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xl/tables/table15.xml" ContentType="application/vnd.openxmlformats-officedocument.spreadsheetml.table+xml"/>
  <Override PartName="/xl/queryTables/queryTable15.xml" ContentType="application/vnd.openxmlformats-officedocument.spreadsheetml.queryTable+xml"/>
  <Override PartName="/xl/tables/table16.xml" ContentType="application/vnd.openxmlformats-officedocument.spreadsheetml.table+xml"/>
  <Override PartName="/xl/queryTables/queryTable16.xml" ContentType="application/vnd.openxmlformats-officedocument.spreadsheetml.queryTable+xml"/>
  <Override PartName="/xl/tables/table17.xml" ContentType="application/vnd.openxmlformats-officedocument.spreadsheetml.table+xml"/>
  <Override PartName="/xl/queryTables/queryTable17.xml" ContentType="application/vnd.openxmlformats-officedocument.spreadsheetml.queryTable+xml"/>
  <Override PartName="/xl/tables/table18.xml" ContentType="application/vnd.openxmlformats-officedocument.spreadsheetml.table+xml"/>
  <Override PartName="/xl/queryTables/queryTable18.xml" ContentType="application/vnd.openxmlformats-officedocument.spreadsheetml.queryTable+xml"/>
  <Override PartName="/xl/tables/table19.xml" ContentType="application/vnd.openxmlformats-officedocument.spreadsheetml.table+xml"/>
  <Override PartName="/xl/queryTables/queryTable19.xml" ContentType="application/vnd.openxmlformats-officedocument.spreadsheetml.queryTable+xml"/>
  <Override PartName="/xl/tables/table20.xml" ContentType="application/vnd.openxmlformats-officedocument.spreadsheetml.table+xml"/>
  <Override PartName="/xl/queryTables/queryTable20.xml" ContentType="application/vnd.openxmlformats-officedocument.spreadsheetml.queryTable+xml"/>
  <Override PartName="/xl/tables/table21.xml" ContentType="application/vnd.openxmlformats-officedocument.spreadsheetml.table+xml"/>
  <Override PartName="/xl/queryTables/queryTable21.xml" ContentType="application/vnd.openxmlformats-officedocument.spreadsheetml.queryTable+xml"/>
  <Override PartName="/xl/tables/table22.xml" ContentType="application/vnd.openxmlformats-officedocument.spreadsheetml.table+xml"/>
  <Override PartName="/xl/queryTables/queryTable22.xml" ContentType="application/vnd.openxmlformats-officedocument.spreadsheetml.queryTable+xml"/>
  <Override PartName="/xl/tables/table23.xml" ContentType="application/vnd.openxmlformats-officedocument.spreadsheetml.table+xml"/>
  <Override PartName="/xl/queryTables/queryTable23.xml" ContentType="application/vnd.openxmlformats-officedocument.spreadsheetml.queryTable+xml"/>
  <Override PartName="/xl/tables/table24.xml" ContentType="application/vnd.openxmlformats-officedocument.spreadsheetml.table+xml"/>
  <Override PartName="/xl/queryTables/queryTable24.xml" ContentType="application/vnd.openxmlformats-officedocument.spreadsheetml.queryTable+xml"/>
  <Override PartName="/xl/tables/table25.xml" ContentType="application/vnd.openxmlformats-officedocument.spreadsheetml.table+xml"/>
  <Override PartName="/xl/queryTables/queryTable25.xml" ContentType="application/vnd.openxmlformats-officedocument.spreadsheetml.queryTable+xml"/>
  <Override PartName="/xl/tables/table26.xml" ContentType="application/vnd.openxmlformats-officedocument.spreadsheetml.table+xml"/>
  <Override PartName="/xl/queryTables/queryTable26.xml" ContentType="application/vnd.openxmlformats-officedocument.spreadsheetml.queryTable+xml"/>
  <Override PartName="/xl/tables/table27.xml" ContentType="application/vnd.openxmlformats-officedocument.spreadsheetml.table+xml"/>
  <Override PartName="/xl/queryTables/queryTable27.xml" ContentType="application/vnd.openxmlformats-officedocument.spreadsheetml.queryTable+xml"/>
  <Override PartName="/xl/tables/table28.xml" ContentType="application/vnd.openxmlformats-officedocument.spreadsheetml.table+xml"/>
  <Override PartName="/xl/queryTables/queryTable28.xml" ContentType="application/vnd.openxmlformats-officedocument.spreadsheetml.queryTable+xml"/>
  <Override PartName="/xl/tables/table29.xml" ContentType="application/vnd.openxmlformats-officedocument.spreadsheetml.table+xml"/>
  <Override PartName="/xl/queryTables/queryTable29.xml" ContentType="application/vnd.openxmlformats-officedocument.spreadsheetml.queryTable+xml"/>
  <Override PartName="/xl/tables/table30.xml" ContentType="application/vnd.openxmlformats-officedocument.spreadsheetml.table+xml"/>
  <Override PartName="/xl/queryTables/queryTable30.xml" ContentType="application/vnd.openxmlformats-officedocument.spreadsheetml.queryTable+xml"/>
  <Override PartName="/xl/tables/table31.xml" ContentType="application/vnd.openxmlformats-officedocument.spreadsheetml.table+xml"/>
  <Override PartName="/xl/queryTables/queryTable31.xml" ContentType="application/vnd.openxmlformats-officedocument.spreadsheetml.queryTable+xml"/>
  <Override PartName="/xl/tables/table32.xml" ContentType="application/vnd.openxmlformats-officedocument.spreadsheetml.table+xml"/>
  <Override PartName="/xl/queryTables/queryTable32.xml" ContentType="application/vnd.openxmlformats-officedocument.spreadsheetml.queryTable+xml"/>
  <Override PartName="/xl/tables/table33.xml" ContentType="application/vnd.openxmlformats-officedocument.spreadsheetml.table+xml"/>
  <Override PartName="/xl/queryTables/queryTable33.xml" ContentType="application/vnd.openxmlformats-officedocument.spreadsheetml.queryTable+xml"/>
  <Override PartName="/xl/tables/table34.xml" ContentType="application/vnd.openxmlformats-officedocument.spreadsheetml.table+xml"/>
  <Override PartName="/xl/queryTables/queryTable34.xml" ContentType="application/vnd.openxmlformats-officedocument.spreadsheetml.queryTable+xml"/>
  <Override PartName="/xl/tables/table35.xml" ContentType="application/vnd.openxmlformats-officedocument.spreadsheetml.table+xml"/>
  <Override PartName="/xl/queryTables/queryTable35.xml" ContentType="application/vnd.openxmlformats-officedocument.spreadsheetml.queryTable+xml"/>
  <Override PartName="/xl/drawings/drawing1.xml" ContentType="application/vnd.openxmlformats-officedocument.drawing+xml"/>
  <Override PartName="/xl/tables/table36.xml" ContentType="application/vnd.openxmlformats-officedocument.spreadsheetml.table+xml"/>
  <Override PartName="/xl/queryTables/queryTable36.xml" ContentType="application/vnd.openxmlformats-officedocument.spreadsheetml.queryTable+xml"/>
  <Override PartName="/xl/tables/table37.xml" ContentType="application/vnd.openxmlformats-officedocument.spreadsheetml.table+xml"/>
  <Override PartName="/xl/queryTables/queryTable37.xml" ContentType="application/vnd.openxmlformats-officedocument.spreadsheetml.queryTable+xml"/>
  <Override PartName="/xl/tables/table38.xml" ContentType="application/vnd.openxmlformats-officedocument.spreadsheetml.table+xml"/>
  <Override PartName="/xl/queryTables/queryTable38.xml" ContentType="application/vnd.openxmlformats-officedocument.spreadsheetml.queryTable+xml"/>
  <Override PartName="/xl/tables/table39.xml" ContentType="application/vnd.openxmlformats-officedocument.spreadsheetml.table+xml"/>
  <Override PartName="/xl/queryTables/queryTable39.xml" ContentType="application/vnd.openxmlformats-officedocument.spreadsheetml.queryTable+xml"/>
  <Override PartName="/xl/tables/table40.xml" ContentType="application/vnd.openxmlformats-officedocument.spreadsheetml.table+xml"/>
  <Override PartName="/xl/queryTables/queryTable40.xml" ContentType="application/vnd.openxmlformats-officedocument.spreadsheetml.queryTable+xml"/>
  <Override PartName="/xl/tables/table41.xml" ContentType="application/vnd.openxmlformats-officedocument.spreadsheetml.table+xml"/>
  <Override PartName="/xl/queryTables/queryTable41.xml" ContentType="application/vnd.openxmlformats-officedocument.spreadsheetml.queryTable+xml"/>
  <Override PartName="/xl/tables/table42.xml" ContentType="application/vnd.openxmlformats-officedocument.spreadsheetml.table+xml"/>
  <Override PartName="/xl/queryTables/queryTable42.xml" ContentType="application/vnd.openxmlformats-officedocument.spreadsheetml.queryTable+xml"/>
  <Override PartName="/customXml/itemProps1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11/relationships/webextensiontaskpanes" Target="xl/webextensions/taskpanes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2cc5176f854ce0e4/users/Efrain Cardenas/DEUR 2025/202510 OCTUBRE/10.13/"/>
    </mc:Choice>
  </mc:AlternateContent>
  <xr:revisionPtr revIDLastSave="0" documentId="8_{CE0EF8E5-84A5-4B2E-9070-08A9C4D88730}" xr6:coauthVersionLast="47" xr6:coauthVersionMax="47" xr10:uidLastSave="{00000000-0000-0000-0000-000000000000}"/>
  <bookViews>
    <workbookView xWindow="38290" yWindow="-110" windowWidth="38620" windowHeight="21820" xr2:uid="{00000000-000D-0000-FFFF-FFFF00000000}"/>
  </bookViews>
  <sheets>
    <sheet name="PromosXPrecioPOSPAGO" sheetId="44" r:id="rId1"/>
    <sheet name="PromosXMarcaPOSPAGO" sheetId="45" r:id="rId2"/>
    <sheet name="LANZAMIENTOS" sheetId="50" r:id="rId3"/>
    <sheet name="Ultimos Android" sheetId="53" r:id="rId4"/>
    <sheet name="Plegables" sheetId="66" r:id="rId5"/>
    <sheet name="Ultimos Android 12RAM" sheetId="57" r:id="rId6"/>
    <sheet name="TELEFONO + AUDIFONOS" sheetId="13" r:id="rId7"/>
    <sheet name="RELOJES" sheetId="67" r:id="rId8"/>
    <sheet name="TELEFONO + AIRPODS" sheetId="63" r:id="rId9"/>
    <sheet name="TELEFONO + RELOJ" sheetId="61" r:id="rId10"/>
    <sheet name="TELEFONO + APPLE WATCH" sheetId="64" r:id="rId11"/>
    <sheet name="TELEFONO + GADGET" sheetId="62" r:id="rId12"/>
    <sheet name="2x1 Telefonos" sheetId="52" r:id="rId13"/>
    <sheet name="Teléfono + Tablet" sheetId="48" r:id="rId14"/>
    <sheet name="TABLETS EN PLAN" sheetId="54" r:id="rId15"/>
    <sheet name="BajanDePrecioPospago" sheetId="6" r:id="rId16"/>
    <sheet name="BajanDePrecioPrepago" sheetId="5" r:id="rId17"/>
    <sheet name="Incluidos VIP" sheetId="33" r:id="rId18"/>
    <sheet name="Mejores VIP x Marca" sheetId="56" r:id="rId19"/>
    <sheet name="IPHONE" sheetId="15" r:id="rId20"/>
    <sheet name="SAMSUNG" sheetId="16" r:id="rId21"/>
    <sheet name="GOOGLE" sheetId="68" r:id="rId22"/>
    <sheet name="MOTOROLA" sheetId="17" r:id="rId23"/>
    <sheet name="XIAOMI" sheetId="43" r:id="rId24"/>
    <sheet name="NUBIA" sheetId="19" r:id="rId25"/>
    <sheet name="HUAWEI" sheetId="59" r:id="rId26"/>
    <sheet name="HONOR" sheetId="20" r:id="rId27"/>
    <sheet name="OPPO" sheetId="36" r:id="rId28"/>
    <sheet name="ZTE" sheetId="22" r:id="rId29"/>
    <sheet name="REALME" sheetId="23" r:id="rId30"/>
    <sheet name="VIVO" sheetId="24" r:id="rId31"/>
    <sheet name="GADGETS ORDEN PRECIO" sheetId="25" r:id="rId32"/>
    <sheet name="GADGETS ORDEN MARCA" sheetId="26" r:id="rId33"/>
    <sheet name="Prepago orden precios" sheetId="27" r:id="rId34"/>
    <sheet name="Prepago orden Marcas" sheetId="28" r:id="rId35"/>
    <sheet name="FINEQ MÓDEM" sheetId="40" r:id="rId36"/>
    <sheet name="FINEQ IPHONE" sheetId="29" r:id="rId37"/>
    <sheet name="FINEQ ANDROID" sheetId="30" r:id="rId38"/>
    <sheet name="FINEQ HUAWEI" sheetId="41" r:id="rId39"/>
    <sheet name="Web" sheetId="55" r:id="rId40"/>
    <sheet name="DATOS" sheetId="60" r:id="rId41"/>
    <sheet name="MATERIALES" sheetId="65" r:id="rId42"/>
  </sheets>
  <definedNames>
    <definedName name="ExternalData_1" localSheetId="12" hidden="1">'2x1 Telefonos'!$A$2:$AI$14</definedName>
    <definedName name="ExternalData_1" localSheetId="40" hidden="1">DATOS!$A$1:$C$22404</definedName>
    <definedName name="ExternalData_1" localSheetId="37" hidden="1">'FINEQ ANDROID'!$A$2:$E$17</definedName>
    <definedName name="ExternalData_1" localSheetId="36" hidden="1">'FINEQ IPHONE'!$A$2:$E$146</definedName>
    <definedName name="ExternalData_1" localSheetId="32" hidden="1">'GADGETS ORDEN MARCA'!$A$2:$C$569</definedName>
    <definedName name="ExternalData_1" localSheetId="31" hidden="1">'GADGETS ORDEN PRECIO'!$A$2:$C$569</definedName>
    <definedName name="ExternalData_1" localSheetId="21" hidden="1">GOOGLE!$A$2:$AI$13</definedName>
    <definedName name="ExternalData_1" localSheetId="26" hidden="1">HONOR!$A$2:$AI$45</definedName>
    <definedName name="ExternalData_1" localSheetId="25" hidden="1">HUAWEI!$A$2:$AI$28</definedName>
    <definedName name="ExternalData_1" localSheetId="19" hidden="1">IPHONE!$A$2:$AI$79</definedName>
    <definedName name="ExternalData_1" localSheetId="41" hidden="1">MATERIALES!$E$2:$V$559</definedName>
    <definedName name="ExternalData_1" localSheetId="22" hidden="1">MOTOROLA!$A$2:$AI$39</definedName>
    <definedName name="ExternalData_1" localSheetId="24" hidden="1">NUBIA!$A$2:$AI$12</definedName>
    <definedName name="ExternalData_1" localSheetId="27" hidden="1">OPPO!$A$2:$AI$39</definedName>
    <definedName name="ExternalData_1" localSheetId="4" hidden="1">Plegables!$A$2:$AI$41</definedName>
    <definedName name="ExternalData_1" localSheetId="34" hidden="1">'Prepago orden Marcas'!$A$2:$G$582</definedName>
    <definedName name="ExternalData_1" localSheetId="33" hidden="1">'Prepago orden precios'!$A$2:$G$582</definedName>
    <definedName name="ExternalData_1" localSheetId="0" hidden="1">PromosXPrecioPOSPAGO!$A$2:$AI$794</definedName>
    <definedName name="ExternalData_1" localSheetId="29" hidden="1">'REALME'!$A$2:$AI$22</definedName>
    <definedName name="ExternalData_1" localSheetId="7" hidden="1">'RELOJES'!$A$2:$AI$9</definedName>
    <definedName name="ExternalData_1" localSheetId="20" hidden="1">SAMSUNG!$A$2:$AI$95</definedName>
    <definedName name="ExternalData_1" localSheetId="14" hidden="1">'TABLETS EN PLAN'!$A$2:$AI$17</definedName>
    <definedName name="ExternalData_1" localSheetId="8" hidden="1">'TELEFONO + AIRPODS'!$A$2:$AI$92</definedName>
    <definedName name="ExternalData_1" localSheetId="10" hidden="1">'TELEFONO + APPLE WATCH'!$A$2:$AI$98</definedName>
    <definedName name="ExternalData_1" localSheetId="6" hidden="1">'TELEFONO + AUDIFONOS'!$A$2:$AI$134</definedName>
    <definedName name="ExternalData_1" localSheetId="11" hidden="1">'TELEFONO + GADGET'!$A$2:$AI$23</definedName>
    <definedName name="ExternalData_1" localSheetId="9" hidden="1">'TELEFONO + RELOJ'!$A$2:$AI$137</definedName>
    <definedName name="ExternalData_1" localSheetId="13" hidden="1">'Teléfono + Tablet'!$A$2:$AI$11</definedName>
    <definedName name="ExternalData_1" localSheetId="3" hidden="1">'Ultimos Android'!$A$2:$AI$224</definedName>
    <definedName name="ExternalData_1" localSheetId="5" hidden="1">'Ultimos Android 12RAM'!$A$2:$AI$101</definedName>
    <definedName name="ExternalData_1" localSheetId="30" hidden="1">VIVO!$A$2:$AI$34</definedName>
    <definedName name="ExternalData_1" localSheetId="39" hidden="1">Web!$A$1:$AI$793</definedName>
    <definedName name="ExternalData_1" localSheetId="28" hidden="1">ZTE!$A$2:$AI$24</definedName>
    <definedName name="ExternalData_2" localSheetId="16" hidden="1">BajanDePrecioPrepago!$A$1:$F$60</definedName>
    <definedName name="ExternalData_2" localSheetId="35" hidden="1">'FINEQ MÓDEM'!$A$1:$E$7</definedName>
    <definedName name="ExternalData_2" localSheetId="17" hidden="1">'Incluidos VIP'!$A$2:$D$356</definedName>
    <definedName name="ExternalData_2" localSheetId="2" hidden="1">LANZAMIENTOS!$A$1:$S$2459</definedName>
    <definedName name="ExternalData_2" localSheetId="1" hidden="1">PromosXMarcaPOSPAGO!$A$2:$AI$794</definedName>
    <definedName name="ExternalData_2" localSheetId="23" hidden="1">XIAOMI!$A$2:$AI$38</definedName>
    <definedName name="ExternalData_3" localSheetId="15" hidden="1">BajanDePrecioPospago!$A$1:$G$62</definedName>
    <definedName name="ExternalData_3" localSheetId="38" hidden="1">'FINEQ HUAWEI'!$A$1:$E$2</definedName>
    <definedName name="ExternalData_3" localSheetId="18" hidden="1">'Mejores VIP x Marca'!$A$1:$E$20</definedName>
  </definedNames>
  <calcPr calcId="191028"/>
  <webPublishObjects count="1">
    <webPublishObject id="22475" divId="V6.7-24 - Clientes_22475" destinationFile="https://d.docs.live.net/409f971d626775dc/TELCEL/TABLA%20DE%20PROMOCIONES/DEUR/2024/202406%20JUNIO/6.7/V6.7-24%2520-%2520Clientes.html" autoRepublish="1"/>
  </webPublishObjec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sulta - Android 14 (2)" description="Conexión a la consulta 'Android 14 (2)' en el libro." type="5" refreshedVersion="8" background="1" saveData="1">
    <dbPr connection="Provider=Microsoft.Mashup.OleDb.1;Data Source=$Workbook$;Location=&quot;Android 14 (2)&quot;;Extended Properties=&quot;&quot;" command="SELECT * FROM [Android 14 (2)]"/>
  </connection>
  <connection id="2" xr16:uid="{00000000-0015-0000-FFFF-FFFF01000000}" keepAlive="1" name="Consulta - PromosXMarca (2)" description="Conexión a la consulta 'PromosXMarca (2)' en el libro." type="5" refreshedVersion="8" background="1" saveData="1">
    <dbPr connection="Provider=Microsoft.Mashup.OleDb.1;Data Source=$Workbook$;Location=&quot;PromosXMarca (2)&quot;;Extended Properties=&quot;&quot;" command="SELECT * FROM [PromosXMarca (2)]"/>
  </connection>
  <connection id="3" xr16:uid="{00000000-0015-0000-FFFF-FFFF02000000}" keepAlive="1" name="Query - 2X1 Telefonos" description="Connection to the '2X1 Telefonos' query in the workbook." type="5" refreshedVersion="8" background="1" saveData="1">
    <dbPr connection="Provider=Microsoft.Mashup.OleDb.1;Data Source=$Workbook$;Location=&quot;2X1 Telefonos&quot;;Extended Properties=&quot;&quot;" command="SELECT * FROM [2X1 Telefonos]"/>
  </connection>
  <connection id="4" xr16:uid="{00000000-0015-0000-FFFF-FFFF03000000}" keepAlive="1" name="Query - BajanDePrecioPospago" description="Connection to the 'BajanDePrecioPospago' query in the workbook." type="5" refreshedVersion="8" background="1" saveData="1">
    <dbPr connection="Provider=Microsoft.Mashup.OleDb.1;Data Source=$Workbook$;Location=BajanDePrecioPospago;Extended Properties=&quot;&quot;" command="SELECT * FROM [BajanDePrecioPospago]"/>
  </connection>
  <connection id="5" xr16:uid="{00000000-0015-0000-FFFF-FFFF04000000}" keepAlive="1" name="Query - BajanDePrecioPrepago" description="Connection to the 'BajanDePrecioPrepago' query in the workbook." type="5" refreshedVersion="8" background="1" saveData="1">
    <dbPr connection="Provider=Microsoft.Mashup.OleDb.1;Data Source=$Workbook$;Location=BajanDePrecioPrepago;Extended Properties=&quot;&quot;" command="SELECT * FROM [BajanDePrecioPrepago]"/>
  </connection>
  <connection id="6" xr16:uid="{00000000-0015-0000-FFFF-FFFF05000000}" keepAlive="1" name="Query - DATOS" description="Connection to the 'DATOS' query in the workbook." type="5" refreshedVersion="8" background="1" saveData="1">
    <dbPr connection="Provider=Microsoft.Mashup.OleDb.1;Data Source=$Workbook$;Location=DATOS;Extended Properties=&quot;&quot;" command="SELECT * FROM [DATOS]"/>
  </connection>
  <connection id="7" xr16:uid="{00000000-0015-0000-FFFF-FFFF06000000}" keepAlive="1" name="Query - DUOS (2)" description="Connection to the 'DUOS (2)' query in the workbook." type="5" refreshedVersion="8" background="1" saveData="1">
    <dbPr connection="Provider=Microsoft.Mashup.OleDb.1;Data Source=$Workbook$;Location=&quot;DUOS (2)&quot;;Extended Properties=&quot;&quot;" command="SELECT * FROM [DUOS (2)]"/>
  </connection>
  <connection id="8" xr16:uid="{00000000-0015-0000-FFFF-FFFF07000000}" keepAlive="1" name="Query - FINEQ" description="Connection to the 'FINEQ' query in the workbook." type="5" refreshedVersion="0" background="1" saveData="1">
    <dbPr connection="Provider=Microsoft.Mashup.OleDb.1;Data Source=$Workbook$;Location=FINEQ;Extended Properties=&quot;&quot;" command="SELECT * FROM [FINEQ]"/>
  </connection>
  <connection id="9" xr16:uid="{00000000-0015-0000-FFFF-FFFF08000000}" keepAlive="1" name="Query - FINEQ ANDROID" description="Connection to the 'FINEQ ANDROID' query in the workbook." type="5" refreshedVersion="8" background="1" saveData="1">
    <dbPr connection="Provider=Microsoft.Mashup.OleDb.1;Data Source=$Workbook$;Location=&quot;FINEQ ANDROID&quot;;Extended Properties=&quot;&quot;" command="SELECT * FROM [FINEQ ANDROID]"/>
  </connection>
  <connection id="10" xr16:uid="{00000000-0015-0000-FFFF-FFFF09000000}" keepAlive="1" name="Query - FINEQ HUAWEI" description="Connection to the 'FINEQ HUAWEI' query in the workbook." type="5" refreshedVersion="8" background="1" saveData="1">
    <dbPr connection="Provider=Microsoft.Mashup.OleDb.1;Data Source=$Workbook$;Location=&quot;FINEQ HUAWEI&quot;;Extended Properties=&quot;&quot;" command="SELECT * FROM [FINEQ HUAWEI]"/>
  </connection>
  <connection id="11" xr16:uid="{00000000-0015-0000-FFFF-FFFF0A000000}" keepAlive="1" name="Query - FINEQ IPHONE" description="Connection to the 'FINEQ IPHONE' query in the workbook." type="5" refreshedVersion="8" background="1" saveData="1">
    <dbPr connection="Provider=Microsoft.Mashup.OleDb.1;Data Source=$Workbook$;Location=&quot;FINEQ IPHONE&quot;;Extended Properties=&quot;&quot;" command="SELECT * FROM [FINEQ IPHONE]"/>
  </connection>
  <connection id="12" xr16:uid="{00000000-0015-0000-FFFF-FFFF0B000000}" keepAlive="1" name="Query - FINEQ MÓDEM1" description="Connection to the 'FINEQ MÓDEM' query in the workbook." type="5" refreshedVersion="8" background="1" saveData="1">
    <dbPr connection="Provider=Microsoft.Mashup.OleDb.1;Data Source=$Workbook$;Location=&quot;FINEQ MÓDEM&quot;;Extended Properties=&quot;&quot;" command="SELECT * FROM [FINEQ MÓDEM]"/>
  </connection>
  <connection id="13" xr16:uid="{00000000-0015-0000-FFFF-FFFF0C000000}" keepAlive="1" name="Query - GADGETS X MARCA" description="Connection to the 'GADGETS X MARCA' query in the workbook." type="5" refreshedVersion="8" background="1" saveData="1">
    <dbPr connection="Provider=Microsoft.Mashup.OleDb.1;Data Source=$Workbook$;Location=&quot;GADGETS X MARCA&quot;;Extended Properties=&quot;&quot;" command="SELECT * FROM [GADGETS X MARCA]"/>
  </connection>
  <connection id="14" xr16:uid="{00000000-0015-0000-FFFF-FFFF0D000000}" keepAlive="1" name="Query - GADGETS X PRECIO" description="Connection to the 'GADGETS X PRECIO' query in the workbook." type="5" refreshedVersion="8" background="1" saveData="1">
    <dbPr connection="Provider=Microsoft.Mashup.OleDb.1;Data Source=$Workbook$;Location=&quot;GADGETS X PRECIO&quot;;Extended Properties=&quot;&quot;" command="SELECT * FROM [GADGETS X PRECIO]"/>
  </connection>
  <connection id="15" xr16:uid="{C159C2EA-0363-4617-8811-B057F50A2517}" keepAlive="1" name="Query - GOOGLE" description="Connection to the 'GOOGLE' query in the workbook." type="5" refreshedVersion="8" background="1" saveData="1">
    <dbPr connection="Provider=Microsoft.Mashup.OleDb.1;Data Source=$Workbook$;Location=GOOGLE;Extended Properties=&quot;&quot;" command="SELECT * FROM [GOOGLE]"/>
  </connection>
  <connection id="16" xr16:uid="{00000000-0015-0000-FFFF-FFFF0E000000}" keepAlive="1" name="Query - HONOR" description="Connection to the 'HONOR' query in the workbook." type="5" refreshedVersion="8" background="1" saveData="1">
    <dbPr connection="Provider=Microsoft.Mashup.OleDb.1;Data Source=$Workbook$;Location=HONOR;Extended Properties=&quot;&quot;" command="SELECT * FROM [HONOR]"/>
  </connection>
  <connection id="17" xr16:uid="{00000000-0015-0000-FFFF-FFFF0F000000}" keepAlive="1" name="Query - HUAWEI" description="Connection to the 'HUAWEI' query in the workbook." type="5" refreshedVersion="8" background="1" saveData="1">
    <dbPr connection="Provider=Microsoft.Mashup.OleDb.1;Data Source=$Workbook$;Location=HUAWEI;Extended Properties=&quot;&quot;" command="SELECT * FROM [HUAWEI]"/>
  </connection>
  <connection id="18" xr16:uid="{00000000-0015-0000-FFFF-FFFF10000000}" keepAlive="1" name="Query - Incluidos VIP" description="Connection to the 'Incluidos VIP' query in the workbook." type="5" refreshedVersion="8" background="1" saveData="1">
    <dbPr connection="Provider=Microsoft.Mashup.OleDb.1;Data Source=$Workbook$;Location=&quot;Incluidos VIP&quot;;Extended Properties=&quot;&quot;" command="SELECT * FROM [Incluidos VIP]"/>
  </connection>
  <connection id="19" xr16:uid="{00000000-0015-0000-FFFF-FFFF11000000}" keepAlive="1" name="Query - IPHONE" description="Connection to the 'IPHONE' query in the workbook." type="5" refreshedVersion="8" background="1" saveData="1">
    <dbPr connection="Provider=Microsoft.Mashup.OleDb.1;Data Source=$Workbook$;Location=IPHONE;Extended Properties=&quot;&quot;" command="SELECT * FROM [IPHONE]"/>
  </connection>
  <connection id="20" xr16:uid="{00000000-0015-0000-FFFF-FFFF12000000}" keepAlive="1" name="Query - LANZAMIENTOS" description="Connection to the 'LANZAMIENTOS' query in the workbook." type="5" refreshedVersion="8" background="1" saveData="1">
    <dbPr connection="Provider=Microsoft.Mashup.OleDb.1;Data Source=$Workbook$;Location=LANZAMIENTOS;Extended Properties=&quot;&quot;" command="SELECT * FROM [LANZAMIENTOS]"/>
  </connection>
  <connection id="21" xr16:uid="{D1F58C59-623C-4067-84E1-5E00D1BD329A}" keepAlive="1" name="Query - MATERIALES" description="Connection to the 'MATERIALES' query in the workbook." type="5" refreshedVersion="8" background="1" saveData="1">
    <dbPr connection="Provider=Microsoft.Mashup.OleDb.1;Data Source=$Workbook$;Location=MATERIALES;Extended Properties=&quot;&quot;" command="SELECT * FROM [MATERIALES]"/>
  </connection>
  <connection id="22" xr16:uid="{00000000-0015-0000-FFFF-FFFF13000000}" keepAlive="1" name="Query - Mejores VIP x Marca" description="Connection to the 'Mejores VIP x Marca' query in the workbook." type="5" refreshedVersion="8" background="1" saveData="1">
    <dbPr connection="Provider=Microsoft.Mashup.OleDb.1;Data Source=$Workbook$;Location=&quot;Mejores VIP x Marca&quot;;Extended Properties=&quot;&quot;" command="SELECT * FROM [Mejores VIP x Marca]"/>
  </connection>
  <connection id="23" xr16:uid="{00000000-0015-0000-FFFF-FFFF14000000}" keepAlive="1" name="Query - MOTOROLA" description="Connection to the 'MOTOROLA' query in the workbook." type="5" refreshedVersion="8" background="1" saveData="1">
    <dbPr connection="Provider=Microsoft.Mashup.OleDb.1;Data Source=$Workbook$;Location=MOTOROLA;Extended Properties=&quot;&quot;" command="SELECT * FROM [MOTOROLA]"/>
  </connection>
  <connection id="24" xr16:uid="{00000000-0015-0000-FFFF-FFFF15000000}" keepAlive="1" name="Query - NUBIA" description="Connection to the 'NUBIA' query in the workbook." type="5" refreshedVersion="8" background="1" saveData="1">
    <dbPr connection="Provider=Microsoft.Mashup.OleDb.1;Data Source=$Workbook$;Location=NUBIA;Extended Properties=&quot;&quot;" command="SELECT * FROM [NUBIA]"/>
  </connection>
  <connection id="25" xr16:uid="{00000000-0015-0000-FFFF-FFFF16000000}" keepAlive="1" name="Query - OPPO" description="Connection to the 'OPPO' query in the workbook." type="5" refreshedVersion="8" background="1" saveData="1">
    <dbPr connection="Provider=Microsoft.Mashup.OleDb.1;Data Source=$Workbook$;Location=OPPO;Extended Properties=&quot;&quot;" command="SELECT * FROM [OPPO]"/>
  </connection>
  <connection id="26" xr16:uid="{74968610-7C90-4B2F-8959-D68CE9B230D3}" keepAlive="1" name="Query - Plegables" description="Connection to the 'Plegables' query in the workbook." type="5" refreshedVersion="8" background="1" saveData="1">
    <dbPr connection="Provider=Microsoft.Mashup.OleDb.1;Data Source=$Workbook$;Location=Plegables;Extended Properties=&quot;&quot;" command="SELECT * FROM [Plegables]"/>
  </connection>
  <connection id="27" xr16:uid="{00000000-0015-0000-FFFF-FFFF17000000}" keepAlive="1" name="Query - Pregago orden marcas" description="Connection to the 'Pregago orden marcas' query in the workbook." type="5" refreshedVersion="8" background="1" saveData="1">
    <dbPr connection="Provider=Microsoft.Mashup.OleDb.1;Data Source=$Workbook$;Location=&quot;Pregago orden marcas&quot;;Extended Properties=&quot;&quot;" command="SELECT * FROM [Pregago orden marcas]"/>
  </connection>
  <connection id="28" xr16:uid="{00000000-0015-0000-FFFF-FFFF18000000}" keepAlive="1" name="Query - Pregago orden precios" description="Connection to the 'Pregago orden precios' query in the workbook." type="5" refreshedVersion="8" background="1" saveData="1">
    <dbPr connection="Provider=Microsoft.Mashup.OleDb.1;Data Source=$Workbook$;Location=&quot;Pregago orden precios&quot;;Extended Properties=&quot;&quot;" command="SELECT * FROM [Pregago orden precios]"/>
  </connection>
  <connection id="29" xr16:uid="{00000000-0015-0000-FFFF-FFFF19000000}" keepAlive="1" name="Query - PromosXMarca" description="Connection to the 'PromosXMarca' query in the workbook." type="5" refreshedVersion="8" background="1" saveData="1">
    <dbPr connection="Provider=Microsoft.Mashup.OleDb.1;Data Source=$Workbook$;Location=PromosXMarca;Extended Properties=&quot;&quot;" command="SELECT * FROM [PromosXMarca]"/>
  </connection>
  <connection id="30" xr16:uid="{00000000-0015-0000-FFFF-FFFF1A000000}" keepAlive="1" name="Query - PromosXPrecio" description="Connection to the 'PromosXPrecio' query in the workbook." type="5" refreshedVersion="8" background="1" saveData="1">
    <dbPr connection="Provider=Microsoft.Mashup.OleDb.1;Data Source=$Workbook$;Location=PromosXPrecio;Extended Properties=&quot;&quot;" command="SELECT * FROM [PromosXPrecio]"/>
  </connection>
  <connection id="31" xr16:uid="{00000000-0015-0000-FFFF-FFFF1B000000}" keepAlive="1" name="Query - REALME" description="Connection to the 'REALME' query in the workbook." type="5" refreshedVersion="8" background="1" saveData="1">
    <dbPr connection="Provider=Microsoft.Mashup.OleDb.1;Data Source=$Workbook$;Location=REALME;Extended Properties=&quot;&quot;" command="SELECT * FROM [REALME]"/>
  </connection>
  <connection id="32" xr16:uid="{2EB815F0-76AF-4F9E-8812-EDDD89C7F441}" keepAlive="1" name="Query - RELOJES" description="Connection to the 'RELOJES' query in the workbook." type="5" refreshedVersion="8" background="1" saveData="1">
    <dbPr connection="Provider=Microsoft.Mashup.OleDb.1;Data Source=$Workbook$;Location=RELOJES;Extended Properties=&quot;&quot;" command="SELECT * FROM [RELOJES]"/>
  </connection>
  <connection id="33" xr16:uid="{00000000-0015-0000-FFFF-FFFF1C000000}" keepAlive="1" name="Query - RutaArchivo" description="Connection to the 'RutaArchivo' query in the workbook." type="5" refreshedVersion="0" background="1">
    <dbPr connection="Provider=Microsoft.Mashup.OleDb.1;Data Source=$Workbook$;Location=RutaArchivo;Extended Properties=&quot;&quot;" command="SELECT * FROM [RutaArchivo]"/>
  </connection>
  <connection id="34" xr16:uid="{00000000-0015-0000-FFFF-FFFF1D000000}" keepAlive="1" name="Query - SAMSUNG" description="Connection to the 'SAMSUNG' query in the workbook." type="5" refreshedVersion="8" background="1" saveData="1">
    <dbPr connection="Provider=Microsoft.Mashup.OleDb.1;Data Source=$Workbook$;Location=SAMSUNG;Extended Properties=&quot;&quot;" command="SELECT * FROM [SAMSUNG]"/>
  </connection>
  <connection id="35" xr16:uid="{00000000-0015-0000-FFFF-FFFF1E000000}" keepAlive="1" name="Query - Tabletas en Plan" description="Connection to the 'Tabletas en Plan' query in the workbook." type="5" refreshedVersion="8" background="1" saveData="1">
    <dbPr connection="Provider=Microsoft.Mashup.OleDb.1;Data Source=$Workbook$;Location=&quot;Tabletas en Plan&quot;;Extended Properties=&quot;&quot;" command="SELECT * FROM [Tabletas en Plan]"/>
  </connection>
  <connection id="36" xr16:uid="{00000000-0015-0000-FFFF-FFFF1F000000}" keepAlive="1" name="Query - TABLETS EN PLAN" description="Connection to the 'TABLETS EN PLAN' query in the workbook." type="5" refreshedVersion="8" background="1" saveData="1">
    <dbPr connection="Provider=Microsoft.Mashup.OleDb.1;Data Source=$Workbook$;Location=&quot;TABLETS EN PLAN&quot;;Extended Properties=&quot;&quot;" command="SELECT * FROM [TABLETS EN PLAN]"/>
  </connection>
  <connection id="37" xr16:uid="{3E0E3DC5-42A5-5749-A3D5-CFCA6F359D2C}" keepAlive="1" name="Query - TELEFONO + AIRPODS" description="Connection to the 'TELEFONO + AIRPODS' query in the workbook." type="5" refreshedVersion="8" background="1" saveData="1">
    <dbPr connection="Provider=Microsoft.Mashup.OleDb.1;Data Source=$Workbook$;Location=&quot;TELEFONO + AIRPODS&quot;;Extended Properties=&quot;&quot;" command="SELECT * FROM [TELEFONO + AIRPODS]"/>
  </connection>
  <connection id="38" xr16:uid="{78536832-2F32-AC47-A576-CC42B460D31F}" keepAlive="1" name="Query - TELEFONO + AppleWatch" description="Connection to the 'TELEFONO + AppleWatch' query in the workbook." type="5" refreshedVersion="8" background="1" saveData="1">
    <dbPr connection="Provider=Microsoft.Mashup.OleDb.1;Data Source=$Workbook$;Location=&quot;TELEFONO + AppleWatch&quot;;Extended Properties=&quot;&quot;" command="SELECT * FROM [TELEFONO + AppleWatch]"/>
  </connection>
  <connection id="39" xr16:uid="{00000000-0015-0000-FFFF-FFFF20000000}" keepAlive="1" name="Query - TELEFONO + AUDIFONOS" description="Connection to the 'TELEFONO + AUDIFONOS' query in the workbook." type="5" refreshedVersion="8" background="1" saveData="1">
    <dbPr connection="Provider=Microsoft.Mashup.OleDb.1;Data Source=$Workbook$;Location=&quot;TELEFONO + AUDIFONOS&quot;;Extended Properties=&quot;&quot;" command="SELECT * FROM [TELEFONO + AUDIFONOS]"/>
  </connection>
  <connection id="40" xr16:uid="{00000000-0015-0000-FFFF-FFFF21000000}" keepAlive="1" name="Query - TELEFONO + GADGET" description="Connection to the 'TELEFONO + GADGET' query in the workbook." type="5" refreshedVersion="8" background="1" saveData="1">
    <dbPr connection="Provider=Microsoft.Mashup.OleDb.1;Data Source=$Workbook$;Location=&quot;TELEFONO + GADGET&quot;;Extended Properties=&quot;&quot;" command="SELECT * FROM [TELEFONO + GADGET]"/>
  </connection>
  <connection id="41" xr16:uid="{00000000-0015-0000-FFFF-FFFF22000000}" keepAlive="1" name="Query - TELEFONO + RELOJ" description="Connection to the 'TELEFONO + RELOJ' query in the workbook." type="5" refreshedVersion="8" background="1" saveData="1">
    <dbPr connection="Provider=Microsoft.Mashup.OleDb.1;Data Source=$Workbook$;Location=&quot;TELEFONO + RELOJ&quot;;Extended Properties=&quot;&quot;" command="SELECT * FROM [TELEFONO + RELOJ]"/>
  </connection>
  <connection id="42" xr16:uid="{00000000-0015-0000-FFFF-FFFF23000000}" keepAlive="1" name="Query - Telefono + Tablet" description="Connection to the 'Telefono + Tablet' query in the workbook." type="5" refreshedVersion="8" background="1" saveData="1">
    <dbPr connection="Provider=Microsoft.Mashup.OleDb.1;Data Source=$Workbook$;Location=&quot;Telefono + Tablet&quot;;Extended Properties=&quot;&quot;" command="SELECT * FROM [Telefono + Tablet]"/>
  </connection>
  <connection id="43" xr16:uid="{00000000-0015-0000-FFFF-FFFF24000000}" keepAlive="1" name="Query - Ultimos Android" description="Connection to the 'Ultimos Android' query in the workbook." type="5" refreshedVersion="8" background="1" saveData="1">
    <dbPr connection="Provider=Microsoft.Mashup.OleDb.1;Data Source=$Workbook$;Location=&quot;Ultimos Android&quot;;Extended Properties=&quot;&quot;" command="SELECT * FROM [Ultimos Android]"/>
  </connection>
  <connection id="44" xr16:uid="{00000000-0015-0000-FFFF-FFFF25000000}" keepAlive="1" name="Query - Ultimos Android 12RAM" description="Connection to the 'Ultimos Android 12RAM' query in the workbook." type="5" refreshedVersion="8" background="1" saveData="1">
    <dbPr connection="Provider=Microsoft.Mashup.OleDb.1;Data Source=$Workbook$;Location=&quot;Ultimos Android 12RAM&quot;;Extended Properties=&quot;&quot;" command="SELECT * FROM [Ultimos Android 12RAM]"/>
  </connection>
  <connection id="45" xr16:uid="{00000000-0015-0000-FFFF-FFFF26000000}" keepAlive="1" name="Query - VIVO" description="Connection to the 'VIVO' query in the workbook." type="5" refreshedVersion="8" background="1" saveData="1">
    <dbPr connection="Provider=Microsoft.Mashup.OleDb.1;Data Source=$Workbook$;Location=VIVO;Extended Properties=&quot;&quot;" command="SELECT * FROM [VIVO]"/>
  </connection>
  <connection id="46" xr16:uid="{00000000-0015-0000-FFFF-FFFF27000000}" keepAlive="1" name="Query - Web" description="Connection to the 'Web' query in the workbook." type="5" refreshedVersion="8" background="1" saveData="1">
    <dbPr connection="Provider=Microsoft.Mashup.OleDb.1;Data Source=$Workbook$;Location=Web;Extended Properties=&quot;&quot;" command="SELECT * FROM [Web]"/>
  </connection>
  <connection id="47" xr16:uid="{00000000-0015-0000-FFFF-FFFF28000000}" keepAlive="1" name="Query - XIAOMI" description="Connection to the 'XIAOMI' query in the workbook." type="5" refreshedVersion="8" background="1" saveData="1">
    <dbPr connection="Provider=Microsoft.Mashup.OleDb.1;Data Source=$Workbook$;Location=XIAOMI;Extended Properties=&quot;&quot;" command="SELECT * FROM [XIAOMI]"/>
  </connection>
  <connection id="48" xr16:uid="{00000000-0015-0000-FFFF-FFFF29000000}" keepAlive="1" name="Query - ZTE" description="Connection to the 'ZTE' query in the workbook." type="5" refreshedVersion="8" background="1" saveData="1">
    <dbPr connection="Provider=Microsoft.Mashup.OleDb.1;Data Source=$Workbook$;Location=ZTE;Extended Properties=&quot;&quot;" command="SELECT * FROM [ZTE]"/>
  </connection>
</connections>
</file>

<file path=xl/sharedStrings.xml><?xml version="1.0" encoding="utf-8"?>
<sst xmlns="http://schemas.openxmlformats.org/spreadsheetml/2006/main" count="140794" uniqueCount="3766">
  <si>
    <t>LIBRE 4</t>
  </si>
  <si>
    <t>ULTRA 5</t>
  </si>
  <si>
    <t>EXPERTOTELCEL.COM</t>
  </si>
  <si>
    <t>LIBRE 5</t>
  </si>
  <si>
    <t>ULTRA 7</t>
  </si>
  <si>
    <t>ILIMITADO</t>
  </si>
  <si>
    <t>VIP</t>
  </si>
  <si>
    <t>VIGENCIA</t>
  </si>
  <si>
    <t>LIBRE 2</t>
  </si>
  <si>
    <t>LIBRE 3</t>
  </si>
  <si>
    <t>LIBRE 6</t>
  </si>
  <si>
    <t>LIBRE 7</t>
  </si>
  <si>
    <t>LIBRE 9</t>
  </si>
  <si>
    <t>LIBRE 12</t>
  </si>
  <si>
    <t>ULTRA 3</t>
  </si>
  <si>
    <t>ULTRA 4</t>
  </si>
  <si>
    <t>ULTRA 9</t>
  </si>
  <si>
    <t>#</t>
  </si>
  <si>
    <t>$499</t>
  </si>
  <si>
    <t>$549</t>
  </si>
  <si>
    <t>MODELO</t>
  </si>
  <si>
    <t>$599</t>
  </si>
  <si>
    <t>$749</t>
  </si>
  <si>
    <t>$1,349</t>
  </si>
  <si>
    <t>$1,499</t>
  </si>
  <si>
    <t>PREPAGO</t>
  </si>
  <si>
    <t>Inicio</t>
  </si>
  <si>
    <t>Fin</t>
  </si>
  <si>
    <t>$319</t>
  </si>
  <si>
    <t>$399</t>
  </si>
  <si>
    <t>$699</t>
  </si>
  <si>
    <t>$799</t>
  </si>
  <si>
    <t>$999</t>
  </si>
  <si>
    <t>$1,299</t>
  </si>
  <si>
    <t>$349</t>
  </si>
  <si>
    <t>$449</t>
  </si>
  <si>
    <t>$949</t>
  </si>
  <si>
    <t>PlanFINEQ</t>
  </si>
  <si>
    <t>PROMOCIÓN EN FINANCIAMIENTO Y/O 0% FINANCIAMIENTO</t>
  </si>
  <si>
    <t>RAM</t>
  </si>
  <si>
    <t>Carga</t>
  </si>
  <si>
    <t>RED</t>
  </si>
  <si>
    <t>BATERIA</t>
  </si>
  <si>
    <t>OS</t>
  </si>
  <si>
    <t>Lanzamiento</t>
  </si>
  <si>
    <t>MEMORIA</t>
  </si>
  <si>
    <t>Marca</t>
  </si>
  <si>
    <t>Ultimos Android</t>
  </si>
  <si>
    <t>Tipo Dispositivo</t>
  </si>
  <si>
    <t>Plegable</t>
  </si>
  <si>
    <t>Agregado</t>
  </si>
  <si>
    <t>Tipo Promo</t>
  </si>
  <si>
    <t>ZTE LTE 8046 AXON 40 LITE</t>
  </si>
  <si>
    <t>03/06/2025</t>
  </si>
  <si>
    <t>12/11/2025</t>
  </si>
  <si>
    <t>No</t>
  </si>
  <si>
    <t>4G</t>
  </si>
  <si>
    <t>ZTE</t>
  </si>
  <si>
    <t>Telefono</t>
  </si>
  <si>
    <t>Simple</t>
  </si>
  <si>
    <t>ACER LTE AX85</t>
  </si>
  <si>
    <t>30/01/2025</t>
  </si>
  <si>
    <t>10/12/2025</t>
  </si>
  <si>
    <t>ACER</t>
  </si>
  <si>
    <t>MOTOROLA LTE XT2345-2 E13</t>
  </si>
  <si>
    <t>MOTOROLA</t>
  </si>
  <si>
    <t>ZTE 3G BLADE L220</t>
  </si>
  <si>
    <t>19/06/2025</t>
  </si>
  <si>
    <t>2GB</t>
  </si>
  <si>
    <t>LTE</t>
  </si>
  <si>
    <t>3000mAh</t>
  </si>
  <si>
    <t>Android 12</t>
  </si>
  <si>
    <t>32GB</t>
  </si>
  <si>
    <t>ACER LTE A60L</t>
  </si>
  <si>
    <t>ACER LTE AC81</t>
  </si>
  <si>
    <t>24/06/2025</t>
  </si>
  <si>
    <t>HUAWEI LTE EVE-LX3 NOVA Y61</t>
  </si>
  <si>
    <t>06/06/2025</t>
  </si>
  <si>
    <t>26/11/2025</t>
  </si>
  <si>
    <t>HUAWEI</t>
  </si>
  <si>
    <t>OPPO 4.5G CPH2205 RENO5 LITE</t>
  </si>
  <si>
    <t>07/08/2025</t>
  </si>
  <si>
    <t>4.5G</t>
  </si>
  <si>
    <t>OPPO</t>
  </si>
  <si>
    <t>HUAWEI LTE WKG-LX9 NOVA Y60</t>
  </si>
  <si>
    <t>21/11/2024</t>
  </si>
  <si>
    <t>PERMANENTE</t>
  </si>
  <si>
    <t>ZTE 4G Z2466 BLADE A35E 64GB</t>
  </si>
  <si>
    <t>19/09/2025</t>
  </si>
  <si>
    <t>10W</t>
  </si>
  <si>
    <t>5000mAh</t>
  </si>
  <si>
    <t>Android 14</t>
  </si>
  <si>
    <t>64GB</t>
  </si>
  <si>
    <t>Si</t>
  </si>
  <si>
    <t>ACER LTE AX61</t>
  </si>
  <si>
    <t>09/05/2025</t>
  </si>
  <si>
    <t>ACER LTE A61LX</t>
  </si>
  <si>
    <t>HONOR LTE WOD-LX3 X5 PLUS 64GB</t>
  </si>
  <si>
    <t>09/10/2025</t>
  </si>
  <si>
    <t>HONOR</t>
  </si>
  <si>
    <t>NUBIA LTE Z2353 MUSIC</t>
  </si>
  <si>
    <t>NUBIA</t>
  </si>
  <si>
    <t>ZTE LTE 8045 BLADE V40 VITA</t>
  </si>
  <si>
    <t>SAMSUNG LTE SM-A042M GALAXY A04E</t>
  </si>
  <si>
    <t>16/01/2025</t>
  </si>
  <si>
    <t>SAMSUNG</t>
  </si>
  <si>
    <t>ACER 4G SOSPIRO A62 ULTRA</t>
  </si>
  <si>
    <t>Android 13</t>
  </si>
  <si>
    <t>HONOR LTE VNE-LX3 X6 64GB</t>
  </si>
  <si>
    <t>SAMSUNG LTE SM-A045M GALAXY A04</t>
  </si>
  <si>
    <t>14/02/2025</t>
  </si>
  <si>
    <t>ZTE 4.5G 9046 BLADE V40 PRO</t>
  </si>
  <si>
    <t>OPPO LTE CPH2205 RENO5 LITE</t>
  </si>
  <si>
    <t>ZTE LTE 7060 BLADE V50 SMART</t>
  </si>
  <si>
    <t>02/05/2025</t>
  </si>
  <si>
    <t>SAMSUNG 4G SM-A065M A06 OTA</t>
  </si>
  <si>
    <t>28/10/2025</t>
  </si>
  <si>
    <t>05/11/2025</t>
  </si>
  <si>
    <t>6GB</t>
  </si>
  <si>
    <t>25W</t>
  </si>
  <si>
    <t>128GB</t>
  </si>
  <si>
    <t>SAMSUNG LTE SM-A065M GALAXY A06</t>
  </si>
  <si>
    <t>ACER 4G AC50</t>
  </si>
  <si>
    <t>04/09/2025</t>
  </si>
  <si>
    <t>5W</t>
  </si>
  <si>
    <t>2300mAh</t>
  </si>
  <si>
    <t>Hotspot</t>
  </si>
  <si>
    <t>SAMSUNG LTE SM-A047M A04S</t>
  </si>
  <si>
    <t>SAMSUNG LTE SM-A047M GALAXY A04S</t>
  </si>
  <si>
    <t>ZTE 4G Z2453 BLADE A35 64GB</t>
  </si>
  <si>
    <t>05/06/2025</t>
  </si>
  <si>
    <t>4GB</t>
  </si>
  <si>
    <t>ZTE 4G Z2450 BLADE A55 128GB</t>
  </si>
  <si>
    <t>17/04/2025</t>
  </si>
  <si>
    <t>SAMSUNG LTE SM-A055M GALAXY A05</t>
  </si>
  <si>
    <t>XIAOMI LTE 220333QL REDMI 10C 64GB</t>
  </si>
  <si>
    <t>10/07/2025</t>
  </si>
  <si>
    <t>XIAOMI</t>
  </si>
  <si>
    <t>ZTE LTE Z2359 BLADE V60 SMART</t>
  </si>
  <si>
    <t>15/05/2025</t>
  </si>
  <si>
    <t>ZTE LTE 8050 AXON 50 LITE</t>
  </si>
  <si>
    <t>OPPO LTE CPH2127 A53</t>
  </si>
  <si>
    <t>03/07/2025</t>
  </si>
  <si>
    <t>ZTE 5G 7540N V40 SMART</t>
  </si>
  <si>
    <t>23/01/2025</t>
  </si>
  <si>
    <t>5G</t>
  </si>
  <si>
    <t>HONOR LTE CMA-LX3 X7</t>
  </si>
  <si>
    <t>22/11/2024</t>
  </si>
  <si>
    <t>XIAOMI 4.5G M2101K7BL REDMI NOTE 10S</t>
  </si>
  <si>
    <t>VIVO LTE V2333 Y18 256GB</t>
  </si>
  <si>
    <t>07/11/2024</t>
  </si>
  <si>
    <t>8GB</t>
  </si>
  <si>
    <t>15W</t>
  </si>
  <si>
    <t>256GB</t>
  </si>
  <si>
    <t>VIVO</t>
  </si>
  <si>
    <t>VIVO LTE V2333 Y18</t>
  </si>
  <si>
    <t>ZTE 4G Z2473 BLADE A56 128GB</t>
  </si>
  <si>
    <t>Android 15</t>
  </si>
  <si>
    <t>HONOR 4G NLA-LX3 X5C 128GB</t>
  </si>
  <si>
    <t>25/09/2025</t>
  </si>
  <si>
    <t>22.5W</t>
  </si>
  <si>
    <t>HONOR 4G GFY-LX3 X5B 128GB</t>
  </si>
  <si>
    <t>21/08/2025</t>
  </si>
  <si>
    <t>03/12/2025</t>
  </si>
  <si>
    <t>5200mAh</t>
  </si>
  <si>
    <t>MOTOROLA LTE XT2535-2 G06 64GB</t>
  </si>
  <si>
    <t>18/09/2025</t>
  </si>
  <si>
    <t>XIAOMI LTE 25028RN03L REDMI A5</t>
  </si>
  <si>
    <t>20/03/2025</t>
  </si>
  <si>
    <t>18W</t>
  </si>
  <si>
    <t>MOTOROLA 4G XT2523-2 G05 64GB</t>
  </si>
  <si>
    <t>12GB</t>
  </si>
  <si>
    <t>ZTE LTE Z2350 AXON 60 LITE</t>
  </si>
  <si>
    <t>MOTOROLA LTE XT2135-1 G60</t>
  </si>
  <si>
    <t>20W</t>
  </si>
  <si>
    <t>6000mAh</t>
  </si>
  <si>
    <t>VIVO LTE V2332 Y03</t>
  </si>
  <si>
    <t>18/04/2024</t>
  </si>
  <si>
    <t>ACER LTE AX64</t>
  </si>
  <si>
    <t>XIAOMI LTE 25028RN03L REDMI A5 128GB</t>
  </si>
  <si>
    <t>02/10/2025</t>
  </si>
  <si>
    <t>31/12/2025</t>
  </si>
  <si>
    <t>Android 15 Go</t>
  </si>
  <si>
    <t>ACER 4G AX64 + SENWA 3G S50 STAR PLUS</t>
  </si>
  <si>
    <t>Telefono + Telefono</t>
  </si>
  <si>
    <t>2x1</t>
  </si>
  <si>
    <t>HONOR 5G CLK-NX3 90 SMART + BOCINA BLUETOOTH</t>
  </si>
  <si>
    <t>Telefono + Bocina</t>
  </si>
  <si>
    <t>Duo</t>
  </si>
  <si>
    <t>SAMSUNG 5G SM-A066M A06 64GB</t>
  </si>
  <si>
    <t>16/10/2025</t>
  </si>
  <si>
    <t>ZTE 4.5G 9045 BLADE V40</t>
  </si>
  <si>
    <t>SAMSUNG 4G SM-A075M GALAXY A07 64GB</t>
  </si>
  <si>
    <t>ZTE 4.5G 9047 AXON 4O SE</t>
  </si>
  <si>
    <t>03/04/2025</t>
  </si>
  <si>
    <t>MOTOROLA 5G XT2171-1 G51 + RENATO</t>
  </si>
  <si>
    <t>Telefono + Peluche</t>
  </si>
  <si>
    <t>XIAOMI 4.5G M2003J15SS REDMI NOTE 9 + MI SMART BAND 5</t>
  </si>
  <si>
    <t>19/12/2024</t>
  </si>
  <si>
    <t>5020mAh</t>
  </si>
  <si>
    <t>Android 10</t>
  </si>
  <si>
    <t>Telefono + Reloj</t>
  </si>
  <si>
    <t>HONOR LTE WOD-LX3 X5 PLUS 128GB</t>
  </si>
  <si>
    <t>XIAOMI LTE 2212ARNC4L REDMI 12C 128GB</t>
  </si>
  <si>
    <t>SAMSUNG 4G SM-A165M A16 128GB</t>
  </si>
  <si>
    <t>ZTE 4G Z2467 V70 MAX 256GB</t>
  </si>
  <si>
    <t>SAMSUNG LTE SM-A057M A05S</t>
  </si>
  <si>
    <t>OPPO LTE CPH2669 A40</t>
  </si>
  <si>
    <t>45W</t>
  </si>
  <si>
    <t>5100mAh</t>
  </si>
  <si>
    <t>MOTOROLA LTE XT2421-2 MOTO G04</t>
  </si>
  <si>
    <t>COMPAQ LTE QWATCH KIDS</t>
  </si>
  <si>
    <t>1GB</t>
  </si>
  <si>
    <t>710mAh</t>
  </si>
  <si>
    <t>Android 8.1</t>
  </si>
  <si>
    <t>COMPAQ</t>
  </si>
  <si>
    <t>Reloj</t>
  </si>
  <si>
    <t>XIAOMI 4.5G 23100RN82L REDMI 13C</t>
  </si>
  <si>
    <t>04/07/2024</t>
  </si>
  <si>
    <t>MOTOROLA LTE XT2423-1 MOTO G24</t>
  </si>
  <si>
    <t>MOTOROLA LTE XT2535-2 G06 128GB</t>
  </si>
  <si>
    <t>30/10/2025</t>
  </si>
  <si>
    <t>MOTOROLA LTE XT2421-7 MOTO G04S</t>
  </si>
  <si>
    <t>HUAWEI 4.5G BNE-LX3 NOVA 10 SE 256GB BUNDLE + BAND 8</t>
  </si>
  <si>
    <t>10/06/2025</t>
  </si>
  <si>
    <t>ZTE 4.5G 9045 BLADE V40 + SMARTWATCH</t>
  </si>
  <si>
    <t>vivo LTE V2027 Y20</t>
  </si>
  <si>
    <t>28/06/2025</t>
  </si>
  <si>
    <t>HUAWEI LTE EVE-LX3 NOVA Y61 128GB</t>
  </si>
  <si>
    <t>HUAWEI LTE MGA-LX3 NOVA Y70</t>
  </si>
  <si>
    <t>04/07/2025</t>
  </si>
  <si>
    <t>vivo LTE V2028 Y11S</t>
  </si>
  <si>
    <t>ZTE 5G A2023G AXON 40 PRO</t>
  </si>
  <si>
    <t>HONOR LTE NTN-LX3 50 LITE</t>
  </si>
  <si>
    <t>vivo LTE V2057 Y33</t>
  </si>
  <si>
    <t>HONOR LTE VNE-LX3 X6S 128GB</t>
  </si>
  <si>
    <t>vivo 5G V2050 V21</t>
  </si>
  <si>
    <t>OPPO LTE CPH2365 RENO6 LITE</t>
  </si>
  <si>
    <t>TELCEL LIBRE 3</t>
  </si>
  <si>
    <t>HONOR 5G NTH-NX9 50 5G 128GB</t>
  </si>
  <si>
    <t>XIAOMI LTE 2409BRN2CL REDMI 14C 128GB</t>
  </si>
  <si>
    <t>28/08/2025</t>
  </si>
  <si>
    <t>5160mAh</t>
  </si>
  <si>
    <t>XIAOMI LTE 23100RN82L REDMI 13C 256GB</t>
  </si>
  <si>
    <t>08/08/2025</t>
  </si>
  <si>
    <t>ZTE 4.5G 9047 AXON 40 SE + SMARTWATCH</t>
  </si>
  <si>
    <t>ZTE LTE Z2356 AXON 60</t>
  </si>
  <si>
    <t>APPLE 5G IPHONE SE 22 128GB</t>
  </si>
  <si>
    <t>APPLE</t>
  </si>
  <si>
    <t>ZTE 5G 9050N AXON 50 + SMARWATCH</t>
  </si>
  <si>
    <t>HONOR 4G GFY-LX3 X5B PLUS 256GB</t>
  </si>
  <si>
    <t>24/07/2025</t>
  </si>
  <si>
    <t>LENOVO LTE TB-X306X TAB M10 HD</t>
  </si>
  <si>
    <t>20/02/2025</t>
  </si>
  <si>
    <t>LENOVO</t>
  </si>
  <si>
    <t>Tableta</t>
  </si>
  <si>
    <t>NUBIA 4G Z2460 MUSIC 2 128GB</t>
  </si>
  <si>
    <t>HUAWEI LTE MGA-LX3 NOVA Y70 + TERMO MINIONS</t>
  </si>
  <si>
    <t>Telefono + Gadget</t>
  </si>
  <si>
    <t>HONOR 4G NLA-LX3 X5C PLUS 256GB</t>
  </si>
  <si>
    <t>5300mAh</t>
  </si>
  <si>
    <t>LENOVO LTE TB310XU TAB M9</t>
  </si>
  <si>
    <t>HONOR LTE WDY-LX3 X6A</t>
  </si>
  <si>
    <t>MOTOROLA LTE XT2341-2 G14</t>
  </si>
  <si>
    <t>HONOR LTE WDY-LX3 X6A PLUS 256GB</t>
  </si>
  <si>
    <t>APPLE LTE IPHONE SE 256GB 2020</t>
  </si>
  <si>
    <t>1821mAh</t>
  </si>
  <si>
    <t>iOS 15</t>
  </si>
  <si>
    <t>XIAOMI 4G 2409BRN2CL REDMI 14C 256GB</t>
  </si>
  <si>
    <t>17/07/2025</t>
  </si>
  <si>
    <t>XIAOMI LTE 25078RA3EL REDMI 15C 128GB</t>
  </si>
  <si>
    <t>33W</t>
  </si>
  <si>
    <t>ACER 4G SOSPIRO AS10L</t>
  </si>
  <si>
    <t>3GB</t>
  </si>
  <si>
    <t>Android 14 Go</t>
  </si>
  <si>
    <t>MYFIRST LTE FONE S3</t>
  </si>
  <si>
    <t>MYFIRST</t>
  </si>
  <si>
    <t>REALME LTE RMX3834 NOTE 50</t>
  </si>
  <si>
    <t>09/01/2025</t>
  </si>
  <si>
    <t>REALME</t>
  </si>
  <si>
    <t>REALME 4G RMX3933 NOTE 60</t>
  </si>
  <si>
    <t>ZTE LTE Z2356 AXON 60 + SMARTWATCH HM37</t>
  </si>
  <si>
    <t>25/06/2025</t>
  </si>
  <si>
    <t>vivo LTE V2118 Y01</t>
  </si>
  <si>
    <t>OPPO 5G CPH2251 RENO6 5G</t>
  </si>
  <si>
    <t>HUAWEI 4.5G CTR-LX3 NOVA Y90</t>
  </si>
  <si>
    <t>HUAWEI 4.5G MAO-LX9 NOVA 11I</t>
  </si>
  <si>
    <t>13/03/2025</t>
  </si>
  <si>
    <t>NUBIA 5G Z2351N FOCUS PRO</t>
  </si>
  <si>
    <t/>
  </si>
  <si>
    <t>NUBIA 5G Z2352N NEO 2</t>
  </si>
  <si>
    <t>HONOR LTE JDY-LX3 X6B 256GB</t>
  </si>
  <si>
    <t>REALME LTE RMX5313 NOTE 70 128GB</t>
  </si>
  <si>
    <t>MOTOROLA 5G XT2347-1 G84</t>
  </si>
  <si>
    <t>HUAWEI LTE EVE-LX3 NOVA Y61 128/8GB + FRISBEE</t>
  </si>
  <si>
    <t>EMUI 12</t>
  </si>
  <si>
    <t>HONOR LTE WDY-LX3 X6A COMBO MOCHILA</t>
  </si>
  <si>
    <t>Telefono + Mochila</t>
  </si>
  <si>
    <t>HUAWEI LTE EVE-LX3 Y61 128/8GB + ESTUCHERA</t>
  </si>
  <si>
    <t>OPPO LTE CPH2269 A16</t>
  </si>
  <si>
    <t>MOTOROLA 4G XT2521-2 G15 256GB</t>
  </si>
  <si>
    <t>XIAOMI LTE 25078RA3EL REDMI 15C 256/4GB</t>
  </si>
  <si>
    <t>HUAWEI 3G STG-LX2 NOVA Y91</t>
  </si>
  <si>
    <t>OPPO LTE CPH2579 A38</t>
  </si>
  <si>
    <t>03/10/2024</t>
  </si>
  <si>
    <t>NUBIA 4G Z2460 MUSIC 2 256GB</t>
  </si>
  <si>
    <t>SAMSUNG 5G SM-A166M GALAXY A16 128GB</t>
  </si>
  <si>
    <t>11/09/2025</t>
  </si>
  <si>
    <t>MOTOROLA 5G XT2363-2 G34 5G</t>
  </si>
  <si>
    <t>XIAOMI LTE 220333QL REDMI 10C 128GB</t>
  </si>
  <si>
    <t>16/12/2023</t>
  </si>
  <si>
    <t>MOTOROLA 5G XT2343-1 G54 256GB</t>
  </si>
  <si>
    <t>16GB</t>
  </si>
  <si>
    <t>MOTOROLA 5G XT2363-1 G34-1</t>
  </si>
  <si>
    <t>HONOR LTE WDY-LX3 X6A PLUS 128GB</t>
  </si>
  <si>
    <t>OPPO LTE CPH2363 RENO7 256GB</t>
  </si>
  <si>
    <t>HUAWEI LTE ASN-AL10 WATCH KIDS 4 PRO</t>
  </si>
  <si>
    <t>ALCATEL LTE 8094M 3T10</t>
  </si>
  <si>
    <t>11/07/2024</t>
  </si>
  <si>
    <t>ALCATEL</t>
  </si>
  <si>
    <t>VIVO LTE V2247 Y36</t>
  </si>
  <si>
    <t>MOTOROLA 5G XT2347-1 G84 + RENATO</t>
  </si>
  <si>
    <t>30W</t>
  </si>
  <si>
    <t>XIAOMI LTE 24049RN28L REDMI 13</t>
  </si>
  <si>
    <t>MOTOROLA 5G XT2363-1 G34-1 + RENATO</t>
  </si>
  <si>
    <t>OPPO LTE CPH2363 RENO7 256GB + BOCINA</t>
  </si>
  <si>
    <t>MOTOROLA 5G XT2363-2 G34 + RENATO</t>
  </si>
  <si>
    <t>OPPO LTE CPH2363 RENO7 128GB + ENCOBUS</t>
  </si>
  <si>
    <t>4500mAh</t>
  </si>
  <si>
    <t>Telefono + Audifonos</t>
  </si>
  <si>
    <t>OPPO LTE CPH2363 RENO7 + ENCOBUDS</t>
  </si>
  <si>
    <t>HONOR LTE WDY-LX3 X6A PLUS 128GB COMBO MOCHILA</t>
  </si>
  <si>
    <t>XIAOMI 5G 21081111RG 11T</t>
  </si>
  <si>
    <t>XIAOMI LTE 2505DRP06G REDMI PAD 2 128 GB</t>
  </si>
  <si>
    <t>9000mAh</t>
  </si>
  <si>
    <t>HONOR LTE WDY-LX3 X6A PLUS 256GB COMBO MOCHILA</t>
  </si>
  <si>
    <t>SAMSUNG 4G SM-A175F A17 128GB</t>
  </si>
  <si>
    <t>OPPO LTE CPH2727 A5 256GB</t>
  </si>
  <si>
    <t>OPPO LTE CPH2727 A5PANDACEL 256GB</t>
  </si>
  <si>
    <t>23/10/2025</t>
  </si>
  <si>
    <t>REALME LTE RMX3760 C53</t>
  </si>
  <si>
    <t>SAMSUNG 5G SM-A256E/N GALAXY A25</t>
  </si>
  <si>
    <t>HONOR 4G NIC-LX3 X6C 256GB</t>
  </si>
  <si>
    <t>26/06/2025</t>
  </si>
  <si>
    <t>35W</t>
  </si>
  <si>
    <t>VIVO 4.5G V2247 Y36 256GB</t>
  </si>
  <si>
    <t>REALME LTE RMX5313 NOTE 70 256GB</t>
  </si>
  <si>
    <t>14/08/2025</t>
  </si>
  <si>
    <t>VIVO LTE V2310 Y17S</t>
  </si>
  <si>
    <t>SAMSUNG LTE SM-A155M/N A15</t>
  </si>
  <si>
    <t>VIVO 4G V2430 Y04 256GB</t>
  </si>
  <si>
    <t>MOTOROLA 5G XT2335-1 G53</t>
  </si>
  <si>
    <t>31/01/2025</t>
  </si>
  <si>
    <t>MOTOROLA 5G XT2243-1 EDGE 30 FUSION</t>
  </si>
  <si>
    <t>OPPO 5G CPH2371 RENO7</t>
  </si>
  <si>
    <t>vivo 5G V2158 V25 PRO</t>
  </si>
  <si>
    <t>MOTOROLA 5G XT2435-1 G55</t>
  </si>
  <si>
    <t>ZTE 4G Z2459 AXON 70 256GB Y WATCH HB</t>
  </si>
  <si>
    <t>19/11/2025</t>
  </si>
  <si>
    <t>Simple + Duo</t>
  </si>
  <si>
    <t>SAMSUNG 5G SM-A176B A17 128GB</t>
  </si>
  <si>
    <t>125GB</t>
  </si>
  <si>
    <t>SAMSUNG 5G SM-X216B GALAXY TAB A9+</t>
  </si>
  <si>
    <t>7040mAh</t>
  </si>
  <si>
    <t>MOTOROLA 4G XT2423-1 G24 + MOTOBUDS</t>
  </si>
  <si>
    <t>OPPO LTE CPH2477 A17</t>
  </si>
  <si>
    <t>HONOR 5G CLK-NX3 90 SMART</t>
  </si>
  <si>
    <t>HONOR LTE NDL-L03 PAD X8A</t>
  </si>
  <si>
    <t>22/08/2025</t>
  </si>
  <si>
    <t>8300mAh</t>
  </si>
  <si>
    <t>MOTOROLA 5G XT2243-1 EDGE 30 FUSION + BUDS 250</t>
  </si>
  <si>
    <t>SAMSUNG 5G SM-A266M A26 128GB</t>
  </si>
  <si>
    <t>XIAOMI 4.5G 23129RA5FL NOTE 13</t>
  </si>
  <si>
    <t>HONOR 4.5G LLY-LX3 X8B HARDBUNDLE MINIONS</t>
  </si>
  <si>
    <t>SAMSUNG 5G SM-A266M A26 128GB OTA</t>
  </si>
  <si>
    <t>HUAWEI 4.5G FOA-LX9 NOVA 11</t>
  </si>
  <si>
    <t>HONOR LTE LLY-LX3 X8B</t>
  </si>
  <si>
    <t>XIAOMI LTE 25062RN2DL REDMI 15 256GB</t>
  </si>
  <si>
    <t>REALME 4.5G RMX3930 C61 256GB</t>
  </si>
  <si>
    <t>HONOR LTE CLK-LX3 X7B</t>
  </si>
  <si>
    <t>05/09/2024</t>
  </si>
  <si>
    <t>vivo 5G V2202 V25</t>
  </si>
  <si>
    <t>HONOR LTE RKY-LX3 X7A</t>
  </si>
  <si>
    <t>OPPO 4.5G CPH2067 A72</t>
  </si>
  <si>
    <t>09/05/2024</t>
  </si>
  <si>
    <t>vivo LTE V2058 Y53S</t>
  </si>
  <si>
    <t>vivo 4.5G V2242 v25e</t>
  </si>
  <si>
    <t>XIAOMI 5G M2101K9G MI 11 LITE 5G</t>
  </si>
  <si>
    <t>4250mAh</t>
  </si>
  <si>
    <t>Android13</t>
  </si>
  <si>
    <t>HUAWEI 4.5G BNE-LX3 NOVA 10 SE BAND 7</t>
  </si>
  <si>
    <t>HONOR LTE TFY-LX3 X8</t>
  </si>
  <si>
    <t>SAMSUNG 5G SM-A156M/N GALAXY A15 5G</t>
  </si>
  <si>
    <t>VIVO LTE V2206 Y22S 4/128GB</t>
  </si>
  <si>
    <t>HONOR LTE CLK-LX3 X7B + BOCINA BLUETOOTH</t>
  </si>
  <si>
    <t>HONOR 4.5G LLY-LX3 X8B + BOCINA BLUETOOTH</t>
  </si>
  <si>
    <t>LENOVO LTE TB330XU TAB M11</t>
  </si>
  <si>
    <t>vivo LTE V2139 Y15S</t>
  </si>
  <si>
    <t>HONOR 4.5G ELN-L03 PAD X9</t>
  </si>
  <si>
    <t>06/03/2025</t>
  </si>
  <si>
    <t>HONOR 4.5G ELN-L03 PAD X9 BUNDLE</t>
  </si>
  <si>
    <t>Tableta + Gadget</t>
  </si>
  <si>
    <t>APPLE 5G IPHONE 12 64GB</t>
  </si>
  <si>
    <t>APPLE 5G IPHONE SE 22 64GB</t>
  </si>
  <si>
    <t>XIAOMI 4G 24117RN76L REDMI NOTE 14 256GB</t>
  </si>
  <si>
    <t>5500mAh</t>
  </si>
  <si>
    <t>XIAOMI 4.5G 23117RA68G NOTE 13 PRO</t>
  </si>
  <si>
    <t>NUBIA 5G Z2462N FOCUS 2 256GB</t>
  </si>
  <si>
    <t>NUBIA 5G Z2464N NEO 3 256GB</t>
  </si>
  <si>
    <t>REALME LTE RMX3760 C53 256GB</t>
  </si>
  <si>
    <t>OPPO LTE CPH2565 A78</t>
  </si>
  <si>
    <t>HONOR 4G ALT-LX3 X7C 256GB</t>
  </si>
  <si>
    <t>VIVO 4G V2352 Y28 256GB</t>
  </si>
  <si>
    <t>OPPO LTE CPH2577 A58</t>
  </si>
  <si>
    <t>REALME LTE RMX5303 C71</t>
  </si>
  <si>
    <t>6300mAh</t>
  </si>
  <si>
    <t>SAMSUNG LTE SM-A145M GALAXY A14</t>
  </si>
  <si>
    <t>22/05/2025</t>
  </si>
  <si>
    <t>VIVO LTE V2419 Y19S</t>
  </si>
  <si>
    <t>27/03/2025</t>
  </si>
  <si>
    <t>HONOR 4G LGN-LX3 X7D 256GB</t>
  </si>
  <si>
    <t>MOTOROLA 5G XT2363-1 G34-1 + MOTOBUDS</t>
  </si>
  <si>
    <t>MOTOROLA 5G XT2363-2 G34 + MOTOBUDS</t>
  </si>
  <si>
    <t>VIVO 4G V2520 Y21D 256GB</t>
  </si>
  <si>
    <t>44W</t>
  </si>
  <si>
    <t>6500mAh</t>
  </si>
  <si>
    <t>REALME 4.5G RMX3941 C75 256GB SOFT BUNDLE</t>
  </si>
  <si>
    <t>24GB</t>
  </si>
  <si>
    <t>REALME LTE RMX3941 C75 256GB</t>
  </si>
  <si>
    <t>APPLE 4.5G IPHONE 11 64GB</t>
  </si>
  <si>
    <t>OPPO 4G CPH2711 A5 PRO</t>
  </si>
  <si>
    <t>5800mAh</t>
  </si>
  <si>
    <t>MOTOROLA 5G XT2529-1 G56 RENATO</t>
  </si>
  <si>
    <t>MOTOROLA 5G XT2529-1 G56</t>
  </si>
  <si>
    <t>XIAOMI LTE M2101K9AG MI 11 LITE</t>
  </si>
  <si>
    <t>MOTOROLA 5G XT2303-2 EDGE 40</t>
  </si>
  <si>
    <t>HONOR 5G CRT-NX3 90 LITE</t>
  </si>
  <si>
    <t>22/08/2024</t>
  </si>
  <si>
    <t>XIAOMI 4G 24116RACCG REDMI NOTE 14 PRO 256GB</t>
  </si>
  <si>
    <t>31/07/2025</t>
  </si>
  <si>
    <t>HONOR 5G ALI-NX3 MAGIC6 LITE</t>
  </si>
  <si>
    <t>03/10/2025</t>
  </si>
  <si>
    <t>OPPO LTE CPH2387 A57</t>
  </si>
  <si>
    <t>OPPO 4G CPH3669 A60 256GB</t>
  </si>
  <si>
    <t>HONOR LTE ELN2-L23 PAD X9A</t>
  </si>
  <si>
    <t>OPPO LTE CPH2577 A58 256GB + ENCOBUDS 2</t>
  </si>
  <si>
    <t>MOTOROLA 5G XT2435-1 G55 + MOTOBUDS</t>
  </si>
  <si>
    <t>SAMSUNG LTE SM-A245M/N GALAXY A24</t>
  </si>
  <si>
    <t>SAMSUNG 5G SM-A366E A36 128GB</t>
  </si>
  <si>
    <t>REALME 4G RMX3939 C63 256GB</t>
  </si>
  <si>
    <t>SAMSUNG 5G SM-A366E A36 128GB OTA</t>
  </si>
  <si>
    <t>NUBIA 5G NX724J FLIP</t>
  </si>
  <si>
    <t>HONOR LTE CRT-LX3 X8A</t>
  </si>
  <si>
    <t>Android</t>
  </si>
  <si>
    <t>REALME 5G RMX5078 14T 256GB</t>
  </si>
  <si>
    <t>APPLE 5G IPHONE SE 22 256GB</t>
  </si>
  <si>
    <t>OPPO LTE CPH2239 A54</t>
  </si>
  <si>
    <t>SAMSUNG 5G SM-A146M GALAXY A14</t>
  </si>
  <si>
    <t>MOTOROLA 5G XT2201-1 EDGE 30 PRO</t>
  </si>
  <si>
    <t>MOTOROLA 5G XT2203-1 EDGE 30</t>
  </si>
  <si>
    <t>XIAOMI 5G 2201123G 12</t>
  </si>
  <si>
    <t>REALME LTE RMX3710 C55</t>
  </si>
  <si>
    <t>LENOVO 4.5G TB128XU TAB M10 PLUS</t>
  </si>
  <si>
    <t>HONOR 5G RBN-NX3 X8A</t>
  </si>
  <si>
    <t>HONOR 5G NTH-NX9 50 256GB + AUDIFONOS</t>
  </si>
  <si>
    <t>05/07/2024</t>
  </si>
  <si>
    <t>REALME LTE RMX3710 C55 + BOCINA REALMEOW</t>
  </si>
  <si>
    <t>HONOR LTE CRT-LX3 X8A + EARBUDS X3 LITE</t>
  </si>
  <si>
    <t>REALME LTE RMX3890 C67 BUNDLE</t>
  </si>
  <si>
    <t>XIAOMI 4.5G 23028RA60L REDMI NOTE 12</t>
  </si>
  <si>
    <t>OPPO 5G CPH2557 A79</t>
  </si>
  <si>
    <t>VIVO 5G V2314 V30 LITE</t>
  </si>
  <si>
    <t>REALME LTE RMX3890-SINGLE C67</t>
  </si>
  <si>
    <t>OPPO 5G CPH2639 A80</t>
  </si>
  <si>
    <t>OPPO 5G CPH2695 A5 PRO</t>
  </si>
  <si>
    <t>12/09/2025</t>
  </si>
  <si>
    <t>XIAOMI 5G 2201122G 12 PRO</t>
  </si>
  <si>
    <t>OPPO LTE CPH2385 A77</t>
  </si>
  <si>
    <t>vivo LTE V2206 Y22S</t>
  </si>
  <si>
    <t>HONOR 4G ABR-LX3 X8C 512GB + EARBUDS X7I HB</t>
  </si>
  <si>
    <t>512GB</t>
  </si>
  <si>
    <t>MOTOROLA 5G XT2245-1 EDGE 30 NEO</t>
  </si>
  <si>
    <t>VIVO 4G V2434 Y29 256GB HB</t>
  </si>
  <si>
    <t>HUAWEI LTE SOC-L19L WATCH 5 42MM</t>
  </si>
  <si>
    <t>867mAh</t>
  </si>
  <si>
    <t>HarmonyOS 5.1</t>
  </si>
  <si>
    <t>HUAWEI LTE SOC-L29L WATCH 5 42MM</t>
  </si>
  <si>
    <t>MOTOROLA 5G XT2429-1 EDGE 50 FUSION</t>
  </si>
  <si>
    <t>68W</t>
  </si>
  <si>
    <t>XIAOMI 4.5G 2303ERA42L NOTE 12S</t>
  </si>
  <si>
    <t>MOTOROLA 5G XT2429-1 EDGE 50 FUSION BUNDLE</t>
  </si>
  <si>
    <t>HONOR 5G ABR-NX3 400 LITE 256GB</t>
  </si>
  <si>
    <t>5230mAh</t>
  </si>
  <si>
    <t>OPPO 5G CPH2531 RENO 10 256GB</t>
  </si>
  <si>
    <t>10/04/2025</t>
  </si>
  <si>
    <t>SAMSUNG 5G SM-A356E A35 128GB</t>
  </si>
  <si>
    <t>NUBIA 5G Z2468N AIR 256GB HB SMARTWATCH</t>
  </si>
  <si>
    <t>07/01/2026</t>
  </si>
  <si>
    <t>OPPO 5G CPH2637 RENO12 F</t>
  </si>
  <si>
    <t>MOTOROLA 5G XT2407-2 EDGE 50</t>
  </si>
  <si>
    <t>67W</t>
  </si>
  <si>
    <t>MOTOROLA 5G XT2241-2 EDGE 30 ULTRA</t>
  </si>
  <si>
    <t>TELCEL LIBRE 5</t>
  </si>
  <si>
    <t>ZTE 5G A2023PG AXON 40 ULTRA</t>
  </si>
  <si>
    <t>MOTOROLA 5G XT2251-1 RAZR 22</t>
  </si>
  <si>
    <t>SAMSUNG 5G SM-A366E A36 128GB + SAMSUNG SM-R390 GALAXY FIT 3</t>
  </si>
  <si>
    <t>SAMSUNG 5G SM-A366E A36 128GB OTA + SAMSUNG SM-R410 BUDS CORE</t>
  </si>
  <si>
    <t>SAMSUNG 5G SM-A366E A36 128GB + SAMSUNG SM-R410 BUDS CORE</t>
  </si>
  <si>
    <t>SAMSUNG 5G SM-A366E A36 128GB OTA + SAMSUNG SM-R390 GALAXY FIT 3</t>
  </si>
  <si>
    <t>OPPO 4G CPH2711 A5 PRO + BUDS3 PRO</t>
  </si>
  <si>
    <t>HUAWEI LTE RTS-L39L WATCH 5 46MM</t>
  </si>
  <si>
    <t>HUAWEI LTE RTS-L19F WATCH 5 46MM</t>
  </si>
  <si>
    <t>OPPO 5G CPH2531 RENO10 256GB + BOCINA</t>
  </si>
  <si>
    <t>OPPO 5G CPH25312 RENO10 256GB + ENCO AIR 3</t>
  </si>
  <si>
    <t>VIVO 5G V2440 V50 LITE 256GB</t>
  </si>
  <si>
    <t>90W</t>
  </si>
  <si>
    <t>XIAOMI 5G 24090RA29G REDMI NOTE 14 PRO 5G</t>
  </si>
  <si>
    <t>5110mAh</t>
  </si>
  <si>
    <t>XIAOMI 5G 24090RA29G REDMI NOTE 14 PRO 5G BUNDLE</t>
  </si>
  <si>
    <t>MOTOROLA 5G XT2503-1 EDGE 60 FUSION</t>
  </si>
  <si>
    <t>OPPO 5G CPH2599 RENO11</t>
  </si>
  <si>
    <t>XIAOMI 4.5G 23053RN02L REDMI 12</t>
  </si>
  <si>
    <t>HONOR 5G BRP-NX3 MAGIC7 LITE 512GB Y HEADPHONES HB</t>
  </si>
  <si>
    <t>66W</t>
  </si>
  <si>
    <t>6600mAh</t>
  </si>
  <si>
    <t>SAMSUNG LTE SM-X205 TAB A8 PAPERLESS</t>
  </si>
  <si>
    <t>01/06/2024</t>
  </si>
  <si>
    <t>OPPO 5G CPH2599 RENO11 COMBO BOCINA</t>
  </si>
  <si>
    <t>MOTOROLA 5G XT2225-1 G82</t>
  </si>
  <si>
    <t>05/02/2025</t>
  </si>
  <si>
    <t>OPPO 5G CPH2699 RENO13 F</t>
  </si>
  <si>
    <t>HUAWEI 4.5G BNE-LX3-12 NOVA 12 SE</t>
  </si>
  <si>
    <t>EMUI 14</t>
  </si>
  <si>
    <t>REALME 5G RMX3780 11 256GB</t>
  </si>
  <si>
    <t>XIAOMI 5G 22081212UG 12T PRO + TABLET</t>
  </si>
  <si>
    <t>Telefono + Tableta</t>
  </si>
  <si>
    <t>OPPO 5G CPH2639 A80 + OPPO ENCO BUDS3 PRO</t>
  </si>
  <si>
    <t>ZTE 5G A2322G AXON 30 5G</t>
  </si>
  <si>
    <t>11/04/2024</t>
  </si>
  <si>
    <t>vivo LTE V2205 Y35</t>
  </si>
  <si>
    <t>SAMSUNG 5G SM-A346M/N GALAXY A34</t>
  </si>
  <si>
    <t>REALME 5G RMX5056 14 PRO 256GB</t>
  </si>
  <si>
    <t>APPLE LTE IPHONE 11 256GB</t>
  </si>
  <si>
    <t>3110mAh</t>
  </si>
  <si>
    <t>iOS 18.2</t>
  </si>
  <si>
    <t>REALME 5G RMX3780 11 5G + BOCINA REALMEOW</t>
  </si>
  <si>
    <t>REALME 5G RMX37801 11 256GB + AUDIFONOS</t>
  </si>
  <si>
    <t>HUAWEI 4.5G BLK-LX9 NOVA 13 256GB</t>
  </si>
  <si>
    <t>100W</t>
  </si>
  <si>
    <t>EMUI 14.2</t>
  </si>
  <si>
    <t>VIVO 4G V2441 V50 LITE 256GB</t>
  </si>
  <si>
    <t>VIVA</t>
  </si>
  <si>
    <t>APPLE 4.5G IPHONE 11 128GB</t>
  </si>
  <si>
    <t>30/05/2024</t>
  </si>
  <si>
    <t>APPLE 5G IPHONE 12 128GB</t>
  </si>
  <si>
    <t>2815mAh</t>
  </si>
  <si>
    <t>iOS 14</t>
  </si>
  <si>
    <t>HUAWEI 4.5G BLK-LX9 NOVA 13 Y WATCH FIT 3 HB</t>
  </si>
  <si>
    <t>HONOR 5G RBN-NX3 X8A + PAD X8</t>
  </si>
  <si>
    <t>LENOVO 3G TB-J606L TAB P11</t>
  </si>
  <si>
    <t>3G</t>
  </si>
  <si>
    <t>7700mAh</t>
  </si>
  <si>
    <t>REALME 5G RMX5078 14T 256GB + REALME 4G RMX5313 NOTE70 128GB</t>
  </si>
  <si>
    <t>SAMSUNG 5G SM-G991B GALAXY S21 256GB</t>
  </si>
  <si>
    <t>SAMSUNG 5G SM-G996B GALAXY S21+ 128GB</t>
  </si>
  <si>
    <t>ZTE 5G A2022PG AXON 30 ULTRA</t>
  </si>
  <si>
    <t>MOTOROLA 5G XT2403-2 EDGE 50 PRO</t>
  </si>
  <si>
    <t>125w</t>
  </si>
  <si>
    <t>SAMSUNG 5G SM-A556E A55 128GB</t>
  </si>
  <si>
    <t>SAMSUNG 5G SM-A566E A56 256GB</t>
  </si>
  <si>
    <t>REALME 5G RMX3867 12 PLUS</t>
  </si>
  <si>
    <t>HUAWEI 4.5G GOA-LX9 NOVA 11 PRO</t>
  </si>
  <si>
    <t>SAMSUNG 5G SM-A566E A56 256GB OTA</t>
  </si>
  <si>
    <t>XIAOMI 5G 2312DRA50G NOTE 13 PRO 5G</t>
  </si>
  <si>
    <t>HONOR 5G RMO-NX3 MAGIC5 LITE 256GB</t>
  </si>
  <si>
    <t>HONOR 5G REA-NX9 90 512GB</t>
  </si>
  <si>
    <t>REALME 5G RMX5111 15T 256GB</t>
  </si>
  <si>
    <t>60W</t>
  </si>
  <si>
    <t>7000mAh</t>
  </si>
  <si>
    <t>SAMSUNG LTE SM-G780F GALAXY S20FE 128GB</t>
  </si>
  <si>
    <t>REALME 5G RMX3867 12 PLUS 5G COMBO + BOCINA REALMEOW</t>
  </si>
  <si>
    <t>OPPO 5G CPH2695 A5 PRO 256GB + OPPO CPH2727 A5</t>
  </si>
  <si>
    <t>HONOR 5G RMO-NX3 MAGIC5 LITE 256GB + BAND7</t>
  </si>
  <si>
    <t>40W</t>
  </si>
  <si>
    <t>XIAOMI 5G 24115RA8EG REDMI NOTE 14 PRO PLUS</t>
  </si>
  <si>
    <t>120W</t>
  </si>
  <si>
    <t>XIAOMI 5G 24115RA8EG REDMI NOTE 14 PRO PLUS BUNDLE</t>
  </si>
  <si>
    <t>VIVO 5G V2341 V40 LITE</t>
  </si>
  <si>
    <t>15/08/2024</t>
  </si>
  <si>
    <t>XIAOMI 5G 2406APNFAG 14T</t>
  </si>
  <si>
    <t>HONOR 5G RMO-NX3 MAGIC5 LITE + BAND 6</t>
  </si>
  <si>
    <t>VIVO 5G V2529 V60 LITE 512GB</t>
  </si>
  <si>
    <t>XIAOMI 5G 2406APNFAG 14T + SMARTWATCH 4 HB</t>
  </si>
  <si>
    <t>XIAOMI 5G 2406APNFAG 14T + SMARTWATCH 5 HB</t>
  </si>
  <si>
    <t>HUAWEI 4.5G FOA-LX9-12 NOVA 12S</t>
  </si>
  <si>
    <t>SAMSUNG 5G SM-A556E A55 256GB</t>
  </si>
  <si>
    <t>OPPO 5G CPH2743 RENO14 F</t>
  </si>
  <si>
    <t>16/09/2025</t>
  </si>
  <si>
    <t>OPPO 5G CPH2699 RENO13 F + ENCO AIR4</t>
  </si>
  <si>
    <t>SAMSUNG 5G SM-A566E A56 256GB + SAMSUNG SM-R390 GALAXY FIT 3</t>
  </si>
  <si>
    <t>SAMSUNG 5G SM-A566E A56 256GB OTA + SAMSUNG SM-R410 BUDS CORE</t>
  </si>
  <si>
    <t>SAMSUNG 5G SM-A566E A56 256GB + SAMSUNG SM-R410 BUDS CORE</t>
  </si>
  <si>
    <t>SAMSUNG 5G SM-A566E A56 256GB OTA + SAMSUNG SM-R390 GALAXY FIT 3</t>
  </si>
  <si>
    <t>HONOR 5G BRP-NX3 MAGIC7 LITE 512GB HB COMBO HONOR 4G NLA-LX3 X5C 128GB</t>
  </si>
  <si>
    <t>HUAWEI 4.5G FOA-LX9-12 NOVA 12S BUNDLE + WATCH GT CYBER</t>
  </si>
  <si>
    <t>REALME 5G RMX5056 14PRO 256GB + REALME 4G RMX5313 NOTE70 128GB</t>
  </si>
  <si>
    <t>11/11/2025</t>
  </si>
  <si>
    <t>SAMSUNG 5G SM-A546E GALAXY A54 128GB</t>
  </si>
  <si>
    <t>HUAWEI LTE SOC-L29M WATCH 5 42MM</t>
  </si>
  <si>
    <t>HUAWEI LTE RTS-L29M WATCH 5 46MM</t>
  </si>
  <si>
    <t>HUAWEI 4.5G MNA-LX9 P60 PRO</t>
  </si>
  <si>
    <t>HONOR 5G DNY-NX9 400 512GB Y HEADPHONES HB</t>
  </si>
  <si>
    <t>OPPO 5G CPH2699 RENO13 F + OPPO ENCO BUDS3 PRO</t>
  </si>
  <si>
    <t>SAMSUNG LTE SM-G780F GALAXY S20FE 256GB</t>
  </si>
  <si>
    <t>APPLE 5G IPHONE 13 128GB</t>
  </si>
  <si>
    <t>30/09/2025</t>
  </si>
  <si>
    <t>3240mAh</t>
  </si>
  <si>
    <t>HONOR 5G FNE-NX9 70 128GB</t>
  </si>
  <si>
    <t>HUAWEI 4.5G ABR-LX9 P50</t>
  </si>
  <si>
    <t>LENOVO 5G TB-J607Z TAB P11</t>
  </si>
  <si>
    <t>SAMSUNG 5G SM-G781B GALAXY S20 FE 5G 128GB</t>
  </si>
  <si>
    <t>SAMSUNG 5G SM-G990E GALAXY S21 FE 5G 256GB</t>
  </si>
  <si>
    <t>17/06/2025</t>
  </si>
  <si>
    <t>HUAWEI 4.5G GLA-LX3 NOVA 10 PRO</t>
  </si>
  <si>
    <t>HONOR 5G FNE-NX9 70 256GB</t>
  </si>
  <si>
    <t>SAMSUNG 5G SM-A546E GALAXY A54 256GB</t>
  </si>
  <si>
    <t>HUAWEI 4.5G MIS-LX9 NOVA 13 PRO 512GB</t>
  </si>
  <si>
    <t>HarmonyOS 4.2</t>
  </si>
  <si>
    <t>SAMSUNG 5G SM-S721B S24 FE 128GB OTA</t>
  </si>
  <si>
    <t>4700mAh</t>
  </si>
  <si>
    <t>HONOR 5G ELI-NX9 200 256GB</t>
  </si>
  <si>
    <t>REALME 5G RMX5106 15 256GB</t>
  </si>
  <si>
    <t>80W</t>
  </si>
  <si>
    <t>HONOR 5G REA-NX9 90 256GB</t>
  </si>
  <si>
    <t>08/08/2024</t>
  </si>
  <si>
    <t>SAMSUNG 5G SM-S721B GALAXY S24 FE 128GB</t>
  </si>
  <si>
    <t>SAMSUNG 5G SM-X526B TAB S10 FE</t>
  </si>
  <si>
    <t>8000mAh</t>
  </si>
  <si>
    <t>HONOR 5G FNE-NX9 70 128GB + SMARTBAND</t>
  </si>
  <si>
    <t>HUAWEI 4.5G MNA-LX9 P60 PRO BUNDLE + WATCH GT3</t>
  </si>
  <si>
    <t>HUAWEI 4.5G MIS-LX9 NOVA 13 PRO Y WATCH GT4 HB</t>
  </si>
  <si>
    <t>HONOR 5G ELI-NX9 200 256GB + AUDÍFONOS OWS HB</t>
  </si>
  <si>
    <t>VIVO 4G V2441 V50 LITE 256GB COMBO VIVO 4G V2430 Y04</t>
  </si>
  <si>
    <t>24/10/2025</t>
  </si>
  <si>
    <t>OPPO 4G CPH2711 A5 PRO + PAD SE</t>
  </si>
  <si>
    <t>OPPO 4G CPH3669 A60 + PAD SE</t>
  </si>
  <si>
    <t>GOOGLE 5G GXQ96 PIXEL 9A 128GB</t>
  </si>
  <si>
    <t>23W</t>
  </si>
  <si>
    <t>GOOGLE</t>
  </si>
  <si>
    <t>HUAWEI 4.5G TLR-LX9 NOVA 14 512GB SB FREEBUDS SE 4</t>
  </si>
  <si>
    <t>HUAWEI 4.5G BLK-LX9 NOVA 13 256GB HB + HUAWEI WATCH FIT 4</t>
  </si>
  <si>
    <t>HUAWEI 4.5G BLK-LX9 NOVA 13 256GB + HUAWEI WATCH FIT 4</t>
  </si>
  <si>
    <t>MOTOROLA 5G XT2507-1 EDGE 60 PRO</t>
  </si>
  <si>
    <t>MOTOROLA 5G XT2505-3 EDGE 60</t>
  </si>
  <si>
    <t>OPPO 5G CPH2625 RENO12</t>
  </si>
  <si>
    <t>MOTOROLA 5G XT2453-1 RAZR 50</t>
  </si>
  <si>
    <t>TELCEL LIBRE 4</t>
  </si>
  <si>
    <t>APPLE 5G IPHONE 12 128GB + APPLE AIRPODS 4-BES</t>
  </si>
  <si>
    <t>SAMSUNG 5G SM-S721B S24 FE 128GB COMBO SAMSUNG SM-R390 FIT 3</t>
  </si>
  <si>
    <t>SAMSUNG 5G SM-S721B S24 FE 128GB OTA COMBO SAMSUNG SM-R390 FIT 3</t>
  </si>
  <si>
    <t>SAMSUNG 5G SM-S721B S24 FE 128GB COMBO SAMSUNG SM-R410 BUDS CORE</t>
  </si>
  <si>
    <t>SAMSUNG 5G SM-S721B S24 FE 128GB OTA COMBO SAMSUNG SM-R410 BUDS CORE</t>
  </si>
  <si>
    <t>OPPO 5G CPH2625 RENO12 + A5 256GB</t>
  </si>
  <si>
    <t>10/10/2025</t>
  </si>
  <si>
    <t>OPPO 4G CPH3669 A60 + WATCH X2 MINI</t>
  </si>
  <si>
    <t>APPLE 5G IPHONE 14 128GB</t>
  </si>
  <si>
    <t>3279mAh</t>
  </si>
  <si>
    <t>iOS 16</t>
  </si>
  <si>
    <t>OPPO 5G CPH2639 A80 + OPPO PAD NEO</t>
  </si>
  <si>
    <t>OPPO 5G CPH2689 RENO13</t>
  </si>
  <si>
    <t>5600mAh</t>
  </si>
  <si>
    <t>1TB</t>
  </si>
  <si>
    <t>HONOR 5G ELI-NX9 200 512GB</t>
  </si>
  <si>
    <t>REALME 5G RMX5056 14 PRO 512GB</t>
  </si>
  <si>
    <t>SAMSUNG 5G SM-S721B S24 FE 256GB</t>
  </si>
  <si>
    <t>VIVO 5G V2318 V30</t>
  </si>
  <si>
    <t>SAMSUNG 5G SM-S731B S25FE 128GB</t>
  </si>
  <si>
    <t>4900mAh</t>
  </si>
  <si>
    <t>Android 16</t>
  </si>
  <si>
    <t>SAMSUNG 5G SM-X626B TAB S10 FE+</t>
  </si>
  <si>
    <t>10090mAh</t>
  </si>
  <si>
    <t>SAMSUNG 5G SM-S711B S23 FE 128GB</t>
  </si>
  <si>
    <t>OPPO 5G CPH2743 RENO14F + ENCO AIR4 PRO</t>
  </si>
  <si>
    <t>HONOR 5G ELI-NX9 200 512GB + AUDÍFONOS OWS HB</t>
  </si>
  <si>
    <t>SAMSUNG 5G SM-G991B GALAXY S21 128GB</t>
  </si>
  <si>
    <t>02/10/2023</t>
  </si>
  <si>
    <t>MOTOROLA 5G XT2323-1 RAZR 40</t>
  </si>
  <si>
    <t>XIAOMI 5G 2407FPN8EG 14T PRO</t>
  </si>
  <si>
    <t>APPLE 5G IPHONE 16E 128GB</t>
  </si>
  <si>
    <t>3961mAh</t>
  </si>
  <si>
    <t>iOS 18</t>
  </si>
  <si>
    <t>SAMSUNG LTE SM-G985F GALAXY S20+</t>
  </si>
  <si>
    <t>4000mAh</t>
  </si>
  <si>
    <t>SAMSUNG 5G SM-G998B GALAXY S21 ULTRA 256GB</t>
  </si>
  <si>
    <t>SAMSUNG 5G SM-G998B GALAXY S21 ULTRA 128GB</t>
  </si>
  <si>
    <t>SAMSUNG 5G SM-G996B GALAXY S21+ 256GB</t>
  </si>
  <si>
    <t>XIAOMI 5G 2407FPN8EG 14T PRO + SMARTWATCH 5 HB</t>
  </si>
  <si>
    <t>XIAOMI 5G 2407FPN8EG 14T PRO + SMARTWATCH 4 HB</t>
  </si>
  <si>
    <t>VIVO 5G V2348 V40</t>
  </si>
  <si>
    <t>XIAOMI 5G 25069PTEBG 15T 512GB</t>
  </si>
  <si>
    <t>5240mAh</t>
  </si>
  <si>
    <t>GOOGLE 5G GXQ96 PIXEL 9A 256GB</t>
  </si>
  <si>
    <t>HUAWEI 4.5G JAD-LX9 P50 PRO + WATCH GT 3 46MM</t>
  </si>
  <si>
    <t>APPLE 5G IPHONE 15 PLUS 512GB</t>
  </si>
  <si>
    <t>XIAOMI 5G 25069PTEBG 15T 512GB + BOCINA SOUND OUTDOOR 30W SB</t>
  </si>
  <si>
    <t>APPLE 5G IPHONE 13 128GB + APPLE AIRPODS 4-BES</t>
  </si>
  <si>
    <t>SAMSUNG 5G SM-S711B S23 FE 256GB</t>
  </si>
  <si>
    <t>APPLE 5G IPHONE 12 128GB + APPLE WATCH SE 2DA 40 GPS</t>
  </si>
  <si>
    <t>OPPO 5G CPH2737 RENO14</t>
  </si>
  <si>
    <t>HUAWEI 4.5G HED-LX9 PURA 80 256GB</t>
  </si>
  <si>
    <t>5170mAh</t>
  </si>
  <si>
    <t>EMUI 15.0</t>
  </si>
  <si>
    <t>VIVO 5G V2427 V50 512GB</t>
  </si>
  <si>
    <t>HUAWEI 4.5G MIA-LX9 NOVA 14 PRO 512GB SB FREEBUDS SE 4</t>
  </si>
  <si>
    <t>OPPO 5G CPH2689 RENO13 + A5 256GB</t>
  </si>
  <si>
    <t>OPPO 5G CPH2737 RENO14 + OPPO AUDIFONOS HB</t>
  </si>
  <si>
    <t>APPLE 5G IPHONE 13 MINI 128GB</t>
  </si>
  <si>
    <t>10/02/2024</t>
  </si>
  <si>
    <t>HUAWEI 4.5G MIS -LX9 NOVA 13 PRO 512GB + HUAWEI WATCH FIT 4 PRO</t>
  </si>
  <si>
    <t>HUAWEI 4.5G MIS-LX9 NOVA 13 PRO 512GB HB + HUAWEI WATCH FIT 4 PRO</t>
  </si>
  <si>
    <t>APPLE 5G IPHONE 12 256GB</t>
  </si>
  <si>
    <t>24/12/2024</t>
  </si>
  <si>
    <t>APPLE 5G IPHONE 12 128GB + APPLE WATCH SE 2DA 44 GPS</t>
  </si>
  <si>
    <t>NUBIA 5G NX732J FLIP 2 512GB</t>
  </si>
  <si>
    <t>4325mAh</t>
  </si>
  <si>
    <t>APPLE 5G IPHONE 16E 256GB</t>
  </si>
  <si>
    <t>APPLE 5G IPHONE 15 128GB</t>
  </si>
  <si>
    <t>3349mAh</t>
  </si>
  <si>
    <t>APPLE 5G IPHONE 13 MINI 256GB</t>
  </si>
  <si>
    <t>APPLE 5G IPHONE 14 128GB + APPLE AIRPODS 4-BES</t>
  </si>
  <si>
    <t>SAMSUNG 5G SM-G990E GALAXY S21 FE 5G 128GB</t>
  </si>
  <si>
    <t>APPLE 5G IPHONE 14 256GB</t>
  </si>
  <si>
    <t>14/03/2025</t>
  </si>
  <si>
    <t>MOTOROLA 5G XT2451-3 RAZR 50 ULTRA</t>
  </si>
  <si>
    <t>SAMSUNG 5G SM-G781B GALAXY S20 FE 5G 256GB</t>
  </si>
  <si>
    <t>MOTOROLA 5G XT2553-1 RAZR 60</t>
  </si>
  <si>
    <t>SAMSUNG 5G SM-F741B Z FLIP6 256GB</t>
  </si>
  <si>
    <t>HUAWEI 4.5G HBN-LX9 PURA 70 PRO</t>
  </si>
  <si>
    <t>5050mAh</t>
  </si>
  <si>
    <t>REALME 5G RMX5101 15 PRO 512GB</t>
  </si>
  <si>
    <t>SAMSUNG 5G SM-F721B GALAXY Z FLIP 4 256GB</t>
  </si>
  <si>
    <t>SAMSUNG 5G SM-S906E GALAXY S22+ 128GB</t>
  </si>
  <si>
    <t>SAMSUNG 5G SM-S901E GALAXY S22 256GB</t>
  </si>
  <si>
    <t>SAMSUNG 5G SM-S911B GALAXY S23</t>
  </si>
  <si>
    <t>SAMSUNG 5G SM-S901E GALAXY S22 128GB</t>
  </si>
  <si>
    <t>APPLE 5G IPHONE 13 128GB + APPLE WATCH SE 2DA 40 GPS</t>
  </si>
  <si>
    <t>OPPO 5G CPH2743 RENO14F + WATCH X2 MINI</t>
  </si>
  <si>
    <t>HUAWEI 4.5G HBN-LX9 PURA 70 PRO BUNDLE + FREEBUDS 3 PRO</t>
  </si>
  <si>
    <t>HUAWEI 4.5G BAL-L49 P50 POCKET + GT3 46MM Y FREBUDS PRO</t>
  </si>
  <si>
    <t>06/06/2024</t>
  </si>
  <si>
    <t>APPLE 5G IPHONE 16E 128GB + AIRPODS 4 BES</t>
  </si>
  <si>
    <t>APPLE 5G IPHONE 14 PRO MAX 128GB</t>
  </si>
  <si>
    <t>APPLE 5G IPHONE 14 PLUS 128GB</t>
  </si>
  <si>
    <t>HONOR 5G DNP-NX9 400 PRO 512GB Y HEADPHONES HB</t>
  </si>
  <si>
    <t>APPLE 5G IPHONE 13 128GB + APPLE WATCH SE 2DA 44 GPS</t>
  </si>
  <si>
    <t>MOTOROLA 5G XT2321-1 RAZR 40 ULTRA</t>
  </si>
  <si>
    <t>HUAWEI 4.5G DCO-LX9 MATE 50 PRO</t>
  </si>
  <si>
    <t>31/05/2024</t>
  </si>
  <si>
    <t>SAMSUNG LTE SM-G980F GALAXY S20</t>
  </si>
  <si>
    <t>SAMSUNG 5G SM-S926B S24 PLUS 256GB</t>
  </si>
  <si>
    <t>APPLE 5G IPHONE 15 PLUS 128GB</t>
  </si>
  <si>
    <t>4383mAh</t>
  </si>
  <si>
    <t>APPLE 5G IPHONE 15 256GB</t>
  </si>
  <si>
    <t>APPLE 5G IPHONE 16 128GB</t>
  </si>
  <si>
    <t>XIAOMI 5G 2506BPN68G 15T PRO 512GB</t>
  </si>
  <si>
    <t>APPLE 5G IPHONE 15 128GB + APPLE AIRPODS 2DA GEN</t>
  </si>
  <si>
    <t>TELCEL LIBRE 7</t>
  </si>
  <si>
    <t>APPLE 5G IPHONE 14 128GB + APPLE WATCH SE 2DA 40 GPS</t>
  </si>
  <si>
    <t>XIAOMI 5G 2506BPN68G 15T PRO 512GB + REDMI PAD SE SB</t>
  </si>
  <si>
    <t>GOOGLE 5G GK2MP PIXEL 10 128GB</t>
  </si>
  <si>
    <t>4970mAh</t>
  </si>
  <si>
    <t>APPLE 5G IPHONE 15 128GB + APPLE AIRPODS 4-BES</t>
  </si>
  <si>
    <t>APPLE 5G IPHONE 16E 256GB + AIRPODS 4 BES</t>
  </si>
  <si>
    <t>SAMSUNG 5G SM-F741B Z FLIP6 512GB</t>
  </si>
  <si>
    <t>OPPO 5G CPH2697 RENO13 PRO</t>
  </si>
  <si>
    <t>OPPO 5G CPH2519 FIND N3 FLIP</t>
  </si>
  <si>
    <t>XIAOMI 5G 2306EPN60G XIAOMI 13T</t>
  </si>
  <si>
    <t>HONOR 5G ELP-NX9 200 PRO</t>
  </si>
  <si>
    <t>12/09/2024</t>
  </si>
  <si>
    <t>SAMSUNG 5G SM-F731B Z FLIP5 256GB</t>
  </si>
  <si>
    <t>APPLE 5G IPHONE 14 128GB + APPLE WATCH SE 2DA 44 GPS</t>
  </si>
  <si>
    <t>HONOR 5G ELP-NX9 200 PRO + PAD X9 WI-FI Y CARGADOR INALÁMBRICO HB</t>
  </si>
  <si>
    <t>HONOR 5G ELP-NX9 200 PRO + PAD X9 WI-FI HB</t>
  </si>
  <si>
    <t>APPLE 5G IPHONE 16E 512GB</t>
  </si>
  <si>
    <t>4005mAh</t>
  </si>
  <si>
    <t>SAMSUNG 5G SM-S916B GALAXY S23+ 256GB</t>
  </si>
  <si>
    <t>SAMSUNG 5G SM-F761B Z FLIP7 FE 128GB OTA</t>
  </si>
  <si>
    <t>VIVO 5G V2145 X80 PRO</t>
  </si>
  <si>
    <t>29/08/2024</t>
  </si>
  <si>
    <t>APPLE 5G IPHONE 14 PRO MAX 256GB</t>
  </si>
  <si>
    <t>HUAWEI 4.5G LMR-LX9 PURA 80 PRO 512GB</t>
  </si>
  <si>
    <t>5171mAh</t>
  </si>
  <si>
    <t>SAMSUNG 5G SM-S921B GALAXY S24 256GB</t>
  </si>
  <si>
    <t>APPLE 5G IPHONE 14 PLUS 512GB</t>
  </si>
  <si>
    <t>30/09/2024</t>
  </si>
  <si>
    <t>APPLE 5G IPHONE 16 PLUS 128GB</t>
  </si>
  <si>
    <t>4674mAh</t>
  </si>
  <si>
    <t>APPLE 5G IPHONE 15 PLUS 256GB</t>
  </si>
  <si>
    <t>APPLE 5G IPHONE 15 PRO 128GB</t>
  </si>
  <si>
    <t>01/07/2025</t>
  </si>
  <si>
    <t>3274mAh</t>
  </si>
  <si>
    <t>APPLE 5G IPHONE 16 256GB</t>
  </si>
  <si>
    <t>APPLE 5G IPHONE 17 256GB</t>
  </si>
  <si>
    <t>3692mAh</t>
  </si>
  <si>
    <t>iOS 26</t>
  </si>
  <si>
    <t>APPLE 5G IPHONE 14 PLUS 256GB</t>
  </si>
  <si>
    <t>SAMSUNG 5G SM-S931B S25 256GB OTA</t>
  </si>
  <si>
    <t>SAMSUNG 5G SM-S931B S25 256GB</t>
  </si>
  <si>
    <t>GOOGLE 5G GK2MP PIXEL 10 256GB</t>
  </si>
  <si>
    <t>APPLE 5G IPHONE 14 512GB</t>
  </si>
  <si>
    <t>HONOR 5G PGT-N19 MAGIC5 PRO</t>
  </si>
  <si>
    <t>HONOR 5G BVL-N49 MAGIC6 PRO</t>
  </si>
  <si>
    <t>APPLE 5G IPHONE 16 128GB + APPLE AIRPODS 4TA GEN</t>
  </si>
  <si>
    <t>APPLE 5G IPHONE 15 PLUS 128GB + APPLE AIRPODS 4-BES</t>
  </si>
  <si>
    <t>APPLE 5G IPHONE 15 128GB + APPLE WATCH SE 2DA 40 GPS</t>
  </si>
  <si>
    <t>OPPO 5G CPH2737 RENO14 + WATCH X</t>
  </si>
  <si>
    <t>SAMSUNG 5G SM-S916B GALAXY S23+ 512GB</t>
  </si>
  <si>
    <t>HONOR 5G BVL-N49 MAGIC6 PRO BUNDLE + PAD X9</t>
  </si>
  <si>
    <t>XIAOMI 5G 24129PN74G 15 512GB</t>
  </si>
  <si>
    <t>XIAOMI 5G 24129PN74G 15 512GB BUNDLE</t>
  </si>
  <si>
    <t>APPLE 5G IPHONE 13 PRO 128GB</t>
  </si>
  <si>
    <t>APPLE 5G IPHONE 15 128GB + APPLE WATCH SE 2DA 44 GPS</t>
  </si>
  <si>
    <t>APPLE 5G IPHONE 14 PRO 128GB</t>
  </si>
  <si>
    <t>19/10/2023</t>
  </si>
  <si>
    <t>APPLE 5G IPHONE 16 PLUS 256GB</t>
  </si>
  <si>
    <t>APPLE 5G IPHONE 15 512GB</t>
  </si>
  <si>
    <t>HONOR 5G PTP-N49 MAGIC7 PRO 512GB</t>
  </si>
  <si>
    <t>27/02/2025</t>
  </si>
  <si>
    <t>5850mAh</t>
  </si>
  <si>
    <t>APPLE 5G IPHONE 16 128GB + APPLE AIRPODS 2DA GEN</t>
  </si>
  <si>
    <t>APPLE 5G IPHONE 15 PRO 128GB + APPLE AIRPODS 2DA GEN</t>
  </si>
  <si>
    <t>APPLE 5G IPHONE 15 PLUS 128GB + APPLE AIRPODS 2DA GEN</t>
  </si>
  <si>
    <t>APPLE 5G IPHONE 13 PRO MAX 128GB</t>
  </si>
  <si>
    <t>APPLE 5G IPHONE 13 MINI 512GB</t>
  </si>
  <si>
    <t>20/07/2024</t>
  </si>
  <si>
    <t>2438mAh</t>
  </si>
  <si>
    <t>iOS15</t>
  </si>
  <si>
    <t>OPPO 5G CPH2659 FIND X8 PRO</t>
  </si>
  <si>
    <t>06/12/2024</t>
  </si>
  <si>
    <t>SAMSUNG 5G SM-S928B S24 ULTRA 256GB</t>
  </si>
  <si>
    <t>APPLE 5G IPHONE 16 PLUS 128GB + APPLE AIRPODS 4TA GEN</t>
  </si>
  <si>
    <t>APPLE 5G IPHONE 17 256GB + AIRPODS 4BES</t>
  </si>
  <si>
    <t>APPLE 5G IPHONE 15 PLUS 256GB + APPLE AIRPODS 4-BES</t>
  </si>
  <si>
    <t>APPLE 5G IPHONE 16 256GB + APPLE AIRPODS 4TA GEN</t>
  </si>
  <si>
    <t>APPLE 5G IPHONE 15 PRO 128GB + APPLE AIRPODS 4-BES</t>
  </si>
  <si>
    <t>APPLE 5G IPHONE 16 128GB + APPLE WATCH SE 2DA 40 GPS</t>
  </si>
  <si>
    <t>APPLE 5G IPHONE 15 PLUS 128GB + APPLE WATCH SE 2DA 40 GPS</t>
  </si>
  <si>
    <t>APPLE 5G IPHONE 16 PRO 128GB</t>
  </si>
  <si>
    <t>3582mAh</t>
  </si>
  <si>
    <t>GOOGLE 5G GEHN3 PIXEL 10 PRO 128GB</t>
  </si>
  <si>
    <t>SAMSUNG 5G SM-F766B Z FLIP7 512GB OTA</t>
  </si>
  <si>
    <t>4300mAh</t>
  </si>
  <si>
    <t>SAMSUNG 5G SM-F766B Z FLIP7 512GB</t>
  </si>
  <si>
    <t>SAMSUNG 5G SM-F766B Z FLIP7 512GB PV</t>
  </si>
  <si>
    <t>MOTOROLA 5G XT2551-6 RAZR 60 ULTRA</t>
  </si>
  <si>
    <t>APPLE 5G IPHONE 14 PRO 256GB</t>
  </si>
  <si>
    <t>APPLE 5G IPHONE 15 PRO 256GB</t>
  </si>
  <si>
    <t>04/04/2025</t>
  </si>
  <si>
    <t>APPLE 5G IPHONE 13 PRO 256GB</t>
  </si>
  <si>
    <t>APPLE 5G IPHONE 13 PRO 512GB</t>
  </si>
  <si>
    <t>APPLE 5G IPHONE 16 128GB + APPLE AIRPODS 3RD GEN</t>
  </si>
  <si>
    <t>APPLE 5G IPHONE 15 PLUS 128GB + APPLE WATCH SE 2DA 44 GPS</t>
  </si>
  <si>
    <t>APPLE 5G IPHONE 16 128GB + APPLE WATCH SE 2DA 44 GPS</t>
  </si>
  <si>
    <t>SAMSUNG 5G SM-F721B GALAXY Z FLIP 4 128GB</t>
  </si>
  <si>
    <t>04/01/2024</t>
  </si>
  <si>
    <t>OPPO 5G CPH2437 FIND N2 FLIP</t>
  </si>
  <si>
    <t>05/12/2024</t>
  </si>
  <si>
    <t>APPLE 5G IPHONE 16 512GB</t>
  </si>
  <si>
    <t>APPLE 5G IPHONE 17 512GB</t>
  </si>
  <si>
    <t>SAMSUNG 5G SM-S926B GALAXY S24 PLUS 512GB</t>
  </si>
  <si>
    <t>APPLE 5G IPHONE 16 256GB + APPLE AIRPODS 2DA GEN</t>
  </si>
  <si>
    <t>APPLE 5G IPHONE 15 PLUS 256GB + APPLE AIRPODS 2DA GEN</t>
  </si>
  <si>
    <t>APPLE 5G IPHONE 16 128GB + APPLE AIRPODS PRO 2DA</t>
  </si>
  <si>
    <t>APPLE 5G IPHONE 16 PLUS 128GB + APPLE AIRPODS 2DA GEN</t>
  </si>
  <si>
    <t>APPLE 5G IPHONE 16 PLUS 256GB + APPLE AIRPODS 4TA GEN</t>
  </si>
  <si>
    <t>GOOGLE 5G GEHN3 PIXEL 10 PRO 256GB</t>
  </si>
  <si>
    <t>APPLE 5G IPHONE 17 256GB + WATCH SE 2DA 40MM</t>
  </si>
  <si>
    <t>APPLE 5G IPHONE 15 PLUS 256GB + APPLE WATCH SE 2DA 40 GPS</t>
  </si>
  <si>
    <t>APPLE 5G IPHONE 15 PRO 128GB + APPLE WATCH SE 2DA 40 GPS</t>
  </si>
  <si>
    <t>APPLE 5G IPHONE 16 128GB + APPLE WATCH SE2 40 GPS</t>
  </si>
  <si>
    <t>APPLE 5G IPHONE 16 PLUS 128GB + APPLE WATCH SE 2DA 40 GPS</t>
  </si>
  <si>
    <t>APPLE 5G IPHONE 16 256GB + APPLE WATCH SE 2DA 40 GPS</t>
  </si>
  <si>
    <t>APPLE 5G IPHONE 16 PRO 256GB</t>
  </si>
  <si>
    <t>APPLE 5G IPHONE 17 AIR 256GB</t>
  </si>
  <si>
    <t>SAMSUNG 5G SM-S938B S25 UL 256GB</t>
  </si>
  <si>
    <t>SAMSUNG 5G SM-F731B Z FLIP5 512GB</t>
  </si>
  <si>
    <t>SAMSUNG 5G SM-S938B S25 ULTRA 256GB OTA</t>
  </si>
  <si>
    <t>APPLE 5G IPHONE 15 PRO MAX 256GB</t>
  </si>
  <si>
    <t>4441mAh</t>
  </si>
  <si>
    <t>iOS 17</t>
  </si>
  <si>
    <t>SAMSUNG 5G SM-S937B S25 EDGE 256GB</t>
  </si>
  <si>
    <t>3900mAh</t>
  </si>
  <si>
    <t>SAMSUNG 5G SM-S937B S25 EDGE 256GB OTA</t>
  </si>
  <si>
    <t>SAMSUNG 5G SM-S937B S25 EDGE 256 OTA2</t>
  </si>
  <si>
    <t>APPLE 5G IPHONE 16 128GB + APPLE WATCH SE2 44 GPS</t>
  </si>
  <si>
    <t>APPLE 5G IPHONE 16 256GB + APPLE AIRPODS 3RD GEN</t>
  </si>
  <si>
    <t>APPLE 5G IPHONE 16 PLUS 128GB + APPLE WATCH SE 2DA 44 GPS</t>
  </si>
  <si>
    <t>APPLE 5G IPHONE 17 256GB + WATCH SE 2DA 44MM</t>
  </si>
  <si>
    <t>APPLE 5G IPHONE 15 PLUS 256GB + APPLE WATCH SE 2DA 44 GPS</t>
  </si>
  <si>
    <t>APPLE 5G IPHONE 15 PRO 128GB + APPLE WATCH SE 2DA 44 GPS</t>
  </si>
  <si>
    <t>APPLE 5G IPHONE 16 256GB + APPLE WATCH SE 2DA 44 GPS</t>
  </si>
  <si>
    <t>APPLE 5G IPHONE 15 PRO 256GB + APPLE AIRPODS 2DA GEN</t>
  </si>
  <si>
    <t>APPLE 5G IPHONE 16 PRO 128GB + APPLE AIRPODS 4TA GEN</t>
  </si>
  <si>
    <t>APPLE 5G IPHONE 15 PRO MAX 512GB</t>
  </si>
  <si>
    <t>SAMSUNG 5G SM-936B S25+ 512GB OTA</t>
  </si>
  <si>
    <t>SAMSUNG 5G SM-936B S25+ 512GB</t>
  </si>
  <si>
    <t>SAMSUNG 5G SM-S906E GALAXY S22+ 256GB</t>
  </si>
  <si>
    <t>APPLE 5G IPHONE 16 PLUS 128GB + APPLE AIRPODS 3RD GEN</t>
  </si>
  <si>
    <t>APPLE 5G IPHONE 15 PRO 256GB + APPLE AIRPODS 4-BES</t>
  </si>
  <si>
    <t>APPLE 5G IPHONE 16 PLUS 512GB</t>
  </si>
  <si>
    <t>APPLE 5G IPHONE 15 PRO 1TB</t>
  </si>
  <si>
    <t>SAMSUNG 5G SM-S938B S25 ULTRA 512GB OTA</t>
  </si>
  <si>
    <t>SAMSUNG 5G SM-S938B S25 UL 512GB</t>
  </si>
  <si>
    <t>GOOGLE 5G G45RY PIXEL 10 PRO XL 256GB</t>
  </si>
  <si>
    <t>APPLE 5G IPHONE 16 PRO 128GB + AIRPODS 4 (ANC)-BES</t>
  </si>
  <si>
    <t>APPLE 5G IPHONE 13 PRO 1TB</t>
  </si>
  <si>
    <t>22/02/2024</t>
  </si>
  <si>
    <t>APPLE 5G IPHONE 16 256GB + APPLE AIRPODS PRO 2DA</t>
  </si>
  <si>
    <t>APPLE 5G IPHONE 16 PLUS 256GB + APPLE AIRPODS 2DA GEN</t>
  </si>
  <si>
    <t>APPLE 5G IPHONE 17 512GB + AIRPODS 4BES</t>
  </si>
  <si>
    <t>APPLE 5G IPHONE 16 512GB + APPLE AIRPODS 4TA GEN</t>
  </si>
  <si>
    <t>APPLE 5G IPHONE 16 256GB + APPLE WATCH SE2 40 GPS</t>
  </si>
  <si>
    <t>APPLE 5G IPHONE 16 PLUS 256GB + APPLE WATCH SE 2DA 40 GPS</t>
  </si>
  <si>
    <t>APPLE 5G IPHONE 14 PRO 512GB</t>
  </si>
  <si>
    <t>APPLE 5G IPHONE 17 PRO 256GB</t>
  </si>
  <si>
    <t>4750mAh</t>
  </si>
  <si>
    <t>APPLE 5G IPHONE 16 PRO MAX 256GB</t>
  </si>
  <si>
    <t>4685mAh</t>
  </si>
  <si>
    <t>APPLE 5G IPHONE 15 PRO 512GB</t>
  </si>
  <si>
    <t>GOOGLE 5G GEHN3 PIXEL 10 PRO 512GB</t>
  </si>
  <si>
    <t>APPLE 5G IPHONE 16 PLUS 128GB + APPLE AIRPODS PRO 2DA</t>
  </si>
  <si>
    <t>APPLE 5G IPHONE 16 PRO 128GB + APPLE AIRPODS 2DA GEN</t>
  </si>
  <si>
    <t>APPLE 5G IPHONE 16 PLUS 128GB + APPLE WATCH SE2 40 GPS</t>
  </si>
  <si>
    <t>APPLE 5G IPHONE 13 PRO MAX 256GB</t>
  </si>
  <si>
    <t>APPLE 5G IPHONE 16 256GB + APPLE WATCH SE2 44 GPS</t>
  </si>
  <si>
    <t>APPLE 5G IPHONE 16 PLUS 256GB + APPLE WATCH SE 2DA 44 GPS</t>
  </si>
  <si>
    <t>APPLE 5G IPHONE 15 PRO MAX 256GB + APPLE AIRPODS 2DA GEN</t>
  </si>
  <si>
    <t>APPLE 5G IPHONE 16 PRO 256GB + APPLE AIRPODS 4TA GEN</t>
  </si>
  <si>
    <t>APPLE 5G IPHONE 17 AIR 256GB + AIRPODS 4BES</t>
  </si>
  <si>
    <t>APPLE 5G IPHONE 16 PRO 128GB + APPLE WATCH SE 2DA 40 GPS</t>
  </si>
  <si>
    <t>APPLE 5G IPHONE 16 PLUS 128GB + APPLE WATCH SE2 44 GPS</t>
  </si>
  <si>
    <t>APPLE 5G IPHONE 16 PLUS 256GB + APPLE AIRPODS 3RD GEN</t>
  </si>
  <si>
    <t>APPLE 5G IPHONE 15 PRO MAX 512GB + APPLE AIRPODS 2DA GEN</t>
  </si>
  <si>
    <t>APPLE 5G IPHONE 15 PRO MAX 256GB + APPLE AIRPODS 4-BES</t>
  </si>
  <si>
    <t>APPLE 5G IPHONE 15 PRO 256GB + APPLE WATCH SE 2DA 40 GPS</t>
  </si>
  <si>
    <t>XIAOMI 5G 25010PN30G 15 ULTRA</t>
  </si>
  <si>
    <t>5410mAh</t>
  </si>
  <si>
    <t>XIAOMI 5G 25010PN30G 15 ULTRA BUNDLE</t>
  </si>
  <si>
    <t>HUAWEI 4.5G ICL-LX9 MATE X6 512GB</t>
  </si>
  <si>
    <t>APPLE 5G IPHONE 16 PRO 128GB + APPLE AIRPODS 3RD GEN</t>
  </si>
  <si>
    <t>APPLE 5G IPHONE 16 PRO 128GB + APPLE WATCH SE 2DA 44 GPS</t>
  </si>
  <si>
    <t>SAMSUNG 5G SM-S908E GALAXY S22 ULTRA 128GB</t>
  </si>
  <si>
    <t>SAMSUNG 5G SM-S918B GALAXY S23 ULTRA 256GB</t>
  </si>
  <si>
    <t>HUAWEI 4.5G ICL-LX9 MATE X6 Y WATCH GT4 HB</t>
  </si>
  <si>
    <t>APPLE 5G IPHONE 16 512GB + APPLE AIRPODS 2DA GEN</t>
  </si>
  <si>
    <t>APPLE 5G IPHONE 15 PRO MAX 512GB + APPLE AIRPODS 4-BES</t>
  </si>
  <si>
    <t>APPLE 5G IPHONE 15 PRO MAX 1TB</t>
  </si>
  <si>
    <t>APPLE 5G IPHONE 14 PRO MAX 512GB</t>
  </si>
  <si>
    <t>APPLE 5G IPHONE 16 PRO 256GB + AIRPODS 4 (ANC)-BES</t>
  </si>
  <si>
    <t>APPLE 5G IPHONE 15 PRO 256GB + APPLE WATCH SE 2DA 44 GPS</t>
  </si>
  <si>
    <t>GOOGLE 5G G45RY PIXEL 10 PRO XL 512GB</t>
  </si>
  <si>
    <t>APPLE 5G IPHONE 16 512GB + APPLE WATCH SE 2DA 40 GPS</t>
  </si>
  <si>
    <t>APPLE 5G IPHONE 17 512GB + WATCH SE 2DA 40MM</t>
  </si>
  <si>
    <t>APPLE 5G IPHONE 17 PRO MAX 256GB</t>
  </si>
  <si>
    <t>APPLE 5G IPHONE 16 PRO 512GB</t>
  </si>
  <si>
    <t>APPLE 5G IPHONE 17 AIR 512GB</t>
  </si>
  <si>
    <t>SAMSUNG 5G SM-S918B GALAXY S23 ULTRA 1TB</t>
  </si>
  <si>
    <t>APPLE 5G IPHONE 16 PLUS 512GB + APPLE AIRPODS 4TA GEN</t>
  </si>
  <si>
    <t>APPLE 5G IPHONE 16 PLUS 256GB + APPLE AIRPODS PRO 2DA</t>
  </si>
  <si>
    <t>SAMSUNG 5G SM-S918B GALAXY S23 ULTRA 512GB</t>
  </si>
  <si>
    <t>APPLE 5G IPHONE 16 PRO 256GB + APPLE AIRPODS 2DA GEN</t>
  </si>
  <si>
    <t>APPLE 5G IPHONE 16 PLUS 256GB + APPLE WATCH SE2 40 GPS</t>
  </si>
  <si>
    <t>APPLE 5G IPHONE 16 512GB + APPLE AIRPODS 3RD GEN</t>
  </si>
  <si>
    <t>SAMSUNG 5G SM-S928B GALAXY S24 ULTRA 512GB</t>
  </si>
  <si>
    <t>APPLE 5G IPHONE 17 512GB + WATCH SE 2DA 44MM</t>
  </si>
  <si>
    <t>APPLE 5G IPHONE 16 512GB + APPLE WATCH SE 2DA 44 GPS</t>
  </si>
  <si>
    <t>APPLE 5G IPHONE 16 PRO 128GB + APPLE AIRPODS PRO 2DA</t>
  </si>
  <si>
    <t>APPLE 5G IPHONE 16 PRO MAX 256GB + APPLE AIRPODS 4TA GEN</t>
  </si>
  <si>
    <t>APPLE 5G IPHONE 17 PRO 256GB + AIRPODS 4BES</t>
  </si>
  <si>
    <t>APPLE 5G IPHONE 17 AIR 256GB + WATCH SE 2DA 40MM</t>
  </si>
  <si>
    <t>APPLE 5G IPHONE 16 PRO 128GB + APPLE WATCH SE2 40 GPS</t>
  </si>
  <si>
    <t>APPLE 5G IPHONE 16 PRO 256GB + APPLE WATCH SE 2DA 40 GPS</t>
  </si>
  <si>
    <t>SAMSUNG 5G SM-S938B S25 ULTRA 256GB OTA COMBO SAMSUNG WATCH8 40MM BT</t>
  </si>
  <si>
    <t>SAMSUNG 5G SM-S938B S25 ULTRA 256GB COMBO SAMSUNG WATCH8 40MM BT</t>
  </si>
  <si>
    <t>APPLE 5G IPHONE 16 PLUS 256GB + APPLE WATCH SE2 44 GPS</t>
  </si>
  <si>
    <t>SAMSUNG 5G SM-S908E GALAXY S22 ULTRA 256GB</t>
  </si>
  <si>
    <t>APPLE 5G IPHONE 15 PRO MAX 256GB + APPLE WATCH SE 2DA 40 GPS</t>
  </si>
  <si>
    <t>SAMSUNG 5G SM-S937B S25 EDGE 256GB OTA COMBO WATCH8 40MM BT</t>
  </si>
  <si>
    <t>SAMSUNG 5G SM-S937B S25 EDGE 256GB OTA2 COMBO WATCH8 40MM BT</t>
  </si>
  <si>
    <t>SAMSUNG 5G SM-S937B S25 EDGE 256GB COMBO WATCH8 40MM BT</t>
  </si>
  <si>
    <t>SAMSUNG 5G SM-S938B S25 ULTRA 256GB OTA COMBO SAMSUNG WATCH8 44MM BT</t>
  </si>
  <si>
    <t>SAMSUNG 5G SM-S938B S25 ULTRA 256GB COMBO SAMSUNG WATCH8 44MM BT</t>
  </si>
  <si>
    <t>APPLE 5G IPHONE 16 PRO 128GB + APPLE WATCH SE2 44 GPS</t>
  </si>
  <si>
    <t>APPLE 5G IPHONE 16 PRO 256GB + APPLE AIRPODS 3RD GEN</t>
  </si>
  <si>
    <t>APPLE 5G IPHONE 16 PRO 256GB + APPLE WATCH SE 2DA 44 GPS</t>
  </si>
  <si>
    <t>APPLE 5G IPHONE 17 AIR 256GB + WATCH SE 2DA 44MM</t>
  </si>
  <si>
    <t>HUAWEI 4.5G ICL-LX9 MATE X6 512GB + HUAWEI FREEBUDS 6</t>
  </si>
  <si>
    <t>HUAWEI 4.5G ICL-LX9 MATE X6 512GB HB + HUAWEI FREEBUDS 6</t>
  </si>
  <si>
    <t>APPLE 5G IPHONE 15 PRO MAX 512GB + APPLE WATCH SE 2DA 40 GPS</t>
  </si>
  <si>
    <t>APPLE 5G IPHONE 14 PRO 1TB</t>
  </si>
  <si>
    <t>SAMSUNG 5G SM-S937B S25 EDGE 256GB OTA COMBO WATCH8 44MM BT</t>
  </si>
  <si>
    <t>SAMSUNG 5G SM-S937B S25 EDGE 256GB OTA2 COMBO WATCH8 44MM BT</t>
  </si>
  <si>
    <t>SAMSUNG 5G SM-S937B S25 EDGE 256GB COMBO WATCH8 44MM BT</t>
  </si>
  <si>
    <t>APPLE 5G IPHONE 16 PRO MAX 256GB + AIRPODS 4 (ANC)-BES</t>
  </si>
  <si>
    <t>APPLE 5G IPHONE 15 PRO MAX 256GB + APPLE WATCH SE 2DA 44 GPS</t>
  </si>
  <si>
    <t>APPLE 5G IPHONE 16 512GB + APPLE AIRPODS PRO 2DA</t>
  </si>
  <si>
    <t>APPLE 5G IPHONE 16 PLUS 512GB + APPLE AIRPODS 2DA GEN</t>
  </si>
  <si>
    <t>APPLE 5G IPHONE 16 512GB + APPLE WATCH SE2 40 GPS</t>
  </si>
  <si>
    <t>APPLE 5G IPHONE 17 PRO 512GB</t>
  </si>
  <si>
    <t>APPLE 5G IPHONE 16 PRO MAX 512GB</t>
  </si>
  <si>
    <t>HUAWEI 4.5G LMU-LX9 PURA 80 ULTRA 512GB</t>
  </si>
  <si>
    <t>APPLE 5G IPHONE 16 PLUS 512GB + APPLE WATCH SE 2DA 40 GPS</t>
  </si>
  <si>
    <t>GOOGLE 5G GEHN3 PIXEL 10 PRO 1TB</t>
  </si>
  <si>
    <t>APPLE 5G IPHONE 15 PRO MAX 512GB + APPLE WATCH SE 2DA 44 GPS</t>
  </si>
  <si>
    <t>APPLE 5G IPHONE 16 PRO MAX 256GB + APPLE AIRPODS 2DA GEN</t>
  </si>
  <si>
    <t>APPLE 5G IPHONE 13 PRO MAX 512GB</t>
  </si>
  <si>
    <t>14/01/2025</t>
  </si>
  <si>
    <t>APPLE 5G IPHONE 16 512GB + APPLE WATCH SE2 44 GPS</t>
  </si>
  <si>
    <t>APPLE 5G IPHONE 16 PRO 256GB + APPLE AIRPODS PRO 2DA</t>
  </si>
  <si>
    <t>APPLE 5G IPHONE 17 AIR 512GB + AIRPODS 4BES</t>
  </si>
  <si>
    <t>APPLE 5G IPHONE 17 PRO MAX 256GB + AIRPODS 4BES</t>
  </si>
  <si>
    <t>APPLE 5G IPHONE 16 PRO 512GB + APPLE AIRPODS 4TA GEN</t>
  </si>
  <si>
    <t>APPLE 5G IPHONE 16 PLUS 512GB + APPLE WATCH SE 2DA 44 GPS</t>
  </si>
  <si>
    <t>APPLE 5G IPHONE 16 PRO 256GB + APPLE WATCH SE2 40 GPS</t>
  </si>
  <si>
    <t>APPLE 5G IPHONE 17 PRO 256GB + WATCH SE 2DA 40MM</t>
  </si>
  <si>
    <t>APPLE 5G IPHONE 16 PRO MAX 256GB + APPLE WATCH SE 2DA 40 GPS</t>
  </si>
  <si>
    <t>APPLE 5G IPHONE 16 PLUS 512GB + APPLE AIRPODS 3RD GEN</t>
  </si>
  <si>
    <t>APPLE 5G IPHONE 13 PRO MAX 1TB</t>
  </si>
  <si>
    <t>APPLE 5G IPHONE 14 PRO MAX 1TB</t>
  </si>
  <si>
    <t>APPLE 5G IPHONE 16 PRO 256GB + APPLE WATCH SE2 44 GPS</t>
  </si>
  <si>
    <t>APPLE 5G IPHONE 16 PRO MAX 256GB + APPLE AIRPODS 3RD GEN</t>
  </si>
  <si>
    <t>APPLE 5G IPHONE 17 PRO 256GB + WATCH SE 2DA 44MM</t>
  </si>
  <si>
    <t>APPLE 5G IPHONE 16 PRO MAX 256GB + APPLE WATCH SE 2DA 44 GPS</t>
  </si>
  <si>
    <t>SAMSUNG 5G SM-S908E GALAXY S22 ULTRA 512GB</t>
  </si>
  <si>
    <t>APPLE 5G IPHONE 16 PRO 512GB + AIRPODS 4 (ANC)-BES</t>
  </si>
  <si>
    <t>GOOGLE 5G G45RY PIXEL 10 PRO XL 1TB</t>
  </si>
  <si>
    <t>APPLE 5G IPHONE 16 PRO 1TB</t>
  </si>
  <si>
    <t>APPLE 5G IPHONE 17 AIR 1TB</t>
  </si>
  <si>
    <t>APPLE 5G IPHONE 17 PRO MAX 512GB</t>
  </si>
  <si>
    <t>APPLE 5G IPHONE 16 PLUS 512GB + APPLE AIRPODS PRO 2DA</t>
  </si>
  <si>
    <t>APPLE 5G IPHONE 16 PRO 512GB + APPLE AIRPODS 2DA GEN</t>
  </si>
  <si>
    <t>APPLE 5G IPHONE 16 PLUS 512GB + APPLE WATCH SE2 40 GPS</t>
  </si>
  <si>
    <t>APPLE 5G IPHONE 16 PRO MAX 256GB + APPLE AIRPODS PRO 2DA</t>
  </si>
  <si>
    <t>APPLE 5G IPHONE 17 PRO 512GB + AIRPODS 4BES</t>
  </si>
  <si>
    <t>APPLE 5G IPHONE 16 PRO MAX 512GB + APPLE AIRPODS 4TA GEN</t>
  </si>
  <si>
    <t>APPLE 5G IPHONE 16 PRO MAX 256GB + APPLE WATCH SE2 40 GPS</t>
  </si>
  <si>
    <t>APPLE 5G IPHONE 17 PRO MAX 256GB + WATCH SE 2DA 40MM</t>
  </si>
  <si>
    <t>APPLE 5G IPHONE 17 AIR 512GB + WATCH SE 2DA 40MM</t>
  </si>
  <si>
    <t>APPLE 5G IPHONE 16 PRO 512GB + APPLE WATCH SE 2DA 40 GPS</t>
  </si>
  <si>
    <t>APPLE 5G IPHONE 16 PLUS 512GB + APPLE WATCH SE2 44 GPS</t>
  </si>
  <si>
    <t>SAMSUNG 5G SM-S928B GALAXY S24 ULTRA 1TB</t>
  </si>
  <si>
    <t>SAMSUNG 5G SM-F956B Z FOLD6 512GB</t>
  </si>
  <si>
    <t>APPLE 5G IPHONE 16 PRO MAX 256GB + APPLE WATCH SE2 44 GPS</t>
  </si>
  <si>
    <t>APPLE 5G IPHONE 16 PRO 512GB + APPLE AIRPODS 3RD GEN</t>
  </si>
  <si>
    <t>APPLE 5G IPHONE 16 PRO 512GB + APPLE WATCH SE 2DA 44 GPS</t>
  </si>
  <si>
    <t>APPLE 5G IPHONE 17 AIR 512GB + WATCH SE 2DA 44MM</t>
  </si>
  <si>
    <t>APPLE 5G IPHONE 17 PRO MAX 256GB + WATCH SE 2DA 44MM</t>
  </si>
  <si>
    <t>APPLE 5G IPHONE 16 PRO MAX 512GB + AIRPODS 4 (ANC)-BES</t>
  </si>
  <si>
    <t>APPLE 5G IPHONE 16 PRO MAX 1TB</t>
  </si>
  <si>
    <t>APPLE 5G IPHONE 17 PRO 1TB</t>
  </si>
  <si>
    <t>APPLE 5G IPHONE 16 PRO MAX 512GB + APPLE AIRPODS 2DA GEN</t>
  </si>
  <si>
    <t>APPLE 5G IPHONE 16 PRO 512GB + APPLE AIRPODS PRO 2DA</t>
  </si>
  <si>
    <t>APPLE 5G IPHONE 17 PRO MAX 512GB + AIRPODS 4BES</t>
  </si>
  <si>
    <t>APPLE 5G IPHONE 16 PRO 1TB + APPLE AIRPODS 4TA GEN</t>
  </si>
  <si>
    <t>APPLE 5G IPHONE 17 AIR 1TB + AIRPODS 4BES</t>
  </si>
  <si>
    <t>APPLE 5G IPHONE 16 PRO MAX 512GB + APPLE WATCH SE 2DA 40 GPS</t>
  </si>
  <si>
    <t>APPLE 5G IPHONE 16 PRO 512GB + APPLE WATCH SE2 40 GPS</t>
  </si>
  <si>
    <t>APPLE 5G IPHONE 17 PRO 512GB + WATCH SE 2DA 40MM</t>
  </si>
  <si>
    <t>APPLE 5G IPHONE 16 PRO 512GB + APPLE WATCH SE2 44 GPS</t>
  </si>
  <si>
    <t>APPLE 5G IPHONE 16 PRO MAX 512GB + APPLE AIRPODS 3RD GEN</t>
  </si>
  <si>
    <t>APPLE 5G IPHONE 16 PRO MAX 512GB + APPLE WATCH SE 2DA 44 GPS</t>
  </si>
  <si>
    <t>APPLE 5G IPHONE 17 PRO 512GB + WATCH SE 2DA 44MM</t>
  </si>
  <si>
    <t>APPLE 5G IPHONE 16 PRO 1TB + AIRPODS 4 (ANC)-BES</t>
  </si>
  <si>
    <t>APPLE 5G IPHONE 17 PRO MAX 1TB</t>
  </si>
  <si>
    <t>APPLE 5G IPHONE 16 PRO 1TB + APPLE AIRPODS 2DA GEN</t>
  </si>
  <si>
    <t>APPLE 5G IPHONE 16 PRO MAX 512GB + APPLE AIRPODS PRO 2DA</t>
  </si>
  <si>
    <t>APPLE 5G IPHONE 17 PRO 1TB + AIRPODS 4BES</t>
  </si>
  <si>
    <t>APPLE 5G IPHONE 16 PRO MAX 1TB + APPLE AIRPODS 4TA GEN</t>
  </si>
  <si>
    <t>APPLE 5G IPHONE 16 PRO MAX 512GB + APPLE WATCH SE2 40 GPS</t>
  </si>
  <si>
    <t>APPLE 5G IPHONE 17 AIR 1TB + WATCH SE 2DA 40MM</t>
  </si>
  <si>
    <t>APPLE 5G IPHONE 17 PRO MAX 512GB + WATCH SE 2DA 40MM</t>
  </si>
  <si>
    <t>APPLE 5G IPHONE 16 PRO 1TB + APPLE WATCH SE 2DA 40 GPS</t>
  </si>
  <si>
    <t>OPPO 5G CPH2671 FIND N5 512GB</t>
  </si>
  <si>
    <t>50W</t>
  </si>
  <si>
    <t>APPLE 5G IPHONE 16 PRO 1TB + APPLE AIRPODS 3RD GEN</t>
  </si>
  <si>
    <t>APPLE 5G IPHONE 16 PRO MAX 512GB + APPLE WATCH SE2 44 GPS</t>
  </si>
  <si>
    <t>APPLE 5G IPHONE 17 PRO MAX 512GB + WATCH SE 2DA 44MM</t>
  </si>
  <si>
    <t>APPLE 5G IPHONE 17 AIR 1TB + WATCH SE 2DA 44MM</t>
  </si>
  <si>
    <t>APPLE 5G IPHONE 16 PRO 1TB + APPLE WATCH SE 2DA 44 GPS</t>
  </si>
  <si>
    <t>SAMSUNG 5G SM-F946B Z FOLD5 512GB</t>
  </si>
  <si>
    <t>SAMSUNG 5G SM-F966B Z FOLD7 512GB PV</t>
  </si>
  <si>
    <t>4400mAh</t>
  </si>
  <si>
    <t>SAMSUNG 5G SM-F966B Z FOLD7 512GB</t>
  </si>
  <si>
    <t>SAMSUNG 5G SM-F966B Z FOLD7 512GB OTA</t>
  </si>
  <si>
    <t>APPLE 5G IPHONE 16 PRO MAX 1TB + AIRPODS 4 (ANC)-BES</t>
  </si>
  <si>
    <t>APPLE 5G IPHONE 16 PRO MAX 1TB + APPLE AIRPODS 2DA GEN</t>
  </si>
  <si>
    <t>APPLE 5G IPHONE 16 PRO 1TB + APPLE AIRPODS PRO 2DA</t>
  </si>
  <si>
    <t>APPLE 5G IPHONE 17 PRO MAX 1TB + AIRPODS 4BES</t>
  </si>
  <si>
    <t>APPLE 5G IPHONE 16 PRO 1TB + APPLE WATCH SE2 40 GPS</t>
  </si>
  <si>
    <t>APPLE 5G IPHONE 17 PRO 1TB + WATCH SE 2DA 40MM</t>
  </si>
  <si>
    <t>APPLE 5G IPHONE 16 PRO MAX 1TB + APPLE WATCH SE 2DA 40 GPS</t>
  </si>
  <si>
    <t>SAMSUNG 5G SM-F936B GALAXY Z FOLD 4 256GB</t>
  </si>
  <si>
    <t>APPLE 5G IPHONE 16 PRO 1TB + APPLE WATCH SE2 44 GPS</t>
  </si>
  <si>
    <t>APPLE 5G IPHONE 16 PRO MAX 1TB + APPLE AIRPODS 3RD GEN</t>
  </si>
  <si>
    <t>APPLE 5G IPHONE 16 PRO MAX 1TB + APPLE WATCH SE 2DA 44 GPS</t>
  </si>
  <si>
    <t>APPLE 5G IPHONE 17 PRO 1TB + WATCH SE 2DA 44MM</t>
  </si>
  <si>
    <t>SAMSUNG 5G SM-F966B Z FOLD7 1TB</t>
  </si>
  <si>
    <t>APPLE 5G IPHONE 16 PRO MAX 1TB + APPLE AIRPODS PRO 2DA</t>
  </si>
  <si>
    <t>APPLE 5G IPHONE 17 PRO MAX 1TB + WATCH SE 2DA 40MM</t>
  </si>
  <si>
    <t>APPLE 5G IPHONE 16 PRO MAX 1TB + APPLE WATCH SE2 40 GPS</t>
  </si>
  <si>
    <t>APPLE 5G IPHONE 16 PRO MAX 1TB + APPLE WATCH SE2 44 GPS</t>
  </si>
  <si>
    <t>APPLE 5G IPHONE 17 PRO MAX 1TB + WATCH SE 2DA 44MM</t>
  </si>
  <si>
    <t>SAMSUNG 5G SM-F936B GALAXY Z FOLD 4 512GB</t>
  </si>
  <si>
    <t>SAMSUNG 5G SM-F956B 1TB Z FOLD6 1TB</t>
  </si>
  <si>
    <t>SAMSUNG 5G SM-F946B Z FOLD5 1TB</t>
  </si>
  <si>
    <t>APPLE 5G IPHONE 17 PRO MAX 2TB</t>
  </si>
  <si>
    <t>HUAWEI 4.5G GRL-LX9 MATE XT 1TB</t>
  </si>
  <si>
    <t>APPLE 5G IPHONE 17 PRO MAX 2TB + AIRPODS 4BES</t>
  </si>
  <si>
    <t>APPLE 5G IPHONE 17 PRO MAX 2TB + WATCH SE 2DA 40MM</t>
  </si>
  <si>
    <t>APPLE 5G IPHONE 17 PRO MAX 2TB + WATCH SE 2DA 44MM</t>
  </si>
  <si>
    <t>ID</t>
  </si>
  <si>
    <t>Link</t>
  </si>
  <si>
    <t>SKU</t>
  </si>
  <si>
    <t>Equipo</t>
  </si>
  <si>
    <t>Fecha de LAnzamiento</t>
  </si>
  <si>
    <t>ESPECIAL</t>
  </si>
  <si>
    <t>Column1</t>
  </si>
  <si>
    <t>https://www.telcel.com/tienda/producto/telefonos-y-smartphones/motorola-moto-g06-azul-64gb/71002973</t>
  </si>
  <si>
    <t>RUPTELA LTE ECO5 LITE+ ZK LITE+</t>
  </si>
  <si>
    <t>RUPTELA</t>
  </si>
  <si>
    <t>Rastreador GPS</t>
  </si>
  <si>
    <t>180mAh</t>
  </si>
  <si>
    <t>https://www.telcel.com/tienda/producto/telefonos-y-smartphones/samsung-galaxy-z-fold7-plata-512gb/71002292</t>
  </si>
  <si>
    <t>https://www.telcel.com/tienda/producto/telefonos-y-smartphones/samsung-galaxy-s25-ultra-negro-512gb/71001771</t>
  </si>
  <si>
    <t>https://www.telcel.com/tienda/producto/telefonos-y-smartphones/samsung-galaxy-z-flip7-negro-512gb/71002294</t>
  </si>
  <si>
    <t>https://www.telcel.com/tienda/producto/telefonos-y-smartphones/galaxy-s24-fe-negro-128gb/71001853</t>
  </si>
  <si>
    <t>https://www.telcel.com/tienda/producto/telefonos-y-smartphones/vivo-v50-lite-negro-256gb/71001953</t>
  </si>
  <si>
    <t>https://www.telcel.com/tienda/producto/telefonos-y-smartphones/oppo-a5-blanco-256gb/71002261</t>
  </si>
  <si>
    <t>https://www.telcel.com/tienda/producto/telefonos-y-smartphones/oppo-reno13-5g-blanco-512gb/71001817</t>
  </si>
  <si>
    <t>https://www.telcel.com/tienda/producto/telefonos-y-smartphones/oppo-reno12-5g-morado-512gb/71000290</t>
  </si>
  <si>
    <t>https://www.telcel.com/tienda/producto/telefonos-y-smartphones/oppo-reno14-f-azul-256gb/71002523</t>
  </si>
  <si>
    <t>https://www.telcel.com/tienda/producto/telefonos-y-smartphones/honor-magic7-lite-cian-512gb/71001764</t>
  </si>
  <si>
    <t>https://www.telcel.com/tienda/producto/telefonos-y-smartphones/realme-14-pro-blanco-512gb/71001833</t>
  </si>
  <si>
    <t>REALME 5G RMX5056 14PRO 512GB + REALME 4G RMX5313 NOTE70 128GB</t>
  </si>
  <si>
    <t>https://www.telcel.com/tienda/producto/telefonos-y-smartphones/realme-14-pro-blanco-256gb/71001830</t>
  </si>
  <si>
    <t>https://www.telcel.com/tienda/producto/telefonos-y-smartphones/apple-iphone-17-pro-max-azul-2tb/71002688</t>
  </si>
  <si>
    <t>https://www.telcel.com/tienda/producto/telefonos-y-smartphones/apple-iphone-17-pro-max-azul-1tb/71002685</t>
  </si>
  <si>
    <t>https://www.telcel.com/tienda/producto/telefonos-y-smartphones/apple-iphone-17-pro-azul-1tb/71002676</t>
  </si>
  <si>
    <t>https://www.telcel.com/tienda/producto/telefonos-y-smartphones/apple-iphone-17-pro-max-azul-512gb/71002682</t>
  </si>
  <si>
    <t>https://www.telcel.com/tienda/producto/telefonos-y-smartphones/apple-iphone-17-pro-azul-512gb/71002673</t>
  </si>
  <si>
    <t>https://www.telcel.com/tienda/producto/telefonos-y-smartphones/apple-iphone-17-pro-max-azul-256gb/71002679</t>
  </si>
  <si>
    <t>https://www.telcel.com/tienda/producto/telefonos-y-smartphones/apple-iphone-17-pro-azul-256gb/71002670</t>
  </si>
  <si>
    <t>https://www.telcel.com/tienda/producto/telefonos-y-smartphones/apple-iphone-17-azul-256gb/71002650</t>
  </si>
  <si>
    <t>https://www.telcel.com/tienda/producto/telefonos-y-smartphones/apple-iphone-17-negro-256gb/71002652</t>
  </si>
  <si>
    <t>https://www.telcel.com/tienda/producto/telefonos-y-smartphones/oppo-a5-pro-cafe-256gb/71002046</t>
  </si>
  <si>
    <t>https://www.telcel.com/tienda/producto/telefonos-y-smartphones/xiaomi-15t-pro-negro-512gb/71002475</t>
  </si>
  <si>
    <t>https://www.telcel.com/tienda/producto/telefonos-y-smartphones/xiaomi-15t-negro-512gb/71002536</t>
  </si>
  <si>
    <t>APPLE 5G IPHONE 17 256GB + WATCH SE 2DA 40MM PV</t>
  </si>
  <si>
    <t>APPLE 5G IPHONE 17 PRO MAX 2TB + WATCH SE 2DA 44MM PV</t>
  </si>
  <si>
    <t>APPLE 5G IPHONE 17 PRO MAX 2TB + WATCH SE 2DA 40MM PV</t>
  </si>
  <si>
    <t>APPLE 5G IPHONE 17 PRO MAX 2TB + AIRPODS 4BES PV</t>
  </si>
  <si>
    <t>APPLE 5G IPHONE 17 PRO MAX 2TB PV</t>
  </si>
  <si>
    <t>APPLE 5G IPHONE 17 PRO MAX 1TB + WATCH SE 2DA 44MM PV</t>
  </si>
  <si>
    <t>APPLE 5G IPHONE 17 PRO MAX 1TB + WATCH SE 2DA 40MM PV</t>
  </si>
  <si>
    <t>APPLE 5G IPHONE 17 PRO 1TB + WATCH SE 2DA 44MM PV</t>
  </si>
  <si>
    <t>APPLE 5G IPHONE 17 PRO 1TB + WATCH SE 2DA 40MM PV</t>
  </si>
  <si>
    <t>APPLE 5G IPHONE 17 PRO MAX 1TB + AIRPODS 4BES PV</t>
  </si>
  <si>
    <t>APPLE 5G IPHONE 17 AIR 1TB + WATCH SE 2DA 44MM PV</t>
  </si>
  <si>
    <t>APPLE 5G IPHONE 17 PRO MAX 512GB + WATCH SE 2DA 44MM PV</t>
  </si>
  <si>
    <t>APPLE 5G IPHONE 17 PRO MAX 512GB + WATCH SE 2DA 40MM PV</t>
  </si>
  <si>
    <t>APPLE 5G IPHONE 17 AIR 1TB + WATCH SE 2DA 40MM PV</t>
  </si>
  <si>
    <t>APPLE 5G IPHONE 17 PRO 1TB + AIRPODS 4BES PV</t>
  </si>
  <si>
    <t>APPLE 5G IPHONE 17 PRO MAX 1TB PV</t>
  </si>
  <si>
    <t>APPLE 5G IPHONE 17 PRO 512GB + WATCH SE 2DA 44MM PV</t>
  </si>
  <si>
    <t>APPLE 5G IPHONE 17 PRO 512GB + WATCH SE 2DA 40MM PV</t>
  </si>
  <si>
    <t>APPLE 5G IPHONE 17 AIR 1TB + AIRPODS 4BES PV</t>
  </si>
  <si>
    <t>APPLE 5G IPHONE 17 PRO MAX 512GB + AIRPODS 4BES PV</t>
  </si>
  <si>
    <t>APPLE 5G IPHONE 17 PRO 1TB PV</t>
  </si>
  <si>
    <t>APPLE 5G IPHONE 17 AIR 512GB + WATCH SE 2DA 44MM PV</t>
  </si>
  <si>
    <t>APPLE 5G IPHONE 17 PRO MAX 256GB + WATCH SE 2DA 44MM PV</t>
  </si>
  <si>
    <t>APPLE 5G IPHONE 17 PRO MAX 256GB + WATCH SE 2DA 40MM PV</t>
  </si>
  <si>
    <t>APPLE 5G IPHONE 17 AIR 512GB + WATCH SE 2DA 40MM PV</t>
  </si>
  <si>
    <t>APPLE 5G IPHONE 17 PRO 512GB + AIRPODS 4BES PV</t>
  </si>
  <si>
    <t>APPLE 5G IPHONE 17 PRO MAX 512GB PV</t>
  </si>
  <si>
    <t>APPLE 5G IPHONE 17 AIR 1TB PV</t>
  </si>
  <si>
    <t>APPLE 5G IPHONE 17 PRO 256GB + WATCH SE 2DA 44MM PV</t>
  </si>
  <si>
    <t>APPLE 5G IPHONE 17 PRO 256GB + WATCH SE 2DA 40MM PV</t>
  </si>
  <si>
    <t>APPLE 5G IPHONE 17 PRO MAX 256GB + AIRPODS 4BES PV</t>
  </si>
  <si>
    <t>APPLE 5G IPHONE 17 AIR 512GB + AIRPODS 4BES PV</t>
  </si>
  <si>
    <t>APPLE 5G IPHONE 17 PRO 512GB PV</t>
  </si>
  <si>
    <t>APPLE 5G IPHONE 17 AIR 256GB + WATCH SE 2DA 44MM PV</t>
  </si>
  <si>
    <t>APPLE 5G IPHONE 17 AIR 256GB + WATCH SE 2DA 40MM PV</t>
  </si>
  <si>
    <t>APPLE 5G IPHONE 17 PRO 256GB + AIRPODS 4BES PV</t>
  </si>
  <si>
    <t>APPLE 5G IPHONE 17 512GB + WATCH SE 2DA 44MM PV</t>
  </si>
  <si>
    <t>APPLE 5G IPHONE 17 AIR 512GB PV</t>
  </si>
  <si>
    <t>APPLE 5G IPHONE 17 PRO MAX 256GB PV</t>
  </si>
  <si>
    <t>APPLE 5G IPHONE 17 512GB + WATCH SE 2DA 40MM PV</t>
  </si>
  <si>
    <t>APPLE 5G IPHONE 17 AIR 256GB + AIRPODS 4BES PV</t>
  </si>
  <si>
    <t>APPLE 5G IPHONE 17 PRO 256GB PV</t>
  </si>
  <si>
    <t>APPLE 5G IPHONE 17 512GB + AIRPODS 4BES PV</t>
  </si>
  <si>
    <t>APPLE 5G IPHONE 17 256GB + WATCH SE 2DA 44MM PV</t>
  </si>
  <si>
    <t>APPLE 5G IPHONE 17 AIR 256GB PV</t>
  </si>
  <si>
    <t xml:space="preserve">APPLE 5G IPHONE 17 512GB </t>
  </si>
  <si>
    <t>APPLE 5G IPHONE 17 512GB PV</t>
  </si>
  <si>
    <t>APPLE 5G IPHONE 17 256GB + AIRPODS 4BES PV</t>
  </si>
  <si>
    <t>APPLE 5G IPHONE 17 256GB PV</t>
  </si>
  <si>
    <t>https://www.telcel.com/tienda/producto/telefonos-y-smartphones/realme-15-pro-plata-512gb/71002518</t>
  </si>
  <si>
    <t>https://www.telcel.com/tienda/producto/telefonos-y-smartphones/huawei-pura-80-blanco-256gb/71002574</t>
  </si>
  <si>
    <t>https://www.telcel.com/tienda/producto/telefonos-y-smartphones/realme-15-rosa-256gb/71002515</t>
  </si>
  <si>
    <t>https://www.telcel.com/tienda/producto/telefonos-y-smartphones/samsung-galaxy-a17-negro-128gb/71002569</t>
  </si>
  <si>
    <t>https://www.telcel.com/tienda/producto/telefonos-y-smartphones/xiaomi-redmi-15-morado-256gb/71002441</t>
  </si>
  <si>
    <t>https://www.telcel.com/tienda/producto/telefonos-y-smartphones/zte-blade-a56-dorado-128gb/71002467</t>
  </si>
  <si>
    <t>https://www.telcel.com/tienda/producto/telefonos-y-smartphones/google-pixel-10-pro-xl-negro-1tb/71002432</t>
  </si>
  <si>
    <t>https://www.telcel.com/tienda/producto/telefonos-y-smartphones/google-pixel-10-pro-negro-1tb/71002424</t>
  </si>
  <si>
    <t>https://www.telcel.com/tienda/producto/telefonos-y-smartphones/google-pixel-10-pro-xl-negro-512gb/71002431</t>
  </si>
  <si>
    <t>https://www.telcel.com/tienda/producto/telefonos-y-smartphones/google-pixel-10-pro-negro-512gb/71002434</t>
  </si>
  <si>
    <t>https://www.telcel.com/tienda/producto/telefonos-y-smartphones/google-pixel-10-pro-xl-negro-256gb/71002427</t>
  </si>
  <si>
    <t>https://www.telcel.com/tienda/producto/telefonos-y-smartphones/google-pixel-10-pro-negro-256gb/71002422</t>
  </si>
  <si>
    <t>https://www.telcel.com/tienda/producto/telefonos-y-smartphones/google-pixel-10-pro-negro-128gb/71002418</t>
  </si>
  <si>
    <t>https://www.telcel.com/tienda/producto/telefonos-y-smartphones/google-pixel-10-negro-256gb/71002415</t>
  </si>
  <si>
    <t>https://www.telcel.com/tienda/producto/telefonos-y-smartphones/samsung-galaxy-z-flip7-fe-negro-128gb/71002525</t>
  </si>
  <si>
    <t>https://www.telcel.com/tienda/producto/telefonos-y-smartphones/google-pixel-10-negro-128gb/71002410</t>
  </si>
  <si>
    <t>https://www.telcel.com/tienda/producto/telefonos-y-smartphones/google-pixel-9a-negro-256gb/71002405</t>
  </si>
  <si>
    <t>REALME 5G RMX5056 14PRO 512 + RMX3930 C61 256GB</t>
  </si>
  <si>
    <t>https://www.telcel.com/tienda/producto/telefonos-y-smartphones/google-pixel-9a-negro-128gb/71002402</t>
  </si>
  <si>
    <t>HONOR 5G BRP-NX3 MAGIC7 LITE 512GB HB COMBO HONOR 4G GFY-LX3 X5B 128GB</t>
  </si>
  <si>
    <t>https://www.telcel.com/tienda/producto/telefonos-y-smartphones/honor-400-negro-512gb/71002235</t>
  </si>
  <si>
    <t>https://www.telcel.com/tienda/producto/telefonos-y-smartphones/samsung-galaxy-a26-5g-blanco-128gb/71002265</t>
  </si>
  <si>
    <t>https://www.telcel.com/tienda/producto/telefonos-y-smartphones/honor-magic7-pro-gris-512gb/71001872</t>
  </si>
  <si>
    <t>HONOR 5G PTP-N49 MAGIC7 PRO + HONOR BRP-NX3 MAGIC7 LITE HB</t>
  </si>
  <si>
    <t>https://www.telcel.com/tienda/producto/telefonos-y-smartphones/huawei-pura-80-ultra-negro-512gb/71002362</t>
  </si>
  <si>
    <t>https://www.telcel.com/tienda/producto/telefonos-y-smartphones/huawei-pura-80-pro-negro-512gb/71002360</t>
  </si>
  <si>
    <t>https://www.telcel.com/tienda/producto/telefonos-y-smartphones/motorola-razr-60-azul-512gb/71002137</t>
  </si>
  <si>
    <t>SAMSUNG 5G SM-F966B Z FOLD7 512GB + SAMSUNG WATCH8 4G 44MM</t>
  </si>
  <si>
    <t>SAMSUNG 5G SM-F966B Z FOLD7 512GB + SAMSUNG WATCH8 4G 40MM</t>
  </si>
  <si>
    <t>https://www.telcel.com/tienda/producto/telefonos-y-smartphones/reno12f-5g-naranja-256gb/71000292</t>
  </si>
  <si>
    <t>OPPO 5G CPH2637 RENO12 F+ WATCH X2 MINI</t>
  </si>
  <si>
    <t>https://www.telcel.com/tienda/producto/telefonos-y-smartphones/oppo-a60-negro-256gb/71000427</t>
  </si>
  <si>
    <t>OPPO 4G CPH3669 A60+ WATCH X2 MINI</t>
  </si>
  <si>
    <t>https://www.telcel.com/tienda/producto/telefonos-y-smartphones/oppo-a5-pro-verde-256gb/71002044</t>
  </si>
  <si>
    <t>OPPO 4G CPH2711 A5 PRO+ PAD SE</t>
  </si>
  <si>
    <t>OPPO 5G CPH2625 RENO12 + ENCO AIR 4 PRO</t>
  </si>
  <si>
    <t>https://www.telcel.com/tienda/producto/telefonos-y-smartphones/vivo-y29-negro-256gb/71002398</t>
  </si>
  <si>
    <t>https://www.telcel.com/tienda/producto/telefonos-y-smartphones/samsung-galaxy-s25-azul-marino-256gb/71001782</t>
  </si>
  <si>
    <t>SAMSUNG 5G SM-S931B S25 256GB OTA + SAMSUNG WATCH8 44MM BT</t>
  </si>
  <si>
    <t>SAMSUNG 5G SM-S931B S25 256GB + SAMSUNG WATCH8 44MM BT</t>
  </si>
  <si>
    <t>SAMSUNG 5G SM-S931B S25 256GB + SAMSUNG WATCH8 40MM BT</t>
  </si>
  <si>
    <t>SAMSUNG 5G SM-S931B S25 256GB OTA + SAMSUNG WATCH8 40MM BT</t>
  </si>
  <si>
    <t>https://www.telcel.com/tienda/producto/telefonos-y-smartphones/honor-x7c-verde-256gb/71001522</t>
  </si>
  <si>
    <t>HONOR 4G ALT-LX3 X7C 256GB + HONOR 4G NDL-L03 PAD X8A</t>
  </si>
  <si>
    <t>https://www.telcel.com/tienda/producto/vida-conectada/%7C-sospiro-as10l-gris/71002229</t>
  </si>
  <si>
    <t>CELLOCATOR 3G CR300B-A</t>
  </si>
  <si>
    <t>CELLOCATOR</t>
  </si>
  <si>
    <t>https://www.telcel.com/tienda/producto/telefonos-y-smartphones/samsung-galaxy-z-fold7-azul-512gb/71002291</t>
  </si>
  <si>
    <t>https://www.telcel.com/tienda/producto/telefonos-y-smartphones/samsung-galaxy-z-flip7-azul-512gb/71002295</t>
  </si>
  <si>
    <t>https://www.telcel.com/tienda/producto/telefonos-y-smartphones/honor-400-pro-gris-512gb/71002237</t>
  </si>
  <si>
    <t>https://www.telcel.com/tienda/producto/telefonos-y-smartphones/honor-400-dorado-512gb/71002234</t>
  </si>
  <si>
    <t>OPPO 5G CPH2625 RENO12 + OPPO 4G CPH2669 A40 256GB</t>
  </si>
  <si>
    <t>https://www.telcel.com/tienda/producto/vida_conectada/huawei-watch-5-dorado/71002278</t>
  </si>
  <si>
    <t>https://www.telcel.com/tienda/producto/vida_conectada/%7C-watch-5-plata/71002280</t>
  </si>
  <si>
    <t>https://www.telcel.com/tienda/producto/vida_conectada/%7C-watch-5-negro/71002279</t>
  </si>
  <si>
    <t>https://www.telcel.com/tienda/producto/vida_conectada/%7C-watch-5-morado/71002281</t>
  </si>
  <si>
    <t>https://www.telcel.com/tienda/producto/vida_conectada/%7C-watch-5-blanco/71002277</t>
  </si>
  <si>
    <t>https://www.telcel.com/tienda/producto/vida_conectada/%7C-watch-5-beige/71002276</t>
  </si>
  <si>
    <t>https://www.telcel.com/tienda/producto/tablets/%257C-honor-pad-x9a-gri/71002227</t>
  </si>
  <si>
    <t>https://www.telcel.com/tienda/producto/telefonos-y-smartphones/xiaomi-redmi-a5-titanio-64gb/71001948</t>
  </si>
  <si>
    <t>https://www.telcel.com/tienda/producto/telefonos-y-smartphones/zte-blade-a35e-verde-64gb/71002169</t>
  </si>
  <si>
    <t>https://www.telcel.com/tienda/producto/telefonos-y-smartphones/realme-c71-blanco-256gb/71002248</t>
  </si>
  <si>
    <t>https://www.telcel.com/tienda/producto/telefonos-y-smartphones/honor-x6c-blanco-256gb/71002232</t>
  </si>
  <si>
    <t>CONCOX LTE JM-VL03</t>
  </si>
  <si>
    <t>CONCOX</t>
  </si>
  <si>
    <t>https://www.telcel.com/tienda/producto/tablets/%7C-galaxy-tab-s10-feplus-gris-/71002196</t>
  </si>
  <si>
    <t>https://www.telcel.com/tienda/producto/tablets/%7C-galaxy-tab-s10-fe-gris-/71002194</t>
  </si>
  <si>
    <t>https://www.telcel.com/tienda/producto/telefonos-y-smartphones/huawei-mate-x6-rojo-512gb/71001738</t>
  </si>
  <si>
    <t>HONOR 5G PTP-N49 MAGIC7 PRO + PAD X8A</t>
  </si>
  <si>
    <t>https://www.telcel.com/tienda/producto/telefonos-y-smartphones/huawei-nova-13-negro-256gb/71001745</t>
  </si>
  <si>
    <t>HUAWEI 4.5G MIS-LX9 NOVA 13 PRO 512GB HB+ HUAWEI WATCH FIT 4 PRO</t>
  </si>
  <si>
    <t>https://www.telcel.com/tienda/producto/telefonos-y-smartphones/motorola-edge-60-verde-512gb/71002135</t>
  </si>
  <si>
    <t>4/25/202</t>
  </si>
  <si>
    <t>https://www.telcel.com/tienda/producto/telefonos-y-smartphones/samsung-galaxy-a56-gris-256gb/71001962</t>
  </si>
  <si>
    <t>https://www.telcel.com/tienda/producto/telefonos-y-smartphones/motorola-moto-g56-azul-256gb/71002131</t>
  </si>
  <si>
    <t>https://www.telcel.com/tienda/producto/vida_conectada/myfirst-fone-s3-lila/70024269</t>
  </si>
  <si>
    <t>MY FIRST FONE 4G S3 + HEAD PHONES AW</t>
  </si>
  <si>
    <t>MY FIRST FONE</t>
  </si>
  <si>
    <t>Android Go</t>
  </si>
  <si>
    <t>1500mAh</t>
  </si>
  <si>
    <t>https://www.telcel.com/tienda/producto/telefonos-y-smartphones/motorola-moto-edge-60-pro-gris-512gb/71002124</t>
  </si>
  <si>
    <t>https://www.telcel.com/tienda/producto/telefonos-y-smartphones/samsung-galaxy-a36-negro-128gb/71001906</t>
  </si>
  <si>
    <t>https://www.telcel.com/tienda/producto/telefonos-y-smartphones/oppo-find-x8-pro-negro-512gb/71001661</t>
  </si>
  <si>
    <t>OPPO 5G CPH2659 FIND X8 PRO + OPPO 4G CPH2669 A40 256GB</t>
  </si>
  <si>
    <t>https://www.telcel.com/tienda/producto/telefonos-y-smartphones/huawei-nova-13-pro-negro-512gb/71001749</t>
  </si>
  <si>
    <t>RUPTELA LTE ZEEK-LTM-T</t>
  </si>
  <si>
    <t>RUPTELA LTE ZEEK-IP67</t>
  </si>
  <si>
    <t>QUECLINK LTE GV51MG</t>
  </si>
  <si>
    <t>QUECLINK</t>
  </si>
  <si>
    <t>CONCOX 3G GV20</t>
  </si>
  <si>
    <t>CELLOCATOR LTE CR400B LITE</t>
  </si>
  <si>
    <t>1000mAh</t>
  </si>
  <si>
    <t>https://www.telcel.com/tienda/producto/telefonos-y-smartphones/oppo-reno13-f-morado-256gb/71001814</t>
  </si>
  <si>
    <t>https://www.telcel.com/tienda/producto/telefonos-y-smartphones/oppo-a80-5g-negro-256gb/71000295</t>
  </si>
  <si>
    <t>https://www.telcel.com/tienda/producto/telefonos-y-smartphones/acer-a61lx-negro-64gb/70023533</t>
  </si>
  <si>
    <t>ACER 4G A62LX 256GB</t>
  </si>
  <si>
    <t>https://www.telcel.com/tienda/producto/telefonos-y-smartphones/oppo-a5-pro-rosa-256gb/71002047</t>
  </si>
  <si>
    <t>https://www.telcel.com/tienda/producto/telefonos-y-smartphones/nubia-focus-2-blanco-256gb/71002160</t>
  </si>
  <si>
    <t>https://www.telcel.com/tienda/producto/telefonos-y-smartphones/nubia-music-2-blanco-256gb/71002158</t>
  </si>
  <si>
    <t>https://www.telcel.com/tienda/producto/telefonos-y-smartphones/nubia-music-2-multicolor-128gb/71002156</t>
  </si>
  <si>
    <t>https://www.telcel.com/tienda/producto/telefonos-y-smartphones/apple-iphone-15-pro-max-blue-256gb/70022744</t>
  </si>
  <si>
    <t>APPLE 5G IPHONE 15 PRO MAX 256GB + APPLE WATCH SE 40 SM APPLE 5G IPHONE 15 PRO MAX 256GB WSE40 CELULAR</t>
  </si>
  <si>
    <t>https://www.telcel.com/tienda/producto/telefonos-y-smartphones/apple-iphone-15-pro-blue-256gb/70022732</t>
  </si>
  <si>
    <t>APPLE 5G IPHONE 15 PRO 256GB + APPLE WATCH SE 44 ML CELULAR</t>
  </si>
  <si>
    <t>APPLE 5G IPHONE 15 PRO 256GB + APPLE WATCH SE 40 SM CELULAR</t>
  </si>
  <si>
    <t>https://www.telcel.com/tienda/producto/telefonos-y-smartphones/apple-iphone-15-pro-black-128gb/70022725</t>
  </si>
  <si>
    <t>APPLE 5G IPHONE 15 PRO 128GB + APPLE WATCH SE 44 ML CELULAR</t>
  </si>
  <si>
    <t>APPLE 5G IPHONE 15 PRO 128GB + APPLE WATCH SE 40 SM CELULAR</t>
  </si>
  <si>
    <t>APPLE 5G IPHONE 15 PRO 128GB Y WATCH SE2 40MM</t>
  </si>
  <si>
    <t>https://www.telcel.com/tienda/producto/telefonos-y-smartphones/iphone-16e-negro-512gb/7</t>
  </si>
  <si>
    <t>APPLE LTE IPAD WI-FI CL 8A-G 32GB</t>
  </si>
  <si>
    <t>8600mAh</t>
  </si>
  <si>
    <t>https://www.telcel.com/tienda/producto/telefonos-y-smartphones/motorola-moto-g51-5g-dorado-128gb/70018750</t>
  </si>
  <si>
    <t>MOTOROLA 5G XT2171-1 G51</t>
  </si>
  <si>
    <t>https://www.telcel.com/tienda/producto/telefonos-y-smartphones/zte-blade-v40-negro-128gb/70019930</t>
  </si>
  <si>
    <t>ZTE LTE 9045 BLADE V40 + V40 VITA</t>
  </si>
  <si>
    <t>HUAWEI LTE E5576-508</t>
  </si>
  <si>
    <t>Router</t>
  </si>
  <si>
    <t>SOYEALINK LTE B311-522</t>
  </si>
  <si>
    <t>SOYEALINK</t>
  </si>
  <si>
    <t>ZTE LTE MF293N</t>
  </si>
  <si>
    <t>ZTE LTE MF295N K10</t>
  </si>
  <si>
    <t>HUAWEI LTE B320-523 CPE 5S</t>
  </si>
  <si>
    <t>HUAWEI LTE B320-523 + ROUTER WIFI HB</t>
  </si>
  <si>
    <t>Router + Router</t>
  </si>
  <si>
    <t>QUAMTUM CONNECTIVITY LTE ACCESS Q3</t>
  </si>
  <si>
    <t>QUAMTUM</t>
  </si>
  <si>
    <t>https://www.telcel.com/tienda/producto/telefonos-y-smartphones/motorola-razr-60-ultra-cafe-1tb/71002068</t>
  </si>
  <si>
    <t>OPPO 4G CPH2711 A5 PRO + OPPO 4G CPH3669 A60</t>
  </si>
  <si>
    <t>https://www.telcel.com/tienda/producto/telefonos-y-smartphones/oppo-reno13-pro-5g-gris-512gb/71002088</t>
  </si>
  <si>
    <t>https://www.telcel.com/tienda/producto/telefonos-y-smartphones/realme-14t-negro-256gb/71002117</t>
  </si>
  <si>
    <t>https://www.telcel.com/tienda/producto/telefonos-y-smartphones/c67-negro-256gb/70023993</t>
  </si>
  <si>
    <t>https://www.telcel.com/tienda/producto/telefonos-y-smartphones/xiaomi-ultra-15-5g-negro-512gb/71001981</t>
  </si>
  <si>
    <t>https://www.telcel.com/tienda/producto/telefonos-y-smartphones/xiaomi-ultra-15-5g-negro-512gb/71001990</t>
  </si>
  <si>
    <t>https://www.telcel.com/tienda/producto/telefonos-y-smartphones/xiaomi-15-5g-negro-512gb/71001987</t>
  </si>
  <si>
    <t>https://www.telcel.com/tienda/producto/telefonos-y-smartphones/xiaomi-15-5g-negro-512gb/71001977</t>
  </si>
  <si>
    <t>https://www.telcel.com/tienda/producto/telefonos-y-smartphones/motorola-moto-edge-60-fusion-azul-256gb/71002063</t>
  </si>
  <si>
    <t>https://www.telcel.com/tienda/producto/telefonos-y-smartphones/vivo-y04-negro-256gb/71002083</t>
  </si>
  <si>
    <t>https://www.telcel.com/tienda/producto/telefonos-y-smartphones/samsung-galaxy-s25-ultra-azul-256gb/71001778</t>
  </si>
  <si>
    <t>https://www.telcel.com/tienda/producto/telefonos-y-smartphones/samsung-galaxy-s25plus-azul-marino-512gb/71001768</t>
  </si>
  <si>
    <t>https://www.telcel.com/tienda/producto/telefonos-y-smartphones/vivo-y19s-negro-256gb/71002074</t>
  </si>
  <si>
    <t>https://www.telcel.com/tienda/producto/telefonos-y-smartphones/apple-iphone-16-pro-max-negro-1tb/71000510</t>
  </si>
  <si>
    <t>https://www.telcel.com/tienda/producto/telefonos-y-smartphones/apple-iphone-16-pro-negro-1tb/71000498</t>
  </si>
  <si>
    <t>https://www.telcel.com/tienda/producto/telefonos-y-smartphones/apple-iphone-16-pro-max-negro-512gb/71000506</t>
  </si>
  <si>
    <t>https://www.telcel.com/tienda/producto/telefonos-y-smartphones/apple-iphone-16-pro-negro-512gb/71000494</t>
  </si>
  <si>
    <t>https://www.telcel.com/tienda/producto/telefonos-y-smartphones/apple-iphone-16-pro-max-negro-256gb/71000502</t>
  </si>
  <si>
    <t>https://www.telcel.com/tienda/producto/telefonos-y-smartphones/apple-iphone-16-pro-blanco-256gb/71000489</t>
  </si>
  <si>
    <t>https://www.telcel.com/tienda/producto/telefonos-y-smartphones/apple-iphone-16-pro-blanco-128gb/71000485</t>
  </si>
  <si>
    <t>APPLE 4.5G IPHONE 16E 512GB</t>
  </si>
  <si>
    <t>OPPO 5G CPH2699 RENO13 F + OPPO 4G CPH3669 A60</t>
  </si>
  <si>
    <t>https://www.telcel.com/tienda/producto/telefonos-y-smartphones/samsung-galaxy-a36-verde-128gb/71001957</t>
  </si>
  <si>
    <t>https://www.telcel.com/tienda/producto/telefonos-y-smartphones/motorola-moto-g05-verde-128gb/71001680</t>
  </si>
  <si>
    <t>https://www.telcel.com/tienda/producto/telefonos-y-smartphones/samsung-galaxy-s24-fe-negro-128gb/71001853</t>
  </si>
  <si>
    <t>https://www.telcel.com/tienda/producto/telefonos-y-smartphones/motorola-moto-g55-verde-256gb/71000424</t>
  </si>
  <si>
    <t>https://www.telcel.com/tienda/producto/telefonos-y-smartphones/g34-verde-256gb/70024777</t>
  </si>
  <si>
    <t>https://www.telcel.com/tienda/producto/telefonos-y-smartphones/motorola-moto-g34-1-verde-256gb/70024221</t>
  </si>
  <si>
    <t>https://www.telcel.com/tienda/producto/telefonos-y-smartphones/motorola-moto-g24-lavanda-256gb/70023722</t>
  </si>
  <si>
    <t>https://www.telcel.com/tienda/producto/telefonos-y-smartphones/oppo-find-n5-blanco-512gb/71001927</t>
  </si>
  <si>
    <t>OPPO 5G CPH2639 A80 + OPPO 5G CPH2639 A80</t>
  </si>
  <si>
    <t>https://www.telcel.com/tienda/producto/telefonos-y-smartphones/vivo-v50-lite-negro-256gb/71001950</t>
  </si>
  <si>
    <t>OPPO 4G CPH3669 A60 + OPPO 4G CPH3669 A60</t>
  </si>
  <si>
    <t>https://www.telcel.com/tienda/producto/telefonos-y-smartphones/zte-v70-max-verde-256gb/71001894</t>
  </si>
  <si>
    <t>https://www.telcel.com/tienda/producto/telefonos-y-smartphones/apple-iphone-16e-negro-256gb/71001916</t>
  </si>
  <si>
    <t>https://www.telcel.com/tienda/producto/telefonos-y-smartphones/iphone-16e-negro-128gb/71001914</t>
  </si>
  <si>
    <t>OPPO 5G CPH2689 RENO13 + ENCO AIR4</t>
  </si>
  <si>
    <t>https://www.telcel.com/tienda/producto/telefonos-y-smartphones/realme-11-256-gb-dorado-256gb/70022648</t>
  </si>
  <si>
    <t>REALME 5G RMX3780 11 256GB + REALME 4G RMX3933 NOTE 60</t>
  </si>
  <si>
    <t>REALME 5G RMX3780 11 256GB BUNDLE + REALME 4G RMX3933 NOTE 60</t>
  </si>
  <si>
    <t>https://www.telcel.com/tienda/producto/telefonos-y-smartphones/zte-axon-70-verde-256gb/71001888</t>
  </si>
  <si>
    <t>I MOBIL 5G IM524</t>
  </si>
  <si>
    <t>SAMSUNG 5G SM-S938B S25 ULTRA 256GB + GALAXY WATCH ULTRA</t>
  </si>
  <si>
    <t>https://www.telcel.com/tienda/producto/telefonos-y-smartphones/xiaomi-14t-pro-azul-512gb/71000392</t>
  </si>
  <si>
    <t>https://www.telcel.com/tienda/producto/telefonos-y-smartphones/14t-negro-512gb/71000397</t>
  </si>
  <si>
    <t>APPLE 5G IPHONE 16 PRO MAX 1TB + APPLE WATCH SE2 CEL 44</t>
  </si>
  <si>
    <t>APPLE 5G IPHONE 16 PRO MAX 1TB + APPLE WATCH SE2 CEL 40</t>
  </si>
  <si>
    <t>APPLE 5G IPHONE 16 PRO 1TB + APPLE WATCH SE2 CEL 44</t>
  </si>
  <si>
    <t>APPLE 5G IPHONE 16 PRO 1TB + APPLE WATCH SE2 CEL 40</t>
  </si>
  <si>
    <t>APPLE 5G IPHONE 16 PRO MAX 512GB + APPLE WATCH SE2 CEL 44</t>
  </si>
  <si>
    <t>APPLE 5G IPHONE 16 PRO MAX 512GB + APPLE WATCH SE2 CEL 40</t>
  </si>
  <si>
    <t>APPLE 5G IPHONE 16 PRO 512GB + APPLE WATCH SE2 CEL 44</t>
  </si>
  <si>
    <t>APPLE 5G IPHONE 16 PRO 512GB + APPLE WATCH SE2 CEL 40</t>
  </si>
  <si>
    <t>APPLE 5G IPHONE 16 PRO MAX 256GB + APPLE WATCH SE2 CEL 44</t>
  </si>
  <si>
    <t>https://www.telcel.com/tienda/producto/telefonos-y-smartphones/apple-iphone-16-plus-negro-512gb/71000481</t>
  </si>
  <si>
    <t>APPLE 5G IPHONE 16 PLUS 512GB + APPLE WATCH SE2 CEL 44</t>
  </si>
  <si>
    <t>APPLE 5G IPHONE 16 PRO MAX 256GB + APPLE WATCH SE2 CEL 40</t>
  </si>
  <si>
    <t>APPLE 5G IPHONE 16 PLUS 512GB + APPLE WATCH SE2 CEL 40</t>
  </si>
  <si>
    <t>APPLE 5G IPHONE 16 PRO 256GB + APPLE WATCH SE2 CEL 44</t>
  </si>
  <si>
    <t>APPLE 5G IPHONE 16 PRO 256GB + APPLE WATCH SE2 CEL 40</t>
  </si>
  <si>
    <t>https://www.telcel.com/tienda/producto/telefonos-y-smartphones/apple-iphone-16-negro-128gb/71000456</t>
  </si>
  <si>
    <t>APPLE 5G IPHONE 16 512GB + APPLE WATCH SE2 CEL 44</t>
  </si>
  <si>
    <t>APPLE 5G IPHONE 16 512GB + APPLE WATCH SE2 CEL 40</t>
  </si>
  <si>
    <t>APPLE 5G IPHONE 16 PRO 128GB + APPLE WATCH SE2 CEL 44</t>
  </si>
  <si>
    <t>https://www.telcel.com/tienda/producto/telefonos-y-smartphones/apple-iphone-16-plus-rosa-256gb/71000474</t>
  </si>
  <si>
    <t>APPLE 5G IPHONE 16 PLUS 256GB + APPLE WATCH SE2 CEL 44</t>
  </si>
  <si>
    <t>APPLE 5G IPHONE 16 PRO 128GB + APPLE WATCH SE2 CEL 40</t>
  </si>
  <si>
    <t>APPLE 5G IPHONE 16 PLUS 256GB + APPLE WATCH SE2 CEL 40</t>
  </si>
  <si>
    <t>https://www.telcel.com/tienda/producto/telefonos-y-smartphones/apple-iphone-16-plus-rosa-128gb/71000469</t>
  </si>
  <si>
    <t>APPLE 5G IPHONE 16 PLUS 128GB + APPLE WATCH SE2 CEL 44</t>
  </si>
  <si>
    <t>https://www.telcel.com/tienda/producto/telefonos-y-smartphones/apple-iphone-16-rosa-256gb/71000459</t>
  </si>
  <si>
    <t>APPLE 5G IPHONE 16 256GB + APPLE WATCH SE2 CEL 44</t>
  </si>
  <si>
    <t>APPLE 5G IPHONE 16 PLUS 128GB + APPLE WATCH SE2 CEL 40</t>
  </si>
  <si>
    <t>APPLE 5G IPHONE 16 256GB + APPLE WATCH SE2 CEL 40</t>
  </si>
  <si>
    <t>https://www.telcel.com/tienda/producto/telefonos-y-smartphones/apple-iphone-16-rosa-128gb/71000454</t>
  </si>
  <si>
    <t>APPLE 5G IPHONE 16 128GB + APPLE WATCH SE2 CEL 44</t>
  </si>
  <si>
    <t>APPLE 5G IPHONE 16 128GB + APPLE WATCH SE2 CEL 40</t>
  </si>
  <si>
    <t>https://www.telcel.com/tienda/producto/telefonos-y-smartphones/vivo-v50-violeta-512gb/71001881</t>
  </si>
  <si>
    <t>https://www.telcel.com/tienda/producto/telefonos-y-smartphones/xiaomi-redmi-note-14-pro-plus-5g-negro-256gb/71001786</t>
  </si>
  <si>
    <t>https://www.telcel.com/tienda/producto/telefonos-y-smartphones/xiaomi-redmi-note-14-pro-plus-5g-violeta-256gb/71001870</t>
  </si>
  <si>
    <t>OPPO 5G CPH2637 RENO12 F + ENCO AIR4</t>
  </si>
  <si>
    <t>https://www.telcel.com/tienda/producto/telefonos-y-smartphones/honor-x8c-verde-512gb/71001823</t>
  </si>
  <si>
    <t>https://www.telcel.com/tienda/producto/telefonos-y-smartphones/moto-g04-naranja-128gb/70023726</t>
  </si>
  <si>
    <t>https://www.telcel.com/tienda/producto/telefonos-y-smartphones/motorola-moto-g05-rojo-128gb/71001681</t>
  </si>
  <si>
    <t>MOTOROLA 4G XT2523-2 G05 128GB</t>
  </si>
  <si>
    <t>https://www.telcel.com/tienda/producto/telefonos-y-smartphones/sospiro-ax64-blanco-256gb/70023471</t>
  </si>
  <si>
    <t>https://www.telcel.com/tienda/producto/telefonos-y-smartphones/huawei-mate-x6-rojo-512gb/71001736</t>
  </si>
  <si>
    <t>HUAWEI 4.5G ICL-LX9 MATE X6 HB + BROVI 5G H155-580</t>
  </si>
  <si>
    <t>HUAWEI 4.5G MIS-LX9 NOVA 13 PRO HB + BROVI 5G H155-580</t>
  </si>
  <si>
    <t>SAMSUNG 5G S938B S25 UL 512GB PV</t>
  </si>
  <si>
    <t>SAMSUNG 5G S938B S25 UL 256GB PV</t>
  </si>
  <si>
    <t>SAMSUNG 5G SM-936B S25+ 512GB PV</t>
  </si>
  <si>
    <t>SAMSUNG 5G SM-S931B S25 256GB PV</t>
  </si>
  <si>
    <t>OPPO 5G CPH2637 RENO12 F + OPPO 4G CPH3669 A60</t>
  </si>
  <si>
    <t>HONOR 4.5G LLY-LX3 X8B MINIONS Y HONOR 4G GFY-LX3 X5B PLUS 256GB</t>
  </si>
  <si>
    <t>REALME 4.5G RMX3941 C75 256GB</t>
  </si>
  <si>
    <t>HONOR 4.5G LLY-LX3 X8B Y HONOR 4G GFY-LX3 X5B PLUS 256GB</t>
  </si>
  <si>
    <t>OPPO 5G CPH2659 FIND X8 PRO + OPPO ENCO AIR4 PRO</t>
  </si>
  <si>
    <t>OPPO 4G CPH3669 A60 + OPPO PAD NEO</t>
  </si>
  <si>
    <t>OPPO 5G CPH2625 RENO12 + OPPO ENCO AIR3</t>
  </si>
  <si>
    <t>OPPO 4G CPH3669 A60 + OPPO ENCO AIR3</t>
  </si>
  <si>
    <t>OPPO 4G CPH3669 A60 + OPPO ENCO BUDS2 PRO</t>
  </si>
  <si>
    <t>ZTE 4G Z2359 BLADE V60 SMART + ZTE 4G Z2359 BLADE V60 SMART</t>
  </si>
  <si>
    <t>ZTE 4G Z2450 BLADE A55 128GB + ZTE 4G Z2450 BLADE A55 128GB</t>
  </si>
  <si>
    <t>ZTE 4G 7060 BLADE V50 SMART + ZTE 4G 7060 BLADE V50 SMART</t>
  </si>
  <si>
    <t>ZTE 4G 7060 BLADE V50 SMART + NUBIA 4G Z2353 MUSIC</t>
  </si>
  <si>
    <t>REALME 5G RMX3780 11 256GB + REALME 4G RMX3710 C55</t>
  </si>
  <si>
    <t>REALME 5G RMX3780 11 256GB BUNDLE + REALME 4G RMX3710 C55</t>
  </si>
  <si>
    <t>OPPO 5G CPH2639 A80 + OPPO 4G CPH3669 A60</t>
  </si>
  <si>
    <t>APPLE 5G IPHONE 15 256GB + APPLE AIRPODS 4-BES</t>
  </si>
  <si>
    <t>HUAWEI 4.5G HBN-LX9 PURA 70 PRO + BROVI 5G H155-580</t>
  </si>
  <si>
    <t>Telefono + Router</t>
  </si>
  <si>
    <t>HUAWEI 4.5G HBN-LX9 PURA 70 PRO BUNDLE + BROVI 5G H155-580</t>
  </si>
  <si>
    <t>APPLE 5G IPHONE 16 PLUS 128GB + AIRPODS 4TA GEN</t>
  </si>
  <si>
    <t>APPLE 4.5G IPHONE 16 PLUS 256GB + AIRPODS 4TA GEN</t>
  </si>
  <si>
    <t>4323mAh</t>
  </si>
  <si>
    <t>HUAWEI 4.5G FOA-LX9-12 NOVA 12S + HUAWEI WATCH GT5 PRO 42MM</t>
  </si>
  <si>
    <t>HUAWEI 4.5G FOA-LX9-12 NOVA 12S + HUAWEI WATCH GT5 PRO 46MM</t>
  </si>
  <si>
    <t>HUAWEI 4.5G BNE-LX3-12 NOVA 12 SE + HUAWEI WATCH GT5 46MM</t>
  </si>
  <si>
    <t>HUAWEI 4.5G BNE-LX3-12 NOVA 12 SE + HUAWEI WATCH GT5 41MM</t>
  </si>
  <si>
    <t>HONOR 5G ELI-NX9 200 256GB + HONOR 4G WDY-LX3 X6A</t>
  </si>
  <si>
    <t>APPLE 5G IPHONE 15 256GB + APPLE WATCH SE 2DA 44 GPS</t>
  </si>
  <si>
    <t>APPLE 5G IPHONE 15 256GB + APPLE WATCH SE 2DA 40 GPS</t>
  </si>
  <si>
    <t>BROVI 5G H155-580</t>
  </si>
  <si>
    <t>BROVI</t>
  </si>
  <si>
    <t>OPPO 5G CPH2599 RENO11 256GB + OPPO 4G CPH2669 A40 256GB</t>
  </si>
  <si>
    <t>500mAh</t>
  </si>
  <si>
    <t>CELLOCATOR 3G CR300B LITE</t>
  </si>
  <si>
    <t>QUAMTUM CONNECTIVITY 5G CONNECT 1</t>
  </si>
  <si>
    <t>Modem</t>
  </si>
  <si>
    <t>ZTE 5G MC801A</t>
  </si>
  <si>
    <t>ZTE 5G MC7010CA</t>
  </si>
  <si>
    <t>SENWA 5G RT5</t>
  </si>
  <si>
    <t>APPLE 5G IPHONE 16 PRO MAX 512GB + APPLE AIRPODS PRO</t>
  </si>
  <si>
    <t>iOS</t>
  </si>
  <si>
    <t>OPPO 5G CPH2639 A80 + OPPO ENCO AIR4 PRO</t>
  </si>
  <si>
    <t>APPLE 5G IPHONE 16 PRO MAX 1TB + APPLE AIRPODS PRO</t>
  </si>
  <si>
    <t>APPLE 5G IPHONE 16 PRO 1TB + APPLE AIRPODS PRO</t>
  </si>
  <si>
    <t>APPLE 5G IPHONE 16 PRO 512GB + APPLE AIRPODS PRO</t>
  </si>
  <si>
    <t>APPLE 5G IPHONE 16 PRO MAX 256GB + APPLE AIRPODS PRO</t>
  </si>
  <si>
    <t>APPLE 5G IPHONE 16 PLUS 512GB + APPLE AIRPODS PRO</t>
  </si>
  <si>
    <t>APPLE 5G IPHONE 16 512GB + APPLE AIRPODS PRO</t>
  </si>
  <si>
    <t>APPLE 5G IPHONE 16 PRO 128GB + APPLE AIRPODS PRO</t>
  </si>
  <si>
    <t>APPLE 5G IPHONE 16 PLUS 256GB + APPLE AIRPODS PRO</t>
  </si>
  <si>
    <t>APPLE 5G IPHONE 16 PLUS 128GB + APPLE AIRPODS PRO</t>
  </si>
  <si>
    <t>APPLE 5G IPHONE 16 256GB + APPLE AIRPODS PRO</t>
  </si>
  <si>
    <t>APPLE 5G IPHONE 16 128GB + APPLE AIRPODS PRO</t>
  </si>
  <si>
    <t>APPLE 5G IPHONE 15 256GB + APPLE AIRPODS 2DA GEN</t>
  </si>
  <si>
    <t>OPPO 5G CPH2625 RENO12 + OPPO ENCO AIR4 PRO</t>
  </si>
  <si>
    <t>OPPO 5G CPH2637 RENO12 F + OPPO ENCO AIR4 PRO</t>
  </si>
  <si>
    <t>HONOR 5G ALI-LX3 MAGIC6 LITE Y HONOR X6A</t>
  </si>
  <si>
    <t>Andoid 13</t>
  </si>
  <si>
    <t>SAMSUNG 5G SM-S721B GALAXY S24 FE 256GB</t>
  </si>
  <si>
    <t>OPPO 5G CPH2625 RENO12 + OPPO 4G CPH2579 A38</t>
  </si>
  <si>
    <t>OPPO 5G CPH2637 RENO12 F + OPPO 4G CPH2579 A38</t>
  </si>
  <si>
    <t>SAMSUNG 4.5G SM-F956B Z FOLD6 1TB + SAMSUNG GALAXY BUDS3 PRO</t>
  </si>
  <si>
    <t>APPLE 5G IPHONE 16 PRO MAX 1TB + APPLE WATCH SE2 44 GPS PV</t>
  </si>
  <si>
    <t>APPLE 5G IPHONE 16 PRO MAX 1TB + APPLE WATCH SE2 40 GPS PV</t>
  </si>
  <si>
    <t>APPLE 5G IPHONE 16 PRO MAX 1TB + APPLE AIRPODS 3RD GEN PV</t>
  </si>
  <si>
    <t>APPLE 5G IPHONE 16 PRO 1TB + APPLE WATCH SE2 44 GPS PV</t>
  </si>
  <si>
    <t>APPLE 5G IPHONE 16 PRO 1TB + APPLE WATCH SE2 40 GPS PV</t>
  </si>
  <si>
    <t>APPLE 5G IPHONE 16 PRO MAX 1TB + APPLE AIRPODS 2DA GEN PV</t>
  </si>
  <si>
    <t>APPLE 5G IPHONE 16 PRO 1TB + APPLE AIRPODS 3RD GEN PV</t>
  </si>
  <si>
    <t>APPLE 5G IPHONE 16 PRO MAX 512GB + APPLE WATCH SE2 44 GPS PV</t>
  </si>
  <si>
    <t>APPLE 5G IPHONE 16 PRO MAX 512GB + APPLE WATCH SE2 40 GPS PV</t>
  </si>
  <si>
    <t>APPLE 5G IPHONE 16 PRO MAX 1TB PV</t>
  </si>
  <si>
    <t>APPLE 5G IPHONE 16 PRO 1TB + APPLE AIRPODS 2DA GEN PV</t>
  </si>
  <si>
    <t>APPLE 5G IPHONE 16 PRO MAX 512GB + APPLE AIRPODS 3RD GEN PV</t>
  </si>
  <si>
    <t>APPLE 5G IPHONE 16 PRO 512GB + APPLE WATCH SE2 44 GPS PV</t>
  </si>
  <si>
    <t>APPLE 5G IPHONE 16 PRO 512GB + APPLE WATCH SE2 40 GPS PV</t>
  </si>
  <si>
    <t>APPLE 5G IPHONE 16 PRO 1TB PV</t>
  </si>
  <si>
    <t>APPLE 5G IPHONE 16 PRO MAX 512GB + APPLE AIRPODS 2DA GEN PV</t>
  </si>
  <si>
    <t>APPLE 5G IPHONE 16 PRO 512GB + APPLE AIRPODS 3RD GEN PV</t>
  </si>
  <si>
    <t>IPHONE 16 PRO MAX 256GB + APPLE WATCH SE2 44 GPS PV</t>
  </si>
  <si>
    <t>APPLE 5G IPHONE 16 PLUS 512GB + APPLE WATCH SE2 44 GPS PV</t>
  </si>
  <si>
    <t>IPHONE 16 PRO MAX 256GB + APPLE WATCH SE2 40 GPS PV</t>
  </si>
  <si>
    <t>APPLE 5G IPHONE 16 PRO MAX 512GB PV</t>
  </si>
  <si>
    <t>APPLE 5G IPHONE 16 PLUS 512GB + APPLE WATCH SE2 40 GPS PV</t>
  </si>
  <si>
    <t>APPLE 5G IPHONE 16 PRO 512GB + APPLE AIRPODS 2DA GEN PV</t>
  </si>
  <si>
    <t>IPHONE 16 PRO MAX 256GB + APPLE AIRPODS 3RD GEN PV</t>
  </si>
  <si>
    <t>IPHONE 16 PRO 256GB + APPLE WATCH SE2 44 GPS PV</t>
  </si>
  <si>
    <t>APPLE 5G IPHONE 16 PLUS 512GB + APPLE AIRPODS 3RD GEN PV</t>
  </si>
  <si>
    <t>IPHONE 16 PRO 256GB + APPLE WATCH SE2 40 GPS PV</t>
  </si>
  <si>
    <t>APPLE 5G IPHONE 16 512GB + APPLE WATCH SE2 44 GPS PV</t>
  </si>
  <si>
    <t>APPLE 5G IPHONE 16 PRO 512GB PV</t>
  </si>
  <si>
    <t>IPHONE 16 PRO MAX 256GB + APPLE AIRPODS 2DA GEN PV</t>
  </si>
  <si>
    <t>APPLE 5G IPHONE 16 512GB + APPLE WATCH SE2 40 GPS PV</t>
  </si>
  <si>
    <t>APPLE 5G IPHONE 16 PLUS 512GB + APPLE AIRPODS 2DA GEN PV</t>
  </si>
  <si>
    <t>IPHONE 16 PRO 256GB + APPLE AIRPODS 3RD GEN PV</t>
  </si>
  <si>
    <t>IPHONE 16 PRO 128GB + APPLE WATCH SE2 44 GPS PV</t>
  </si>
  <si>
    <t>APPLE 5G IPHONE 16 PLUS 256GB + APPLE WATCH SE2 44 GPS PV</t>
  </si>
  <si>
    <t>IPHONE 16 PRO 128GB + APPLE WATCH SE2 40 GPS PV</t>
  </si>
  <si>
    <t>APPLE 5G IPHONE 16 512GB + APPLE AIRPODS 3RD GEN PV</t>
  </si>
  <si>
    <t>APPLE 5G IPHONE 16 PRO MAX 256GB PV</t>
  </si>
  <si>
    <t>APPLE 5G IPHONE 16 PLUS 256GB + APPLE WATCH SE2 40 GPS PV</t>
  </si>
  <si>
    <t>IPHONE 16 PRO 256GB + APPLE AIRPODS 2DA GEN PV</t>
  </si>
  <si>
    <t>APPLE 5G IPHONE 16 PLUS 512GB PV</t>
  </si>
  <si>
    <t>APPLE 5G IPHONE 16 512GB + APPLE AIRPODS 2DA GEN PV</t>
  </si>
  <si>
    <t>IPHONE 16 PRO 128GB + APPLE AIRPODS 3RD GEN PV</t>
  </si>
  <si>
    <t>SAMSUNG 5G SM-F741B Z FLIP6 51GB + SAMSUNG GALAXY BUDS3 PRO</t>
  </si>
  <si>
    <t>APPLE 5G IPHONE 16 PLUS 256GB + APPLE AIRPODS 3RD GEN PV</t>
  </si>
  <si>
    <t>IPHONE 16 PLUS 128GB + APPLE WATCH SE2 44 GPS PV</t>
  </si>
  <si>
    <t>APPLE 5G IPHONE 16 256GB + APPLE WATCH SE2 44 GPS PV</t>
  </si>
  <si>
    <t>APPLE 5G IPHONE 16 PRO 256GB PV</t>
  </si>
  <si>
    <t>IPHONE 16 PLUS 128GB + APPLE WATCH SE2 40 GPS PV</t>
  </si>
  <si>
    <t>IPHONE 16 PRO 128GB + APPLE AIRPODS 2DA GEN PV</t>
  </si>
  <si>
    <t>APPLE 5G IPHONE 16 256GB + APPLE WATCH SE2 40 GPS PV</t>
  </si>
  <si>
    <t>APPLE 5G IPHONE 16 PLUS 256GB + APPLE AIRPODS 2DA GEN PV</t>
  </si>
  <si>
    <t>APPLE 5G IPHONE 16 512GB PV</t>
  </si>
  <si>
    <t>IPHONE 16 PLUS 128GB + APPLE AIRPODS 3RD GEN PV</t>
  </si>
  <si>
    <t>APPLE 5G IPHONE 16 256GB + APPLE AIRPODS 3RD GEN PV</t>
  </si>
  <si>
    <t>IPHONE 16 128GB + APPLE WATCH SE2 44 GPS PV</t>
  </si>
  <si>
    <t>APPLE 5G IPHONE 16 PRO 128GB PV</t>
  </si>
  <si>
    <t>APPLE 5G IPHONE 16 PLUS 256GB PV</t>
  </si>
  <si>
    <t>IPHONE 16 128GB + APPLE WATCH SE2 40 GPS PV</t>
  </si>
  <si>
    <t>IPHONE 16 PLUS 128GB + APPLE AIRPODS 2DA GEN PV</t>
  </si>
  <si>
    <t>APPLE 5G IPHONE 16 256GB + APPLE AIRPODS 2DA GEN PV</t>
  </si>
  <si>
    <t>IPHONE 16 128GB + APPLE AIRPODS 3RD GEN PV</t>
  </si>
  <si>
    <t>APPLE 5G IPHONE 16 PLUS 128GB PV</t>
  </si>
  <si>
    <t>APPLE 5G IPHONE 16 256GB PV</t>
  </si>
  <si>
    <t>IPHONE 16 128GB + APPLE AIRPODS 2DA GEN PV</t>
  </si>
  <si>
    <t>APPLE 5G IPHONE 16 128GB PV</t>
  </si>
  <si>
    <t>OPPO 5G CPH2637 RENO12 F + OPPO 5G CPH2637 RENO12 F</t>
  </si>
  <si>
    <t>OPPO 5G CPH2557 A79 + OPPO PAD NEO</t>
  </si>
  <si>
    <t>OPPO 5G CPH2557 A79 + ENCO AIR 3</t>
  </si>
  <si>
    <t>OPPO 5G CPH2557 A79 + ENCO BUDS 2 PRO</t>
  </si>
  <si>
    <t>REALME 5G RMX3780 11 256GB BUNDLE + REALME 4G RMX3834 NOTE 50</t>
  </si>
  <si>
    <t>OPPO 5G CPH2637 RENO12 F + OPPO WATCH X</t>
  </si>
  <si>
    <t>OPPO 5G CPH2637 RENO12 F + OPPO E510A ENCO BUDS2 PRO</t>
  </si>
  <si>
    <t>OPPO 5G CPH2625 RENO12 + OPPO WATCH X</t>
  </si>
  <si>
    <t>OPPO 5G CPH2625 RENO12 + OPPO E510A ENCO BUDS2 PRO</t>
  </si>
  <si>
    <t>OPPO 5G CPH2599 RENO11 256GB + OPPO 4G CPH2579 A38</t>
  </si>
  <si>
    <t>HONOR LTE WDY-LX3-DUO X6A PLUS 256GB</t>
  </si>
  <si>
    <t>XIAOMI LTE M1908C3JH REDMI NOTE 8 + MI BAND</t>
  </si>
  <si>
    <t>Android 11</t>
  </si>
  <si>
    <t>SAMSUNG 5G SM-X216B-FIT3 GLX TAB A9+ FIT3 SB</t>
  </si>
  <si>
    <t>Tableta + Reloj</t>
  </si>
  <si>
    <t>MOTOROLA LTE XT2019-2 G8PLUS + RENATO</t>
  </si>
  <si>
    <t>APPLE 5G IPHONE 15 PRO MAX 256GB + APPLE WATCH SE 44 CELULAR</t>
  </si>
  <si>
    <t>HONOR 4.5G LLY-LX3 X8B MINIONS + HONOR 4.5G LLY-LX3 X8B MINIONS</t>
  </si>
  <si>
    <t>ZTE ROUTER MC801A</t>
  </si>
  <si>
    <t>ZTE ROUTER MC7010CA</t>
  </si>
  <si>
    <t xml:space="preserve">ZTE LTE V580VR </t>
  </si>
  <si>
    <t xml:space="preserve">ZTE LTE V10 VITA 64 GB </t>
  </si>
  <si>
    <t>ZTE LTE V10 64GB</t>
  </si>
  <si>
    <t>ZTE LTE V10 32GB</t>
  </si>
  <si>
    <t>ZTE LTE BLADE V8 SE</t>
  </si>
  <si>
    <t xml:space="preserve">ZTE LTE BLADE V10 VITA </t>
  </si>
  <si>
    <t xml:space="preserve">ZTE LTE BLADE A54 </t>
  </si>
  <si>
    <t xml:space="preserve">ZTE LTE BLADE A53 64GB </t>
  </si>
  <si>
    <t xml:space="preserve">ZTE LTE BLADE A53 </t>
  </si>
  <si>
    <t xml:space="preserve">ZTE LTE BLADE A52 LITE </t>
  </si>
  <si>
    <t>ZTE LTE BLADE A52</t>
  </si>
  <si>
    <t>ZTE LTE BLADE A51 64GB + AUDIFONOS</t>
  </si>
  <si>
    <t>ZTE LTE BLADE A51</t>
  </si>
  <si>
    <t>ZTE LTE BLADE A5 2019</t>
  </si>
  <si>
    <t xml:space="preserve">ZTE LTE BLADE A34 </t>
  </si>
  <si>
    <t xml:space="preserve">ZTE LTE BLADE A33S </t>
  </si>
  <si>
    <t>ZTE LTE AXON 10PRO</t>
  </si>
  <si>
    <t>ZTE LTE A7050 V41 SMART 4/64GB</t>
  </si>
  <si>
    <t>ZTE LTE A7050 BLADE V41 SMART</t>
  </si>
  <si>
    <t>ZTE LTE A7040 BLADE V40 SMART</t>
  </si>
  <si>
    <t>ZTE LTE A7030 BLADE A71 + SMARTWATCH</t>
  </si>
  <si>
    <t>ZTE LTE A7030 BLADE A71</t>
  </si>
  <si>
    <t>ZTE LTE A7020 A7S</t>
  </si>
  <si>
    <t>ZTE LTE A5 2020 64GB R</t>
  </si>
  <si>
    <t>ZTE LTE A5 2020 64GB</t>
  </si>
  <si>
    <t xml:space="preserve">ZTE LTE A5 2020 </t>
  </si>
  <si>
    <t>ZTE LTE A3 2020</t>
  </si>
  <si>
    <t>ZTE LTE A2121L AXON 20</t>
  </si>
  <si>
    <t>ZTE LTE A2022L AXON 30</t>
  </si>
  <si>
    <t>ZTE LTE 9000 BLADE V2020</t>
  </si>
  <si>
    <t>ZTE LTE 8045 BLADE V40 VITA + V40</t>
  </si>
  <si>
    <t>ZTE LTE 8030 BLADE V30 VITA</t>
  </si>
  <si>
    <t>ZTE LTE 8010 V20 SMART</t>
  </si>
  <si>
    <t>ZTE LTE  Z2350 AXON 60 LITE</t>
  </si>
  <si>
    <t>ZTE BLADE V10 VITA ESCUDERIA</t>
  </si>
  <si>
    <t>ZTE BLADE V10 32gb ESCUDERIA</t>
  </si>
  <si>
    <t>ZTE BLADE L9</t>
  </si>
  <si>
    <t>ZTE BLADE L220</t>
  </si>
  <si>
    <t>ZTE BLADE L210</t>
  </si>
  <si>
    <t>ZTE BLADE A54</t>
  </si>
  <si>
    <t>ZTE BLADE A53 64GB</t>
  </si>
  <si>
    <t>ZTE BLADE A52 LITE</t>
  </si>
  <si>
    <t>ZTE BLADE A52</t>
  </si>
  <si>
    <t>ZTE BLADE A51 64GB BUNDLE</t>
  </si>
  <si>
    <t>ZTE BLADE A51</t>
  </si>
  <si>
    <t>ZTE BLADE A34</t>
  </si>
  <si>
    <t>ZTE BLADE A33S</t>
  </si>
  <si>
    <t>ZTE BLADE A3 2020</t>
  </si>
  <si>
    <t>ZTE A7050 V41 SMART 4/64</t>
  </si>
  <si>
    <t>ZTE A7050 V41 SMART</t>
  </si>
  <si>
    <t>ZTE A7040 BLADE V40 SMART</t>
  </si>
  <si>
    <t>ZTE A7030 BLADE A71 BUNDLE</t>
  </si>
  <si>
    <t>ZTE A7030 BLADE A71</t>
  </si>
  <si>
    <t>ZTE A5 2020 64GB R</t>
  </si>
  <si>
    <t>ZTE A5 2020 64GB</t>
  </si>
  <si>
    <t>ZTE A2322G AXON 30 5G</t>
  </si>
  <si>
    <t>ZTE A2121L AXON 20</t>
  </si>
  <si>
    <t>ZTE A2023PG AXON 40 ULTRA</t>
  </si>
  <si>
    <t>ZTE A2023G AXON 40 PRO</t>
  </si>
  <si>
    <t>ZTE A2022L AXON 30</t>
  </si>
  <si>
    <t>ZTE 9050N AXON 50 BUNDLE</t>
  </si>
  <si>
    <t>ZTE 9047 AXON 40 SE BUNDLE</t>
  </si>
  <si>
    <t>ZTE 9046 BLADE V40 PRO</t>
  </si>
  <si>
    <t>ZTE 9045 BLADE V40 BUNDLE</t>
  </si>
  <si>
    <t>ZTE 9030 BLADE V30</t>
  </si>
  <si>
    <t>ZTE 8050 AXON 50 LITE</t>
  </si>
  <si>
    <t>ZTE 8046 AXON 40 LITE</t>
  </si>
  <si>
    <t>ZTE 8045 BLADE V40 VITA + ZTE 9045 BLADE V40 BUNDLE</t>
  </si>
  <si>
    <t>ZTE 8045 BLADE V40 VITA</t>
  </si>
  <si>
    <t>ZTE 8030 BLADE V30 VITA</t>
  </si>
  <si>
    <t>ZTE 7540N V40 SMART</t>
  </si>
  <si>
    <t>ZTE 7060 BLADE V50 SMART</t>
  </si>
  <si>
    <t>ZTE 4G Z2356 AXON 60 BUNDLE</t>
  </si>
  <si>
    <t>ZTE 4G Z2356 AXON 60</t>
  </si>
  <si>
    <t>ZTE 4G Z2350 AXON 60 LITE</t>
  </si>
  <si>
    <t>ZTE 4G BLADE A53</t>
  </si>
  <si>
    <t xml:space="preserve">ZTE 4.5G BLADE L220 </t>
  </si>
  <si>
    <t>ZTE 4.5G A2021L AXON 11</t>
  </si>
  <si>
    <t>ZTE 4.5G 9030 BLADE V30</t>
  </si>
  <si>
    <t>ZTE 4.5G 2050 V SMART</t>
  </si>
  <si>
    <t>ZTE 3G L130</t>
  </si>
  <si>
    <t>ZTE 3-G BLADE L9</t>
  </si>
  <si>
    <t>ZTE 3G BLADE L8 32GB</t>
  </si>
  <si>
    <t>ZTE 3G BLADE L8</t>
  </si>
  <si>
    <t xml:space="preserve">ZTE 3G BLADE L210 </t>
  </si>
  <si>
    <t>XIOAMI 220233L2G 10A</t>
  </si>
  <si>
    <t>XIAOMI REDMI PAD SE</t>
  </si>
  <si>
    <t>XIAOMI PAD 6 MIST</t>
  </si>
  <si>
    <t>XIAOMI M2006C3MG 9C 64GB</t>
  </si>
  <si>
    <t>XIAOMI LTE M1906F9SH MI A3</t>
  </si>
  <si>
    <t>XIAOMI LTE 2312CRNCCL REDMI A3</t>
  </si>
  <si>
    <t>XIAOMI LTE 23026RN54G REDMI A2 64GB</t>
  </si>
  <si>
    <t>XIAOMI LTE 220733SL REDMI A1</t>
  </si>
  <si>
    <t>XIAOMI 5G 22031116BG REDMI NOTE 11S</t>
  </si>
  <si>
    <t>XIAOMI 5G 2201116SG REDMI NOTE 11 PRO + MI SMART CLOCK</t>
  </si>
  <si>
    <t>XIAOMI 5G 2201116SG REDMI NOTE 11 PRO</t>
  </si>
  <si>
    <t>XIAOMI 5G 2201116SG NOTE 11 PRO + JERSEY</t>
  </si>
  <si>
    <t>XIAOMI 5G 2109119DG 11 LITE 5G NE + SMART SPEAKER</t>
  </si>
  <si>
    <t>XIAOMI 5G 2107113SG 11T PRO</t>
  </si>
  <si>
    <t>XIAOMI 4G 24049RN28L REDMI 13</t>
  </si>
  <si>
    <t>5030mAh</t>
  </si>
  <si>
    <t>XIAOMI 4.5G M1908C3JH REDMI NOTE 8</t>
  </si>
  <si>
    <t>XIAOMI 4.5G 2312CRNCCL REDMI A3</t>
  </si>
  <si>
    <t>XIAOMI 4.5G 23100RN82L 13C 256GB</t>
  </si>
  <si>
    <t>XIAOMI 4.5G M2003J15SS REDMI NOTE 9 Y MI SMART BAND7</t>
  </si>
  <si>
    <t>XIAOMI 4.5G 2201117TL REDMI NOTE 11</t>
  </si>
  <si>
    <t>XIAOMI 4.5G 2201117TL REDMI NOTE 11 + MI SMART SPEAKER</t>
  </si>
  <si>
    <t>XIAOMI 4.5G 2201117SL REDMI NOTE 11S</t>
  </si>
  <si>
    <t>XIAOMI 4.5G 2201117SL REDMI NOTE 11S + MI SMART CLOCK</t>
  </si>
  <si>
    <t>XIAOMI 4.5G 21061119AL REDMI 10</t>
  </si>
  <si>
    <t>XIAOMI 3G 2303ERA42L NOTE 12S</t>
  </si>
  <si>
    <t>XIAOMI 2312DRA50G NOTE 13 PRO 5G</t>
  </si>
  <si>
    <t>XIAOMI 23129RA5FL NOTE 13</t>
  </si>
  <si>
    <t>XIAOMI 23117RA68G NOTE 13 PRO</t>
  </si>
  <si>
    <t>XIAOMI 23100RN82L REDMI 13C</t>
  </si>
  <si>
    <t>XIAOMI 4.5G 2107113SG 11T PRO + MI SMART SPEAKER</t>
  </si>
  <si>
    <t>XIAOMI 23053RN02L REDMI 12</t>
  </si>
  <si>
    <t>XIAOMI 2303ERA42L NOTE 12S</t>
  </si>
  <si>
    <t>XIAOMI 23028RA60L NOTE 12</t>
  </si>
  <si>
    <t>XIAOMI 23026RN54G A2 64GB</t>
  </si>
  <si>
    <t>XIAOMI 2212ARNC4L 12C 128GB</t>
  </si>
  <si>
    <t>XIAOMI 2306EPN60G 13T BUNDLE</t>
  </si>
  <si>
    <t>XIAOMI 220733SL REDMI A1</t>
  </si>
  <si>
    <t>XIAOMI 220333QL REDMI 10C</t>
  </si>
  <si>
    <t>XIAOMI 220333QL 10C 64GB</t>
  </si>
  <si>
    <t>XIAOMI 22031116BG NOTE 11S</t>
  </si>
  <si>
    <t>XIAOMI 2201123G 12</t>
  </si>
  <si>
    <t>XIAOMI 2201122G 12 PRO</t>
  </si>
  <si>
    <t>XIAOMI 22081212UG 12T PRO BUNDLE</t>
  </si>
  <si>
    <t>XIAOMI 2201117TL NOTE 11</t>
  </si>
  <si>
    <t>XIAOMI 2201117TL NOTE 11 BUNDLE</t>
  </si>
  <si>
    <t>XIAOMI 2201117SL NOTE 11S</t>
  </si>
  <si>
    <t>XIAOMI 2201116SG NOTE 11 PRO JERSEY</t>
  </si>
  <si>
    <t>XIAOMI 2201117SL NOTE 11S BUNDLE</t>
  </si>
  <si>
    <t>XIAOMI 2201116SG NOTE 11 PRO</t>
  </si>
  <si>
    <t>XIAOMI 2201116SG NOTE 11 PRO BUNDLE</t>
  </si>
  <si>
    <t>XIAOMI 2109119DG 11 LITE 5G NE</t>
  </si>
  <si>
    <t xml:space="preserve">XIAOMI 2109119DG 11 LITE 5G NE BUNDLE </t>
  </si>
  <si>
    <t>XIAOMI 21081111RG 11T</t>
  </si>
  <si>
    <t xml:space="preserve">XIAOMI 21081111RG 11T BUNDLE </t>
  </si>
  <si>
    <t>XIAOMI 2107113SG 11T PRO</t>
  </si>
  <si>
    <t>XIAOMI 21061119AL REDMI 10</t>
  </si>
  <si>
    <t>WIKO W-V770 T3</t>
  </si>
  <si>
    <t>WIKO</t>
  </si>
  <si>
    <t>WIKO W-V673-01 T10</t>
  </si>
  <si>
    <t>WIKO W-P861-01 T50</t>
  </si>
  <si>
    <t>WIKO LTE W-V770 T3</t>
  </si>
  <si>
    <t>WIKO LTE W-V673-01 T10</t>
  </si>
  <si>
    <t>WIKO LTE W-P861-01 T50</t>
  </si>
  <si>
    <t>VIVO V2314 V30 LITE</t>
  </si>
  <si>
    <t>VIVO V2310 Y17S</t>
  </si>
  <si>
    <t>VIVO V2247 Y36 256GB</t>
  </si>
  <si>
    <t>VIVO V2247 Y36</t>
  </si>
  <si>
    <t>VIVO V2242 V25E</t>
  </si>
  <si>
    <t>VIVO V2206 Y22S 4/128GB IU</t>
  </si>
  <si>
    <t>VIVO V2206 Y22S</t>
  </si>
  <si>
    <t>VIVO V2205 Y35</t>
  </si>
  <si>
    <t>VIVO V2202 V25</t>
  </si>
  <si>
    <t>VIVO V2158 V25 PRO</t>
  </si>
  <si>
    <t>XIAOMI 2107113SG 11T PRO BUNDLE</t>
  </si>
  <si>
    <t>VIVO V2139 Y15S</t>
  </si>
  <si>
    <t>VIVO V2118 Y01</t>
  </si>
  <si>
    <t>VIVO V2058 Y53S</t>
  </si>
  <si>
    <t>VIVO V2145 X80 PRO BUNDLE</t>
  </si>
  <si>
    <t>VIVO V2057 Y33</t>
  </si>
  <si>
    <t>VIVO V2050 V21</t>
  </si>
  <si>
    <t>VIVO V2028 Y11S</t>
  </si>
  <si>
    <t>VIVO V2027 Y20</t>
  </si>
  <si>
    <t>VIVO LTE V2206  Y22S 4/128GB</t>
  </si>
  <si>
    <t>VIVO AUDIFONOS INALAMBRICOS TWS AIR</t>
  </si>
  <si>
    <t>Audifonos</t>
  </si>
  <si>
    <t>VIVO 4G V2333 Y18</t>
  </si>
  <si>
    <t>VIVO 4G V2332 Y03</t>
  </si>
  <si>
    <t>TECNOMOBILE LTE L6502S POP 5X</t>
  </si>
  <si>
    <t>TECNOMOBILE</t>
  </si>
  <si>
    <t>TECNOMOBILE LTE KF6KS SPARK 7</t>
  </si>
  <si>
    <t>TECNOMOBILE LTE A571LS POP 5S</t>
  </si>
  <si>
    <t>TECNOMOBILE 3G W5006S POP 5C</t>
  </si>
  <si>
    <t>TECNO MOBILE W5006S POP 5C</t>
  </si>
  <si>
    <t>TECNO</t>
  </si>
  <si>
    <t>TECNO MOBILE L6502S POP 5X</t>
  </si>
  <si>
    <t>TECNO MOBILE KF6KS SPARK 7</t>
  </si>
  <si>
    <t>TECNO MOBILE A571LS POP 5S</t>
  </si>
  <si>
    <t>TECLADO BT SKETCH / IOS</t>
  </si>
  <si>
    <t>Teclado</t>
  </si>
  <si>
    <t>TCL T799B 10 PRO</t>
  </si>
  <si>
    <t>TCL</t>
  </si>
  <si>
    <t>VIVO V2057 Y33 BUNDLE</t>
  </si>
  <si>
    <t>TCL T790B 10 5G + AUDIFONO TRUE WIRELESS TW10</t>
  </si>
  <si>
    <t>TCL T790B 10 5G + AUDIFONO TRUE WIRELESS SOCL500</t>
  </si>
  <si>
    <t>TCL T790B 10 5G</t>
  </si>
  <si>
    <t>TCL T774B 20L</t>
  </si>
  <si>
    <t>TCL T770B 10L 256GB</t>
  </si>
  <si>
    <t>TCL T770B 10L</t>
  </si>
  <si>
    <t>TCL T766J 10 SE 128GB</t>
  </si>
  <si>
    <t>TCL T766A 10 SE 64GB</t>
  </si>
  <si>
    <t>TCL T790B 10 5G + AAUDIFONO TRUE WIRELESS TW20</t>
  </si>
  <si>
    <t>TCL T676J 30+ + AUDIFONO TRUE WIRELESS TW20</t>
  </si>
  <si>
    <t>TCL T676J 30+ + AUDIFONO TRUE WIRELESS TW10</t>
  </si>
  <si>
    <t>TCL T676J 30+</t>
  </si>
  <si>
    <t>TCL T676J 30+ + + AUDIFONO TRUE WIRELESS SOCL500</t>
  </si>
  <si>
    <t>TCL T610E 40 SE 256GB + AUDIFONO TRUE WIRELESS TW20</t>
  </si>
  <si>
    <t>TCL T610E 40 SE 256GB + AUDIFONO TRUE WIRELESS TW10</t>
  </si>
  <si>
    <t>TCL T610E 40 SE 256GB</t>
  </si>
  <si>
    <t>TCL LTE T799B 10 PRO 256GB</t>
  </si>
  <si>
    <t>TCL LTE T799B 10 PRO</t>
  </si>
  <si>
    <t>TCL LTE T774B 20L</t>
  </si>
  <si>
    <t>TCL LTE T770B 10L 256GB</t>
  </si>
  <si>
    <t>TCL LTE T770B 10L</t>
  </si>
  <si>
    <t>TCL LTE T766J 10 SE 128GB</t>
  </si>
  <si>
    <t>TCL LTE T766A 10 SE 64GB</t>
  </si>
  <si>
    <t>TCL LTE T676J 30+ TW20</t>
  </si>
  <si>
    <t>TCL LTE T676J 30+ SOCL 500</t>
  </si>
  <si>
    <t>TCL LTE T676J 30+</t>
  </si>
  <si>
    <t>TCL LTE T610E 40 SE TW20</t>
  </si>
  <si>
    <t>TCL LTE T610E 40 SE SOCL 500</t>
  </si>
  <si>
    <t>TCL LTE T610E 40 SE</t>
  </si>
  <si>
    <t>TCL LTE 6165A 30 SE 64GB</t>
  </si>
  <si>
    <t>TCL LTE 6125F 20E 64GB</t>
  </si>
  <si>
    <t>TCL LTE 6125F 20E 128GB</t>
  </si>
  <si>
    <t>TCL 6165A 30 SE 64GB</t>
  </si>
  <si>
    <t>TCL 6125F 20E 64GB</t>
  </si>
  <si>
    <t>TCL 6125F 20E 128GB</t>
  </si>
  <si>
    <t>TCL 5G T790B 10 5G TW20</t>
  </si>
  <si>
    <t>TCL 5G T790B 10 5G SOCL500</t>
  </si>
  <si>
    <t>TCL 5G T790B 10 5G</t>
  </si>
  <si>
    <t>TARJETA DE MEMORIA SANDISK SDHC 16GB</t>
  </si>
  <si>
    <t>SANDISK</t>
  </si>
  <si>
    <t>Tarjeta de memoria</t>
  </si>
  <si>
    <t>SWR10 BRAZALETE INTELIGENTE</t>
  </si>
  <si>
    <t>Swr</t>
  </si>
  <si>
    <t>SW2 SMARTWATCH 2 CON BLUETOOTH/NFC</t>
  </si>
  <si>
    <t>SONY LTE G8341 XPERIA XZ1</t>
  </si>
  <si>
    <t>Sony</t>
  </si>
  <si>
    <t>SONY LTE G8141 XPERIA XZ PREMIUM</t>
  </si>
  <si>
    <t>SONY LTE G3423 XPERIA XA1 PLUS</t>
  </si>
  <si>
    <t>SONY LTE F3313 XPERIA E5</t>
  </si>
  <si>
    <t>SONY 4.5G H8216 XPERIA XZ2</t>
  </si>
  <si>
    <t>SMART WATCH MT40SA P/ADULTOS MAYORES</t>
  </si>
  <si>
    <t>SMART</t>
  </si>
  <si>
    <t>SKY_DEVICES LTE SKY 4.5LM</t>
  </si>
  <si>
    <t>SISTEMA MESH WIFI INALAMBRICO PAQ. C/3</t>
  </si>
  <si>
    <t>SISTEMA MESH WIFI INALAMBRICO PAQ. C/2</t>
  </si>
  <si>
    <t>SIRENA DE INTERIORES (HEIMGARD)</t>
  </si>
  <si>
    <t>HEIMGARD</t>
  </si>
  <si>
    <t>Sirena</t>
  </si>
  <si>
    <t>SENWA VOLTE PLUS</t>
  </si>
  <si>
    <t>SENWA</t>
  </si>
  <si>
    <t>SENWA VOLTE</t>
  </si>
  <si>
    <t>SENWA S471 JAZZ PANDA CEL</t>
  </si>
  <si>
    <t>SENWA S40 STAR</t>
  </si>
  <si>
    <t>SENWA S340 DYNAMIC</t>
  </si>
  <si>
    <t>SENWA S319T FUSION</t>
  </si>
  <si>
    <t>SENWA S319 STREET</t>
  </si>
  <si>
    <t>SENWA S305V20 SWING+</t>
  </si>
  <si>
    <t>SENWA S305</t>
  </si>
  <si>
    <t>SENWA S301A DISCO</t>
  </si>
  <si>
    <t>SENWA S301</t>
  </si>
  <si>
    <t>SENWA S219T KLICK</t>
  </si>
  <si>
    <t>SENWA RT5</t>
  </si>
  <si>
    <t xml:space="preserve">SENWA LTE VOLTE PLUS </t>
  </si>
  <si>
    <t xml:space="preserve">SENWA LTE VOLTE </t>
  </si>
  <si>
    <t>SENWA LTE LS5718 DIAMOND</t>
  </si>
  <si>
    <t>SENWA LTE LS5518H SPARKLY</t>
  </si>
  <si>
    <t>SENWA LTE LS130PLUS SMARTFIX SEGURIDAD</t>
  </si>
  <si>
    <t>SENWA LTE LS130PLUS SMARTFIX</t>
  </si>
  <si>
    <t>SENWA GSM S301A DISCO</t>
  </si>
  <si>
    <t>SENWA GSM S301 DISCO</t>
  </si>
  <si>
    <t>SENWA GSM S219T KLICK</t>
  </si>
  <si>
    <t xml:space="preserve">SENWA 4.5G STAR S40 </t>
  </si>
  <si>
    <t>SENWA 3G SQ380 DYNAMIC PLUS</t>
  </si>
  <si>
    <t>SENWA 3G S607 DYNAMIC POCKET</t>
  </si>
  <si>
    <t>SENWA 3G S5018 INIZIO</t>
  </si>
  <si>
    <t>https://www.telcel.com/tienda/producto/telefonos-y-smartphones/senwa-s50-start-plus-negro-32gb/71000114</t>
  </si>
  <si>
    <t>SENWA 3G S50 STAR PLUS S50</t>
  </si>
  <si>
    <t>1800mAh</t>
  </si>
  <si>
    <t>35GB</t>
  </si>
  <si>
    <t>SENWA 3G S50 STAR PLUS</t>
  </si>
  <si>
    <t>SENWA 3G S341 PARTY</t>
  </si>
  <si>
    <t>SENWA 3G S340 DYNAMIC</t>
  </si>
  <si>
    <t>SENWA 3G S319T FUSION</t>
  </si>
  <si>
    <t>SENWA 3G S319 STREET</t>
  </si>
  <si>
    <t>SENWA 3G S305V20 SWING+</t>
  </si>
  <si>
    <t>SENWA 3G S130L TOWN</t>
  </si>
  <si>
    <t>SENSOR PUERTA/VENTANA (HEIMGARD)</t>
  </si>
  <si>
    <t>Sensor</t>
  </si>
  <si>
    <t>SENSOR DE MOVIMIENTO (HEIMGARD)</t>
  </si>
  <si>
    <t>SCOOTER ELECTRICO</t>
  </si>
  <si>
    <t>Scooter</t>
  </si>
  <si>
    <t>SBH80 STEREO BLUETOOTH HEADSET</t>
  </si>
  <si>
    <t>SBH20 STEREO BLUETOOTH/NFC</t>
  </si>
  <si>
    <t>Sbh</t>
  </si>
  <si>
    <t>SANDISK MICRO SD 8GB C/ADAPTADOR SD</t>
  </si>
  <si>
    <t>SANDISK MICRO SD 8GB C/ADAPT ANDROID</t>
  </si>
  <si>
    <t>SANDISK MICRO SD 16GB C/ADAPT ANDROID</t>
  </si>
  <si>
    <t>SAMSUNG TAG2 4 PACK</t>
  </si>
  <si>
    <t>Samsung</t>
  </si>
  <si>
    <t>SAMSUNG SM-X205N GXY TAB A8</t>
  </si>
  <si>
    <t>SAMSUNG SM-T575 TAB ACT 3 64GB</t>
  </si>
  <si>
    <t>SAMSUNG SM-T545 TAB ACTIV PRO</t>
  </si>
  <si>
    <t>SAMSUNG SM-T225N GXY TAB A7 LITE</t>
  </si>
  <si>
    <t>SAMSUNG SM-S928B S24 ULTRA 512</t>
  </si>
  <si>
    <t>SAMSUNG SM-S928B S24 ULTRA 256</t>
  </si>
  <si>
    <t>SAMSUNG SM-S928B S24 ULTRA 1TB</t>
  </si>
  <si>
    <t>SAMSUNG SM-S926B S24 PLUS 512</t>
  </si>
  <si>
    <t>SAMSUNG SM-S926B S24 PLUS 256</t>
  </si>
  <si>
    <t>SAMSUNG SM-S921B S24 256GB</t>
  </si>
  <si>
    <t>SAMSUNG SM-S918B S23 ULTRA 512GB</t>
  </si>
  <si>
    <t>SAMSUNG SM-S918B S23 ULTRA 256GB</t>
  </si>
  <si>
    <t>SAMSUNG SM-S918B S23 ULTRA 1T</t>
  </si>
  <si>
    <t>SAMSUNG SM-S916B S23+ 512GB</t>
  </si>
  <si>
    <t>SAMSUNG SM-S916B S23+ 256GB</t>
  </si>
  <si>
    <t>SAMSUNG SM-S911B S23</t>
  </si>
  <si>
    <t>TCL T610E 40 SE 256GB + AUDIFONO TRUE WIRELESS SOCL500</t>
  </si>
  <si>
    <t>SAMSUNG SM-S711B S23 FE 256GB</t>
  </si>
  <si>
    <t>SAMSUNG SM-S711B S23 FE 256GB + SAMSUNG GALAXY BUDS FE</t>
  </si>
  <si>
    <t>SAMSUNG SM-S711B S23 FE 128GB</t>
  </si>
  <si>
    <t>SAMSUNG SM-G781B S20 FE 256GB</t>
  </si>
  <si>
    <t>SAMSUNG SM-G781B S20 FE 128GB</t>
  </si>
  <si>
    <t>SAMSUNG SM-F946B Z FOLD5 1TB</t>
  </si>
  <si>
    <t>SAMSUNG SM-F936B ZFOLD 4 512GB</t>
  </si>
  <si>
    <t>SAMSUNG SM-F936B ZFOLD 4 256GB</t>
  </si>
  <si>
    <t>SAMSUNG SM-F731B Z FLIP5 256GB</t>
  </si>
  <si>
    <t>SAMSUNG SM-F721B ZFLIP 4 256GB</t>
  </si>
  <si>
    <t>SAMSUNG SM-F721B ZFLIP 4 128GB</t>
  </si>
  <si>
    <t>SAMSUNG SM-F711B Z FLIP3</t>
  </si>
  <si>
    <t>SAMSUNG SMARTTHINGS KIT DE CASA CONECTADA</t>
  </si>
  <si>
    <t>CasaInteligente</t>
  </si>
  <si>
    <t>SAMSUNG SMART TAG2</t>
  </si>
  <si>
    <t>SAMSUNG SM-S711B S23 FE 128GB + SAMSUNG GALAXY BUDS FE</t>
  </si>
  <si>
    <t>SAMSUNG SM-A546E A54 256GB</t>
  </si>
  <si>
    <t>SAMSUNG SM-A546E A54 256GB + SAMSUNG GALAXY BUDS2</t>
  </si>
  <si>
    <t>SAMSUNG SM-A546E A54 128GB</t>
  </si>
  <si>
    <t>SAMSUNG SM-A346M/N A34 + SAMSUNG GALAXY BUDS2</t>
  </si>
  <si>
    <t>SAMSUNG SM-A346M/N A34</t>
  </si>
  <si>
    <t>SAMSUNG SM-A546E A54 128GB + SAMSUNG GALAXY BUDS2</t>
  </si>
  <si>
    <t>SAMSUNG SM-A256E/N A25</t>
  </si>
  <si>
    <t>SAMSUNG SM-A245M/N A24 IU</t>
  </si>
  <si>
    <t>SAMSUNG SM-A226BR/N GXY A22</t>
  </si>
  <si>
    <t>SAMSUNG SM-A225M/N GXY A22 IU</t>
  </si>
  <si>
    <t>SAMSUNG SM-A256E/N A25 + SAMSUNG GALAXYBUDS FE</t>
  </si>
  <si>
    <t>SAMSUNG SM-A156M/N A15</t>
  </si>
  <si>
    <t>SAMSUNG SM-A156M/N A15 + SAMSUNG GALAXYBUDS FE</t>
  </si>
  <si>
    <t>SAMSUNG SM-A155M/N A15</t>
  </si>
  <si>
    <t>SAMSUNG SM-A155M/N A15 + SAMSUNG GALAXYBUDS FE</t>
  </si>
  <si>
    <t>SAMSUNG SM-A146M A14</t>
  </si>
  <si>
    <t>SAMSUNG SM-A146M A14 + SAMSUNG GALAXY BUDS2</t>
  </si>
  <si>
    <t>SAMSUNG SM-A145M A14</t>
  </si>
  <si>
    <t>SAMSUNG SM-A057M A05S 64GB</t>
  </si>
  <si>
    <t>SAMSUNG SM-A055M GALAXY A05</t>
  </si>
  <si>
    <t>SAMSUNG SM-A047M A04S</t>
  </si>
  <si>
    <t>SAMSUNG SM-A045M GALAXY A04</t>
  </si>
  <si>
    <t>SAMSUNG SM-A042M A04E 64/3 GB</t>
  </si>
  <si>
    <t>SAMSUNG SM-A042M A04E</t>
  </si>
  <si>
    <t>SAMSUNG S908E S22 ULTRA 256GB</t>
  </si>
  <si>
    <t>SAMSUNG S908E S22 ULTRA 128GB</t>
  </si>
  <si>
    <t>SAMSUNG S908E S22 ULT 512GB</t>
  </si>
  <si>
    <t>SAMSUNG S906E S22+ 256GB</t>
  </si>
  <si>
    <t>SAMSUNG S906E S22+ 128GB</t>
  </si>
  <si>
    <t>SAMSUNG S901E S22 256GB</t>
  </si>
  <si>
    <t>SAMSUNG SM-A145M A14 + SAMSUNG GALAXY BUDS2</t>
  </si>
  <si>
    <t>SAMSUNG S901E S22 128GB</t>
  </si>
  <si>
    <t>SAMSUNG S VIEW COVER S4 MINI</t>
  </si>
  <si>
    <t>SAMSUNG S VIEW COVER S4</t>
  </si>
  <si>
    <t>Funda</t>
  </si>
  <si>
    <t>SAMSUNG S VIEW COVER NOTE 3</t>
  </si>
  <si>
    <t>SAMSUNG LTE SM-T295 GALAXY TAB A 8</t>
  </si>
  <si>
    <t>SAMSUNG S901E S22 128GB + SAMSUNG GALAXY WATCH4 40MM</t>
  </si>
  <si>
    <t>SAMSUNG GALAXY WATCH4 CLASSIC 46MM</t>
  </si>
  <si>
    <t>SAMSUNG GALAXY WATCH4 40MM</t>
  </si>
  <si>
    <t>SAMSUNG GALAXY WATCH 5 PRO 45MM</t>
  </si>
  <si>
    <t>SAMSUNG GALAXY WATCH 5 44MM</t>
  </si>
  <si>
    <t>SAMSUNG GALAXY WATCH 5 40MM</t>
  </si>
  <si>
    <t>SAMSUNG GALAXY GEAR VR SM-R322N</t>
  </si>
  <si>
    <t>SAMSUNG GALAXY FIT 3</t>
  </si>
  <si>
    <t>SAMSUNG GALAXY BUDS2</t>
  </si>
  <si>
    <t>SAMSUNG GALAXY BUDS LIVE</t>
  </si>
  <si>
    <t>SAMSUNG GALAXY BUDS FE</t>
  </si>
  <si>
    <t>SAMSUNG GALAXY BUDS 2 PRO</t>
  </si>
  <si>
    <t>SAMSUNG G998B S21 ULTRA 5G 256GB</t>
  </si>
  <si>
    <t>SAMSUNG G998B S21 ULTRA 5G 128GB</t>
  </si>
  <si>
    <t>SAMSUNG G996B S21+ 5G 256GB</t>
  </si>
  <si>
    <t>SAMSUNG G996B S21+ 5G 128GB</t>
  </si>
  <si>
    <t>SAMSUNG G991B S21 5G 256GB</t>
  </si>
  <si>
    <t>SAMSUNG G991B S21 5G 128GB</t>
  </si>
  <si>
    <t>SAMSUNG G990E S21 FE 256</t>
  </si>
  <si>
    <t>SAMSUNG LTE SM-A155M/N GALAXY A15 4G + BUDS FE</t>
  </si>
  <si>
    <t>SAMSUNG G990E S21 FE 128</t>
  </si>
  <si>
    <t>SAMSUNG G780G S20FE 256</t>
  </si>
  <si>
    <t>SAMSUNG G780G S20FE 128GB</t>
  </si>
  <si>
    <t>SAMSUNG G780F S20FE 256GB</t>
  </si>
  <si>
    <t>SAMSUNG FLIPCOVER S5</t>
  </si>
  <si>
    <t>SAMSUNG FLIP COVER S3 MINI</t>
  </si>
  <si>
    <t>SAMSUNG FILPCOVER S5</t>
  </si>
  <si>
    <t>SAMSUNG F946B Z FOLD5 512GB</t>
  </si>
  <si>
    <t>SAMSUNG F731B Z FLIP5 512GB</t>
  </si>
  <si>
    <t>SAMSUNG F711B ZFLIP3 5G 256GB</t>
  </si>
  <si>
    <t>SAMSUNG CLEAR COVER S7 EDGE</t>
  </si>
  <si>
    <t>SAMSUNG CLEAR COVER S7</t>
  </si>
  <si>
    <t>SAMSUNG CARGADOR WLESS EP-PG920IB</t>
  </si>
  <si>
    <t>Cargador</t>
  </si>
  <si>
    <t>SAMSUNG CARGADOR WIRELESS MINI</t>
  </si>
  <si>
    <t>SAMSUNG CARGADOR 25W 2023 W/O CABLE</t>
  </si>
  <si>
    <t>SAMSUNG CARGADOR 25W (W/O CABLE)</t>
  </si>
  <si>
    <t>SAMSUNG BATTERY PACK EXT 2,100MAH</t>
  </si>
  <si>
    <t>Batería externa</t>
  </si>
  <si>
    <t>SAMSUNG A7 2016 CLEAR COVER</t>
  </si>
  <si>
    <t>SAMSUNG A55 CLEAR CASE</t>
  </si>
  <si>
    <t>SAMSUNG A5 2016 CLEAR COVER</t>
  </si>
  <si>
    <t>SAMSUNG A35 CLEAR CASE</t>
  </si>
  <si>
    <t>SAMSUNG A35 CARD SLOT CASE</t>
  </si>
  <si>
    <t>SAMSUNG G990E S21 FE 128 + SAMSUNG GALAXY BUDS2</t>
  </si>
  <si>
    <t>SAMSUNG 5G SM-S911B S23 256GB + BUDS 2 PRO</t>
  </si>
  <si>
    <t>SAMSUNG 5G SM-S711B S23 FE 256GB Y BUDS FE</t>
  </si>
  <si>
    <t>SAMSUNG 5G SM-S711B S23 FE 128GB Y BUDS FE</t>
  </si>
  <si>
    <t>SAMSUNG 5G SM-F956B Z FOLD6 512GB + SAMSUNG GALAXY BUDS3 PRO</t>
  </si>
  <si>
    <t>SAMSUNG 5G SM-F956B Z FOLD6 1TB</t>
  </si>
  <si>
    <t>SAMSUNG 5G SM-F956B Z FOLD6 512GB + SAMSUNG GALAXY BUDS3</t>
  </si>
  <si>
    <t>SAMSUNG 5G SM-F956B Z FOLD6 1TB + SAMSUNG GALAXY BUDS3 PRO</t>
  </si>
  <si>
    <t>SAMSUNG 5G SM-F956B Z FOLD6 1TB + SAMSUNG GALAXY BUDS3</t>
  </si>
  <si>
    <t>SAMSUNG 5G SM-F946B Z FOLD5 512GB Y WATCH 6 CLA 47MM</t>
  </si>
  <si>
    <t>SAMSUNG 5G SM-F946B Z FOLD5 512GB Y WATCH 6 CLA 43MM</t>
  </si>
  <si>
    <t>SAMSUNG 5G SM-F741B Z FLIP 256GB</t>
  </si>
  <si>
    <t>3300mAh</t>
  </si>
  <si>
    <t>SAMSUNG 5G SM-F711B GALAXY Z FLIP 3 5G 256GB</t>
  </si>
  <si>
    <t>SAMSUNG 5G SM-F946B Z FOLD5 512GB Y  WATCH 6 CLA 47MM</t>
  </si>
  <si>
    <t>SAMSUNG 5G SM-F741B Z FLIP6 512GB + SAMSUNG GALAXY BUDS3 PRO</t>
  </si>
  <si>
    <t>SAMSUNG 5G SM-F741B Z FLIP6 512GB + SAMSUNG GALAXY BUDS3</t>
  </si>
  <si>
    <t>SAMSUNG 5G SM-F741B Z FLIP6 512GB + SAMSUNG GALAXY BUDS 3</t>
  </si>
  <si>
    <t>SAMSUNG 5G SM-F741B Z FLIP6 256GB + SAMSUNG GALAXY BUDS3 PRO</t>
  </si>
  <si>
    <t>SAMSUNG 5G SM-F741B Z FLIP6 256GB + SAMSUNG GALAXY BUDS3</t>
  </si>
  <si>
    <t>SAMSUNG 5G SM-F731B Z FLIP5 512GB Y WATCH 6 44MM</t>
  </si>
  <si>
    <t>3700mAh</t>
  </si>
  <si>
    <t>SAMSUNG 5G SM-F731B Z FLIP5 512GB Y WATCH 6 40MM</t>
  </si>
  <si>
    <t>SAMSUNG 5G SM-A556E A55 256GB + BUDS FE</t>
  </si>
  <si>
    <t>SAMSUNG 5G SM-A556E A55 128GB + BUDS FE</t>
  </si>
  <si>
    <t>SAMSUNG 5G SM-A156M/N GALAXY A15 5G + BUDS FE</t>
  </si>
  <si>
    <t>SAMSUNG 5G S928B S24ULT 512 + BUDS 2 PRO</t>
  </si>
  <si>
    <t>SAMSUNG 5G S928B S24ULT 256 + BUDS 2 PRO</t>
  </si>
  <si>
    <t>SAMSUNG 5G S928B S24UL 1TB + BUDS 2 PRO</t>
  </si>
  <si>
    <t>SAMSUNG 5G S926B S24+ 512 + BUDS 2 PRO</t>
  </si>
  <si>
    <t>SAMSUNG 5G S926B S24+ 256 + BUDS 2 PRO</t>
  </si>
  <si>
    <t>RINNO 3G R505</t>
  </si>
  <si>
    <t>RINNO 3G R400</t>
  </si>
  <si>
    <t>RELOJ INTELIGENTE AMAZFIT PACE</t>
  </si>
  <si>
    <t>RELOJ BT SONY MN2 SMART WATCH</t>
  </si>
  <si>
    <t>REDMI POWER BANK 10,000 MAH</t>
  </si>
  <si>
    <t>SAMSUNG 5G S918B S23ULT 256GB + BUDS 2 PRO</t>
  </si>
  <si>
    <t>REALME RMX3780 11 256GB</t>
  </si>
  <si>
    <t>REALME RMX3760 C53 IU</t>
  </si>
  <si>
    <t>REALME RMX3710 C55</t>
  </si>
  <si>
    <t>REALME RMX3231 C11 2021</t>
  </si>
  <si>
    <t>REALME RMX3151 8I</t>
  </si>
  <si>
    <t>REALME RMX3081 8PRO</t>
  </si>
  <si>
    <t>REALME LTE RMX3890 C67</t>
  </si>
  <si>
    <t>SAMSUNG 5G S916B S23+ 512GB + BUDS 2 PRO</t>
  </si>
  <si>
    <t>REALME LTE RMX3231 C11 2021</t>
  </si>
  <si>
    <t>REALME LTE RMX3203 C21</t>
  </si>
  <si>
    <t>REALME LTE RMX3151 8I</t>
  </si>
  <si>
    <t>REALME LTE RMX3081 8 PRO</t>
  </si>
  <si>
    <t>REALME LTE RMX2195 C15 QUALCOMM EDITION</t>
  </si>
  <si>
    <t>REALME 5G RMX3999 12</t>
  </si>
  <si>
    <t>SAMSUNG 5G S916B S23+ 256GB + BUDS 2 PRO</t>
  </si>
  <si>
    <t>SAMSUNG 5G S711B S23FE 256GB + BUDS 2 PRO</t>
  </si>
  <si>
    <t>SAMSUNG 5G S711B S23FE 128GB + BUDS 2 PRO</t>
  </si>
  <si>
    <t>SAMSUNG 5G A556E A55 256 + BUDSFE</t>
  </si>
  <si>
    <t xml:space="preserve">SAMSUNG 5G A556E A55 128 + BUDSFE </t>
  </si>
  <si>
    <t>REALME 4G RMX3834 NOTE 50</t>
  </si>
  <si>
    <t>REALME 4G RMX3760 C53 256GB IU</t>
  </si>
  <si>
    <t>QUAMTUM MODEM CONNECT 1</t>
  </si>
  <si>
    <t>PROTECTOR DE PANTALLA REDMI NOTE 9</t>
  </si>
  <si>
    <t>Protector de Pantalla</t>
  </si>
  <si>
    <t>PROTECTOR DE PANTALLA REDMI 9A/9C</t>
  </si>
  <si>
    <t>PROTECTOR DE PANTALLA REDMI 9</t>
  </si>
  <si>
    <t>PRIMO MICA UNIVERSAL</t>
  </si>
  <si>
    <t>Primo</t>
  </si>
  <si>
    <t>POMO WAFLE</t>
  </si>
  <si>
    <t>Pomo</t>
  </si>
  <si>
    <t>POMO 3G WAFLE RELOJ INTELIGENTE NIÑOS</t>
  </si>
  <si>
    <t>POLAROID LTE P5025A L5S</t>
  </si>
  <si>
    <t>PCD 3G MONKEY</t>
  </si>
  <si>
    <t>OPPO WATCH X</t>
  </si>
  <si>
    <t>OPPO PAD</t>
  </si>
  <si>
    <t>OPPO LTE CPH2577 A58 256GB CON ENCOBUDS 2 + A58 256GB CON ENCOBUDS 2</t>
  </si>
  <si>
    <t>Duo x 2</t>
  </si>
  <si>
    <t>SAMSUNG 5G A356E A35 128 + BUDSFE</t>
  </si>
  <si>
    <t>SAMSUNG 5G  SM-F731B  Z FLIP5 512GB Y WATCH 6 40MM</t>
  </si>
  <si>
    <t>REALME RMX3780 11 256GB BUNDLE</t>
  </si>
  <si>
    <t>OPPO LTE CPH2185 A15</t>
  </si>
  <si>
    <t>OPPO LTE CPH2123 A93</t>
  </si>
  <si>
    <t>OPPO LTE CPH2083 A12</t>
  </si>
  <si>
    <t>OPPO LTE CPH2015 A31</t>
  </si>
  <si>
    <t>OPPO LTE CPH1941 A9 2020</t>
  </si>
  <si>
    <t>OPPO ENCO AIR 3</t>
  </si>
  <si>
    <t>OPPO CPH2599 RENO11 256GB</t>
  </si>
  <si>
    <t>65w</t>
  </si>
  <si>
    <t>OPPO CPH2579 A38</t>
  </si>
  <si>
    <t>OPPO CPH2577 A58</t>
  </si>
  <si>
    <t>REALME 5G RMX3780 11 + REALME 4G RMX3834 NOTE 50</t>
  </si>
  <si>
    <t>OPPO CPH2565 A78</t>
  </si>
  <si>
    <t>REALME 4G RMX3890 C67 BUNDLE</t>
  </si>
  <si>
    <t>OPPO CPH2531 RENO10 256GB</t>
  </si>
  <si>
    <t>OPPO CPH2519 FIND N3 FLIP</t>
  </si>
  <si>
    <t>OPPO CPH2477 A17</t>
  </si>
  <si>
    <t>OPPO CPH2437 FIND N2 FLIP</t>
  </si>
  <si>
    <t>OPPO CPH2387 A57</t>
  </si>
  <si>
    <t>OPPO CPH2385 A77</t>
  </si>
  <si>
    <t>OPPO CPH2371 RENO7 BUN</t>
  </si>
  <si>
    <t>OPPO CPH2371 RENO7</t>
  </si>
  <si>
    <t>OPPO CPH2365 RENO6 LITE</t>
  </si>
  <si>
    <t>OPPO CPH2363 RENO7 256GB</t>
  </si>
  <si>
    <t>OPPO CPH2599 RENO11 256GB + OPPO ENCO AIR 3</t>
  </si>
  <si>
    <t>OPPO CPH2363 RENO7</t>
  </si>
  <si>
    <t>OPPO CPH2269 A16</t>
  </si>
  <si>
    <t>OPPO CPH2251 RENO6</t>
  </si>
  <si>
    <t>OPPO CPH2599 RENO11 256GB + OPPO AUDIFONO ENCO AIR 2</t>
  </si>
  <si>
    <t>OPPO CPH2565 A78 + OPPO AUDIFONO ENCO BUDS 2</t>
  </si>
  <si>
    <t>OPPO CPH2205 RENO5 LITE</t>
  </si>
  <si>
    <t>OPPO CPH2185 A15</t>
  </si>
  <si>
    <t>OPPO CPH2127 A53</t>
  </si>
  <si>
    <t>OPPO BAND2</t>
  </si>
  <si>
    <t>Banda para reloj</t>
  </si>
  <si>
    <t>OPPO BAND</t>
  </si>
  <si>
    <t>OPPO AUDIFONOS ENCO BUDS2</t>
  </si>
  <si>
    <t>OPPO AUDIFONOS ENCO AIR2 PRO</t>
  </si>
  <si>
    <t>OPPO AUDIFONOS ENCO AIR 2</t>
  </si>
  <si>
    <t>OPPO AUDIFONO ENCO X</t>
  </si>
  <si>
    <t>OPPO AUDIFONO ENCO AIR</t>
  </si>
  <si>
    <t>ENCO</t>
  </si>
  <si>
    <t>OPPO CPH2565 A78 + OPPO AUDIFONO ENCO AIR2 PRO</t>
  </si>
  <si>
    <t>OPPO CPH2531 RENO10256 BUNDLE</t>
  </si>
  <si>
    <t>OPPO CPH2531 RENO10 256GB + OPPO AUDIFONO ENCO AIR 2</t>
  </si>
  <si>
    <t>OPPO CPH2387 A57 + OPPO BAND</t>
  </si>
  <si>
    <t>OPPO CPH2387 A57 + OPPO AUDIFONOS ENCO AIR 2</t>
  </si>
  <si>
    <t>OPPO CPH2363 RENO7 BUNDLE</t>
  </si>
  <si>
    <t>OPPO CPH2363 RENO7 + OPPO AUDIFONO ENCO X</t>
  </si>
  <si>
    <t>OPPO CPH2251 RENO6 5G Y ENCOBUD</t>
  </si>
  <si>
    <t>OPPO CPH2239 A54 Y ENCO BUDS</t>
  </si>
  <si>
    <t>OPPO CPH2205 RENO5 LT Y ENBUD</t>
  </si>
  <si>
    <t>OPPO CPH2205 RENO5 LITE + OPPO OB19B1 SMART BAND</t>
  </si>
  <si>
    <t xml:space="preserve">OPPO 5G CPH2557 A79 </t>
  </si>
  <si>
    <t>OPPO CPH2205 RENO5 LITE + OPPO ETI51 AUDIFONOS ENCO X</t>
  </si>
  <si>
    <t>OPPO 5G FIND N3 FLIP+ OPPO WATCH X</t>
  </si>
  <si>
    <t>OPPO 5G CPH2599-2 RENO 11 256GB + ENCO BUDS 2</t>
  </si>
  <si>
    <t>OPPO 5G CPH2211 RENO5 Z 5G</t>
  </si>
  <si>
    <t>OPPO 5G CPH2009 FIND X2 NEO</t>
  </si>
  <si>
    <t>OPPO 5G CPH2599 RENO11 256GB + PAD NEO</t>
  </si>
  <si>
    <t>OPPO 4G CPH2577 A58 256GB &amp; ENCOBUDS 2 + A58 256GB &amp; ENCOBUDS 2</t>
  </si>
  <si>
    <t>OPPO 5G CPH2599 RENO11 256GB + ENCO BUDS 2</t>
  </si>
  <si>
    <t>ONEPLUS LTE BE2011 NORD N100</t>
  </si>
  <si>
    <t>ONEPLUS</t>
  </si>
  <si>
    <t>ONEPLUS BE2029 NORD N10 5G</t>
  </si>
  <si>
    <t>ONEPLUS BE2011 NORD N100</t>
  </si>
  <si>
    <t>ONEPLUS 5G BE2029 NORD N10 5G</t>
  </si>
  <si>
    <t>NYX MOBILE LTE GO-X</t>
  </si>
  <si>
    <t>NYX</t>
  </si>
  <si>
    <t>NYX MOBILE LTE CLICK</t>
  </si>
  <si>
    <t>NYX MOBILE LTE BLINK</t>
  </si>
  <si>
    <t>NYX MOBILE 3G SPARK</t>
  </si>
  <si>
    <t>NYX MOBILE 3G KIN</t>
  </si>
  <si>
    <t>NYX MOBILE 3G GLAM</t>
  </si>
  <si>
    <t>NUBIA 4G Z2353 MUSIC</t>
  </si>
  <si>
    <t>NOKIA TA-1412 G21</t>
  </si>
  <si>
    <t>NOKIA</t>
  </si>
  <si>
    <t>NOKIA TA-1367 G50</t>
  </si>
  <si>
    <t>NOKIA TA-1347 G20</t>
  </si>
  <si>
    <t>NOKIA TA-1346 G10</t>
  </si>
  <si>
    <t>NOKIA TA-1340 5.4</t>
  </si>
  <si>
    <t>NOKIA LTE TA-1429 G11 PLUS</t>
  </si>
  <si>
    <t>NOKIA LTE TA-1412 G21</t>
  </si>
  <si>
    <t>NOKIA LTE TA-1347 G20</t>
  </si>
  <si>
    <t>NOKIA LTE TA-1346 G10</t>
  </si>
  <si>
    <t>NOKIA LTE TA-1340 5.4</t>
  </si>
  <si>
    <t>NOKIA LTE TA-1285 3.4</t>
  </si>
  <si>
    <t>NOKIA LTE TA-1229 5.3</t>
  </si>
  <si>
    <t>NOKIA LTE TA-1214 2.3</t>
  </si>
  <si>
    <t>NOKIA LTE TA-1187 6.2</t>
  </si>
  <si>
    <t>NOKIA LTE TA-1149 4.2</t>
  </si>
  <si>
    <t>NOKIA LTE TA-1112 5.1 PLUS</t>
  </si>
  <si>
    <t>NOKIA GSM TA-1319 110</t>
  </si>
  <si>
    <t>NOKIA 5G TA-1367 G50 5G</t>
  </si>
  <si>
    <t>NOKIA 4G TA-1394 TAB T20</t>
  </si>
  <si>
    <t>NOKIA 2G TA-1319 110</t>
  </si>
  <si>
    <t>Ninebot S EU</t>
  </si>
  <si>
    <t>Ninebot</t>
  </si>
  <si>
    <t>MOTOROLA XT2423-1 MOTO G24</t>
  </si>
  <si>
    <t>MOTOROLA XT2363-2 MOTO G34</t>
  </si>
  <si>
    <t>MOTOROLA XT2347-1 G84</t>
  </si>
  <si>
    <t>MOTOROLA XT2345-2 E13</t>
  </si>
  <si>
    <t>MOTOROLA XT2341-2 G14</t>
  </si>
  <si>
    <t>MOTOROLA XT2335-1 G53</t>
  </si>
  <si>
    <t>MOTOROLA XT2323-1 RAZR 40</t>
  </si>
  <si>
    <t>OPPO 5G CPH2599 RENO11 256GB + ENCO AIR 2 PRO</t>
  </si>
  <si>
    <t>MOTOROLA XT2303-2 EDGE 40</t>
  </si>
  <si>
    <t>MOTOROLA XT2251-1 RAZR 22</t>
  </si>
  <si>
    <t>MOTOROLA XT2245-1 EDGE 30 NEO</t>
  </si>
  <si>
    <t>OPPO 5G CPH2599 RENO11 256GB + BAND 2</t>
  </si>
  <si>
    <t>MOTOROLA XT2243-1 EDGE 30 FUSION</t>
  </si>
  <si>
    <t>MOTOROLA XT2241-2 EDGE 30 ULTRA</t>
  </si>
  <si>
    <t>OPPO 5G CPH2599 RENO11 256 + OPPO WATCH X</t>
  </si>
  <si>
    <t>OPPO 5G CPH2599 RENO11 + ENCO AIR 3</t>
  </si>
  <si>
    <t>MOTOROLA 5G XT2429-1  EDGE 50 FUSION</t>
  </si>
  <si>
    <t>MOTOROLA 5G XT2363-1 MOTO G34-1</t>
  </si>
  <si>
    <t>OPPO 5G CPH2599 RENO11 + ENCO AIR 2</t>
  </si>
  <si>
    <t>MOTOROLA 5G XT2063-3 MOTO EDGE</t>
  </si>
  <si>
    <t>MOTOROLA 4G XT2421-7 MOTO G04S</t>
  </si>
  <si>
    <t>MOTOROLA 4G XT2421-2 MOTO G04</t>
  </si>
  <si>
    <t>MONTURA DE CARRO NOKIA CR123</t>
  </si>
  <si>
    <t>Montura</t>
  </si>
  <si>
    <t>MICRO SD ADATA 64 GB</t>
  </si>
  <si>
    <t>ADATA</t>
  </si>
  <si>
    <t>MICRO SD ADATA 128 GB</t>
  </si>
  <si>
    <t>MICA ZAGG ISOD SMALL ULTRA CLEAR</t>
  </si>
  <si>
    <t>Mica</t>
  </si>
  <si>
    <t>MICA INVISIBLE SHIELD ULTRA CLEAR MEDIUM</t>
  </si>
  <si>
    <t>MICA INVISIBLE SHIELD ULTRA CLEAR LARGE</t>
  </si>
  <si>
    <t>MI WATCH LITE</t>
  </si>
  <si>
    <t>MI WATCH</t>
  </si>
  <si>
    <t>MI TV STICK</t>
  </si>
  <si>
    <t>Mi</t>
  </si>
  <si>
    <t>MI TRUE WIRELESS EARPHONES 2 BASICOS</t>
  </si>
  <si>
    <t>MI TRUE</t>
  </si>
  <si>
    <t>MI TRUE WIRELESS EARBUDS BASICOS 2</t>
  </si>
  <si>
    <t>MI SCOOTER ELECTRICO ESENCIAL</t>
  </si>
  <si>
    <t>MI ROBOT CONSTRUCTOR ROVER</t>
  </si>
  <si>
    <t>MI ROBOT CONSTRUCTOR DE CAMIONES</t>
  </si>
  <si>
    <t>MI ROBOT CONSTRUCTOR</t>
  </si>
  <si>
    <t>MI REPRODUCTOR DE AUDIO BLUETOOTH</t>
  </si>
  <si>
    <t>MI REPETIDOR DE WIFI 2</t>
  </si>
  <si>
    <t>Repetidor</t>
  </si>
  <si>
    <t>MI PURIFICADOR DE AIRE 3C</t>
  </si>
  <si>
    <t>MI PURIFICADOR DE AIRE</t>
  </si>
  <si>
    <t>MI POWER BANK 2000 MAH 3 PRO</t>
  </si>
  <si>
    <t>Mi Power Bank 2000 mAh 18 w carga rápida</t>
  </si>
  <si>
    <t>MI PAPEL DE IMPRESORA PORTATIL (20 PZS)</t>
  </si>
  <si>
    <t>MI LAMPARA NOCT ACTIVADA POR MOVIMIENTO</t>
  </si>
  <si>
    <t>Lámpara</t>
  </si>
  <si>
    <t>MI LÁMPARA NOC ACTIVADA POR MOVIMIENTO 2</t>
  </si>
  <si>
    <t>MI LAMPARA DE NOCHE 2</t>
  </si>
  <si>
    <t>MI KIT DE SENSORES INTELIGENTES</t>
  </si>
  <si>
    <t>MI IMPRESORA DE FOTOGRAFIAS PORTATIL</t>
  </si>
  <si>
    <t>MI FOCO LED INTELIGENTE BASICO</t>
  </si>
  <si>
    <t>MI FOCO LED INTELIGENTE (PAQUETE DOBLE)</t>
  </si>
  <si>
    <t>MI EXTENSOR DE WIFI PRO</t>
  </si>
  <si>
    <t>MI ENCHUFE INTELIGENTE</t>
  </si>
  <si>
    <t>MI CORREA PARA MI BANDA DEPORTIVA 4</t>
  </si>
  <si>
    <t>MI CARGADOR INALAMBRICO 2</t>
  </si>
  <si>
    <t>MI CARGADOR INALAMBRICO</t>
  </si>
  <si>
    <t>MI CAJA INTELIGENTE S</t>
  </si>
  <si>
    <t>MI BOCINA INTELIGENTE</t>
  </si>
  <si>
    <t>Bocina</t>
  </si>
  <si>
    <t>MI BOCINA COMPACTA BLUETOOTH</t>
  </si>
  <si>
    <t>MI BOCINA BLUETOOTH</t>
  </si>
  <si>
    <t>MI BICICLETA PLEGABLE ELECTRICA</t>
  </si>
  <si>
    <t>MI BANDA INTELIGENTE 6</t>
  </si>
  <si>
    <t>MI BANDA INTELIGENTE 5</t>
  </si>
  <si>
    <t>MI BANDA INTELIGENTE 4C</t>
  </si>
  <si>
    <t>MI BANDA DEPORTIVA 4</t>
  </si>
  <si>
    <t>MI AURICULARES DOBLE CONTROLADOR</t>
  </si>
  <si>
    <t>Mi Audífonos pro inalámbricos</t>
  </si>
  <si>
    <t>Mi Audífonos básicos inalámbricos</t>
  </si>
  <si>
    <t>MI ASPIRADORA ROBOT MOP ESENCIAL</t>
  </si>
  <si>
    <t>MI ASPIRADORA ROBOT</t>
  </si>
  <si>
    <t>MESH VEKTOR2400-AC</t>
  </si>
  <si>
    <t>Mesh</t>
  </si>
  <si>
    <t>M4TEL LTE SS4458-R FEEL PLUS</t>
  </si>
  <si>
    <t>M4TEL</t>
  </si>
  <si>
    <t>M4TEL LTE SS4455 EXCITE</t>
  </si>
  <si>
    <t>M4TEL LTE R2</t>
  </si>
  <si>
    <t>M4TEL LTE M4B2</t>
  </si>
  <si>
    <t>M4TEL LTE M4 R2 PLUS</t>
  </si>
  <si>
    <t>M4TEL LTE M4 B3</t>
  </si>
  <si>
    <t>M4TEL 3G SS1060 LIVE</t>
  </si>
  <si>
    <t>LOGITECH X50 BOCINA BLUETOOTH</t>
  </si>
  <si>
    <t>Logitech</t>
  </si>
  <si>
    <t>LOGITECH CIRCLE CAMARA DE SEGURIDAD</t>
  </si>
  <si>
    <t>Cámara</t>
  </si>
  <si>
    <t>LLAVE PREPAGO BILLPOCKET</t>
  </si>
  <si>
    <t>Llave</t>
  </si>
  <si>
    <t>LG LTE X240H K8</t>
  </si>
  <si>
    <t>LG</t>
  </si>
  <si>
    <t>LG LTE X210HM K9 32GB</t>
  </si>
  <si>
    <t>LG LTE M710H X VENTURE</t>
  </si>
  <si>
    <t>LG LTE M700H Q6+</t>
  </si>
  <si>
    <t>LG LTE M700H Q6 ALPHA</t>
  </si>
  <si>
    <t>LG LTE LM-X430HM K40S</t>
  </si>
  <si>
    <t>LG LTE LM-X420HM K40</t>
  </si>
  <si>
    <t>LG LTE LM-X410HC K11 PLUS 32GB</t>
  </si>
  <si>
    <t>LG LTE LM-X210HM K9</t>
  </si>
  <si>
    <t>LG LTE LM-X120HM K20</t>
  </si>
  <si>
    <t>OPPO 5G CPH2599 RENO 11 + WATCH X</t>
  </si>
  <si>
    <t>LG LTE LM-Q710HS QSTYLUS ALPHA</t>
  </si>
  <si>
    <t>LG LTE LM-Q710FA QSTYLUS PLUS</t>
  </si>
  <si>
    <t>LG LTE LM-Q630HA K61</t>
  </si>
  <si>
    <t>LG LTE LM-K510HM K51S</t>
  </si>
  <si>
    <t>LG LTE LM-K410HM K41S</t>
  </si>
  <si>
    <t>LG LTE LM-K200HM K22</t>
  </si>
  <si>
    <t>LG LTE H870 G6</t>
  </si>
  <si>
    <t>LG LMX540HM.AT K50S</t>
  </si>
  <si>
    <t>LG L70 QUICK WINDOW CASE</t>
  </si>
  <si>
    <t>LG HI-FI PLUS</t>
  </si>
  <si>
    <t>Lg</t>
  </si>
  <si>
    <t>LG G3 QUICK CIRCLE CASE</t>
  </si>
  <si>
    <t>LG G2 MINI QUICK WINDOW CASE</t>
  </si>
  <si>
    <t>LG G WATCH</t>
  </si>
  <si>
    <t>LG CAM PLUS</t>
  </si>
  <si>
    <t>LG 4.5G LM-X540HM K50S</t>
  </si>
  <si>
    <t>LG 4.5G LM-X525HA Q60</t>
  </si>
  <si>
    <t>LG 4.5G LM-X520HM K50</t>
  </si>
  <si>
    <t>LG 4.5G LMQ610FS Q7 ALPHA</t>
  </si>
  <si>
    <t>LG 4.5G LM-Q610FA Q7 PLUS</t>
  </si>
  <si>
    <t>LG 4.5G LM-K420HM K42</t>
  </si>
  <si>
    <t>LG 4.5G LM-G910HM VELVET</t>
  </si>
  <si>
    <t>LG 4.5G LM-G710AWM G7 THINQ</t>
  </si>
  <si>
    <t>LG 3G E612F Optimus L5</t>
  </si>
  <si>
    <t>LG 360 CAM</t>
  </si>
  <si>
    <t>LENOVO TB-X306X TAB M10 HD</t>
  </si>
  <si>
    <t>LENOVO TB-J607Z TAB P11</t>
  </si>
  <si>
    <t>LENOVO TB128XU TAB M10 PLUS</t>
  </si>
  <si>
    <t>LENOVO 4G TB310XU TAB M9</t>
  </si>
  <si>
    <t>LECTOR DE TARJETAS MERCADO PAGO BLUE</t>
  </si>
  <si>
    <t>Lector</t>
  </si>
  <si>
    <t>LANIX LTE ILIUM M9S</t>
  </si>
  <si>
    <t>LANIX</t>
  </si>
  <si>
    <t>LANIX LTE ILIUM M5S</t>
  </si>
  <si>
    <t>LANIX LTE ALPHA-1S</t>
  </si>
  <si>
    <t>LANIX LT520 ILLIUM</t>
  </si>
  <si>
    <t>LANIX 950 ALPHA</t>
  </si>
  <si>
    <t>LANIX 3G X240</t>
  </si>
  <si>
    <t xml:space="preserve">LANIX 3G U210 </t>
  </si>
  <si>
    <t>LANIX 3G ILIUM M7S</t>
  </si>
  <si>
    <t>KODAK SEREN D55L</t>
  </si>
  <si>
    <t>KODAK</t>
  </si>
  <si>
    <t>KODAK SEREN D40</t>
  </si>
  <si>
    <t xml:space="preserve">KODAK LTE SEREN D65LX </t>
  </si>
  <si>
    <t>KODAK LTE SEREN D60LX</t>
  </si>
  <si>
    <t>KODAK LTE D55L</t>
  </si>
  <si>
    <t>KODAK KD50</t>
  </si>
  <si>
    <t>KODAK 3G KD50 SEREN</t>
  </si>
  <si>
    <t>KODAK 3G D40 SEREN</t>
  </si>
  <si>
    <t>KINGSTON MICRO SD 128GB CL10 CANVA CELEX</t>
  </si>
  <si>
    <t>KIESLECT KR PRO</t>
  </si>
  <si>
    <t>Kieslect</t>
  </si>
  <si>
    <t>iPhone SE 22 64GB</t>
  </si>
  <si>
    <t>iPhone SE 22 256GB</t>
  </si>
  <si>
    <t>OPPO 5G CPH2531 RENO10 256 + ENCO AIR 2</t>
  </si>
  <si>
    <t>iPhone SE 22 128GB</t>
  </si>
  <si>
    <t>IPHONE 15 PRO MAX CASE</t>
  </si>
  <si>
    <t>OPPO 5G CPH2519 FIND N3 FLI + WATCH X</t>
  </si>
  <si>
    <t>IPHONE 15 PRO MAX 512 GB</t>
  </si>
  <si>
    <t>OPPO 4G CPH2577 A58 256GB BUNDLE</t>
  </si>
  <si>
    <t>OPPO 4.5G CPH2599-1 RENO11 256GB + PAD NEO</t>
  </si>
  <si>
    <t>OPPO 4.5G CPH2205 RENO5 LITE Y SMARTBAND</t>
  </si>
  <si>
    <t>IPHONE 15 PRO MAX 256 GB</t>
  </si>
  <si>
    <t>MOTOROLA XT2321-1 RAZR 40 ULTRA BUNDLE</t>
  </si>
  <si>
    <t>IPHONE 15 PRO MAX 1T</t>
  </si>
  <si>
    <t>IPHONE 15 PRO CASE</t>
  </si>
  <si>
    <t>MOTOROLA XT2243-1 EDGE 30 FUSION BUNDLE</t>
  </si>
  <si>
    <t>https://www.telcel.com/tienda/producto/telefonos-y-smartphones/apple-iphone-15-pro-blue-512gb/70022736</t>
  </si>
  <si>
    <t>IPHONE 15 PRO 512 GB</t>
  </si>
  <si>
    <t>IPHONE 15 PRO 256 GB</t>
  </si>
  <si>
    <t>MOTOROLA 5G XT2429-1  EDGE 50 FUSION BUNDLE</t>
  </si>
  <si>
    <t>IPHONE 15 PRO 1T</t>
  </si>
  <si>
    <t>LG LTE LM-Q730HA K71 + BUDS</t>
  </si>
  <si>
    <t>KODAK 3G KD50 SEREN Y RELOJ</t>
  </si>
  <si>
    <t>IPHONE 15 PRO 128 GB</t>
  </si>
  <si>
    <t>iPhone SE 22 64GB + APPLE AIRPODS IoT</t>
  </si>
  <si>
    <t>IPHONE 15 PLUS 512 GB</t>
  </si>
  <si>
    <t>iPhone SE 22 256GB + APPLE AIRPODS IoT</t>
  </si>
  <si>
    <t>IPHONE 15 PLUS 256 GB</t>
  </si>
  <si>
    <t>iPhone SE 22 128GB + APPLE AIRPODS IoT</t>
  </si>
  <si>
    <t>IPHONE 15 PRO MAX 512 GB + APPLE AIRPODS 3RD GEN</t>
  </si>
  <si>
    <t>IPHONE 15 PRO MAX 256 GB + APPLE WATCH SE2 GPS 44</t>
  </si>
  <si>
    <t>IPHONE 15 PLUS 128 GB</t>
  </si>
  <si>
    <t>IPHONE 15 CASE</t>
  </si>
  <si>
    <t>IPHONE 15 PRO MAX 256 GB + APPLE WATCH SE2 GPS 40</t>
  </si>
  <si>
    <t>IPHONE 15 512 GB</t>
  </si>
  <si>
    <t>IPHONE 15 PRO MAX 256 GB + APPLE AIRPODS 3RD GEN</t>
  </si>
  <si>
    <t>IPHONE 15 256 GB</t>
  </si>
  <si>
    <t>IPHONE 15 PRO MAX 1T + APPLE AIRPODS 3RD GEN</t>
  </si>
  <si>
    <t>IPHONE 15 PRO 512 GB + APPLE AIRPODS 3RD GEN</t>
  </si>
  <si>
    <t>IPHONE 15 PRO 256 GB + APPLE AIRPODS 3RD GEN</t>
  </si>
  <si>
    <t>IPHONE 15 128 GB</t>
  </si>
  <si>
    <t>IPHONE 15 PRO 1T + APPLE AIRPODS 3RD GEN</t>
  </si>
  <si>
    <t>IPHONE 14 PRO MAX 512 GB</t>
  </si>
  <si>
    <t>IPHONE 15 PRO 128 GB + APPLE WATCH SE2 GPS 44</t>
  </si>
  <si>
    <t>IPHONE 15 PRO 128 GB + APPLE WATCH SE2 GPS 40</t>
  </si>
  <si>
    <t>IPHONE 14 PRO MAX 256 GB</t>
  </si>
  <si>
    <t>IPHONE 15 PRO 128 GB + APPLE AIRPODS 3RD GEN</t>
  </si>
  <si>
    <t>IPHONE 14 PRO MAX 1T</t>
  </si>
  <si>
    <t>IPHONE 15 PLUS 512 GB + APPLE AIRPODS 3RD GEN</t>
  </si>
  <si>
    <t>IPHONE 15 PLUS 256 GB + APPLE AIRPODS 3RD GEN</t>
  </si>
  <si>
    <t>IPHONE 15 PLUS 128 GB + APPLE WATCH SE2 GPS 44</t>
  </si>
  <si>
    <t>IPHONE 15 PLUS 128 GB + APPLE WATCH SE2 GPS 40</t>
  </si>
  <si>
    <t>IPHONE 14 PRO MAX 128 GB</t>
  </si>
  <si>
    <t>IPHONE 15 PLUS 128 GB + APPLE AIRPODS 3RD GEN</t>
  </si>
  <si>
    <t>IPHONE 15 512 GB + APPLE AIRPODS 3RD GEN</t>
  </si>
  <si>
    <t>IPHONE 14 PRO 512 GB</t>
  </si>
  <si>
    <t>IPHONE 15 256 GB + APPLE AIRPODS 3RD GEN</t>
  </si>
  <si>
    <t>IPHONE 15 128 GB + APPLE WATCH SE2 GPS 44</t>
  </si>
  <si>
    <t>IPHONE 14 PRO 256 GB</t>
  </si>
  <si>
    <t>IPHONE 15 128 GB + APPLE WATCH SE2 GPS 40</t>
  </si>
  <si>
    <t>IPHONE 14 PRO 1T</t>
  </si>
  <si>
    <t>IPHONE 15 128 GB + APPLE AIRPODS 3RD GEN</t>
  </si>
  <si>
    <t>IPHONE 14 PRO MAX 512 GB + APPLE AIRPODS IoT</t>
  </si>
  <si>
    <t>IPHONE 14 PRO MAX 256 GB + APPLE WATCH SE2 GPS 44</t>
  </si>
  <si>
    <t>IPHONE 14 PRO 128 GB</t>
  </si>
  <si>
    <t>IPHONE 14 PRO MAX 256 GB + APPLE AIRPODS IoT</t>
  </si>
  <si>
    <t>IPHONE 14 PLUS 512 GB</t>
  </si>
  <si>
    <t>IPHONE 14 PRO MAX 1T + APPLE AIRPODS IoT</t>
  </si>
  <si>
    <t>IPHONE 14 PLUS 256 GB</t>
  </si>
  <si>
    <t>IPHONE 14 PRO MAX 128 GB + APPLE WATCH SE2 44 GPS</t>
  </si>
  <si>
    <t>IPHONE 14 PRO MAX 128 GB + APPLE WATCH SE2 40 GPS</t>
  </si>
  <si>
    <t>IPHONE 14 PRO MAX 128 GB + APPLE AIRPODS IoT</t>
  </si>
  <si>
    <t>IPHONE 14 PLUS 128 GB</t>
  </si>
  <si>
    <t>IPHONE 14 PRO MAX 128 GB + APPLE AIRPODS 3RD GEN</t>
  </si>
  <si>
    <t>IPHONE 14 512 GB</t>
  </si>
  <si>
    <t>IPHONE 14 PRO 512 GB + APPLE WATCH SE2 GPS 40</t>
  </si>
  <si>
    <t>IPHONE 14 256 GB</t>
  </si>
  <si>
    <t>IPHONE 14 PRO 512 GB + APPLE AIRPODS IoT</t>
  </si>
  <si>
    <t>IPHONE 14 PRO 256 GB + APPLE WATCH SE2 GPS 40</t>
  </si>
  <si>
    <t>IPHONE 14 PRO 256 GB + APPLE AIRPODS IoT</t>
  </si>
  <si>
    <t>IPHONE 14 128 GB</t>
  </si>
  <si>
    <t>IPHONE 13 PRO MAX 512 GB</t>
  </si>
  <si>
    <t>IPHONE 14 PRO 1T + APPLE AIRPODS IoT</t>
  </si>
  <si>
    <t>IPHONE 13 PRO MAX 256 GB</t>
  </si>
  <si>
    <t>IPHONE 13 PRO MAX 1T</t>
  </si>
  <si>
    <t>IPHONE 14 PRO 128 GB + APPLE WATCH SE2 GPS 40</t>
  </si>
  <si>
    <t>IPHONE 14 PRO 128 GB + APPLE AIRPODS IoT</t>
  </si>
  <si>
    <t>IPHONE 13 PRO MAX 128 GB</t>
  </si>
  <si>
    <t>IPHONE 14 PRO 128 GB + APPLE AIRPODS 3RD GEN</t>
  </si>
  <si>
    <t>IPHONE 13 PRO 512 GB</t>
  </si>
  <si>
    <t>IPHONE 14 PLUS 512 GB + APPLE AIRPODS IoT</t>
  </si>
  <si>
    <t>IPHONE 13 PRO 256 GB</t>
  </si>
  <si>
    <t>IPHONE 14 PLUS 256 GB + APPLE AIRPODS IoT</t>
  </si>
  <si>
    <t>IPHONE 13 PRO 1T</t>
  </si>
  <si>
    <t>IPHONE 14 PLUS 128 GB + Apple Watch SE2 44 GPS</t>
  </si>
  <si>
    <t>IPHONE 13 PRO 128 GB</t>
  </si>
  <si>
    <t>IPHONE 13 MINI 256 GB</t>
  </si>
  <si>
    <t>IPHONE 13 MINI 128 GB</t>
  </si>
  <si>
    <t>IPHONE 14 PLUS 128 GB + Apple Watch SE2 40 GPS</t>
  </si>
  <si>
    <t>IPHONE 13 512 GB</t>
  </si>
  <si>
    <t>IPHONE 14 PLUS 128 GB + APPLE AIRPODS IoT</t>
  </si>
  <si>
    <t>IPHONE 13 256 GB</t>
  </si>
  <si>
    <t>IPHONE 14 512 GB + APPLE AIRPODS IoT</t>
  </si>
  <si>
    <t>IPHONE 14 256 GB + APPLE AIRPODS IoT</t>
  </si>
  <si>
    <t>IPHONE 14 128 GB + APPLE WATCH SE2 44 GPS</t>
  </si>
  <si>
    <t>IPHONE 14 128 GB + APPLE AIRPODS IoT</t>
  </si>
  <si>
    <t>IPHONE 13 128 GB</t>
  </si>
  <si>
    <t>IPHONE 12_12 PRO CLEAR CASE-ZML</t>
  </si>
  <si>
    <t>IPHONE 12_12 PRO CASE SILICON</t>
  </si>
  <si>
    <t>IPHONE 12_12 PRO CASE DE SILICON</t>
  </si>
  <si>
    <t>IPHONE 12 PRO MAX CLEAR CASE-ZML</t>
  </si>
  <si>
    <t>IPHONE 12 PRO MAX CASE SILICON</t>
  </si>
  <si>
    <t>IPHONE 12 PRO MAX CASE DE SILICON</t>
  </si>
  <si>
    <t>IPHONE 12 PRO MAX 128GB</t>
  </si>
  <si>
    <t>IPHONE 12 PRO 128GB</t>
  </si>
  <si>
    <t>IPHONE 12 MINI CLEAR CASE-ZML</t>
  </si>
  <si>
    <t>IPHONE 12 MINI CASE DE SILICON</t>
  </si>
  <si>
    <t>IPHONE 12 MINI 128GB</t>
  </si>
  <si>
    <t>IPHONE 14 128 GB + APPLE AIRPODS 3RD GEN</t>
  </si>
  <si>
    <t>IPHONE 12 64GB</t>
  </si>
  <si>
    <t>IPHONE 13 PRO MAX 256 GB + APPLE AIRPODS IoT</t>
  </si>
  <si>
    <t>IPHONE 13 PRO MAX 128 GB + APPLE WATCH SE2 44 GPS</t>
  </si>
  <si>
    <t>IPHONE 12 128GB</t>
  </si>
  <si>
    <t>IPHONE 11 SILICONE CASE</t>
  </si>
  <si>
    <t>IPHONE 11 PRO SILICONE CASE</t>
  </si>
  <si>
    <t>IPHONE 11 PRO MAX SILICONE CASE</t>
  </si>
  <si>
    <t>IPHONE 11 PRO MAX CLEAR CASE</t>
  </si>
  <si>
    <t>IPHONE 11 PRO CLEAR CASE</t>
  </si>
  <si>
    <t>IPHONE 11 CLEAR CASE</t>
  </si>
  <si>
    <t>IPHONE 13 PRO MAX 128 GB + APPLE AIRPODS IoT</t>
  </si>
  <si>
    <t>IPHONE 13 PRO 512 GB + APPLE AIRPODS IoT</t>
  </si>
  <si>
    <t>IPHONE 13 PRO 256 GB + APPLE AIRPODS IoT</t>
  </si>
  <si>
    <t>IPHONE 13 PRO 1T + APPLE AIRPODS IoT</t>
  </si>
  <si>
    <t>iPhone 11 64GB</t>
  </si>
  <si>
    <t>iPhone 11 128GB</t>
  </si>
  <si>
    <t>IONPOWER ESTUCHE RECARGA G5</t>
  </si>
  <si>
    <t>IONPOWER</t>
  </si>
  <si>
    <t>IONPOWER ESTUCHE RECARGA 6</t>
  </si>
  <si>
    <t>IONPOWER ESTUCHE RECARGA 5,5S,5C</t>
  </si>
  <si>
    <t xml:space="preserve">I MOBIL LTE IM421 </t>
  </si>
  <si>
    <t>I MOBIL</t>
  </si>
  <si>
    <t>I MOBIL IM421 128MB</t>
  </si>
  <si>
    <t>I MOBIL IM220</t>
  </si>
  <si>
    <t>I MOBIL IM19</t>
  </si>
  <si>
    <t>I MOBIL GSM IM220</t>
  </si>
  <si>
    <t>I MOBIL 3G IM19</t>
  </si>
  <si>
    <t>HUAWEI WS 5200 WIFI ROUTER</t>
  </si>
  <si>
    <t>Huawei</t>
  </si>
  <si>
    <t>HUAWEI WKG-LX9 NOVA Y60</t>
  </si>
  <si>
    <t>HUAWEI WIFI AX3 ROUTER</t>
  </si>
  <si>
    <t>HUAWEI WIFI AX3 DUAL CORE ROUTER</t>
  </si>
  <si>
    <t>HUAWEI WATCH KIDS 4 PRO</t>
  </si>
  <si>
    <t>HUAWEI WATCH GT 4 46MM</t>
  </si>
  <si>
    <t>HUAWEI WATCH GT 4 41MM</t>
  </si>
  <si>
    <t>HUAWEI WATCH GT 3 46MM</t>
  </si>
  <si>
    <t>HUAWEI WATCH GT 2E 46MM</t>
  </si>
  <si>
    <t>HUAWEI WATCH GT 2 PRO</t>
  </si>
  <si>
    <t>HUAWEI WATCH GT 2 46MM</t>
  </si>
  <si>
    <t>HUAWEI WATCH GT 2 42MM</t>
  </si>
  <si>
    <t>HUAWEI WATCH FIT SE</t>
  </si>
  <si>
    <t>HUAWEI WATCH FIT NEW</t>
  </si>
  <si>
    <t>HUAWEI WATCH FIT 2</t>
  </si>
  <si>
    <t>HUAWEI WATCH FIT</t>
  </si>
  <si>
    <t>HUAWEI STK-LX3 Y9 PRIME 2019</t>
  </si>
  <si>
    <t>HUAWEI STG-LX2 NOVA Y91</t>
  </si>
  <si>
    <t>HUAWEI SOUND X</t>
  </si>
  <si>
    <t>HUAWEI SOUND JOY</t>
  </si>
  <si>
    <t>HUAWEI SOUND</t>
  </si>
  <si>
    <t>HUAWEI SELFIE STICK PRO</t>
  </si>
  <si>
    <t>Selfie Stick</t>
  </si>
  <si>
    <t>HUAWEI ROUTER E5576-508</t>
  </si>
  <si>
    <t>HUAWEI NEN-LX3 NOVA 8I</t>
  </si>
  <si>
    <t>HUAWEI NCO-LX3 NOVA 10</t>
  </si>
  <si>
    <t>IPHONE 13 PRO 128 GB + APPLE AIRPODS IoT</t>
  </si>
  <si>
    <t>HUAWEI MNA-LX9 P60 PRO</t>
  </si>
  <si>
    <t>IPHONE 13 512 GB + APPLE AIRPODS IoT</t>
  </si>
  <si>
    <t>HUAWEI MATEPAD T8 32GB</t>
  </si>
  <si>
    <t>HUAWEI MATEPAD T8</t>
  </si>
  <si>
    <t>HUAWEI MATEPAD T10 KIDS 32G</t>
  </si>
  <si>
    <t>HUAWEI MATEPAD 10.4</t>
  </si>
  <si>
    <t>HUAWEI MATEBOOK D14 INTEL 512G</t>
  </si>
  <si>
    <t>Laptop</t>
  </si>
  <si>
    <t>HUAWEI MAO-LX9 NOVA 11I IU</t>
  </si>
  <si>
    <t>HUAWEI LTE YAL-L21 NOVA 5T</t>
  </si>
  <si>
    <t>HUAWEI LTE VTR-L09 P10</t>
  </si>
  <si>
    <t>HUAWEI LTE VOG-L04 P30 PRO</t>
  </si>
  <si>
    <t>HUAWEI LTE VNS-L53 P9 LITE</t>
  </si>
  <si>
    <t>HUAWEI LTE VKY-L09 P10 PLUS</t>
  </si>
  <si>
    <t>HUAWEI LTE TRT-L53 GW Metal</t>
  </si>
  <si>
    <t>HUAWEI LTE STK-LX3S Y9S</t>
  </si>
  <si>
    <t>HUAWEI LTE STK-LX3 Y9 PRIME 2019</t>
  </si>
  <si>
    <t>HUAWEI LTE STK-LX3 64GB Y9 PRIME 64GB</t>
  </si>
  <si>
    <t>HUAWEI LTE SNE LX3 MATE 20 LITE</t>
  </si>
  <si>
    <t>HUAWEI LTE SCL-L03 Y6</t>
  </si>
  <si>
    <t>HUAWEI LTE PPA-LX3 Y7A</t>
  </si>
  <si>
    <t>HUAWEI LTE POT-LX3 P SMART 2019</t>
  </si>
  <si>
    <t>HUAWEI LTE PAR-LX9 NOVA 3</t>
  </si>
  <si>
    <t>HUAWEI LTE NOH-NX9 MATE 40 PRO</t>
  </si>
  <si>
    <t>HUAWEI LTE NEN-LX3 NOVA 8I</t>
  </si>
  <si>
    <t>HUAWEI LTE NCO-LX3 NOVA 10</t>
  </si>
  <si>
    <t>HUAWEI LTE MRD-LX3 Y6 2019</t>
  </si>
  <si>
    <t>IPHONE 13 256 GB + APPLE AIRPODS IoT</t>
  </si>
  <si>
    <t>HUAWEI LTE MED-LX9 Y6P</t>
  </si>
  <si>
    <t>HUAWEI LTE MAR-LX3BM P30 LITE 256GB</t>
  </si>
  <si>
    <t>HUAWEI LTE LYA-L09 MATE 20 PRO</t>
  </si>
  <si>
    <t>HUAWEI LTE LIO-L29 MATE 30 PRO</t>
  </si>
  <si>
    <t>HUAWEI LTE LIO-L09 MATE 30 PRO</t>
  </si>
  <si>
    <t>HUAWEI LTE LDN-LX3 Y7 2018</t>
  </si>
  <si>
    <t>HUAWEI LTE JNY-LX2 P40 LITE</t>
  </si>
  <si>
    <t>HUAWEI LTE JKM-LX3 Y9 2019</t>
  </si>
  <si>
    <t>HUAWEI LTE JKM-LX3 Y8S</t>
  </si>
  <si>
    <t>HUAWEI LTE JAT-LX3 Y6S</t>
  </si>
  <si>
    <t>HUAWEI LTE GRA-L09 P8</t>
  </si>
  <si>
    <t>HUAWEI LTE FRL-L23 Y9A</t>
  </si>
  <si>
    <t>IPHONE 13 128 GB + APPLE WATCH SE2 44 GPS</t>
  </si>
  <si>
    <t>IPHONE 13 128 GB + APPLE WATCH SE2 40 GPS</t>
  </si>
  <si>
    <t>IPHONE 13 128 GB + APPLE AIRPODS IoT</t>
  </si>
  <si>
    <t>HUAWEI LTE ELE-L04 P30</t>
  </si>
  <si>
    <t>HUAWEI LTE DRA-LX9 Y5P</t>
  </si>
  <si>
    <t>HUAWEI LTE DRA-LX3 Y5 NEO</t>
  </si>
  <si>
    <t>HUAWEI LTE DRA-LX3 Y5 2018</t>
  </si>
  <si>
    <t>HUAWEI LTE BAC-L03 P10 SELFIE</t>
  </si>
  <si>
    <t>HUAWEI LTE ART-L28 Y7P</t>
  </si>
  <si>
    <t>HUAWEI LTE ANA-LX4 P40</t>
  </si>
  <si>
    <t>HUAWEI LTE AMN-LX3 Y5 2019</t>
  </si>
  <si>
    <t>HUAWEI LTE AGS-L03 MEDIA PAD T3 10</t>
  </si>
  <si>
    <t>HUAWEI LTE AGRK-L09 MATE PAD T 10</t>
  </si>
  <si>
    <t>IPHONE 13 128 GB + APPLE AIRPODS 3RD GEN</t>
  </si>
  <si>
    <t>HUAWEI JLN-LX3 NOVA 9 SE</t>
  </si>
  <si>
    <t>IPHONE 12 64GB + APPLE AIRPODS IoT</t>
  </si>
  <si>
    <t>HUAWEI JAD-LX9 P50 PRO</t>
  </si>
  <si>
    <t>HUAWEI IMPRESORA DE FOTO</t>
  </si>
  <si>
    <t>Impresora</t>
  </si>
  <si>
    <t>HUAWEI GOA-LX9 NOVA 11 PRO</t>
  </si>
  <si>
    <t>HUAWEI GLA-LX3 NOVA 10 PRO</t>
  </si>
  <si>
    <t>HUAWEI FRL-L23 Y9A</t>
  </si>
  <si>
    <t>HUAWEI FREELACE</t>
  </si>
  <si>
    <t>HUAWEI FREECLIP</t>
  </si>
  <si>
    <t>HUAWEI FREEBUDS3 ESTUCHE CARGA ALAMBRICA</t>
  </si>
  <si>
    <t>HUAWEI FREEBUDS SE</t>
  </si>
  <si>
    <t>HUAWEI FREEBUDS PRO 3</t>
  </si>
  <si>
    <t>HUAWEI FREEBUDS PRO</t>
  </si>
  <si>
    <t>HUAWEI FREEBUDS LITE</t>
  </si>
  <si>
    <t>HUAWEI FREEBUDS 5i</t>
  </si>
  <si>
    <t>HUAWEI FREEBUDS 4i</t>
  </si>
  <si>
    <t>HUAWEI FREEBUDS 4</t>
  </si>
  <si>
    <t>HUAWEI FREEBUDS 3I</t>
  </si>
  <si>
    <t>HUAWEI FREEBUDS 3</t>
  </si>
  <si>
    <t>HUAWEI FOA-LX9 NOVA 11</t>
  </si>
  <si>
    <t>HUAWEI EVE-LX3 NOVA Y61 128GB</t>
  </si>
  <si>
    <t>HUAWEI EVE-LX3 NOVA Y61</t>
  </si>
  <si>
    <t>HUAWEI DRA-LX9 Y5P</t>
  </si>
  <si>
    <t>HUAWEI DCO-LX9 MATE 50 PRO</t>
  </si>
  <si>
    <t>HUAWEI CTR-LX3 NOVA Y90</t>
  </si>
  <si>
    <t>HUAWEI CLT-L04 P20 PRO</t>
  </si>
  <si>
    <t>HUAWEI CABLE TIPO C</t>
  </si>
  <si>
    <t>Cable</t>
  </si>
  <si>
    <t>IPHONE 12 128GB + Apple Watch SE2 44 GPS</t>
  </si>
  <si>
    <t>IPHONE 12 128GB + APPLE AIRPODS IoT</t>
  </si>
  <si>
    <t>HUAWEI BÁSCULA DE GRASA CORPORAL</t>
  </si>
  <si>
    <t>Báscula</t>
  </si>
  <si>
    <t>HUAWEI BAND 8</t>
  </si>
  <si>
    <t>HUAWEI BAND 7</t>
  </si>
  <si>
    <t>HUAWEI BAND 6</t>
  </si>
  <si>
    <t>HUAWEI BAND 4</t>
  </si>
  <si>
    <t>iPhone 11 64GB + APPLE WATCH SE2 44 GPS</t>
  </si>
  <si>
    <t>HUAWEI AUDIFONOS INALAMBRICOS DEPORTIVOS</t>
  </si>
  <si>
    <t>HUAWEI ANG-LX2 NOVA 8</t>
  </si>
  <si>
    <t>HUAWEI AGRK-L09 MATEPAD T10</t>
  </si>
  <si>
    <t>HUAWEI ABR-LX9 P50</t>
  </si>
  <si>
    <t>HUAWEI 5G ELS-N04 P40 PRO</t>
  </si>
  <si>
    <t>HUAWEI 4G MGA-LX3 NOVA Y70</t>
  </si>
  <si>
    <t>iPhone 11 64GB + APPLE WATCH SE2 40 GPS</t>
  </si>
  <si>
    <t>HUAWEI 4G EVE-LX3 NOVA Y61 128/8</t>
  </si>
  <si>
    <t>HUAWEI 4.5G NAM-LX9 NOVA 9</t>
  </si>
  <si>
    <t>iPhone 11 64GB + APPLE AIRPODS 3RD GEN</t>
  </si>
  <si>
    <t>HUAWEI 4.5G MAR-LX3A P30 LITE</t>
  </si>
  <si>
    <t>iPhone 11 64GB + APPLE AIR PODS 3999</t>
  </si>
  <si>
    <t>HUAWEI MNA-LX9 P60 PRO BUNDLE</t>
  </si>
  <si>
    <t>HUAWEI MGA-LX3 NOVA Y70 BUNDLE</t>
  </si>
  <si>
    <t>HUAWEI 4.5G HBN-LX9 PR 70 PRO</t>
  </si>
  <si>
    <t>HUAWEI LTE EVE-LX3 NOVA Y61 128/8GB + FRISBEE/ESTUCHERA</t>
  </si>
  <si>
    <t>HUAWEI 4.5G BNE-LX3-12 NOVA 12SE</t>
  </si>
  <si>
    <t xml:space="preserve">HUAWEI 4.5G BNE-LX3-12 NOVA 12 SE </t>
  </si>
  <si>
    <t>HUAWEI JLN-LX3 NOVA 9 SE BUNDLE</t>
  </si>
  <si>
    <t>HUAWEI 4.5G ANG-LX2 NOVA 8</t>
  </si>
  <si>
    <t>HUAWEI 4.5G ANE-LX3 P20 LITE</t>
  </si>
  <si>
    <t xml:space="preserve">HUAWEI 3G Y600-U151 </t>
  </si>
  <si>
    <t>HUAWEI 3G Y520</t>
  </si>
  <si>
    <t>HUAWEI 3G F617-51 TIP</t>
  </si>
  <si>
    <t>HUAWEI 3G F316 C/ANTENA TIP</t>
  </si>
  <si>
    <t>HUAWEI 3G ALICE</t>
  </si>
  <si>
    <t>HONOR ANY-LX3 X9 128GB</t>
  </si>
  <si>
    <t>HONOR WOD-LX3 X5 PLUS 64GB</t>
  </si>
  <si>
    <t>HONOR WOD-LX3 X5 PLUS 128GB</t>
  </si>
  <si>
    <t>HONOR WDY-LX3 X6A PLUS 256GB</t>
  </si>
  <si>
    <t>HUAWEI JAD-LX9 P50 PRO BUNDLE</t>
  </si>
  <si>
    <t>HONOR WDY-LX3 X6A PLUS 128GB</t>
  </si>
  <si>
    <t>HONOR WDY-LX3 X6A</t>
  </si>
  <si>
    <t>HONOR VNE-LX3 X6S 128GB</t>
  </si>
  <si>
    <t>HONOR VNE-LX3 X6 64GB</t>
  </si>
  <si>
    <t>HONOR TFY-LX3 X8</t>
  </si>
  <si>
    <t>HUAWEI BNE-LX3 NOVA 10SE BUNDLE</t>
  </si>
  <si>
    <t>HUAWEI BNE-LX3 NOVA 10SE 256GB BUNDLE</t>
  </si>
  <si>
    <t>HONOR RMO-NX3 MAGIC5 LITE 256GB</t>
  </si>
  <si>
    <t>HUAWEI BAL-L49 P50 POCKET BUNDLE</t>
  </si>
  <si>
    <t>HONOR RKY-LX3 X7A</t>
  </si>
  <si>
    <t>HONOR REA-NX9 90 512GB</t>
  </si>
  <si>
    <t>HONOR REA-NX9 90 256GB</t>
  </si>
  <si>
    <t>HONOR RBN-NX3 X8A 5G TABLET PAD X8</t>
  </si>
  <si>
    <t>HUAWEI 4G EVE-LX3 NOVA Y61 128/8 + HUAWEI WATCH KIDS 4 PRO</t>
  </si>
  <si>
    <t>HONOR RBN-NX3 X8A</t>
  </si>
  <si>
    <t>HONOR PGT-N19 MAGIC5 PRO</t>
  </si>
  <si>
    <t>HONOR NTN-LX3 50 LITE</t>
  </si>
  <si>
    <t>HONOR NTH-NX9 50 5G 256</t>
  </si>
  <si>
    <t>HONOR NTH-NX9 50 5G 128</t>
  </si>
  <si>
    <t>HUAWEI 4.5G JLN-LX3 NOVA 9 SE BUNDLE</t>
  </si>
  <si>
    <t>HUAWEI 4.5G JLN-LX3 NOVA 9 SE + BAND 6</t>
  </si>
  <si>
    <t>HUAWEI 4.5G HBN-LX9 PURA 70 PRO BUNDLE</t>
  </si>
  <si>
    <t>HONOR LTE ANY-LX3 X9</t>
  </si>
  <si>
    <t>HONOR LLY-LX3 X8B</t>
  </si>
  <si>
    <t>HONOR FNE-NX9 70 256 GB</t>
  </si>
  <si>
    <t>HUAWEI 4.5G FOA-LX9-12 NOVA12S BUNDLE</t>
  </si>
  <si>
    <t>HONOR FNE-NX9 70 128 GB</t>
  </si>
  <si>
    <t>HONOR ELN-L03 PAD X9</t>
  </si>
  <si>
    <t>HONOR CRT-NX3 90 LITE</t>
  </si>
  <si>
    <t>HONOR CMA-LX3 X7</t>
  </si>
  <si>
    <t>HONOR CLK-LX3 X7B</t>
  </si>
  <si>
    <t>HONOR ALI-NX3 MAGIC6 LITE</t>
  </si>
  <si>
    <t>HONOR WDY-LX3 X6A PLUS 128GB + HONOR WDY-LX3 X6A PLUS 128GB</t>
  </si>
  <si>
    <t>HONOR RMO-NX3 MAGIC5 LITE 256GB BUNDLE</t>
  </si>
  <si>
    <t>HONOR RMO-NX3 MAGIC5 LITE 256GB + HONOR RMO-NX3 MAGIC5 LITE 256GB</t>
  </si>
  <si>
    <t>HONOR RMO-NX3 MAGIC 5 LITE BUNDLE</t>
  </si>
  <si>
    <t>HONOR RBN-NX3 X8A + HONOR RBN-NX3 X8A</t>
  </si>
  <si>
    <t>HONOR LTE WDY-LX3 X6A PLUS 128GB +X6A PLUS 128GB</t>
  </si>
  <si>
    <t>HONOR FNE-NX9 70 128 GB BUNDLE</t>
  </si>
  <si>
    <t>HONOR CRT-NX3 90 LITE + HONOR CRT-NX3 90 LITE</t>
  </si>
  <si>
    <t>HONOR CRT-LX3 X8A BUNDLE</t>
  </si>
  <si>
    <t>HONOR 5G RMO-NX3 MAGIC5 LITE 256 + MAGIC 5 LITE 256GB</t>
  </si>
  <si>
    <t>HONOR 5G RBN-NX3 X8A + X8A 5G</t>
  </si>
  <si>
    <t>HOMEPOD MINI</t>
  </si>
  <si>
    <t>Homepod</t>
  </si>
  <si>
    <t>HISENSE LTE HLTE321E H40</t>
  </si>
  <si>
    <t>HISENSE</t>
  </si>
  <si>
    <t>HISENSE LTE HLTE223.40 F19</t>
  </si>
  <si>
    <t>HISENSE LTE HLTE221E.20 F16</t>
  </si>
  <si>
    <t>HISENSE LTE HLTE220E E30</t>
  </si>
  <si>
    <t>HISENSE LTE F28</t>
  </si>
  <si>
    <t>HISENSE LTE F18</t>
  </si>
  <si>
    <t>HISENSE LTE F15</t>
  </si>
  <si>
    <t>GEAR FIT</t>
  </si>
  <si>
    <t>Gear</t>
  </si>
  <si>
    <t>GEAR 2 NEO</t>
  </si>
  <si>
    <t>GAMING TECLADO BALLISTA 90T</t>
  </si>
  <si>
    <t>GAMING MOUSE GLADIUS 8200T</t>
  </si>
  <si>
    <t>Gaming</t>
  </si>
  <si>
    <t>GAMING AURICULARES ARCUS 250S</t>
  </si>
  <si>
    <t>GALAXY WATCH 6 CLASSIC 47MM</t>
  </si>
  <si>
    <t>GALAXY WATCH 6 CLASSIC 43MM</t>
  </si>
  <si>
    <t>GALAXY WATCH 6 44MM</t>
  </si>
  <si>
    <t>GALAXY WATCH 6 40MM</t>
  </si>
  <si>
    <t>GALAXY S24+ STANDING GRIP COVER</t>
  </si>
  <si>
    <t>GALAXY S24+ CLEAR GADGET COVER</t>
  </si>
  <si>
    <t>GALAXY S24+ CLEAR CASE COVER</t>
  </si>
  <si>
    <t>GALAXY S24 ULTRA STANDING GRIP COVER</t>
  </si>
  <si>
    <t>GALAXY S24 ULTRA CLEAR GADGET COVER</t>
  </si>
  <si>
    <t>GALAXY S24 ULTRA CLEAR CASE COVER</t>
  </si>
  <si>
    <t>GALAXY S24 STANDING GRIP COVER</t>
  </si>
  <si>
    <t>GALAXY S24 CLEAR GADGET COVER</t>
  </si>
  <si>
    <t>GALAXY S24 CLEAR CASE COVER</t>
  </si>
  <si>
    <t>GALAXY GEAR SAMSUNG</t>
  </si>
  <si>
    <t>FUNDA SUAVE NOKIA LUMIA 900</t>
  </si>
  <si>
    <t>FUNDA SUAVE NOKIA LUMIA 800</t>
  </si>
  <si>
    <t>FUNDA SUAVE NOKIA LUMIA 710</t>
  </si>
  <si>
    <t>FUNDA SUAVE LUMIA NOKIA 710</t>
  </si>
  <si>
    <t>FUNDA SUAVE ILUV IPHONE 5</t>
  </si>
  <si>
    <t>FUNDA SUAVE ILUV IPHONE 4S</t>
  </si>
  <si>
    <t>FUNDA SUAVE ILUV GALAXY SIII MINI</t>
  </si>
  <si>
    <t>FUNDA SUAVE ILUV GALAXY SIII</t>
  </si>
  <si>
    <t>FUNDA SUAVE CASEMATE SAM GALAXY S4</t>
  </si>
  <si>
    <t>CASEMATE</t>
  </si>
  <si>
    <t>FUNDA SUAVE BLACKBERRY 9320</t>
  </si>
  <si>
    <t>Blackberry</t>
  </si>
  <si>
    <t>FUNDA REDMI NOTE 9</t>
  </si>
  <si>
    <t>FUNDA REDMI 9C</t>
  </si>
  <si>
    <t>FUNDA REDMI 9A</t>
  </si>
  <si>
    <t>FUNDA REDMI 9</t>
  </si>
  <si>
    <t>FUNDA PROTECT PUREGEAR RAZR MAXX</t>
  </si>
  <si>
    <t>FUNDA PROTECT PUREGEAR NOTE II</t>
  </si>
  <si>
    <t>FUNDA PROTECT PUREGEAR IPHONE 5</t>
  </si>
  <si>
    <t>FUNDA PROTECT PUREGEAR GALAXYSIII</t>
  </si>
  <si>
    <t>FUNDA PROTECT PUREGEAR GALAXY SIII</t>
  </si>
  <si>
    <t>FUNDA PROTECT OTTERBOX IPHONE 4-4S</t>
  </si>
  <si>
    <t>FUNDA PROTECT CASEMATE SIII MINI</t>
  </si>
  <si>
    <t>FUNDA PROTECT CASEMATE SAM NOTE II</t>
  </si>
  <si>
    <t>FUNDA PROTECCION OTTERBOX IPHONE 4S</t>
  </si>
  <si>
    <t>FUNDA PROTECCION ILUV SIII MINI</t>
  </si>
  <si>
    <t>FUNDA PROTECCION ILUV NOTE II</t>
  </si>
  <si>
    <t>FUNDA PROTECCION ILUV IPAD MINI</t>
  </si>
  <si>
    <t>FUNDA PROTECCIÓN ILUV IPAD 2</t>
  </si>
  <si>
    <t>FUNDA PROTECCION ILUV IPAD 2</t>
  </si>
  <si>
    <t>FUNDA PROTECCION CASEMATE BB9320</t>
  </si>
  <si>
    <t>FUNDA PROTECCIÓN CASEMATE BB 9790</t>
  </si>
  <si>
    <t>FUNDA PROTEC PUREGEAR SAM GALAXYS4</t>
  </si>
  <si>
    <t>FUNDA PROTEC PUREGEAR SAM GALAXY S4</t>
  </si>
  <si>
    <t>FUNDA PROTEC PUREGEAR GALAXY S4</t>
  </si>
  <si>
    <t>FUNDA PROTEC CASEMATE IPHONE 4S</t>
  </si>
  <si>
    <t>FUNDA DURA NOKIA LUMIA 900</t>
  </si>
  <si>
    <t>FUNDA DURA NOKIA LUMIA 800</t>
  </si>
  <si>
    <t>FUNDA DURA NOKIA LUMIA 710</t>
  </si>
  <si>
    <t>FUNDA DURA KRUSELL SAM GALAXY S4</t>
  </si>
  <si>
    <t>FUNDA DURA ILUV IPHONE 5</t>
  </si>
  <si>
    <t>FUNDA DURA ILUV IPAD 2</t>
  </si>
  <si>
    <t>FUNDA DURA ILUV GALAXY SIII MINI</t>
  </si>
  <si>
    <t>FUNDA DURA ILUV GALAXY SIII</t>
  </si>
  <si>
    <t>FUNDA DURA CASEMATE XPERIA U</t>
  </si>
  <si>
    <t>FUNDA DURA CASEMATE XPERIA S</t>
  </si>
  <si>
    <t>FUNDA DURA CASEMATE SIII MINI</t>
  </si>
  <si>
    <t>FUNDA DURA CASEMATE SAM GALAXY S4</t>
  </si>
  <si>
    <t>FUNDA DURA CASEMATE RAZR MAXX</t>
  </si>
  <si>
    <t>FUNDA DURA CASEMATE NOTE II</t>
  </si>
  <si>
    <t>FUNDA DURA CASEMATE LUMIA 900</t>
  </si>
  <si>
    <t>FUNDA DURA CASEMATE IPHONE 4S</t>
  </si>
  <si>
    <t>FUNDA DURA CASEMATE GALAXYSII LTE</t>
  </si>
  <si>
    <t>FUNDA DURA CASEMATE GALAXY SII LTE</t>
  </si>
  <si>
    <t>FUNDA DURA CASEMATE GALAXY NOTE II</t>
  </si>
  <si>
    <t>FUNDA DURA CASEMATE BB9320</t>
  </si>
  <si>
    <t>FUNDA DURA CASEMATE BB Z10</t>
  </si>
  <si>
    <t>FUNDA DURA CASEMATE BB 9790</t>
  </si>
  <si>
    <t>FUNDA DURA CASEMATE BB 9380</t>
  </si>
  <si>
    <t>FUNDA DURA CASEMATE BB 9320</t>
  </si>
  <si>
    <t>FUNDA CARGADOR MOPHIE IPHONE 4</t>
  </si>
  <si>
    <t>FOCO FRIO/CALIDO WIFI INDIVIDUAL</t>
  </si>
  <si>
    <t>Foco</t>
  </si>
  <si>
    <t>FIT WATCH CON TERMOMETRO</t>
  </si>
  <si>
    <t>FIT WATCH CON TERMOMETRO</t>
  </si>
  <si>
    <t>FIRE TV STICK LITE</t>
  </si>
  <si>
    <t>Fire</t>
  </si>
  <si>
    <t>FIRE TV LITE 2022</t>
  </si>
  <si>
    <t>FIRE TV 4K</t>
  </si>
  <si>
    <t>EP881 CARGADOR DE PARED CARGA RAPIDA</t>
  </si>
  <si>
    <t>ENCHUFE INTELIGENTE INDIVIDUAL NEXXT</t>
  </si>
  <si>
    <t>Enchufe</t>
  </si>
  <si>
    <t>ENCHUFE INTELIGENTE 4 ENTRADAS 4 USB</t>
  </si>
  <si>
    <t>ECKO KIT DE CARGA DE 1AMP</t>
  </si>
  <si>
    <t>ECKO</t>
  </si>
  <si>
    <t>Ecko</t>
  </si>
  <si>
    <t>ECHO SHOW 8 PANTALLA HD 8</t>
  </si>
  <si>
    <t>Echo</t>
  </si>
  <si>
    <t>ECHO SHOW 8 2ND GEN PANTALLA 8 HD</t>
  </si>
  <si>
    <t>ECHO SHOW 5 PANTALLA 5.5</t>
  </si>
  <si>
    <t>ECHO SHOW 5 PANTALLA 5.5</t>
  </si>
  <si>
    <t>ECHO SHOW 5 2ND GEN PANTALLA 5.5 HD</t>
  </si>
  <si>
    <t>ECHO DOT 5TH GEN CON RELOJ</t>
  </si>
  <si>
    <t>ECHO DOT 5TH GEN</t>
  </si>
  <si>
    <t>ECHO 4TH GEN HUB CASA INTELIGENTE</t>
  </si>
  <si>
    <t>DURACELL POWERBANK 6700 MAH RECARGABLE</t>
  </si>
  <si>
    <t>DURACELL</t>
  </si>
  <si>
    <t>DURACELL POWERBANK 3350 MAH RECARGABLE</t>
  </si>
  <si>
    <t>DOPPIO F1821 - DAT</t>
  </si>
  <si>
    <t>DOPPIO</t>
  </si>
  <si>
    <t>DOPPIO F1811</t>
  </si>
  <si>
    <t>DOPPIO 3G U500</t>
  </si>
  <si>
    <t xml:space="preserve">DOPPIO 3G F1811 </t>
  </si>
  <si>
    <t>CONECTOR ESTEREO BT NOKIA MD-310</t>
  </si>
  <si>
    <t>Conector</t>
  </si>
  <si>
    <t>CONECTOR ESTEREO BT BLACKBERRY</t>
  </si>
  <si>
    <t>COCOMM LTE CC555</t>
  </si>
  <si>
    <t>CLAVIJA (INTERRUPTOR INTELIGENTE) HEIMGARD</t>
  </si>
  <si>
    <t>Clavija</t>
  </si>
  <si>
    <t>CARGADOR USB APPLE</t>
  </si>
  <si>
    <t>CARGADOR PORTATIL NOKIA DC-16</t>
  </si>
  <si>
    <t>CARGADOR MAGSAFE</t>
  </si>
  <si>
    <t>MAGSAFE</t>
  </si>
  <si>
    <t>CARGADOR DOBLE DE CARRO NOKIA MICROUSB</t>
  </si>
  <si>
    <t>CARGADOR DE PARED GRIFFIN PARA APPLE</t>
  </si>
  <si>
    <t>CARGADOR CARRO YPARED ECKO APPLE</t>
  </si>
  <si>
    <t>CAMARA FIJA INTERIOR NEXXT</t>
  </si>
  <si>
    <t xml:space="preserve">CAMARA DE SEGURIDAD 360° 1080P 2020 </t>
  </si>
  <si>
    <t>CAMARA DE SEGURIDAD 360° 1080P</t>
  </si>
  <si>
    <t>CAMARA DE INTERIORES GIRATORIA (HEIMGARD)</t>
  </si>
  <si>
    <t>CAMARA CON MOVIMIENTO HORIZONTA VERTICAL</t>
  </si>
  <si>
    <t>CABLE USB-C A USB-C 3.1/1.5 M</t>
  </si>
  <si>
    <t>CABLE PVC CONECTOR TIPO C-C 2.0 1M</t>
  </si>
  <si>
    <t>CABLE DE SINCRONIA APPLE / MICRO USB</t>
  </si>
  <si>
    <t>CABLE DE 30 PIN A USB DE APPLE</t>
  </si>
  <si>
    <t>CABLE CONECTOR APPLE IPHONE 5</t>
  </si>
  <si>
    <t>BOCINA SONY SNAP ON MS430</t>
  </si>
  <si>
    <t>BOCINA ISOUND FIRE MINI</t>
  </si>
  <si>
    <t>BOCINA ECHO STUDIO</t>
  </si>
  <si>
    <t>BOCINA ECHO DOT 4TH GEN</t>
  </si>
  <si>
    <t>BOCINA ECHO DOT 4TA GEN CON RELOJ</t>
  </si>
  <si>
    <t>BOCINA BT NOKIA MD-50W</t>
  </si>
  <si>
    <t>BOCINA BT JAMBOX</t>
  </si>
  <si>
    <t>BOCINA BT ISOUND TWIST</t>
  </si>
  <si>
    <t>BOCINA BT BIG JAMBOX</t>
  </si>
  <si>
    <t>BLACKBERRY FUNDA SUAVE Z10</t>
  </si>
  <si>
    <t>BLACKBERRY FUNDA FLIP Z10</t>
  </si>
  <si>
    <t>AZUMI 3G IRO A4 Q</t>
  </si>
  <si>
    <t>AURICULARES PRO HD (ALTA DEFINICION)</t>
  </si>
  <si>
    <t>AURICULARES HONOR</t>
  </si>
  <si>
    <t>AURICULARES BLUETOOH BANDA CUELLO</t>
  </si>
  <si>
    <t>AURICULAR INTERNO YURBUDS IRONMAN INSPIR</t>
  </si>
  <si>
    <t>AURICULAR INTERNO NOKIA WH-920</t>
  </si>
  <si>
    <t>AURICULAR INTERNO ECKO STOMP</t>
  </si>
  <si>
    <t>AURICULAR INTERNO ECKO LACE</t>
  </si>
  <si>
    <t>AURICULAR INTERNO ECKO CHAOS II</t>
  </si>
  <si>
    <t>AURICULAR INTERNO BLACKBERRY</t>
  </si>
  <si>
    <t>AURICULAR INTERNO BEATS URBEATS</t>
  </si>
  <si>
    <t>BEATS</t>
  </si>
  <si>
    <t>AURICULAR INTERNO ACCUTONE TAURUS</t>
  </si>
  <si>
    <t>AURICULAR EXTERNO SOL REPUBL TRACKS</t>
  </si>
  <si>
    <t>AURICULAR EXTERNO SOL REPUB TRACKS</t>
  </si>
  <si>
    <t>AURICULAR EXTERNO NOKIA WH-930</t>
  </si>
  <si>
    <t>AURICULAR EXTERNO ECKO MOTION</t>
  </si>
  <si>
    <t>AURICULAR EXTERNO ECKO FORCE</t>
  </si>
  <si>
    <t>AURICULAR EXTERNO BEATS STUDIO</t>
  </si>
  <si>
    <t>AURICULAR EXTERNO BEATS SOLO</t>
  </si>
  <si>
    <t>AURICULAR EXTERNO ACCUTONE PISCES</t>
  </si>
  <si>
    <t>AURICULAR BT ONE TOUCH BH-50</t>
  </si>
  <si>
    <t>AURICULAR BT NOKIA BH-310</t>
  </si>
  <si>
    <t>AURICULAR BT NOKIA BH-220</t>
  </si>
  <si>
    <t>AURICULAR BT NOKIA BH-112</t>
  </si>
  <si>
    <t>AURICULAR BT NOKIA BH-111</t>
  </si>
  <si>
    <t>AURICULAR BT NOKIA BH-110</t>
  </si>
  <si>
    <t>AURICULAR BT MOTOROLA HX550</t>
  </si>
  <si>
    <t>AURICULAR BT JAWBONE ICON HD</t>
  </si>
  <si>
    <t>JAWBONE</t>
  </si>
  <si>
    <t>AURICULAR BT BLACKBERRY HS300</t>
  </si>
  <si>
    <t>AUDIFONOS INALABRICOS JBL BT</t>
  </si>
  <si>
    <t>JBL</t>
  </si>
  <si>
    <t>AUDIFONO TRUE WIRELESS TW20</t>
  </si>
  <si>
    <t>AUDIFONO TRUE WIRELESS TW10</t>
  </si>
  <si>
    <t>AUDIFONO TRUE WIRELESS SOCL500</t>
  </si>
  <si>
    <t>AUDIFONO BT MOTOROLA S10HD</t>
  </si>
  <si>
    <t>AUDIFONO BT JAYBIRD JF3MB</t>
  </si>
  <si>
    <t>JAYBIRD</t>
  </si>
  <si>
    <t>APPLE WATCH SE2 GPS 44</t>
  </si>
  <si>
    <t>APPLE WATCH SE2 GPS 40</t>
  </si>
  <si>
    <t>APPLE WATCH SE GPS 44</t>
  </si>
  <si>
    <t>APPLE WATCH SE GPS 40</t>
  </si>
  <si>
    <t>APPLE WATCH ULTRA 2</t>
  </si>
  <si>
    <t>APPLE WATCH ULTRA</t>
  </si>
  <si>
    <t>APPLE WATCH SPORT 42MM</t>
  </si>
  <si>
    <t>APPLE WATCH SPORT 38MM</t>
  </si>
  <si>
    <t>APPLE WATCH SE 44</t>
  </si>
  <si>
    <t>APPLE WATCH SE 40</t>
  </si>
  <si>
    <t>APPLE WATCH S7 45</t>
  </si>
  <si>
    <t>APPLE WATCH S7 41</t>
  </si>
  <si>
    <t>APPLE WATCH S6 44</t>
  </si>
  <si>
    <t>APPLE WATCH S5 44</t>
  </si>
  <si>
    <t>APPLE WATCH S5 40</t>
  </si>
  <si>
    <t>APPLE WATCH S4 44</t>
  </si>
  <si>
    <t>APPLE WATCH S4 40</t>
  </si>
  <si>
    <t>APPLE WATCH S3 42</t>
  </si>
  <si>
    <t>APPLE LTE IPHONE SE 64GB 2020</t>
  </si>
  <si>
    <t>APPLE LTE IPHONE SE 128GB 2020</t>
  </si>
  <si>
    <t>APPLE AIRPODS 3RD GEN</t>
  </si>
  <si>
    <t>APPLE AIR PODS</t>
  </si>
  <si>
    <t xml:space="preserve">APPLE 5G IPHONE 15 PRO MAX 512GB </t>
  </si>
  <si>
    <t xml:space="preserve">APPLE 5G IPHONE 15 PRO MAX 256GB </t>
  </si>
  <si>
    <t xml:space="preserve">APPLE 5G IPHONE 15 PRO MAX 1TB </t>
  </si>
  <si>
    <t xml:space="preserve">APPLE 5G IPHONE 15 PRO 512GB </t>
  </si>
  <si>
    <t xml:space="preserve">APPLE 5G IPHONE 15 PRO 256GB </t>
  </si>
  <si>
    <t xml:space="preserve">APPLE 5G IPHONE 15 PRO 1TB </t>
  </si>
  <si>
    <t xml:space="preserve">APPLE 5G IPHONE 15 PRO 128GB </t>
  </si>
  <si>
    <t xml:space="preserve">APPLE 5G IPHONE 15 PLUS 512GB </t>
  </si>
  <si>
    <t xml:space="preserve">APPLE 5G IPHONE 15 PLUS 256GB </t>
  </si>
  <si>
    <t xml:space="preserve">APPLE 5G IPHONE 15 PLUS 128GB </t>
  </si>
  <si>
    <t xml:space="preserve">APPLE 5G IPHONE 15 512GB </t>
  </si>
  <si>
    <t xml:space="preserve">APPLE 5G IPHONE 15 256GB </t>
  </si>
  <si>
    <t xml:space="preserve">APPLE 5G IPHONE 15 128GB </t>
  </si>
  <si>
    <t xml:space="preserve">APPLE 5G IPHONE 14 PRO MAX 512GB </t>
  </si>
  <si>
    <t xml:space="preserve">APPLE 5G IPHONE 14 PRO MAX 256GB </t>
  </si>
  <si>
    <t xml:space="preserve">APPLE 5G IPHONE 14 PRO MAX 1TB </t>
  </si>
  <si>
    <t xml:space="preserve">APPLE 5G IPHONE 14 PRO MAX 128GB </t>
  </si>
  <si>
    <t xml:space="preserve">APPLE 5G IPHONE 14 PRO 512GB </t>
  </si>
  <si>
    <t xml:space="preserve">APPLE 5G IPHONE 14 PRO 256GB </t>
  </si>
  <si>
    <t xml:space="preserve">APPLE 5G IPHONE 14 PRO 1TB </t>
  </si>
  <si>
    <t xml:space="preserve">APPLE 5G IPHONE 14 PRO 128GB </t>
  </si>
  <si>
    <t xml:space="preserve">APPLE 5G IPHONE 14 PLUS 512GB </t>
  </si>
  <si>
    <t xml:space="preserve">APPLE 5G IPHONE 14 PLUS 256GB </t>
  </si>
  <si>
    <t xml:space="preserve">APPLE 5G IPHONE 14 PLUS 128GB </t>
  </si>
  <si>
    <t xml:space="preserve">APPLE 5G IPHONE 14 512GB </t>
  </si>
  <si>
    <t xml:space="preserve">APPLE 5G IPHONE 14 256GB </t>
  </si>
  <si>
    <t xml:space="preserve">APPLE 5G IPHONE 14 128GB </t>
  </si>
  <si>
    <t>APPLE 5G IPHONE 13 512GB</t>
  </si>
  <si>
    <t>APPLE 5G IPHONE 13 256GB</t>
  </si>
  <si>
    <t>HONOR 5G CRT-NX3 90 LITE + X6A</t>
  </si>
  <si>
    <t>APPLE 5G IPHONE 12 PRO MAX 256GB</t>
  </si>
  <si>
    <t>APPLE 5G IPHONE 12 PRO 512GB</t>
  </si>
  <si>
    <t>APPLE 5G IPHONE 12 MINI 64GB</t>
  </si>
  <si>
    <t>HONOR 5G CLK-NX3 90 SMART + HONOR 5G CLK-NX3 90 SMART</t>
  </si>
  <si>
    <t xml:space="preserve">APPLE 4.5G IPHONE XR 64GB </t>
  </si>
  <si>
    <t xml:space="preserve">APPLE 4.5G IPHONE X 256GB </t>
  </si>
  <si>
    <t xml:space="preserve">APPLE 4.5G IPHONE 11 PRO MAX 64GB </t>
  </si>
  <si>
    <t>APPLE 4.5G IPHONE 11 PRO 256GB</t>
  </si>
  <si>
    <t xml:space="preserve">APPLE 4.5G IPHONE 11 64GB </t>
  </si>
  <si>
    <t xml:space="preserve">APPLE 4.5G IPHONE 11 128GB </t>
  </si>
  <si>
    <t>ANDA RELOJ INTEL PARA NIÑOS</t>
  </si>
  <si>
    <t>ANDA</t>
  </si>
  <si>
    <t>ANDA LTE RELOJ INTELL</t>
  </si>
  <si>
    <t>AN401 CARGADOR PARA AUTO CARGA RAPIDA</t>
  </si>
  <si>
    <t>AMPLIFICADOR INALAMBRICO DE SENAL WIFI</t>
  </si>
  <si>
    <t>AMAZON EERO WIFI ROUTER</t>
  </si>
  <si>
    <t>Amazfit Bip</t>
  </si>
  <si>
    <t>ALEXA ECHO DOT GEN 3</t>
  </si>
  <si>
    <t>Bocina Inteligente</t>
  </si>
  <si>
    <t>ALCATEL ROUTER MW41NF</t>
  </si>
  <si>
    <t>ALCATEL ROUTER HH42NK LINKHU</t>
  </si>
  <si>
    <t>ALCATEL MT40A FAMILY WATCH</t>
  </si>
  <si>
    <t>ALCATEL LTE 9032T 3T8</t>
  </si>
  <si>
    <t>ALCATEL LTE 9013A 1T7 4G</t>
  </si>
  <si>
    <t>ALCATEL LTE 6055BVR IDOL 4</t>
  </si>
  <si>
    <t>ALCATEL LTE 6002A 1V</t>
  </si>
  <si>
    <t>ALCATEL LTE 5086A 5</t>
  </si>
  <si>
    <t>ALCATEL LTE 5085B A5</t>
  </si>
  <si>
    <t>ALCATEL LTE 5060A 5V</t>
  </si>
  <si>
    <t>ALCATEL LTE 5058A 3X</t>
  </si>
  <si>
    <t>ALCATEL LTE 5053A 3 2019</t>
  </si>
  <si>
    <t>ALCATEL LTE 5048A 3X 2019</t>
  </si>
  <si>
    <t>ALCATEL LTE 5033MP 1</t>
  </si>
  <si>
    <t>ALCATEL LTE 5033M 1</t>
  </si>
  <si>
    <t>ALCATEL LTE 5033A 1</t>
  </si>
  <si>
    <t>ALCATEL LTE 5030A 1SE 64GB</t>
  </si>
  <si>
    <t>ALCATEL LTE 5030A 1SE 32GB</t>
  </si>
  <si>
    <t>ALCATEL LTE 5029E 3 2020</t>
  </si>
  <si>
    <t>ALCATEL LTE 5028A 1S 2020</t>
  </si>
  <si>
    <t>ALCATEL LTE 5024A 1S</t>
  </si>
  <si>
    <t>ALCATEL LTE 5007A 1V 2020</t>
  </si>
  <si>
    <t>ALCATEL LTE 5002B 1B</t>
  </si>
  <si>
    <t>ALCATEL LTE 5002A 1B</t>
  </si>
  <si>
    <t>ALCATEL LTE 5001A 1V</t>
  </si>
  <si>
    <t>ALCATEL LTE 4065F 1L PRO</t>
  </si>
  <si>
    <t>ALCATEL GSM 2053X</t>
  </si>
  <si>
    <t>ALCATEL 9032T 3T8 TAB</t>
  </si>
  <si>
    <t>ALCATEL 9013A 1T7 4G TAB</t>
  </si>
  <si>
    <t>ALCATEL 8094M 3T10 SMART TAB</t>
  </si>
  <si>
    <t>ALCATEL 6002A 1V</t>
  </si>
  <si>
    <t>ALCATEL 5048A 3X</t>
  </si>
  <si>
    <t>ALCATEL 5033MP 1 IU</t>
  </si>
  <si>
    <t>ALCATEL 5033M 1</t>
  </si>
  <si>
    <t>ALCATEL 5030A 1SE 64GB</t>
  </si>
  <si>
    <t>ALCATEL 5030A 1SE 32GB</t>
  </si>
  <si>
    <t>ALCATEL 5029E 3 2020</t>
  </si>
  <si>
    <t>ALCATEL 5002B 1B 32GB</t>
  </si>
  <si>
    <t>ALCATEL 4065F 1L PRO</t>
  </si>
  <si>
    <t>HONOR 5G CLK-NX3 90 SMART + 90 SMART</t>
  </si>
  <si>
    <t>ALCATEL 3G 9203A A3 7 VOZ</t>
  </si>
  <si>
    <t>ALCATEL 3G 9009G 1T 7</t>
  </si>
  <si>
    <t>ALCATEL 3G 9009A 1T7 16 GB</t>
  </si>
  <si>
    <t>ALCATEL 3G 5026A 3C</t>
  </si>
  <si>
    <t>ALCATEL 3G 5006G 3C 2019</t>
  </si>
  <si>
    <t>ALCATEL 3G 5003G 1C</t>
  </si>
  <si>
    <t>ALCATEL 3G 5003A 1C 16GB</t>
  </si>
  <si>
    <t>ALCATEL 3G 4034T 1E</t>
  </si>
  <si>
    <t>ALCATEL 3G 3078G</t>
  </si>
  <si>
    <t xml:space="preserve">ALCATEL 3G 1066G </t>
  </si>
  <si>
    <t>ThreadX</t>
  </si>
  <si>
    <t>400mAh</t>
  </si>
  <si>
    <t>ALCATEL 1066G</t>
  </si>
  <si>
    <t>ALARMA DE INUNDACION (HEIMGARD)</t>
  </si>
  <si>
    <t>Herramienta</t>
  </si>
  <si>
    <t>ALARMA DE HUMO (HEIMGARD)</t>
  </si>
  <si>
    <t>AIRPODS PRO MAGSAFE</t>
  </si>
  <si>
    <t>AirPods Pro</t>
  </si>
  <si>
    <t>ADATA MICRO SD 64GB CELEX</t>
  </si>
  <si>
    <t>ADAPTADOR LIGHTNING A 30 PIN DE APPLE</t>
  </si>
  <si>
    <t>Adaptador</t>
  </si>
  <si>
    <t>ACER SOSPIRO A60</t>
  </si>
  <si>
    <t xml:space="preserve">ACER LTE AX85 </t>
  </si>
  <si>
    <t xml:space="preserve">ACER LTE AX64 </t>
  </si>
  <si>
    <t xml:space="preserve">ACER LTE AX61 </t>
  </si>
  <si>
    <t xml:space="preserve">ACER LTE AC81 </t>
  </si>
  <si>
    <t xml:space="preserve">ACER LTE A61LX </t>
  </si>
  <si>
    <t xml:space="preserve">ACER LTE A60L </t>
  </si>
  <si>
    <t>ACER AX85</t>
  </si>
  <si>
    <t>ACER AX64</t>
  </si>
  <si>
    <t>ACER AX61</t>
  </si>
  <si>
    <t>ACER AC81</t>
  </si>
  <si>
    <t>ACER A61LX</t>
  </si>
  <si>
    <t>ACER A60L</t>
  </si>
  <si>
    <t>ACER 3G A60 SOSPIRO</t>
  </si>
  <si>
    <t>20W USB-C ADAPTADOR DE CORRIENTE</t>
  </si>
  <si>
    <t>20000 MAH REDMI 18W BATERIA DE CARGA RAPIDA</t>
  </si>
  <si>
    <t>20000 MAH MI BATERIA EXTERNA 2C</t>
  </si>
  <si>
    <t>10000 MAH MI BATERIA EXTERNA 2S</t>
  </si>
  <si>
    <t>HONOR 5G BVL-N49 MAGIC6 PRO BUNDLE</t>
  </si>
  <si>
    <t>SENSOR DE TEMPERATURA Y HUMEDAD (HEIMGARD)</t>
  </si>
  <si>
    <t>HONOR 5G ALI-NX3 MAGIC6 LITE + HONOR BAND 9</t>
  </si>
  <si>
    <t>HONOR 5G ALI-NX3 MAGIC6 LITE + HONOR 4G WDY-LX3 X6A PLUS 128GB</t>
  </si>
  <si>
    <t>4800mAh</t>
  </si>
  <si>
    <t>HONOR 4.5G LLY-LX3 X8B + HONOR 4.5G LLY-LX3 X8B</t>
  </si>
  <si>
    <t>APPLE LTE IPHONE 11 2020 128GB Y AIRPODS</t>
  </si>
  <si>
    <t>APPLE 5G IPHONE SE 22 64GB Y AIRPODS</t>
  </si>
  <si>
    <t>APPLE 5G IPHONE SE 22 128GB Y AIRPODS</t>
  </si>
  <si>
    <t>APPLE 5G IPHONE 15 PRO MAX 512GB Y WATCH SE2 40MM</t>
  </si>
  <si>
    <t>APPLE 5G IPHONE 15 PRO MAX 512GB Y AIRPODS 3A GENERACION</t>
  </si>
  <si>
    <t>APPLE 5G IPHONE 15 PRO MAX 512 GB Y WATCH SE2 44MM</t>
  </si>
  <si>
    <t>MI SENSOR DE TEMPERATURA Y HUMEDAD</t>
  </si>
  <si>
    <t>MI MONITOR DE TEMPERATURA Y HUMEDAD</t>
  </si>
  <si>
    <t>MI FOCO LED INTELIGENTE BLANCO Y COLORES</t>
  </si>
  <si>
    <t>LG 4.5G LM-K520HM K52 Y AUDIFONOS</t>
  </si>
  <si>
    <t>APPLE 5G IPHONE 15 PRO MAX 256GB Y WATCH SE2 44MM</t>
  </si>
  <si>
    <t>APPLE 5G IPHONE 15 PRO MAX 256GB Y WATCH SE2 40MM</t>
  </si>
  <si>
    <t>HISENSE LTE HLTE321E H40 Y H40 LITE</t>
  </si>
  <si>
    <t>CARGADOR CARRO Y PARED ECKO MINI Y MICRO</t>
  </si>
  <si>
    <t>APPLE 5G IPHONE 15 PRO MAX 256GB + AIRPODS 3A GENERACION</t>
  </si>
  <si>
    <t>APPLE 5G IPHONE 15 PRO MAX 1TB Y AIRPODS 3A GENERACION</t>
  </si>
  <si>
    <t>APPLE 5G IPHONE 15 PRO 512GB Y AIRPODS 3A GENERACION</t>
  </si>
  <si>
    <t>APPLE 5G IPHONE 15 PRO 256GB Y WATCH SE2 44MM</t>
  </si>
  <si>
    <t>APPLE 5G IPHONE 15 PRO 256GB Y WATCH SE2 40MM</t>
  </si>
  <si>
    <t>APPLE 5G IPHONE 15 PRO 256GB Y AIRPODS 3A GENERACION</t>
  </si>
  <si>
    <t>APPLE 5G IPHONE 15 PRO 1TB Y AIRPODS 3A GENERACION</t>
  </si>
  <si>
    <t>APPLE 5G IPHONE 15 PRO 128GB Y AIRPODS 3A GENERACION</t>
  </si>
  <si>
    <t>APPLE 5G IPHONE 15 PRO 128GB + WATCH SE2 44MM</t>
  </si>
  <si>
    <t>APPLE 5G IPHONE 15 PLUS 512GB Y AIRPODS 3A GENERACION</t>
  </si>
  <si>
    <t>APPLE 5G IPHONE 15 PLUS 256GB Y WATCH SE2 44MM</t>
  </si>
  <si>
    <t>APPLE 5G IPHONE 15 PLUS 256GB Y WATCH SE2 40MM</t>
  </si>
  <si>
    <t>APPLE 5G IPHONE 15 PLUS 256GB Y AIRPODS 3A GENERACION</t>
  </si>
  <si>
    <t>APPLE 5G IPHONE 15 PLUS 128GB Y WATCH SE2 44MM</t>
  </si>
  <si>
    <t>APPLE 5G IPHONE 15 PLUS 128GB Y WATCH SE2 40MM</t>
  </si>
  <si>
    <t>APPLE 5G IPHONE 15 PLUS 128GB Y AIRPODS 3A GENERACION</t>
  </si>
  <si>
    <t>APPLE 5G IPHONE 15 512GB Y AIRPODS 3A GENERACION</t>
  </si>
  <si>
    <t>APPLE 5G IPHONE 15 256GB Y WATCH SE2 44MM</t>
  </si>
  <si>
    <t>APPLE 5G IPHONE 15 256GB Y WATCH SE2 40MM</t>
  </si>
  <si>
    <t>APPLE 5G IPHONE 15 256GB Y AIRPODS 3A GENERACION</t>
  </si>
  <si>
    <t>APPLE 5G IPHONE 15 128GB Y WATCH SE2 40MM</t>
  </si>
  <si>
    <t>APPLE 5G IPHONE 15 128GB Y AIRPODS 3A GENERACION</t>
  </si>
  <si>
    <t>APPLE 5G IPHONE 15 128GB + WATCH SE2 44MM</t>
  </si>
  <si>
    <t>APPLE 5G IPHONE 14 PRO MAX 512GB Y AIRPODS 3RD GEN</t>
  </si>
  <si>
    <t>APPLE 5G IPHONE 14 PRO MAX 512GB Y AIRPODS</t>
  </si>
  <si>
    <t>APPLE 5G IPHONE 14 PRO MAX 256GB Y AIRPODS 3RD GEN</t>
  </si>
  <si>
    <t>APPLE 5G IPHONE 14 PRO MAX 256GB Y AIRPODS</t>
  </si>
  <si>
    <t>APPLE 5G IPHONE 14 PRO MAX 128GB Y WATCH SE2 44MM</t>
  </si>
  <si>
    <t>APPLE 5G IPHONE 14 PRO MAX 128GB Y WATCH SE2 40MM</t>
  </si>
  <si>
    <t>APPLE 5G IPHONE 14 PRO MAX 128GB Y AIRPODS 3RD GEN</t>
  </si>
  <si>
    <t>APPLE 5G IPHONE 14 PRO MAX 128GB Y AIRPODS</t>
  </si>
  <si>
    <t>APPLE 5G IPHONE 14 PRO 512GB Y WATCH SE2 40MM</t>
  </si>
  <si>
    <t>APPLE 5G IPHONE 14 PRO 512GB Y AIRPODS 3RD GEN</t>
  </si>
  <si>
    <t>APPLE 5G IPHONE 14 PRO 512GB Y AIRPODS</t>
  </si>
  <si>
    <t>APPLE 5G IPHONE 14 PRO 256GB Y WATCH SE2 40MM</t>
  </si>
  <si>
    <t>APPLE 5G IPHONE 14 PRO 256GB Y AIRPODS 3RD GEN</t>
  </si>
  <si>
    <t>APPLE 5G IPHONE 14 PRO 256GB Y AIRPODS</t>
  </si>
  <si>
    <t>APPLE 5G IPHONE 14 PRO 128GB Y WATCH SE2 40MM</t>
  </si>
  <si>
    <t>APPLE 5G IPHONE 14 PRO 128GB Y AIRPODS</t>
  </si>
  <si>
    <t>APPLE 5G IPHONE 14 PRO 128GB 128GB Y AIRPODS 3RD GEN</t>
  </si>
  <si>
    <t>APPLE 5G IPHONE 14 PLUS 512GB Y AIRPODS 3</t>
  </si>
  <si>
    <t>APPLE 5G IPHONE 14 PLUS 512GB Y AIRPODS</t>
  </si>
  <si>
    <t>APPLE 5G IPHONE 14 PLUS 256GB Y AIRPODS 3RD GEN</t>
  </si>
  <si>
    <t>APPLE 5G IPHONE 14 PLUS 256GB Y AIRPODS</t>
  </si>
  <si>
    <t>APPLE 5G IPHONE 14 PLUS 128GB Y WATCH SE2 44MM</t>
  </si>
  <si>
    <t>APPLE 5G IPHONE 14 PLUS 128GB Y WATCH SE2 40MM</t>
  </si>
  <si>
    <t>APPLE 5G IPHONE 14 PLUS 128 GB Y AIRPODS 3RD GEN</t>
  </si>
  <si>
    <t>APPLE 5G IPHONE 14 512GB Y AIRPODS 3RD GEN</t>
  </si>
  <si>
    <t>APPLE 5G IPHONE 14 512GB Y AIRPODS</t>
  </si>
  <si>
    <t>APPLE 5G IPHONE 14 256GB Y AIRPODS 3RD GEN</t>
  </si>
  <si>
    <t>APPLE 5G IPHONE 14 256GB Y AIRPODS</t>
  </si>
  <si>
    <t>APPLE 5G IPHONE 14 128GB Y WATCH SE2 44MM</t>
  </si>
  <si>
    <t>APPLE 5G IPHONE 14 128GB Y WATCH SE2 40MM</t>
  </si>
  <si>
    <t>APPLE 5G IPHONE 14 128GB Y AIRPODS 3RD GEN</t>
  </si>
  <si>
    <t>APPLE 5G IPHONE 14 128GB Y AIRPODS</t>
  </si>
  <si>
    <t>APPLE 5G IPHONE 13 512GB IOT Y AIRPODS</t>
  </si>
  <si>
    <t>APPLE 5G IPHONE 13 256GB Y WATCH SE2 44MM</t>
  </si>
  <si>
    <t>APPLE 5G IPHONE 13 256GB Y WATCH SE2 40MM</t>
  </si>
  <si>
    <t>APPLE 5G IPHONE 13 256GB Y AIRPODS</t>
  </si>
  <si>
    <t>APPLE 5G IPHONE 13 128GB Y WATCH SE2 40MM</t>
  </si>
  <si>
    <t>APPLE 5G IPHONE 13 128GB Y AIRPODS</t>
  </si>
  <si>
    <t>APPLE 5G IPHONE 13 128GB Y AIRPDOS 3RD GEN</t>
  </si>
  <si>
    <t>APPLE 5G IPHONE 13 128GB + WATCH SE2 44</t>
  </si>
  <si>
    <t>APPLE 5G IPHONE 12 64GB Y AIRPODS</t>
  </si>
  <si>
    <t>APPLE 5G IPHONE 12 128GB Y WATCH SE2 40MM</t>
  </si>
  <si>
    <t>APPLE 5G IPHONE 12 128GB Y AIRPODS</t>
  </si>
  <si>
    <t>APPLE 5G IPHONE 12 128GB + APPLE WATCH SE2 44 GPS</t>
  </si>
  <si>
    <t>APPLE 5G APPLE IPHONE 14 PLUS 128GB Y AIRPODS</t>
  </si>
  <si>
    <t>APPLE 4.5G IPHONE 11 2020 64GB Y WATCH SE2 44MM</t>
  </si>
  <si>
    <t>APPLE 4.5G IPHONE 11 2020 64GB Y WATCH SE2 40MM</t>
  </si>
  <si>
    <t>APPLE 4.5G IPHONE 11 2020 64GB Y AIRPODS</t>
  </si>
  <si>
    <t>APPLE 4.5G IPHONE 11 2020 128GB Y WATCH SE2 44MM</t>
  </si>
  <si>
    <t>APPLE 4.5G IPHONE 11 2020 128GB Y WATCH SE2 40MM</t>
  </si>
  <si>
    <t>ALCATEL LTE MT40A MOVETIME FAMILY WATCH</t>
  </si>
  <si>
    <t>ALCATEL 3G MT40SA SMART WATCH ADULTOS MAYORES</t>
  </si>
  <si>
    <t>ALCATEL 3G MT30W VOZ MOVETIME FAMILY WATCH</t>
  </si>
  <si>
    <t>ULTIMOS ANDROID_</t>
  </si>
  <si>
    <t>PLEGABLES</t>
  </si>
  <si>
    <t>ULTIMOS ANDROID 12RAM</t>
  </si>
  <si>
    <t>2X1 TELEFONOS</t>
  </si>
  <si>
    <t>ANTES</t>
  </si>
  <si>
    <t>AHORA</t>
  </si>
  <si>
    <t>DESCUENTO</t>
  </si>
  <si>
    <t>PORCENTAJE</t>
  </si>
  <si>
    <t>17%</t>
  </si>
  <si>
    <t>29%</t>
  </si>
  <si>
    <t>25%</t>
  </si>
  <si>
    <t>46%</t>
  </si>
  <si>
    <t>7%</t>
  </si>
  <si>
    <t>1%</t>
  </si>
  <si>
    <t>2%</t>
  </si>
  <si>
    <t>19%</t>
  </si>
  <si>
    <t>100%</t>
  </si>
  <si>
    <t>75%</t>
  </si>
  <si>
    <t>59%</t>
  </si>
  <si>
    <t>28%</t>
  </si>
  <si>
    <t>4%</t>
  </si>
  <si>
    <t>37%</t>
  </si>
  <si>
    <t>41%</t>
  </si>
  <si>
    <t>PROMOCION</t>
  </si>
  <si>
    <t>12%</t>
  </si>
  <si>
    <t>0%</t>
  </si>
  <si>
    <t>93%</t>
  </si>
  <si>
    <t>49%</t>
  </si>
  <si>
    <t>53%</t>
  </si>
  <si>
    <t>AMPLIACION</t>
  </si>
  <si>
    <t>60%</t>
  </si>
  <si>
    <t>35%</t>
  </si>
  <si>
    <t>34%</t>
  </si>
  <si>
    <t>16%</t>
  </si>
  <si>
    <t>20%</t>
  </si>
  <si>
    <t>22%</t>
  </si>
  <si>
    <t>21%</t>
  </si>
  <si>
    <t>32%</t>
  </si>
  <si>
    <t>15%</t>
  </si>
  <si>
    <t>13%</t>
  </si>
  <si>
    <t>23%</t>
  </si>
  <si>
    <t>11%</t>
  </si>
  <si>
    <t>36%</t>
  </si>
  <si>
    <t>70%</t>
  </si>
  <si>
    <t>90%</t>
  </si>
  <si>
    <t>89%</t>
  </si>
  <si>
    <t>56%</t>
  </si>
  <si>
    <t>68%</t>
  </si>
  <si>
    <t>24%</t>
  </si>
  <si>
    <t>57%</t>
  </si>
  <si>
    <t>PLAN</t>
  </si>
  <si>
    <t>PLUS 5</t>
  </si>
  <si>
    <t>PLUS 4</t>
  </si>
  <si>
    <t>PLUS 3</t>
  </si>
  <si>
    <t>21/05/2025</t>
  </si>
  <si>
    <t>14/05/2025</t>
  </si>
  <si>
    <t>HUAWEI JNA-B29 WATCH GT 5 PRO 42MM</t>
  </si>
  <si>
    <t>OPPO OWWE231 WATCH X</t>
  </si>
  <si>
    <t>04/06/2025</t>
  </si>
  <si>
    <t>OPPO ETE21 ENCO AIR 2 PRO</t>
  </si>
  <si>
    <t>OPPO ETE31 ENCO AIR3</t>
  </si>
  <si>
    <t>OPPO OBBE215 BAND 2</t>
  </si>
  <si>
    <t>SAMSUNG LTE SM-L705 WATCH ULTRA 47MM</t>
  </si>
  <si>
    <t>SIRIUM KR PRO RELOJ INTELIGENTE KIESLECT</t>
  </si>
  <si>
    <t>28/05/2025</t>
  </si>
  <si>
    <t>OPPO OPD2302 PAD NEO</t>
  </si>
  <si>
    <t>HONOR TMA-B19 WATCH 4</t>
  </si>
  <si>
    <t>OPPO ETI51 ENCO X</t>
  </si>
  <si>
    <t>OPPO ETI61 ENCO AIR</t>
  </si>
  <si>
    <t>OPPO E510A ENCO BUDS2 PRO</t>
  </si>
  <si>
    <t>HUAWEI LCA-B1 WATCH D2</t>
  </si>
  <si>
    <t>HUAWEI VLI-B19 WATCH GT5 46MM</t>
  </si>
  <si>
    <t>HUAWEI VLI-B29 WATCH GT 5 PRO 46MM</t>
  </si>
  <si>
    <t>SAMSUNG SM-L300NZ GALAXY WATCH 7 40MM</t>
  </si>
  <si>
    <t>SAMSUNG SM-L310NZ GALAXY WATCH 7 44MM</t>
  </si>
  <si>
    <t>HUAWEI SLO-B09 WATCH FIT 3</t>
  </si>
  <si>
    <t>XIAOMI M2323W1 WATCH S3</t>
  </si>
  <si>
    <t>XIAOMI M2319E1 OPENW ST SANDSTONE</t>
  </si>
  <si>
    <t>XIAOMI M2333B1 OPENWEAR STE COSMIC</t>
  </si>
  <si>
    <t>OPPO ETE11 ENCO AIR 2</t>
  </si>
  <si>
    <t>HONOR RHE-B19 BAND 9</t>
  </si>
  <si>
    <t>HUAWEI FREEBUDS 5</t>
  </si>
  <si>
    <t>OPPO ETE41 ENCO BUDS2</t>
  </si>
  <si>
    <t>OPPO ETEA1 ENCO AIR4 PRO</t>
  </si>
  <si>
    <t>HONOR PET-T10 EARBUDS X6</t>
  </si>
  <si>
    <t>HUAWEI JNA-B19 WATCH GT5 41MM</t>
  </si>
  <si>
    <t>HUAWEI T0019 HUAWEI FREEBUDS 6I</t>
  </si>
  <si>
    <t>HUAWEI ULC-CT020 FREEBUDS SE 3</t>
  </si>
  <si>
    <t>OPPO ETEE1 ENCO AIR4</t>
  </si>
  <si>
    <t>HUAWEI KIMI-B19 BAND 9</t>
  </si>
  <si>
    <t>SAMSUNG SM-R390 GALAXY FIT3</t>
  </si>
  <si>
    <t>ARGOM TECH CARGADOR 40W + CABLE DE USB A - C 1.8M</t>
  </si>
  <si>
    <t>02/07/2025</t>
  </si>
  <si>
    <t>PRIMO MICA PROTECT DEFENSE PLUS</t>
  </si>
  <si>
    <t>PRIMO PROTECT DEFENSE PRIVACY MICA PRIVACIDAD</t>
  </si>
  <si>
    <t>PRIMO PROTECT DEFENSE ULTRA MICA ULTRA</t>
  </si>
  <si>
    <t>PRIMO PROTECT DEFENSE WEARABLES MICA WEARABLES</t>
  </si>
  <si>
    <t>BASEUS CABLE C A C IRROMPI 100W 2M</t>
  </si>
  <si>
    <t>11/06/2025</t>
  </si>
  <si>
    <t>HUAWEI DOVE-T00 FREECLIP</t>
  </si>
  <si>
    <t>HUAWEI ORANGE-T020 FREEBUDS 5I</t>
  </si>
  <si>
    <t>HUAWEI Phoinix-B19W WATCH GT4 46 MM</t>
  </si>
  <si>
    <t>HUAWEI STIA-B39 WATCH FIT SE</t>
  </si>
  <si>
    <t>HUAWEI WDS-B19 WATCH ULTIMATE GOLF EDITION</t>
  </si>
  <si>
    <t>MERCADO PAGO BME30S POINT BLUE</t>
  </si>
  <si>
    <t>PRIMO PROTECT MICA PLUS + ARGOM CUBO40W+CABLEUSB</t>
  </si>
  <si>
    <t>#PonteELCabLe</t>
  </si>
  <si>
    <t xml:space="preserve">eXpertoTeLceL.com </t>
  </si>
  <si>
    <t>IPHONE</t>
  </si>
  <si>
    <t>PRECIO PUBLICO PROMOCION CON IVA</t>
  </si>
  <si>
    <t>APPLE CARGADOR USB</t>
  </si>
  <si>
    <t>APPLE ADAPTADOR LIGHTNING A 30 PIN</t>
  </si>
  <si>
    <t>SBS ADAPTADOR MICRO USB A TIPO C</t>
  </si>
  <si>
    <t>FORWARD MANOS LIBRES 3.5 FEELSOUND</t>
  </si>
  <si>
    <t>SBS SMARTPHONE 5.5 PROTECTOR VIDRIO TEMPLADO</t>
  </si>
  <si>
    <t>SBS SMARTPHONE 5 PROTECTOR PROTECTOR VIDRIO TEMPLADO</t>
  </si>
  <si>
    <t>SBS AURICULAR DEP RUN GHOST CONT</t>
  </si>
  <si>
    <t>SBS AUDIFONO DEP LIGERO CON CONTRO</t>
  </si>
  <si>
    <t>SBS CABLE USB 1M</t>
  </si>
  <si>
    <t>FORWARD CABLE METALICO MICROUSB 1.20M 2</t>
  </si>
  <si>
    <t>POPSOCKET BASE PARA CELULAR</t>
  </si>
  <si>
    <t>MONSTER CABLE AUXILIAR 4 PIES</t>
  </si>
  <si>
    <t>SBS BOTON DE INICIO/FIN</t>
  </si>
  <si>
    <t>SBS IPHONE X CASE POLO</t>
  </si>
  <si>
    <t>POPSOCKET SOPORTE PARA CELULAR</t>
  </si>
  <si>
    <t>SAMSUNG ADAPTADOR USB A USB TIPO C</t>
  </si>
  <si>
    <t>CASE LOGIC CABLE METALICO MICROUSB</t>
  </si>
  <si>
    <t>SBS IPHONE X / XS PROTECTOR VIDRIO</t>
  </si>
  <si>
    <t>FORWARD CABLE TIPOC CARGA TURBO 3.1</t>
  </si>
  <si>
    <t>SBS SMARTPHONE 5 UNIVERSAL PROTECTOR UNIVERSAL</t>
  </si>
  <si>
    <t>FORWARD FW-CTCTC-WHT-112 CABLE TIPO C A TIPO C TURBO</t>
  </si>
  <si>
    <t>ADATA MICRO SD 64 GB</t>
  </si>
  <si>
    <t>CASE LOGIC CABLE AUX 3.5MM METALICO</t>
  </si>
  <si>
    <t>SBS SMARTPHONE 5</t>
  </si>
  <si>
    <t>MY CHARGE SPAS003-A BATERIA MINI 2000 MAH</t>
  </si>
  <si>
    <t>FORWARD CABLE METALICO TIPO C 1.20M</t>
  </si>
  <si>
    <t>SBS CABLE JACK 3.5MM MACHO 1M</t>
  </si>
  <si>
    <t>SBS CABLE MICRO-USB 2.0 2M</t>
  </si>
  <si>
    <t>FORWARD FW-CPDLT-WHT-11 CABLE TIPO C A LIGHTNING 1 MT</t>
  </si>
  <si>
    <t>SBS CARGADOR COCHE 12/24 V USB</t>
  </si>
  <si>
    <t>FORWARD FW-CLE-WHT-043 CABLE USB ALIGHTNING 1 MT</t>
  </si>
  <si>
    <t>ADATA MICRO SD 64GB</t>
  </si>
  <si>
    <t>GUESS RING SOPORTE PARA CELULAR</t>
  </si>
  <si>
    <t>CASE LOGIC CARGADOR MICRO USB P/AUTO 3PTO</t>
  </si>
  <si>
    <t>FORWARD CARGADOR AUTO MICRO USB 2.1AMP</t>
  </si>
  <si>
    <t>FORWARD CARGADOR AUTO MICROUSB 2.1 AMP</t>
  </si>
  <si>
    <t>FORWARD CARGADOR PARED 2.1 MICROUSB</t>
  </si>
  <si>
    <t>FORWARD CARGADOR RAPIDO PARED</t>
  </si>
  <si>
    <t>FORWARD CARGADOR AUTO 2.1 AMP</t>
  </si>
  <si>
    <t>FORWARD KIT DE VIAJE CARGA RAPIDA</t>
  </si>
  <si>
    <t>SBS CABLE MICRO-USB SERIE POLO</t>
  </si>
  <si>
    <t>KLIP XTREME KMW-330BL RATON INALAMBRICO</t>
  </si>
  <si>
    <t>SBS ALFBRA DES ALFOMBRA ANTIDESLIZANTE PARA MOVIL</t>
  </si>
  <si>
    <t>GUESS CABLE TEJIDO TIPO C 1.5 MTS</t>
  </si>
  <si>
    <t>FORWARD CARGADOR RAPIDO PARED MICROUSB</t>
  </si>
  <si>
    <t>FERRARI CABLE TEJIDO 1.5M TIPO C</t>
  </si>
  <si>
    <t>FORWARD CABLE TEJIDO 3 EN 1 1M</t>
  </si>
  <si>
    <t>FORWARD CABLE METALICO MICROUSB 1.20M</t>
  </si>
  <si>
    <t>MY CHARGE PB03W CARGADOR PARED 3 USB TURBO</t>
  </si>
  <si>
    <t>LOGITECH H 111 DIADEMA CON ENTRADA 3.5 MM</t>
  </si>
  <si>
    <t>CASE LOGIC CABLE TEJIDO MICRO USB</t>
  </si>
  <si>
    <t>FORWARD MANOS LIBRES BT 4.1</t>
  </si>
  <si>
    <t>FORWARD CARGADOR AUTO LIGHTNING 2.1AMP</t>
  </si>
  <si>
    <t>BILLPOCKET LLAVE PREPAGO DATS</t>
  </si>
  <si>
    <t>HUAWEI WS5200 V2 ROUTER WIFI</t>
  </si>
  <si>
    <t>NEXXT CONECTIVITY NHP-E610 ENCHUFE INTELIGENTE INDIVIDUAL</t>
  </si>
  <si>
    <t>MERCEDES BENZ CABLE TEJIDO TIPO C 1.5M</t>
  </si>
  <si>
    <t>MONSTER LIMPIADOR CLEANTOUCH 2.0 BOT</t>
  </si>
  <si>
    <t>GUESS AUDIFONOS ALAMBRICOS GUESS</t>
  </si>
  <si>
    <t>XIAOMI MI CORREA PARA MI BANDA DEPORTIVA 4</t>
  </si>
  <si>
    <t>BILLPOCKET LLAVE PREPAGO</t>
  </si>
  <si>
    <t>BICONIC BOCINA BT SLIM ML</t>
  </si>
  <si>
    <t>CASE LOGIC CARGADOR MICRO USB 4 PUERTOS 2</t>
  </si>
  <si>
    <t>DEVIA AUDIFONO HEADSET V2</t>
  </si>
  <si>
    <t>SKULLCANDY AUDIFONO JIB MIC</t>
  </si>
  <si>
    <t>SAMSUNG BATTERY PACK EXT 2100 MAH</t>
  </si>
  <si>
    <t>CASE LOGIC CABLE METALICO MICROUSB 2</t>
  </si>
  <si>
    <t>GUESS CABLE LIGHTNING TEJIDO 1.5M</t>
  </si>
  <si>
    <t>CASE LOGIC CARGADOR LIGHTNING P/AUTO 3PTO</t>
  </si>
  <si>
    <t>MY CHARGE SPC22K-B BATERIA MINI 2200 MAH</t>
  </si>
  <si>
    <t>CASE LOGIC CARGADOR DUAL LIGHTNING PARED</t>
  </si>
  <si>
    <t>ADATA MICRO SD 128 GB</t>
  </si>
  <si>
    <t>XIAOMI MI SENSOR DE TEMPERATURA Y HUMEDAD</t>
  </si>
  <si>
    <t>CASE LOGIC CABLE METALICO LIGHTNING</t>
  </si>
  <si>
    <t>SBS IPHONE X / XS CASE</t>
  </si>
  <si>
    <t>FORWARD CABLE METALICO TIPO C 1.20M 2</t>
  </si>
  <si>
    <t>CASE LOGIC CARGADOR LIGHTNING 4 PUERTOS</t>
  </si>
  <si>
    <t>XIAOMI MI REPETIDOR DE WIFI 2</t>
  </si>
  <si>
    <t>US DIGITAL CDL01K CABLE LLAVERO LIGHTNING</t>
  </si>
  <si>
    <t>KINSTON MICRO SD 128GB</t>
  </si>
  <si>
    <t>XIAOMI MI LAMPARA NOCT ACTIVADA POR MOVIMIENTO</t>
  </si>
  <si>
    <t>FORWARD POWERBANK 4000MHA LIGHT/ MICRO</t>
  </si>
  <si>
    <t>FORWARD BANCO CARGA 8000 MHA</t>
  </si>
  <si>
    <t>XIAOMI MI PAPEL DE IMPRESORA PORTATIL(20 PZS)</t>
  </si>
  <si>
    <t>TCL TW10 AUDIFONO TRUE WIRELESS</t>
  </si>
  <si>
    <t>APPLE IPHONE 11 PRO CASE</t>
  </si>
  <si>
    <t>XIAOMI BOCINA1COMPACT MI BOCINA COMPACTA BLUETOOTH</t>
  </si>
  <si>
    <t>APPLE IPHONE 11 PRO CASE SILICON</t>
  </si>
  <si>
    <t>APPLE IPHONE 11 CASE</t>
  </si>
  <si>
    <t>APPLE IPHONE 11 PRO MAX CASE SILICON</t>
  </si>
  <si>
    <t>SAMSUNG EF-OA356TBEGMX A35 CARD SLOT CASE</t>
  </si>
  <si>
    <t>APPLE IPHONE 11 CASE SILICON</t>
  </si>
  <si>
    <t>TCL TW20 AUDIFONO TRUE WIRELESS</t>
  </si>
  <si>
    <t>APPLE IPHONE 11 PRO MAX CASE</t>
  </si>
  <si>
    <t>HUAWEI CM70-C FREELACE</t>
  </si>
  <si>
    <t>SKULLCANDY AUDIFONO JIB MIC2</t>
  </si>
  <si>
    <t>MY CHARGE GO26G1G-A BATERIA SLIM CON CORREA 2600MAH</t>
  </si>
  <si>
    <t>FERRARI SOPORTE UNIVERSAL MAGNETICO</t>
  </si>
  <si>
    <t>TCL SOCL500 AUDIFONO TRUE WIRELESS</t>
  </si>
  <si>
    <t>XIAOMI MI LAMPARA NOC ACTIVADA POR MOVIMIENTO 2</t>
  </si>
  <si>
    <t>MERCEDES BENZ BANCO DE CARGA 5000 MAH</t>
  </si>
  <si>
    <t>CASE LOGIC CABLE MICRO C TEJIDO</t>
  </si>
  <si>
    <t>SAMSUNG GALAXY A 14 CARD SLOT COVER</t>
  </si>
  <si>
    <t>SAMSUNG GP-FPS921SAATX GALAXY S24 CLEAR CASE COVER</t>
  </si>
  <si>
    <t>SAMSUNG GP-FPS926SAATX GALAXY S24+ CLEAR CASE COVER</t>
  </si>
  <si>
    <t>SAMSUNG GP-FPS928SAATX GALAXY S24 ULTRA CLEAR CASE COVER</t>
  </si>
  <si>
    <t>XIAOMI MI AURICULARES DOBLE CONTROLADOR</t>
  </si>
  <si>
    <t>XIAOMI MI MONITOR DE TEMPERATURA Y HUMEDAD</t>
  </si>
  <si>
    <t>MONSTER CABLE USB A MICRO USB</t>
  </si>
  <si>
    <t>CASE LOGIC CARGADOR DUAL MICRO USB PARED</t>
  </si>
  <si>
    <t>XIAOMI MI FOCO LED INTELIGENTE BASICO</t>
  </si>
  <si>
    <t>FORWARD CABLE TEJIDO 3 EN 1 1M 2</t>
  </si>
  <si>
    <t>XIAOMI MI CARGADOR INALAMBRICO</t>
  </si>
  <si>
    <t>SAMSUNG EF-QS936C GALAXY S25+ CLEAR CASE</t>
  </si>
  <si>
    <t>SAMSUNG EP-TA200NBEGMX CARGADOR 15W (W/O CABLE) MATT</t>
  </si>
  <si>
    <t>SAMSUNG EF-QS938C GALAXY S25 ULTRA CLEAR CASE</t>
  </si>
  <si>
    <t>SKULLCANDY AUDIFONO INKD</t>
  </si>
  <si>
    <t>APPLE WATCH MAG CHARGING CABLE 1M</t>
  </si>
  <si>
    <t>APPLE IPHONE 12 PRO MAX CASE SILICON</t>
  </si>
  <si>
    <t>APPLE IPHONE 12 MINI CASE SILICON</t>
  </si>
  <si>
    <t>HUAWEI CF15 PRO TRIPOD SELFIE STICK PRO</t>
  </si>
  <si>
    <t>SAMSUNG S21 ULTRA CASE STANDING</t>
  </si>
  <si>
    <t>XIAOMI GMR4009US MI ENCHUFE INTELIGENTE</t>
  </si>
  <si>
    <t>SAMSUNG S21 CASE STANDING</t>
  </si>
  <si>
    <t>SAMSUNG S21+ CASE STANDING</t>
  </si>
  <si>
    <t>SAMSUNG EP-T1510NBEGMX ADAPTADOR 15W</t>
  </si>
  <si>
    <t>SAMSUNG EF-QS931C GALAXY S25 CLEAR CASE</t>
  </si>
  <si>
    <t>PRIMO PROTECT PRIMO MICA UNIVERSAL CVTS</t>
  </si>
  <si>
    <t>SAMSUNG EF-QA356CTEGMX A35 CLEAR CASE</t>
  </si>
  <si>
    <t>SAMSUNG CARGADOR 15W USB A TIPO C</t>
  </si>
  <si>
    <t>SAMSUNG EF-QA556CTEGMX A55 CLEAR CASE</t>
  </si>
  <si>
    <t>KARL LAGERFELD CRISTAL LOG IPHONE XR</t>
  </si>
  <si>
    <t>MY CHARGE PBQC04W CARGADOR PARED 3 USB 1 USB TIPO C</t>
  </si>
  <si>
    <t>APPLE IPHONE 12 PRO CASE SILICON</t>
  </si>
  <si>
    <t>XIAOMI REDMI POWER BANK 10,000 MAH</t>
  </si>
  <si>
    <t>FERRARI MANOS LIBRES BLUETOOTH V4,1</t>
  </si>
  <si>
    <t>HAPPY PLUGS AUDIFONOS WIRELESS II</t>
  </si>
  <si>
    <t>MY CHARGE GO60BG BATERIA SLIM CON CORREA 4400MAH</t>
  </si>
  <si>
    <t>NEXXT NHB-W110 FOCO LED INTELIGENTE</t>
  </si>
  <si>
    <t>FERRARI CASE REFORZADA CRISTA IP 6,7,8</t>
  </si>
  <si>
    <t>FERRARI AUDIFONOS ALAMBRICOS FERRARI</t>
  </si>
  <si>
    <t>APPLE EARPODS CONECTOR LIGHTNING</t>
  </si>
  <si>
    <t>APPLE EARPODS (USB-C)-AME</t>
  </si>
  <si>
    <t>FERRARI CASE TIPO PIEL IP 6,7,8</t>
  </si>
  <si>
    <t>SAMSUNG S20 ULTRA CASE PROTECTIVE</t>
  </si>
  <si>
    <t>SAMSUNG S20+ CASE PROTECTIVE</t>
  </si>
  <si>
    <t>SAMSUNG GALAXY A14 CLEAR COVER</t>
  </si>
  <si>
    <t>BMW POWER BANK 8000 LIGHTNING</t>
  </si>
  <si>
    <t>SAMSUNG EP-T1510 POWER ADAPTER 15W</t>
  </si>
  <si>
    <t>APPLE IPHONE 13 PRO MAX CASE MAGSAFE</t>
  </si>
  <si>
    <t>SAMSUNG GALAXY A 34 CLEAR COVER</t>
  </si>
  <si>
    <t>XIAOMI 10000 MAH MI BATERIA EXTERNA 2S</t>
  </si>
  <si>
    <t>APPLE IPHONE 13 CASE MAGSAFE</t>
  </si>
  <si>
    <t>GUESS BUNDLE POWER BANK + AUDIFONOS</t>
  </si>
  <si>
    <t>DEVIA CABLE 60W TC-A-C FAST 3A,2M</t>
  </si>
  <si>
    <t>DEVIA CABLE CARGA 2EN1 LIGT-W T-C</t>
  </si>
  <si>
    <t>SAMSUNG EI-T5600BBEGMX SMART TAG2</t>
  </si>
  <si>
    <t>SAMSUNG GALAXY A 24 CLEAR COVER</t>
  </si>
  <si>
    <t>APPLE IPHONE 13 MINI CASE MAGSAFE</t>
  </si>
  <si>
    <t>APPLE IPHONE 13 PRO CASE MAGSAFE</t>
  </si>
  <si>
    <t>DEVIA CABLE T-C A T-C 3A-1.2M</t>
  </si>
  <si>
    <t>DEVIA SCREEN PROTECTOR HD</t>
  </si>
  <si>
    <t>SAMSUNG GALAXY A 54 CLEAR COVER</t>
  </si>
  <si>
    <t>XIAOMI MI EXTENSOR DE WIFI PRO</t>
  </si>
  <si>
    <t>DURACELL PB1X1HBX POWERBANK 3350 MAH</t>
  </si>
  <si>
    <t>DEVIA CARGADOR Y CABLE 2.4 A T-C 5V</t>
  </si>
  <si>
    <t>DEVIA FUNDA WATERPROOF</t>
  </si>
  <si>
    <t>XIAOMI MI CARGADOR INALAMBRICO 2</t>
  </si>
  <si>
    <t>DEVIA SCREEN PROTECTOR MATE</t>
  </si>
  <si>
    <t>APPLE CABLE USB-C LIGHTNING 1M</t>
  </si>
  <si>
    <t>CASE LOGIC CARGADOR MICRO USB 4 PUERTOS</t>
  </si>
  <si>
    <t>BILLPOCKET DISPOSITIVO NANO</t>
  </si>
  <si>
    <t>GUESS AUDIFONOS GUESS BLUETOOTH</t>
  </si>
  <si>
    <t>FERRARI AUDIFONOS BLUETOOTH FERRARI</t>
  </si>
  <si>
    <t>CASE LOGIC CABLE C LIGHTNING TEJIDO</t>
  </si>
  <si>
    <t>SAMSUNG EF-PS936C GALAXY S25+ SILICONE CASE</t>
  </si>
  <si>
    <t>SAMSUNG EF-PS938C GALAXY S25 ULTRA SILICONE CASE</t>
  </si>
  <si>
    <t>XIAOMI MI FOCO LED INTELIGENTE</t>
  </si>
  <si>
    <t>APPLE USB POWER ADAPTER 5W</t>
  </si>
  <si>
    <t>CASE LOGIC CARGADOR DUAL LIGHTNING PARED 2</t>
  </si>
  <si>
    <t>SAMSUNG EF-PS931C GALAXY S25 SILICONE CASE</t>
  </si>
  <si>
    <t>CASE LOGIC CABLE METALICO LIGHTNING 2</t>
  </si>
  <si>
    <t>DEVIA CABLE TYPE-C LIGHTNING 3A-2M</t>
  </si>
  <si>
    <t>DEVIA CARGADOR PARED 20W</t>
  </si>
  <si>
    <t>XIAOMI MI 33W CARGADOR DE PARED A+C</t>
  </si>
  <si>
    <t>MY CHARGE GO40GG BATERIA SLIM CON CORREA 6000MAH</t>
  </si>
  <si>
    <t>GUESS BUNDLE BOCINA+AUDIFONOS</t>
  </si>
  <si>
    <t>BMW AUDIFONOS BLUETOOTH V4.1</t>
  </si>
  <si>
    <t>APPLE 240W USB-C CHARGE CABLE (2M)-AME</t>
  </si>
  <si>
    <t>MONSTER CARGADOR AUTO SENCILLO USB</t>
  </si>
  <si>
    <t>APPLE IPHONE 14 PRO CASE</t>
  </si>
  <si>
    <t>SAMSUNG ET-SXR94LVEGMX GALAXY WATCH6 EXTREMELY SPORT BAND (M/L)</t>
  </si>
  <si>
    <t>SAMSUNG ET-SFR94LSEGMX GALAXY WATCH6 SPORTS BAND (M/L)</t>
  </si>
  <si>
    <t>SAMSUNG ET-SXR93SVEGMX GALAXY WATCH6 EXTREMELY SPORT BAND (S/M)</t>
  </si>
  <si>
    <t>SAMSUNG ET-SFR93SUEGMX GALAXY WATCH6 SPORTS BAND (S/M)</t>
  </si>
  <si>
    <t>APPLE IPHONE 14 PRO MAX CASE</t>
  </si>
  <si>
    <t>DEVIA DEVIA CRISTAL LIQUIDO</t>
  </si>
  <si>
    <t>SAMSUNG EF-PS711T S23 FE SILICONE CASE</t>
  </si>
  <si>
    <t>DEVIA CABLE 4EN1 USB-C-C-LIGTHNING</t>
  </si>
  <si>
    <t>DEVIA CABLE 100W TIPO C-A-C 1.5M</t>
  </si>
  <si>
    <t>APPLE IPHONE 14 CASE</t>
  </si>
  <si>
    <t>HUAWEI T0010 FREEBUDS SE</t>
  </si>
  <si>
    <t>APPLE IPHONE 11 CLEAR CASE</t>
  </si>
  <si>
    <t>KODAK FT3 FIT WATCH CON TERMOMETRO</t>
  </si>
  <si>
    <t>APPLE AIRTAG 1 PIEZA</t>
  </si>
  <si>
    <t>SKULLCANDY AUDIFONO INKD+</t>
  </si>
  <si>
    <t>AMAZON ECHO DOT GEN 3</t>
  </si>
  <si>
    <t>XIAOMI MI REPRODUCTOR DE AUDIO BLUETOOTH</t>
  </si>
  <si>
    <t>XIAOMI MI ROBOT CONSTRUCTOR DE CAMIONES</t>
  </si>
  <si>
    <t>APPLE CARGADOR MAGSAFE</t>
  </si>
  <si>
    <t>NEXXT NHP-E610-4ENT ENCHUFE INTELIGENTE 4 ENTRADAS USB</t>
  </si>
  <si>
    <t>MOPHIE CABLE USB A USB C 3.1/1.5 M</t>
  </si>
  <si>
    <t>HUAWEI CP12S POWERBANK 12000MAH 40W</t>
  </si>
  <si>
    <t>KODAK FT3R FIT WATCH CON TERMOMETRO</t>
  </si>
  <si>
    <t>HUAWEI CP60 CARGADOR INALAMBRICO</t>
  </si>
  <si>
    <t>FERRARI CASE SILICON IPHONE X</t>
  </si>
  <si>
    <t>FERRARI CASE SILICON IPHONE 6,7,8</t>
  </si>
  <si>
    <t>BILLBOARD BAFLE 8 PULGADAS</t>
  </si>
  <si>
    <t>APPLE POWER ADAPTER 20W USB-C</t>
  </si>
  <si>
    <t>SAMSUNG EF-QF741CT GALAXY FLIP6 CLEAR CASE</t>
  </si>
  <si>
    <t>LG KBB710 TECLADO INALAMBRICO</t>
  </si>
  <si>
    <t>HUAWEI BASCULA DE GRASA CORPORAL</t>
  </si>
  <si>
    <t>SAMSUNG S20+ CASE LEDBACK</t>
  </si>
  <si>
    <t>BICONIC BOCINA BT IPX4 BICONIC</t>
  </si>
  <si>
    <t>DURACELL PB2X1HBX POWERBANK 6700 MAH</t>
  </si>
  <si>
    <t>SAMSUNG EF-AF766C GALAXY FLIP7 CLEAR CASE</t>
  </si>
  <si>
    <t>XIAOMI MI POWER BANK 20000MAH 18 W CARGA RAPIDA</t>
  </si>
  <si>
    <t>SAMSUNG GALAXY A 54 SILICON COVER</t>
  </si>
  <si>
    <t>XIAOMI REDMI BUDS 4 LITE</t>
  </si>
  <si>
    <t>XIAOMI 20000 MAH MI BATERIA EXTERNA 2C</t>
  </si>
  <si>
    <t>XIAOMI AURICULARES PRO HD</t>
  </si>
  <si>
    <t>MERCEDES BENZ CASE FIBRA DE CARBONO IPX</t>
  </si>
  <si>
    <t>XIAOMI MI BANDA INTELIGENTE 4C</t>
  </si>
  <si>
    <t>MONSTER CARGADOR CASA SENCILLO USB</t>
  </si>
  <si>
    <t>XIAOMI MI EXTENSOR WIFI AC1200</t>
  </si>
  <si>
    <t>SAMSUNG S20+ CASE CLEAR VIEW</t>
  </si>
  <si>
    <t>FERRARI BANCO DE CARGA DUAL 10000 MAH</t>
  </si>
  <si>
    <t>XIAOMI M2316E1 REDMI BUDS 5</t>
  </si>
  <si>
    <t>SAMSUNG EF-PF741TJ GALAXY FLIP6 SILICONE CASE</t>
  </si>
  <si>
    <t>XIAOMI MI BATERIA PORT UCOM 10000 MAH</t>
  </si>
  <si>
    <t>XIAOMI MI 20W CARGADOR INALAMBRICO</t>
  </si>
  <si>
    <t>HUAWEI AM61 AUDIFONOS INALAMBRICOS DEPORTIVOS</t>
  </si>
  <si>
    <t>MERCEDES BENZ POWERBANK INALAMBRICO 10000MAH</t>
  </si>
  <si>
    <t>AMAZON ECHO DOT 5TH GEN</t>
  </si>
  <si>
    <t>XIAOMI MI AUDIFONOS BASICOS INALAMBRICOS</t>
  </si>
  <si>
    <t>DEVIA SCREEN PROTECTOR HD TABLET</t>
  </si>
  <si>
    <t>XIAOMI MI TRUE WIRELESS EARBUDS BASICOS 2</t>
  </si>
  <si>
    <t>APPLE POWER ADAPTER 18W USB-C</t>
  </si>
  <si>
    <t>DEVIA MINI BOCINA LANYARD SPEKER</t>
  </si>
  <si>
    <t>HUAWEI ANDES-B29 BAND 4</t>
  </si>
  <si>
    <t>DEVIA CARGADOR MAGSAFE</t>
  </si>
  <si>
    <t>HUAWEI ASK-B19 BAND 8</t>
  </si>
  <si>
    <t>PRIMO MICA TITAN</t>
  </si>
  <si>
    <t>SAMSUNG EF-XS711CT S23 FE CLEAR GADGET CASE</t>
  </si>
  <si>
    <t>TCL AMP WIFI AMPLIFICADOR INALAMBRICO DE SENAL WIFI</t>
  </si>
  <si>
    <t>SAMSUNG EF-AF966C GALAXY FOLD7 CLEAR CASE</t>
  </si>
  <si>
    <t>SAMSUNG GALAX FLIP5 FUNDA TRANSPARENTE</t>
  </si>
  <si>
    <t>KINGSTON MICRO SD 128 GB CANVAS SELECT</t>
  </si>
  <si>
    <t>DEVIA SCREEN PROTECTOR PRIVACY</t>
  </si>
  <si>
    <t>MY CHARGE HGL40KG-A CARGADOR CON BATERIA 4000MAH CLIGHTNING</t>
  </si>
  <si>
    <t>APPLE IPHONE15 PRO MAX SILICON MAGSAFE</t>
  </si>
  <si>
    <t>APPLE IPHONE15 TRANSPARENTE MAGSAFE</t>
  </si>
  <si>
    <t>APPLE IPHONE15 PRO MAX CLEAR CASE MAGSAFE</t>
  </si>
  <si>
    <t>APPLE IPHONE15 SILICON CON MAGSAFE</t>
  </si>
  <si>
    <t>APPLE IPHONE15 PRO CASE SILICON MAGSAFE</t>
  </si>
  <si>
    <t>APPLE IPHONE15 PRO CLEAR CASE MAGSAFE</t>
  </si>
  <si>
    <t>SKULLCANDY AUDIFONO JIB BT</t>
  </si>
  <si>
    <t>HUAWEI FRA-B19 BAND 6</t>
  </si>
  <si>
    <t>AMAZON EERO ROUTER WIFI</t>
  </si>
  <si>
    <t>XIAOMI MI BOCINA BLUETOOTH</t>
  </si>
  <si>
    <t>SAMSUNG EF-XS926CTEGMX GALAXY S24+ CLEAR GADGET COVER</t>
  </si>
  <si>
    <t>AMAZON FIRE TV 4K</t>
  </si>
  <si>
    <t>SAMSUNG EF-GA556TBEGMX A55 STANDING GRIP CASE</t>
  </si>
  <si>
    <t>SAMSUNG EF-GS926 GALAXY S24+ STANDING GRIP COVER</t>
  </si>
  <si>
    <t>SAMSUNG EF-GS928 GALAXY S24 ULTRA STANDING GRIP COVER</t>
  </si>
  <si>
    <t>SAMSUNG GP-FFF966 GALAXY FOLD7 CLEAR MAGNETIC CASE</t>
  </si>
  <si>
    <t>DEVIA FUNDA DELI MAG IPH15 PRO</t>
  </si>
  <si>
    <t>SAMSUNG EF-PF766T GALAXY FLIP7 SILICONE CASE</t>
  </si>
  <si>
    <t>DEVIA DEVIA BATERIA PORTATIL 10K MAH 4 BLACK</t>
  </si>
  <si>
    <t>SAMSUNG GALAX FLIP5 FUNDA CON ANILLO</t>
  </si>
  <si>
    <t>SAMSUNG NOTE 20 CASE PROTECTIVE</t>
  </si>
  <si>
    <t>SAMSUNG NOTE 20 PROTECTIVE CASE PROTECTIVE</t>
  </si>
  <si>
    <t>SAMSUNG NOTE 20 ULTRA CASE PROTECTIVE</t>
  </si>
  <si>
    <t>SAMSUNG NOTE 20 ULTRA PROTECTIVE CASE PROTECTIVE</t>
  </si>
  <si>
    <t>SAMSUNG S20 CASE PROTECTIVE</t>
  </si>
  <si>
    <t>OPPO ETEG1 ENCO BUDS3</t>
  </si>
  <si>
    <t>SAMSUNG S21 CASE PROTECTIVE</t>
  </si>
  <si>
    <t>APPLE HOMEPOD MINI</t>
  </si>
  <si>
    <t>SAMSUNG EF-QF996C GALAXY FOLD7 CLEAR GRIP CASE</t>
  </si>
  <si>
    <t>SAMSUNG S21 ULTRA CASE PROTECTIVE</t>
  </si>
  <si>
    <t>SAMSUNG S21+ CASE PROTECTIVE</t>
  </si>
  <si>
    <t>SAMSUNG EF-XS921CTEGMX GALAXY S24 CLEAR GADGET COVER</t>
  </si>
  <si>
    <t>MYFIRST VOICE 2</t>
  </si>
  <si>
    <t>MYFIRST 3D PEN</t>
  </si>
  <si>
    <t>HUAWEI BAND 10</t>
  </si>
  <si>
    <t>SAMSUNG EF-XS928CTEGMX GALAXY S24 ULTRA CLEAR GADGET COVER</t>
  </si>
  <si>
    <t>SAMSUNG EF-GS921 GALAXY S24 STANDING GRIP COVER</t>
  </si>
  <si>
    <t>SKULLCANDY S2JPW-M003 AUDIFONO JIB BLUETOOTH</t>
  </si>
  <si>
    <t>MONSTER AUDIFONO INT OIDO C/MIC ISPORT</t>
  </si>
  <si>
    <t>SAMSUNG SM-R410 GALAXY BUDS CORE</t>
  </si>
  <si>
    <t>MYFIRST HEADPHONES AW</t>
  </si>
  <si>
    <t>AMAZON FIRE TV LITE 2022</t>
  </si>
  <si>
    <t>AMAZON ECHO DOT 5TH GEN CON RELOJ</t>
  </si>
  <si>
    <t>APPLE 40W DYNAMICPOWER ADAP W/60W MAX-AM</t>
  </si>
  <si>
    <t>APPLE IPHONE XS MAX CASE SILICON</t>
  </si>
  <si>
    <t>NEXXT AHIMPFI4U1 CAMARA INTERIOR FIJA</t>
  </si>
  <si>
    <t>AMAZON FIRE TV STICK LITE</t>
  </si>
  <si>
    <t>SAMSUNG EP-T4511XBEGMX CARGADOR 45W</t>
  </si>
  <si>
    <t>HUAWEI LEA-B19 BAND 7</t>
  </si>
  <si>
    <t>XIAOMI MI BANDA DEPORTIVA 4</t>
  </si>
  <si>
    <t>APPLE IPHONE XR CASE</t>
  </si>
  <si>
    <t>XIAOMI MI FOCO LED INTELIGENTE (PAQUETE DOBLE)</t>
  </si>
  <si>
    <t>XIAOMI MI BANDA INTELIGENTE 2 GL</t>
  </si>
  <si>
    <t>HUAWEI WIFI7 BE3</t>
  </si>
  <si>
    <t>HUAWEI CM-H1C FREEBUDS LITE</t>
  </si>
  <si>
    <t>XIAOMI MI POWER BANK 20000 MAH 3 PRO</t>
  </si>
  <si>
    <t>XIAOMI CAMARA DE SEGURIDAD 360° 1080P</t>
  </si>
  <si>
    <t>SKULLCANDY AUDIFONO SMOKIN BUDS 2 BT</t>
  </si>
  <si>
    <t>XIAOMI MI TRUE WIRELESS EARPHONES 2 BASICOS</t>
  </si>
  <si>
    <t>SAMSUNG GALAXY A 54 SMART VIEW WALLET</t>
  </si>
  <si>
    <t>SAMSUNG EP-T5020XBEGMX CARGADOR 50W</t>
  </si>
  <si>
    <t>PRIMUS PMO-102 MOUSE GAMER</t>
  </si>
  <si>
    <t>HONOR AUDIFONOS INALAMBRICOS</t>
  </si>
  <si>
    <t>DEVIA CARGADOR PARED 45W</t>
  </si>
  <si>
    <t>HUAWEI AIS-BW80-90 SOUND</t>
  </si>
  <si>
    <t>AMAZON ECHO 4TH GEN HUB</t>
  </si>
  <si>
    <t>APPLE FUNDA TRANSP C MAGSAFE IPH17 PRO</t>
  </si>
  <si>
    <t>APPLE FUNDA TRANSP C MAGSAFE IPH17 PRO MAX</t>
  </si>
  <si>
    <t>APPLE FUNDA TRANSPARENTE C MAGSAFE IPH17</t>
  </si>
  <si>
    <t>APPLE POWER ADAPTER 30W USB-C</t>
  </si>
  <si>
    <t>HUAWEI ROUTER WIFI AX3 DUAL CORE</t>
  </si>
  <si>
    <t>XIAOMI MI TV STICK</t>
  </si>
  <si>
    <t>HUAWEI T0001 FREEBUDS 4I</t>
  </si>
  <si>
    <t>AFTERSHOKZ AUDIFONO DEPORTIVO</t>
  </si>
  <si>
    <t>HUAWEI CM-SHK09 FREEBUDS 3 ESTUCHE CARGA ALAMBRICA</t>
  </si>
  <si>
    <t>SAMSUNG EF-MF966C GALAXY FOLD7 SILICONE CASE</t>
  </si>
  <si>
    <t>SKULLCANDY AUDIFONO INKD BT</t>
  </si>
  <si>
    <t>XIAOMI AURICULARES BLUETOOH BANDA CUELLO</t>
  </si>
  <si>
    <t>SAMSUNG GALAXY FOLD5 FUNDA CON CORREA</t>
  </si>
  <si>
    <t>XIAOMI MI BANDA INTELIGENTE 5</t>
  </si>
  <si>
    <t>DEVIA BATERIA PORTATIL 20K MAH</t>
  </si>
  <si>
    <t>MERCEDES BENZ POWERCASE IPHONE X</t>
  </si>
  <si>
    <t>FRESHFUN HM92 RELOJ INTELIGENTE</t>
  </si>
  <si>
    <t>SAMSUNG BATERIA INALAMBRICA 10000 MAH</t>
  </si>
  <si>
    <t>SKULLCANDY AUDIFONO INKD BT 2</t>
  </si>
  <si>
    <t>XIAOMI BHR4951GL MI BANDA INTELIGENTE 6</t>
  </si>
  <si>
    <t>MYFIRST HEADPHONES BC</t>
  </si>
  <si>
    <t>APPLE IPHONE XS CASE PIEL</t>
  </si>
  <si>
    <t>APPLE IPHONE XS MAX CASE PIEL</t>
  </si>
  <si>
    <t>OPPO ETEK1 ENCO BUDS3 PRO</t>
  </si>
  <si>
    <t>AMAZON ECHO DOT 4TH GEN</t>
  </si>
  <si>
    <t>MYFIRST CAMERA 2</t>
  </si>
  <si>
    <t>SAMSUNG EI-T5600KWEGMX SMART TAG2 4 PACK</t>
  </si>
  <si>
    <t>SAMSUNG CARGADOR INALAMBRICO SENCILLO</t>
  </si>
  <si>
    <t>MOTOROLA XT2443-1 MOTO BUDS</t>
  </si>
  <si>
    <t>DEVIA CARGADOR PARED SPEED 65W 2TC-1 BL</t>
  </si>
  <si>
    <t>XIAOMI MI LAMPARA DE NOCHE 2</t>
  </si>
  <si>
    <t>HUAWEI NM CARD 128GB</t>
  </si>
  <si>
    <t>HUAWEI STIA-B09 WATCH FIT</t>
  </si>
  <si>
    <t>SAMSUNG EP-TA6530N CHARGER TRIO PORT 65W (W/O CABLE)</t>
  </si>
  <si>
    <t>JBL AUDIFONOS INALAMBRICOS BT</t>
  </si>
  <si>
    <t>PRIMUS PKS-91S TECLADO GAMER</t>
  </si>
  <si>
    <t>AMAZON ECHO SHOW 5 PANTALLA 5.5</t>
  </si>
  <si>
    <t>AMAZON ECHO SHOW 5 2ND GEN PANTALLA 5.5</t>
  </si>
  <si>
    <t>XIAOMI MI BOCINA INTELIGENTE</t>
  </si>
  <si>
    <t>VIVO TWS AIR VIVO AUDIFONOS INALAMBRICOS</t>
  </si>
  <si>
    <t>HUAWEI WALRUS-CT025 FREEBUDS 3I</t>
  </si>
  <si>
    <t>HUAWEI EGRT-09 SOUND JOY</t>
  </si>
  <si>
    <t>NEXXT CONECTIVITY CAMARA MOVIMIENTO HOR Y VER</t>
  </si>
  <si>
    <t>AMAZON ECHO DOT 4TH GEN CON RELOJ</t>
  </si>
  <si>
    <t>HUAWEI WS7200 ROUTER WIFI AX3</t>
  </si>
  <si>
    <t>XIAOMI BHR4891BR MI WATCH LITE</t>
  </si>
  <si>
    <t>DEVIA AUDIO TWS GAME WIRELESS CHAR</t>
  </si>
  <si>
    <t>HUAWEI FREEARC</t>
  </si>
  <si>
    <t>APPLE WALLET LEATHER</t>
  </si>
  <si>
    <t>OPPO OB19B1 BAND</t>
  </si>
  <si>
    <t>XIAOMI MI RELOJ INTELIGENTE 2 LITE GL</t>
  </si>
  <si>
    <t>XIAOMI MI KIT DE SENSORES INTELIGENTES</t>
  </si>
  <si>
    <t>XIAOMI MI CAJA INTELIGENTE</t>
  </si>
  <si>
    <t>HUAWEI LTN-B19 WATCH GT 2 46MM</t>
  </si>
  <si>
    <t>SAMSUNG SM-R400NZWAMXO GALAXY BUDS FE</t>
  </si>
  <si>
    <t>SAMSUNG SM-R400NZAAMXO GALAXY BUDS FE</t>
  </si>
  <si>
    <t>SAMSUNG GALAXY FOLD5 FUNCA CON SPEN</t>
  </si>
  <si>
    <t>XIAOMI MI AUDIFONOS PRO INALAMBRICOS</t>
  </si>
  <si>
    <t>SKULLCANDY S2TVW-N896 AUDIFONO SESH EVO TRUEWIRLESS</t>
  </si>
  <si>
    <t>HUAWEI KOB2-W09 MATEPAD T8 KIDS</t>
  </si>
  <si>
    <t>SAMSUNG KIT CASA CONECTADA BUNDLE(HUB+CAMERA+OUTLET+2 MULTIPURPOSE)</t>
  </si>
  <si>
    <t>DEVIA SMART WATCH WT1</t>
  </si>
  <si>
    <t>APPLE LTE WATCH S4 40</t>
  </si>
  <si>
    <t>MYFIRST CAMERA INSTA2</t>
  </si>
  <si>
    <t>DEVIA BOCINA WATERPROOF SPEAK</t>
  </si>
  <si>
    <t>XIAOMI MI IMPRESORA DE FOTOGRAFIAS PORTATIL</t>
  </si>
  <si>
    <t>TCL MESH WIFI2 SISTEMA MESH WIFI INALAMBRICOPAQ. C/2</t>
  </si>
  <si>
    <t>SAMSUNG CARGADOR INALAMBRICO ULTRARAP</t>
  </si>
  <si>
    <t>AMAZON ECHO SHOW 8 PANTALLA HD 8</t>
  </si>
  <si>
    <t>AMAZON ECHO SHOW 8 2ND GEN PANTALLA</t>
  </si>
  <si>
    <t>APPLE WATCH 38MM SPORT-LAE</t>
  </si>
  <si>
    <t>HUAWEI IMPRESORA DE FOTOS</t>
  </si>
  <si>
    <t>APPLE LTE WATCH S4 44</t>
  </si>
  <si>
    <t>APPLE WATCH 42MM SPORT-LAE</t>
  </si>
  <si>
    <t>HUAWEI BACH3-W59 MATEPAD 10.4 WIFI6 128G</t>
  </si>
  <si>
    <t>XIAOMI 23073RPBFL REDMI PAD SE</t>
  </si>
  <si>
    <t>HUAWEI YDA-B09S WATCH FIT 2</t>
  </si>
  <si>
    <t>HUAWEI FREEBUDS 6</t>
  </si>
  <si>
    <t>HUAWEI T0003 FREEBUDS PRO</t>
  </si>
  <si>
    <t>NEXXT CONECTIVITY MESH VEKTOR 2400 AC</t>
  </si>
  <si>
    <t>AIRPODS WITH CHARGING CASE-BES</t>
  </si>
  <si>
    <t>MOTOROLA XT2441-1 MOTO BUDS +</t>
  </si>
  <si>
    <t>SAMSUNG SM-R 530 GALAXY BUDS3</t>
  </si>
  <si>
    <t>XIAOMI MI ROBOT CONSTRUCTOR ROVER</t>
  </si>
  <si>
    <t>SAMSUNG SM-R861N SAMSUNG WATCH FE</t>
  </si>
  <si>
    <t>PRIMUS ARCUS 250S AUDIFONOS GAMER</t>
  </si>
  <si>
    <t>DEVIA TRIPIE LIVE STREAM ESTABILIZADOR 360</t>
  </si>
  <si>
    <t>HUAWEI WATCH FIT 4</t>
  </si>
  <si>
    <t>SAMSUNG SM-X133N GALAXY TAB A11</t>
  </si>
  <si>
    <t>SAMSUNG GEAR S2 CLASSIC</t>
  </si>
  <si>
    <t>XIAOMI MI WATCH</t>
  </si>
  <si>
    <t>GOOGLE BUDS A SERIES</t>
  </si>
  <si>
    <t>TCL MESH WIFI3 SISTEMA MESH WIFI INALAMBRICOPAQ. C/3</t>
  </si>
  <si>
    <t>XIAOMI MI ROBOT CONSTRUCTOR</t>
  </si>
  <si>
    <t>SAMSUNG SM-R177 GALAXY BUDS 2</t>
  </si>
  <si>
    <t>APPLE AIRPODS 4 BES</t>
  </si>
  <si>
    <t>APPLE LTE WATCH S5 40</t>
  </si>
  <si>
    <t>XIAOMI RELOJ INTELIGENTE AMAZFIT PACE</t>
  </si>
  <si>
    <t>HUAWEI HECTOR-B19 WATCH GT 2E 46MM</t>
  </si>
  <si>
    <t>XIAOMI M2320W1 WATCH 2 CASE W TPU ST</t>
  </si>
  <si>
    <t>HUAWEI DIANA-B19 WATCH GT 2 42MM</t>
  </si>
  <si>
    <t>XIAOMI MI PURIFICADOR DE AIRE</t>
  </si>
  <si>
    <t>HUAWEI MATEPAD T8 KIDS 32G</t>
  </si>
  <si>
    <t>HUAWEI DOVE-T01 FREECLIP</t>
  </si>
  <si>
    <t>APPLE LTE WATCH S5 44</t>
  </si>
  <si>
    <t>APPLE AIRPODS PRO WITH WIRELESS CASE</t>
  </si>
  <si>
    <t>SAMSUNG BUDS LIVE</t>
  </si>
  <si>
    <t>SAMSUNG SM-R180 GALAXY BUDS LIVE</t>
  </si>
  <si>
    <t>SKULLCANDY AUDIFONO CRUSHER BT</t>
  </si>
  <si>
    <t>M4TEL M4TEL SECURITY SET 1</t>
  </si>
  <si>
    <t>AIRPODS (3A GENERACION)-AME</t>
  </si>
  <si>
    <t>APPLE LTE WATCH S6 40MM</t>
  </si>
  <si>
    <t>APPLE WATCH SE 40MM</t>
  </si>
  <si>
    <t>HUAWEI JPT-B19 WATCH GT3 46 MM</t>
  </si>
  <si>
    <t>HUAWEI TIA-B09 WATCH GT 2 PRO</t>
  </si>
  <si>
    <t>HUAWEI Aurora-B19L WATCH GT4 41 MM</t>
  </si>
  <si>
    <t>APPLE AIRPODS PRO (2ND GENERATION)</t>
  </si>
  <si>
    <t>HUAWEI WATCH FIT 4 PRO</t>
  </si>
  <si>
    <t>HUAWEI PIANO-T100 FREEBUDS PRO 3</t>
  </si>
  <si>
    <t>XIAOMI MI PURIFICADOR DE AIRE 3C</t>
  </si>
  <si>
    <t>SAMSUNG SM-R630N GALAXY BUDS3 PRO</t>
  </si>
  <si>
    <t>HUAWEI KSU-B19 WATCH GT6 41MM</t>
  </si>
  <si>
    <t>HUAWEI ATM-B19 WATCH GT6 46MM</t>
  </si>
  <si>
    <t>APPLE AIRPODS 4TA GEN (ANC)-BES</t>
  </si>
  <si>
    <t>SAMSUNG SM-R190 GALAXY BUDS PRO</t>
  </si>
  <si>
    <t>SAMSUNG SM-R950N GALAXY WATCH 6 CLASSIC 43MM</t>
  </si>
  <si>
    <t>AMAZON ECHO STUDIO</t>
  </si>
  <si>
    <t>APPLE AIRPODS CON ESTUCHE INALAMBRIC</t>
  </si>
  <si>
    <t>SAMSUNG SM-R510 GALAXY BUDS 2 PRO</t>
  </si>
  <si>
    <t>APPLE LTE WATCH S7 41MM</t>
  </si>
  <si>
    <t>SAMSUNG SM-R960N GALAXY WATCH 6 CLASSIC 47MM</t>
  </si>
  <si>
    <t>SAMSUNG SM-R860 GALAXY WATCH 4 40MM</t>
  </si>
  <si>
    <t>OPPO OPD2419 PAD SE</t>
  </si>
  <si>
    <t>APPLE LTE WATCH S7 45MM</t>
  </si>
  <si>
    <t>APPLE AIRPODS PRO (2ND GEN USB-C)-BE</t>
  </si>
  <si>
    <t>APPLE WATCH SE GPS- SIL WHITE 40 MM - RE</t>
  </si>
  <si>
    <t>APPLE WATCH SE2 40MM</t>
  </si>
  <si>
    <t>SAMSUNG LTE SM-L325F WATCH8 40MM</t>
  </si>
  <si>
    <t>HUAWEI ATM-B29 WATCH GT6 PRO 46MM</t>
  </si>
  <si>
    <t>APPLE WATCH SE2 40 ST AL ST SB SM GPS-CL</t>
  </si>
  <si>
    <t>APPLE AIRPODS PRO</t>
  </si>
  <si>
    <t>APPLE WATCH SE 2DA 40 ST AL ST SB SM GPS-CLA</t>
  </si>
  <si>
    <t>SAMSUNG SM-L320N GALAXY WATCH8 40MM BT</t>
  </si>
  <si>
    <t>XIAOMI 23043RP34G PAD 6</t>
  </si>
  <si>
    <t>SAMSUNG LTE SM-L335F WATCH8 44MM</t>
  </si>
  <si>
    <t>APPLE WATCH SE 40 MM</t>
  </si>
  <si>
    <t>SAMSUNG SM-R930N GALAXY WATCH 6 40MM</t>
  </si>
  <si>
    <t>SAMSUNG SM-R900 GALAXY WATCH 5</t>
  </si>
  <si>
    <t>SAMSUNG SM-L330N GALAXY WATCH8 44MM BT</t>
  </si>
  <si>
    <t>OPPO OWWE242 WATCH X2 MINI</t>
  </si>
  <si>
    <t>APPLE WATCH SE2 44 ML GPS-CLA</t>
  </si>
  <si>
    <t>APPLE WATCH SE2 44MM</t>
  </si>
  <si>
    <t>APPLE WATCH SE 2DA 44 MI AL MI SB ML GPS-CLA</t>
  </si>
  <si>
    <t>SAMSUNG SM-R940N GALAXY WATCH 6 44MM</t>
  </si>
  <si>
    <t>APPLE WATCH SE 44 MM</t>
  </si>
  <si>
    <t>XIAOMI MI ASPIRADORA ROBOT</t>
  </si>
  <si>
    <t>HUAWEI SGA-B19 WATCH BUDS</t>
  </si>
  <si>
    <t>SAMSUNG SM-R910 GALAXY WATCH 5</t>
  </si>
  <si>
    <t>SAMSUNG SM-R890 GALAXY WATCH 4 CLASSIC 46MM</t>
  </si>
  <si>
    <t>HUAWEI NBB-WAH9 MATEBOOK10TH GENERACION 512 G</t>
  </si>
  <si>
    <t>GOOGLE PIXEL WATCH 4 41MM</t>
  </si>
  <si>
    <t>SAMSUNG SM-L500N GALAXY WATCH8 CLASSIC 46MM BT</t>
  </si>
  <si>
    <t>APPLE LTE WATCH S3 GPS 38MM G</t>
  </si>
  <si>
    <t>GOOGLE PIXEL WATCH 4 45MM</t>
  </si>
  <si>
    <t>APPLE LTE WATCH S3 GPS 38MM SG</t>
  </si>
  <si>
    <t>APPLE LTE WATCH SE 44</t>
  </si>
  <si>
    <t>SAMSUNG SM-R920 GALAXY WATCH 5 PRO</t>
  </si>
  <si>
    <t>APPLE SMARTWATCH ULTRA 49</t>
  </si>
  <si>
    <t>XIAOMI MI SCOOTER ELECTRICO ESENCIAL</t>
  </si>
  <si>
    <t>XIAOMI SCOOTER ELECTRICO</t>
  </si>
  <si>
    <t>APPLE LTE WATCH SE 40 LAE</t>
  </si>
  <si>
    <t>SAMSUNG SP-LSP3 FREESTYLE</t>
  </si>
  <si>
    <t>APPLE WATCH ULTRA 2 49</t>
  </si>
  <si>
    <t>XIAOMI MI BICICLETA PLEGABLE ELECTRICA</t>
  </si>
  <si>
    <t>MARCA</t>
  </si>
  <si>
    <t>TECNOLOGIA</t>
  </si>
  <si>
    <t>SENWA LTE VOLTE</t>
  </si>
  <si>
    <t>SENWA LTE VOLTE PLUS</t>
  </si>
  <si>
    <t>SENWA 4.5G STAR S40</t>
  </si>
  <si>
    <t>10/10/2024</t>
  </si>
  <si>
    <t>ZTE 3G BLADE L210</t>
  </si>
  <si>
    <t>IMOBIL LTE IM425</t>
  </si>
  <si>
    <t>IMOBIL</t>
  </si>
  <si>
    <t>23/07/2025</t>
  </si>
  <si>
    <t>ZTE LTE BLADE A33S</t>
  </si>
  <si>
    <t>ZTE LTE BLADE A52 LITE</t>
  </si>
  <si>
    <t>ZTE LTE BLADE A53</t>
  </si>
  <si>
    <t>ZTE LTE BLADE A34</t>
  </si>
  <si>
    <t>KODAK LTE SEREN D65LX</t>
  </si>
  <si>
    <t>DOPPIO LTE C321</t>
  </si>
  <si>
    <t>ZTE LTE BLADE A54</t>
  </si>
  <si>
    <t>28/11/2024</t>
  </si>
  <si>
    <t>ZTE LTE BLADE A53 64GB</t>
  </si>
  <si>
    <t>12/12/2024</t>
  </si>
  <si>
    <t>BROVI 4G E5576-520</t>
  </si>
  <si>
    <t>QUAMTUM CONNECTIVITY</t>
  </si>
  <si>
    <t>ZTE LTE BLADE V10 VITA</t>
  </si>
  <si>
    <t>ZTE 4G MF295N K10 + ZTE 4G Z2359 V60 SMART</t>
  </si>
  <si>
    <t>HUAWEI 4G E5586-526 HB MATEPAD</t>
  </si>
  <si>
    <t>|</t>
  </si>
  <si>
    <t>A PARTIR DE PLAN 24M</t>
  </si>
  <si>
    <t>VIGENCIA FINAL</t>
  </si>
  <si>
    <t>INTERNET EN TU CASA LIBRE 2</t>
  </si>
  <si>
    <t>MESES SIN INTERESES EQUIPO A PLAZO</t>
  </si>
  <si>
    <t>IPHONE MSI - V10.2-25</t>
  </si>
  <si>
    <t>EQUIPO A PLAZO PROMOCION</t>
  </si>
  <si>
    <t>ANDROID MSI - V10.2-25 - [DEUR]</t>
  </si>
  <si>
    <t>TELCEL IOT LIBRE 1MB</t>
  </si>
  <si>
    <t>Attribute</t>
  </si>
  <si>
    <t>Value</t>
  </si>
  <si>
    <t>HONOR 5G PTP-N49 MAGIC7 PRO 512GB NEG IU</t>
  </si>
  <si>
    <t>HONOR 5G PTP-N49 MAGIC7 PRO 512GB GRI IU</t>
  </si>
  <si>
    <t>SAMSUNG 5G SM-A566E A56 256GB ROSA IU</t>
  </si>
  <si>
    <t>SAMSUNG 5G SM-A566E A56 256GB GRIS IU</t>
  </si>
  <si>
    <t>SAMSUNG 5G SM-A566E A56 256GB VERDE IU</t>
  </si>
  <si>
    <t>SAMSUNG 5G SM-A566E A56 256GB NEGRO IU</t>
  </si>
  <si>
    <t>SAMSUNG 5G SM-A366E A36 128GB VERDE IU</t>
  </si>
  <si>
    <t>SAMSUNG 5G SM-A366E A36 128GB VIOLETA IU</t>
  </si>
  <si>
    <t>SAMSUNG 5G SM-A366E A36 128GB GRIS IU</t>
  </si>
  <si>
    <t>SAMSUNG 5G SM-A366E A36 128GB NEGRO IU</t>
  </si>
  <si>
    <t>HONOR 5G ELP-NX9 200 PRO + PAD X9 WI-FI HB NEGRO BUNDLE</t>
  </si>
  <si>
    <t>HONOR 5G ELP-NX9 200 PRO + PAD X9 WI-FI HB CIAN BUNDLE</t>
  </si>
  <si>
    <t>Apple Smartwatch Ultra 49 naranja</t>
  </si>
  <si>
    <t>Apple Smartwatch Ultra 49 MidNight</t>
  </si>
  <si>
    <t>HUAWEI 4G B320-523 BLANCO KIT</t>
  </si>
  <si>
    <t>QUAMTUM 4G CONNECTIVIT ACCESS Q3 NE KIT</t>
  </si>
  <si>
    <t>APPLE 5G IPHONE 16E 512GB NEGRO IU</t>
  </si>
  <si>
    <t>APPLE 5G IPHONE 16E 512GB BLANCO IU</t>
  </si>
  <si>
    <t>25010PN30G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</si>
</sst>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;[Red]\-&quot;$&quot;#,##0.00"/>
    <numFmt numFmtId="167" formatCode="_-&quot;$&quot;* #,##0.00_-;\-&quot;$&quot;* #,##0.00_-;_-&quot;$&quot;* &quot;-&quot;??_-;_-@_-"/>
    <numFmt numFmtId="168" formatCode="_([$$-409]* #,##0.00_);_([$$-409]* \(#,##0.00\);_([$$-409]* &quot;-&quot;??_);_(@_)"/>
    <numFmt numFmtId="169" formatCode="_(&quot;$&quot;* #,##0_);_(&quot;$&quot;* \(#,##0\);_(&quot;$&quot;* &quot;-&quot;??_);_(@_)"/>
    <numFmt numFmtId="170" formatCode="mm/dd/yy;@"/>
    <numFmt numFmtId="171" formatCode="_(* #,##0_);_(* \(#,##0\);_(* &quot;-&quot;??_);_(@_)"/>
    <numFmt numFmtId="172" formatCode="_-[$$-80A]* #,##0_-;\-[$$-80A]* #,##0_-;_-[$$-80A]* &quot;-&quot;??_-;_-@_-"/>
    <numFmt numFmtId="173" formatCode="&quot;$&quot;#,##0"/>
    <numFmt numFmtId="174" formatCode="d/m/yyyy"/>
    <numFmt numFmtId="175" formatCode="&quot;$&quot;#,##0;[Red]&quot;$&quot;#,##0"/>
  </numFmts>
  <fonts count="6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Century Gothic"/>
      <family val="2"/>
    </font>
    <font>
      <sz val="10"/>
      <name val="MS Sans Serif"/>
      <family val="2"/>
    </font>
    <font>
      <sz val="10"/>
      <color theme="1"/>
      <name val="Century Gothic"/>
      <family val="2"/>
    </font>
    <font>
      <sz val="10"/>
      <color theme="1"/>
      <name val="Calibri"/>
      <family val="2"/>
      <scheme val="minor"/>
    </font>
    <font>
      <sz val="11"/>
      <color theme="1"/>
      <name val="Dotum"/>
      <family val="2"/>
      <charset val="129"/>
    </font>
    <font>
      <b/>
      <sz val="14"/>
      <color theme="1"/>
      <name val="Dotum"/>
      <family val="2"/>
      <charset val="129"/>
    </font>
    <font>
      <b/>
      <sz val="11"/>
      <color theme="1"/>
      <name val="Dotum"/>
      <family val="2"/>
      <charset val="129"/>
    </font>
    <font>
      <sz val="11"/>
      <color rgb="FFFFFF00"/>
      <name val="Calibri"/>
      <family val="2"/>
      <scheme val="minor"/>
    </font>
    <font>
      <sz val="11"/>
      <color theme="1"/>
      <name val="Dotum"/>
      <family val="2"/>
      <charset val="129"/>
    </font>
    <font>
      <sz val="8"/>
      <name val="Calibri"/>
      <family val="2"/>
      <scheme val="minor"/>
    </font>
    <font>
      <b/>
      <sz val="11"/>
      <color rgb="FF000000"/>
      <name val="Dotum"/>
      <family val="2"/>
      <charset val="129"/>
    </font>
    <font>
      <b/>
      <sz val="11"/>
      <color rgb="FFFFFF00"/>
      <name val="Dotum"/>
      <family val="2"/>
      <charset val="129"/>
    </font>
    <font>
      <b/>
      <sz val="28"/>
      <color rgb="FFFFFF00"/>
      <name val="Dotum"/>
      <family val="2"/>
      <charset val="129"/>
    </font>
    <font>
      <sz val="16"/>
      <color rgb="FFFFFF00"/>
      <name val="Calibri"/>
      <family val="2"/>
      <scheme val="minor"/>
    </font>
    <font>
      <b/>
      <sz val="16"/>
      <color rgb="FFFFFF00"/>
      <name val="Dotum"/>
      <family val="2"/>
      <charset val="129"/>
    </font>
    <font>
      <b/>
      <sz val="11"/>
      <color theme="0"/>
      <name val="Dotum"/>
      <family val="2"/>
      <charset val="129"/>
    </font>
    <font>
      <b/>
      <sz val="11"/>
      <name val="Dotum"/>
      <family val="2"/>
      <charset val="129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8" tint="-0.499984740745262"/>
      <name val="Dotum"/>
      <family val="2"/>
      <charset val="129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202124"/>
      <name val="Roboto"/>
      <charset val="1"/>
    </font>
    <font>
      <sz val="10"/>
      <color theme="1"/>
      <name val="Arial"/>
      <family val="2"/>
    </font>
    <font>
      <sz val="10"/>
      <color rgb="FF000000"/>
      <name val="Calibri"/>
      <scheme val="minor"/>
    </font>
    <font>
      <b/>
      <sz val="11"/>
      <color rgb="FFFFFFFF"/>
      <name val="Calibri"/>
    </font>
    <font>
      <b/>
      <sz val="11"/>
      <color rgb="FFFFFF00"/>
      <name val="Calibri"/>
    </font>
    <font>
      <b/>
      <sz val="21"/>
      <color rgb="FFFFFF00"/>
      <name val="Calibri"/>
    </font>
    <font>
      <b/>
      <sz val="15"/>
      <color rgb="FF0000FF"/>
      <name val="Calibri"/>
    </font>
    <font>
      <sz val="10"/>
      <name val="Arial"/>
    </font>
    <font>
      <sz val="11"/>
      <color rgb="FF000000"/>
      <name val="Calibri"/>
    </font>
    <font>
      <sz val="11"/>
      <color rgb="FFFFFF00"/>
      <name val="Calibri"/>
    </font>
    <font>
      <b/>
      <sz val="11"/>
      <color rgb="FF0000FF"/>
      <name val="Calibri"/>
    </font>
    <font>
      <b/>
      <sz val="12"/>
      <color theme="1"/>
      <name val="Dotum"/>
      <family val="2"/>
      <charset val="129"/>
    </font>
    <font>
      <b/>
      <sz val="12"/>
      <color rgb="FFFFFF00"/>
      <name val="Dotum"/>
      <family val="2"/>
      <charset val="129"/>
    </font>
    <font>
      <sz val="12"/>
      <color rgb="FFFFFF00"/>
      <name val="Calibri"/>
      <family val="2"/>
    </font>
    <font>
      <b/>
      <sz val="12"/>
      <color theme="8" tint="-0.499984740745262"/>
      <name val="Dotum"/>
      <family val="2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0BE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8FF5E"/>
        <bgColor indexed="64"/>
      </patternFill>
    </fill>
    <fill>
      <patternFill patternType="solid">
        <fgColor rgb="FFF382FF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FF"/>
        <bgColor indexed="64"/>
      </patternFill>
    </fill>
    <fill>
      <patternFill patternType="solid">
        <fgColor rgb="FF0500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C1FD"/>
        <bgColor indexed="64"/>
      </patternFill>
    </fill>
    <fill>
      <patternFill patternType="solid">
        <fgColor rgb="FFFFC1FD"/>
        <bgColor rgb="FFFFC1FD"/>
      </patternFill>
    </fill>
    <fill>
      <patternFill patternType="solid">
        <fgColor rgb="FFA1FFF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BFF9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F2FF"/>
        <bgColor indexed="64"/>
      </patternFill>
    </fill>
    <fill>
      <patternFill patternType="solid">
        <fgColor rgb="FF9900FF"/>
        <bgColor indexed="64"/>
      </patternFill>
    </fill>
  </fills>
  <borders count="5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indexed="64"/>
      </left>
      <right style="thin">
        <color indexed="64"/>
      </right>
      <top/>
      <bottom style="thick">
        <color theme="4" tint="-0.24994659260841701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ck">
        <color theme="4" tint="-0.24994659260841701"/>
      </bottom>
      <diagonal/>
    </border>
    <border>
      <left style="thin">
        <color rgb="FF0070C0"/>
      </left>
      <right/>
      <top style="thin">
        <color rgb="FF0070C0"/>
      </top>
      <bottom style="thick">
        <color theme="4" tint="-0.24994659260841701"/>
      </bottom>
      <diagonal/>
    </border>
    <border>
      <left style="thin">
        <color indexed="64"/>
      </left>
      <right/>
      <top/>
      <bottom style="thick">
        <color theme="4" tint="-0.24994659260841701"/>
      </bottom>
      <diagonal/>
    </border>
    <border>
      <left style="thin">
        <color indexed="64"/>
      </left>
      <right style="thin">
        <color theme="4" tint="-0.24994659260841701"/>
      </right>
      <top style="thin">
        <color auto="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1462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167" fontId="2" fillId="0" borderId="0" applyFont="0" applyFill="0" applyBorder="0" applyAlignment="0" applyProtection="0"/>
    <xf numFmtId="0" fontId="3" fillId="0" borderId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3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17" fillId="20" borderId="8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6" fillId="2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9" fillId="0" borderId="9" applyNumberFormat="0" applyFill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7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24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3" fillId="0" borderId="0"/>
    <xf numFmtId="0" fontId="2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8" fillId="0" borderId="0"/>
    <xf numFmtId="0" fontId="48" fillId="0" borderId="0"/>
  </cellStyleXfs>
  <cellXfs count="340">
    <xf numFmtId="0" fontId="0" fillId="0" borderId="0" xfId="0"/>
    <xf numFmtId="164" fontId="0" fillId="0" borderId="0" xfId="1" applyFont="1"/>
    <xf numFmtId="9" fontId="0" fillId="0" borderId="0" xfId="0" applyNumberFormat="1"/>
    <xf numFmtId="168" fontId="0" fillId="0" borderId="0" xfId="0" applyNumberFormat="1"/>
    <xf numFmtId="0" fontId="0" fillId="0" borderId="13" xfId="0" applyBorder="1"/>
    <xf numFmtId="9" fontId="0" fillId="0" borderId="13" xfId="1458" applyFont="1" applyBorder="1"/>
    <xf numFmtId="9" fontId="0" fillId="0" borderId="0" xfId="1458" applyFont="1"/>
    <xf numFmtId="169" fontId="0" fillId="0" borderId="0" xfId="1" applyNumberFormat="1" applyFont="1"/>
    <xf numFmtId="169" fontId="0" fillId="0" borderId="0" xfId="1" applyNumberFormat="1" applyFont="1" applyAlignment="1">
      <alignment horizontal="center"/>
    </xf>
    <xf numFmtId="0" fontId="27" fillId="0" borderId="0" xfId="0" applyFont="1"/>
    <xf numFmtId="0" fontId="27" fillId="25" borderId="0" xfId="0" applyFont="1" applyFill="1"/>
    <xf numFmtId="14" fontId="0" fillId="0" borderId="0" xfId="0" applyNumberFormat="1"/>
    <xf numFmtId="14" fontId="0" fillId="0" borderId="13" xfId="1458" applyNumberFormat="1" applyFont="1" applyBorder="1" applyAlignment="1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9" fillId="34" borderId="16" xfId="0" applyFont="1" applyFill="1" applyBorder="1"/>
    <xf numFmtId="0" fontId="0" fillId="30" borderId="16" xfId="0" applyFill="1" applyBorder="1"/>
    <xf numFmtId="0" fontId="0" fillId="0" borderId="16" xfId="0" applyBorder="1"/>
    <xf numFmtId="0" fontId="40" fillId="0" borderId="0" xfId="0" applyFont="1"/>
    <xf numFmtId="0" fontId="41" fillId="0" borderId="0" xfId="0" applyFont="1"/>
    <xf numFmtId="166" fontId="40" fillId="0" borderId="0" xfId="0" applyNumberFormat="1" applyFont="1"/>
    <xf numFmtId="9" fontId="40" fillId="0" borderId="0" xfId="0" applyNumberFormat="1" applyFont="1"/>
    <xf numFmtId="14" fontId="40" fillId="0" borderId="0" xfId="0" applyNumberFormat="1" applyFont="1"/>
    <xf numFmtId="0" fontId="36" fillId="34" borderId="17" xfId="0" applyFont="1" applyFill="1" applyBorder="1"/>
    <xf numFmtId="164" fontId="36" fillId="34" borderId="17" xfId="1" applyFont="1" applyFill="1" applyBorder="1"/>
    <xf numFmtId="164" fontId="36" fillId="34" borderId="17" xfId="1" applyFont="1" applyFill="1" applyBorder="1" applyAlignment="1">
      <alignment horizontal="center"/>
    </xf>
    <xf numFmtId="9" fontId="36" fillId="34" borderId="17" xfId="1458" applyFont="1" applyFill="1" applyBorder="1"/>
    <xf numFmtId="0" fontId="36" fillId="34" borderId="18" xfId="0" applyFont="1" applyFill="1" applyBorder="1"/>
    <xf numFmtId="14" fontId="0" fillId="0" borderId="19" xfId="1458" applyNumberFormat="1" applyFont="1" applyBorder="1" applyAlignment="1"/>
    <xf numFmtId="14" fontId="0" fillId="0" borderId="14" xfId="1458" applyNumberFormat="1" applyFont="1" applyBorder="1" applyAlignment="1"/>
    <xf numFmtId="9" fontId="0" fillId="0" borderId="13" xfId="1458" applyFont="1" applyBorder="1" applyAlignment="1">
      <alignment vertical="center"/>
    </xf>
    <xf numFmtId="16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69" fontId="0" fillId="0" borderId="20" xfId="1" applyNumberFormat="1" applyFont="1" applyBorder="1"/>
    <xf numFmtId="0" fontId="0" fillId="0" borderId="20" xfId="0" applyBorder="1"/>
    <xf numFmtId="169" fontId="0" fillId="0" borderId="20" xfId="1" applyNumberFormat="1" applyFont="1" applyBorder="1" applyAlignment="1">
      <alignment horizontal="center"/>
    </xf>
    <xf numFmtId="169" fontId="24" fillId="0" borderId="20" xfId="1" applyNumberFormat="1" applyFont="1" applyBorder="1"/>
    <xf numFmtId="169" fontId="27" fillId="0" borderId="20" xfId="1" applyNumberFormat="1" applyFont="1" applyBorder="1" applyAlignment="1">
      <alignment horizontal="center"/>
    </xf>
    <xf numFmtId="0" fontId="29" fillId="0" borderId="20" xfId="0" applyFont="1" applyBorder="1"/>
    <xf numFmtId="169" fontId="29" fillId="0" borderId="20" xfId="1" applyNumberFormat="1" applyFont="1" applyBorder="1"/>
    <xf numFmtId="169" fontId="0" fillId="0" borderId="20" xfId="1" applyNumberFormat="1" applyFont="1" applyBorder="1" applyAlignment="1">
      <alignment vertical="center"/>
    </xf>
    <xf numFmtId="14" fontId="0" fillId="0" borderId="20" xfId="1" applyNumberFormat="1" applyFont="1" applyBorder="1" applyAlignment="1">
      <alignment vertical="center"/>
    </xf>
    <xf numFmtId="169" fontId="24" fillId="0" borderId="20" xfId="1" applyNumberFormat="1" applyFont="1" applyBorder="1" applyAlignment="1">
      <alignment vertical="center"/>
    </xf>
    <xf numFmtId="0" fontId="0" fillId="0" borderId="15" xfId="0" applyBorder="1"/>
    <xf numFmtId="0" fontId="0" fillId="0" borderId="21" xfId="0" applyBorder="1"/>
    <xf numFmtId="164" fontId="43" fillId="0" borderId="0" xfId="1" applyFont="1" applyAlignment="1">
      <alignment horizontal="center"/>
    </xf>
    <xf numFmtId="0" fontId="27" fillId="0" borderId="15" xfId="0" applyFont="1" applyBorder="1"/>
    <xf numFmtId="164" fontId="0" fillId="0" borderId="20" xfId="1" applyFont="1" applyBorder="1"/>
    <xf numFmtId="0" fontId="0" fillId="25" borderId="20" xfId="0" applyFill="1" applyBorder="1"/>
    <xf numFmtId="164" fontId="44" fillId="35" borderId="20" xfId="1" applyFont="1" applyFill="1" applyBorder="1" applyAlignment="1">
      <alignment horizontal="left"/>
    </xf>
    <xf numFmtId="0" fontId="0" fillId="0" borderId="25" xfId="0" applyBorder="1"/>
    <xf numFmtId="0" fontId="0" fillId="0" borderId="10" xfId="0" applyBorder="1"/>
    <xf numFmtId="0" fontId="27" fillId="0" borderId="22" xfId="0" applyFont="1" applyBorder="1"/>
    <xf numFmtId="169" fontId="0" fillId="0" borderId="15" xfId="1" applyNumberFormat="1" applyFont="1" applyBorder="1"/>
    <xf numFmtId="0" fontId="0" fillId="0" borderId="22" xfId="0" applyBorder="1"/>
    <xf numFmtId="164" fontId="27" fillId="0" borderId="15" xfId="1" applyFont="1" applyBorder="1"/>
    <xf numFmtId="164" fontId="27" fillId="0" borderId="15" xfId="1" applyFont="1" applyBorder="1" applyAlignment="1">
      <alignment horizontal="center"/>
    </xf>
    <xf numFmtId="9" fontId="27" fillId="0" borderId="15" xfId="1458" applyFont="1" applyBorder="1"/>
    <xf numFmtId="168" fontId="27" fillId="0" borderId="15" xfId="0" applyNumberFormat="1" applyFont="1" applyBorder="1"/>
    <xf numFmtId="0" fontId="32" fillId="24" borderId="10" xfId="0" applyFont="1" applyFill="1" applyBorder="1" applyAlignment="1">
      <alignment horizontal="center"/>
    </xf>
    <xf numFmtId="0" fontId="35" fillId="32" borderId="15" xfId="0" applyFont="1" applyFill="1" applyBorder="1" applyAlignment="1">
      <alignment horizontal="center" vertical="center" wrapText="1"/>
    </xf>
    <xf numFmtId="0" fontId="28" fillId="38" borderId="15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2" fillId="32" borderId="15" xfId="0" applyFont="1" applyFill="1" applyBorder="1" applyAlignment="1">
      <alignment horizontal="center" vertical="center"/>
    </xf>
    <xf numFmtId="0" fontId="26" fillId="32" borderId="15" xfId="0" applyFont="1" applyFill="1" applyBorder="1" applyAlignment="1">
      <alignment horizontal="center" vertical="center"/>
    </xf>
    <xf numFmtId="0" fontId="38" fillId="32" borderId="15" xfId="0" applyFont="1" applyFill="1" applyBorder="1" applyAlignment="1">
      <alignment horizontal="center" vertical="center"/>
    </xf>
    <xf numFmtId="14" fontId="26" fillId="32" borderId="22" xfId="0" applyNumberFormat="1" applyFont="1" applyFill="1" applyBorder="1" applyAlignment="1">
      <alignment horizontal="center" vertical="center"/>
    </xf>
    <xf numFmtId="0" fontId="26" fillId="0" borderId="15" xfId="0" applyFont="1" applyBorder="1" applyAlignment="1">
      <alignment horizontal="center"/>
    </xf>
    <xf numFmtId="14" fontId="26" fillId="0" borderId="22" xfId="0" applyNumberFormat="1" applyFont="1" applyBorder="1" applyAlignment="1">
      <alignment vertical="center"/>
    </xf>
    <xf numFmtId="169" fontId="0" fillId="0" borderId="0" xfId="1" applyNumberFormat="1" applyFont="1" applyFill="1" applyBorder="1"/>
    <xf numFmtId="164" fontId="0" fillId="0" borderId="0" xfId="1" applyFont="1" applyFill="1" applyBorder="1"/>
    <xf numFmtId="172" fontId="28" fillId="38" borderId="15" xfId="1459" applyNumberFormat="1" applyFont="1" applyFill="1" applyBorder="1"/>
    <xf numFmtId="0" fontId="27" fillId="0" borderId="15" xfId="0" applyFont="1" applyBorder="1" applyAlignment="1">
      <alignment horizontal="center"/>
    </xf>
    <xf numFmtId="0" fontId="35" fillId="29" borderId="15" xfId="0" applyFont="1" applyFill="1" applyBorder="1" applyAlignment="1">
      <alignment horizontal="center" vertical="center" wrapText="1"/>
    </xf>
    <xf numFmtId="0" fontId="0" fillId="27" borderId="10" xfId="0" applyFill="1" applyBorder="1"/>
    <xf numFmtId="0" fontId="0" fillId="27" borderId="15" xfId="0" applyFill="1" applyBorder="1"/>
    <xf numFmtId="14" fontId="27" fillId="27" borderId="22" xfId="0" applyNumberFormat="1" applyFont="1" applyFill="1" applyBorder="1" applyAlignment="1">
      <alignment horizontal="center" vertical="center"/>
    </xf>
    <xf numFmtId="0" fontId="27" fillId="27" borderId="15" xfId="0" applyFont="1" applyFill="1" applyBorder="1"/>
    <xf numFmtId="0" fontId="0" fillId="0" borderId="24" xfId="0" applyBorder="1"/>
    <xf numFmtId="168" fontId="27" fillId="0" borderId="12" xfId="0" applyNumberFormat="1" applyFont="1" applyBorder="1"/>
    <xf numFmtId="0" fontId="28" fillId="32" borderId="13" xfId="0" applyFont="1" applyFill="1" applyBorder="1" applyAlignment="1">
      <alignment horizontal="center" wrapText="1"/>
    </xf>
    <xf numFmtId="0" fontId="0" fillId="0" borderId="13" xfId="0" applyBorder="1" applyAlignment="1">
      <alignment horizontal="left"/>
    </xf>
    <xf numFmtId="170" fontId="0" fillId="0" borderId="13" xfId="0" applyNumberFormat="1" applyBorder="1"/>
    <xf numFmtId="0" fontId="0" fillId="0" borderId="13" xfId="0" applyBorder="1" applyAlignment="1">
      <alignment vertical="center"/>
    </xf>
    <xf numFmtId="0" fontId="0" fillId="0" borderId="30" xfId="0" applyBorder="1"/>
    <xf numFmtId="169" fontId="0" fillId="0" borderId="30" xfId="1" applyNumberFormat="1" applyFont="1" applyBorder="1"/>
    <xf numFmtId="169" fontId="0" fillId="0" borderId="30" xfId="1" applyNumberFormat="1" applyFont="1" applyBorder="1" applyAlignment="1">
      <alignment vertical="center"/>
    </xf>
    <xf numFmtId="0" fontId="0" fillId="0" borderId="31" xfId="0" applyBorder="1"/>
    <xf numFmtId="169" fontId="27" fillId="0" borderId="22" xfId="1" applyNumberFormat="1" applyFont="1" applyBorder="1" applyAlignment="1">
      <alignment horizontal="center" vertical="center"/>
    </xf>
    <xf numFmtId="169" fontId="0" fillId="0" borderId="13" xfId="1" applyNumberFormat="1" applyFont="1" applyBorder="1" applyAlignment="1">
      <alignment horizontal="center"/>
    </xf>
    <xf numFmtId="0" fontId="28" fillId="24" borderId="10" xfId="0" applyFont="1" applyFill="1" applyBorder="1"/>
    <xf numFmtId="169" fontId="32" fillId="32" borderId="22" xfId="1" applyNumberFormat="1" applyFont="1" applyFill="1" applyBorder="1" applyAlignment="1">
      <alignment horizontal="center" vertical="center"/>
    </xf>
    <xf numFmtId="0" fontId="27" fillId="0" borderId="12" xfId="0" applyFont="1" applyBorder="1"/>
    <xf numFmtId="0" fontId="27" fillId="0" borderId="23" xfId="0" applyFont="1" applyBorder="1"/>
    <xf numFmtId="169" fontId="27" fillId="0" borderId="22" xfId="1" applyNumberFormat="1" applyFont="1" applyBorder="1" applyAlignment="1">
      <alignment horizontal="center"/>
    </xf>
    <xf numFmtId="0" fontId="24" fillId="0" borderId="13" xfId="0" applyFont="1" applyBorder="1"/>
    <xf numFmtId="0" fontId="24" fillId="0" borderId="13" xfId="0" applyFont="1" applyBorder="1" applyAlignment="1">
      <alignment wrapText="1"/>
    </xf>
    <xf numFmtId="0" fontId="45" fillId="0" borderId="13" xfId="0" applyFont="1" applyBorder="1"/>
    <xf numFmtId="0" fontId="46" fillId="0" borderId="13" xfId="0" applyFont="1" applyBorder="1"/>
    <xf numFmtId="0" fontId="47" fillId="40" borderId="13" xfId="0" applyFont="1" applyFill="1" applyBorder="1" applyAlignment="1">
      <alignment wrapText="1" readingOrder="1"/>
    </xf>
    <xf numFmtId="0" fontId="0" fillId="39" borderId="13" xfId="0" applyFill="1" applyBorder="1"/>
    <xf numFmtId="0" fontId="28" fillId="24" borderId="0" xfId="0" applyFont="1" applyFill="1"/>
    <xf numFmtId="169" fontId="29" fillId="0" borderId="30" xfId="1" applyNumberFormat="1" applyFont="1" applyBorder="1"/>
    <xf numFmtId="164" fontId="27" fillId="0" borderId="12" xfId="1" applyFont="1" applyBorder="1"/>
    <xf numFmtId="164" fontId="27" fillId="0" borderId="12" xfId="1" applyFont="1" applyBorder="1" applyAlignment="1">
      <alignment horizontal="center"/>
    </xf>
    <xf numFmtId="9" fontId="27" fillId="0" borderId="12" xfId="1458" applyFont="1" applyBorder="1"/>
    <xf numFmtId="164" fontId="27" fillId="0" borderId="22" xfId="1" applyFont="1" applyBorder="1"/>
    <xf numFmtId="0" fontId="27" fillId="0" borderId="32" xfId="0" applyFont="1" applyBorder="1"/>
    <xf numFmtId="0" fontId="32" fillId="32" borderId="10" xfId="0" applyFont="1" applyFill="1" applyBorder="1" applyAlignment="1">
      <alignment horizontal="center" wrapText="1"/>
    </xf>
    <xf numFmtId="0" fontId="32" fillId="32" borderId="15" xfId="0" applyFont="1" applyFill="1" applyBorder="1" applyAlignment="1">
      <alignment horizontal="left" vertical="top" wrapText="1"/>
    </xf>
    <xf numFmtId="0" fontId="32" fillId="32" borderId="15" xfId="0" applyFont="1" applyFill="1" applyBorder="1" applyAlignment="1">
      <alignment horizontal="center" vertical="center" wrapText="1"/>
    </xf>
    <xf numFmtId="0" fontId="32" fillId="32" borderId="15" xfId="0" applyFont="1" applyFill="1" applyBorder="1" applyAlignment="1">
      <alignment horizontal="center" wrapText="1"/>
    </xf>
    <xf numFmtId="0" fontId="32" fillId="32" borderId="15" xfId="0" applyFont="1" applyFill="1" applyBorder="1" applyAlignment="1">
      <alignment horizontal="left" vertical="center" wrapText="1"/>
    </xf>
    <xf numFmtId="170" fontId="32" fillId="32" borderId="15" xfId="0" applyNumberFormat="1" applyFont="1" applyFill="1" applyBorder="1" applyAlignment="1">
      <alignment horizontal="left" vertical="center" wrapText="1"/>
    </xf>
    <xf numFmtId="0" fontId="32" fillId="32" borderId="22" xfId="0" applyFont="1" applyFill="1" applyBorder="1" applyAlignment="1">
      <alignment horizontal="center" wrapText="1"/>
    </xf>
    <xf numFmtId="0" fontId="27" fillId="0" borderId="33" xfId="0" applyFont="1" applyBorder="1"/>
    <xf numFmtId="0" fontId="0" fillId="0" borderId="34" xfId="0" applyBorder="1"/>
    <xf numFmtId="0" fontId="28" fillId="24" borderId="34" xfId="0" applyFont="1" applyFill="1" applyBorder="1"/>
    <xf numFmtId="169" fontId="0" fillId="0" borderId="0" xfId="1" applyNumberFormat="1" applyFont="1" applyBorder="1" applyAlignment="1">
      <alignment horizontal="center"/>
    </xf>
    <xf numFmtId="0" fontId="0" fillId="37" borderId="34" xfId="0" applyFill="1" applyBorder="1"/>
    <xf numFmtId="0" fontId="28" fillId="25" borderId="15" xfId="0" applyFont="1" applyFill="1" applyBorder="1" applyAlignment="1">
      <alignment vertical="center"/>
    </xf>
    <xf numFmtId="0" fontId="28" fillId="25" borderId="15" xfId="0" applyFont="1" applyFill="1" applyBorder="1"/>
    <xf numFmtId="14" fontId="25" fillId="25" borderId="22" xfId="0" applyNumberFormat="1" applyFont="1" applyFill="1" applyBorder="1" applyAlignment="1">
      <alignment wrapText="1" readingOrder="1"/>
    </xf>
    <xf numFmtId="9" fontId="27" fillId="0" borderId="15" xfId="1458" applyFont="1" applyBorder="1" applyAlignment="1">
      <alignment horizontal="center"/>
    </xf>
    <xf numFmtId="0" fontId="0" fillId="27" borderId="34" xfId="0" applyFill="1" applyBorder="1"/>
    <xf numFmtId="0" fontId="0" fillId="0" borderId="33" xfId="0" applyBorder="1"/>
    <xf numFmtId="169" fontId="0" fillId="0" borderId="13" xfId="1" applyNumberFormat="1" applyFont="1" applyFill="1" applyBorder="1"/>
    <xf numFmtId="169" fontId="0" fillId="0" borderId="13" xfId="1" applyNumberFormat="1" applyFont="1" applyFill="1" applyBorder="1" applyAlignment="1">
      <alignment horizontal="center"/>
    </xf>
    <xf numFmtId="169" fontId="28" fillId="0" borderId="13" xfId="1" applyNumberFormat="1" applyFont="1" applyFill="1" applyBorder="1" applyAlignment="1">
      <alignment horizontal="center"/>
    </xf>
    <xf numFmtId="164" fontId="0" fillId="0" borderId="13" xfId="1" applyFont="1" applyFill="1" applyBorder="1"/>
    <xf numFmtId="164" fontId="44" fillId="0" borderId="13" xfId="1" applyFont="1" applyFill="1" applyBorder="1" applyAlignment="1">
      <alignment horizontal="center"/>
    </xf>
    <xf numFmtId="169" fontId="0" fillId="0" borderId="34" xfId="1" applyNumberFormat="1" applyFont="1" applyBorder="1"/>
    <xf numFmtId="169" fontId="0" fillId="0" borderId="13" xfId="1" applyNumberFormat="1" applyFont="1" applyBorder="1"/>
    <xf numFmtId="164" fontId="0" fillId="0" borderId="13" xfId="1" applyFont="1" applyBorder="1" applyAlignment="1">
      <alignment horizontal="center"/>
    </xf>
    <xf numFmtId="169" fontId="0" fillId="0" borderId="13" xfId="1" applyNumberFormat="1" applyFont="1" applyBorder="1" applyAlignment="1">
      <alignment horizontal="center" vertical="center"/>
    </xf>
    <xf numFmtId="164" fontId="0" fillId="0" borderId="13" xfId="1" applyFont="1" applyBorder="1"/>
    <xf numFmtId="164" fontId="0" fillId="0" borderId="13" xfId="1" applyFont="1" applyBorder="1" applyAlignment="1">
      <alignment horizontal="center" vertical="center"/>
    </xf>
    <xf numFmtId="164" fontId="43" fillId="0" borderId="13" xfId="1" applyFont="1" applyBorder="1" applyAlignment="1">
      <alignment horizontal="center"/>
    </xf>
    <xf numFmtId="169" fontId="24" fillId="0" borderId="13" xfId="1" applyNumberFormat="1" applyFont="1" applyBorder="1"/>
    <xf numFmtId="0" fontId="27" fillId="0" borderId="36" xfId="0" applyFont="1" applyBorder="1"/>
    <xf numFmtId="0" fontId="27" fillId="39" borderId="36" xfId="0" applyFont="1" applyFill="1" applyBorder="1"/>
    <xf numFmtId="0" fontId="0" fillId="0" borderId="35" xfId="0" applyBorder="1"/>
    <xf numFmtId="164" fontId="27" fillId="0" borderId="36" xfId="1" applyFont="1" applyBorder="1"/>
    <xf numFmtId="169" fontId="27" fillId="0" borderId="36" xfId="1" applyNumberFormat="1" applyFont="1" applyBorder="1" applyAlignment="1">
      <alignment horizontal="center" vertical="center"/>
    </xf>
    <xf numFmtId="169" fontId="27" fillId="25" borderId="36" xfId="1" applyNumberFormat="1" applyFont="1" applyFill="1" applyBorder="1" applyAlignment="1">
      <alignment horizontal="center" vertical="center"/>
    </xf>
    <xf numFmtId="169" fontId="27" fillId="28" borderId="36" xfId="1" applyNumberFormat="1" applyFont="1" applyFill="1" applyBorder="1" applyAlignment="1">
      <alignment horizontal="center" vertical="center"/>
    </xf>
    <xf numFmtId="169" fontId="27" fillId="0" borderId="36" xfId="0" applyNumberFormat="1" applyFont="1" applyBorder="1" applyAlignment="1">
      <alignment horizontal="center" vertical="center"/>
    </xf>
    <xf numFmtId="169" fontId="27" fillId="0" borderId="36" xfId="1" applyNumberFormat="1" applyFont="1" applyBorder="1" applyAlignment="1">
      <alignment horizontal="center"/>
    </xf>
    <xf numFmtId="169" fontId="27" fillId="25" borderId="36" xfId="1" applyNumberFormat="1" applyFont="1" applyFill="1" applyBorder="1" applyAlignment="1">
      <alignment horizontal="center"/>
    </xf>
    <xf numFmtId="169" fontId="27" fillId="0" borderId="36" xfId="0" applyNumberFormat="1" applyFont="1" applyBorder="1" applyAlignment="1">
      <alignment horizontal="center"/>
    </xf>
    <xf numFmtId="0" fontId="0" fillId="0" borderId="36" xfId="0" applyBorder="1"/>
    <xf numFmtId="14" fontId="25" fillId="25" borderId="36" xfId="0" applyNumberFormat="1" applyFont="1" applyFill="1" applyBorder="1" applyAlignment="1">
      <alignment wrapText="1" readingOrder="1"/>
    </xf>
    <xf numFmtId="14" fontId="27" fillId="27" borderId="36" xfId="0" applyNumberFormat="1" applyFont="1" applyFill="1" applyBorder="1" applyAlignment="1">
      <alignment horizontal="center" vertical="center"/>
    </xf>
    <xf numFmtId="0" fontId="0" fillId="0" borderId="23" xfId="0" applyBorder="1"/>
    <xf numFmtId="0" fontId="0" fillId="0" borderId="12" xfId="0" applyBorder="1"/>
    <xf numFmtId="0" fontId="28" fillId="37" borderId="10" xfId="0" applyFont="1" applyFill="1" applyBorder="1"/>
    <xf numFmtId="173" fontId="49" fillId="41" borderId="37" xfId="1460" applyNumberFormat="1" applyFont="1" applyFill="1" applyBorder="1" applyAlignment="1">
      <alignment horizontal="center" vertical="center"/>
    </xf>
    <xf numFmtId="173" fontId="50" fillId="41" borderId="38" xfId="1460" applyNumberFormat="1" applyFont="1" applyFill="1" applyBorder="1" applyAlignment="1">
      <alignment horizontal="center" vertical="center"/>
    </xf>
    <xf numFmtId="173" fontId="49" fillId="41" borderId="38" xfId="1460" applyNumberFormat="1" applyFont="1" applyFill="1" applyBorder="1" applyAlignment="1">
      <alignment horizontal="center" vertical="center"/>
    </xf>
    <xf numFmtId="173" fontId="50" fillId="42" borderId="38" xfId="1460" applyNumberFormat="1" applyFont="1" applyFill="1" applyBorder="1" applyAlignment="1">
      <alignment horizontal="center" vertical="center"/>
    </xf>
    <xf numFmtId="173" fontId="50" fillId="43" borderId="40" xfId="1460" applyNumberFormat="1" applyFont="1" applyFill="1" applyBorder="1" applyAlignment="1">
      <alignment horizontal="center" vertical="center"/>
    </xf>
    <xf numFmtId="173" fontId="54" fillId="45" borderId="37" xfId="1460" applyNumberFormat="1" applyFont="1" applyFill="1" applyBorder="1" applyAlignment="1">
      <alignment horizontal="center" vertical="center"/>
    </xf>
    <xf numFmtId="173" fontId="54" fillId="45" borderId="38" xfId="1460" applyNumberFormat="1" applyFont="1" applyFill="1" applyBorder="1" applyAlignment="1">
      <alignment horizontal="center" vertical="center"/>
    </xf>
    <xf numFmtId="173" fontId="51" fillId="41" borderId="39" xfId="1460" applyNumberFormat="1" applyFont="1" applyFill="1" applyBorder="1" applyAlignment="1">
      <alignment horizontal="center" vertical="center" wrapText="1"/>
    </xf>
    <xf numFmtId="173" fontId="50" fillId="41" borderId="38" xfId="1461" applyNumberFormat="1" applyFont="1" applyFill="1" applyBorder="1" applyAlignment="1">
      <alignment horizontal="center" vertical="center"/>
    </xf>
    <xf numFmtId="173" fontId="50" fillId="41" borderId="37" xfId="1461" applyNumberFormat="1" applyFont="1" applyFill="1" applyBorder="1" applyAlignment="1">
      <alignment horizontal="center" vertical="center"/>
    </xf>
    <xf numFmtId="173" fontId="54" fillId="45" borderId="37" xfId="1461" applyNumberFormat="1" applyFont="1" applyFill="1" applyBorder="1" applyAlignment="1">
      <alignment horizontal="center" vertical="center"/>
    </xf>
    <xf numFmtId="173" fontId="54" fillId="45" borderId="38" xfId="1461" applyNumberFormat="1" applyFont="1" applyFill="1" applyBorder="1" applyAlignment="1">
      <alignment horizontal="center" vertical="center"/>
    </xf>
    <xf numFmtId="0" fontId="56" fillId="44" borderId="13" xfId="1461" applyFont="1" applyFill="1" applyBorder="1" applyAlignment="1">
      <alignment horizontal="center" vertical="center"/>
    </xf>
    <xf numFmtId="0" fontId="32" fillId="24" borderId="42" xfId="0" applyFont="1" applyFill="1" applyBorder="1" applyAlignment="1">
      <alignment horizontal="center"/>
    </xf>
    <xf numFmtId="0" fontId="31" fillId="0" borderId="42" xfId="0" applyFont="1" applyBorder="1" applyAlignment="1">
      <alignment horizontal="left" vertical="center"/>
    </xf>
    <xf numFmtId="173" fontId="55" fillId="42" borderId="42" xfId="1460" applyNumberFormat="1" applyFont="1" applyFill="1" applyBorder="1" applyAlignment="1">
      <alignment horizontal="center" vertical="center"/>
    </xf>
    <xf numFmtId="173" fontId="55" fillId="43" borderId="42" xfId="1460" applyNumberFormat="1" applyFont="1" applyFill="1" applyBorder="1" applyAlignment="1">
      <alignment horizontal="center" vertical="center"/>
    </xf>
    <xf numFmtId="0" fontId="27" fillId="0" borderId="42" xfId="0" applyFont="1" applyBorder="1"/>
    <xf numFmtId="0" fontId="42" fillId="36" borderId="42" xfId="0" applyFont="1" applyFill="1" applyBorder="1" applyAlignment="1">
      <alignment horizontal="center" vertical="center"/>
    </xf>
    <xf numFmtId="0" fontId="37" fillId="0" borderId="42" xfId="0" applyFont="1" applyBorder="1" applyAlignment="1">
      <alignment horizontal="center"/>
    </xf>
    <xf numFmtId="14" fontId="27" fillId="0" borderId="42" xfId="0" applyNumberFormat="1" applyFont="1" applyBorder="1"/>
    <xf numFmtId="0" fontId="27" fillId="33" borderId="42" xfId="0" applyFont="1" applyFill="1" applyBorder="1"/>
    <xf numFmtId="14" fontId="27" fillId="33" borderId="42" xfId="0" applyNumberFormat="1" applyFont="1" applyFill="1" applyBorder="1"/>
    <xf numFmtId="0" fontId="31" fillId="0" borderId="42" xfId="1119" applyFont="1" applyBorder="1" applyAlignment="1">
      <alignment horizontal="left" vertical="center"/>
    </xf>
    <xf numFmtId="14" fontId="27" fillId="0" borderId="42" xfId="1459" applyNumberFormat="1" applyFont="1" applyBorder="1"/>
    <xf numFmtId="0" fontId="32" fillId="24" borderId="43" xfId="0" applyFont="1" applyFill="1" applyBorder="1" applyAlignment="1">
      <alignment horizontal="center"/>
    </xf>
    <xf numFmtId="0" fontId="31" fillId="0" borderId="43" xfId="0" applyFont="1" applyBorder="1" applyAlignment="1">
      <alignment horizontal="left" vertical="center"/>
    </xf>
    <xf numFmtId="173" fontId="55" fillId="42" borderId="43" xfId="1460" applyNumberFormat="1" applyFont="1" applyFill="1" applyBorder="1" applyAlignment="1">
      <alignment horizontal="center" vertical="center"/>
    </xf>
    <xf numFmtId="173" fontId="55" fillId="43" borderId="43" xfId="1460" applyNumberFormat="1" applyFont="1" applyFill="1" applyBorder="1" applyAlignment="1">
      <alignment horizontal="center" vertical="center"/>
    </xf>
    <xf numFmtId="0" fontId="27" fillId="0" borderId="43" xfId="0" applyFont="1" applyBorder="1"/>
    <xf numFmtId="0" fontId="42" fillId="36" borderId="43" xfId="0" applyFont="1" applyFill="1" applyBorder="1" applyAlignment="1">
      <alignment horizontal="center" vertical="center"/>
    </xf>
    <xf numFmtId="0" fontId="37" fillId="0" borderId="43" xfId="0" applyFont="1" applyBorder="1" applyAlignment="1">
      <alignment horizontal="center"/>
    </xf>
    <xf numFmtId="14" fontId="27" fillId="0" borderId="43" xfId="0" applyNumberFormat="1" applyFont="1" applyBorder="1"/>
    <xf numFmtId="173" fontId="59" fillId="42" borderId="45" xfId="1460" applyNumberFormat="1" applyFont="1" applyFill="1" applyBorder="1" applyAlignment="1">
      <alignment horizontal="center" vertical="center"/>
    </xf>
    <xf numFmtId="173" fontId="59" fillId="43" borderId="46" xfId="1460" applyNumberFormat="1" applyFont="1" applyFill="1" applyBorder="1" applyAlignment="1">
      <alignment horizontal="center" vertical="center"/>
    </xf>
    <xf numFmtId="0" fontId="57" fillId="0" borderId="44" xfId="0" applyFont="1" applyBorder="1"/>
    <xf numFmtId="169" fontId="60" fillId="36" borderId="44" xfId="1" applyNumberFormat="1" applyFont="1" applyFill="1" applyBorder="1" applyAlignment="1">
      <alignment horizontal="left" vertical="center"/>
    </xf>
    <xf numFmtId="0" fontId="57" fillId="0" borderId="44" xfId="0" applyFont="1" applyBorder="1" applyAlignment="1">
      <alignment horizontal="center"/>
    </xf>
    <xf numFmtId="0" fontId="57" fillId="0" borderId="47" xfId="0" applyFont="1" applyBorder="1"/>
    <xf numFmtId="169" fontId="58" fillId="0" borderId="44" xfId="1" applyNumberFormat="1" applyFont="1" applyFill="1" applyBorder="1" applyAlignment="1">
      <alignment horizontal="center" vertical="center"/>
    </xf>
    <xf numFmtId="169" fontId="58" fillId="46" borderId="44" xfId="1" applyNumberFormat="1" applyFont="1" applyFill="1" applyBorder="1" applyAlignment="1">
      <alignment horizontal="left" vertical="center"/>
    </xf>
    <xf numFmtId="0" fontId="0" fillId="46" borderId="0" xfId="0" applyFill="1"/>
    <xf numFmtId="175" fontId="28" fillId="49" borderId="43" xfId="1" applyNumberFormat="1" applyFont="1" applyFill="1" applyBorder="1"/>
    <xf numFmtId="175" fontId="0" fillId="47" borderId="43" xfId="0" applyNumberFormat="1" applyFill="1" applyBorder="1"/>
    <xf numFmtId="175" fontId="28" fillId="49" borderId="42" xfId="1" applyNumberFormat="1" applyFont="1" applyFill="1" applyBorder="1"/>
    <xf numFmtId="175" fontId="0" fillId="47" borderId="42" xfId="0" applyNumberFormat="1" applyFill="1" applyBorder="1"/>
    <xf numFmtId="173" fontId="0" fillId="48" borderId="43" xfId="0" applyNumberFormat="1" applyFill="1" applyBorder="1"/>
    <xf numFmtId="173" fontId="0" fillId="47" borderId="43" xfId="0" applyNumberFormat="1" applyFill="1" applyBorder="1"/>
    <xf numFmtId="173" fontId="37" fillId="0" borderId="43" xfId="1" applyNumberFormat="1" applyFont="1" applyFill="1" applyBorder="1" applyAlignment="1">
      <alignment horizontal="center" vertical="center"/>
    </xf>
    <xf numFmtId="173" fontId="0" fillId="48" borderId="42" xfId="0" applyNumberFormat="1" applyFill="1" applyBorder="1"/>
    <xf numFmtId="173" fontId="0" fillId="47" borderId="42" xfId="0" applyNumberFormat="1" applyFill="1" applyBorder="1"/>
    <xf numFmtId="173" fontId="37" fillId="0" borderId="42" xfId="1" applyNumberFormat="1" applyFont="1" applyFill="1" applyBorder="1" applyAlignment="1">
      <alignment horizontal="center" vertical="center"/>
    </xf>
    <xf numFmtId="173" fontId="0" fillId="0" borderId="43" xfId="0" applyNumberFormat="1" applyBorder="1"/>
    <xf numFmtId="173" fontId="0" fillId="28" borderId="43" xfId="0" applyNumberFormat="1" applyFill="1" applyBorder="1"/>
    <xf numFmtId="173" fontId="0" fillId="0" borderId="42" xfId="0" applyNumberFormat="1" applyBorder="1"/>
    <xf numFmtId="173" fontId="0" fillId="28" borderId="42" xfId="0" applyNumberFormat="1" applyFill="1" applyBorder="1"/>
    <xf numFmtId="0" fontId="32" fillId="24" borderId="24" xfId="0" applyFont="1" applyFill="1" applyBorder="1" applyAlignment="1">
      <alignment horizontal="center"/>
    </xf>
    <xf numFmtId="0" fontId="31" fillId="27" borderId="12" xfId="0" applyFont="1" applyFill="1" applyBorder="1" applyAlignment="1">
      <alignment horizontal="left" vertical="center"/>
    </xf>
    <xf numFmtId="171" fontId="0" fillId="0" borderId="12" xfId="0" applyNumberFormat="1" applyBorder="1"/>
    <xf numFmtId="0" fontId="27" fillId="27" borderId="12" xfId="0" applyFont="1" applyFill="1" applyBorder="1"/>
    <xf numFmtId="165" fontId="0" fillId="0" borderId="0" xfId="1459" applyFont="1"/>
    <xf numFmtId="172" fontId="28" fillId="38" borderId="12" xfId="1459" applyNumberFormat="1" applyFont="1" applyFill="1" applyBorder="1"/>
    <xf numFmtId="0" fontId="32" fillId="24" borderId="48" xfId="0" applyFont="1" applyFill="1" applyBorder="1" applyAlignment="1">
      <alignment horizontal="center"/>
    </xf>
    <xf numFmtId="0" fontId="32" fillId="24" borderId="49" xfId="0" applyFont="1" applyFill="1" applyBorder="1" applyAlignment="1">
      <alignment horizontal="center"/>
    </xf>
    <xf numFmtId="0" fontId="32" fillId="24" borderId="50" xfId="0" applyFont="1" applyFill="1" applyBorder="1" applyAlignment="1">
      <alignment horizontal="center"/>
    </xf>
    <xf numFmtId="0" fontId="32" fillId="24" borderId="51" xfId="0" applyFont="1" applyFill="1" applyBorder="1" applyAlignment="1">
      <alignment horizontal="center"/>
    </xf>
    <xf numFmtId="175" fontId="28" fillId="49" borderId="52" xfId="1" applyNumberFormat="1" applyFont="1" applyFill="1" applyBorder="1"/>
    <xf numFmtId="175" fontId="0" fillId="47" borderId="52" xfId="0" applyNumberFormat="1" applyFill="1" applyBorder="1"/>
    <xf numFmtId="0" fontId="31" fillId="0" borderId="52" xfId="0" applyFont="1" applyBorder="1" applyAlignment="1">
      <alignment horizontal="left" vertical="center"/>
    </xf>
    <xf numFmtId="173" fontId="0" fillId="48" borderId="52" xfId="0" applyNumberFormat="1" applyFill="1" applyBorder="1"/>
    <xf numFmtId="173" fontId="0" fillId="47" borderId="52" xfId="0" applyNumberFormat="1" applyFill="1" applyBorder="1"/>
    <xf numFmtId="173" fontId="55" fillId="42" borderId="52" xfId="1460" applyNumberFormat="1" applyFont="1" applyFill="1" applyBorder="1" applyAlignment="1">
      <alignment horizontal="center" vertical="center"/>
    </xf>
    <xf numFmtId="173" fontId="55" fillId="43" borderId="52" xfId="1460" applyNumberFormat="1" applyFont="1" applyFill="1" applyBorder="1" applyAlignment="1">
      <alignment horizontal="center" vertical="center"/>
    </xf>
    <xf numFmtId="0" fontId="27" fillId="0" borderId="52" xfId="0" applyFont="1" applyBorder="1"/>
    <xf numFmtId="173" fontId="0" fillId="0" borderId="52" xfId="0" applyNumberFormat="1" applyBorder="1"/>
    <xf numFmtId="173" fontId="0" fillId="28" borderId="52" xfId="0" applyNumberFormat="1" applyFill="1" applyBorder="1"/>
    <xf numFmtId="0" fontId="42" fillId="36" borderId="52" xfId="0" applyFont="1" applyFill="1" applyBorder="1" applyAlignment="1">
      <alignment horizontal="center" vertical="center"/>
    </xf>
    <xf numFmtId="0" fontId="37" fillId="0" borderId="52" xfId="0" applyFont="1" applyBorder="1" applyAlignment="1">
      <alignment horizontal="center"/>
    </xf>
    <xf numFmtId="14" fontId="27" fillId="0" borderId="52" xfId="0" applyNumberFormat="1" applyFont="1" applyBorder="1"/>
    <xf numFmtId="173" fontId="37" fillId="0" borderId="52" xfId="1" applyNumberFormat="1" applyFont="1" applyFill="1" applyBorder="1" applyAlignment="1">
      <alignment horizontal="center" vertical="center"/>
    </xf>
    <xf numFmtId="0" fontId="32" fillId="24" borderId="52" xfId="0" applyFont="1" applyFill="1" applyBorder="1" applyAlignment="1">
      <alignment horizontal="center"/>
    </xf>
    <xf numFmtId="169" fontId="27" fillId="0" borderId="42" xfId="0" applyNumberFormat="1" applyFont="1" applyBorder="1"/>
    <xf numFmtId="169" fontId="27" fillId="33" borderId="42" xfId="0" applyNumberFormat="1" applyFont="1" applyFill="1" applyBorder="1"/>
    <xf numFmtId="169" fontId="27" fillId="0" borderId="43" xfId="0" applyNumberFormat="1" applyFont="1" applyBorder="1"/>
    <xf numFmtId="169" fontId="27" fillId="0" borderId="52" xfId="0" applyNumberFormat="1" applyFont="1" applyBorder="1"/>
    <xf numFmtId="169" fontId="27" fillId="0" borderId="42" xfId="0" applyNumberFormat="1" applyFont="1" applyBorder="1" applyAlignment="1">
      <alignment horizontal="left" vertical="center"/>
    </xf>
    <xf numFmtId="169" fontId="27" fillId="0" borderId="43" xfId="0" applyNumberFormat="1" applyFont="1" applyBorder="1" applyAlignment="1">
      <alignment horizontal="left" vertical="center"/>
    </xf>
    <xf numFmtId="14" fontId="27" fillId="0" borderId="42" xfId="0" applyNumberFormat="1" applyFont="1" applyBorder="1" applyAlignment="1">
      <alignment horizontal="left" vertical="center"/>
    </xf>
    <xf numFmtId="14" fontId="27" fillId="0" borderId="43" xfId="0" applyNumberFormat="1" applyFont="1" applyBorder="1" applyAlignment="1">
      <alignment horizontal="left" vertical="center"/>
    </xf>
    <xf numFmtId="0" fontId="42" fillId="36" borderId="42" xfId="1" applyNumberFormat="1" applyFont="1" applyFill="1" applyBorder="1" applyAlignment="1">
      <alignment horizontal="center" vertical="center"/>
    </xf>
    <xf numFmtId="0" fontId="42" fillId="36" borderId="43" xfId="1" applyNumberFormat="1" applyFont="1" applyFill="1" applyBorder="1" applyAlignment="1">
      <alignment horizontal="center" vertical="center"/>
    </xf>
    <xf numFmtId="0" fontId="42" fillId="36" borderId="52" xfId="1" applyNumberFormat="1" applyFont="1" applyFill="1" applyBorder="1" applyAlignment="1">
      <alignment horizontal="center" vertical="center"/>
    </xf>
    <xf numFmtId="0" fontId="27" fillId="0" borderId="42" xfId="1" applyNumberFormat="1" applyFont="1" applyBorder="1"/>
    <xf numFmtId="0" fontId="27" fillId="0" borderId="43" xfId="1" applyNumberFormat="1" applyFont="1" applyBorder="1"/>
    <xf numFmtId="0" fontId="27" fillId="0" borderId="52" xfId="1" applyNumberFormat="1" applyFont="1" applyBorder="1"/>
    <xf numFmtId="169" fontId="27" fillId="0" borderId="42" xfId="1" applyNumberFormat="1" applyFont="1" applyBorder="1"/>
    <xf numFmtId="169" fontId="27" fillId="0" borderId="43" xfId="1" applyNumberFormat="1" applyFont="1" applyBorder="1"/>
    <xf numFmtId="169" fontId="27" fillId="0" borderId="52" xfId="1" applyNumberFormat="1" applyFont="1" applyBorder="1"/>
    <xf numFmtId="14" fontId="27" fillId="0" borderId="42" xfId="1" applyNumberFormat="1" applyFont="1" applyBorder="1"/>
    <xf numFmtId="14" fontId="27" fillId="0" borderId="43" xfId="1" applyNumberFormat="1" applyFont="1" applyBorder="1"/>
    <xf numFmtId="14" fontId="27" fillId="0" borderId="52" xfId="1" applyNumberFormat="1" applyFont="1" applyBorder="1"/>
    <xf numFmtId="0" fontId="32" fillId="24" borderId="50" xfId="1" applyNumberFormat="1" applyFont="1" applyFill="1" applyBorder="1" applyAlignment="1">
      <alignment horizontal="center"/>
    </xf>
    <xf numFmtId="0" fontId="32" fillId="24" borderId="49" xfId="1" applyNumberFormat="1" applyFont="1" applyFill="1" applyBorder="1" applyAlignment="1">
      <alignment horizontal="center"/>
    </xf>
    <xf numFmtId="0" fontId="32" fillId="24" borderId="51" xfId="1" applyNumberFormat="1" applyFont="1" applyFill="1" applyBorder="1" applyAlignment="1">
      <alignment horizontal="center"/>
    </xf>
    <xf numFmtId="173" fontId="0" fillId="48" borderId="42" xfId="1" applyNumberFormat="1" applyFont="1" applyFill="1" applyBorder="1"/>
    <xf numFmtId="173" fontId="0" fillId="48" borderId="43" xfId="1" applyNumberFormat="1" applyFont="1" applyFill="1" applyBorder="1"/>
    <xf numFmtId="0" fontId="28" fillId="24" borderId="31" xfId="0" applyFont="1" applyFill="1" applyBorder="1"/>
    <xf numFmtId="169" fontId="27" fillId="0" borderId="32" xfId="0" applyNumberFormat="1" applyFont="1" applyBorder="1" applyAlignment="1">
      <alignment horizontal="center" vertical="center"/>
    </xf>
    <xf numFmtId="169" fontId="27" fillId="0" borderId="32" xfId="0" applyNumberFormat="1" applyFont="1" applyBorder="1" applyAlignment="1">
      <alignment horizontal="center"/>
    </xf>
    <xf numFmtId="169" fontId="0" fillId="0" borderId="33" xfId="0" applyNumberFormat="1" applyBorder="1"/>
    <xf numFmtId="0" fontId="0" fillId="0" borderId="32" xfId="0" applyBorder="1"/>
    <xf numFmtId="0" fontId="27" fillId="0" borderId="42" xfId="0" applyFont="1" applyBorder="1" applyAlignment="1">
      <alignment horizontal="left" vertical="center"/>
    </xf>
    <xf numFmtId="0" fontId="27" fillId="0" borderId="43" xfId="0" applyFont="1" applyBorder="1" applyAlignment="1">
      <alignment horizontal="left" vertical="center"/>
    </xf>
    <xf numFmtId="0" fontId="25" fillId="25" borderId="15" xfId="0" applyFont="1" applyFill="1" applyBorder="1" applyAlignment="1">
      <alignment wrapText="1" readingOrder="1"/>
    </xf>
    <xf numFmtId="0" fontId="0" fillId="27" borderId="31" xfId="0" applyFill="1" applyBorder="1"/>
    <xf numFmtId="0" fontId="27" fillId="27" borderId="33" xfId="0" applyFont="1" applyFill="1" applyBorder="1"/>
    <xf numFmtId="0" fontId="0" fillId="27" borderId="33" xfId="0" applyFill="1" applyBorder="1"/>
    <xf numFmtId="14" fontId="27" fillId="27" borderId="32" xfId="0" applyNumberFormat="1" applyFont="1" applyFill="1" applyBorder="1" applyAlignment="1">
      <alignment horizontal="center" vertical="center"/>
    </xf>
    <xf numFmtId="0" fontId="27" fillId="0" borderId="35" xfId="0" applyFont="1" applyBorder="1"/>
    <xf numFmtId="0" fontId="27" fillId="25" borderId="35" xfId="0" applyFont="1" applyFill="1" applyBorder="1"/>
    <xf numFmtId="0" fontId="27" fillId="28" borderId="35" xfId="0" applyFont="1" applyFill="1" applyBorder="1"/>
    <xf numFmtId="0" fontId="0" fillId="0" borderId="12" xfId="1" applyNumberFormat="1" applyFont="1" applyBorder="1"/>
    <xf numFmtId="169" fontId="0" fillId="0" borderId="35" xfId="1" applyNumberFormat="1" applyFont="1" applyBorder="1"/>
    <xf numFmtId="169" fontId="0" fillId="0" borderId="35" xfId="0" applyNumberFormat="1" applyBorder="1"/>
    <xf numFmtId="0" fontId="34" fillId="31" borderId="0" xfId="0" applyFont="1" applyFill="1" applyAlignment="1">
      <alignment horizontal="center" vertical="center"/>
    </xf>
    <xf numFmtId="0" fontId="31" fillId="0" borderId="42" xfId="0" applyNumberFormat="1" applyFont="1" applyFill="1" applyBorder="1" applyAlignment="1">
      <alignment horizontal="left" vertical="center"/>
    </xf>
    <xf numFmtId="0" fontId="31" fillId="0" borderId="42" xfId="1119" applyNumberFormat="1" applyFont="1" applyFill="1" applyBorder="1" applyAlignment="1">
      <alignment horizontal="left" vertical="center"/>
    </xf>
    <xf numFmtId="0" fontId="31" fillId="0" borderId="43" xfId="0" applyNumberFormat="1" applyFont="1" applyFill="1" applyBorder="1" applyAlignment="1">
      <alignment horizontal="left" vertical="center"/>
    </xf>
    <xf numFmtId="0" fontId="31" fillId="0" borderId="52" xfId="0" applyNumberFormat="1" applyFont="1" applyFill="1" applyBorder="1" applyAlignment="1">
      <alignment horizontal="left" vertical="center"/>
    </xf>
    <xf numFmtId="173" fontId="37" fillId="0" borderId="42" xfId="0" applyNumberFormat="1" applyFont="1" applyFill="1" applyBorder="1" applyAlignment="1">
      <alignment horizontal="center" vertical="center"/>
    </xf>
    <xf numFmtId="173" fontId="37" fillId="0" borderId="52" xfId="0" applyNumberFormat="1" applyFont="1" applyFill="1" applyBorder="1" applyAlignment="1">
      <alignment horizontal="center" vertical="center"/>
    </xf>
    <xf numFmtId="0" fontId="42" fillId="36" borderId="42" xfId="0" applyNumberFormat="1" applyFont="1" applyFill="1" applyBorder="1" applyAlignment="1">
      <alignment horizontal="center" vertical="center"/>
    </xf>
    <xf numFmtId="0" fontId="42" fillId="36" borderId="43" xfId="0" applyNumberFormat="1" applyFont="1" applyFill="1" applyBorder="1" applyAlignment="1">
      <alignment horizontal="center" vertical="center"/>
    </xf>
    <xf numFmtId="0" fontId="42" fillId="36" borderId="52" xfId="0" applyNumberFormat="1" applyFont="1" applyFill="1" applyBorder="1" applyAlignment="1">
      <alignment horizontal="center" vertical="center"/>
    </xf>
    <xf numFmtId="0" fontId="37" fillId="0" borderId="42" xfId="0" applyNumberFormat="1" applyFont="1" applyBorder="1" applyAlignment="1">
      <alignment horizontal="center"/>
    </xf>
    <xf numFmtId="0" fontId="37" fillId="0" borderId="43" xfId="0" applyNumberFormat="1" applyFont="1" applyBorder="1" applyAlignment="1">
      <alignment horizontal="center"/>
    </xf>
    <xf numFmtId="0" fontId="37" fillId="0" borderId="52" xfId="0" applyNumberFormat="1" applyFont="1" applyBorder="1" applyAlignment="1">
      <alignment horizontal="center"/>
    </xf>
    <xf numFmtId="0" fontId="27" fillId="0" borderId="42" xfId="0" applyNumberFormat="1" applyFont="1" applyBorder="1"/>
    <xf numFmtId="0" fontId="27" fillId="33" borderId="42" xfId="0" applyNumberFormat="1" applyFont="1" applyFill="1" applyBorder="1"/>
    <xf numFmtId="0" fontId="27" fillId="0" borderId="43" xfId="0" applyNumberFormat="1" applyFont="1" applyBorder="1"/>
    <xf numFmtId="0" fontId="27" fillId="0" borderId="52" xfId="0" applyNumberFormat="1" applyFont="1" applyBorder="1"/>
    <xf numFmtId="0" fontId="37" fillId="0" borderId="34" xfId="0" applyFont="1" applyFill="1" applyBorder="1" applyAlignment="1">
      <alignment horizontal="left"/>
    </xf>
    <xf numFmtId="0" fontId="37" fillId="0" borderId="10" xfId="0" applyFont="1" applyFill="1" applyBorder="1" applyAlignment="1">
      <alignment horizontal="left"/>
    </xf>
    <xf numFmtId="0" fontId="37" fillId="0" borderId="31" xfId="0" applyFont="1" applyFill="1" applyBorder="1" applyAlignment="1">
      <alignment horizontal="left"/>
    </xf>
    <xf numFmtId="0" fontId="27" fillId="39" borderId="35" xfId="0" applyFont="1" applyFill="1" applyBorder="1"/>
    <xf numFmtId="0" fontId="37" fillId="0" borderId="35" xfId="0" applyFont="1" applyFill="1" applyBorder="1"/>
    <xf numFmtId="0" fontId="37" fillId="0" borderId="15" xfId="0" applyFont="1" applyFill="1" applyBorder="1"/>
    <xf numFmtId="0" fontId="37" fillId="0" borderId="33" xfId="0" applyFont="1" applyFill="1" applyBorder="1"/>
    <xf numFmtId="14" fontId="37" fillId="0" borderId="35" xfId="0" applyNumberFormat="1" applyFont="1" applyFill="1" applyBorder="1" applyAlignment="1">
      <alignment horizontal="center"/>
    </xf>
    <xf numFmtId="14" fontId="37" fillId="0" borderId="15" xfId="0" applyNumberFormat="1" applyFont="1" applyFill="1" applyBorder="1" applyAlignment="1">
      <alignment horizontal="center"/>
    </xf>
    <xf numFmtId="14" fontId="37" fillId="0" borderId="33" xfId="0" applyNumberFormat="1" applyFont="1" applyFill="1" applyBorder="1" applyAlignment="1">
      <alignment horizontal="center"/>
    </xf>
    <xf numFmtId="170" fontId="37" fillId="0" borderId="35" xfId="0" applyNumberFormat="1" applyFont="1" applyFill="1" applyBorder="1" applyAlignment="1">
      <alignment vertical="center"/>
    </xf>
    <xf numFmtId="170" fontId="37" fillId="0" borderId="15" xfId="0" applyNumberFormat="1" applyFont="1" applyFill="1" applyBorder="1" applyAlignment="1">
      <alignment vertical="center"/>
    </xf>
    <xf numFmtId="170" fontId="37" fillId="0" borderId="33" xfId="0" applyNumberFormat="1" applyFont="1" applyFill="1" applyBorder="1" applyAlignment="1">
      <alignment vertical="center"/>
    </xf>
    <xf numFmtId="0" fontId="32" fillId="24" borderId="50" xfId="0" applyNumberFormat="1" applyFont="1" applyFill="1" applyBorder="1" applyAlignment="1">
      <alignment horizontal="center"/>
    </xf>
    <xf numFmtId="0" fontId="32" fillId="24" borderId="49" xfId="0" applyNumberFormat="1" applyFont="1" applyFill="1" applyBorder="1" applyAlignment="1">
      <alignment horizontal="center"/>
    </xf>
    <xf numFmtId="0" fontId="32" fillId="24" borderId="51" xfId="0" applyNumberFormat="1" applyFont="1" applyFill="1" applyBorder="1" applyAlignment="1">
      <alignment horizontal="center"/>
    </xf>
    <xf numFmtId="164" fontId="27" fillId="0" borderId="32" xfId="1" applyFont="1" applyBorder="1"/>
    <xf numFmtId="0" fontId="27" fillId="0" borderId="35" xfId="0" applyNumberFormat="1" applyFont="1" applyBorder="1"/>
    <xf numFmtId="0" fontId="27" fillId="25" borderId="35" xfId="0" applyNumberFormat="1" applyFont="1" applyFill="1" applyBorder="1"/>
    <xf numFmtId="0" fontId="27" fillId="28" borderId="35" xfId="0" applyNumberFormat="1" applyFont="1" applyFill="1" applyBorder="1"/>
    <xf numFmtId="0" fontId="27" fillId="0" borderId="15" xfId="0" applyNumberFormat="1" applyFont="1" applyBorder="1"/>
    <xf numFmtId="0" fontId="27" fillId="0" borderId="33" xfId="0" applyNumberFormat="1" applyFont="1" applyBorder="1"/>
    <xf numFmtId="0" fontId="0" fillId="0" borderId="35" xfId="0" applyNumberFormat="1" applyBorder="1"/>
    <xf numFmtId="0" fontId="0" fillId="0" borderId="15" xfId="0" applyNumberFormat="1" applyBorder="1"/>
    <xf numFmtId="0" fontId="0" fillId="0" borderId="33" xfId="0" applyNumberFormat="1" applyBorder="1"/>
    <xf numFmtId="0" fontId="0" fillId="0" borderId="12" xfId="0" applyNumberFormat="1" applyFont="1" applyBorder="1"/>
    <xf numFmtId="0" fontId="0" fillId="0" borderId="0" xfId="0" applyNumberFormat="1"/>
    <xf numFmtId="174" fontId="52" fillId="44" borderId="41" xfId="1461" applyNumberFormat="1" applyFont="1" applyFill="1" applyBorder="1" applyAlignment="1">
      <alignment horizontal="center" vertical="center"/>
    </xf>
    <xf numFmtId="0" fontId="34" fillId="31" borderId="0" xfId="0" applyFont="1" applyFill="1" applyAlignment="1">
      <alignment horizontal="center" vertical="center"/>
    </xf>
    <xf numFmtId="0" fontId="33" fillId="26" borderId="26" xfId="1457" applyFont="1" applyFill="1" applyBorder="1" applyAlignment="1">
      <alignment horizontal="center" vertical="center"/>
    </xf>
    <xf numFmtId="0" fontId="33" fillId="26" borderId="27" xfId="1457" applyFont="1" applyFill="1" applyBorder="1" applyAlignment="1">
      <alignment horizontal="center" vertical="center"/>
    </xf>
    <xf numFmtId="0" fontId="33" fillId="26" borderId="14" xfId="1457" applyFont="1" applyFill="1" applyBorder="1" applyAlignment="1">
      <alignment horizontal="center" vertical="center"/>
    </xf>
    <xf numFmtId="0" fontId="33" fillId="26" borderId="29" xfId="1457" applyFont="1" applyFill="1" applyBorder="1" applyAlignment="1">
      <alignment horizontal="center" vertical="center"/>
    </xf>
    <xf numFmtId="0" fontId="33" fillId="26" borderId="28" xfId="1457" applyFont="1" applyFill="1" applyBorder="1" applyAlignment="1">
      <alignment horizontal="center" vertical="center"/>
    </xf>
    <xf numFmtId="0" fontId="33" fillId="26" borderId="11" xfId="1457" applyFont="1" applyFill="1" applyBorder="1" applyAlignment="1">
      <alignment horizontal="center" vertical="center"/>
    </xf>
    <xf numFmtId="0" fontId="53" fillId="0" borderId="14" xfId="1461" applyFont="1" applyBorder="1" applyAlignment="1"/>
    <xf numFmtId="0" fontId="25" fillId="25" borderId="35" xfId="0" applyFont="1" applyFill="1" applyBorder="1" applyAlignment="1">
      <alignment wrapText="1" readingOrder="1"/>
    </xf>
    <xf numFmtId="0" fontId="0" fillId="25" borderId="35" xfId="0" applyFill="1" applyBorder="1" applyAlignment="1">
      <alignment vertical="center"/>
    </xf>
    <xf numFmtId="0" fontId="0" fillId="25" borderId="35" xfId="0" applyFill="1" applyBorder="1"/>
    <xf numFmtId="0" fontId="27" fillId="27" borderId="35" xfId="0" applyFont="1" applyFill="1" applyBorder="1"/>
    <xf numFmtId="0" fontId="0" fillId="27" borderId="35" xfId="0" applyFill="1" applyBorder="1"/>
    <xf numFmtId="0" fontId="0" fillId="27" borderId="35" xfId="0" applyFill="1" applyBorder="1" applyAlignment="1">
      <alignment wrapText="1"/>
    </xf>
  </cellXfs>
  <cellStyles count="1462">
    <cellStyle name=" 1" xfId="16" xr:uid="{85EE81E3-323F-4FB2-9385-5DEE927B407C}"/>
    <cellStyle name=" 1 2" xfId="17" xr:uid="{20EF7346-79F3-47C9-A189-21936973DBD1}"/>
    <cellStyle name=" 1 2 2" xfId="184" xr:uid="{ACD7EEBF-F809-4F9E-B408-22F279D1E537}"/>
    <cellStyle name=" 1 2_Cálculos" xfId="288" xr:uid="{DE9F0CF1-C7C3-4A1C-824B-E16439FFB6A7}"/>
    <cellStyle name=" 1 3" xfId="18" xr:uid="{B45B1337-5CA5-4AFA-BD0D-807466515F5D}"/>
    <cellStyle name=" 1 3 2" xfId="19" xr:uid="{C02683EC-A976-474F-A4DB-F1C2578D4621}"/>
    <cellStyle name=" 1 3 2 2" xfId="186" xr:uid="{DE238DF4-5614-491F-A08B-49B1B5CC35B6}"/>
    <cellStyle name=" 1 3 2_Cálculos" xfId="290" xr:uid="{D2D1EF11-9688-48ED-BAE4-528793D3E6B9}"/>
    <cellStyle name=" 1 3 3" xfId="185" xr:uid="{E93392F7-E851-44FA-9BFD-D3143A3CD008}"/>
    <cellStyle name=" 1 3_Cálculos" xfId="289" xr:uid="{289169D8-148A-47ED-92A6-C21CFC5E1E71}"/>
    <cellStyle name=" 1 4" xfId="20" xr:uid="{D60848C1-0B08-4CB6-9989-9929B82318CE}"/>
    <cellStyle name=" 1 4 2" xfId="21" xr:uid="{FDACF629-95B2-4A97-B24D-A5E7D19801F2}"/>
    <cellStyle name=" 1 4 2 2" xfId="266" xr:uid="{C1C9E202-C046-4F33-AE4E-86710AD4A54F}"/>
    <cellStyle name=" 1 4 2_Cálculos" xfId="292" xr:uid="{DC6C6874-22D0-4D7A-A55B-06B7399D7F6B}"/>
    <cellStyle name=" 1 4 3" xfId="187" xr:uid="{7E14B8CF-EA33-4E29-810F-9D5B4D018FBD}"/>
    <cellStyle name=" 1 4_Cálculos" xfId="291" xr:uid="{72AD73F2-9AE7-46A1-8D42-A1C7EA0F5820}"/>
    <cellStyle name=" 1 5" xfId="22" xr:uid="{A9BE393E-1521-450D-BD5C-9D6CCB3B61AB}"/>
    <cellStyle name=" 1 5 2" xfId="23" xr:uid="{2F2F391C-8D83-4685-8CDC-6FF598F871B5}"/>
    <cellStyle name=" 1 5 2 2" xfId="268" xr:uid="{6D6F5771-BE2D-4B56-995C-F958F9D16E49}"/>
    <cellStyle name=" 1 5 2_Cálculos" xfId="294" xr:uid="{D244A192-A53E-486C-BF83-42B7CF29CECE}"/>
    <cellStyle name=" 1 5 3" xfId="267" xr:uid="{71503C8E-4090-48A4-81EA-403D3231A1DB}"/>
    <cellStyle name=" 1 5_Cálculos" xfId="293" xr:uid="{C6718A61-5ECB-4A52-886B-E938A1F598CC}"/>
    <cellStyle name="_Versión Gráfica 8 7_Propuesta" xfId="24" xr:uid="{9041FBAF-3CAB-4DDE-B3F1-96E8664DF0E7}"/>
    <cellStyle name="_Versión Gráfica 8 7_Propuesta 2" xfId="25" xr:uid="{C35A658B-C4EE-4348-9FE8-8994E9CE0C9B}"/>
    <cellStyle name="_Versión Gráfica 8 7_Propuesta 2 2" xfId="188" xr:uid="{1960AC90-05C6-4171-BF9E-193FC21BD736}"/>
    <cellStyle name="_Versión Gráfica 8 7_Propuesta 2_Cálculos" xfId="295" xr:uid="{DF9B7A00-F6F4-4DBA-910F-A09A731F6DAA}"/>
    <cellStyle name="_Versión Gráfica 8 7_Propuesta 3" xfId="26" xr:uid="{B590A188-E9B5-4A33-ADFE-79C2EF122126}"/>
    <cellStyle name="_Versión Gráfica 8 7_Propuesta 3 2" xfId="27" xr:uid="{7B960E83-6D63-436D-BE71-2917EF68E453}"/>
    <cellStyle name="_Versión Gráfica 8 7_Propuesta 3 2 2" xfId="190" xr:uid="{4722A8AB-04E9-4CB8-A7AC-A136A514112A}"/>
    <cellStyle name="_Versión Gráfica 8 7_Propuesta 3 2_Cálculos" xfId="297" xr:uid="{3BB19378-77E5-467F-B5C8-77E30F7213A4}"/>
    <cellStyle name="_Versión Gráfica 8 7_Propuesta 3 3" xfId="189" xr:uid="{4A687712-732D-420A-BFEB-6BB142972A0E}"/>
    <cellStyle name="_Versión Gráfica 8 7_Propuesta 3_Cálculos" xfId="296" xr:uid="{548B8678-BC1A-49E8-BE85-F0FF80879D35}"/>
    <cellStyle name="_Versión Gráfica 8 7_Propuesta 4" xfId="28" xr:uid="{E6587EB0-853C-4D2D-973C-18DA213AC78E}"/>
    <cellStyle name="_Versión Gráfica 8 7_Propuesta 4 2" xfId="29" xr:uid="{516FA1D3-242D-4583-8514-6F096CFC4DA4}"/>
    <cellStyle name="_Versión Gráfica 8 7_Propuesta 4 2 2" xfId="269" xr:uid="{04A367D0-A618-41EF-B700-9E1216E35D99}"/>
    <cellStyle name="_Versión Gráfica 8 7_Propuesta 4 2_Cálculos" xfId="299" xr:uid="{E2DBB4B3-8CED-4B05-8093-AECF5F0097CA}"/>
    <cellStyle name="_Versión Gráfica 8 7_Propuesta 4 3" xfId="191" xr:uid="{494886EB-24AF-4DD1-9607-3CCA04B91557}"/>
    <cellStyle name="_Versión Gráfica 8 7_Propuesta 4_Cálculos" xfId="298" xr:uid="{165B75EE-9AC6-4CBA-8A8D-E116CDDDF338}"/>
    <cellStyle name="_Versión Gráfica 8 7_Propuesta 5" xfId="30" xr:uid="{3E761F92-6CDC-42B4-9AEA-898E54B06133}"/>
    <cellStyle name="_Versión Gráfica 8 7_Propuesta 5 2" xfId="31" xr:uid="{8A45B9B5-C178-4D33-B852-68AB27370305}"/>
    <cellStyle name="_Versión Gráfica 8 7_Propuesta 5 2 2" xfId="271" xr:uid="{80561540-A786-4FE9-89BA-2BDC24D6524B}"/>
    <cellStyle name="_Versión Gráfica 8 7_Propuesta 5 2_Cálculos" xfId="301" xr:uid="{4BCEE17E-B0F1-4FD8-A18F-CB33ADC6579E}"/>
    <cellStyle name="_Versión Gráfica 8 7_Propuesta 5 3" xfId="270" xr:uid="{5720B9D3-A9AD-42EF-854C-5E5F5E89A9D0}"/>
    <cellStyle name="_Versión Gráfica 8 7_Propuesta 5_Cálculos" xfId="300" xr:uid="{B7411AE3-757D-43CC-8A57-2AF7FAA466A4}"/>
    <cellStyle name="20% - Accent1 2" xfId="32" xr:uid="{5C66DD39-B3F1-44D5-9250-62BBD2C85112}"/>
    <cellStyle name="20% - Accent2 2" xfId="33" xr:uid="{E195BD4E-242B-4ECD-ACBD-CBE88E68BF93}"/>
    <cellStyle name="20% - Accent3 2" xfId="34" xr:uid="{B52E7EAB-7B0F-49B0-9434-F325BA7A16BB}"/>
    <cellStyle name="20% - Accent4 2" xfId="35" xr:uid="{1886395A-8520-43F0-A6B0-BEDB3E9483D0}"/>
    <cellStyle name="20% - Accent5 2" xfId="36" xr:uid="{4E9A1AAC-C0C9-4A4B-AC1A-FE7D54F57D83}"/>
    <cellStyle name="20% - Accent6 2" xfId="37" xr:uid="{DA916A61-6169-48CA-BE33-92D0F8CD2A95}"/>
    <cellStyle name="40% - Accent1 2" xfId="38" xr:uid="{9DDE95A1-36D3-4FD2-8FE0-38B75C2750A4}"/>
    <cellStyle name="40% - Accent2 2" xfId="39" xr:uid="{E9C43711-6550-488B-A69B-9E92597A2C93}"/>
    <cellStyle name="40% - Accent3 2" xfId="40" xr:uid="{FDEC4DBC-B6CF-4367-922E-54ABA62A8EA2}"/>
    <cellStyle name="40% - Accent4 2" xfId="41" xr:uid="{084D1266-F2A1-4050-A876-7DB5F86AD490}"/>
    <cellStyle name="40% - Accent5 2" xfId="42" xr:uid="{931CCAD2-89B4-410A-93FF-8D449E0B6E68}"/>
    <cellStyle name="40% - Accent6 2" xfId="43" xr:uid="{13E9160B-24D9-4B64-8DE9-9E8F12EEA40B}"/>
    <cellStyle name="60% - Accent1 2" xfId="44" xr:uid="{41189F2D-4001-4602-9A13-B2E2F20D787B}"/>
    <cellStyle name="60% - Accent2 2" xfId="45" xr:uid="{86E601C9-ABB5-4CCC-A961-4D227F31A53C}"/>
    <cellStyle name="60% - Accent3 2" xfId="46" xr:uid="{2672F7E7-E53B-4539-8FFB-6BED5D063DF5}"/>
    <cellStyle name="60% - Accent4 2" xfId="47" xr:uid="{9270CD7C-2E06-44EF-BA59-FCB68A2BCD36}"/>
    <cellStyle name="60% - Accent5 2" xfId="48" xr:uid="{DB2AE06A-5791-414A-9012-A2D0B860D8FC}"/>
    <cellStyle name="60% - Accent6 2" xfId="49" xr:uid="{F9814F46-6B72-4950-9580-29C98E733470}"/>
    <cellStyle name="Accent1 2" xfId="50" xr:uid="{E53B35D7-9224-413B-849F-7D23CFDFD3DB}"/>
    <cellStyle name="Accent2 2" xfId="51" xr:uid="{42EB92D2-7802-4B69-BE4B-2ABF4582A65B}"/>
    <cellStyle name="Accent3 2" xfId="52" xr:uid="{130DA914-74BB-424E-AA4F-43170081FC22}"/>
    <cellStyle name="Accent4 2" xfId="53" xr:uid="{49F11620-B5A5-4B97-970E-7B5AEC2591BB}"/>
    <cellStyle name="Accent5 2" xfId="54" xr:uid="{767DD3AC-0093-43CE-A69F-72537EEE275B}"/>
    <cellStyle name="Accent6 2" xfId="55" xr:uid="{C5888DCB-C9CA-4B6C-8B4D-B52A633DF6B7}"/>
    <cellStyle name="Bad 2" xfId="56" xr:uid="{988D8A6F-3896-479B-99FB-90AF6C2B1817}"/>
    <cellStyle name="Calculation 2" xfId="57" xr:uid="{5760D4E6-F7A4-4674-A5E6-8B43545F14E3}"/>
    <cellStyle name="Check Cell 2" xfId="58" xr:uid="{30F6BCE6-2C5A-4E3D-99A6-0A4F3C6B91B2}"/>
    <cellStyle name="Currency 2" xfId="8" xr:uid="{715EEF56-F0E1-48E6-810B-D06AFEE924AD}"/>
    <cellStyle name="Currency 2 2" xfId="907" xr:uid="{78EB0875-35EC-4A06-A5F8-958D4BC85CA0}"/>
    <cellStyle name="Currency 2 3" xfId="568" xr:uid="{E729C3CF-B7D2-4D69-8B7E-0D22A7FA7CC5}"/>
    <cellStyle name="Currency 3" xfId="88" xr:uid="{D337475B-E979-40DE-80A9-53DBD937FB06}"/>
    <cellStyle name="Estilo 1" xfId="59" xr:uid="{686C820F-AB7F-40EF-A1F8-66662E8A162C}"/>
    <cellStyle name="Estilo 2" xfId="60" xr:uid="{EA3BF35E-20CE-4A98-977C-E7DB28991FBE}"/>
    <cellStyle name="Estilo 2 2" xfId="61" xr:uid="{616F4ED1-EB45-4E14-8108-109944DED2C4}"/>
    <cellStyle name="Estilo 2 2 2" xfId="192" xr:uid="{71F433B8-0183-408B-9FC0-ECCC6D88266D}"/>
    <cellStyle name="Estilo 2 2_Cálculos" xfId="302" xr:uid="{7221CC2E-D57F-4659-99DD-275811FAE35A}"/>
    <cellStyle name="Estilo 2 3" xfId="62" xr:uid="{E18FCE59-42E2-4705-910D-03876CF8AD82}"/>
    <cellStyle name="Estilo 2 3 2" xfId="63" xr:uid="{8C58B6E9-C636-42C7-A232-F97058609A28}"/>
    <cellStyle name="Estilo 2 3 2 2" xfId="194" xr:uid="{8BA3E7E7-D4BF-4BF9-A805-901DDE4746B5}"/>
    <cellStyle name="Estilo 2 3 2_Cálculos" xfId="304" xr:uid="{43AE1716-03BB-4497-BFCC-226308504F97}"/>
    <cellStyle name="Estilo 2 3 3" xfId="193" xr:uid="{42A2DD80-9244-481A-A219-5297C97638C8}"/>
    <cellStyle name="Estilo 2 3_Cálculos" xfId="303" xr:uid="{A523C6D1-FAA1-4ED6-A052-C062213DF965}"/>
    <cellStyle name="Estilo 2 4" xfId="64" xr:uid="{BC9C436E-C934-42A4-8076-AE07DFC8C990}"/>
    <cellStyle name="Estilo 2 4 2" xfId="65" xr:uid="{F0E4A1C6-35BE-42CA-9B29-5D984561D257}"/>
    <cellStyle name="Estilo 2 4 2 2" xfId="272" xr:uid="{28790D2A-578F-4F59-8303-6C56D1C7B1FD}"/>
    <cellStyle name="Estilo 2 4 2_Cálculos" xfId="306" xr:uid="{95543DC0-DDD0-4674-8F82-E46F8028CEB4}"/>
    <cellStyle name="Estilo 2 4 3" xfId="195" xr:uid="{8964940D-C95B-4846-A348-167AC4AC50FD}"/>
    <cellStyle name="Estilo 2 4_Cálculos" xfId="305" xr:uid="{2B786B85-9922-4957-A87B-19991FA813DB}"/>
    <cellStyle name="Estilo 2 5" xfId="66" xr:uid="{9E794A04-4C1A-49D5-9F05-F8B356DEE7FD}"/>
    <cellStyle name="Estilo 2 5 2" xfId="67" xr:uid="{F4C14DA3-7181-49F3-BB61-5394507A7D1C}"/>
    <cellStyle name="Estilo 2 5 2 2" xfId="274" xr:uid="{2E386441-D633-4EF8-AE01-1F037BB3C077}"/>
    <cellStyle name="Estilo 2 5 2_Cálculos" xfId="308" xr:uid="{C1798A89-975C-46CD-B4B0-675CB0C1E615}"/>
    <cellStyle name="Estilo 2 5 3" xfId="273" xr:uid="{B8075AB3-A69D-440C-AF08-6CF277C77C4E}"/>
    <cellStyle name="Estilo 2 5_Cálculos" xfId="307" xr:uid="{FD5D8651-7A3F-40AB-A411-42668BF68197}"/>
    <cellStyle name="Estilo 3" xfId="68" xr:uid="{79F04428-3CAD-4F40-8DE6-7D44C8D9E006}"/>
    <cellStyle name="Explanatory Text 2" xfId="69" xr:uid="{8F19D8BE-F0AD-4A03-88D7-8FBBC46B0FE3}"/>
    <cellStyle name="Good 2" xfId="70" xr:uid="{E4BEF037-5555-41F6-8A44-2AD9B2A0C35C}"/>
    <cellStyle name="Heading 1 2" xfId="71" xr:uid="{2D2616B5-35DF-4A94-B0EB-3EEFB8128267}"/>
    <cellStyle name="Heading 2 2" xfId="72" xr:uid="{4B832DEC-20C1-4E97-BD5A-4E1A62BC64D2}"/>
    <cellStyle name="Heading 3 2" xfId="73" xr:uid="{29416828-5A79-4308-BA03-B019478F413C}"/>
    <cellStyle name="Heading 4 2" xfId="74" xr:uid="{3382ECB9-412A-40E0-BAB2-51992F3E145A}"/>
    <cellStyle name="Input 2" xfId="75" xr:uid="{54692F2A-58F9-4FDB-93D2-2F7D407B8D92}"/>
    <cellStyle name="Linked Cell 2" xfId="76" xr:uid="{E1815641-9B9A-4F57-8473-F7C69A697836}"/>
    <cellStyle name="Millares" xfId="1459" builtinId="3"/>
    <cellStyle name="Millares 2" xfId="77" xr:uid="{0E0BEA3B-0BEC-4F64-8F45-960A54F0D368}"/>
    <cellStyle name="Millares 2 2" xfId="78" xr:uid="{D43AFC8E-8013-4892-ACF8-02A493423DB3}"/>
    <cellStyle name="Millares 2 2 2" xfId="197" xr:uid="{EB4BC9FA-2B27-4BFE-9D49-66C643662A1F}"/>
    <cellStyle name="Millares 2 2 2 2" xfId="627" xr:uid="{93FF5A82-96CE-4D23-8C50-6BAC2197A704}"/>
    <cellStyle name="Millares 2 2 3" xfId="582" xr:uid="{C1F9C09A-6B58-4829-848D-675B179ED048}"/>
    <cellStyle name="Millares 2 3" xfId="196" xr:uid="{0C1032B7-2E09-47D7-9503-51A900077628}"/>
    <cellStyle name="Millares 2 3 2" xfId="626" xr:uid="{65BDC519-AA55-4B21-A21C-483E14F49C13}"/>
    <cellStyle name="Millares 2 4" xfId="581" xr:uid="{0F39B860-E09A-47BB-8D28-F836FFA89C39}"/>
    <cellStyle name="Millares 3" xfId="79" xr:uid="{247B31E3-AF62-4850-83A9-4B82875D283B}"/>
    <cellStyle name="Millares 3 2" xfId="80" xr:uid="{A455C871-6D93-4FA4-928C-6D45D34AAE32}"/>
    <cellStyle name="Millares 3 2 2" xfId="199" xr:uid="{FB1A8D4C-AC4F-4EDB-940E-5CB70E25CD45}"/>
    <cellStyle name="Millares 3 2 2 2" xfId="629" xr:uid="{7D4D4226-3C39-4B1B-9267-7128B606A269}"/>
    <cellStyle name="Millares 3 2 3" xfId="584" xr:uid="{E5A588E5-89B5-4823-8D0A-5B683B502C42}"/>
    <cellStyle name="Millares 3 3" xfId="198" xr:uid="{9FC4079C-EDFE-4D01-A819-9F788E07CFFC}"/>
    <cellStyle name="Millares 3 3 2" xfId="628" xr:uid="{8B8915E3-6D15-41C8-82C3-EF6F09CC76B5}"/>
    <cellStyle name="Millares 3 4" xfId="583" xr:uid="{22898EBC-8FCE-43BB-BF4A-01D95EB12276}"/>
    <cellStyle name="Millares 4" xfId="81" xr:uid="{048C8EF1-DA66-42C1-932B-E2FDD885ED3D}"/>
    <cellStyle name="Millares 4 2" xfId="82" xr:uid="{72F1586A-898E-4ADB-ABA7-867D8A89B9D5}"/>
    <cellStyle name="Millares 4 2 2" xfId="201" xr:uid="{6AE36BE8-38BB-4460-A29E-18F41A84302E}"/>
    <cellStyle name="Millares 4 2 2 2" xfId="631" xr:uid="{F5E60525-FE8A-406C-B9CC-D629C4DD1DF6}"/>
    <cellStyle name="Millares 4 2 3" xfId="586" xr:uid="{36542B92-F68D-49DE-A6C7-A40765F21A5A}"/>
    <cellStyle name="Millares 4 3" xfId="200" xr:uid="{C51124C4-E937-4E2E-90D1-E6FC2079A26F}"/>
    <cellStyle name="Millares 4 3 2" xfId="630" xr:uid="{2A938AB6-D216-468C-BDA9-8891645A348F}"/>
    <cellStyle name="Millares 4 4" xfId="585" xr:uid="{663A4BA1-3413-480F-A806-966E0993B77D}"/>
    <cellStyle name="Millares 5" xfId="83" xr:uid="{CFA27488-249A-4A41-A955-BF0C538F43AB}"/>
    <cellStyle name="Millares 5 2" xfId="202" xr:uid="{39C9AFD1-9629-4066-960F-169CA684DBBD}"/>
    <cellStyle name="Millares 5 2 2" xfId="632" xr:uid="{FE5A0F0A-CA47-4C82-9B71-8D61ADCDF3DA}"/>
    <cellStyle name="Millares 5 3" xfId="587" xr:uid="{C42E3EFA-3835-48BE-94B6-4FDE848686C5}"/>
    <cellStyle name="Millares 6" xfId="84" xr:uid="{A9DF636E-2F76-4F8D-B8C0-E4C488D0C789}"/>
    <cellStyle name="Millares 6 2" xfId="203" xr:uid="{6F5507CC-EEA7-4829-9681-358984AC2BB2}"/>
    <cellStyle name="Millares 6 2 2" xfId="633" xr:uid="{0014C4D6-3D7E-4F78-96BC-C6AE2A0FD22E}"/>
    <cellStyle name="Millares 6 3" xfId="588" xr:uid="{DDB88185-CA36-42E7-B6F6-F66BFB673B0B}"/>
    <cellStyle name="Millares 7" xfId="85" xr:uid="{421C1B09-FCBE-4C7C-BB66-73513D545E9C}"/>
    <cellStyle name="Millares 7 2" xfId="86" xr:uid="{E7FF0109-73CA-448E-9483-25B1BC431BF8}"/>
    <cellStyle name="Millares 7 2 2" xfId="205" xr:uid="{2338DAD6-14C4-4CAF-8869-E4CE323A1A25}"/>
    <cellStyle name="Millares 7 2 2 2" xfId="635" xr:uid="{BFBE0959-5ABF-4C9E-8DAA-244FD51DC230}"/>
    <cellStyle name="Millares 7 2 3" xfId="590" xr:uid="{44D54B65-813A-4440-993F-503E41967743}"/>
    <cellStyle name="Millares 7 3" xfId="204" xr:uid="{0CB04030-CF4C-445F-8926-4FA870E246A5}"/>
    <cellStyle name="Millares 7 3 2" xfId="634" xr:uid="{A0282317-EBE1-4A05-8054-FA91D61CF42F}"/>
    <cellStyle name="Millares 7 4" xfId="589" xr:uid="{E2C145CB-D971-4CA8-B06C-B27B5373DCE8}"/>
    <cellStyle name="Millares 8" xfId="87" xr:uid="{1FA0B3D1-E706-420F-B203-A5DABE01A445}"/>
    <cellStyle name="Millares 8 2" xfId="206" xr:uid="{A137FA9F-30E5-451D-A35A-B047C4435227}"/>
    <cellStyle name="Millares 8 2 2" xfId="636" xr:uid="{8EC32E7A-079B-4DA2-AA98-965E5ECADEB8}"/>
    <cellStyle name="Millares 8 3" xfId="591" xr:uid="{F25A165F-F791-4E11-9D29-B9A9DB718FD0}"/>
    <cellStyle name="Moneda" xfId="1" builtinId="4"/>
    <cellStyle name="Moneda 10" xfId="89" xr:uid="{33A88D0C-5782-45E9-9E87-C2B3FF796D98}"/>
    <cellStyle name="Moneda 10 2" xfId="5" xr:uid="{2F3BFB89-0A14-406B-A6F9-3B0A75D76399}"/>
    <cellStyle name="Moneda 10 2 2" xfId="638" xr:uid="{A005E2FA-B364-413C-A9FF-6C7BA4F842F7}"/>
    <cellStyle name="Moneda 10 3" xfId="593" xr:uid="{98400942-6BE7-4ECE-A02F-7A943C84E590}"/>
    <cellStyle name="Moneda 11" xfId="90" xr:uid="{6A28C8FE-96FD-4EB0-A6C6-D1C03AB642B5}"/>
    <cellStyle name="Moneda 11 2" xfId="91" xr:uid="{16517767-BD3C-4A09-8FB6-5F297DF4C090}"/>
    <cellStyle name="Moneda 11 2 2" xfId="209" xr:uid="{6F988526-885B-418E-AFF6-A908B9D3AF10}"/>
    <cellStyle name="Moneda 11 2 2 2" xfId="640" xr:uid="{DB75EE39-3075-45BD-A147-78B70CDDB74F}"/>
    <cellStyle name="Moneda 11 2 3" xfId="595" xr:uid="{3C99A202-FB6C-47B8-8F8D-7C2D5546F045}"/>
    <cellStyle name="Moneda 11 3" xfId="208" xr:uid="{30E57338-DF8C-4F8F-8E48-DBB3F9A25340}"/>
    <cellStyle name="Moneda 11 3 2" xfId="639" xr:uid="{D4C0A4D1-7C38-4FE6-B949-EBACDAD4FE02}"/>
    <cellStyle name="Moneda 11 4" xfId="594" xr:uid="{76861AF6-C1B9-4AF5-827E-81162025ADBC}"/>
    <cellStyle name="Moneda 12" xfId="92" xr:uid="{4022C867-116E-43F6-B1F0-3EBDC1603B86}"/>
    <cellStyle name="Moneda 12 2" xfId="210" xr:uid="{9FB89C2C-A5A6-4F17-BD26-120EA89D0F0A}"/>
    <cellStyle name="Moneda 12 2 2" xfId="641" xr:uid="{94CB8C73-29C9-4A17-9470-F60561BF9D15}"/>
    <cellStyle name="Moneda 12 3" xfId="596" xr:uid="{297CB3BE-249A-41E5-B93F-ABC9D0E10FED}"/>
    <cellStyle name="Moneda 13" xfId="93" xr:uid="{C619BE78-DC3D-48D9-826D-29E23521DEE8}"/>
    <cellStyle name="Moneda 13 2" xfId="94" xr:uid="{08828146-4599-4224-A977-EA123714B1C7}"/>
    <cellStyle name="Moneda 13 2 2" xfId="212" xr:uid="{31710562-55F5-40DE-B19E-BEC8A11FAF9F}"/>
    <cellStyle name="Moneda 13 2 2 2" xfId="643" xr:uid="{F0A99A4C-F0FA-4CE7-B49C-AF65B8F43250}"/>
    <cellStyle name="Moneda 13 2 3" xfId="598" xr:uid="{31423FEF-FC3A-4B40-B1D2-FD1654A05A75}"/>
    <cellStyle name="Moneda 13 3" xfId="211" xr:uid="{8717E2CA-5AEE-488D-A6B1-FD3FF64A72F2}"/>
    <cellStyle name="Moneda 13 3 2" xfId="642" xr:uid="{6AC6A2A6-A871-4625-9F8F-151D9E3FAF51}"/>
    <cellStyle name="Moneda 13 4" xfId="597" xr:uid="{A3F17B84-BEA2-4505-917C-7A9A756D3E14}"/>
    <cellStyle name="Moneda 14" xfId="95" xr:uid="{D4CD103F-9221-40E7-81B6-A3EC548217DB}"/>
    <cellStyle name="Moneda 14 2" xfId="213" xr:uid="{9DB94975-8D8F-4072-9AF1-9180AEB36DA0}"/>
    <cellStyle name="Moneda 14 2 2" xfId="644" xr:uid="{ACF94E80-F09D-4409-B7F5-21ED6B57FECE}"/>
    <cellStyle name="Moneda 14 3" xfId="599" xr:uid="{89C98192-F3FD-41CD-AA32-D4F8A338D0F9}"/>
    <cellStyle name="Moneda 15" xfId="96" xr:uid="{1F8B0DEC-F2D6-49E8-B7A2-1FF29AA698FE}"/>
    <cellStyle name="Moneda 15 2" xfId="214" xr:uid="{40D985BB-0E32-4455-BB43-14A51BE04E1F}"/>
    <cellStyle name="Moneda 15 2 2" xfId="645" xr:uid="{FA192691-7533-4CFD-A401-09BBB0212086}"/>
    <cellStyle name="Moneda 15 3" xfId="600" xr:uid="{5EB224CE-B84C-4A95-A8E1-EA9FCDBB07EA}"/>
    <cellStyle name="Moneda 16" xfId="97" xr:uid="{2D4C5329-D44C-42AB-8D41-DFCF5F0FD17C}"/>
    <cellStyle name="Moneda 16 2" xfId="98" xr:uid="{0FF7BC54-F14B-40B4-8AE1-393D85908EAD}"/>
    <cellStyle name="Moneda 16 2 2" xfId="216" xr:uid="{1977C9DB-60A8-4A89-B5C0-AE26F2376E12}"/>
    <cellStyle name="Moneda 16 2 2 2" xfId="647" xr:uid="{10F18D84-D8DD-4A9B-A08E-334D28CF88D2}"/>
    <cellStyle name="Moneda 16 2 3" xfId="602" xr:uid="{BB9CA2AF-2321-423D-B03B-0CA4716C6347}"/>
    <cellStyle name="Moneda 16 3" xfId="215" xr:uid="{79AC5B97-5C6A-463B-9F8B-547BFF00C7AB}"/>
    <cellStyle name="Moneda 16 3 2" xfId="646" xr:uid="{A48101AE-0411-43F6-8858-74A73E51C053}"/>
    <cellStyle name="Moneda 16 4" xfId="601" xr:uid="{11034DE3-7579-4852-9564-69DB37E43B0C}"/>
    <cellStyle name="Moneda 17" xfId="99" xr:uid="{5FEB1A0F-8FC7-4657-A2F6-85E5EC1A6BBC}"/>
    <cellStyle name="Moneda 17 2" xfId="100" xr:uid="{48FDC439-03BE-488A-88E3-35D5CB517646}"/>
    <cellStyle name="Moneda 17 2 2" xfId="275" xr:uid="{9B1107F6-057A-4048-89CD-4B87DF688271}"/>
    <cellStyle name="Moneda 17 2 2 2" xfId="666" xr:uid="{AC8EC428-2562-4BFB-995B-5EA768DAB913}"/>
    <cellStyle name="Moneda 17 2 3" xfId="604" xr:uid="{D8929CDD-A711-4072-AA54-60514479217B}"/>
    <cellStyle name="Moneda 17 3" xfId="217" xr:uid="{5062C748-C519-4CC4-9A6A-EA764B194879}"/>
    <cellStyle name="Moneda 17 3 2" xfId="648" xr:uid="{54B27EA8-8EF1-4732-8F43-0FEE01AF2577}"/>
    <cellStyle name="Moneda 17 4" xfId="603" xr:uid="{86C6AAAC-69B1-4978-AACB-3CDA0269DEEA}"/>
    <cellStyle name="Moneda 18" xfId="6" xr:uid="{F7498F1C-B253-47A4-B2EA-B1287A61C7B9}"/>
    <cellStyle name="Moneda 18 2" xfId="101" xr:uid="{6C3C5ED1-4474-4D90-BFEA-557886C3345E}"/>
    <cellStyle name="Moneda 18 2 2" xfId="276" xr:uid="{3797F07F-72AF-4B34-B400-B9E6F3A26F40}"/>
    <cellStyle name="Moneda 18 2 2 2" xfId="667" xr:uid="{54F7B1B0-39AC-40A4-A4A5-45819E10AD30}"/>
    <cellStyle name="Moneda 18 2 3" xfId="606" xr:uid="{77CC7FC2-1B52-445C-B8EF-7B899D43D37C}"/>
    <cellStyle name="Moneda 18 3" xfId="218" xr:uid="{37AED2B4-AFE0-4978-A28D-67DBB0C4319A}"/>
    <cellStyle name="Moneda 18 3 2" xfId="649" xr:uid="{50971105-74E2-4471-902E-441F2E72D0EA}"/>
    <cellStyle name="Moneda 18 4" xfId="605" xr:uid="{1D306B68-D6F4-4025-82D3-8504DAF6045E}"/>
    <cellStyle name="Moneda 19" xfId="102" xr:uid="{FCB00A21-0101-4067-B987-8FD062B1D34E}"/>
    <cellStyle name="Moneda 19 2" xfId="103" xr:uid="{95226CEB-F098-44F9-934D-78F3822D00BB}"/>
    <cellStyle name="Moneda 19 2 2" xfId="278" xr:uid="{8CD57BB6-8F9C-4B26-A980-C2D2BC499004}"/>
    <cellStyle name="Moneda 19 2 2 2" xfId="669" xr:uid="{7297A3CD-58DD-423E-952A-FB42CFF0268B}"/>
    <cellStyle name="Moneda 19 2 3" xfId="608" xr:uid="{3EE774F8-3CB7-4BC4-8704-9B7E4B792AA6}"/>
    <cellStyle name="Moneda 19 3" xfId="277" xr:uid="{09312CD2-25E4-4730-B631-27E02FE7D029}"/>
    <cellStyle name="Moneda 19 3 2" xfId="668" xr:uid="{520296F3-FBF7-4D43-A8E1-4D9F93CEE341}"/>
    <cellStyle name="Moneda 19 4" xfId="607" xr:uid="{34120008-2CC3-4E6F-89A6-241FBCF13EDE}"/>
    <cellStyle name="Moneda 2" xfId="4" xr:uid="{4A6CE3AD-8E54-4DBC-9477-30AF6EC13C82}"/>
    <cellStyle name="Moneda 2 2" xfId="104" xr:uid="{CC949EE5-5089-4CE6-A6BF-E775002D4D04}"/>
    <cellStyle name="Moneda 2 2 2" xfId="220" xr:uid="{00EB2F90-0892-4FF9-9014-86C680BE2D1F}"/>
    <cellStyle name="Moneda 2 2 2 2" xfId="651" xr:uid="{3158A64F-E2FB-439D-8955-A7424A3777B9}"/>
    <cellStyle name="Moneda 2 2 3" xfId="610" xr:uid="{AA5EA970-22DA-46EA-9B04-0FD8B2BAF502}"/>
    <cellStyle name="Moneda 2 3" xfId="105" xr:uid="{F5165542-D1B6-4976-89C3-46F561F64841}"/>
    <cellStyle name="Moneda 2 3 2" xfId="221" xr:uid="{3D609D38-2F86-4D3A-9259-FC30A97D240F}"/>
    <cellStyle name="Moneda 2 3 2 2" xfId="652" xr:uid="{CCBBEC8A-144F-4D38-B867-46DAB5D9A540}"/>
    <cellStyle name="Moneda 2 3 3" xfId="611" xr:uid="{CFE6CAC2-1332-4486-A5E5-87B8ED01795F}"/>
    <cellStyle name="Moneda 2 4" xfId="219" xr:uid="{6F75B271-1C88-4B07-90C0-D6B7F6E940B9}"/>
    <cellStyle name="Moneda 2 4 2" xfId="650" xr:uid="{A757FE89-5E28-4252-A8AB-99DDA949A2F8}"/>
    <cellStyle name="Moneda 2 5" xfId="609" xr:uid="{4A13C0BB-1B1C-4CEB-B384-F4337F3FF0A2}"/>
    <cellStyle name="Moneda 20" xfId="207" xr:uid="{2BEC88CE-3174-4609-88BA-1DF791BC0867}"/>
    <cellStyle name="Moneda 20 2" xfId="637" xr:uid="{997C01B0-0927-49BF-BCE4-AF1864CEB436}"/>
    <cellStyle name="Moneda 21" xfId="325" xr:uid="{FD64B221-0E60-4DBB-90DA-0D63BC91D889}"/>
    <cellStyle name="Moneda 21 10" xfId="421" xr:uid="{9E2A43A4-5F18-4A95-8BA9-39D48C652EAE}"/>
    <cellStyle name="Moneda 21 10 2" xfId="760" xr:uid="{00389521-DFD5-4DFD-87C9-2590EA80E722}"/>
    <cellStyle name="Moneda 21 100" xfId="1121" xr:uid="{010A6C87-B38C-4C81-977A-F4B28842CF3B}"/>
    <cellStyle name="Moneda 21 101" xfId="1125" xr:uid="{C4217338-906A-43CE-ADB7-27C680584B32}"/>
    <cellStyle name="Moneda 21 102" xfId="1129" xr:uid="{80673E90-72FF-4A65-9261-431F13BA5664}"/>
    <cellStyle name="Moneda 21 103" xfId="1134" xr:uid="{E524E5D5-886D-4E5F-88A9-2B387A237A73}"/>
    <cellStyle name="Moneda 21 104" xfId="1139" xr:uid="{785719BC-321A-4B5D-BE49-6E92E3F2C54C}"/>
    <cellStyle name="Moneda 21 105" xfId="1144" xr:uid="{B5634DC1-6F69-48EA-AB52-BC0B3C76DFD4}"/>
    <cellStyle name="Moneda 21 106" xfId="1149" xr:uid="{BD0FF957-925E-4C6E-BE40-39E4EB22CD22}"/>
    <cellStyle name="Moneda 21 107" xfId="1154" xr:uid="{54727CB7-D207-47A3-A6F0-2D0EF8CA0E07}"/>
    <cellStyle name="Moneda 21 108" xfId="1159" xr:uid="{EF5B8FB0-702C-4359-9FFF-435B45267CCD}"/>
    <cellStyle name="Moneda 21 109" xfId="1164" xr:uid="{89EAEE7D-F427-4D87-AAFA-CF888F6228B7}"/>
    <cellStyle name="Moneda 21 11" xfId="425" xr:uid="{29AD49C2-EBE7-467E-B129-6F9C1C75BE37}"/>
    <cellStyle name="Moneda 21 11 2" xfId="764" xr:uid="{2BF257EC-0992-423E-898D-D3FFA8263743}"/>
    <cellStyle name="Moneda 21 110" xfId="1169" xr:uid="{6D7B464D-3349-4AFB-A815-D00099AD8968}"/>
    <cellStyle name="Moneda 21 111" xfId="1174" xr:uid="{785EC9C5-3289-46A0-A781-D7F157FA60EB}"/>
    <cellStyle name="Moneda 21 112" xfId="1179" xr:uid="{5E861197-B899-41F6-AD56-FE274F977142}"/>
    <cellStyle name="Moneda 21 113" xfId="1185" xr:uid="{5757E9F4-9EA0-4534-B184-EF3CA743E53B}"/>
    <cellStyle name="Moneda 21 114" xfId="1188" xr:uid="{DAFBC750-10CD-4691-82DB-D810A97B5928}"/>
    <cellStyle name="Moneda 21 115" xfId="1193" xr:uid="{8E1D0F18-44D2-4B1E-8AA1-536990A3C50E}"/>
    <cellStyle name="Moneda 21 116" xfId="1198" xr:uid="{1AFAB8B5-B7A3-4130-9AAE-EADAFE5708F7}"/>
    <cellStyle name="Moneda 21 117" xfId="1201" xr:uid="{AA356E4A-7106-4347-88BB-E2A1A01031B2}"/>
    <cellStyle name="Moneda 21 118" xfId="1206" xr:uid="{7CB74840-985A-47F0-AFA5-53242EE5FFB4}"/>
    <cellStyle name="Moneda 21 119" xfId="1211" xr:uid="{507CCC3E-6843-44C2-8C1D-B000A6B1A1F1}"/>
    <cellStyle name="Moneda 21 12" xfId="429" xr:uid="{3F20B515-A6E7-48CC-B8F4-16350C1018BB}"/>
    <cellStyle name="Moneda 21 12 2" xfId="768" xr:uid="{E03B06F3-F5A5-4E5F-8BFE-664CDA7D0810}"/>
    <cellStyle name="Moneda 21 120" xfId="1216" xr:uid="{63BB2DE3-9025-4865-A44C-22ED97181550}"/>
    <cellStyle name="Moneda 21 121" xfId="1221" xr:uid="{4DDFD876-820D-4F2A-935E-B9EF29173356}"/>
    <cellStyle name="Moneda 21 122" xfId="1226" xr:uid="{97829BB9-98A8-4492-A927-B8AB6ECC3608}"/>
    <cellStyle name="Moneda 21 123" xfId="1231" xr:uid="{13FE9C94-6411-4781-86D1-83D7FFB9E1E7}"/>
    <cellStyle name="Moneda 21 124" xfId="1236" xr:uid="{3FADFF71-CBC2-47FD-998E-8A47601FD9BE}"/>
    <cellStyle name="Moneda 21 125" xfId="1241" xr:uid="{FE1E77B3-E33E-4F3B-A756-8C2D0A9BE0AC}"/>
    <cellStyle name="Moneda 21 126" xfId="1246" xr:uid="{704B9D8F-E027-4420-B938-546FCEA8BDFD}"/>
    <cellStyle name="Moneda 21 127" xfId="1251" xr:uid="{76E1F58B-5588-4E2A-B3F2-FF4FD8995B2F}"/>
    <cellStyle name="Moneda 21 128" xfId="1258" xr:uid="{94CDD2C3-1EFC-442D-8C5E-2F18094A1A75}"/>
    <cellStyle name="Moneda 21 129" xfId="1263" xr:uid="{E07A634E-FDD1-4F4A-BEDB-20A6FD0D62DF}"/>
    <cellStyle name="Moneda 21 13" xfId="433" xr:uid="{573576E3-D5F5-421F-915D-84523FBB7159}"/>
    <cellStyle name="Moneda 21 13 2" xfId="772" xr:uid="{8A4F18C8-2190-4C5F-B07E-4A204EAF7788}"/>
    <cellStyle name="Moneda 21 130" xfId="1268" xr:uid="{70413324-2099-4143-B071-0FC3D9322AB1}"/>
    <cellStyle name="Moneda 21 131" xfId="1272" xr:uid="{513BA560-2288-4CD9-8BB0-9B1DA16AE5BD}"/>
    <cellStyle name="Moneda 21 132" xfId="1276" xr:uid="{5892B513-EAB2-4842-A1E7-CFC9E9D86655}"/>
    <cellStyle name="Moneda 21 133" xfId="1282" xr:uid="{2264B455-6D95-43C3-BEA3-79E84864EB7A}"/>
    <cellStyle name="Moneda 21 134" xfId="1285" xr:uid="{7EFFD4F8-9B81-49D4-8593-999F29A892D2}"/>
    <cellStyle name="Moneda 21 135" xfId="1290" xr:uid="{2DB31912-5BFC-43AC-AF27-98D6EC0813B4}"/>
    <cellStyle name="Moneda 21 136" xfId="1295" xr:uid="{B07D2239-34DA-4CD4-B74D-1C8557D8A91D}"/>
    <cellStyle name="Moneda 21 137" xfId="1300" xr:uid="{85745E2D-7776-48EF-A1D2-6B72D2257E42}"/>
    <cellStyle name="Moneda 21 138" xfId="1305" xr:uid="{81179CBB-ABAE-4D0E-B0FD-784BD7B4C70A}"/>
    <cellStyle name="Moneda 21 139" xfId="1310" xr:uid="{00CB3167-EE4B-4F0C-8627-296A84A642E2}"/>
    <cellStyle name="Moneda 21 14" xfId="437" xr:uid="{470926AD-C288-4113-BDBB-86C8AA923D3D}"/>
    <cellStyle name="Moneda 21 14 2" xfId="776" xr:uid="{1AD7F949-DE95-419D-8919-06E8E23F8068}"/>
    <cellStyle name="Moneda 21 140" xfId="1315" xr:uid="{C8A7C823-13AF-476B-8144-FF3FF3320436}"/>
    <cellStyle name="Moneda 21 141" xfId="1320" xr:uid="{B723205F-B01D-4BF9-B16F-E44E82D13047}"/>
    <cellStyle name="Moneda 21 142" xfId="1325" xr:uid="{78AE1FC3-607C-485D-88D3-47B8D0CF1858}"/>
    <cellStyle name="Moneda 21 143" xfId="1330" xr:uid="{9C82477C-F045-47F7-8AAE-DDBFD54E76E8}"/>
    <cellStyle name="Moneda 21 144" xfId="1336" xr:uid="{16FB955A-1797-4B75-A393-BA2C88D4C76A}"/>
    <cellStyle name="Moneda 21 145" xfId="1342" xr:uid="{565A6749-3931-4794-9345-F50AC014FA99}"/>
    <cellStyle name="Moneda 21 146" xfId="1349" xr:uid="{693780E9-3F25-42CA-BDCC-48E27E268863}"/>
    <cellStyle name="Moneda 21 147" xfId="1355" xr:uid="{F6494385-DF2A-46F3-BB9E-1526B88D98B6}"/>
    <cellStyle name="Moneda 21 148" xfId="1361" xr:uid="{3FB4EDEF-6DBB-4837-919D-0EC879C11CAC}"/>
    <cellStyle name="Moneda 21 149" xfId="1367" xr:uid="{79C7B6F0-2CEA-4051-86F5-E603AA4C854C}"/>
    <cellStyle name="Moneda 21 15" xfId="441" xr:uid="{42CA9196-602F-4DAE-B6B1-1C06F9B72D53}"/>
    <cellStyle name="Moneda 21 15 2" xfId="780" xr:uid="{D0C0359D-46D8-4CB1-AAD9-05CEFF18FBF8}"/>
    <cellStyle name="Moneda 21 150" xfId="1373" xr:uid="{407E8534-5D37-47CD-8744-3F49CF663237}"/>
    <cellStyle name="Moneda 21 151" xfId="1379" xr:uid="{8FA826DC-2311-4E1D-B901-6347793E9F0B}"/>
    <cellStyle name="Moneda 21 152" xfId="1385" xr:uid="{F5D8205B-E2E5-40EB-9E4F-C4FC09254FB2}"/>
    <cellStyle name="Moneda 21 153" xfId="1391" xr:uid="{3D1FDBDB-4BFD-4209-B0EE-37ACD232131E}"/>
    <cellStyle name="Moneda 21 154" xfId="1397" xr:uid="{D62DC250-04BD-4705-BAC5-FBFFCBFC5B98}"/>
    <cellStyle name="Moneda 21 155" xfId="1403" xr:uid="{B9F0AFD8-CEF4-425A-B7DA-684751A846F2}"/>
    <cellStyle name="Moneda 21 156" xfId="1409" xr:uid="{8C93325A-2F04-43AF-A204-FF9595AE5F49}"/>
    <cellStyle name="Moneda 21 157" xfId="1415" xr:uid="{FCD414AE-97D1-44F7-9786-2DECD5BA81DF}"/>
    <cellStyle name="Moneda 21 158" xfId="1421" xr:uid="{7F776F05-7224-42E0-8894-19BD9D8EA7AB}"/>
    <cellStyle name="Moneda 21 159" xfId="1427" xr:uid="{3B8F777E-AEE3-4D24-A0DD-62EEB800A3A6}"/>
    <cellStyle name="Moneda 21 16" xfId="445" xr:uid="{A8C13C21-C1DA-41F7-BDB1-88DBE9D1DB70}"/>
    <cellStyle name="Moneda 21 16 2" xfId="784" xr:uid="{51D28233-9866-432B-B33C-575F3093E870}"/>
    <cellStyle name="Moneda 21 160" xfId="1433" xr:uid="{DD4EE7DB-416F-4AE9-987F-B20B914E3CA9}"/>
    <cellStyle name="Moneda 21 161" xfId="1437" xr:uid="{D8593ADC-B1F6-4A7A-9802-179D572863CE}"/>
    <cellStyle name="Moneda 21 162" xfId="1443" xr:uid="{657319E8-0347-4234-8ACF-D481ECC90087}"/>
    <cellStyle name="Moneda 21 163" xfId="1449" xr:uid="{5745D7C8-8E6E-4D6B-A805-69F797CFC2A0}"/>
    <cellStyle name="Moneda 21 164" xfId="13" xr:uid="{EB17C0C9-8326-4222-9D31-4FDBF6E7AE3E}"/>
    <cellStyle name="Moneda 21 17" xfId="449" xr:uid="{2424F93B-8AC3-4ED9-8AD8-617E20F0F038}"/>
    <cellStyle name="Moneda 21 17 2" xfId="788" xr:uid="{819524CF-7D1A-4EDD-BFC4-E62E95846E1F}"/>
    <cellStyle name="Moneda 21 18" xfId="453" xr:uid="{07110123-4B24-4946-9A25-7FB2A64AE943}"/>
    <cellStyle name="Moneda 21 18 2" xfId="792" xr:uid="{CF884474-50DF-468F-808F-0C56D3533EDA}"/>
    <cellStyle name="Moneda 21 19" xfId="457" xr:uid="{CDB8D220-D249-4CE7-974F-238466FB86DB}"/>
    <cellStyle name="Moneda 21 19 2" xfId="796" xr:uid="{32597A5A-6A5D-41CF-AC1C-01434EA55E7C}"/>
    <cellStyle name="Moneda 21 2" xfId="344" xr:uid="{28CA776C-1551-4880-9CBE-007DDA11F76E}"/>
    <cellStyle name="Moneda 21 2 2" xfId="350" xr:uid="{1D861716-9A51-4B99-9860-F958727AE477}"/>
    <cellStyle name="Moneda 21 2 2 2" xfId="694" xr:uid="{AF12685A-97AE-4A74-91B2-F9D18F4E11E0}"/>
    <cellStyle name="Moneda 21 2 3" xfId="688" xr:uid="{67B1B3FA-0867-4819-901E-3E724EA0B54C}"/>
    <cellStyle name="Moneda 21 20" xfId="461" xr:uid="{D978B717-6AD0-457C-9E5C-7D0A97448BA7}"/>
    <cellStyle name="Moneda 21 20 2" xfId="800" xr:uid="{EEF4DFA2-B5E0-4680-BF24-4C8820DAEDDB}"/>
    <cellStyle name="Moneda 21 21" xfId="465" xr:uid="{6F264E41-E1F1-45AB-AAB7-F3BB8ECEEF53}"/>
    <cellStyle name="Moneda 21 21 2" xfId="804" xr:uid="{A87A1C48-989C-4A55-ADD0-6DBE72001F5B}"/>
    <cellStyle name="Moneda 21 22" xfId="469" xr:uid="{260AE2A5-DE39-4964-900C-307EFE56723A}"/>
    <cellStyle name="Moneda 21 22 2" xfId="808" xr:uid="{E7A9CFF3-42C7-439E-AA53-02DCC4F34ACE}"/>
    <cellStyle name="Moneda 21 23" xfId="473" xr:uid="{5DC4F861-FACF-49C0-A70D-485CA08F1416}"/>
    <cellStyle name="Moneda 21 23 2" xfId="812" xr:uid="{B18FF27C-660E-43B5-82EF-4A153439AE56}"/>
    <cellStyle name="Moneda 21 24" xfId="477" xr:uid="{4162C6B3-FFFE-4DAE-A151-303F6C09A45C}"/>
    <cellStyle name="Moneda 21 24 2" xfId="816" xr:uid="{ED5AC612-8B44-46E8-9A8E-24B21D68F663}"/>
    <cellStyle name="Moneda 21 25" xfId="481" xr:uid="{3D57B461-1837-48CF-B553-7588B82FDFD0}"/>
    <cellStyle name="Moneda 21 25 2" xfId="820" xr:uid="{632BDF6D-2801-47B4-BE96-92BD79C10943}"/>
    <cellStyle name="Moneda 21 26" xfId="485" xr:uid="{1A276B6C-8239-4BAB-AAD0-308DF1E05BD8}"/>
    <cellStyle name="Moneda 21 26 2" xfId="824" xr:uid="{5AFE86F4-37C5-430F-94AB-EDF7E7ACC8B8}"/>
    <cellStyle name="Moneda 21 27" xfId="489" xr:uid="{DA9AA2C4-9B2C-437F-9F5C-09DF370F1F63}"/>
    <cellStyle name="Moneda 21 27 2" xfId="828" xr:uid="{12AEC06B-D941-4812-AAFD-9B810E1CF99D}"/>
    <cellStyle name="Moneda 21 28" xfId="493" xr:uid="{17A4DEEB-461F-42CB-9C53-B985A5E5081F}"/>
    <cellStyle name="Moneda 21 28 2" xfId="832" xr:uid="{9B7A339E-AF7D-4039-AC5C-13F13F955529}"/>
    <cellStyle name="Moneda 21 29" xfId="497" xr:uid="{8F88028E-383B-4CEC-AF8F-5C2E1045BD46}"/>
    <cellStyle name="Moneda 21 29 2" xfId="836" xr:uid="{4310387A-92F9-40BD-9574-E862A3FACFF6}"/>
    <cellStyle name="Moneda 21 3" xfId="349" xr:uid="{E6926630-3308-47F4-BAC3-ED306774918D}"/>
    <cellStyle name="Moneda 21 3 2" xfId="693" xr:uid="{10B72EC7-E85B-4928-AA3F-19BB6A9435B2}"/>
    <cellStyle name="Moneda 21 30" xfId="501" xr:uid="{2ABCC760-0BA2-419E-B5CB-29AFC2BD085D}"/>
    <cellStyle name="Moneda 21 30 2" xfId="840" xr:uid="{F48B524A-52A4-4FFB-A941-B9099B120936}"/>
    <cellStyle name="Moneda 21 31" xfId="505" xr:uid="{C4C1AE65-B005-463A-985C-B52E469CD052}"/>
    <cellStyle name="Moneda 21 31 2" xfId="844" xr:uid="{17E11388-FA2C-4515-A425-B82FA50EA14D}"/>
    <cellStyle name="Moneda 21 32" xfId="509" xr:uid="{A04D2FA3-58F2-43E1-BC32-EDCF63F20E9B}"/>
    <cellStyle name="Moneda 21 32 2" xfId="848" xr:uid="{493CE3BF-5CAA-4E0D-AD18-E7197CB1C67F}"/>
    <cellStyle name="Moneda 21 33" xfId="513" xr:uid="{15642523-117A-4AA7-A63F-622015C1DFE0}"/>
    <cellStyle name="Moneda 21 33 2" xfId="852" xr:uid="{CA9E640A-F62C-43E2-AC27-403CE1E3C3E1}"/>
    <cellStyle name="Moneda 21 34" xfId="517" xr:uid="{34F92BE1-E75A-4D24-A4DC-A4E4A1556519}"/>
    <cellStyle name="Moneda 21 34 2" xfId="856" xr:uid="{92BA30AE-50F5-452B-BD60-A59B7FB7F5BA}"/>
    <cellStyle name="Moneda 21 35" xfId="522" xr:uid="{A5DFDF67-F817-4C1E-8F30-42C831F1DB73}"/>
    <cellStyle name="Moneda 21 35 2" xfId="861" xr:uid="{34068234-AF88-417C-A4FF-EC8369F33E5F}"/>
    <cellStyle name="Moneda 21 36" xfId="527" xr:uid="{347085AD-FAFE-4A53-8885-F95C78B5AF25}"/>
    <cellStyle name="Moneda 21 36 2" xfId="866" xr:uid="{09067772-1222-434D-86FD-BE8C53227864}"/>
    <cellStyle name="Moneda 21 37" xfId="532" xr:uid="{1DEF5B8A-498F-4732-9EAC-919B3C1D8175}"/>
    <cellStyle name="Moneda 21 37 2" xfId="871" xr:uid="{503F7FA0-A3CD-4A46-9198-95C5E29ED388}"/>
    <cellStyle name="Moneda 21 38" xfId="537" xr:uid="{B992098B-291B-41D5-B526-CF9C2B330214}"/>
    <cellStyle name="Moneda 21 38 2" xfId="876" xr:uid="{885D5524-9BB6-4E5E-A9D4-7D082F9DF91F}"/>
    <cellStyle name="Moneda 21 39" xfId="542" xr:uid="{15B7B77A-B10E-4B88-AF44-2904EF525F27}"/>
    <cellStyle name="Moneda 21 39 2" xfId="881" xr:uid="{6D625C6B-5BEE-4627-A3E9-F7AA09F9405E}"/>
    <cellStyle name="Moneda 21 4" xfId="398" xr:uid="{5F5AE9D0-4B35-4715-B4F2-43A3C49DEAB0}"/>
    <cellStyle name="Moneda 21 4 2" xfId="737" xr:uid="{21569D03-99F1-40EB-84B9-10C050AB13DB}"/>
    <cellStyle name="Moneda 21 40" xfId="547" xr:uid="{97DDE80E-5281-42D9-906A-1F44449EC8C5}"/>
    <cellStyle name="Moneda 21 40 2" xfId="886" xr:uid="{892192AB-9498-4B4D-B6B2-F5C34A41E6B0}"/>
    <cellStyle name="Moneda 21 41" xfId="552" xr:uid="{4BA58ED7-D80C-4A8F-80E9-E7151D94A4E1}"/>
    <cellStyle name="Moneda 21 41 2" xfId="891" xr:uid="{A9805BAA-F6FC-460B-91A4-EDA148ECBFDD}"/>
    <cellStyle name="Moneda 21 42" xfId="557" xr:uid="{0D088B38-C2F8-4BDE-9519-10CCB0F8754F}"/>
    <cellStyle name="Moneda 21 42 2" xfId="896" xr:uid="{072385A3-0CAD-416C-A384-63B103ABD097}"/>
    <cellStyle name="Moneda 21 43" xfId="561" xr:uid="{A70CAC65-D532-44DD-A891-43CAC7BAF92D}"/>
    <cellStyle name="Moneda 21 43 2" xfId="900" xr:uid="{229156BB-8BCF-48FA-807D-AA91EE08AFC4}"/>
    <cellStyle name="Moneda 21 44" xfId="565" xr:uid="{A08B42F9-A2E4-4302-BAC2-364ECF1A6441}"/>
    <cellStyle name="Moneda 21 44 2" xfId="904" xr:uid="{952F978A-DD82-4568-BC53-AB883C63AD25}"/>
    <cellStyle name="Moneda 21 45" xfId="570" xr:uid="{8CD1B5F7-4AC1-455B-B1F2-D2D1C61ADAB5}"/>
    <cellStyle name="Moneda 21 45 2" xfId="909" xr:uid="{6C358D9C-58BD-4C1E-B3D2-D566BEEB4CBE}"/>
    <cellStyle name="Moneda 21 46" xfId="574" xr:uid="{AF6B7048-F119-4702-A391-0E3815964D07}"/>
    <cellStyle name="Moneda 21 46 2" xfId="913" xr:uid="{C5C3F074-6D95-4273-B14A-1BC64851C3BC}"/>
    <cellStyle name="Moneda 21 47" xfId="578" xr:uid="{E7DB980D-6952-4291-A702-94285A6EEDC9}"/>
    <cellStyle name="Moneda 21 47 2" xfId="917" xr:uid="{3C072918-7AEF-4B11-9D42-D9E448E14BAD}"/>
    <cellStyle name="Moneda 21 48" xfId="673" xr:uid="{D2132FA8-9D07-4A56-A9EA-98D9EA864F98}"/>
    <cellStyle name="Moneda 21 49" xfId="624" xr:uid="{466410C4-934C-489D-8BB6-3257A3B2995A}"/>
    <cellStyle name="Moneda 21 5" xfId="402" xr:uid="{DF6757EA-AD2D-40A6-945F-9BBA48DD9DFA}"/>
    <cellStyle name="Moneda 21 5 2" xfId="741" xr:uid="{5C275CBD-6E16-41E3-A28D-B63A37279995}"/>
    <cellStyle name="Moneda 21 50" xfId="921" xr:uid="{EDC170F9-BF89-4E53-9969-21AFD617C1AD}"/>
    <cellStyle name="Moneda 21 51" xfId="925" xr:uid="{5CDC017D-2943-4776-9BC5-4636739B5AF1}"/>
    <cellStyle name="Moneda 21 52" xfId="929" xr:uid="{10A7EC1F-F412-4B80-AF82-E456C983AA58}"/>
    <cellStyle name="Moneda 21 53" xfId="933" xr:uid="{E2529C80-ADF9-40B4-B50B-F071D51BDDBC}"/>
    <cellStyle name="Moneda 21 54" xfId="937" xr:uid="{6173A138-0040-4B7C-A3E6-282BAA2A37F3}"/>
    <cellStyle name="Moneda 21 55" xfId="941" xr:uid="{CBB6C555-7D13-4B82-B9C3-EBA261F3C97A}"/>
    <cellStyle name="Moneda 21 56" xfId="945" xr:uid="{A2A9AC11-EAAE-4BB8-9164-8C459264E0B5}"/>
    <cellStyle name="Moneda 21 57" xfId="949" xr:uid="{A27B43E4-9155-4144-A245-10AEC2943512}"/>
    <cellStyle name="Moneda 21 58" xfId="953" xr:uid="{F12083C7-F4CC-4A77-BAE6-E187AB5F99AD}"/>
    <cellStyle name="Moneda 21 59" xfId="957" xr:uid="{D3B42759-B536-4398-9CC7-EAB11A8E761B}"/>
    <cellStyle name="Moneda 21 6" xfId="406" xr:uid="{C60FB7B0-0A24-493A-924F-4BCB83B097AD}"/>
    <cellStyle name="Moneda 21 6 2" xfId="745" xr:uid="{4AF4477B-74D4-4E2C-B4E4-A106BCF17FAC}"/>
    <cellStyle name="Moneda 21 60" xfId="961" xr:uid="{CB6F5239-7265-4A8B-887B-0B4A416456AC}"/>
    <cellStyle name="Moneda 21 61" xfId="965" xr:uid="{AF8110F9-B8A2-4EB7-B1EE-BBE28479585C}"/>
    <cellStyle name="Moneda 21 62" xfId="969" xr:uid="{79F4A92A-6891-4214-A28D-4ECDFEC269B4}"/>
    <cellStyle name="Moneda 21 63" xfId="973" xr:uid="{254A9758-5D10-455A-A1DA-C898EB2BA237}"/>
    <cellStyle name="Moneda 21 64" xfId="977" xr:uid="{15AF340B-2668-4F31-AB9B-A9742D58FABB}"/>
    <cellStyle name="Moneda 21 65" xfId="981" xr:uid="{AC2E001E-8BA6-4671-A667-BC1073246631}"/>
    <cellStyle name="Moneda 21 66" xfId="985" xr:uid="{9D6D3832-BF1A-48C4-A890-2D04F980A3DA}"/>
    <cellStyle name="Moneda 21 67" xfId="989" xr:uid="{52E4F586-3052-45E9-897C-3B894A430F9D}"/>
    <cellStyle name="Moneda 21 68" xfId="993" xr:uid="{D691A301-CBC7-4750-AA43-A2D3AAB21B28}"/>
    <cellStyle name="Moneda 21 69" xfId="997" xr:uid="{E48CDC5D-8805-4D11-8E24-F705DD37665E}"/>
    <cellStyle name="Moneda 21 7" xfId="410" xr:uid="{38F9F79A-DDE9-462B-BF37-A6FF4F9499FB}"/>
    <cellStyle name="Moneda 21 7 2" xfId="749" xr:uid="{244462CC-9F94-45F4-BAB4-BC695EB4B9B4}"/>
    <cellStyle name="Moneda 21 70" xfId="1001" xr:uid="{2001FB50-42EA-4032-BAF6-F87007662040}"/>
    <cellStyle name="Moneda 21 71" xfId="1005" xr:uid="{7261FF09-4939-403E-94DF-E0A20D8704C5}"/>
    <cellStyle name="Moneda 21 72" xfId="1009" xr:uid="{53AB740F-71B8-4A97-90F1-9C5FF438069B}"/>
    <cellStyle name="Moneda 21 73" xfId="1013" xr:uid="{B3691FD1-5A3A-4DAD-A283-5E27475C48F3}"/>
    <cellStyle name="Moneda 21 74" xfId="1017" xr:uid="{C7EA1949-4E23-4D9D-94CB-4BBC26033E5E}"/>
    <cellStyle name="Moneda 21 75" xfId="1021" xr:uid="{0726C86A-3155-461B-8A7E-E2FC1B49E9BB}"/>
    <cellStyle name="Moneda 21 76" xfId="1025" xr:uid="{144E162E-935C-487D-A3A9-5E00B68F659A}"/>
    <cellStyle name="Moneda 21 77" xfId="1029" xr:uid="{3DFB8A26-392D-4985-94FB-ED278A1CD8B9}"/>
    <cellStyle name="Moneda 21 78" xfId="1033" xr:uid="{31E94E4A-3787-4078-9FF9-727FB5D5EFDF}"/>
    <cellStyle name="Moneda 21 79" xfId="1037" xr:uid="{E22F0D87-A3FB-495E-AE1B-8D6EBA7A133E}"/>
    <cellStyle name="Moneda 21 8" xfId="414" xr:uid="{607B7DAD-778C-47AA-BADD-4E9C58BA4FC4}"/>
    <cellStyle name="Moneda 21 8 2" xfId="753" xr:uid="{77570BA6-8BE9-4580-BD5C-9F1717444CF5}"/>
    <cellStyle name="Moneda 21 80" xfId="1041" xr:uid="{1D59D6E0-15A9-42B5-99CC-F50B7841B405}"/>
    <cellStyle name="Moneda 21 81" xfId="1045" xr:uid="{7F025C9B-3E2D-4CA9-8F62-5C2557E73C93}"/>
    <cellStyle name="Moneda 21 82" xfId="1049" xr:uid="{3FD4503C-EAC1-468E-A39D-BDF964C58A43}"/>
    <cellStyle name="Moneda 21 83" xfId="1052" xr:uid="{BDDF82AB-B90E-49DB-81F7-87F6099D2024}"/>
    <cellStyle name="Moneda 21 84" xfId="1057" xr:uid="{12A80102-731F-412C-9A67-E1FEDB409DBF}"/>
    <cellStyle name="Moneda 21 85" xfId="1061" xr:uid="{7D8D7CD1-14D4-4C6B-8E00-EEAD8DF552AC}"/>
    <cellStyle name="Moneda 21 86" xfId="1065" xr:uid="{474EF0D2-19A8-4633-9807-2CB3416C8F3B}"/>
    <cellStyle name="Moneda 21 87" xfId="1069" xr:uid="{18ED94CD-0BEB-4EAE-B520-7EAA09E02BE5}"/>
    <cellStyle name="Moneda 21 88" xfId="1073" xr:uid="{41017CF0-59F4-4D64-B59A-D0ABFD2381B1}"/>
    <cellStyle name="Moneda 21 89" xfId="1077" xr:uid="{EE4DD546-299E-45B8-AEC5-55C45CA2455D}"/>
    <cellStyle name="Moneda 21 9" xfId="418" xr:uid="{7E8CB0BF-CCFB-4337-9A18-6D2DF29C07DF}"/>
    <cellStyle name="Moneda 21 9 2" xfId="757" xr:uid="{4367723D-1987-4688-AE6D-E75901E44E91}"/>
    <cellStyle name="Moneda 21 90" xfId="1081" xr:uid="{BAC64364-6937-4C39-A468-EBEC79B076EA}"/>
    <cellStyle name="Moneda 21 91" xfId="1085" xr:uid="{B2BFB904-9D4B-4F30-99AB-278073208644}"/>
    <cellStyle name="Moneda 21 92" xfId="1089" xr:uid="{9EE0B056-6CC7-4DF3-B0B9-BE2EE8007A0C}"/>
    <cellStyle name="Moneda 21 93" xfId="1093" xr:uid="{E67A1EEE-C4FB-449A-BA43-9AEC7D5F9D34}"/>
    <cellStyle name="Moneda 21 94" xfId="1097" xr:uid="{CB42FD4A-E260-4DBA-A67E-2BF5C52454CC}"/>
    <cellStyle name="Moneda 21 95" xfId="1103" xr:uid="{D667DBC5-0C82-4FBB-AC74-A0C0D28B0E9D}"/>
    <cellStyle name="Moneda 21 96" xfId="1105" xr:uid="{67B91D77-6AB2-47C5-A7E8-FA9D905EE243}"/>
    <cellStyle name="Moneda 21 97" xfId="1109" xr:uid="{0BAE7C73-0690-47CF-B56E-EF21DF2536C5}"/>
    <cellStyle name="Moneda 21 98" xfId="1113" xr:uid="{EEAA8E06-420F-40F9-96A6-F5D1A80A15A7}"/>
    <cellStyle name="Moneda 21 99" xfId="1117" xr:uid="{7E8EF9F1-089E-4FB6-8EBA-726D17366765}"/>
    <cellStyle name="Moneda 22" xfId="332" xr:uid="{3070B616-3084-4272-B738-AD4440088774}"/>
    <cellStyle name="Moneda 22 2" xfId="679" xr:uid="{63D48229-B145-460B-AA9C-EDFEAED99250}"/>
    <cellStyle name="Moneda 23" xfId="377" xr:uid="{A47196BD-5B49-453F-9573-D32155649EEB}"/>
    <cellStyle name="Moneda 23 2" xfId="721" xr:uid="{776765B9-EBF8-4EEE-ADBD-38A9B2C9AD9D}"/>
    <cellStyle name="Moneda 24" xfId="382" xr:uid="{1AB7FEA3-BA92-4C1E-84D1-61DADAE8B34C}"/>
    <cellStyle name="Moneda 24 2" xfId="726" xr:uid="{27DBE3EC-8D5A-445A-91C1-00C959357FFB}"/>
    <cellStyle name="Moneda 25" xfId="592" xr:uid="{BF0BF4DA-7B84-474C-92CD-17BD4FA8E762}"/>
    <cellStyle name="Moneda 26" xfId="11" xr:uid="{0D5C9CC5-31D2-4401-8EFC-86BFA7A629EC}"/>
    <cellStyle name="Moneda 3" xfId="106" xr:uid="{86BF73CF-512D-4F49-AC06-56EF44C8EAD2}"/>
    <cellStyle name="Moneda 3 2" xfId="107" xr:uid="{37AEB54B-DC11-485D-8650-FAA7D22E0B15}"/>
    <cellStyle name="Moneda 3 2 2" xfId="223" xr:uid="{1C19967A-959D-4F39-A75F-E0F20496BDB2}"/>
    <cellStyle name="Moneda 3 2 2 2" xfId="654" xr:uid="{006AD170-4312-40F5-9377-64C9ADD31B6D}"/>
    <cellStyle name="Moneda 3 2 3" xfId="613" xr:uid="{8F2038C4-6DCA-4C17-A229-DBD5F3001520}"/>
    <cellStyle name="Moneda 3 3" xfId="222" xr:uid="{38E66AEF-A46F-45B5-B44C-E9ED2DBFBF39}"/>
    <cellStyle name="Moneda 3 3 2" xfId="653" xr:uid="{7F2F6EC8-EC3B-4A9C-9B1E-EFF3E6023EC0}"/>
    <cellStyle name="Moneda 3 4" xfId="612" xr:uid="{0AD11370-AB82-473F-AAA2-ED2039E78304}"/>
    <cellStyle name="Moneda 4" xfId="108" xr:uid="{BC319BEC-7D6A-4F1A-9F85-60492E0B5EF0}"/>
    <cellStyle name="Moneda 4 2" xfId="109" xr:uid="{EAA933ED-A53A-4C7F-BD25-267D52318C6F}"/>
    <cellStyle name="Moneda 4 2 2" xfId="225" xr:uid="{D1F9A900-F64C-4FBA-A757-29C604C1ABD9}"/>
    <cellStyle name="Moneda 4 2 2 2" xfId="656" xr:uid="{41C925FE-EAC8-4881-8A8B-F04C0AD984F2}"/>
    <cellStyle name="Moneda 4 2 3" xfId="615" xr:uid="{4D529183-B066-479B-B87B-99C2B83CC7CB}"/>
    <cellStyle name="Moneda 4 3" xfId="224" xr:uid="{EFEDE6E5-3E11-468C-AE6F-A50AA74A1C9A}"/>
    <cellStyle name="Moneda 4 3 2" xfId="655" xr:uid="{9D979124-A4A4-4B41-9AC3-E1482FCECDEF}"/>
    <cellStyle name="Moneda 4 4" xfId="614" xr:uid="{ADEA3F7C-94C8-40E5-B9C1-E2E18D5A4EB7}"/>
    <cellStyle name="Moneda 5" xfId="110" xr:uid="{760B88EE-FD2C-4C9E-AABD-DA52E2B5D9F1}"/>
    <cellStyle name="Moneda 5 2" xfId="111" xr:uid="{9F9FC639-4730-454B-8E08-57D6A5F18464}"/>
    <cellStyle name="Moneda 5 2 2" xfId="227" xr:uid="{78617242-E337-4695-A221-71E7F2B82840}"/>
    <cellStyle name="Moneda 5 2 2 2" xfId="658" xr:uid="{825B0652-70A7-4A8B-87AA-0932A35918C1}"/>
    <cellStyle name="Moneda 5 2 3" xfId="617" xr:uid="{617F04BF-8D3C-4353-A354-11348BFBD9D6}"/>
    <cellStyle name="Moneda 5 3" xfId="226" xr:uid="{24F39DA7-4A4B-4376-B7D5-E4DEFC271E9E}"/>
    <cellStyle name="Moneda 5 3 2" xfId="657" xr:uid="{CA79D3D0-3236-417F-A07F-789E557216AE}"/>
    <cellStyle name="Moneda 5 4" xfId="616" xr:uid="{CF95625B-7D18-41B3-A952-4E7FA66D375A}"/>
    <cellStyle name="Moneda 6" xfId="112" xr:uid="{1C70C0BD-5543-4D3F-82F2-A50AFE1F1164}"/>
    <cellStyle name="Moneda 6 2" xfId="228" xr:uid="{7D93C905-9A87-4B83-B3C5-06D94B45655E}"/>
    <cellStyle name="Moneda 6 2 2" xfId="659" xr:uid="{F7D5011A-6019-4E9D-ABA8-BAB41F2B9C7F}"/>
    <cellStyle name="Moneda 6 3" xfId="618" xr:uid="{3CBDAD44-96A1-4936-B4C5-65FC2F2E5A13}"/>
    <cellStyle name="Moneda 7" xfId="113" xr:uid="{00A0DF5A-BE9F-48A3-A4A5-9B3FF82D5F96}"/>
    <cellStyle name="Moneda 7 2" xfId="229" xr:uid="{66181C40-9EA0-4252-BDDE-0E342591F6C8}"/>
    <cellStyle name="Moneda 7 2 2" xfId="660" xr:uid="{81267C95-DB89-4819-9EB6-9512FA98E71A}"/>
    <cellStyle name="Moneda 7 3" xfId="619" xr:uid="{884ADF0D-8AD4-453F-946D-292E58A1211F}"/>
    <cellStyle name="Moneda 8" xfId="114" xr:uid="{4496B924-B6AC-46F9-922E-A686CCC387CC}"/>
    <cellStyle name="Moneda 8 2" xfId="115" xr:uid="{1C492F92-B81E-4625-90A5-50EF8523EED9}"/>
    <cellStyle name="Moneda 8 2 2" xfId="231" xr:uid="{C45224A4-9AC6-423E-AF72-AFA53E2030BF}"/>
    <cellStyle name="Moneda 8 2 2 2" xfId="662" xr:uid="{A99D16E9-EB02-4CA9-82A4-DFB87CF40349}"/>
    <cellStyle name="Moneda 8 2 3" xfId="621" xr:uid="{1BC87AE0-31DF-479E-9C97-C33B6E43FEE4}"/>
    <cellStyle name="Moneda 8 3" xfId="230" xr:uid="{E75865CE-04F1-4E1E-AEC6-0C1FF548FF9F}"/>
    <cellStyle name="Moneda 8 3 2" xfId="661" xr:uid="{CFA94DD2-C6B8-4B9E-827D-34A4DC72F6A0}"/>
    <cellStyle name="Moneda 8 4" xfId="620" xr:uid="{B4DEB0A4-74E7-480C-91A3-A4D1E4C1BD61}"/>
    <cellStyle name="Moneda 9" xfId="116" xr:uid="{84BC39A1-CB66-4548-965B-7BFD63F758DC}"/>
    <cellStyle name="Moneda 9 10" xfId="413" xr:uid="{27F52ED9-8647-4484-9D01-1651E3B7EB0B}"/>
    <cellStyle name="Moneda 9 10 2" xfId="752" xr:uid="{2468089B-93FE-423A-B779-8CBDF4EC51F6}"/>
    <cellStyle name="Moneda 9 100" xfId="1116" xr:uid="{AA0F7473-B4E7-43F5-A745-43F39D638933}"/>
    <cellStyle name="Moneda 9 101" xfId="1120" xr:uid="{7D07C4BA-E94C-4E06-923D-CDEC48DA2A4A}"/>
    <cellStyle name="Moneda 9 102" xfId="1124" xr:uid="{146E8FC2-CA0E-4E77-9BE2-DC4A6BDF3C34}"/>
    <cellStyle name="Moneda 9 103" xfId="1128" xr:uid="{7BB01911-D83E-4A37-A484-3C0018DC085F}"/>
    <cellStyle name="Moneda 9 104" xfId="1132" xr:uid="{AE038C7B-F47B-4EC7-8BD3-7634058DAC30}"/>
    <cellStyle name="Moneda 9 105" xfId="1137" xr:uid="{6E41B8DB-09DC-4A09-9EC9-94A88CFE747D}"/>
    <cellStyle name="Moneda 9 106" xfId="1142" xr:uid="{8E341C1C-B4D5-4B24-B670-246C52ED8EB6}"/>
    <cellStyle name="Moneda 9 107" xfId="1147" xr:uid="{7A6E200A-4956-4491-B8D8-BACB7BB0332F}"/>
    <cellStyle name="Moneda 9 108" xfId="1152" xr:uid="{6FF0D79C-6DF0-4E77-9F8A-BF1A4728F9D7}"/>
    <cellStyle name="Moneda 9 109" xfId="1157" xr:uid="{A76B678A-9072-418D-ACA8-8D277E1EE54E}"/>
    <cellStyle name="Moneda 9 11" xfId="417" xr:uid="{E8FD865C-1DD7-4796-98E6-0FB9181549BA}"/>
    <cellStyle name="Moneda 9 11 2" xfId="756" xr:uid="{FAE7723D-AFD2-4790-929C-C722AEDC9B90}"/>
    <cellStyle name="Moneda 9 110" xfId="1162" xr:uid="{2749115C-8BFA-4DB8-A9D5-F69A5500A8DC}"/>
    <cellStyle name="Moneda 9 111" xfId="1167" xr:uid="{C64EDDF3-D8F9-4D54-94A8-CA1BFFB8959E}"/>
    <cellStyle name="Moneda 9 112" xfId="1172" xr:uid="{E136E532-403F-4F99-BC88-18AA9398343F}"/>
    <cellStyle name="Moneda 9 113" xfId="1177" xr:uid="{A9B1D3C2-9F1E-44E1-B4C9-987F064C25DC}"/>
    <cellStyle name="Moneda 9 114" xfId="1184" xr:uid="{F9D7AD1F-7658-4CBD-9A8C-0A3AE531A34A}"/>
    <cellStyle name="Moneda 9 115" xfId="1186" xr:uid="{5E486937-7073-45C2-A6B8-C409A115BB06}"/>
    <cellStyle name="Moneda 9 116" xfId="1194" xr:uid="{F2F180A8-107E-45F7-B200-C730AD259F36}"/>
    <cellStyle name="Moneda 9 117" xfId="1197" xr:uid="{7B58DC34-D0D1-4DDD-BCF8-9016AD6B3525}"/>
    <cellStyle name="Moneda 9 118" xfId="1199" xr:uid="{3712C9AF-7956-45C6-9CB6-5110B46EAC6D}"/>
    <cellStyle name="Moneda 9 119" xfId="1204" xr:uid="{93BAB86C-F691-43B4-B062-E38D00F4782D}"/>
    <cellStyle name="Moneda 9 12" xfId="424" xr:uid="{B11A7893-0C8C-401A-97C5-ACA870AF5C25}"/>
    <cellStyle name="Moneda 9 12 2" xfId="763" xr:uid="{A859601C-182D-427E-9F9D-C69ADE05EF56}"/>
    <cellStyle name="Moneda 9 120" xfId="1209" xr:uid="{7089F39D-BA8E-4479-A492-9B1B4FB81A6E}"/>
    <cellStyle name="Moneda 9 121" xfId="1214" xr:uid="{5413D1A7-A508-4C8D-A46E-BA59D396F921}"/>
    <cellStyle name="Moneda 9 122" xfId="1219" xr:uid="{34B0E4AD-06DE-4E4F-9C11-1EE2211904DC}"/>
    <cellStyle name="Moneda 9 123" xfId="1224" xr:uid="{467C3C3D-4373-4BD1-8473-35C0CBFF433D}"/>
    <cellStyle name="Moneda 9 124" xfId="1229" xr:uid="{7972CD63-6B86-439E-B8DE-72B05D34E9F6}"/>
    <cellStyle name="Moneda 9 125" xfId="1234" xr:uid="{611DE596-D53B-445B-84FD-2B2FB0D4E6DB}"/>
    <cellStyle name="Moneda 9 126" xfId="1239" xr:uid="{D8698F30-8C98-4411-8DBC-6075FDE24A68}"/>
    <cellStyle name="Moneda 9 127" xfId="1244" xr:uid="{F0B1F366-7083-42E0-892E-6774F9B5686C}"/>
    <cellStyle name="Moneda 9 128" xfId="1249" xr:uid="{2B447B40-7AF1-437A-8FAD-2D44B0A11C08}"/>
    <cellStyle name="Moneda 9 129" xfId="1254" xr:uid="{2D69693A-0661-4065-80A4-6C53C383E390}"/>
    <cellStyle name="Moneda 9 13" xfId="428" xr:uid="{74276B2A-6360-41E1-8A5A-8D59B237A79C}"/>
    <cellStyle name="Moneda 9 13 2" xfId="767" xr:uid="{999F1319-A3D4-472C-8DE5-7EDAC4F7ED5A}"/>
    <cellStyle name="Moneda 9 130" xfId="1256" xr:uid="{375B534E-389A-4BB2-BC46-6CA2B57BA4F1}"/>
    <cellStyle name="Moneda 9 131" xfId="1261" xr:uid="{5303B14B-243A-4A4A-B853-261905C3276D}"/>
    <cellStyle name="Moneda 9 132" xfId="1269" xr:uid="{C60EA3E3-D783-4D7A-8736-2645B7911E7C}"/>
    <cellStyle name="Moneda 9 133" xfId="1273" xr:uid="{09E413E3-7374-4C0E-A0F8-9FEB4E1459F9}"/>
    <cellStyle name="Moneda 9 134" xfId="1274" xr:uid="{6DAF716E-200A-4F3B-BC8D-8C837C7CC781}"/>
    <cellStyle name="Moneda 9 135" xfId="1281" xr:uid="{F6BFF00A-A55C-4932-93D2-51E92AF4ED47}"/>
    <cellStyle name="Moneda 9 136" xfId="1283" xr:uid="{44E0D669-A626-42CF-92A5-2D250CCFE9F2}"/>
    <cellStyle name="Moneda 9 137" xfId="1288" xr:uid="{B973A288-9A59-4C73-9831-AD0DCB4F6DFE}"/>
    <cellStyle name="Moneda 9 138" xfId="1293" xr:uid="{D86F3336-9C42-4FF8-998C-53E84BC95147}"/>
    <cellStyle name="Moneda 9 139" xfId="1298" xr:uid="{FF60AF3F-F095-497D-BF52-138D39AE0C29}"/>
    <cellStyle name="Moneda 9 14" xfId="432" xr:uid="{0D939E4B-8672-4882-A89A-6597ED2E11F5}"/>
    <cellStyle name="Moneda 9 14 2" xfId="771" xr:uid="{F16D0CE8-9A07-4A6D-A261-1DCA3B314161}"/>
    <cellStyle name="Moneda 9 140" xfId="1303" xr:uid="{170E18A0-6749-4B3B-B562-7D0D39E66302}"/>
    <cellStyle name="Moneda 9 141" xfId="1308" xr:uid="{5B36715F-6DC0-4375-8D59-61638B2B3476}"/>
    <cellStyle name="Moneda 9 142" xfId="1313" xr:uid="{A9E49AB6-76A2-4314-8853-DD724876E2D3}"/>
    <cellStyle name="Moneda 9 143" xfId="1318" xr:uid="{D5D431C7-383D-42B9-8168-82F73DEF176B}"/>
    <cellStyle name="Moneda 9 144" xfId="1323" xr:uid="{0B8FD940-4EBC-4B07-9653-CABCFF9B8C16}"/>
    <cellStyle name="Moneda 9 145" xfId="1328" xr:uid="{298F4870-A5F1-4046-8E03-CD43B28BE199}"/>
    <cellStyle name="Moneda 9 146" xfId="1333" xr:uid="{37D23C97-3D46-416F-960A-07EE8CAA1A95}"/>
    <cellStyle name="Moneda 9 147" xfId="1339" xr:uid="{10F6438A-1800-49E7-9B3F-15CA3998201B}"/>
    <cellStyle name="Moneda 9 148" xfId="1346" xr:uid="{6868726F-C40E-4BFB-ADA7-00D3F4FDA574}"/>
    <cellStyle name="Moneda 9 149" xfId="1352" xr:uid="{E573CE3D-7927-4379-8B84-26BAE661C3FC}"/>
    <cellStyle name="Moneda 9 15" xfId="436" xr:uid="{85023242-E90D-4D0F-BAA3-79B180981526}"/>
    <cellStyle name="Moneda 9 15 2" xfId="775" xr:uid="{FF958B11-483A-4A8D-A8D7-F6F64D41DD23}"/>
    <cellStyle name="Moneda 9 150" xfId="1358" xr:uid="{6817DDBF-53C8-40D4-80A1-412C65110D55}"/>
    <cellStyle name="Moneda 9 151" xfId="1364" xr:uid="{B395AA82-016F-4108-A6E1-F80567DFC072}"/>
    <cellStyle name="Moneda 9 152" xfId="1370" xr:uid="{7EA257A7-A953-45F8-AC96-435F60279850}"/>
    <cellStyle name="Moneda 9 153" xfId="1376" xr:uid="{BD68C2FD-847E-4C95-8F2A-AC57240F9905}"/>
    <cellStyle name="Moneda 9 154" xfId="1382" xr:uid="{4E8D6FE3-32CC-4B3F-8D67-871B332B48D8}"/>
    <cellStyle name="Moneda 9 155" xfId="1388" xr:uid="{653E1244-475F-4C56-9A33-61646A43FA58}"/>
    <cellStyle name="Moneda 9 156" xfId="1394" xr:uid="{31196361-75B9-4A68-86E9-3086824D11EE}"/>
    <cellStyle name="Moneda 9 157" xfId="1400" xr:uid="{6C0EFB61-C868-4DEF-9431-0C50F1218DA4}"/>
    <cellStyle name="Moneda 9 158" xfId="1406" xr:uid="{13B81E67-7EAB-4958-85F6-CC5DF6DCE9A7}"/>
    <cellStyle name="Moneda 9 159" xfId="1412" xr:uid="{66997BA6-136E-4D4E-A3EC-B71FD5A01D5A}"/>
    <cellStyle name="Moneda 9 16" xfId="440" xr:uid="{2742E0B7-BF5A-4920-913A-CC845657A126}"/>
    <cellStyle name="Moneda 9 16 2" xfId="779" xr:uid="{B3CB8FF5-E147-4E07-AFB2-45AF4440A5AA}"/>
    <cellStyle name="Moneda 9 160" xfId="1418" xr:uid="{7A1610A2-3320-47D8-94FF-2E01D721B1D6}"/>
    <cellStyle name="Moneda 9 161" xfId="1424" xr:uid="{684C2EFC-C6D7-4222-A4AE-E3963704F4C0}"/>
    <cellStyle name="Moneda 9 162" xfId="1432" xr:uid="{EBDCD7FB-8E9D-46EB-8812-790AD40C0584}"/>
    <cellStyle name="Moneda 9 163" xfId="1434" xr:uid="{4BF5365E-DCBF-4F4E-9AAC-D65ACD070FC4}"/>
    <cellStyle name="Moneda 9 164" xfId="1440" xr:uid="{F2166F50-DD7C-49F5-AECA-8870CB5A0B1C}"/>
    <cellStyle name="Moneda 9 165" xfId="1446" xr:uid="{A87BE537-6169-4CFC-BD0E-DBA7B83A78C4}"/>
    <cellStyle name="Moneda 9 166" xfId="1452" xr:uid="{72EE0995-769D-47AC-851C-D809009FCD2F}"/>
    <cellStyle name="Moneda 9 17" xfId="444" xr:uid="{7C1A2C0D-AC56-40DF-B33A-9E7D47BD419F}"/>
    <cellStyle name="Moneda 9 17 2" xfId="783" xr:uid="{463CF27D-09D6-4534-B4AD-375348BB24F4}"/>
    <cellStyle name="Moneda 9 18" xfId="448" xr:uid="{7B3DF524-7A3D-48BB-A26F-ADB0B8E2E93F}"/>
    <cellStyle name="Moneda 9 18 2" xfId="787" xr:uid="{6D9852AB-CFDC-4A47-BF59-13AE0D31AC6B}"/>
    <cellStyle name="Moneda 9 19" xfId="452" xr:uid="{BD636368-0638-45D0-A890-A8CCDC076C7D}"/>
    <cellStyle name="Moneda 9 19 2" xfId="791" xr:uid="{1A2FD8FF-4632-4837-9107-033B600453CC}"/>
    <cellStyle name="Moneda 9 2" xfId="232" xr:uid="{7E933282-3D6D-4BC2-8C0C-989CD189ECC5}"/>
    <cellStyle name="Moneda 9 2 2" xfId="279" xr:uid="{B658508B-5BF3-4756-B251-2119E861C94B}"/>
    <cellStyle name="Moneda 9 2 2 2" xfId="341" xr:uid="{366CA6A1-4CFF-4ED2-AD34-1989154095F9}"/>
    <cellStyle name="Moneda 9 2 2 2 2" xfId="354" xr:uid="{CBC865ED-DF46-46E7-A07D-F2A11CFC7F03}"/>
    <cellStyle name="Moneda 9 2 2 2 2 2" xfId="698" xr:uid="{1B9DE747-2F46-4310-8E30-3EE508725403}"/>
    <cellStyle name="Moneda 9 2 2 2 3" xfId="685" xr:uid="{63EFA0A0-89BF-4026-A840-54AE668ED831}"/>
    <cellStyle name="Moneda 9 2 2 3" xfId="353" xr:uid="{5EBFA011-75E1-4347-B6FD-CF0217F6D346}"/>
    <cellStyle name="Moneda 9 2 2 3 2" xfId="697" xr:uid="{61D61974-D76C-4B47-BB2D-3569030101C0}"/>
    <cellStyle name="Moneda 9 2 2 4" xfId="670" xr:uid="{418D368B-6A7D-45F2-AFFD-D9BDD186E462}"/>
    <cellStyle name="Moneda 9 2 3" xfId="338" xr:uid="{CA77FB50-78D2-4FE4-9B0D-96DABF765D63}"/>
    <cellStyle name="Moneda 9 2 3 2" xfId="355" xr:uid="{E6363425-90B8-40F3-AEFC-8E86C96C9D97}"/>
    <cellStyle name="Moneda 9 2 3 2 2" xfId="699" xr:uid="{28D57EFD-89A4-42DA-A526-8056EE832A88}"/>
    <cellStyle name="Moneda 9 2 3 3" xfId="682" xr:uid="{B9BE5540-79CF-46BF-94EE-B50D6B5A6D3D}"/>
    <cellStyle name="Moneda 9 2 4" xfId="352" xr:uid="{246CFDAC-5AED-4AFB-953D-7E6DA27783A2}"/>
    <cellStyle name="Moneda 9 2 4 2" xfId="696" xr:uid="{BF5271CD-3F60-4676-8C43-E642D11E6E87}"/>
    <cellStyle name="Moneda 9 2 5" xfId="663" xr:uid="{AC68D3FD-D1F7-4799-9917-75B1B2F57485}"/>
    <cellStyle name="Moneda 9 20" xfId="456" xr:uid="{E1AD5E65-3124-42C0-A8F3-3DD26D78DF8A}"/>
    <cellStyle name="Moneda 9 20 2" xfId="795" xr:uid="{06B53A67-5327-4DD9-9087-0137DA8E0142}"/>
    <cellStyle name="Moneda 9 21" xfId="460" xr:uid="{15D62715-D269-464B-80AA-1F1C0FE7A26B}"/>
    <cellStyle name="Moneda 9 21 2" xfId="799" xr:uid="{E72FBF1E-2165-46A0-8C70-09720EDBC33A}"/>
    <cellStyle name="Moneda 9 22" xfId="464" xr:uid="{4BF58EA0-F5B3-4091-8838-D15CEF409ED5}"/>
    <cellStyle name="Moneda 9 22 2" xfId="803" xr:uid="{DA99BB98-F986-4B51-BB93-BE3F35DED62C}"/>
    <cellStyle name="Moneda 9 23" xfId="468" xr:uid="{E086001C-8E95-4459-A429-3F5411A50CC5}"/>
    <cellStyle name="Moneda 9 23 2" xfId="807" xr:uid="{90B31EB9-BE31-4A82-818A-2E4688A821AF}"/>
    <cellStyle name="Moneda 9 24" xfId="472" xr:uid="{1672DD37-282A-4B56-B89D-A894B931BF01}"/>
    <cellStyle name="Moneda 9 24 2" xfId="811" xr:uid="{16D93D2E-5CA2-4696-ADF2-D2FB30EDAE6F}"/>
    <cellStyle name="Moneda 9 25" xfId="476" xr:uid="{9AFE2D3E-8030-4C34-A0FA-CCE458F94D61}"/>
    <cellStyle name="Moneda 9 25 2" xfId="815" xr:uid="{32936B06-478A-4B92-AC33-B2A57AB2FEFA}"/>
    <cellStyle name="Moneda 9 26" xfId="480" xr:uid="{3C4E4624-A678-4B2E-8E33-31FF66D26DF5}"/>
    <cellStyle name="Moneda 9 26 2" xfId="819" xr:uid="{F2F11E54-9585-4C56-9F9B-4F8D2F17A8EB}"/>
    <cellStyle name="Moneda 9 27" xfId="484" xr:uid="{E1DFA0CE-40D9-4E88-85AE-41E964B03337}"/>
    <cellStyle name="Moneda 9 27 2" xfId="823" xr:uid="{8D51AFF6-5128-4F65-8D2F-F7E35B1D72AB}"/>
    <cellStyle name="Moneda 9 28" xfId="488" xr:uid="{88695F5E-DFBA-4F5D-B612-90427C6C8D58}"/>
    <cellStyle name="Moneda 9 28 2" xfId="827" xr:uid="{27B52B34-1A93-4EBD-9F0F-AC94189B2B7A}"/>
    <cellStyle name="Moneda 9 29" xfId="492" xr:uid="{B74FC610-3651-4720-B140-1E124613B2DF}"/>
    <cellStyle name="Moneda 9 29 2" xfId="831" xr:uid="{FA212041-37E3-4749-86BB-A3A69A546F8F}"/>
    <cellStyle name="Moneda 9 3" xfId="265" xr:uid="{6C4A191B-359D-4046-BE13-A502EF602F73}"/>
    <cellStyle name="Moneda 9 3 2" xfId="340" xr:uid="{80419941-FCAA-4DF3-A7B2-40485E83796D}"/>
    <cellStyle name="Moneda 9 3 2 2" xfId="357" xr:uid="{069DDECD-B3AC-4ABF-865C-9F30C1E4E816}"/>
    <cellStyle name="Moneda 9 3 2 2 2" xfId="701" xr:uid="{43FD3C7F-2038-4DDA-82B0-1D54653652B7}"/>
    <cellStyle name="Moneda 9 3 2 3" xfId="684" xr:uid="{FF73D7A5-BD54-4033-927C-F61C595269FA}"/>
    <cellStyle name="Moneda 9 3 3" xfId="356" xr:uid="{FE22F995-67F9-4202-BDC9-C716197389A6}"/>
    <cellStyle name="Moneda 9 3 3 2" xfId="700" xr:uid="{FE139214-E88E-4D32-8B7F-471E1C57F722}"/>
    <cellStyle name="Moneda 9 3 4" xfId="665" xr:uid="{55C1B90B-C948-47BC-9009-8DFE45D3C6A3}"/>
    <cellStyle name="Moneda 9 30" xfId="496" xr:uid="{6746A0E9-C247-4D05-978C-D17F01A5289D}"/>
    <cellStyle name="Moneda 9 30 2" xfId="835" xr:uid="{5ACD6140-D01F-41F5-A212-45A51520D438}"/>
    <cellStyle name="Moneda 9 31" xfId="500" xr:uid="{612E7B9F-6FBF-4D0B-B6E5-27A817D2AABC}"/>
    <cellStyle name="Moneda 9 31 2" xfId="839" xr:uid="{633FB3AB-9A41-4430-B287-43E1CABDFFD4}"/>
    <cellStyle name="Moneda 9 32" xfId="504" xr:uid="{CD0C1856-0AC7-4E4F-983A-295430286AA1}"/>
    <cellStyle name="Moneda 9 32 2" xfId="843" xr:uid="{D7B476B5-10C1-4E52-8FCF-10035DE31233}"/>
    <cellStyle name="Moneda 9 33" xfId="508" xr:uid="{160DE59F-0F2B-4D7F-9D4B-A71A0DEFB2C0}"/>
    <cellStyle name="Moneda 9 33 2" xfId="847" xr:uid="{808B5A70-7A27-415A-948B-3BA95F20963F}"/>
    <cellStyle name="Moneda 9 34" xfId="512" xr:uid="{B7DBA111-5EC3-4C50-9374-FC41077B7DCE}"/>
    <cellStyle name="Moneda 9 34 2" xfId="851" xr:uid="{0F59335F-67F0-4866-8CA1-D493F32016C1}"/>
    <cellStyle name="Moneda 9 35" xfId="516" xr:uid="{2CD2449B-F31F-461C-AA3B-DA9C5487131B}"/>
    <cellStyle name="Moneda 9 35 2" xfId="855" xr:uid="{AC22365D-9647-4518-B850-29C5570D845A}"/>
    <cellStyle name="Moneda 9 36" xfId="520" xr:uid="{CC06185D-423E-41DD-8EA1-CF9AF34607B3}"/>
    <cellStyle name="Moneda 9 36 2" xfId="859" xr:uid="{FEF46446-52F4-4489-8D51-A838045B09EB}"/>
    <cellStyle name="Moneda 9 37" xfId="525" xr:uid="{2E6AFC2A-10D2-46B5-B0FD-A96F00C32AD1}"/>
    <cellStyle name="Moneda 9 37 2" xfId="864" xr:uid="{898CE5C5-7F21-4FEB-8D98-A2A16B0F9D02}"/>
    <cellStyle name="Moneda 9 38" xfId="530" xr:uid="{2C7E27B6-F803-44E8-A78E-4ECD6E07BF6B}"/>
    <cellStyle name="Moneda 9 38 2" xfId="869" xr:uid="{4C460709-9C85-49FE-B051-81B0C95F340B}"/>
    <cellStyle name="Moneda 9 39" xfId="535" xr:uid="{52090331-8A5A-48BD-AC41-BCD0FB60E129}"/>
    <cellStyle name="Moneda 9 39 2" xfId="874" xr:uid="{40B21320-DE44-4151-9E9C-4B6BC2C565E6}"/>
    <cellStyle name="Moneda 9 4" xfId="333" xr:uid="{A638282A-8E78-48D4-9476-29561B893803}"/>
    <cellStyle name="Moneda 9 4 2" xfId="358" xr:uid="{ABBE15C0-8056-4329-9B59-836F07B620F7}"/>
    <cellStyle name="Moneda 9 4 2 2" xfId="702" xr:uid="{89593CE1-2DB7-443C-B8AD-A34F04516650}"/>
    <cellStyle name="Moneda 9 4 3" xfId="680" xr:uid="{8877D6F9-3483-40C6-83DD-FE1616F1E3D1}"/>
    <cellStyle name="Moneda 9 40" xfId="540" xr:uid="{C635002F-2266-47C8-9AED-F7A61374492C}"/>
    <cellStyle name="Moneda 9 40 2" xfId="879" xr:uid="{7222D704-3F5F-466F-A453-B2ABBDC537BB}"/>
    <cellStyle name="Moneda 9 41" xfId="545" xr:uid="{4EDB43E7-FDC2-4883-B5A5-46A3789D7325}"/>
    <cellStyle name="Moneda 9 41 2" xfId="884" xr:uid="{814EA111-39B9-479D-8128-626C07023CD4}"/>
    <cellStyle name="Moneda 9 42" xfId="550" xr:uid="{5617CE86-A0C9-4DA4-9D84-7C922E2FD947}"/>
    <cellStyle name="Moneda 9 42 2" xfId="889" xr:uid="{747AE0A7-2B7B-4877-A065-B889C79A5F6B}"/>
    <cellStyle name="Moneda 9 43" xfId="555" xr:uid="{49BA9BD6-2850-4EF3-BA4B-1B76A6A73058}"/>
    <cellStyle name="Moneda 9 43 2" xfId="894" xr:uid="{8D5595AC-54C5-42F7-8F78-81A44DC37804}"/>
    <cellStyle name="Moneda 9 44" xfId="560" xr:uid="{4AC5F132-186C-4232-8C63-305C6EF5FA0B}"/>
    <cellStyle name="Moneda 9 44 2" xfId="899" xr:uid="{60717013-534E-4321-91B7-8D63F27BA687}"/>
    <cellStyle name="Moneda 9 45" xfId="564" xr:uid="{16A4C745-77E2-4AAE-A29A-B10CD77A3A2F}"/>
    <cellStyle name="Moneda 9 45 2" xfId="903" xr:uid="{78A3C538-8B70-4A51-BD65-DB248BE4497E}"/>
    <cellStyle name="Moneda 9 46" xfId="569" xr:uid="{689EF5E0-E636-43A3-887D-38E01D46E5B2}"/>
    <cellStyle name="Moneda 9 46 2" xfId="908" xr:uid="{E9602BCF-FB3A-404D-841F-100F0FA0245E}"/>
    <cellStyle name="Moneda 9 47" xfId="573" xr:uid="{A0265B95-FCC4-43B9-A6DE-C2E70148CAB7}"/>
    <cellStyle name="Moneda 9 47 2" xfId="912" xr:uid="{A47D7723-8B34-4B6B-9AB3-C222C918AEAB}"/>
    <cellStyle name="Moneda 9 48" xfId="577" xr:uid="{A7C2F046-9C5F-47D5-8EB8-239AFFE6B899}"/>
    <cellStyle name="Moneda 9 48 2" xfId="916" xr:uid="{E2F83852-59B9-45E4-B082-273C5C46B27E}"/>
    <cellStyle name="Moneda 9 49" xfId="622" xr:uid="{A116CE84-EB63-4D91-8F46-EE5F2E3DE49B}"/>
    <cellStyle name="Moneda 9 5" xfId="351" xr:uid="{DA450F2F-A0E8-4652-9851-6872E5B8A3FF}"/>
    <cellStyle name="Moneda 9 5 2" xfId="695" xr:uid="{C4497C29-80B4-44BE-B8CC-421F911999DB}"/>
    <cellStyle name="Moneda 9 50" xfId="625" xr:uid="{972EA8D1-A446-4235-8157-14D49C339E14}"/>
    <cellStyle name="Moneda 9 51" xfId="920" xr:uid="{ECD252F6-B2BF-4160-AE0A-1C16548F350E}"/>
    <cellStyle name="Moneda 9 52" xfId="924" xr:uid="{6FC447CC-05B7-4E56-A6A7-D1719F9E1D4B}"/>
    <cellStyle name="Moneda 9 53" xfId="928" xr:uid="{C822860D-C233-4023-84EF-291473991B40}"/>
    <cellStyle name="Moneda 9 54" xfId="932" xr:uid="{3DB7CC2B-2356-486A-8B32-5B46A5328477}"/>
    <cellStyle name="Moneda 9 55" xfId="936" xr:uid="{430FAA02-0A3F-4083-AACE-EE1EC7260190}"/>
    <cellStyle name="Moneda 9 56" xfId="940" xr:uid="{C8CA24F5-1172-413B-8262-C0690BEB6AF5}"/>
    <cellStyle name="Moneda 9 57" xfId="944" xr:uid="{6E0A2882-1BAB-4709-9BDF-A4950DA971CF}"/>
    <cellStyle name="Moneda 9 58" xfId="948" xr:uid="{CE807A1A-27B3-455C-A325-4CC6887A4B7F}"/>
    <cellStyle name="Moneda 9 59" xfId="952" xr:uid="{FBE74265-9C62-42C5-A699-F0E73306D16C}"/>
    <cellStyle name="Moneda 9 6" xfId="400" xr:uid="{3929DBD2-13E6-4E44-B2C8-218A52B262C4}"/>
    <cellStyle name="Moneda 9 6 2" xfId="739" xr:uid="{066E083D-4051-4F96-9E68-B8047B06B21D}"/>
    <cellStyle name="Moneda 9 60" xfId="956" xr:uid="{27861582-A9E2-4BF0-A2D8-37E8B562FC55}"/>
    <cellStyle name="Moneda 9 61" xfId="960" xr:uid="{055C7DF7-66CF-4042-AD8C-C1986B6718B5}"/>
    <cellStyle name="Moneda 9 62" xfId="964" xr:uid="{7E132A9D-9409-4B1E-BEA1-528D8024C013}"/>
    <cellStyle name="Moneda 9 63" xfId="968" xr:uid="{1C621E74-59EB-45FA-B97C-BA646EFDA46E}"/>
    <cellStyle name="Moneda 9 64" xfId="972" xr:uid="{7AF70FCD-7F6B-42EA-98FD-2670A7E6E6F0}"/>
    <cellStyle name="Moneda 9 65" xfId="976" xr:uid="{AC4F01DC-8D10-4DCE-A360-2A72821A4B8A}"/>
    <cellStyle name="Moneda 9 66" xfId="980" xr:uid="{19F7C71C-7598-4721-B13E-344E2BB68A5D}"/>
    <cellStyle name="Moneda 9 67" xfId="984" xr:uid="{DC23D068-2FFF-4198-8CFF-FCB51D039F58}"/>
    <cellStyle name="Moneda 9 68" xfId="988" xr:uid="{DC076C68-ED33-4BED-ABDF-972A420996E9}"/>
    <cellStyle name="Moneda 9 69" xfId="992" xr:uid="{45E80744-309B-427C-B509-054C9A3614DC}"/>
    <cellStyle name="Moneda 9 7" xfId="401" xr:uid="{967CDD0B-F6F4-4309-98D1-4C799CC77A02}"/>
    <cellStyle name="Moneda 9 7 2" xfId="740" xr:uid="{2D8EA078-A104-45F3-AFBF-C3F0A7AEAA18}"/>
    <cellStyle name="Moneda 9 70" xfId="996" xr:uid="{1458CDD1-6803-4EDE-BC9D-97018071DC84}"/>
    <cellStyle name="Moneda 9 71" xfId="1000" xr:uid="{51B9EF61-7677-4FE6-95EB-5DC669A8FC26}"/>
    <cellStyle name="Moneda 9 72" xfId="1004" xr:uid="{3C605E96-0D27-475E-A14E-C1B2B9ADA71E}"/>
    <cellStyle name="Moneda 9 73" xfId="1008" xr:uid="{3A68168C-8D45-4AB0-A9B0-C99CBAB328B2}"/>
    <cellStyle name="Moneda 9 74" xfId="1012" xr:uid="{EFBC82A9-F6D5-49AD-AEAA-43BB13D2AD1F}"/>
    <cellStyle name="Moneda 9 75" xfId="1016" xr:uid="{575C8E74-11DE-49AD-AB76-0471646E8E99}"/>
    <cellStyle name="Moneda 9 76" xfId="1020" xr:uid="{8ADBB3F4-3949-4514-B561-F6660205B0F5}"/>
    <cellStyle name="Moneda 9 77" xfId="1024" xr:uid="{B3BDC1CB-EC4B-4677-A7EF-171D54775B82}"/>
    <cellStyle name="Moneda 9 78" xfId="1028" xr:uid="{B1510187-346E-4F90-BBA8-A82FD43FECB8}"/>
    <cellStyle name="Moneda 9 79" xfId="1032" xr:uid="{9271ADBC-60A4-43EC-A8A1-86DF13CE03F5}"/>
    <cellStyle name="Moneda 9 8" xfId="405" xr:uid="{5D8C252C-6109-4086-BDCC-A8922369311F}"/>
    <cellStyle name="Moneda 9 8 2" xfId="744" xr:uid="{627A203E-EAF9-456B-91B6-CB772AFF66C7}"/>
    <cellStyle name="Moneda 9 80" xfId="1036" xr:uid="{7CA0852D-BE70-40E6-AF9D-156E925D3B40}"/>
    <cellStyle name="Moneda 9 81" xfId="1040" xr:uid="{491BE704-82AE-45E1-B813-B938DF244281}"/>
    <cellStyle name="Moneda 9 82" xfId="1044" xr:uid="{146A7757-1FAB-4315-85A9-473B1EA7B014}"/>
    <cellStyle name="Moneda 9 83" xfId="1048" xr:uid="{C4115072-19BA-49BB-A78C-C63CF5A69866}"/>
    <cellStyle name="Moneda 9 84" xfId="1055" xr:uid="{0AE3C180-29C7-42C9-BC10-12910E84F926}"/>
    <cellStyle name="Moneda 9 85" xfId="1056" xr:uid="{BA1E94EE-3A9F-4BD0-BF65-17914CA416F8}"/>
    <cellStyle name="Moneda 9 86" xfId="1060" xr:uid="{5644E6DE-D302-451E-A596-667F2429E161}"/>
    <cellStyle name="Moneda 9 87" xfId="1064" xr:uid="{87299202-334C-4B6C-AA1A-6EACC81FB63F}"/>
    <cellStyle name="Moneda 9 88" xfId="1068" xr:uid="{D448D1C5-F38A-49C9-919E-C35BBFF5DC10}"/>
    <cellStyle name="Moneda 9 89" xfId="1072" xr:uid="{7D813824-B25B-4232-954D-59E36ACCAD5B}"/>
    <cellStyle name="Moneda 9 9" xfId="409" xr:uid="{AC6F0DE0-0879-46FC-9BC2-CA3289EFF54E}"/>
    <cellStyle name="Moneda 9 9 2" xfId="748" xr:uid="{02E3DA59-8689-417B-9AE5-B9A4AC8347A2}"/>
    <cellStyle name="Moneda 9 90" xfId="1076" xr:uid="{61E6A03F-7836-4687-9ABD-1C182A40978B}"/>
    <cellStyle name="Moneda 9 91" xfId="1080" xr:uid="{C64CDA1F-1433-4205-85C0-1527F51F82AC}"/>
    <cellStyle name="Moneda 9 92" xfId="1084" xr:uid="{6CAB9E02-95FB-4047-A93C-9A6C334534EB}"/>
    <cellStyle name="Moneda 9 93" xfId="1088" xr:uid="{DF43BA9F-AE46-416A-AB00-8E7860B873F2}"/>
    <cellStyle name="Moneda 9 94" xfId="1092" xr:uid="{CC4B0A69-2CF7-4F10-9007-F6BEA0D60E41}"/>
    <cellStyle name="Moneda 9 95" xfId="1096" xr:uid="{325AC1E3-6A9C-4423-829C-6E51C9C93C71}"/>
    <cellStyle name="Moneda 9 96" xfId="1102" xr:uid="{5B430E62-7619-4984-86B1-DDDC6281F1CB}"/>
    <cellStyle name="Moneda 9 97" xfId="1104" xr:uid="{8B95F8ED-0BF3-4657-B149-1A45DEE9E047}"/>
    <cellStyle name="Moneda 9 98" xfId="1108" xr:uid="{933D2C66-69C6-45E1-A4E6-DD42670AB4A0}"/>
    <cellStyle name="Moneda 9 99" xfId="1112" xr:uid="{95CAC640-66E7-4EBC-98AA-CDDB86A4D3A5}"/>
    <cellStyle name="Neutral 10" xfId="118" xr:uid="{AA92CDD7-63FD-43CF-BB9A-8C2B7E71933F}"/>
    <cellStyle name="Neutral 11" xfId="119" xr:uid="{9FD50212-2F0A-4062-A325-CF155AAE0F7D}"/>
    <cellStyle name="Neutral 12" xfId="334" xr:uid="{CCD6710D-38D1-4F96-9523-7F57CA7851AA}"/>
    <cellStyle name="Neutral 13" xfId="117" xr:uid="{F217505A-A1CE-4CD9-8497-AC2C26E2E83F}"/>
    <cellStyle name="Neutral 2" xfId="120" xr:uid="{3CB5747F-CB32-48A4-8041-1573D2AEB373}"/>
    <cellStyle name="Neutral 3" xfId="121" xr:uid="{0EE92618-2C3F-43FC-999B-B1027AD647E3}"/>
    <cellStyle name="Neutral 4" xfId="122" xr:uid="{14BA0924-78A5-464C-A39B-95ECC4C5D121}"/>
    <cellStyle name="Neutral 5" xfId="123" xr:uid="{D63A8D78-CEDB-4699-9801-D06666E44F11}"/>
    <cellStyle name="Neutral 6" xfId="124" xr:uid="{23359F42-2136-4686-8C70-81D918861628}"/>
    <cellStyle name="Neutral 7" xfId="125" xr:uid="{75642996-DAA4-4C5D-A27B-F7AF561EBD4E}"/>
    <cellStyle name="Neutral 8" xfId="126" xr:uid="{A9DB9B1A-995A-49EF-A49F-8CCCF3CD760B}"/>
    <cellStyle name="Neutral 9" xfId="127" xr:uid="{D34AA68D-5458-42EF-A62C-EFC185B78D02}"/>
    <cellStyle name="Normal" xfId="0" builtinId="0"/>
    <cellStyle name="Normal 10" xfId="128" xr:uid="{3F6C7DD9-8265-4EAE-8A4D-DA0B61B756E4}"/>
    <cellStyle name="Normal 10 2" xfId="7" xr:uid="{F0B7B177-2975-4464-B0D5-FD9D928B4B17}"/>
    <cellStyle name="Normal 10_Cálculos" xfId="309" xr:uid="{9C20D37F-33F2-4A4F-8309-7E7EDEE46DE2}"/>
    <cellStyle name="Normal 11" xfId="129" xr:uid="{A3C923EC-62BF-4BEA-B8C0-D761EF5671A6}"/>
    <cellStyle name="Normal 11 2" xfId="233" xr:uid="{6F1BA150-4003-4466-8327-A8478E6D6589}"/>
    <cellStyle name="Normal 11_Cálculos" xfId="310" xr:uid="{699BBCB7-3908-4712-9B4D-A53B51F37654}"/>
    <cellStyle name="Normal 12" xfId="130" xr:uid="{14333C54-9833-4846-A765-6C0E890D7449}"/>
    <cellStyle name="Normal 12 2" xfId="234" xr:uid="{B361B6DF-0071-4E0E-8FAF-639DE31BEF1F}"/>
    <cellStyle name="Normal 12_Cálculos" xfId="311" xr:uid="{2C76C112-5E06-4F63-AC2E-32D50E1169D4}"/>
    <cellStyle name="Normal 13" xfId="183" xr:uid="{675087E6-B76E-44D4-B19E-63F2040A8B32}"/>
    <cellStyle name="Normal 14" xfId="327" xr:uid="{7379C42B-1C1A-4307-9861-7CAF162239B9}"/>
    <cellStyle name="Normal 14 10" xfId="423" xr:uid="{BE5F23E7-C41D-4A0E-9BBA-FCE918293756}"/>
    <cellStyle name="Normal 14 10 2" xfId="762" xr:uid="{AB65EEEB-1A07-407C-8B08-3707C9DE9AB1}"/>
    <cellStyle name="Normal 14 100" xfId="1127" xr:uid="{F352081D-4F31-49C1-8E89-AC20546B591D}"/>
    <cellStyle name="Normal 14 101" xfId="1131" xr:uid="{821AEBAC-0636-49B0-9847-3EEC776D8B26}"/>
    <cellStyle name="Normal 14 102" xfId="1136" xr:uid="{C0944F17-C211-4644-8AAD-B41D4977A16C}"/>
    <cellStyle name="Normal 14 103" xfId="1141" xr:uid="{4EA50E6D-577C-443A-9E39-E83F6F174B87}"/>
    <cellStyle name="Normal 14 104" xfId="1146" xr:uid="{61213F7B-77D9-43CB-A12E-812F16F39569}"/>
    <cellStyle name="Normal 14 105" xfId="1151" xr:uid="{699FE55C-C01A-49CC-8736-7C75D192B45D}"/>
    <cellStyle name="Normal 14 106" xfId="1156" xr:uid="{9896A75B-FC16-4862-8B61-02CE4F603C6A}"/>
    <cellStyle name="Normal 14 107" xfId="1161" xr:uid="{B0CB14B6-23D1-43DB-8D33-2BE04309CA13}"/>
    <cellStyle name="Normal 14 108" xfId="1166" xr:uid="{1F61B174-EE02-4013-8A24-42C63CF9B09B}"/>
    <cellStyle name="Normal 14 109" xfId="1171" xr:uid="{71D83C8D-0954-4D89-B5E5-24FD91D4B05E}"/>
    <cellStyle name="Normal 14 11" xfId="427" xr:uid="{5CF21254-CB78-4B4E-A670-2571F13583F8}"/>
    <cellStyle name="Normal 14 11 2" xfId="766" xr:uid="{6E53A6BB-3AE9-4B1B-A811-60285A034F85}"/>
    <cellStyle name="Normal 14 110" xfId="1176" xr:uid="{29DEDCBF-6797-429C-AA69-1752C7F82A7C}"/>
    <cellStyle name="Normal 14 111" xfId="1181" xr:uid="{84018A57-18B9-4DE0-8DAE-94CC8D349901}"/>
    <cellStyle name="Normal 14 112" xfId="1182" xr:uid="{8C801667-0EC3-40D6-AD99-E66C7F263CF3}"/>
    <cellStyle name="Normal 14 113" xfId="1190" xr:uid="{AE23D592-02D8-4C76-BADA-949B28107B98}"/>
    <cellStyle name="Normal 14 114" xfId="1191" xr:uid="{FBE6E986-C197-4D98-8814-03172F7D8EF8}"/>
    <cellStyle name="Normal 14 115" xfId="1195" xr:uid="{857E824B-90B0-413F-A182-3085EF2EDE3B}"/>
    <cellStyle name="Normal 14 116" xfId="1203" xr:uid="{378B7429-77DF-42CF-9921-EC70948D8D14}"/>
    <cellStyle name="Normal 14 117" xfId="1208" xr:uid="{9C81B315-8D78-4675-9B81-AB572861199C}"/>
    <cellStyle name="Normal 14 118" xfId="1213" xr:uid="{E1870794-4D52-4DD1-B908-538C1ED736BB}"/>
    <cellStyle name="Normal 14 119" xfId="1218" xr:uid="{BBD1377F-7DD4-4864-AC08-B694D3E6809D}"/>
    <cellStyle name="Normal 14 12" xfId="431" xr:uid="{C8C245E5-D2DE-43F4-B6C3-3B584D36EDE2}"/>
    <cellStyle name="Normal 14 12 2" xfId="770" xr:uid="{605D61CE-B409-4756-8F69-124EBF805A03}"/>
    <cellStyle name="Normal 14 120" xfId="1223" xr:uid="{CD193334-D5BD-4B67-A5E1-F1E805DF7976}"/>
    <cellStyle name="Normal 14 121" xfId="1228" xr:uid="{03B4AED4-240F-4825-A7EE-4E1E96A157F6}"/>
    <cellStyle name="Normal 14 122" xfId="1233" xr:uid="{1001DB51-F3F4-4C80-B8DF-579D1C9B37CB}"/>
    <cellStyle name="Normal 14 123" xfId="1238" xr:uid="{1E90961C-2FC3-4A6F-82C3-6EA6E634EAF2}"/>
    <cellStyle name="Normal 14 124" xfId="1243" xr:uid="{14683FCC-CEB5-422A-B77A-96B3DC6859BC}"/>
    <cellStyle name="Normal 14 125" xfId="1248" xr:uid="{14A17561-D7A6-4089-BB13-504E6A737D00}"/>
    <cellStyle name="Normal 14 126" xfId="1253" xr:uid="{6BB3EDDF-5CCA-45AC-A83D-A5E4CC609EB8}"/>
    <cellStyle name="Normal 14 127" xfId="1260" xr:uid="{1E1FCD19-0BC2-4CF2-9783-9ECCF467E801}"/>
    <cellStyle name="Normal 14 128" xfId="1265" xr:uid="{0B4848C7-13FD-4D11-AC4E-693D37E80752}"/>
    <cellStyle name="Normal 14 129" xfId="1266" xr:uid="{83E8E0A9-F709-4AE2-9542-AB6416490D9F}"/>
    <cellStyle name="Normal 14 13" xfId="435" xr:uid="{29182599-49F1-41BC-8461-B515456C3C18}"/>
    <cellStyle name="Normal 14 13 2" xfId="774" xr:uid="{335A729F-3FDD-4B9F-B15E-49FFBACFC9AA}"/>
    <cellStyle name="Normal 14 130" xfId="1270" xr:uid="{C7BB9FF8-6846-47B0-BAED-5F03B8F7C6B7}"/>
    <cellStyle name="Normal 14 131" xfId="1278" xr:uid="{9320F6E8-5196-42A2-B506-74B3C18BB830}"/>
    <cellStyle name="Normal 14 132" xfId="1279" xr:uid="{345C5D05-DCF2-47A7-85AE-8EC5A44BEEF3}"/>
    <cellStyle name="Normal 14 133" xfId="1287" xr:uid="{C6EBF61B-FFE3-452E-B310-207F25B2B5D7}"/>
    <cellStyle name="Normal 14 134" xfId="1292" xr:uid="{C1BC9F43-4245-49FB-9650-2B635AFD140A}"/>
    <cellStyle name="Normal 14 135" xfId="1297" xr:uid="{8E24F054-780C-48B5-894F-398A421E3954}"/>
    <cellStyle name="Normal 14 136" xfId="1302" xr:uid="{47A3C2D6-D830-476A-9335-AD6EAC24E749}"/>
    <cellStyle name="Normal 14 137" xfId="1307" xr:uid="{8C20A4B9-6E9D-4DE2-9641-AB4C0D570DB6}"/>
    <cellStyle name="Normal 14 138" xfId="1312" xr:uid="{AF01E734-73CB-4ACE-B21A-A948421D704B}"/>
    <cellStyle name="Normal 14 139" xfId="1317" xr:uid="{503CA03B-3CD5-47D5-BE80-B6C638370B61}"/>
    <cellStyle name="Normal 14 14" xfId="439" xr:uid="{1318F931-3E30-4812-B62E-F952AE97AC60}"/>
    <cellStyle name="Normal 14 14 2" xfId="778" xr:uid="{D3B5740D-9879-4DC5-B8C8-7A4E742282E9}"/>
    <cellStyle name="Normal 14 140" xfId="1322" xr:uid="{6072FAD3-97CC-4734-96DF-DCBD4E753FA3}"/>
    <cellStyle name="Normal 14 141" xfId="1327" xr:uid="{9A2051D4-7CE0-4891-B1AA-C56D63CEE4C4}"/>
    <cellStyle name="Normal 14 142" xfId="1332" xr:uid="{4A533BC3-A679-431E-8AC3-F20593C2E32D}"/>
    <cellStyle name="Normal 14 143" xfId="1338" xr:uid="{4A4031D7-7E31-41EC-8B98-9F447CD43957}"/>
    <cellStyle name="Normal 14 144" xfId="1344" xr:uid="{0BD94DB6-2CCE-4531-9CD2-67CAE39D02F2}"/>
    <cellStyle name="Normal 14 145" xfId="1351" xr:uid="{736BBD4A-DF51-4BD5-83AD-182E45FC442E}"/>
    <cellStyle name="Normal 14 146" xfId="1357" xr:uid="{379A22B3-101D-404B-AE57-A75CEAAB5163}"/>
    <cellStyle name="Normal 14 147" xfId="1363" xr:uid="{6A678A3A-2B38-444C-8780-E4A640FFFFF0}"/>
    <cellStyle name="Normal 14 148" xfId="1369" xr:uid="{D8E3313D-14CD-4B96-B20A-9B5424E89274}"/>
    <cellStyle name="Normal 14 149" xfId="1375" xr:uid="{E28A244A-C623-4A02-B810-5296836640D0}"/>
    <cellStyle name="Normal 14 15" xfId="443" xr:uid="{86969062-346F-4227-B7E5-99B54F8C8662}"/>
    <cellStyle name="Normal 14 15 2" xfId="782" xr:uid="{9CE6972E-213C-4AF7-B088-0D29A4E21E3B}"/>
    <cellStyle name="Normal 14 150" xfId="1381" xr:uid="{0E614479-7070-4F8D-83A6-1F54A0015D80}"/>
    <cellStyle name="Normal 14 151" xfId="1387" xr:uid="{B31A295C-C5C7-43F6-B8CE-F7AD90BD78C5}"/>
    <cellStyle name="Normal 14 152" xfId="1393" xr:uid="{CA65A033-194F-4598-B96A-99F49DFC15C8}"/>
    <cellStyle name="Normal 14 153" xfId="1399" xr:uid="{A9FEC77E-4250-4DED-B7F3-2FF5803B3699}"/>
    <cellStyle name="Normal 14 154" xfId="1405" xr:uid="{735927B3-ACA3-4E73-A83B-92B710B6F1F5}"/>
    <cellStyle name="Normal 14 155" xfId="1411" xr:uid="{00834CA3-9C76-40E1-9C6F-3F11BDA9C7EB}"/>
    <cellStyle name="Normal 14 156" xfId="1417" xr:uid="{C8EEFFC5-30ED-4E03-B4FF-20C5DCC8F5DB}"/>
    <cellStyle name="Normal 14 157" xfId="1423" xr:uid="{BF0B8F81-3426-4C2E-8343-39250A247DE9}"/>
    <cellStyle name="Normal 14 158" xfId="1429" xr:uid="{6A7F2E66-862E-4B6A-AF07-7B600AF1A9DB}"/>
    <cellStyle name="Normal 14 159" xfId="1430" xr:uid="{3CD25472-AD87-4134-B672-185E03263D49}"/>
    <cellStyle name="Normal 14 16" xfId="447" xr:uid="{E024F4D3-F56D-47CD-AA9F-D79F97747C94}"/>
    <cellStyle name="Normal 14 16 2" xfId="786" xr:uid="{859DCB43-43A8-44ED-814E-0331E7EB2DEE}"/>
    <cellStyle name="Normal 14 160" xfId="1439" xr:uid="{C4384B92-3F4F-4385-9163-18814402FD81}"/>
    <cellStyle name="Normal 14 161" xfId="1445" xr:uid="{A6CA574D-7974-4769-8787-393FBEE13790}"/>
    <cellStyle name="Normal 14 162" xfId="1451" xr:uid="{4AAA89FA-7210-4572-A356-BA8F5A3ED718}"/>
    <cellStyle name="Normal 14 163" xfId="12" xr:uid="{EE47CD5D-3113-40D7-B51C-FBF2C01573A5}"/>
    <cellStyle name="Normal 14 17" xfId="451" xr:uid="{7E6C81E1-7CF4-4FA4-93FF-81E056216D74}"/>
    <cellStyle name="Normal 14 17 2" xfId="790" xr:uid="{5D140D87-FB73-431A-A4C0-5B1A795573B1}"/>
    <cellStyle name="Normal 14 18" xfId="455" xr:uid="{7C774C91-8612-445B-95FA-1707C08F6231}"/>
    <cellStyle name="Normal 14 18 2" xfId="794" xr:uid="{0C7B5FD9-1718-4FE7-85FF-22E79CF85EDE}"/>
    <cellStyle name="Normal 14 19" xfId="459" xr:uid="{EE34E4E0-0875-4DF2-A14F-04E7E1E7164B}"/>
    <cellStyle name="Normal 14 19 2" xfId="798" xr:uid="{C017890C-589C-42A1-A5C0-2072C0D1A09A}"/>
    <cellStyle name="Normal 14 2" xfId="346" xr:uid="{2F1BBEC6-8AF6-449A-ACC8-0A5A73212DF7}"/>
    <cellStyle name="Normal 14 2 2" xfId="360" xr:uid="{3B94C83D-2D0F-41E6-9C4F-44BDD6BB652D}"/>
    <cellStyle name="Normal 14 2 2 2" xfId="704" xr:uid="{C8DBF6F8-F323-4BF2-BAC4-8FADC11E6596}"/>
    <cellStyle name="Normal 14 2 3" xfId="690" xr:uid="{AB38CA5F-04C0-4358-86FD-7B83028B714C}"/>
    <cellStyle name="Normal 14 20" xfId="463" xr:uid="{5AED8F3A-58BB-4348-ABB9-369475CF660B}"/>
    <cellStyle name="Normal 14 20 2" xfId="802" xr:uid="{22699C87-917A-4E8D-9D50-09CC781C7442}"/>
    <cellStyle name="Normal 14 21" xfId="467" xr:uid="{E9818030-CE6E-454E-BC9E-08937E64585F}"/>
    <cellStyle name="Normal 14 21 2" xfId="806" xr:uid="{816EF615-4B24-4215-A500-DAEB6D970510}"/>
    <cellStyle name="Normal 14 22" xfId="471" xr:uid="{53B14B61-3C10-495C-8944-D55DDB570F38}"/>
    <cellStyle name="Normal 14 22 2" xfId="810" xr:uid="{743960BB-76B8-4A03-9D14-3C4DEBEA90A1}"/>
    <cellStyle name="Normal 14 23" xfId="475" xr:uid="{C7D3F196-1F01-4ADD-855D-616ED1D1CAA1}"/>
    <cellStyle name="Normal 14 23 2" xfId="814" xr:uid="{625959C0-0093-4A6E-BD5A-C3B1871EDA16}"/>
    <cellStyle name="Normal 14 24" xfId="479" xr:uid="{B2A23E9E-E73B-45F0-88BC-9500469ED7E6}"/>
    <cellStyle name="Normal 14 24 2" xfId="818" xr:uid="{7B5FDD4F-F8D2-40D7-9C58-5880842BC694}"/>
    <cellStyle name="Normal 14 25" xfId="483" xr:uid="{3062C653-C075-4AD5-B111-56EABCAFB321}"/>
    <cellStyle name="Normal 14 25 2" xfId="822" xr:uid="{EEECBFE5-287D-4141-B2A5-BB833AC44672}"/>
    <cellStyle name="Normal 14 26" xfId="487" xr:uid="{62B6F089-0C6B-460C-8D1C-FC96D50F52E2}"/>
    <cellStyle name="Normal 14 26 2" xfId="826" xr:uid="{9829F01A-AB40-4A0C-A249-CD790BA66F8C}"/>
    <cellStyle name="Normal 14 27" xfId="491" xr:uid="{67F88935-C243-4735-B901-DA21FEDD710E}"/>
    <cellStyle name="Normal 14 27 2" xfId="830" xr:uid="{68E043C8-3C7E-408F-8F15-12289AE85ECA}"/>
    <cellStyle name="Normal 14 28" xfId="495" xr:uid="{DAA861C0-8714-424C-8BC1-866F2A0F6BCC}"/>
    <cellStyle name="Normal 14 28 2" xfId="834" xr:uid="{752FCAD7-69E1-48FB-9A73-DD85F1F4C01C}"/>
    <cellStyle name="Normal 14 29" xfId="499" xr:uid="{AE4E8F22-940A-415D-BBD5-1A7772C91E84}"/>
    <cellStyle name="Normal 14 29 2" xfId="838" xr:uid="{30C6EA49-E3C6-46B6-A7AA-884C90BC2181}"/>
    <cellStyle name="Normal 14 3" xfId="359" xr:uid="{1D4E9527-1D8F-4E80-8590-3685A639E551}"/>
    <cellStyle name="Normal 14 3 2" xfId="703" xr:uid="{B3113FE5-C095-41C9-A57D-4E9A8172166D}"/>
    <cellStyle name="Normal 14 30" xfId="503" xr:uid="{E2F0DA9A-FB9B-49B3-869C-7B034401BF1F}"/>
    <cellStyle name="Normal 14 30 2" xfId="842" xr:uid="{91EFA93A-A8F5-4F71-A827-100CE6DE1D62}"/>
    <cellStyle name="Normal 14 31" xfId="507" xr:uid="{98E67E33-2531-4AFB-A296-C20177AC4C7E}"/>
    <cellStyle name="Normal 14 31 2" xfId="846" xr:uid="{963E1C25-8F18-4AA3-A8A1-A9D08219D9B2}"/>
    <cellStyle name="Normal 14 32" xfId="511" xr:uid="{8DD3C0BA-0651-4F9E-918C-2E2015D3DF99}"/>
    <cellStyle name="Normal 14 32 2" xfId="850" xr:uid="{E2F47A92-50C0-425F-A24A-9DF081390AC6}"/>
    <cellStyle name="Normal 14 33" xfId="515" xr:uid="{45DF2E56-EB18-45D0-9460-60022473A3A9}"/>
    <cellStyle name="Normal 14 33 2" xfId="854" xr:uid="{558B2F9F-D6BA-49E1-935A-E4A1FED34C90}"/>
    <cellStyle name="Normal 14 34" xfId="519" xr:uid="{993720A5-F8D0-4FA2-AFA1-5D0CB3207ACC}"/>
    <cellStyle name="Normal 14 34 2" xfId="858" xr:uid="{9B558EB6-DE4A-48FB-AFFE-8BB7AA865E9A}"/>
    <cellStyle name="Normal 14 35" xfId="524" xr:uid="{1784A750-9149-49EF-8372-C0B698367D6B}"/>
    <cellStyle name="Normal 14 35 2" xfId="863" xr:uid="{68F45675-6CFE-4D58-86A8-00BB350953E2}"/>
    <cellStyle name="Normal 14 36" xfId="529" xr:uid="{D85014E4-690D-43C8-8706-FBABB1DC99B7}"/>
    <cellStyle name="Normal 14 36 2" xfId="868" xr:uid="{C729EB65-80FA-4562-A930-23CB6C802BAE}"/>
    <cellStyle name="Normal 14 37" xfId="534" xr:uid="{7C52A651-60E8-4E44-B983-06FE0B845A03}"/>
    <cellStyle name="Normal 14 37 2" xfId="873" xr:uid="{0E65097A-DF8A-4442-9B81-0B24E3768520}"/>
    <cellStyle name="Normal 14 38" xfId="539" xr:uid="{7CF12524-2529-494E-802B-E488AC5D16EF}"/>
    <cellStyle name="Normal 14 38 2" xfId="878" xr:uid="{4D6183F8-E083-4C96-AEE9-40FE47C4200A}"/>
    <cellStyle name="Normal 14 39" xfId="544" xr:uid="{81D3D5F8-5593-4B01-8B04-8E114F96B5B8}"/>
    <cellStyle name="Normal 14 39 2" xfId="883" xr:uid="{35EFB658-DB91-49DD-90C9-D6DADC988473}"/>
    <cellStyle name="Normal 14 4" xfId="397" xr:uid="{85CD420D-A311-4ACF-AE8C-BDC5EFD5C616}"/>
    <cellStyle name="Normal 14 4 2" xfId="736" xr:uid="{23607589-AF5A-41E9-8742-C9B8B1A27637}"/>
    <cellStyle name="Normal 14 40" xfId="549" xr:uid="{E188848F-2011-4F20-9401-84DCBD86F0C7}"/>
    <cellStyle name="Normal 14 40 2" xfId="888" xr:uid="{19F0BB52-D497-4567-8556-BAEC0C7AD655}"/>
    <cellStyle name="Normal 14 41" xfId="554" xr:uid="{77DD8172-F72C-48D2-8171-3586CCC2831E}"/>
    <cellStyle name="Normal 14 41 2" xfId="893" xr:uid="{4269EF0A-C6BC-410B-9DEB-93E1481772FB}"/>
    <cellStyle name="Normal 14 42" xfId="559" xr:uid="{6227F553-141E-4FAA-921F-1117B8980E1F}"/>
    <cellStyle name="Normal 14 42 2" xfId="898" xr:uid="{D2D1A443-16EF-4F00-8F6E-93A35013E647}"/>
    <cellStyle name="Normal 14 43" xfId="563" xr:uid="{6B4592A4-7FBE-4379-B858-8797C2867389}"/>
    <cellStyle name="Normal 14 43 2" xfId="902" xr:uid="{F4153ACC-58C7-4CB7-9A79-12447E3C6DDA}"/>
    <cellStyle name="Normal 14 44" xfId="567" xr:uid="{57688F02-8BD7-4904-9944-641B00A2253F}"/>
    <cellStyle name="Normal 14 44 2" xfId="906" xr:uid="{5503199D-C62D-4266-9254-ED2AEF4A7791}"/>
    <cellStyle name="Normal 14 45" xfId="572" xr:uid="{B8CEB90C-0F56-4C31-89F9-2009037655DB}"/>
    <cellStyle name="Normal 14 45 2" xfId="911" xr:uid="{C46989B9-307C-40E4-8C49-62AB80865982}"/>
    <cellStyle name="Normal 14 46" xfId="576" xr:uid="{62FA6CAE-53C0-4B21-A6F2-2D5E560D485F}"/>
    <cellStyle name="Normal 14 46 2" xfId="915" xr:uid="{3F72981D-38A1-4C93-B29F-A60F31A6B280}"/>
    <cellStyle name="Normal 14 47" xfId="580" xr:uid="{DC8213F1-622D-4CB1-9FC1-EFCFD3AF9850}"/>
    <cellStyle name="Normal 14 47 2" xfId="919" xr:uid="{F2DC9499-EAFB-4127-BC5B-6294A135ACA5}"/>
    <cellStyle name="Normal 14 48" xfId="675" xr:uid="{F9F08111-EAD9-44C7-8AF4-E880B45DA9A9}"/>
    <cellStyle name="Normal 14 49" xfId="923" xr:uid="{9E333BC0-E469-491D-B5E4-1A0F4178BBDE}"/>
    <cellStyle name="Normal 14 5" xfId="404" xr:uid="{31939C77-C45A-4FB7-ADF7-D959DA976663}"/>
    <cellStyle name="Normal 14 5 2" xfId="743" xr:uid="{FDF6A12A-9D7A-407D-8F85-8D7D3ADA6DCD}"/>
    <cellStyle name="Normal 14 50" xfId="927" xr:uid="{DC12E3AC-C3AC-4F1C-A1E7-25C11B737BA4}"/>
    <cellStyle name="Normal 14 51" xfId="931" xr:uid="{E4784BC1-1864-485E-AA00-9A5048412DAD}"/>
    <cellStyle name="Normal 14 52" xfId="935" xr:uid="{CAF019FE-A0FB-4F59-A6A8-C4AB32A51B6B}"/>
    <cellStyle name="Normal 14 53" xfId="939" xr:uid="{8BC8C9DB-0BF4-4FE9-A8B2-471EF1EFCC27}"/>
    <cellStyle name="Normal 14 54" xfId="943" xr:uid="{07256510-B204-4D31-AC23-615DD45E0E83}"/>
    <cellStyle name="Normal 14 55" xfId="947" xr:uid="{810D30D3-B8C0-4761-B89B-DF6ADD7660E7}"/>
    <cellStyle name="Normal 14 56" xfId="951" xr:uid="{F746CEF0-2806-405F-8792-897F6CF0207A}"/>
    <cellStyle name="Normal 14 57" xfId="955" xr:uid="{FA2C2A3B-6019-435C-A886-5A1B81F7AF42}"/>
    <cellStyle name="Normal 14 58" xfId="959" xr:uid="{A40D4A26-CA58-4F7B-A5CA-6BBEA46A5FC6}"/>
    <cellStyle name="Normal 14 59" xfId="963" xr:uid="{05F531E2-B279-472C-975C-29CADB73FA72}"/>
    <cellStyle name="Normal 14 6" xfId="408" xr:uid="{37714124-1B5B-4E8D-93EB-3DBB829CFEBF}"/>
    <cellStyle name="Normal 14 6 2" xfId="747" xr:uid="{6C69FA29-CD64-4DEC-86CB-0BA32743B0E2}"/>
    <cellStyle name="Normal 14 60" xfId="967" xr:uid="{7EE1A48D-9D21-4352-B4E8-159D5DC04053}"/>
    <cellStyle name="Normal 14 61" xfId="971" xr:uid="{1C09232B-6BB8-4C12-8E6D-38A7C756B44A}"/>
    <cellStyle name="Normal 14 62" xfId="975" xr:uid="{BC3C4E86-AA07-4D01-9A66-2C8F18741B98}"/>
    <cellStyle name="Normal 14 63" xfId="979" xr:uid="{7A123D48-072C-4880-9574-54B400AC7A6F}"/>
    <cellStyle name="Normal 14 64" xfId="983" xr:uid="{F31FDC45-1CBA-4679-9C0A-0BD905561DC9}"/>
    <cellStyle name="Normal 14 65" xfId="987" xr:uid="{14AB9FD8-942B-4D71-BB73-B08DB78C5079}"/>
    <cellStyle name="Normal 14 66" xfId="991" xr:uid="{3D4E860E-5752-41F3-933F-CF19D8C034A3}"/>
    <cellStyle name="Normal 14 67" xfId="995" xr:uid="{D1FDC184-C6C3-4829-9B9F-85B9E572B303}"/>
    <cellStyle name="Normal 14 68" xfId="999" xr:uid="{67D368C9-3BDF-47CF-81A8-EA1AB6D1F6AA}"/>
    <cellStyle name="Normal 14 69" xfId="1003" xr:uid="{62BED1F2-B085-4F8D-A21D-24D76983BCBB}"/>
    <cellStyle name="Normal 14 7" xfId="412" xr:uid="{EDC6A666-AD6C-47C9-B9BD-9C7842070D87}"/>
    <cellStyle name="Normal 14 7 2" xfId="751" xr:uid="{06FA0F73-66D1-43E7-8CF6-EFC1E87E340B}"/>
    <cellStyle name="Normal 14 70" xfId="1007" xr:uid="{C0B62199-CB48-4719-BFD9-B1B19312703B}"/>
    <cellStyle name="Normal 14 71" xfId="1011" xr:uid="{A57F768E-E432-473C-A90F-5C2BE282E418}"/>
    <cellStyle name="Normal 14 72" xfId="1015" xr:uid="{2B3A0A6D-C975-4506-AEFF-F54E0992AFBD}"/>
    <cellStyle name="Normal 14 73" xfId="1019" xr:uid="{DD7F288F-1140-4178-A04E-D55E4B36F35A}"/>
    <cellStyle name="Normal 14 74" xfId="1023" xr:uid="{5391B200-A830-4AFC-9690-0E6D92A53577}"/>
    <cellStyle name="Normal 14 75" xfId="1027" xr:uid="{9CA774F3-E54B-48FF-8A4F-DF6F5F695E88}"/>
    <cellStyle name="Normal 14 76" xfId="1031" xr:uid="{21E509FA-941F-4C48-B775-B731C04D8E5A}"/>
    <cellStyle name="Normal 14 77" xfId="1035" xr:uid="{EDA3FA22-8FBA-4229-908F-62FF04739AC9}"/>
    <cellStyle name="Normal 14 78" xfId="1039" xr:uid="{6B7D81CE-1B32-42C0-804D-09ED3B442538}"/>
    <cellStyle name="Normal 14 79" xfId="1043" xr:uid="{D7CEA170-AF3B-4856-A0A0-61B6D654A1CE}"/>
    <cellStyle name="Normal 14 8" xfId="416" xr:uid="{172252B0-F94D-4D33-8E71-A7DB6DEFB130}"/>
    <cellStyle name="Normal 14 8 2" xfId="755" xr:uid="{A607821F-6E18-45F6-8F4C-75661ED4C9D7}"/>
    <cellStyle name="Normal 14 80" xfId="1047" xr:uid="{DD56D342-ABAF-44C9-8EFF-F44D345F60E3}"/>
    <cellStyle name="Normal 14 81" xfId="1051" xr:uid="{E1DDF13D-3A7D-4727-9C2E-ABB4AFC851FA}"/>
    <cellStyle name="Normal 14 82" xfId="1054" xr:uid="{493E1CFA-9C41-4A7A-BE23-0A7799F2D742}"/>
    <cellStyle name="Normal 14 83" xfId="1059" xr:uid="{3B3C50E7-D601-42C2-BDCF-5A523F04CBFF}"/>
    <cellStyle name="Normal 14 84" xfId="1063" xr:uid="{FB447A36-4D60-4354-BEE8-CA1A558FCB84}"/>
    <cellStyle name="Normal 14 85" xfId="1067" xr:uid="{9AB9FA4B-D6EC-4F64-92AE-697692732FD6}"/>
    <cellStyle name="Normal 14 86" xfId="1071" xr:uid="{96C4E0D9-E9E4-4EA9-A605-B59E1541D8EB}"/>
    <cellStyle name="Normal 14 87" xfId="1075" xr:uid="{5A0682D5-F7FF-4241-934F-861D5199EFC4}"/>
    <cellStyle name="Normal 14 88" xfId="1079" xr:uid="{FD4AD57C-3F7D-4942-9185-BDBFD3979373}"/>
    <cellStyle name="Normal 14 89" xfId="1083" xr:uid="{AE61DA49-6A9F-437D-B583-19309FA9AD29}"/>
    <cellStyle name="Normal 14 9" xfId="420" xr:uid="{9A138B50-001E-403C-90A3-25499BE55DCD}"/>
    <cellStyle name="Normal 14 9 2" xfId="759" xr:uid="{6CA61A7B-78E9-4798-AAF4-35FD84189B78}"/>
    <cellStyle name="Normal 14 90" xfId="1087" xr:uid="{DB00DE95-7B98-4989-888C-6C21369CA2FE}"/>
    <cellStyle name="Normal 14 91" xfId="1091" xr:uid="{6C3ED006-CB27-4297-B7E0-77B329C5FA8C}"/>
    <cellStyle name="Normal 14 92" xfId="1095" xr:uid="{6AF1EEA3-0512-4B13-8FEC-2EAD0F11CF4B}"/>
    <cellStyle name="Normal 14 93" xfId="1099" xr:uid="{E31A74C8-593D-4773-9CFE-80863FA9B455}"/>
    <cellStyle name="Normal 14 94" xfId="1100" xr:uid="{D8F76654-337D-4566-BEA0-9B80506D59E3}"/>
    <cellStyle name="Normal 14 95" xfId="1107" xr:uid="{AA83941A-AE02-4837-B761-1FFBD932F02D}"/>
    <cellStyle name="Normal 14 96" xfId="1111" xr:uid="{4A80F56E-AC1B-44DF-A115-CDD91972CD27}"/>
    <cellStyle name="Normal 14 97" xfId="1115" xr:uid="{B91DFAF2-6EEC-40BB-A92A-F5719C8FFF06}"/>
    <cellStyle name="Normal 14 98" xfId="1119" xr:uid="{ABA89367-F103-4DC7-B3B7-115D5B596020}"/>
    <cellStyle name="Normal 14 99" xfId="1123" xr:uid="{E594308D-2D10-46B5-B184-BACA872BE3BC}"/>
    <cellStyle name="Normal 15" xfId="328" xr:uid="{587B814A-D888-4BAD-BB31-7B826EC18F0B}"/>
    <cellStyle name="Normal 15 2" xfId="347" xr:uid="{9C483454-89F3-46F4-A207-6B7822397CBF}"/>
    <cellStyle name="Normal 15 2 2" xfId="362" xr:uid="{20570A34-43EA-43BD-91C9-AC351F932FC5}"/>
    <cellStyle name="Normal 15 2 2 2" xfId="706" xr:uid="{78DB7B7F-717D-4E50-B5CB-D699312A3449}"/>
    <cellStyle name="Normal 15 2 3" xfId="691" xr:uid="{14523764-BD3F-4DE9-83B1-8B610AB48420}"/>
    <cellStyle name="Normal 15 3" xfId="361" xr:uid="{D2FBA63A-FACA-42AB-A3C7-0DF9AC52297E}"/>
    <cellStyle name="Normal 15 3 2" xfId="705" xr:uid="{6A033F82-18A0-47BD-B06D-9103127BE1F5}"/>
    <cellStyle name="Normal 15 4" xfId="676" xr:uid="{1D582766-EB5B-4C33-BCFF-112647EDA9FE}"/>
    <cellStyle name="Normal 16" xfId="329" xr:uid="{389A4719-31ED-4851-A9AA-06443DD50FAA}"/>
    <cellStyle name="Normal 16 2" xfId="348" xr:uid="{3BF5B061-EAFD-414C-B492-609FE6B99B0A}"/>
    <cellStyle name="Normal 16 2 2" xfId="364" xr:uid="{F6BFD584-BDC1-4560-A399-9FCF688C50D6}"/>
    <cellStyle name="Normal 16 2 2 2" xfId="708" xr:uid="{E38A45B1-1768-4426-882E-EFF1E6DEDD5B}"/>
    <cellStyle name="Normal 16 2 3" xfId="692" xr:uid="{148B3B7A-A8A4-407E-A122-44752BF29555}"/>
    <cellStyle name="Normal 16 3" xfId="363" xr:uid="{D1767B44-C294-4FFE-8C82-C75BC6041F2C}"/>
    <cellStyle name="Normal 16 3 2" xfId="707" xr:uid="{9AA5EFC4-C881-4A27-A7E4-9A4FA7370100}"/>
    <cellStyle name="Normal 16 4" xfId="677" xr:uid="{1403B38C-7B47-4527-883D-4185AD8792D5}"/>
    <cellStyle name="Normal 17" xfId="331" xr:uid="{A8897712-4405-41F8-BC3A-C5C27133409A}"/>
    <cellStyle name="Normal 18" xfId="330" xr:uid="{5AF23D6A-68B6-4759-A020-9A9D7ED06867}"/>
    <cellStyle name="Normal 18 2" xfId="365" xr:uid="{8D1A6BAE-B0BD-43A7-AFF0-0E06B3C9AC38}"/>
    <cellStyle name="Normal 18 2 2" xfId="709" xr:uid="{F3B3BFF8-D4A1-47DC-9B67-262AFD6AD2B1}"/>
    <cellStyle name="Normal 18 3" xfId="678" xr:uid="{30B7DFA3-11FD-4EB0-89C0-253B95BCFAF5}"/>
    <cellStyle name="Normal 19" xfId="376" xr:uid="{49BE2B7C-3C03-4947-A101-0FF772BD709B}"/>
    <cellStyle name="Normal 19 2" xfId="720" xr:uid="{6F277D49-9724-47E5-9989-EEAA35087B6C}"/>
    <cellStyle name="Normal 2" xfId="3" xr:uid="{9E8FCA72-2DFA-4AC0-8B35-EF17BF7DEA5E}"/>
    <cellStyle name="Normal 2 2" xfId="131" xr:uid="{D7816CD3-4233-4D4B-8537-CAE18F75C712}"/>
    <cellStyle name="Normal 2 2 2" xfId="9" xr:uid="{D3175B66-5719-44C2-B7A7-2F11F4F9D6BD}"/>
    <cellStyle name="Normal 2 2_Cálculos" xfId="313" xr:uid="{1542F596-D7AC-4B99-8FF9-655A833ABAD7}"/>
    <cellStyle name="Normal 2 3" xfId="132" xr:uid="{2F3BEAC9-0ABD-43B1-BC36-5E7433DF44F4}"/>
    <cellStyle name="Normal 2 4" xfId="235" xr:uid="{99EC7D92-A8CF-40D3-976D-03337BDE782A}"/>
    <cellStyle name="Normal 2 5 2" xfId="1345" xr:uid="{9EB645D0-FCFE-4EAA-9292-84FBC09690F9}"/>
    <cellStyle name="Normal 2_Cálculos" xfId="312" xr:uid="{87741ED8-07E4-427F-9CEF-89672D2C3EDA}"/>
    <cellStyle name="Normal 20" xfId="378" xr:uid="{8292B7F6-6F42-4952-9282-55D0AA3119D9}"/>
    <cellStyle name="Normal 20 2" xfId="722" xr:uid="{84DEFB48-ABBA-45FF-8217-4FC2E7D92D2C}"/>
    <cellStyle name="Normal 21" xfId="379" xr:uid="{9E48CC33-F1BA-43EB-BC10-F1697EDEA6CE}"/>
    <cellStyle name="Normal 21 2" xfId="723" xr:uid="{DD9366A0-F20B-4F9D-B6F8-097F41B9F8E6}"/>
    <cellStyle name="Normal 22" xfId="380" xr:uid="{FD3F6DF8-8F1B-4858-B624-67C367E90971}"/>
    <cellStyle name="Normal 22 2" xfId="724" xr:uid="{AA96D04C-DBCB-4CB9-9C69-34CDFA868A0E}"/>
    <cellStyle name="Normal 23" xfId="381" xr:uid="{027913BA-CE41-4EA4-98C1-96FE899641D4}"/>
    <cellStyle name="Normal 23 2" xfId="725" xr:uid="{2B17E138-B83D-4CED-952C-9DC359BB287B}"/>
    <cellStyle name="Normal 24" xfId="384" xr:uid="{9E4BC930-4703-4567-8A11-7B45291A80A8}"/>
    <cellStyle name="Normal 24 2" xfId="727" xr:uid="{286955E3-30ED-467A-862A-A9D5CE5BF16C}"/>
    <cellStyle name="Normal 25" xfId="386" xr:uid="{EA58C1C7-D093-41BB-8DE1-EB97D4DEAA59}"/>
    <cellStyle name="Normal 25 2" xfId="728" xr:uid="{DBF88E83-5D67-4F9D-8702-D98D8A618093}"/>
    <cellStyle name="Normal 26" xfId="388" xr:uid="{EADB2298-571E-483A-A946-31C4B725DF13}"/>
    <cellStyle name="Normal 26 2" xfId="730" xr:uid="{117E4AD3-6B85-41F5-A841-2AB373C5CE46}"/>
    <cellStyle name="Normal 27" xfId="387" xr:uid="{E97ADB0D-6B23-4ADB-89D8-AD8F90095D0D}"/>
    <cellStyle name="Normal 27 2" xfId="729" xr:uid="{613D3486-6873-4FA1-9C33-A74A8FDAC8F7}"/>
    <cellStyle name="Normal 28" xfId="390" xr:uid="{0E5A3DD2-B188-4CB5-A394-F24C20213C45}"/>
    <cellStyle name="Normal 28 2" xfId="731" xr:uid="{EFC3178E-59B5-40A2-85A9-91ED66AA1CD4}"/>
    <cellStyle name="Normal 29" xfId="393" xr:uid="{9740D09C-3BB4-485C-8D1A-6CB77CEC6CEF}"/>
    <cellStyle name="Normal 29 2" xfId="732" xr:uid="{7AFEEC1E-1554-443D-918B-1C292FA3407F}"/>
    <cellStyle name="Normal 3" xfId="2" xr:uid="{78C8FF1A-9620-4EDD-A629-86235B9B86EE}"/>
    <cellStyle name="Normal 3 10" xfId="392" xr:uid="{29D868E5-0F4B-41A3-8D79-F4CDD0E96157}"/>
    <cellStyle name="Normal 3 11" xfId="623" xr:uid="{B1347E5C-B1EE-4720-8762-073666DEBCB9}"/>
    <cellStyle name="Normal 3 12" xfId="133" xr:uid="{63E6744A-A476-4BB2-BD26-AFD32B1B6504}"/>
    <cellStyle name="Normal 3 2" xfId="236" xr:uid="{13E0C2C4-602E-4EC8-B4D1-15F9AC8AC9C0}"/>
    <cellStyle name="Normal 3 2 2" xfId="281" xr:uid="{45CFD32C-5ED9-4FA3-900C-668AE89FB81F}"/>
    <cellStyle name="Normal 3 2 2 2" xfId="343" xr:uid="{1F7197B5-FC9E-4022-9789-4542C5472379}"/>
    <cellStyle name="Normal 3 2 2 2 2" xfId="369" xr:uid="{824BEF87-8C7C-439F-8E57-6F615918BD00}"/>
    <cellStyle name="Normal 3 2 2 2 2 2" xfId="713" xr:uid="{6CE8C77E-55E3-4088-B7F0-FA16BB689D06}"/>
    <cellStyle name="Normal 3 2 2 2 3" xfId="687" xr:uid="{2F91DF57-BBA4-438C-95DC-319D54C8AA4C}"/>
    <cellStyle name="Normal 3 2 2 3" xfId="368" xr:uid="{1A089270-3CF8-42CE-BB45-87BA3B16A46A}"/>
    <cellStyle name="Normal 3 2 2 3 2" xfId="712" xr:uid="{71A8B3CC-D539-455E-97A6-C0529F31469A}"/>
    <cellStyle name="Normal 3 2 2 4" xfId="672" xr:uid="{00275163-4652-4356-A45A-E02CFF0DA163}"/>
    <cellStyle name="Normal 3 2 3" xfId="339" xr:uid="{9845656C-C243-4122-A1DD-338A2B32539A}"/>
    <cellStyle name="Normal 3 2 3 2" xfId="370" xr:uid="{DCDE4AA3-528A-4B47-9239-4BDD9BDA62FA}"/>
    <cellStyle name="Normal 3 2 3 2 2" xfId="714" xr:uid="{FDCCC6E2-B2F6-4F02-A7B6-F3FDFF2C7FCB}"/>
    <cellStyle name="Normal 3 2 3 3" xfId="683" xr:uid="{A8F579AC-9B76-441A-9D6D-1F9F523E109B}"/>
    <cellStyle name="Normal 3 2 4" xfId="367" xr:uid="{B4289CCA-84E4-4A33-B442-F7F270226B17}"/>
    <cellStyle name="Normal 3 2 4 2" xfId="711" xr:uid="{80C58381-DCE4-4F06-B951-5FC9372409EE}"/>
    <cellStyle name="Normal 3 2 5" xfId="664" xr:uid="{976B8B1F-D198-4D72-B08B-73F7E36DD6D0}"/>
    <cellStyle name="Normal 3 2_Cálculos" xfId="315" xr:uid="{3D9923CD-C8DC-45E7-8181-9A2832077846}"/>
    <cellStyle name="Normal 3 3" xfId="280" xr:uid="{2D73A4CC-CA4A-4E3F-A37D-90F41FA5C9E7}"/>
    <cellStyle name="Normal 3 3 2" xfId="342" xr:uid="{987CDACC-0420-48E4-8B42-755A04D39DBF}"/>
    <cellStyle name="Normal 3 3 2 2" xfId="372" xr:uid="{8369C865-63CC-4978-8757-0B11C50FC711}"/>
    <cellStyle name="Normal 3 3 2 2 2" xfId="716" xr:uid="{125B056B-9CD8-4D0A-9CA5-78CDE942C3B4}"/>
    <cellStyle name="Normal 3 3 2 3" xfId="686" xr:uid="{BA91569C-F579-45AA-BECE-CDF073B11963}"/>
    <cellStyle name="Normal 3 3 3" xfId="371" xr:uid="{09C2B699-0C6C-4A01-A528-0E9A4D589CD5}"/>
    <cellStyle name="Normal 3 3 3 2" xfId="715" xr:uid="{630673EA-021C-43AE-B594-158DD45F970C}"/>
    <cellStyle name="Normal 3 3 4" xfId="671" xr:uid="{ACD95A4A-60A9-4557-B030-58DBAC0AAB0E}"/>
    <cellStyle name="Normal 3 4" xfId="335" xr:uid="{0EE4618F-E426-47BA-9E3C-79E83B721885}"/>
    <cellStyle name="Normal 3 4 2" xfId="373" xr:uid="{032FDDF6-A7E3-46BF-8763-1E2D2FFF5945}"/>
    <cellStyle name="Normal 3 4 2 2" xfId="717" xr:uid="{EEB4138A-06C6-4F90-9601-0998256EB6F2}"/>
    <cellStyle name="Normal 3 4 3" xfId="681" xr:uid="{F6E947BC-892A-4B3D-9BF8-18C628A5B3AA}"/>
    <cellStyle name="Normal 3 5" xfId="366" xr:uid="{DC000D45-43AF-4B86-A079-B78EAE633D7E}"/>
    <cellStyle name="Normal 3 5 2" xfId="710" xr:uid="{9DF16C3C-3607-4C7D-AAC3-0FD0AD9641A1}"/>
    <cellStyle name="Normal 3 6" xfId="383" xr:uid="{F4762641-E14C-4EE7-B585-C4E7CBE787FC}"/>
    <cellStyle name="Normal 3 7" xfId="385" xr:uid="{FCB74269-DF83-40AC-A51C-FAA088D892F3}"/>
    <cellStyle name="Normal 3 8" xfId="389" xr:uid="{EE274494-2ECC-4E1A-869E-5A83B0CC2C02}"/>
    <cellStyle name="Normal 3 9" xfId="391" xr:uid="{FC8123E9-BD29-4F70-B14B-A6D070A20260}"/>
    <cellStyle name="Normal 3_Cálculos" xfId="314" xr:uid="{75E5F5A0-9C1C-4A91-AF00-D9F745E7BB03}"/>
    <cellStyle name="Normal 30" xfId="394" xr:uid="{4E934F7E-6D5D-44A7-95D5-3764DBD12D40}"/>
    <cellStyle name="Normal 30 2" xfId="733" xr:uid="{DF87FC93-314D-476C-9E20-F38A9069EFD1}"/>
    <cellStyle name="Normal 31" xfId="396" xr:uid="{4420EE8D-8EED-49C1-A7C3-9B0426337441}"/>
    <cellStyle name="Normal 31 2" xfId="735" xr:uid="{398ADD26-CCD8-442B-B71B-42AA49041BE8}"/>
    <cellStyle name="Normal 32" xfId="395" xr:uid="{4F05CB72-0501-4BF3-8F0D-51DD70AF953A}"/>
    <cellStyle name="Normal 32 2" xfId="734" xr:uid="{AE349966-329C-4B17-ABC4-FAE31A49D9CB}"/>
    <cellStyle name="Normal 33" xfId="1334" xr:uid="{345B4E8C-6558-458D-A4EC-354538F2F4A3}"/>
    <cellStyle name="Normal 34" xfId="1340" xr:uid="{E68CF79B-FE71-4CEB-92DC-83DDC01567AB}"/>
    <cellStyle name="Normal 35" xfId="1347" xr:uid="{AADCD537-BD3A-4E6B-A3FE-38818E9A5ABD}"/>
    <cellStyle name="Normal 36" xfId="1353" xr:uid="{C1F9FA5F-E521-4B7E-A0E3-1DF3FC39DFE2}"/>
    <cellStyle name="Normal 37" xfId="1359" xr:uid="{9825640F-B1FD-4486-84B2-3B63509641AC}"/>
    <cellStyle name="Normal 38" xfId="1365" xr:uid="{E081A7A1-0023-496B-85C0-8D9D8E18478F}"/>
    <cellStyle name="Normal 39" xfId="1371" xr:uid="{98E213B1-F9D7-42D0-9434-EA353E7E6E51}"/>
    <cellStyle name="Normal 4" xfId="134" xr:uid="{85F97139-5A24-4743-95F2-D7F378D9CA7A}"/>
    <cellStyle name="Normal 4 2" xfId="135" xr:uid="{BF50D9A6-5C9F-47F8-BF35-29232FFA5754}"/>
    <cellStyle name="Normal 4 2 2" xfId="238" xr:uid="{6180AFD0-D3AB-4AA1-9A1B-E47E1FD15704}"/>
    <cellStyle name="Normal 4 2_Cálculos" xfId="317" xr:uid="{47ED0767-942B-42A0-9DDE-DCBA4282AAA4}"/>
    <cellStyle name="Normal 4 3" xfId="237" xr:uid="{5FEBCB4E-312D-4C2B-931A-5F42CF7FA3DE}"/>
    <cellStyle name="Normal 4_Cálculos" xfId="316" xr:uid="{B4BEB264-5EA6-4D4F-95A3-D94CD9D9BE12}"/>
    <cellStyle name="Normal 40" xfId="1377" xr:uid="{8798781F-AB12-4EA2-BD0F-24C97377EBE3}"/>
    <cellStyle name="Normal 41" xfId="1383" xr:uid="{3807DF93-2600-4E19-A71B-BBC19315A043}"/>
    <cellStyle name="Normal 42" xfId="1389" xr:uid="{3FDC2E14-B715-473B-922A-4C83C81C02F3}"/>
    <cellStyle name="Normal 43" xfId="1395" xr:uid="{0C56B497-DABC-4CA9-8DAC-30CA0A692A8A}"/>
    <cellStyle name="Normal 44" xfId="1401" xr:uid="{ADC4B75C-FD29-441E-9EF9-281BB9F479E2}"/>
    <cellStyle name="Normal 45" xfId="1407" xr:uid="{673858BA-389B-4BAB-910A-B168FC82619F}"/>
    <cellStyle name="Normal 46" xfId="1413" xr:uid="{87B58F3A-9DA3-4251-81C5-1BE024D152F3}"/>
    <cellStyle name="Normal 47" xfId="1419" xr:uid="{3E8E6C32-732B-47FC-B20F-4554DE7FD390}"/>
    <cellStyle name="Normal 48" xfId="1426" xr:uid="{9112AC35-0431-465A-A85D-5D53857F16F5}"/>
    <cellStyle name="Normal 49" xfId="1436" xr:uid="{6E9EEF4E-CF90-405E-B227-31A136E025A4}"/>
    <cellStyle name="Normal 5" xfId="136" xr:uid="{E6E33D9E-AAA7-4298-AAC4-53481BC75E4D}"/>
    <cellStyle name="Normal 5 2" xfId="137" xr:uid="{DE0E8183-19D2-4A36-926B-718AA62FE684}"/>
    <cellStyle name="Normal 5 2 2" xfId="240" xr:uid="{C9A59FE5-83C3-4221-BB61-453BE61C7A1A}"/>
    <cellStyle name="Normal 5 2_Cálculos" xfId="319" xr:uid="{DB56BFDB-4C2C-4DD4-982B-5E63F95B316A}"/>
    <cellStyle name="Normal 5 3" xfId="239" xr:uid="{8DC84CB0-1D80-434C-A41A-1A0BFCE92678}"/>
    <cellStyle name="Normal 5_Cálculos" xfId="318" xr:uid="{AA1DDB4D-0355-494E-802F-EBBF50083558}"/>
    <cellStyle name="Normal 50" xfId="1442" xr:uid="{D331118C-D36A-4072-9DE2-A26D2846E197}"/>
    <cellStyle name="Normal 51" xfId="1448" xr:uid="{170036D5-A82C-4454-BDFB-056C3312C480}"/>
    <cellStyle name="Normal 52" xfId="10" xr:uid="{7EB789A7-4EB3-42ED-A1E1-A3F2BD5DB9B8}"/>
    <cellStyle name="Normal 53" xfId="1454" xr:uid="{9AAA53E1-DCF6-4C81-B1D0-B8152935A267}"/>
    <cellStyle name="Normal 54" xfId="15" xr:uid="{8B86B838-71B6-4256-943E-99E8069055EF}"/>
    <cellStyle name="Normal 54 2" xfId="1456" xr:uid="{A71D7F59-76B8-460C-B644-C661382B74E0}"/>
    <cellStyle name="Normal 55" xfId="1457" xr:uid="{47F0C62E-5F78-429D-BFD6-648FEF529129}"/>
    <cellStyle name="Normal 56" xfId="1460" xr:uid="{A160B4A6-BBE1-4699-AC6C-CAA582F40042}"/>
    <cellStyle name="Normal 57" xfId="1461" xr:uid="{8CFA7406-CC88-4E09-8FBE-F52CFF041561}"/>
    <cellStyle name="Normal 6" xfId="138" xr:uid="{7CDF50A0-1149-4DFE-B9A4-0EB892622AD7}"/>
    <cellStyle name="Normal 6 2" xfId="241" xr:uid="{6946D728-EAFF-4174-8A4F-FFF4744F8385}"/>
    <cellStyle name="Normal 6_Cálculos" xfId="320" xr:uid="{1328872C-FF7B-43AA-B1B1-53B222C715FD}"/>
    <cellStyle name="Normal 7" xfId="139" xr:uid="{A2D5E048-2CCD-4144-A702-BA859090FE32}"/>
    <cellStyle name="Normal 7 2" xfId="242" xr:uid="{07C1BB64-2CFE-475D-A55E-7F608E776981}"/>
    <cellStyle name="Normal 7_Cálculos" xfId="321" xr:uid="{3715DFA4-2056-454C-94A8-7196B564BC2C}"/>
    <cellStyle name="Normal 8" xfId="140" xr:uid="{C6974220-318D-4723-9632-17879A1FE9B8}"/>
    <cellStyle name="Normal 8 2" xfId="141" xr:uid="{AD1A5415-2F60-4AFA-B46F-4330638A1AE0}"/>
    <cellStyle name="Normal 8 2 2" xfId="244" xr:uid="{40608D1C-F007-4062-8B58-5535562DFEA5}"/>
    <cellStyle name="Normal 8 2_Cálculos" xfId="323" xr:uid="{D9DDB4B5-6ABD-4179-B202-24D9B9CC4305}"/>
    <cellStyle name="Normal 8 3" xfId="243" xr:uid="{430A1A64-59DA-4DCF-AD48-949F81513A56}"/>
    <cellStyle name="Normal 8_Cálculos" xfId="322" xr:uid="{0ACBF22B-05EF-4AAE-93E7-260D2AAC5053}"/>
    <cellStyle name="Normal 9" xfId="142" xr:uid="{38F70AAE-F8CB-43B7-A944-A0FF222A8BFC}"/>
    <cellStyle name="Normal 9 2" xfId="245" xr:uid="{3054F848-FC1D-4F6E-B891-D28D0232760F}"/>
    <cellStyle name="Normal 9_Cálculos" xfId="324" xr:uid="{3A641809-7BD4-4B68-B845-DC0D57A73B02}"/>
    <cellStyle name="Note 2" xfId="144" xr:uid="{15F07C86-B588-4F14-8BA0-64D277957375}"/>
    <cellStyle name="Note 2 2" xfId="246" xr:uid="{AE0524A7-2435-4F49-8798-7AC754E24D0C}"/>
    <cellStyle name="Note 3" xfId="145" xr:uid="{3C6DF3A4-DB18-4455-8B99-5891B78B0558}"/>
    <cellStyle name="Note 3 2" xfId="146" xr:uid="{1CBF727B-ACF5-4599-B74B-74476B406B03}"/>
    <cellStyle name="Note 3 2 2" xfId="248" xr:uid="{DFC1072D-6878-4541-9CC4-6616087E62E9}"/>
    <cellStyle name="Note 3 3" xfId="247" xr:uid="{FBC5E8A6-C128-4E9C-B691-0C1A1758F927}"/>
    <cellStyle name="Note 4" xfId="147" xr:uid="{5B29C33D-2EE8-44DD-9CEE-4F9FF3A4C130}"/>
    <cellStyle name="Note 4 2" xfId="148" xr:uid="{D371D48E-C078-4A39-A6C2-22E66E23402A}"/>
    <cellStyle name="Note 4 2 2" xfId="282" xr:uid="{A8E6C02D-4133-41B7-B3B9-B267295E5685}"/>
    <cellStyle name="Note 4 3" xfId="249" xr:uid="{F240E6B7-24B1-448B-9654-F36671626C06}"/>
    <cellStyle name="Note 5" xfId="149" xr:uid="{C1F6B1F2-14E0-404B-9AB6-02C25A27C964}"/>
    <cellStyle name="Note 5 2" xfId="150" xr:uid="{CEAD7BEF-B1D2-4498-A038-7D1A06A6128E}"/>
    <cellStyle name="Note 5 2 2" xfId="284" xr:uid="{9357FE06-9BCC-49F0-80C4-D5108A157C49}"/>
    <cellStyle name="Note 5 3" xfId="283" xr:uid="{6CC1A7C0-DF82-4382-9980-036B0D0C6B5D}"/>
    <cellStyle name="Note 6" xfId="143" xr:uid="{0C632738-A39F-4BEE-BA2F-718275D25EEF}"/>
    <cellStyle name="Output 2" xfId="151" xr:uid="{9A9CC723-EFD6-493B-B354-D7D4328BAAD9}"/>
    <cellStyle name="Porcentaje" xfId="1458" builtinId="5"/>
    <cellStyle name="Porcentaje 10" xfId="152" xr:uid="{6006A2E7-943E-4480-8C8F-0A02D2CA3D31}"/>
    <cellStyle name="Porcentaje 10 2" xfId="250" xr:uid="{285D0C8C-2BC0-4DDF-9955-5AA8227A082A}"/>
    <cellStyle name="Porcentaje 11" xfId="153" xr:uid="{4F1E2DEE-4C49-4626-AC06-A655FDC153A2}"/>
    <cellStyle name="Porcentaje 11 2" xfId="251" xr:uid="{C0EC8B96-8405-406F-A7A0-911410BC1300}"/>
    <cellStyle name="Porcentaje 12" xfId="154" xr:uid="{60947371-3AA4-48F5-AD14-38773D9FCDCB}"/>
    <cellStyle name="Porcentaje 12 2" xfId="155" xr:uid="{9C414D2C-F25B-4678-B074-65E9CFE7BB30}"/>
    <cellStyle name="Porcentaje 12 2 2" xfId="285" xr:uid="{A3621E22-386B-413D-ACFE-09C088548FC2}"/>
    <cellStyle name="Porcentaje 12 3" xfId="252" xr:uid="{AF63647A-A35B-4BAD-BEF8-2B4CD6C73DFE}"/>
    <cellStyle name="Porcentaje 13" xfId="156" xr:uid="{D3522633-D7AC-41A7-B79A-465D918D8DB3}"/>
    <cellStyle name="Porcentaje 13 2" xfId="157" xr:uid="{BBA986DC-8C90-47F4-A9D0-A6687666B2F2}"/>
    <cellStyle name="Porcentaje 13 2 2" xfId="287" xr:uid="{82F79D98-7C72-4CA8-93E5-B20D6A0E8DFC}"/>
    <cellStyle name="Porcentaje 13 3" xfId="286" xr:uid="{521A2182-B3D4-498B-94C6-0D6D4F556D57}"/>
    <cellStyle name="Porcentaje 14" xfId="326" xr:uid="{5A487B10-4AF2-49C9-93F8-C863CA1FF6F5}"/>
    <cellStyle name="Porcentaje 14 10" xfId="422" xr:uid="{C5FDF2F0-EDDF-47CA-A51B-A38A3025CA5D}"/>
    <cellStyle name="Porcentaje 14 10 2" xfId="761" xr:uid="{5D5A1AB1-570C-4E01-8169-0B0E810F9B27}"/>
    <cellStyle name="Porcentaje 14 100" xfId="1126" xr:uid="{9DABDC6B-DD62-459E-8D6F-7D11A277CE2F}"/>
    <cellStyle name="Porcentaje 14 101" xfId="1130" xr:uid="{9B35510A-9DBD-42BF-8F4C-69B29D9F573F}"/>
    <cellStyle name="Porcentaje 14 102" xfId="1135" xr:uid="{7377A719-86A5-4056-A4B4-F4791B52FAE6}"/>
    <cellStyle name="Porcentaje 14 103" xfId="1140" xr:uid="{872C7C3C-BB56-4E81-989E-C1D9F3F70A25}"/>
    <cellStyle name="Porcentaje 14 104" xfId="1145" xr:uid="{D8200448-58E4-448A-9F43-882A7002EC16}"/>
    <cellStyle name="Porcentaje 14 105" xfId="1150" xr:uid="{53C806EF-5EFC-4308-946E-3816E5883162}"/>
    <cellStyle name="Porcentaje 14 106" xfId="1155" xr:uid="{0D924288-1E28-4006-8BBC-D268362AC599}"/>
    <cellStyle name="Porcentaje 14 107" xfId="1160" xr:uid="{8FF30CB9-4350-47FD-99EE-F8021ABA32C0}"/>
    <cellStyle name="Porcentaje 14 108" xfId="1165" xr:uid="{BCD43DCD-F31B-4656-8B93-C1F80FF51A20}"/>
    <cellStyle name="Porcentaje 14 109" xfId="1170" xr:uid="{1BE5C61C-0E43-4159-A1C9-6F6D9C68E633}"/>
    <cellStyle name="Porcentaje 14 11" xfId="426" xr:uid="{48879B25-1873-4658-9C2B-2205A779CE7D}"/>
    <cellStyle name="Porcentaje 14 11 2" xfId="765" xr:uid="{0C6A8846-EFDE-442F-85FB-E79D4505EE5A}"/>
    <cellStyle name="Porcentaje 14 110" xfId="1175" xr:uid="{9BFEE33F-02F3-4831-9B65-9D9A3BE1C7B3}"/>
    <cellStyle name="Porcentaje 14 111" xfId="1180" xr:uid="{AF9CDD43-8A60-430A-B2AA-8D007575EB76}"/>
    <cellStyle name="Porcentaje 14 112" xfId="1183" xr:uid="{D6271DE5-6C3C-4503-8E1D-3A1516336AE6}"/>
    <cellStyle name="Porcentaje 14 113" xfId="1189" xr:uid="{FDB97409-2B5D-4EE7-9EDB-D2FBACF7717B}"/>
    <cellStyle name="Porcentaje 14 114" xfId="1192" xr:uid="{9C739019-5788-4D46-AAC8-41162D5F0FCA}"/>
    <cellStyle name="Porcentaje 14 115" xfId="1196" xr:uid="{909FD09B-1CF3-4740-8012-561C99199883}"/>
    <cellStyle name="Porcentaje 14 116" xfId="1202" xr:uid="{B5577B5D-F934-40CC-B25E-CF73151B491E}"/>
    <cellStyle name="Porcentaje 14 117" xfId="1207" xr:uid="{D1F06F3C-349F-4FED-A848-F063492DFEB8}"/>
    <cellStyle name="Porcentaje 14 118" xfId="1212" xr:uid="{A6F5CEE2-A917-44E4-96B5-57A47C357EAC}"/>
    <cellStyle name="Porcentaje 14 119" xfId="1217" xr:uid="{C6C8E43C-47F7-4F71-A94F-F764FAFFFF99}"/>
    <cellStyle name="Porcentaje 14 12" xfId="430" xr:uid="{CE3427B9-3D81-4E4F-9C26-697376354890}"/>
    <cellStyle name="Porcentaje 14 12 2" xfId="769" xr:uid="{DA1B3C26-B690-4675-840E-279E017C55F4}"/>
    <cellStyle name="Porcentaje 14 120" xfId="1222" xr:uid="{7B55849B-988B-48AF-86C2-0281F84B9DB0}"/>
    <cellStyle name="Porcentaje 14 121" xfId="1227" xr:uid="{99EF03E2-8B40-46D2-A5B9-5547444DA35F}"/>
    <cellStyle name="Porcentaje 14 122" xfId="1232" xr:uid="{EC872E24-6372-4A1F-B6E7-DD2EACC48685}"/>
    <cellStyle name="Porcentaje 14 123" xfId="1237" xr:uid="{935FEC69-9A95-47AF-A79D-33245C603184}"/>
    <cellStyle name="Porcentaje 14 124" xfId="1242" xr:uid="{64B2BF0B-82D1-4C7B-A939-3E9FF7515213}"/>
    <cellStyle name="Porcentaje 14 125" xfId="1247" xr:uid="{71746689-F239-468C-AF44-FA11389EB1F1}"/>
    <cellStyle name="Porcentaje 14 126" xfId="1252" xr:uid="{1DEC52FB-A277-4F7D-9299-63E53E1C2E3D}"/>
    <cellStyle name="Porcentaje 14 127" xfId="1259" xr:uid="{B78DBC0B-A68D-411C-B0FB-6C720423284C}"/>
    <cellStyle name="Porcentaje 14 128" xfId="1264" xr:uid="{0221770C-FA8D-4FFF-A89B-F814D8DC72FF}"/>
    <cellStyle name="Porcentaje 14 129" xfId="1267" xr:uid="{67F7765B-E486-4F2B-A452-A1642B35B188}"/>
    <cellStyle name="Porcentaje 14 13" xfId="434" xr:uid="{6554DB2A-5F81-4859-ADE6-A4C34EAC9A14}"/>
    <cellStyle name="Porcentaje 14 13 2" xfId="773" xr:uid="{F1C59F8F-0675-455F-A3C6-FAD3D1DC426D}"/>
    <cellStyle name="Porcentaje 14 130" xfId="1271" xr:uid="{F19B1685-6C2C-4EB0-9BD7-AA24A593E77A}"/>
    <cellStyle name="Porcentaje 14 131" xfId="1277" xr:uid="{7B11EABC-8E0C-4E8D-932C-E5A5DDE04D8B}"/>
    <cellStyle name="Porcentaje 14 132" xfId="1280" xr:uid="{A4C410A3-CC1A-4B16-BF48-C8EC44AF0274}"/>
    <cellStyle name="Porcentaje 14 133" xfId="1286" xr:uid="{6262DD35-BE52-4573-843D-41B9DE89ABCE}"/>
    <cellStyle name="Porcentaje 14 134" xfId="1291" xr:uid="{CE75BBE3-4B75-46F9-9063-255CB7D6448A}"/>
    <cellStyle name="Porcentaje 14 135" xfId="1296" xr:uid="{9D411AEC-97B8-4222-84CD-3EF13DF6AA49}"/>
    <cellStyle name="Porcentaje 14 136" xfId="1301" xr:uid="{9A4CD078-09B3-4DB3-A8DD-F4F4800E6088}"/>
    <cellStyle name="Porcentaje 14 137" xfId="1306" xr:uid="{F9C1E563-9FB6-413A-85F3-9890EF8EA0CA}"/>
    <cellStyle name="Porcentaje 14 138" xfId="1311" xr:uid="{6EA9A779-A469-4291-B598-973181BA44E0}"/>
    <cellStyle name="Porcentaje 14 139" xfId="1316" xr:uid="{BDACF469-969C-4330-AB66-17E3DDFF6B65}"/>
    <cellStyle name="Porcentaje 14 14" xfId="438" xr:uid="{78E50C67-AB6D-4256-912F-71621F579F0E}"/>
    <cellStyle name="Porcentaje 14 14 2" xfId="777" xr:uid="{2F908687-43BF-49D9-B298-D74E98CCBD6E}"/>
    <cellStyle name="Porcentaje 14 140" xfId="1321" xr:uid="{FEA8415B-5F3B-4AC0-AD01-3CBF41C1DD82}"/>
    <cellStyle name="Porcentaje 14 141" xfId="1326" xr:uid="{C7BC7B1E-AD94-4D66-A02D-6987BB8B2D1D}"/>
    <cellStyle name="Porcentaje 14 142" xfId="1331" xr:uid="{5C4463E5-2A2E-4608-9760-462F83683301}"/>
    <cellStyle name="Porcentaje 14 143" xfId="1337" xr:uid="{58A415F4-063B-4AFE-870B-E0C4124E9F44}"/>
    <cellStyle name="Porcentaje 14 144" xfId="1343" xr:uid="{F6EC9CCB-2C6B-4C3B-ADF3-3D72A274257B}"/>
    <cellStyle name="Porcentaje 14 145" xfId="1350" xr:uid="{B634DB3E-E9BC-4ACE-B37E-D7559B903FBA}"/>
    <cellStyle name="Porcentaje 14 146" xfId="1356" xr:uid="{3A016E91-E679-431A-AC9C-9361998E9766}"/>
    <cellStyle name="Porcentaje 14 147" xfId="1362" xr:uid="{358D9317-D261-400F-A7D6-D0997A69D4DB}"/>
    <cellStyle name="Porcentaje 14 148" xfId="1368" xr:uid="{019BFF59-125B-4FA5-8F7B-D956A27DCD40}"/>
    <cellStyle name="Porcentaje 14 149" xfId="1374" xr:uid="{0624D868-2543-4EB0-AABE-827E14D59C51}"/>
    <cellStyle name="Porcentaje 14 15" xfId="442" xr:uid="{BD737B0F-D8F3-498C-ABEF-035D38341580}"/>
    <cellStyle name="Porcentaje 14 15 2" xfId="781" xr:uid="{A6053932-D1FF-44FA-BF62-7D569982DA02}"/>
    <cellStyle name="Porcentaje 14 150" xfId="1380" xr:uid="{5675815B-4BD4-48F6-9DA5-E876A23D8E1F}"/>
    <cellStyle name="Porcentaje 14 151" xfId="1386" xr:uid="{4F4EF3C9-1D2F-46DA-B245-4C882D6748CD}"/>
    <cellStyle name="Porcentaje 14 152" xfId="1392" xr:uid="{F0D1D0F0-641C-4855-9336-5A99596CA778}"/>
    <cellStyle name="Porcentaje 14 153" xfId="1398" xr:uid="{A96E1FE7-65AC-4CCC-9F32-C73528898C8B}"/>
    <cellStyle name="Porcentaje 14 154" xfId="1404" xr:uid="{1D3C7143-F9C6-4FDE-A217-46F458786C13}"/>
    <cellStyle name="Porcentaje 14 155" xfId="1410" xr:uid="{BCCCCCD6-D957-49DF-A15F-DF7E2E94E706}"/>
    <cellStyle name="Porcentaje 14 156" xfId="1416" xr:uid="{832052B1-8D52-4A24-8184-41B26F73430A}"/>
    <cellStyle name="Porcentaje 14 157" xfId="1422" xr:uid="{56697DAE-248A-4638-8170-8D09C859DE20}"/>
    <cellStyle name="Porcentaje 14 158" xfId="1428" xr:uid="{C437C4B9-5E09-4485-9340-509AE6B77F30}"/>
    <cellStyle name="Porcentaje 14 159" xfId="1431" xr:uid="{C7EBE516-2B94-48A5-A742-83AE74B63DA7}"/>
    <cellStyle name="Porcentaje 14 16" xfId="446" xr:uid="{6DDEC42F-A749-4FD3-9EAF-20969083888C}"/>
    <cellStyle name="Porcentaje 14 16 2" xfId="785" xr:uid="{A2A81BE9-8345-4A57-9A70-7561A2450BF2}"/>
    <cellStyle name="Porcentaje 14 160" xfId="1438" xr:uid="{66970174-4AF4-41AB-AA8D-D20163A2366D}"/>
    <cellStyle name="Porcentaje 14 161" xfId="1444" xr:uid="{3D66A59B-6A74-4867-B676-BD33BB798926}"/>
    <cellStyle name="Porcentaje 14 162" xfId="1450" xr:uid="{C5425AB4-AD36-49A9-9B44-8107EB69447D}"/>
    <cellStyle name="Porcentaje 14 163" xfId="14" xr:uid="{A689EB61-EFB0-48AF-9DF8-7968D3CD23C2}"/>
    <cellStyle name="Porcentaje 14 17" xfId="450" xr:uid="{058B40E6-A8EC-4A8F-9B16-7074D5823C4D}"/>
    <cellStyle name="Porcentaje 14 17 2" xfId="789" xr:uid="{E6C8C62F-20CF-447C-B6E4-12307EDB131D}"/>
    <cellStyle name="Porcentaje 14 18" xfId="454" xr:uid="{669279B4-06E4-48F0-9E24-DA0C017E9DB3}"/>
    <cellStyle name="Porcentaje 14 18 2" xfId="793" xr:uid="{96270B31-43A2-4BD6-A85F-2A01F6AFFDDB}"/>
    <cellStyle name="Porcentaje 14 19" xfId="458" xr:uid="{B1618A23-2BD8-40B9-9C47-75CC235D6F75}"/>
    <cellStyle name="Porcentaje 14 19 2" xfId="797" xr:uid="{116EB3D4-8F4B-422F-B6A8-AD608E2AFB91}"/>
    <cellStyle name="Porcentaje 14 2" xfId="345" xr:uid="{1CEEA2D7-1128-4AAE-97B0-D21AF743D8C5}"/>
    <cellStyle name="Porcentaje 14 2 2" xfId="375" xr:uid="{CEE9C52F-2DF7-4EC4-8AE3-8F66003BD563}"/>
    <cellStyle name="Porcentaje 14 2 2 2" xfId="719" xr:uid="{7656DF18-5981-474C-86F4-045EF6750C52}"/>
    <cellStyle name="Porcentaje 14 2 3" xfId="689" xr:uid="{9D32E8F3-664B-4375-A5C0-DAEF37128E84}"/>
    <cellStyle name="Porcentaje 14 20" xfId="462" xr:uid="{A1B48AEE-6169-44F7-87B6-0F5EE31B2BA2}"/>
    <cellStyle name="Porcentaje 14 20 2" xfId="801" xr:uid="{CDEBF8F5-8E66-4B3C-A623-DDCC82CB324C}"/>
    <cellStyle name="Porcentaje 14 21" xfId="466" xr:uid="{3E54A038-C8D1-4F05-A635-CAFD88C9F49E}"/>
    <cellStyle name="Porcentaje 14 21 2" xfId="805" xr:uid="{B3DF3539-EB0F-4B91-AD7C-007C231CE36A}"/>
    <cellStyle name="Porcentaje 14 22" xfId="470" xr:uid="{D588B7BA-1690-430E-A197-5B447D3EDDC1}"/>
    <cellStyle name="Porcentaje 14 22 2" xfId="809" xr:uid="{392013AC-711B-43D9-AE75-A04943C632DE}"/>
    <cellStyle name="Porcentaje 14 23" xfId="474" xr:uid="{50C321A0-20FE-4CB9-9226-740E98220BE5}"/>
    <cellStyle name="Porcentaje 14 23 2" xfId="813" xr:uid="{33CECF51-895F-4922-B390-628C1257B288}"/>
    <cellStyle name="Porcentaje 14 24" xfId="478" xr:uid="{81BD250C-CEEF-4272-945C-A813E7357EB4}"/>
    <cellStyle name="Porcentaje 14 24 2" xfId="817" xr:uid="{7A034326-204A-44CC-9182-5D55C1A239E5}"/>
    <cellStyle name="Porcentaje 14 25" xfId="482" xr:uid="{42D27C81-8437-4D83-9F9D-591F46DF826A}"/>
    <cellStyle name="Porcentaje 14 25 2" xfId="821" xr:uid="{C4D34A7C-25D7-4A5A-8462-94247F4E0F8A}"/>
    <cellStyle name="Porcentaje 14 26" xfId="486" xr:uid="{1A92ABBD-8E57-46C8-9E28-6BB5A21306E8}"/>
    <cellStyle name="Porcentaje 14 26 2" xfId="825" xr:uid="{4637F5AF-5BD8-4459-A719-243141F48E8A}"/>
    <cellStyle name="Porcentaje 14 27" xfId="490" xr:uid="{BB6A2715-1AE6-41F3-8045-5E73EB84CC14}"/>
    <cellStyle name="Porcentaje 14 27 2" xfId="829" xr:uid="{3AF08F17-CC5F-4BC2-921A-F19B3C66E786}"/>
    <cellStyle name="Porcentaje 14 28" xfId="494" xr:uid="{F869BAF3-B5C9-428A-BEB4-AF9C497D6B3A}"/>
    <cellStyle name="Porcentaje 14 28 2" xfId="833" xr:uid="{E57D2553-8FAF-4CB7-B76E-9EB40D934921}"/>
    <cellStyle name="Porcentaje 14 29" xfId="498" xr:uid="{29A55CDA-4883-4E21-9CA4-6ACD867CE2DE}"/>
    <cellStyle name="Porcentaje 14 29 2" xfId="837" xr:uid="{A826A571-8C13-4DF5-9C21-AD70E4400664}"/>
    <cellStyle name="Porcentaje 14 3" xfId="374" xr:uid="{1AF2A31E-CC54-417E-843D-179B0F1D8B89}"/>
    <cellStyle name="Porcentaje 14 3 2" xfId="718" xr:uid="{DE3697B9-89E1-495D-87C4-67F538D7D74F}"/>
    <cellStyle name="Porcentaje 14 30" xfId="502" xr:uid="{AD2C1EC0-DBD6-4277-9E32-A062B181768D}"/>
    <cellStyle name="Porcentaje 14 30 2" xfId="841" xr:uid="{4FE2841A-A220-400B-B33C-3B663C2D8307}"/>
    <cellStyle name="Porcentaje 14 31" xfId="506" xr:uid="{8C13580B-68F0-4FFC-896A-F2D0826BF3E4}"/>
    <cellStyle name="Porcentaje 14 31 2" xfId="845" xr:uid="{3D3AAE5B-45D8-41C6-A7E9-273773C35A3C}"/>
    <cellStyle name="Porcentaje 14 32" xfId="510" xr:uid="{55504E04-72CF-4835-A49F-5901B9CD0A88}"/>
    <cellStyle name="Porcentaje 14 32 2" xfId="849" xr:uid="{83DB4465-129F-45B2-A715-58AB88A524D5}"/>
    <cellStyle name="Porcentaje 14 33" xfId="514" xr:uid="{4E1E0B2E-FEE2-43B0-B3AB-1F4797A391D4}"/>
    <cellStyle name="Porcentaje 14 33 2" xfId="853" xr:uid="{1F7F81AD-D3E9-477E-A936-1196E11669BB}"/>
    <cellStyle name="Porcentaje 14 34" xfId="518" xr:uid="{1A2A1047-3AB3-4B89-B0B6-023284867AC4}"/>
    <cellStyle name="Porcentaje 14 34 2" xfId="857" xr:uid="{F7737ABE-E18C-40D7-997E-2DC36255ECE3}"/>
    <cellStyle name="Porcentaje 14 35" xfId="523" xr:uid="{5743A553-1345-4914-94BC-6B5B576A5850}"/>
    <cellStyle name="Porcentaje 14 35 2" xfId="862" xr:uid="{892368EF-0DFD-4E58-A4CC-F14EE6495D1B}"/>
    <cellStyle name="Porcentaje 14 36" xfId="528" xr:uid="{64F4D4EB-4F1B-4A14-932A-5800B8F81086}"/>
    <cellStyle name="Porcentaje 14 36 2" xfId="867" xr:uid="{7E1FBE9C-1EB1-4BBE-A529-2A61A7AE7C39}"/>
    <cellStyle name="Porcentaje 14 37" xfId="533" xr:uid="{5D485E69-1FF2-476A-85C1-1F9669E5F92D}"/>
    <cellStyle name="Porcentaje 14 37 2" xfId="872" xr:uid="{F4B89C90-61C1-40E9-AB82-4B6E9D9D29C1}"/>
    <cellStyle name="Porcentaje 14 38" xfId="538" xr:uid="{921D363A-9ACF-4DA7-9DE8-D43EEEB6D76D}"/>
    <cellStyle name="Porcentaje 14 38 2" xfId="877" xr:uid="{16CB5CA5-DFE9-4BFF-A921-57F4919FDD13}"/>
    <cellStyle name="Porcentaje 14 39" xfId="543" xr:uid="{0BA6BD43-E6BE-4715-951F-86732B22619B}"/>
    <cellStyle name="Porcentaje 14 39 2" xfId="882" xr:uid="{40AB411A-E846-478F-8379-766A5EE564E5}"/>
    <cellStyle name="Porcentaje 14 4" xfId="399" xr:uid="{789DCAA8-1ABA-472D-A9EB-C5B65F9C60C5}"/>
    <cellStyle name="Porcentaje 14 4 2" xfId="738" xr:uid="{9154C972-4FAF-47F9-8148-1D97B63B97FC}"/>
    <cellStyle name="Porcentaje 14 40" xfId="548" xr:uid="{CBCD969C-9841-488C-89BA-DB371F819234}"/>
    <cellStyle name="Porcentaje 14 40 2" xfId="887" xr:uid="{D92AB86D-2897-41A9-8AE8-C04C6AEA701F}"/>
    <cellStyle name="Porcentaje 14 41" xfId="553" xr:uid="{CB8FC487-EC9C-4048-94AF-05342D983AB9}"/>
    <cellStyle name="Porcentaje 14 41 2" xfId="892" xr:uid="{190AF944-BDB9-4C55-9CE6-28EBEB2B3170}"/>
    <cellStyle name="Porcentaje 14 42" xfId="558" xr:uid="{DA3A7484-AA67-4DEC-A4A7-6FF82995495E}"/>
    <cellStyle name="Porcentaje 14 42 2" xfId="897" xr:uid="{A6026DA4-0A5C-45D8-A02B-81856EFC6A60}"/>
    <cellStyle name="Porcentaje 14 43" xfId="562" xr:uid="{800879C9-7D43-472A-9348-AD1B8FE7B8E9}"/>
    <cellStyle name="Porcentaje 14 43 2" xfId="901" xr:uid="{C4777CBC-FE90-4FC7-B721-D414B8A637D5}"/>
    <cellStyle name="Porcentaje 14 44" xfId="566" xr:uid="{588E2B85-35B6-4520-99F3-3A08855BC99F}"/>
    <cellStyle name="Porcentaje 14 44 2" xfId="905" xr:uid="{5957F354-54A0-4C47-B98E-661732D3E036}"/>
    <cellStyle name="Porcentaje 14 45" xfId="571" xr:uid="{83B47AB0-3F95-4017-AA91-0A707125A3A8}"/>
    <cellStyle name="Porcentaje 14 45 2" xfId="910" xr:uid="{A02E5373-5065-4841-8B28-3914674798E8}"/>
    <cellStyle name="Porcentaje 14 46" xfId="575" xr:uid="{C49B7F1E-5B31-4CFC-B89B-90C9FE494AB9}"/>
    <cellStyle name="Porcentaje 14 46 2" xfId="914" xr:uid="{56EA44FF-1C62-436F-A7D3-1925F01AC9B8}"/>
    <cellStyle name="Porcentaje 14 47" xfId="579" xr:uid="{41A26C28-B3A6-40B7-A726-B012E0A6A89E}"/>
    <cellStyle name="Porcentaje 14 47 2" xfId="918" xr:uid="{7B50D67A-C6F3-44C1-AF94-7F4C44E996C8}"/>
    <cellStyle name="Porcentaje 14 48" xfId="674" xr:uid="{DDEEAF4E-B182-4115-8435-40AFF9EA5C13}"/>
    <cellStyle name="Porcentaje 14 49" xfId="922" xr:uid="{1B990A11-26B2-492B-9960-B16BDA87F9F1}"/>
    <cellStyle name="Porcentaje 14 5" xfId="403" xr:uid="{81473054-2B81-4C5B-96E2-B183C2629D0D}"/>
    <cellStyle name="Porcentaje 14 5 2" xfId="742" xr:uid="{C32C59B3-442A-43C3-BB8B-4B50D3191E5C}"/>
    <cellStyle name="Porcentaje 14 50" xfId="926" xr:uid="{5ED8DCF4-6FD8-4BCD-9FB5-CC665B7CF978}"/>
    <cellStyle name="Porcentaje 14 51" xfId="930" xr:uid="{498D33DF-1460-49BD-AAEB-69AFE3827B14}"/>
    <cellStyle name="Porcentaje 14 52" xfId="934" xr:uid="{0190E1D8-C58E-45EA-9460-74A739C29DA7}"/>
    <cellStyle name="Porcentaje 14 53" xfId="938" xr:uid="{7FECF1E6-AC16-4DF9-9E10-294085D006AD}"/>
    <cellStyle name="Porcentaje 14 54" xfId="942" xr:uid="{F159EFD5-BD32-444E-B077-822DE20E877D}"/>
    <cellStyle name="Porcentaje 14 55" xfId="946" xr:uid="{D669B54A-6592-4D3A-B72C-9DBEAF5454D0}"/>
    <cellStyle name="Porcentaje 14 56" xfId="950" xr:uid="{ABD77504-7123-4FB1-B5AB-155FF7A1F034}"/>
    <cellStyle name="Porcentaje 14 57" xfId="954" xr:uid="{CF48352E-72E6-4041-B281-EA6AD3BC19CC}"/>
    <cellStyle name="Porcentaje 14 58" xfId="958" xr:uid="{2358102E-1E10-4B40-A981-17F9A88ACE87}"/>
    <cellStyle name="Porcentaje 14 59" xfId="962" xr:uid="{37835327-D138-4C95-9A33-934C1C177832}"/>
    <cellStyle name="Porcentaje 14 6" xfId="407" xr:uid="{33D3D308-D501-4E19-85C0-8CD90CE47E9E}"/>
    <cellStyle name="Porcentaje 14 6 2" xfId="746" xr:uid="{955084AC-9702-4AED-9313-274AD5981FCB}"/>
    <cellStyle name="Porcentaje 14 60" xfId="966" xr:uid="{2AD2EEEF-A49D-4A43-A516-51F434CFB05F}"/>
    <cellStyle name="Porcentaje 14 61" xfId="970" xr:uid="{F260C28D-3205-47D7-B034-C1F26718CB58}"/>
    <cellStyle name="Porcentaje 14 62" xfId="974" xr:uid="{79BEF5C8-A5C2-4222-9BEF-9842E2FBE343}"/>
    <cellStyle name="Porcentaje 14 63" xfId="978" xr:uid="{14D406FF-66A6-4FA5-9549-488820979D14}"/>
    <cellStyle name="Porcentaje 14 64" xfId="982" xr:uid="{48EA18AF-2DA2-459B-B72E-7034B61FC7ED}"/>
    <cellStyle name="Porcentaje 14 65" xfId="986" xr:uid="{DC1E0C71-1CFA-4D5B-936B-082E33CE5103}"/>
    <cellStyle name="Porcentaje 14 66" xfId="990" xr:uid="{84E0B30B-C730-4FB7-9072-6D5CF3149F2D}"/>
    <cellStyle name="Porcentaje 14 67" xfId="994" xr:uid="{D975CA52-169A-486A-A79F-91352703CAA3}"/>
    <cellStyle name="Porcentaje 14 68" xfId="998" xr:uid="{4E88079A-FF0A-40F1-8B51-3087D2A87E87}"/>
    <cellStyle name="Porcentaje 14 69" xfId="1002" xr:uid="{B48D9316-A02C-4BF9-AB00-3C69A581B938}"/>
    <cellStyle name="Porcentaje 14 7" xfId="411" xr:uid="{75F07EF2-8E98-425A-BC19-78C13DAAAC82}"/>
    <cellStyle name="Porcentaje 14 7 2" xfId="750" xr:uid="{BEAE1013-D191-4EAA-A834-7110E4A591B7}"/>
    <cellStyle name="Porcentaje 14 70" xfId="1006" xr:uid="{AA85529E-CE47-4358-B313-453012A72CA1}"/>
    <cellStyle name="Porcentaje 14 71" xfId="1010" xr:uid="{12764D8D-5C06-4834-8B7F-969864296877}"/>
    <cellStyle name="Porcentaje 14 72" xfId="1014" xr:uid="{44D445B1-2777-42CF-BB71-A794984618A2}"/>
    <cellStyle name="Porcentaje 14 73" xfId="1018" xr:uid="{259A994C-4BC4-4116-9D6B-84CF67386253}"/>
    <cellStyle name="Porcentaje 14 74" xfId="1022" xr:uid="{DC14373C-5E0F-417B-AFDA-8C1E0DBE444E}"/>
    <cellStyle name="Porcentaje 14 75" xfId="1026" xr:uid="{214A2B3A-875D-4A1E-BE59-F98D1E6BBA6C}"/>
    <cellStyle name="Porcentaje 14 76" xfId="1030" xr:uid="{0558A2FC-2270-4DF3-A9FA-62F11BBC90D9}"/>
    <cellStyle name="Porcentaje 14 77" xfId="1034" xr:uid="{24B95683-585D-4E84-BFC6-D33FE02DA109}"/>
    <cellStyle name="Porcentaje 14 78" xfId="1038" xr:uid="{45F90A89-3A8C-4B9A-ADDD-20F8805F9CF4}"/>
    <cellStyle name="Porcentaje 14 79" xfId="1042" xr:uid="{230D7705-1D58-4E29-84CB-C1DBAA72E063}"/>
    <cellStyle name="Porcentaje 14 8" xfId="415" xr:uid="{C8A0DC20-AB35-4C33-AAE1-D3907469D5E6}"/>
    <cellStyle name="Porcentaje 14 8 2" xfId="754" xr:uid="{1FAB6700-7292-4863-A57D-85DEF3AF993F}"/>
    <cellStyle name="Porcentaje 14 80" xfId="1046" xr:uid="{7D713BA6-D823-482B-802B-8316B151A27D}"/>
    <cellStyle name="Porcentaje 14 81" xfId="1050" xr:uid="{92ECF043-86A9-4E46-BFE2-A4955DE1C37A}"/>
    <cellStyle name="Porcentaje 14 82" xfId="1053" xr:uid="{8F4AA739-5F99-4C07-A299-A00909852A37}"/>
    <cellStyle name="Porcentaje 14 83" xfId="1058" xr:uid="{F901F90C-7C47-4E2C-91D8-DF14F3B71503}"/>
    <cellStyle name="Porcentaje 14 84" xfId="1062" xr:uid="{A1D82F28-308F-4D71-AEC3-B762F8F1F675}"/>
    <cellStyle name="Porcentaje 14 85" xfId="1066" xr:uid="{4835E7C7-CBF2-4756-95E5-B8DF591047A3}"/>
    <cellStyle name="Porcentaje 14 86" xfId="1070" xr:uid="{A3E6180D-F9FD-4EC1-8754-C31EB8E32CFA}"/>
    <cellStyle name="Porcentaje 14 87" xfId="1074" xr:uid="{B20851C4-F380-485C-8134-81E104C4F6BF}"/>
    <cellStyle name="Porcentaje 14 88" xfId="1078" xr:uid="{45B780E7-955C-484A-8D80-81978B6CBD98}"/>
    <cellStyle name="Porcentaje 14 89" xfId="1082" xr:uid="{1A663565-C443-41EE-874A-B7D6870D554C}"/>
    <cellStyle name="Porcentaje 14 9" xfId="419" xr:uid="{F9D3F241-E0B3-4FFF-9E6C-F2532B3FBB44}"/>
    <cellStyle name="Porcentaje 14 9 2" xfId="758" xr:uid="{E06513DD-C753-4D3A-9297-CF24CA346098}"/>
    <cellStyle name="Porcentaje 14 90" xfId="1086" xr:uid="{1A9762AB-F1FD-493E-B354-FC668ADED4EF}"/>
    <cellStyle name="Porcentaje 14 91" xfId="1090" xr:uid="{5BCCE8F8-91EE-41DD-B7BB-92990A8B9E19}"/>
    <cellStyle name="Porcentaje 14 92" xfId="1094" xr:uid="{9049760A-3661-4475-9B2D-B440BD5B7AC0}"/>
    <cellStyle name="Porcentaje 14 93" xfId="1098" xr:uid="{61E43DC4-BC98-4CD3-8FDA-B185310F4084}"/>
    <cellStyle name="Porcentaje 14 94" xfId="1101" xr:uid="{C724032A-64E5-4435-81E7-37F71D538800}"/>
    <cellStyle name="Porcentaje 14 95" xfId="1106" xr:uid="{CE9E2D8D-D0D2-49A0-95C1-606A0E3B567E}"/>
    <cellStyle name="Porcentaje 14 96" xfId="1110" xr:uid="{35CEE9A5-EE0F-4FD8-B032-DAD8547F3E28}"/>
    <cellStyle name="Porcentaje 14 97" xfId="1114" xr:uid="{56E326CA-7E5B-44BA-8B2B-ABC24B9FA33B}"/>
    <cellStyle name="Porcentaje 14 98" xfId="1118" xr:uid="{0F1F96D1-9DAE-4BB0-A6E5-596A8B59281E}"/>
    <cellStyle name="Porcentaje 14 99" xfId="1122" xr:uid="{AD107D05-404F-4732-979F-231A683F398A}"/>
    <cellStyle name="Porcentaje 15" xfId="336" xr:uid="{38840E2A-CD16-419F-A5C1-3FE0994FBD76}"/>
    <cellStyle name="Porcentaje 16" xfId="521" xr:uid="{0E5420EE-3141-4F4A-A825-A12D924FE4F6}"/>
    <cellStyle name="Porcentaje 16 2" xfId="860" xr:uid="{A41A2B28-6823-4A24-980E-48B2ADEF2087}"/>
    <cellStyle name="Porcentaje 17" xfId="526" xr:uid="{E2E7AED0-2187-403E-A944-8421AAB02E78}"/>
    <cellStyle name="Porcentaje 17 2" xfId="865" xr:uid="{E4F9399F-91CD-437D-8625-F0C5B91869FF}"/>
    <cellStyle name="Porcentaje 18" xfId="531" xr:uid="{BC017ADB-B78B-41A2-835F-E89D3C56EC9A}"/>
    <cellStyle name="Porcentaje 18 2" xfId="870" xr:uid="{C6D8F2D9-9385-424B-A314-4B5D4B78E439}"/>
    <cellStyle name="Porcentaje 19" xfId="536" xr:uid="{F0FC6CA5-1F49-45CE-BC60-2FDA0A9B3084}"/>
    <cellStyle name="Porcentaje 19 2" xfId="875" xr:uid="{0E2A9C50-BC17-4278-9C3F-32F22AF1827D}"/>
    <cellStyle name="Porcentaje 2" xfId="158" xr:uid="{58DF723C-A6ED-4185-AC8C-9E5F2E7B3EFC}"/>
    <cellStyle name="Porcentaje 2 2" xfId="159" xr:uid="{4FB7E867-01AC-4C28-8DFC-A353D5566868}"/>
    <cellStyle name="Porcentaje 2 2 2" xfId="254" xr:uid="{EAFB2B29-C2C5-44F2-ACF4-EB89088A1EB7}"/>
    <cellStyle name="Porcentaje 2 3" xfId="253" xr:uid="{8AB8C2B6-1D2F-467B-AFFB-60FA3AAC8B42}"/>
    <cellStyle name="Porcentaje 20" xfId="541" xr:uid="{25D2F946-0F72-49DD-8DA7-A211007901D8}"/>
    <cellStyle name="Porcentaje 20 2" xfId="880" xr:uid="{13C8F68E-A698-47AB-B830-B0A54D991EFE}"/>
    <cellStyle name="Porcentaje 21" xfId="546" xr:uid="{3E4E4745-9B82-4770-8E41-1512EF2932B4}"/>
    <cellStyle name="Porcentaje 21 2" xfId="885" xr:uid="{F03CFF83-F726-445F-98C7-AAD7933D1DE7}"/>
    <cellStyle name="Porcentaje 22" xfId="551" xr:uid="{851B6E2B-8731-46F9-B587-EDC7CAF59133}"/>
    <cellStyle name="Porcentaje 22 2" xfId="890" xr:uid="{C006CB95-C8A6-4491-A072-2418290F1814}"/>
    <cellStyle name="Porcentaje 23" xfId="556" xr:uid="{FBFC133E-B58A-473A-BAAD-5DDB23EFA3AA}"/>
    <cellStyle name="Porcentaje 23 2" xfId="895" xr:uid="{BD2B301F-21B1-48CE-B7EF-DE8CDD58BA82}"/>
    <cellStyle name="Porcentaje 24" xfId="1133" xr:uid="{48C5DE97-0677-439D-AB66-FB24AA0D53CF}"/>
    <cellStyle name="Porcentaje 25" xfId="1138" xr:uid="{B68D11C5-FE89-4801-A620-C291EDCBF196}"/>
    <cellStyle name="Porcentaje 26" xfId="1143" xr:uid="{02CBB9C3-0D24-4D2E-B5E4-F32EF509FDE2}"/>
    <cellStyle name="Porcentaje 27" xfId="1148" xr:uid="{308BF192-D0CF-4EB2-97E0-8AECC01F86D3}"/>
    <cellStyle name="Porcentaje 28" xfId="1153" xr:uid="{B8E5FAF8-01FB-4610-B12E-CC290AA218B8}"/>
    <cellStyle name="Porcentaje 29" xfId="1158" xr:uid="{3492B6DF-88E2-496B-8027-56190387D72E}"/>
    <cellStyle name="Porcentaje 3" xfId="160" xr:uid="{CD6E7C25-BE22-4471-AD49-1004C30561A3}"/>
    <cellStyle name="Porcentaje 3 2" xfId="161" xr:uid="{90E2D6F6-AFB0-4D13-8AF7-D915C568F4BB}"/>
    <cellStyle name="Porcentaje 3 2 2" xfId="256" xr:uid="{D7C03850-16C9-46E5-9FD3-678037EE51B0}"/>
    <cellStyle name="Porcentaje 3 3" xfId="255" xr:uid="{2BFF1783-701F-49AE-B3A2-1B181EB0E85F}"/>
    <cellStyle name="Porcentaje 30" xfId="1163" xr:uid="{D6B690FF-5F1E-4946-8BED-C2A0917EB3DF}"/>
    <cellStyle name="Porcentaje 31" xfId="1168" xr:uid="{8A5F96BE-439C-4F0E-87AE-49A1E1CF6CAB}"/>
    <cellStyle name="Porcentaje 32" xfId="1173" xr:uid="{80DD7970-A0B2-4CD3-9B33-408AA9F65098}"/>
    <cellStyle name="Porcentaje 33" xfId="1178" xr:uid="{184B8BAE-E60E-4C44-B4B0-1286C73DF56E}"/>
    <cellStyle name="Porcentaje 34" xfId="1187" xr:uid="{3F212017-9E47-43B3-9C7D-32F921391EE0}"/>
    <cellStyle name="Porcentaje 35" xfId="1200" xr:uid="{8A6E736A-F730-4981-8DBE-49CCF268E9F1}"/>
    <cellStyle name="Porcentaje 36" xfId="1205" xr:uid="{D5C00389-E8E8-4CB0-82B2-F95A8750DAB6}"/>
    <cellStyle name="Porcentaje 37" xfId="1210" xr:uid="{5D5E0B16-954A-4763-930E-1037E2C228B1}"/>
    <cellStyle name="Porcentaje 38" xfId="1215" xr:uid="{4CD7E0E2-956C-4738-9900-75D85D13CA7C}"/>
    <cellStyle name="Porcentaje 39" xfId="1220" xr:uid="{679B1BF0-0417-441E-A02B-58F629D38D94}"/>
    <cellStyle name="Porcentaje 4" xfId="162" xr:uid="{6B186719-9BA6-49BD-BE85-C479374941DB}"/>
    <cellStyle name="Porcentaje 4 2" xfId="163" xr:uid="{2E4D7989-0DAD-4DDF-8106-C71240987577}"/>
    <cellStyle name="Porcentaje 4 2 2" xfId="258" xr:uid="{BD622F5C-5A89-458F-8C24-13409B2649BA}"/>
    <cellStyle name="Porcentaje 4 3" xfId="257" xr:uid="{405DA100-7776-48F6-999C-FA1C78C1CA22}"/>
    <cellStyle name="Porcentaje 40" xfId="1225" xr:uid="{B13A42AA-6A46-4D5F-A593-7B8F7964F58E}"/>
    <cellStyle name="Porcentaje 41" xfId="1230" xr:uid="{A0EB2E70-2EF5-4644-A06C-89869C369E5A}"/>
    <cellStyle name="Porcentaje 42" xfId="1235" xr:uid="{1CDF522E-9D77-467F-BE00-91311512394C}"/>
    <cellStyle name="Porcentaje 43" xfId="1240" xr:uid="{9D70AC8A-0BCF-4786-8188-D901C24E0C94}"/>
    <cellStyle name="Porcentaje 44" xfId="1245" xr:uid="{9F5A5641-435D-4A8B-91AD-29F6B4D723FF}"/>
    <cellStyle name="Porcentaje 45" xfId="1250" xr:uid="{77EACC28-28A7-448E-B1EB-F81261ED2A86}"/>
    <cellStyle name="Porcentaje 46" xfId="1255" xr:uid="{5015848B-8F19-4BF9-BA72-1F77E584B2EC}"/>
    <cellStyle name="Porcentaje 47" xfId="1257" xr:uid="{CE23A4C9-CA00-4BC8-AB49-DA780333BA83}"/>
    <cellStyle name="Porcentaje 48" xfId="1262" xr:uid="{D1E0EAF9-338F-4944-86BE-384DD980B730}"/>
    <cellStyle name="Porcentaje 49" xfId="1275" xr:uid="{439C0AF4-52F9-47D7-8BDC-4B20F560E53B}"/>
    <cellStyle name="Porcentaje 5" xfId="164" xr:uid="{7114E52A-176A-4D24-AAE6-2E53F2CCBF89}"/>
    <cellStyle name="Porcentaje 5 2" xfId="259" xr:uid="{894EEDEA-0ACC-4810-ADA0-78AA64BB81B0}"/>
    <cellStyle name="Porcentaje 50" xfId="1284" xr:uid="{3316F09B-3D74-4F5A-AB41-7842639266F3}"/>
    <cellStyle name="Porcentaje 51" xfId="1289" xr:uid="{42433AFB-9A7E-448B-8F88-9CB0C987F750}"/>
    <cellStyle name="Porcentaje 52" xfId="1294" xr:uid="{0E0AA589-57A6-40F7-82CF-86F56E32C32E}"/>
    <cellStyle name="Porcentaje 53" xfId="1299" xr:uid="{EDE9A0C8-3815-44CF-85F8-B6DF38D864C0}"/>
    <cellStyle name="Porcentaje 54" xfId="1304" xr:uid="{1A88560F-1F77-4DD8-BA3F-FBE8066689D2}"/>
    <cellStyle name="Porcentaje 55" xfId="1309" xr:uid="{51BFDD38-57AB-4381-9EAA-E7F9055B2129}"/>
    <cellStyle name="Porcentaje 56" xfId="1314" xr:uid="{65A6A56D-5892-4673-AB92-6CEF890C5565}"/>
    <cellStyle name="Porcentaje 57" xfId="1319" xr:uid="{45489978-1AE6-4CDB-949B-A5220D974551}"/>
    <cellStyle name="Porcentaje 58" xfId="1324" xr:uid="{E2C96EF8-46B2-4231-8F20-6C592E79E588}"/>
    <cellStyle name="Porcentaje 59" xfId="1329" xr:uid="{5798F1D2-20DC-4331-A4B6-EBE426A672C9}"/>
    <cellStyle name="Porcentaje 6" xfId="165" xr:uid="{A5AEEE95-4003-4D10-8C05-E855A13448DE}"/>
    <cellStyle name="Porcentaje 6 2" xfId="260" xr:uid="{8D4B9F39-68F7-4477-BEC6-32F0D16FF162}"/>
    <cellStyle name="Porcentaje 60" xfId="1335" xr:uid="{C2C7A038-E23B-4EF2-812B-1C9B4195925A}"/>
    <cellStyle name="Porcentaje 61" xfId="1341" xr:uid="{6408D5A3-378A-49A1-B415-0A75E38FE827}"/>
    <cellStyle name="Porcentaje 62" xfId="1348" xr:uid="{2B34E33B-64B6-4C66-92AD-EED7643750B4}"/>
    <cellStyle name="Porcentaje 63" xfId="1354" xr:uid="{B9091A45-DFAE-46A0-A78A-B73B5ABF9E48}"/>
    <cellStyle name="Porcentaje 64" xfId="1360" xr:uid="{9ACCEBC3-5827-4FFD-A07E-7000BA728D17}"/>
    <cellStyle name="Porcentaje 65" xfId="1366" xr:uid="{613B0F3A-CA0F-4BCD-96A7-87F4A8C4D503}"/>
    <cellStyle name="Porcentaje 66" xfId="1372" xr:uid="{14245106-FCEA-4960-AF2A-3F93EA7DDBCB}"/>
    <cellStyle name="Porcentaje 67" xfId="1378" xr:uid="{57DBD090-1751-46D5-8CB4-A6470B5BA8A7}"/>
    <cellStyle name="Porcentaje 68" xfId="1384" xr:uid="{51107240-8D44-42EC-B432-C9EE82C21327}"/>
    <cellStyle name="Porcentaje 69" xfId="1390" xr:uid="{CBFB610C-D855-4BFE-ABFA-AED98B95F370}"/>
    <cellStyle name="Porcentaje 7" xfId="166" xr:uid="{B4B48310-BB01-4401-8D13-8046D2A7930E}"/>
    <cellStyle name="Porcentaje 7 2" xfId="167" xr:uid="{A1C27E55-3A7B-46FF-BA37-F13E8E90025F}"/>
    <cellStyle name="Porcentaje 7 2 2" xfId="262" xr:uid="{CF535E8E-9C6B-4835-8D8E-F4BC2E5803E4}"/>
    <cellStyle name="Porcentaje 7 3" xfId="261" xr:uid="{4DAEEBF9-1E6A-494B-A6D7-BE3B19B8FE5C}"/>
    <cellStyle name="Porcentaje 70" xfId="1396" xr:uid="{60B23CE7-9A8A-4E4F-8CB6-EDC018DC8728}"/>
    <cellStyle name="Porcentaje 71" xfId="1402" xr:uid="{AF8CE968-F278-4223-865F-C0B93B1BCE01}"/>
    <cellStyle name="Porcentaje 72" xfId="1408" xr:uid="{394FB69C-2B04-48D7-B75C-54FC3E32A07F}"/>
    <cellStyle name="Porcentaje 73" xfId="1414" xr:uid="{CAC7892A-0B0E-466B-A235-286DA8E35F66}"/>
    <cellStyle name="Porcentaje 74" xfId="1420" xr:uid="{AEC80172-C17B-4BD7-BA9B-3035D80E3C40}"/>
    <cellStyle name="Porcentaje 75" xfId="1425" xr:uid="{D1D2CAC5-BCF6-48BD-8BF0-D9EBFB67A0B2}"/>
    <cellStyle name="Porcentaje 76" xfId="1435" xr:uid="{7BBA9574-0043-4169-B0E3-3D91C7447BF8}"/>
    <cellStyle name="Porcentaje 77" xfId="1441" xr:uid="{C2937A23-FC6E-4EFE-A14D-C6C6E861F828}"/>
    <cellStyle name="Porcentaje 78" xfId="1447" xr:uid="{0431333B-5C27-4642-8038-93320F999155}"/>
    <cellStyle name="Porcentaje 79" xfId="1453" xr:uid="{E54D6F8F-126A-46A6-BE24-A2E250EAD18B}"/>
    <cellStyle name="Porcentaje 8" xfId="168" xr:uid="{E6568015-02BE-471B-B0AA-78226F9A083B}"/>
    <cellStyle name="Porcentaje 8 2" xfId="263" xr:uid="{78B274AD-5129-4DC9-AF5C-ADABC69C0998}"/>
    <cellStyle name="Porcentaje 80" xfId="1455" xr:uid="{4CDBEE03-A16D-41F4-93BD-DA699EB3530D}"/>
    <cellStyle name="Porcentaje 9" xfId="169" xr:uid="{A210D5E5-0F39-43BB-B846-93691D4DFB40}"/>
    <cellStyle name="Porcentaje 9 2" xfId="264" xr:uid="{5CBC5588-D280-4625-BA1E-0EAFB5A06797}"/>
    <cellStyle name="Title 2" xfId="170" xr:uid="{6FD210B8-E7DE-41EB-B3B9-9ABF0FE0816D}"/>
    <cellStyle name="Total 10" xfId="172" xr:uid="{B4FB8F9B-5E60-4ECA-8D90-09C9E722D128}"/>
    <cellStyle name="Total 11" xfId="173" xr:uid="{91FBFE19-FD23-470D-A6AE-458061B7659A}"/>
    <cellStyle name="Total 12" xfId="337" xr:uid="{57A87AFB-D2E3-4344-A7DA-0ECB9A60B36E}"/>
    <cellStyle name="Total 13" xfId="171" xr:uid="{35E812E1-CECC-4715-B56F-D0CF64A3C4EF}"/>
    <cellStyle name="Total 2" xfId="174" xr:uid="{CCEB6DEC-7632-445F-92F1-976BC848833F}"/>
    <cellStyle name="Total 3" xfId="175" xr:uid="{1F6B72DF-9446-4317-9CD8-EAD4B4104C0D}"/>
    <cellStyle name="Total 4" xfId="176" xr:uid="{EF875DEA-3186-4692-ABA5-EAA38BD1F5DE}"/>
    <cellStyle name="Total 5" xfId="177" xr:uid="{992BA45B-5B0B-4D08-97F9-09B71A9E3DC4}"/>
    <cellStyle name="Total 6" xfId="178" xr:uid="{6EF7B5B7-CF6B-4D22-9A27-CADC5EB23C63}"/>
    <cellStyle name="Total 7" xfId="179" xr:uid="{4653EAB7-8774-481F-8A8F-A755016EA234}"/>
    <cellStyle name="Total 8" xfId="180" xr:uid="{3C5F307E-D7AC-46DB-9C54-CECAB5713CE0}"/>
    <cellStyle name="Total 9" xfId="181" xr:uid="{5A9C7BF7-7E86-4FC6-A3FB-E9039FF90B43}"/>
    <cellStyle name="Warning Text 2" xfId="182" xr:uid="{358DD3E6-0BF0-490A-8FF7-41610CB28CCC}"/>
  </cellStyles>
  <dxfs count="1250">
    <dxf>
      <numFmt numFmtId="176" formatCode="m/d/yyyy"/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numFmt numFmtId="169" formatCode="_(&quot;$&quot;* #,##0_);_(&quot;$&quot;* \(#,##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fill>
        <patternFill patternType="solid">
          <fgColor indexed="64"/>
          <bgColor theme="0"/>
        </patternFill>
      </fill>
    </dxf>
    <dxf>
      <font>
        <b/>
        <i val="0"/>
        <strike val="0"/>
        <outline val="0"/>
        <shadow val="0"/>
        <u val="none"/>
        <vertAlign val="baseline"/>
        <sz val="14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fill>
        <patternFill patternType="solid">
          <fgColor indexed="64"/>
          <bgColor rgb="FFFFFF00"/>
        </patternFill>
      </fill>
      <alignment horizontal="general" vertical="bottom" textRotation="0" wrapText="1" indent="0" justifyLastLine="0" shrinkToFit="0" readingOrder="1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general" vertical="bottom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A1FFF4"/>
        </patternFill>
      </fill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Dotum"/>
        <scheme val="none"/>
      </font>
    </dxf>
    <dxf>
      <font>
        <b/>
        <i val="0"/>
        <strike val="0"/>
        <outline val="0"/>
        <shadow val="0"/>
        <u val="none"/>
        <vertAlign val="baseline"/>
        <sz val="14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alignment horizontal="center" vertical="center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color rgb="FFFFFF00"/>
      </font>
      <fill>
        <patternFill patternType="solid">
          <fgColor indexed="64"/>
          <bgColor theme="1"/>
        </patternFill>
      </fill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2" formatCode="_-[$$-80A]* #,##0_-;\-[$$-80A]* #,##0_-;_-[$$-80A]* &quot;-&quot;??_-;_-@_-"/>
      <fill>
        <patternFill patternType="solid">
          <fgColor indexed="64"/>
          <bgColor rgb="FFFF0000"/>
        </patternFill>
      </fill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71" formatCode="_(* #,##0_);_(* \(#,##0\);_(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/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8" formatCode="_([$$-409]* #,##0.00_);_([$$-409]* \(#,##0.00\);_([$$-409]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8" formatCode="_([$$-409]* #,##0.00_);_([$$-409]* \(#,##0.00\);_([$$-409]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8" formatCode="_([$$-409]* #,##0.00_);_([$$-409]* \(#,##0.00\);_([$$-409]* &quot;-&quot;??_);_(@_)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</dxf>
    <dxf>
      <font>
        <b/>
        <i val="0"/>
        <strike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rgb="FFBBFF96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169" formatCode="_(&quot;$&quot;* #,##0_);_(&quot;$&quot;* \(#,##0\);_(&quot;$&quot;* &quot;-&quot;??_);_(@_)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/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0" formatCode="mm/dd/yy;@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6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auto="1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rgb="FF0500FF"/>
        </patternFill>
      </fill>
      <alignment horizontal="center" wrapText="1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outline="0">
        <left style="thin">
          <color theme="4" tint="-0.24994659260841701"/>
        </left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176" formatCode="m/d/yyyy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numFmt numFmtId="0" formatCode="General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theme="8" tint="-0.499984740745262"/>
        <name val="Dotum"/>
        <family val="2"/>
        <charset val="129"/>
        <scheme val="none"/>
      </font>
      <numFmt numFmtId="0" formatCode="General"/>
      <fill>
        <patternFill patternType="solid">
          <fgColor rgb="FFFFC1FD"/>
          <bgColor rgb="FFFFC1FD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8FF5E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otum"/>
        <family val="2"/>
        <charset val="129"/>
        <scheme val="none"/>
      </font>
      <numFmt numFmtId="173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000000"/>
          <bgColor rgb="FF00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00"/>
        <name val="Calibri"/>
        <scheme val="none"/>
      </font>
      <numFmt numFmtId="173" formatCode="&quot;$&quot;#,##0"/>
      <fill>
        <patternFill patternType="solid">
          <fgColor rgb="FFFF0000"/>
          <bgColor rgb="FFFF00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3" formatCode="&quot;$&quot;#,##0"/>
      <fill>
        <patternFill patternType="solid">
          <fgColor indexed="64"/>
          <bgColor rgb="FF00F2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000000"/>
        <name val="Dotum"/>
        <family val="2"/>
        <charset val="129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numFmt numFmtId="175" formatCode="&quot;$&quot;#,##0;[Red]&quot;$&quot;#,##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FFFF00"/>
        <name val="Calibri"/>
        <family val="2"/>
        <scheme val="minor"/>
      </font>
      <numFmt numFmtId="175" formatCode="&quot;$&quot;#,##0;[Red]&quot;$&quot;#,##0"/>
      <fill>
        <patternFill patternType="solid">
          <fgColor indexed="64"/>
          <bgColor rgb="FF9900FF"/>
        </patternFill>
      </fill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font>
        <b/>
        <i val="0"/>
        <strike val="0"/>
        <outline val="0"/>
        <shadow val="0"/>
        <u val="none"/>
        <vertAlign val="baseline"/>
        <sz val="11"/>
        <color rgb="FFFFFF00"/>
        <name val="Dotum"/>
        <family val="2"/>
        <charset val="129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/>
        <horizontal/>
      </border>
    </dxf>
    <dxf>
      <border>
        <top style="thin">
          <color indexed="64"/>
        </top>
      </border>
    </dxf>
    <dxf>
      <border>
        <bottom style="thick">
          <color theme="4" tint="-0.24994659260841701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name val="Dotum"/>
        <family val="2"/>
        <charset val="129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otum"/>
        <family val="2"/>
        <charset val="129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9900FF"/>
      <color rgb="FF08FF5E"/>
      <color rgb="FF00F2FF"/>
      <color rgb="FFF3FFA3"/>
      <color rgb="FFBBFF96"/>
      <color rgb="FF0500FF"/>
      <color rgb="FFF382FF"/>
      <color rgb="FFA1FFF4"/>
      <color rgb="FFFFC1FD"/>
      <color rgb="FFFF00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2552700</xdr:colOff>
      <xdr:row>13</xdr:row>
      <xdr:rowOff>165100</xdr:rowOff>
    </xdr:from>
    <xdr:to>
      <xdr:col>14</xdr:col>
      <xdr:colOff>73007</xdr:colOff>
      <xdr:row>45</xdr:row>
      <xdr:rowOff>156109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A8F52C-E8B5-8FF4-B8BA-F0596501E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82900" y="2641600"/>
          <a:ext cx="11133437" cy="6098439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0" xr16:uid="{00000000-0016-0000-0000-000000000000}" autoFormatId="16" applyNumberFormats="0" applyBorderFormats="0" applyFontFormats="0" applyPatternFormats="0" applyAlignmentFormats="0" applyWidthHeightFormats="0">
  <queryTableRefresh nextId="111">
    <queryTableFields count="35">
      <queryTableField id="1" name="#" tableColumnId="1"/>
      <queryTableField id="69" name="$499" tableColumnId="7"/>
      <queryTableField id="66" name="$549" tableColumnId="2"/>
      <queryTableField id="3" name="MODELO" tableColumnId="3"/>
      <queryTableField id="70" name="$599" tableColumnId="15"/>
      <queryTableField id="67" name="$749" tableColumnId="4"/>
      <queryTableField id="68" name="$1,349" tableColumnId="5"/>
      <queryTableField id="71" name="$1,499" tableColumnId="17"/>
      <queryTableField id="6" name="PREPAGO" tableColumnId="6"/>
      <queryTableField id="59" name="Inicio" tableColumnId="22"/>
      <queryTableField id="60" name="Fin" tableColumnId="23"/>
      <queryTableField id="76" name="$319" tableColumnId="24"/>
      <queryTableField id="72" name="$399" tableColumnId="18"/>
      <queryTableField id="77" name="$699" tableColumnId="32"/>
      <queryTableField id="78" name="$799" tableColumnId="33"/>
      <queryTableField id="79" name="$999" tableColumnId="34"/>
      <queryTableField id="80" name="$1,299" tableColumnId="35"/>
      <queryTableField id="73" name="$349" tableColumnId="19"/>
      <queryTableField id="74" name="$449" tableColumnId="20"/>
      <queryTableField id="75" name="$949" tableColumnId="21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5" name="Ultimos Android" tableColumnId="26"/>
      <queryTableField id="27" name="Tipo Dispositivo" tableColumnId="27"/>
      <queryTableField id="37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9" xr16:uid="{00000000-0016-0000-0100-000001000000}" autoFormatId="16" applyNumberFormats="0" applyBorderFormats="0" applyFontFormats="0" applyPatternFormats="0" applyAlignmentFormats="0" applyWidthHeightFormats="0">
  <queryTableRefresh nextId="99">
    <queryTableFields count="35">
      <queryTableField id="1" name="#" tableColumnId="1"/>
      <queryTableField id="67" name="$499" tableColumnId="2"/>
      <queryTableField id="68" name="$549" tableColumnId="4"/>
      <queryTableField id="3" name="MODELO" tableColumnId="3"/>
      <queryTableField id="69" name="$599" tableColumnId="5"/>
      <queryTableField id="70" name="$749" tableColumnId="7"/>
      <queryTableField id="71" name="$1,349" tableColumnId="15"/>
      <queryTableField id="72" name="$1,499" tableColumnId="17"/>
      <queryTableField id="6" name="PREPAGO" tableColumnId="6"/>
      <queryTableField id="59" name="Inicio" tableColumnId="22"/>
      <queryTableField id="60" name="Fin" tableColumnId="23"/>
      <queryTableField id="73" name="$319" tableColumnId="18"/>
      <queryTableField id="74" name="$399" tableColumnId="19"/>
      <queryTableField id="75" name="$699" tableColumnId="20"/>
      <queryTableField id="76" name="$799" tableColumnId="21"/>
      <queryTableField id="77" name="$999" tableColumnId="24"/>
      <queryTableField id="78" name="$1,299" tableColumnId="32"/>
      <queryTableField id="79" name="$349" tableColumnId="33"/>
      <queryTableField id="80" name="$449" tableColumnId="34"/>
      <queryTableField id="81" name="$949" tableColumnId="35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5" name="Ultimos Android" tableColumnId="26"/>
      <queryTableField id="27" name="Tipo Dispositivo" tableColumnId="27"/>
      <queryTableField id="37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0" xr16:uid="{00000000-0016-0000-0200-000002000000}" autoFormatId="16" applyNumberFormats="0" applyBorderFormats="0" applyFontFormats="0" applyPatternFormats="0" applyAlignmentFormats="0" applyWidthHeightFormats="0">
  <queryTableRefresh nextId="27">
    <queryTableFields count="19">
      <queryTableField id="1" name="ID" tableColumnId="1"/>
      <queryTableField id="23" name="Link" tableColumnId="18"/>
      <queryTableField id="18" name="SKU" tableColumnId="16"/>
      <queryTableField id="2" name="Equipo" tableColumnId="2"/>
      <queryTableField id="3" name="Marca" tableColumnId="3"/>
      <queryTableField id="4" name="Fecha de LAnzamiento" tableColumnId="4"/>
      <queryTableField id="5" name="Tipo Dispositivo" tableColumnId="5"/>
      <queryTableField id="6" name="Tipo Promo" tableColumnId="6"/>
      <queryTableField id="7" name="RAM" tableColumnId="7"/>
      <queryTableField id="8" name="OS" tableColumnId="8"/>
      <queryTableField id="9" name="Carga" tableColumnId="9"/>
      <queryTableField id="10" name="BATERIA" tableColumnId="10"/>
      <queryTableField id="11" name="Lanzamiento" tableColumnId="11"/>
      <queryTableField id="25" name="Plegable" tableColumnId="19"/>
      <queryTableField id="16" name="Ultimos Android" tableColumnId="12"/>
      <queryTableField id="13" name="MEMORIA" tableColumnId="13"/>
      <queryTableField id="14" name="RED" tableColumnId="14"/>
      <queryTableField id="15" name="ESPECIAL" tableColumnId="15"/>
      <queryTableField id="20" name="Column1" tableColumnId="17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3" xr16:uid="{00000000-0016-0000-0300-000003000000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ULTIMOS ANDROID_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6" xr16:uid="{BD9A957F-D626-40CB-B355-BC05F6386DC7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PLEGABLES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4" xr16:uid="{00000000-0016-0000-0400-000004000000}" autoFormatId="16" applyNumberFormats="0" applyBorderFormats="0" applyFontFormats="0" applyPatternFormats="0" applyAlignmentFormats="0" applyWidthHeightFormats="0">
  <queryTableRefresh nextId="149">
    <queryTableFields count="35">
      <queryTableField id="48" name="#" tableColumnId="28"/>
      <queryTableField id="115" name="$499" tableColumnId="4"/>
      <queryTableField id="116" name="$549" tableColumnId="5"/>
      <queryTableField id="147" name="ULTIMOS ANDROID 12RAM" tableColumnId="1"/>
      <queryTableField id="117" name="$599" tableColumnId="9"/>
      <queryTableField id="118" name="$749" tableColumnId="10"/>
      <queryTableField id="119" name="$1,349" tableColumnId="11"/>
      <queryTableField id="120" name="$1,499" tableColumnId="12"/>
      <queryTableField id="8" name="Prepago" tableColumnId="8"/>
      <queryTableField id="107" name="Inicio" tableColumnId="17"/>
      <queryTableField id="108" name="Fin" tableColumnId="18"/>
      <queryTableField id="121" name="$319" tableColumnId="13"/>
      <queryTableField id="122" name="$399" tableColumnId="14"/>
      <queryTableField id="123" name="$699" tableColumnId="15"/>
      <queryTableField id="124" name="$799" tableColumnId="16"/>
      <queryTableField id="125" name="$999" tableColumnId="23"/>
      <queryTableField id="126" name="$1,299" tableColumnId="32"/>
      <queryTableField id="127" name="$349" tableColumnId="33"/>
      <queryTableField id="128" name="$449" tableColumnId="34"/>
      <queryTableField id="129" name="$949" tableColumnId="35"/>
      <queryTableField id="62" name="PlanFINEQ" tableColumnId="6"/>
      <queryTableField id="63" name="PROMOCIÓN EN FINANCIAMIENTO Y/O 0% FINANCIAMIENTO" tableColumnId="7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74" name="Marca" tableColumnId="19"/>
      <queryTableField id="75" name="Ultimos Android" tableColumnId="20"/>
      <queryTableField id="77" name="Tipo Dispositivo" tableColumnId="22"/>
      <queryTableField id="85" name="Plegable" tableColumnId="31"/>
      <queryTableField id="76" name="Agregado" tableColumnId="21"/>
      <queryTableField id="78" name="Tipo Promo" tableColumnId="30"/>
    </queryTableFields>
    <queryTableDeletedFields count="17">
      <deletedField name="PlanFINEQ"/>
      <deletedField name="PROMOCIÓN EN FINANCIAMIENTO Y/O 0% FINANCIAMIENTO"/>
      <deletedField name="TPLUS3"/>
      <deletedField name="TPLUS2"/>
      <deletedField name="TPLUS1"/>
      <deletedField name="TPLUS1.5"/>
      <deletedField name="TPLUS6"/>
      <deletedField name="TPLUS7"/>
      <deletedField name="TPLUS8"/>
      <deletedField name="TPLUS9"/>
      <deletedField name="TPLUS12"/>
      <deletedField name="TPLUS14"/>
      <deletedField name="Marca"/>
      <deletedField name="Ultimos Android"/>
      <deletedField name="Agregado"/>
      <deletedField name="Tipo Dispositivo"/>
      <deletedField name="Tipo Promo"/>
    </queryTableDeleted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9" xr16:uid="{00000000-0016-0000-0500-000005000000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2" xr16:uid="{346FF2A3-516F-44C6-A639-78612221BE96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7" xr16:uid="{7C76A9FA-25C6-AC4B-B5DD-46D969471F3A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1" xr16:uid="{00000000-0016-0000-0600-000006000000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8" xr16:uid="{EF90B1C5-0F77-524C-8C12-E95F05BDF4EE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0" xr16:uid="{00000000-0016-0000-0700-000007000000}" autoFormatId="16" applyNumberFormats="0" applyBorderFormats="0" applyFontFormats="0" applyPatternFormats="0" applyAlignmentFormats="0" applyWidthHeightFormats="0">
  <queryTableRefresh nextId="142">
    <queryTableFields count="35">
      <queryTableField id="54" name="#" tableColumnId="28"/>
      <queryTableField id="110" name="$499" tableColumnId="4"/>
      <queryTableField id="111" name="$549" tableColumnId="5"/>
      <queryTableField id="1" name="Modelo" tableColumnId="1"/>
      <queryTableField id="112" name="$599" tableColumnId="6"/>
      <queryTableField id="113" name="$749" tableColumnId="7"/>
      <queryTableField id="114" name="$1,349" tableColumnId="10"/>
      <queryTableField id="115" name="$1,499" tableColumnId="11"/>
      <queryTableField id="8" name="Prepago" tableColumnId="8"/>
      <queryTableField id="102" name="Inicio" tableColumnId="16"/>
      <queryTableField id="103" name="Fin" tableColumnId="17"/>
      <queryTableField id="116" name="$319" tableColumnId="12"/>
      <queryTableField id="117" name="$399" tableColumnId="13"/>
      <queryTableField id="118" name="$699" tableColumnId="14"/>
      <queryTableField id="119" name="$799" tableColumnId="15"/>
      <queryTableField id="120" name="$999" tableColumnId="23"/>
      <queryTableField id="121" name="$1,299" tableColumnId="32"/>
      <queryTableField id="122" name="$349" tableColumnId="33"/>
      <queryTableField id="123" name="$449" tableColumnId="34"/>
      <queryTableField id="124" name="$949" tableColumnId="35"/>
      <queryTableField id="9" name="PlanFINEQ" tableColumnId="9"/>
      <queryTableField id="57" name="PROMOCIÓN EN FINANCIAMIENTO Y/O 0% FINANCIAMIENTO" tableColumnId="22"/>
      <queryTableField id="24" name="RAM" tableColumnId="24"/>
      <queryTableField id="40" name="Carga" tableColumnId="26"/>
      <queryTableField id="29" name="RED" tableColumnId="29"/>
      <queryTableField id="41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2" name="Ultimos Android" tableColumnId="19"/>
      <queryTableField id="20" name="Tipo Dispositivo" tableColumnId="20"/>
      <queryTableField id="80" name="Plegable" tableColumnId="31"/>
      <queryTableField id="59" name="Agregado" tableColumnId="30"/>
      <queryTableField id="21" name="Tipo Promo" tableColumnId="21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0000000-0016-0000-0800-000008000000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2X1 TELEFONOS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2" xr16:uid="{00000000-0016-0000-0900-000009000000}" autoFormatId="16" applyNumberFormats="0" applyBorderFormats="0" applyFontFormats="0" applyPatternFormats="0" applyAlignmentFormats="0" applyWidthHeightFormats="0">
  <queryTableRefresh nextId="120">
    <queryTableFields count="35">
      <queryTableField id="48" name="#" tableColumnId="28"/>
      <queryTableField id="88" name="$499" tableColumnId="4"/>
      <queryTableField id="89" name="$549" tableColumnId="5"/>
      <queryTableField id="1" name="Modelo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5" xr16:uid="{00000000-0016-0000-0A00-00000A000000}" autoFormatId="16" applyNumberFormats="0" applyBorderFormats="0" applyFontFormats="0" applyPatternFormats="0" applyAlignmentFormats="0" applyWidthHeightFormats="0">
  <queryTableRefresh nextId="100">
    <queryTableFields count="35">
      <queryTableField id="1" name="#" tableColumnId="1"/>
      <queryTableField id="68" name="$499" tableColumnId="2"/>
      <queryTableField id="69" name="$549" tableColumnId="4"/>
      <queryTableField id="3" name="MODELO" tableColumnId="3"/>
      <queryTableField id="70" name="$599" tableColumnId="5"/>
      <queryTableField id="71" name="$749" tableColumnId="7"/>
      <queryTableField id="72" name="$1,349" tableColumnId="15"/>
      <queryTableField id="73" name="$1,499" tableColumnId="17"/>
      <queryTableField id="6" name="PREPAGO" tableColumnId="6"/>
      <queryTableField id="60" name="Inicio" tableColumnId="22"/>
      <queryTableField id="61" name="Fin" tableColumnId="23"/>
      <queryTableField id="74" name="$319" tableColumnId="18"/>
      <queryTableField id="75" name="$399" tableColumnId="19"/>
      <queryTableField id="76" name="$699" tableColumnId="20"/>
      <queryTableField id="77" name="$799" tableColumnId="21"/>
      <queryTableField id="78" name="$999" tableColumnId="24"/>
      <queryTableField id="79" name="$1,299" tableColumnId="32"/>
      <queryTableField id="80" name="$349" tableColumnId="33"/>
      <queryTableField id="81" name="$449" tableColumnId="34"/>
      <queryTableField id="82" name="$949" tableColumnId="35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6" name="Ultimos Android" tableColumnId="26"/>
      <queryTableField id="27" name="Tipo Dispositivo" tableColumnId="27"/>
      <queryTableField id="38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4" xr16:uid="{00000000-0016-0000-0B00-00000B000000}" autoFormatId="16" applyNumberFormats="0" applyBorderFormats="0" applyFontFormats="0" applyPatternFormats="0" applyAlignmentFormats="0" applyWidthHeightFormats="0">
  <queryTableRefresh nextId="9">
    <queryTableFields count="7">
      <queryTableField id="7" name="#" tableColumnId="7"/>
      <queryTableField id="1" name="MODELO" tableColumnId="1"/>
      <queryTableField id="2" name="ANTES" tableColumnId="2"/>
      <queryTableField id="3" name="AHORA" tableColumnId="3"/>
      <queryTableField id="4" name="DESCUENTO" tableColumnId="4"/>
      <queryTableField id="5" name="Porcentaje" tableColumnId="5"/>
      <queryTableField id="6" name="VIGENCIA" tableColumnId="6"/>
    </queryTableFields>
  </queryTableRefresh>
</queryTable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5" xr16:uid="{00000000-0016-0000-0C00-00000C000000}" autoFormatId="16" applyNumberFormats="0" applyBorderFormats="0" applyFontFormats="0" applyPatternFormats="0" applyAlignmentFormats="0" applyWidthHeightFormats="0">
  <queryTableRefresh nextId="9">
    <queryTableFields count="6">
      <queryTableField id="7" name="#" tableColumnId="5"/>
      <queryTableField id="1" name="MODELO" tableColumnId="1"/>
      <queryTableField id="2" name="ANTES" tableColumnId="2"/>
      <queryTableField id="3" name="AHORA" tableColumnId="3"/>
      <queryTableField id="4" name="DESCUENTO" tableColumnId="4"/>
      <queryTableField id="6" name="VIGENCIA" tableColumnId="6"/>
    </queryTableFields>
  </queryTableRefresh>
</queryTable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8" xr16:uid="{00000000-0016-0000-0D00-00000D000000}" autoFormatId="16" applyNumberFormats="0" applyBorderFormats="0" applyFontFormats="0" applyPatternFormats="0" applyAlignmentFormats="0" applyWidthHeightFormats="0">
  <queryTableRefresh nextId="14">
    <queryTableFields count="4">
      <queryTableField id="4" name="#" tableColumnId="3"/>
      <queryTableField id="1" name="Modelo" tableColumnId="1"/>
      <queryTableField id="10" name="PREPAGO" tableColumnId="4"/>
      <queryTableField id="13" name="$1,499" tableColumnId="2"/>
    </queryTableFields>
  </queryTableRefresh>
</queryTable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22" xr16:uid="{00000000-0016-0000-0E00-00000E000000}" autoFormatId="16" applyNumberFormats="0" applyBorderFormats="0" applyFontFormats="0" applyPatternFormats="0" applyAlignmentFormats="0" applyWidthHeightFormats="0">
  <queryTableRefresh nextId="10">
    <queryTableFields count="5">
      <queryTableField id="1" name="#" tableColumnId="1"/>
      <queryTableField id="2" name="Marca" tableColumnId="2"/>
      <queryTableField id="3" name="MODELO" tableColumnId="3"/>
      <queryTableField id="6" name="PREPAGO" tableColumnId="4"/>
      <queryTableField id="9" name="$1,499" tableColumnId="5"/>
    </queryTableFields>
  </queryTableRefresh>
</queryTable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9" xr16:uid="{00000000-0016-0000-0F00-00000F000000}" autoFormatId="16" applyNumberFormats="0" applyBorderFormats="0" applyFontFormats="0" applyPatternFormats="0" applyAlignmentFormats="0" applyWidthHeightFormats="0">
  <queryTableRefresh nextId="132">
    <queryTableFields count="35">
      <queryTableField id="57" name="#" tableColumnId="28"/>
      <queryTableField id="98" name="$499" tableColumnId="4"/>
      <queryTableField id="99" name="$549" tableColumnId="5"/>
      <queryTableField id="130" name="iPhone" tableColumnId="1"/>
      <queryTableField id="100" name="$599" tableColumnId="6"/>
      <queryTableField id="101" name="$749" tableColumnId="7"/>
      <queryTableField id="102" name="$1,349" tableColumnId="10"/>
      <queryTableField id="103" name="$1,499" tableColumnId="11"/>
      <queryTableField id="8" name="Prepago" tableColumnId="8"/>
      <queryTableField id="90" name="Inicio" tableColumnId="16"/>
      <queryTableField id="91" name="Fin" tableColumnId="17"/>
      <queryTableField id="104" name="$319" tableColumnId="12"/>
      <queryTableField id="105" name="$399" tableColumnId="13"/>
      <queryTableField id="106" name="$699" tableColumnId="14"/>
      <queryTableField id="107" name="$799" tableColumnId="15"/>
      <queryTableField id="108" name="$999" tableColumnId="23"/>
      <queryTableField id="109" name="$1,299" tableColumnId="32"/>
      <queryTableField id="110" name="$349" tableColumnId="33"/>
      <queryTableField id="111" name="$449" tableColumnId="34"/>
      <queryTableField id="112" name="$949" tableColumnId="35"/>
      <queryTableField id="9" name="PlanFINEQ" tableColumnId="9"/>
      <queryTableField id="60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5" name="Ultimos Android" tableColumnId="19"/>
      <queryTableField id="20" name="Tipo Dispositivo" tableColumnId="20"/>
      <queryTableField id="67" name="Plegable" tableColumnId="31"/>
      <queryTableField id="62" name="Agregado" tableColumnId="30"/>
      <queryTableField id="21" name="Tipo Promo" tableColumnId="21"/>
    </queryTableFields>
  </queryTableRefresh>
</queryTable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4" xr16:uid="{00000000-0016-0000-1000-000010000000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SAMSUNG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2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5" xr16:uid="{5533FE30-CA3C-48EA-A296-5934EC467576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GOOGLE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2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3" xr16:uid="{00000000-0016-0000-1100-000011000000}" autoFormatId="16" applyNumberFormats="0" applyBorderFormats="0" applyFontFormats="0" applyPatternFormats="0" applyAlignmentFormats="0" applyWidthHeightFormats="0">
  <queryTableRefresh nextId="140">
    <queryTableFields count="35">
      <queryTableField id="66" name="#" tableColumnId="28"/>
      <queryTableField id="106" name="$499" tableColumnId="4"/>
      <queryTableField id="107" name="$549" tableColumnId="5"/>
      <queryTableField id="138" name="MOTOROLA" tableColumnId="1"/>
      <queryTableField id="108" name="$599" tableColumnId="6"/>
      <queryTableField id="109" name="$749" tableColumnId="7"/>
      <queryTableField id="110" name="$1,349" tableColumnId="10"/>
      <queryTableField id="111" name="$1,499" tableColumnId="11"/>
      <queryTableField id="8" name="Prepago" tableColumnId="8"/>
      <queryTableField id="98" name="Inicio" tableColumnId="16"/>
      <queryTableField id="99" name="Fin" tableColumnId="17"/>
      <queryTableField id="112" name="$319" tableColumnId="12"/>
      <queryTableField id="113" name="$399" tableColumnId="13"/>
      <queryTableField id="114" name="$699" tableColumnId="14"/>
      <queryTableField id="115" name="$799" tableColumnId="15"/>
      <queryTableField id="116" name="$999" tableColumnId="23"/>
      <queryTableField id="117" name="$1,299" tableColumnId="32"/>
      <queryTableField id="118" name="$349" tableColumnId="33"/>
      <queryTableField id="119" name="$449" tableColumnId="34"/>
      <queryTableField id="120" name="$949" tableColumnId="35"/>
      <queryTableField id="9" name="PlanFINEQ" tableColumnId="9"/>
      <queryTableField id="69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74" name="Ultimos Android" tableColumnId="19"/>
      <queryTableField id="20" name="Tipo Dispositivo" tableColumnId="20"/>
      <queryTableField id="76" name="Plegable" tableColumnId="31"/>
      <queryTableField id="71" name="Agregado" tableColumnId="30"/>
      <queryTableField id="21" name="Tipo Promo" tableColumnId="21"/>
    </queryTableFields>
  </queryTableRefresh>
</queryTable>
</file>

<file path=xl/queryTables/queryTable2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7" xr16:uid="{00000000-0016-0000-1200-000012000000}" autoFormatId="16" applyNumberFormats="0" applyBorderFormats="0" applyFontFormats="0" applyPatternFormats="0" applyAlignmentFormats="0" applyWidthHeightFormats="0">
  <queryTableRefresh nextId="101">
    <queryTableFields count="35">
      <queryTableField id="1" name="#" tableColumnId="1"/>
      <queryTableField id="67" name="$499" tableColumnId="2"/>
      <queryTableField id="68" name="$549" tableColumnId="4"/>
      <queryTableField id="99" name="XIAOMI" tableColumnId="3"/>
      <queryTableField id="69" name="$599" tableColumnId="5"/>
      <queryTableField id="70" name="$749" tableColumnId="7"/>
      <queryTableField id="71" name="$1,349" tableColumnId="15"/>
      <queryTableField id="72" name="$1,499" tableColumnId="17"/>
      <queryTableField id="6" name="PREPAGO" tableColumnId="6"/>
      <queryTableField id="59" name="Inicio" tableColumnId="22"/>
      <queryTableField id="60" name="Fin" tableColumnId="23"/>
      <queryTableField id="73" name="$319" tableColumnId="18"/>
      <queryTableField id="74" name="$399" tableColumnId="19"/>
      <queryTableField id="75" name="$699" tableColumnId="20"/>
      <queryTableField id="76" name="$799" tableColumnId="21"/>
      <queryTableField id="77" name="$999" tableColumnId="24"/>
      <queryTableField id="78" name="$1,299" tableColumnId="32"/>
      <queryTableField id="79" name="$349" tableColumnId="33"/>
      <queryTableField id="80" name="$449" tableColumnId="34"/>
      <queryTableField id="81" name="$949" tableColumnId="35"/>
      <queryTableField id="16" name="PlanFINEQ" tableColumnId="16"/>
      <queryTableField id="30" name="PROMOCIÓN EN FINANCIAMIENTO Y/O 0% FINANCIAMIENTO" tableColumnId="29"/>
      <queryTableField id="8" name="RAM" tableColumnId="8"/>
      <queryTableField id="9" name="Carga" tableColumnId="9"/>
      <queryTableField id="10" name="RED" tableColumnId="10"/>
      <queryTableField id="11" name="BATERIA" tableColumnId="11"/>
      <queryTableField id="12" name="OS" tableColumnId="12"/>
      <queryTableField id="13" name="Lanzamiento" tableColumnId="13"/>
      <queryTableField id="14" name="MEMORIA" tableColumnId="14"/>
      <queryTableField id="25" name="Marca" tableColumnId="25"/>
      <queryTableField id="35" name="Ultimos Android" tableColumnId="26"/>
      <queryTableField id="27" name="Tipo Dispositivo" tableColumnId="27"/>
      <queryTableField id="37" name="Plegable" tableColumnId="31"/>
      <queryTableField id="32" name="Agregado" tableColumnId="30"/>
      <queryTableField id="28" name="Tipo Promo" tableColumnId="28"/>
    </queryTableFields>
  </queryTableRefresh>
</queryTable>
</file>

<file path=xl/queryTables/queryTable2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4" xr16:uid="{00000000-0016-0000-1300-000013000000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NUBIA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2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7" xr16:uid="{00000000-0016-0000-1400-000014000000}" autoFormatId="16" applyNumberFormats="0" applyBorderFormats="0" applyFontFormats="0" applyPatternFormats="0" applyAlignmentFormats="0" applyWidthHeightFormats="0">
  <queryTableRefresh nextId="131">
    <queryTableFields count="35">
      <queryTableField id="57" name="#" tableColumnId="28"/>
      <queryTableField id="97" name="$499" tableColumnId="4"/>
      <queryTableField id="98" name="$549" tableColumnId="5"/>
      <queryTableField id="129" name="HUAWEI" tableColumnId="1"/>
      <queryTableField id="99" name="$599" tableColumnId="6"/>
      <queryTableField id="100" name="$749" tableColumnId="7"/>
      <queryTableField id="101" name="$1,349" tableColumnId="10"/>
      <queryTableField id="102" name="$1,499" tableColumnId="11"/>
      <queryTableField id="8" name="Prepago" tableColumnId="8"/>
      <queryTableField id="89" name="Inicio" tableColumnId="16"/>
      <queryTableField id="90" name="Fin" tableColumnId="17"/>
      <queryTableField id="103" name="$319" tableColumnId="12"/>
      <queryTableField id="104" name="$399" tableColumnId="13"/>
      <queryTableField id="105" name="$699" tableColumnId="14"/>
      <queryTableField id="106" name="$799" tableColumnId="15"/>
      <queryTableField id="107" name="$999" tableColumnId="23"/>
      <queryTableField id="108" name="$1,299" tableColumnId="32"/>
      <queryTableField id="109" name="$349" tableColumnId="33"/>
      <queryTableField id="110" name="$449" tableColumnId="34"/>
      <queryTableField id="111" name="$949" tableColumnId="35"/>
      <queryTableField id="9" name="PlanFINEQ" tableColumnId="9"/>
      <queryTableField id="60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5" name="Ultimos Android" tableColumnId="19"/>
      <queryTableField id="20" name="Tipo Dispositivo" tableColumnId="20"/>
      <queryTableField id="67" name="Plegable" tableColumnId="31"/>
      <queryTableField id="62" name="Agregado" tableColumnId="30"/>
      <queryTableField id="21" name="Tipo Promo" tableColumnId="21"/>
    </queryTableFields>
  </queryTableRefresh>
</queryTable>
</file>

<file path=xl/queryTables/queryTable2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6" xr16:uid="{00000000-0016-0000-1500-000015000000}" autoFormatId="16" applyNumberFormats="0" applyBorderFormats="0" applyFontFormats="0" applyPatternFormats="0" applyAlignmentFormats="0" applyWidthHeightFormats="0">
  <queryTableRefresh nextId="131">
    <queryTableFields count="35">
      <queryTableField id="57" name="#" tableColumnId="28"/>
      <queryTableField id="97" name="$499" tableColumnId="4"/>
      <queryTableField id="98" name="$549" tableColumnId="5"/>
      <queryTableField id="129" name="HONOR" tableColumnId="1"/>
      <queryTableField id="99" name="$599" tableColumnId="6"/>
      <queryTableField id="100" name="$749" tableColumnId="7"/>
      <queryTableField id="101" name="$1,349" tableColumnId="10"/>
      <queryTableField id="102" name="$1,499" tableColumnId="11"/>
      <queryTableField id="8" name="Prepago" tableColumnId="8"/>
      <queryTableField id="89" name="Inicio" tableColumnId="16"/>
      <queryTableField id="90" name="Fin" tableColumnId="17"/>
      <queryTableField id="103" name="$319" tableColumnId="12"/>
      <queryTableField id="104" name="$399" tableColumnId="13"/>
      <queryTableField id="105" name="$699" tableColumnId="14"/>
      <queryTableField id="106" name="$799" tableColumnId="15"/>
      <queryTableField id="107" name="$999" tableColumnId="23"/>
      <queryTableField id="108" name="$1,299" tableColumnId="32"/>
      <queryTableField id="109" name="$349" tableColumnId="33"/>
      <queryTableField id="110" name="$449" tableColumnId="34"/>
      <queryTableField id="111" name="$949" tableColumnId="35"/>
      <queryTableField id="9" name="PlanFINEQ" tableColumnId="9"/>
      <queryTableField id="60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5" name="Ultimos Android" tableColumnId="19"/>
      <queryTableField id="20" name="Tipo Dispositivo" tableColumnId="20"/>
      <queryTableField id="67" name="Plegable" tableColumnId="31"/>
      <queryTableField id="62" name="Agregado" tableColumnId="30"/>
      <queryTableField id="21" name="Tipo Promo" tableColumnId="21"/>
    </queryTableFields>
  </queryTableRefresh>
</queryTable>
</file>

<file path=xl/queryTables/queryTable2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5" xr16:uid="{00000000-0016-0000-1600-000016000000}" autoFormatId="16" applyNumberFormats="0" applyBorderFormats="0" applyFontFormats="0" applyPatternFormats="0" applyAlignmentFormats="0" applyWidthHeightFormats="0">
  <queryTableRefresh nextId="135">
    <queryTableFields count="35">
      <queryTableField id="61" name="#" tableColumnId="28"/>
      <queryTableField id="101" name="$499" tableColumnId="4"/>
      <queryTableField id="102" name="$549" tableColumnId="5"/>
      <queryTableField id="133" name="OPPO" tableColumnId="1"/>
      <queryTableField id="103" name="$599" tableColumnId="6"/>
      <queryTableField id="104" name="$749" tableColumnId="7"/>
      <queryTableField id="105" name="$1,349" tableColumnId="10"/>
      <queryTableField id="106" name="$1,499" tableColumnId="11"/>
      <queryTableField id="8" name="Prepago" tableColumnId="8"/>
      <queryTableField id="93" name="Inicio" tableColumnId="16"/>
      <queryTableField id="94" name="Fin" tableColumnId="17"/>
      <queryTableField id="107" name="$319" tableColumnId="12"/>
      <queryTableField id="108" name="$399" tableColumnId="13"/>
      <queryTableField id="109" name="$699" tableColumnId="14"/>
      <queryTableField id="110" name="$799" tableColumnId="15"/>
      <queryTableField id="111" name="$999" tableColumnId="23"/>
      <queryTableField id="112" name="$1,299" tableColumnId="32"/>
      <queryTableField id="113" name="$349" tableColumnId="33"/>
      <queryTableField id="114" name="$449" tableColumnId="34"/>
      <queryTableField id="115" name="$949" tableColumnId="35"/>
      <queryTableField id="9" name="PlanFINEQ" tableColumnId="9"/>
      <queryTableField id="64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9" name="Ultimos Android" tableColumnId="19"/>
      <queryTableField id="20" name="Tipo Dispositivo" tableColumnId="20"/>
      <queryTableField id="71" name="Plegable" tableColumnId="31"/>
      <queryTableField id="66" name="Agregado" tableColumnId="30"/>
      <queryTableField id="21" name="Tipo Promo" tableColumnId="21"/>
    </queryTableFields>
    <queryTableDeletedFields count="2">
      <deletedField name="TPLUS4"/>
      <deletedField name="TPLUS5"/>
    </queryTableDeletedFields>
  </queryTableRefresh>
</queryTable>
</file>

<file path=xl/queryTables/queryTable2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8" xr16:uid="{00000000-0016-0000-1700-000017000000}" autoFormatId="16" applyNumberFormats="0" applyBorderFormats="0" applyFontFormats="0" applyPatternFormats="0" applyAlignmentFormats="0" applyWidthHeightFormats="0">
  <queryTableRefresh nextId="122">
    <queryTableFields count="35">
      <queryTableField id="48" name="#" tableColumnId="28"/>
      <queryTableField id="88" name="$499" tableColumnId="4"/>
      <queryTableField id="89" name="$549" tableColumnId="5"/>
      <queryTableField id="120" name="ZTE" tableColumnId="1"/>
      <queryTableField id="90" name="$599" tableColumnId="6"/>
      <queryTableField id="91" name="$749" tableColumnId="7"/>
      <queryTableField id="92" name="$1,349" tableColumnId="10"/>
      <queryTableField id="93" name="$1,499" tableColumnId="11"/>
      <queryTableField id="8" name="Prepago" tableColumnId="8"/>
      <queryTableField id="80" name="Inicio" tableColumnId="16"/>
      <queryTableField id="81" name="Fin" tableColumnId="17"/>
      <queryTableField id="94" name="$319" tableColumnId="12"/>
      <queryTableField id="95" name="$399" tableColumnId="13"/>
      <queryTableField id="96" name="$699" tableColumnId="14"/>
      <queryTableField id="97" name="$799" tableColumnId="15"/>
      <queryTableField id="98" name="$999" tableColumnId="23"/>
      <queryTableField id="99" name="$1,299" tableColumnId="32"/>
      <queryTableField id="100" name="$349" tableColumnId="33"/>
      <queryTableField id="101" name="$449" tableColumnId="34"/>
      <queryTableField id="102" name="$949" tableColumnId="35"/>
      <queryTableField id="9" name="PlanFINEQ" tableColumnId="9"/>
      <queryTableField id="51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56" name="Ultimos Android" tableColumnId="19"/>
      <queryTableField id="20" name="Tipo Dispositivo" tableColumnId="20"/>
      <queryTableField id="58" name="Plegable" tableColumnId="31"/>
      <queryTableField id="53" name="Agregado" tableColumnId="30"/>
      <queryTableField id="21" name="Tipo Promo" tableColumnId="21"/>
    </queryTableFields>
  </queryTableRefresh>
</queryTable>
</file>

<file path=xl/queryTables/queryTable3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1" xr16:uid="{00000000-0016-0000-1800-000018000000}" autoFormatId="16" applyNumberFormats="0" applyBorderFormats="0" applyFontFormats="0" applyPatternFormats="0" applyAlignmentFormats="0" applyWidthHeightFormats="0">
  <queryTableRefresh nextId="133">
    <queryTableFields count="35">
      <queryTableField id="59" name="#" tableColumnId="28"/>
      <queryTableField id="99" name="$499" tableColumnId="4"/>
      <queryTableField id="100" name="$549" tableColumnId="5"/>
      <queryTableField id="131" name="REALME" tableColumnId="1"/>
      <queryTableField id="101" name="$599" tableColumnId="6"/>
      <queryTableField id="102" name="$749" tableColumnId="7"/>
      <queryTableField id="103" name="$1,349" tableColumnId="10"/>
      <queryTableField id="104" name="$1,499" tableColumnId="11"/>
      <queryTableField id="8" name="Prepago" tableColumnId="8"/>
      <queryTableField id="91" name="Inicio" tableColumnId="16"/>
      <queryTableField id="92" name="Fin" tableColumnId="17"/>
      <queryTableField id="105" name="$319" tableColumnId="12"/>
      <queryTableField id="106" name="$399" tableColumnId="13"/>
      <queryTableField id="107" name="$699" tableColumnId="14"/>
      <queryTableField id="108" name="$799" tableColumnId="15"/>
      <queryTableField id="109" name="$999" tableColumnId="23"/>
      <queryTableField id="110" name="$1,299" tableColumnId="32"/>
      <queryTableField id="111" name="$349" tableColumnId="33"/>
      <queryTableField id="112" name="$449" tableColumnId="34"/>
      <queryTableField id="113" name="$949" tableColumnId="35"/>
      <queryTableField id="9" name="PlanFINEQ" tableColumnId="9"/>
      <queryTableField id="62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67" name="Ultimos Android" tableColumnId="19"/>
      <queryTableField id="20" name="Tipo Dispositivo" tableColumnId="20"/>
      <queryTableField id="69" name="Plegable" tableColumnId="31"/>
      <queryTableField id="64" name="Agregado" tableColumnId="30"/>
      <queryTableField id="21" name="Tipo Promo" tableColumnId="21"/>
    </queryTableFields>
  </queryTableRefresh>
</queryTable>
</file>

<file path=xl/queryTables/queryTable3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5" xr16:uid="{00000000-0016-0000-1900-000019000000}" autoFormatId="16" applyNumberFormats="0" applyBorderFormats="0" applyFontFormats="0" applyPatternFormats="0" applyAlignmentFormats="0" applyWidthHeightFormats="0">
  <queryTableRefresh nextId="140">
    <queryTableFields count="35">
      <queryTableField id="66" name="#" tableColumnId="28"/>
      <queryTableField id="106" name="$499" tableColumnId="4"/>
      <queryTableField id="107" name="$549" tableColumnId="5"/>
      <queryTableField id="138" name="VIVO" tableColumnId="1"/>
      <queryTableField id="108" name="$599" tableColumnId="6"/>
      <queryTableField id="109" name="$749" tableColumnId="7"/>
      <queryTableField id="110" name="$1,349" tableColumnId="10"/>
      <queryTableField id="111" name="$1,499" tableColumnId="11"/>
      <queryTableField id="8" name="Prepago" tableColumnId="8"/>
      <queryTableField id="98" name="Inicio" tableColumnId="16"/>
      <queryTableField id="99" name="Fin" tableColumnId="17"/>
      <queryTableField id="112" name="$319" tableColumnId="12"/>
      <queryTableField id="113" name="$399" tableColumnId="13"/>
      <queryTableField id="114" name="$699" tableColumnId="14"/>
      <queryTableField id="115" name="$799" tableColumnId="15"/>
      <queryTableField id="116" name="$999" tableColumnId="23"/>
      <queryTableField id="117" name="$1,299" tableColumnId="32"/>
      <queryTableField id="118" name="$349" tableColumnId="33"/>
      <queryTableField id="119" name="$449" tableColumnId="34"/>
      <queryTableField id="120" name="$949" tableColumnId="35"/>
      <queryTableField id="9" name="PlanFINEQ" tableColumnId="9"/>
      <queryTableField id="69" name="PROMOCIÓN EN FINANCIAMIENTO Y/O 0% FINANCIAMIENTO" tableColumnId="22"/>
      <queryTableField id="24" name="RAM" tableColumnId="24"/>
      <queryTableField id="39" name="Carga" tableColumnId="26"/>
      <queryTableField id="29" name="RED" tableColumnId="29"/>
      <queryTableField id="40" name="BATERIA" tableColumnId="27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74" name="Ultimos Android" tableColumnId="19"/>
      <queryTableField id="20" name="Tipo Dispositivo" tableColumnId="20"/>
      <queryTableField id="76" name="Plegable" tableColumnId="31"/>
      <queryTableField id="71" name="Agregado" tableColumnId="30"/>
      <queryTableField id="21" name="Tipo Promo" tableColumnId="21"/>
    </queryTableFields>
  </queryTableRefresh>
</queryTable>
</file>

<file path=xl/queryTables/queryTable3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4" xr16:uid="{00000000-0016-0000-1A00-00001A000000}" autoFormatId="16" applyNumberFormats="0" applyBorderFormats="0" applyFontFormats="0" applyPatternFormats="0" applyAlignmentFormats="0" applyWidthHeightFormats="0">
  <queryTableRefresh nextId="45">
    <queryTableFields count="3">
      <queryTableField id="43" name="#" tableColumnId="3"/>
      <queryTableField id="41" name="MODELO" tableColumnId="1"/>
      <queryTableField id="42" name="PRECIO PUBLICO PROMOCION CON IVA" tableColumnId="2"/>
    </queryTableFields>
  </queryTableRefresh>
</queryTable>
</file>

<file path=xl/queryTables/queryTable3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3" xr16:uid="{00000000-0016-0000-1B00-00001B000000}" autoFormatId="16" applyNumberFormats="0" applyBorderFormats="0" applyFontFormats="0" applyPatternFormats="0" applyAlignmentFormats="0" applyWidthHeightFormats="0">
  <queryTableRefresh nextId="45">
    <queryTableFields count="3">
      <queryTableField id="43" name="#" tableColumnId="3"/>
      <queryTableField id="41" name="MODELO" tableColumnId="1"/>
      <queryTableField id="42" name="PRECIO PUBLICO PROMOCION CON IVA" tableColumnId="2"/>
    </queryTableFields>
  </queryTableRefresh>
</queryTable>
</file>

<file path=xl/queryTables/queryTable3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8" xr16:uid="{00000000-0016-0000-1C00-00001C000000}" autoFormatId="16" applyNumberFormats="0" applyBorderFormats="0" applyFontFormats="0" applyPatternFormats="0" applyAlignmentFormats="0" applyWidthHeightFormats="0">
  <queryTableRefresh nextId="54">
    <queryTableFields count="7">
      <queryTableField id="48" name="#" tableColumnId="5"/>
      <queryTableField id="44" name="MODELO" tableColumnId="1"/>
      <queryTableField id="45" name="MARCA" tableColumnId="2"/>
      <queryTableField id="50" name="Inicio" tableColumnId="6"/>
      <queryTableField id="51" name="Fin" tableColumnId="7"/>
      <queryTableField id="46" name="TECNOLOGIA" tableColumnId="3"/>
      <queryTableField id="47" name="PRECIO PUBLICO PROMOCION CON IVA" tableColumnId="4"/>
    </queryTableFields>
  </queryTableRefresh>
</queryTable>
</file>

<file path=xl/queryTables/queryTable3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7" xr16:uid="{00000000-0016-0000-1D00-00001D000000}" autoFormatId="16" applyNumberFormats="0" applyBorderFormats="0" applyFontFormats="0" applyPatternFormats="0" applyAlignmentFormats="0" applyWidthHeightFormats="0">
  <queryTableRefresh nextId="54">
    <queryTableFields count="7">
      <queryTableField id="48" name="#" tableColumnId="5"/>
      <queryTableField id="44" name="MODELO" tableColumnId="1"/>
      <queryTableField id="50" name="Inicio" tableColumnId="6"/>
      <queryTableField id="51" name="Fin" tableColumnId="7"/>
      <queryTableField id="45" name="MARCA" tableColumnId="2"/>
      <queryTableField id="46" name="TECNOLOGIA" tableColumnId="3"/>
      <queryTableField id="47" name="PRECIO PUBLICO PROMOCION CON IVA" tableColumnId="4"/>
    </queryTableFields>
  </queryTableRefresh>
</queryTable>
</file>

<file path=xl/queryTables/queryTable3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2" xr16:uid="{00000000-0016-0000-1E00-00001E000000}" autoFormatId="16" applyNumberFormats="0" applyBorderFormats="0" applyFontFormats="0" applyPatternFormats="0" applyAlignmentFormats="0" applyWidthHeightFormats="0">
  <queryTableRefresh nextId="8">
    <queryTableFields count="5">
      <queryTableField id="4" name="#" tableColumnId="4"/>
      <queryTableField id="1" name="MODELO" tableColumnId="1"/>
      <queryTableField id="2" name="A PARTIR DE PLAN 24M" tableColumnId="2"/>
      <queryTableField id="6" name="PROMOCION" tableColumnId="5"/>
      <queryTableField id="3" name="VIGENCIA FINAL" tableColumnId="3"/>
    </queryTableFields>
  </queryTableRefresh>
</queryTable>
</file>

<file path=xl/queryTables/queryTable3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00000000-0016-0000-1F00-00001F000000}" autoFormatId="16" applyNumberFormats="0" applyBorderFormats="0" applyFontFormats="0" applyPatternFormats="0" applyAlignmentFormats="0" applyWidthHeightFormats="0">
  <queryTableRefresh nextId="56">
    <queryTableFields count="5">
      <queryTableField id="52" name="#" tableColumnId="2"/>
      <queryTableField id="44" name="MODELO" tableColumnId="6"/>
      <queryTableField id="50" name="A PARTIR DE PLAN 24M" tableColumnId="1"/>
      <queryTableField id="54" name="PROMOCION" tableColumnId="3"/>
      <queryTableField id="47" name="VIGENCIA FINAL" tableColumnId="9"/>
    </queryTableFields>
  </queryTableRefresh>
</queryTable>
</file>

<file path=xl/queryTables/queryTable3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" xr16:uid="{00000000-0016-0000-2000-000020000000}" autoFormatId="16" applyNumberFormats="0" applyBorderFormats="0" applyFontFormats="0" applyPatternFormats="0" applyAlignmentFormats="0" applyWidthHeightFormats="0">
  <queryTableRefresh nextId="56">
    <queryTableFields count="5">
      <queryTableField id="52" name="#" tableColumnId="2"/>
      <queryTableField id="44" name="MODELO" tableColumnId="6"/>
      <queryTableField id="50" name="A PARTIR DE PLAN 24M" tableColumnId="1"/>
      <queryTableField id="54" name="PROMOCION" tableColumnId="3"/>
      <queryTableField id="47" name="VIGENCIA FINAL" tableColumnId="9"/>
    </queryTableFields>
  </queryTableRefresh>
</queryTable>
</file>

<file path=xl/queryTables/queryTable3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10" xr16:uid="{00000000-0016-0000-2100-000021000000}" autoFormatId="16" applyNumberFormats="0" applyBorderFormats="0" applyFontFormats="0" applyPatternFormats="0" applyAlignmentFormats="0" applyWidthHeightFormats="0">
  <queryTableRefresh nextId="8">
    <queryTableFields count="5">
      <queryTableField id="4" name="#" tableColumnId="4"/>
      <queryTableField id="1" name="MODELO" tableColumnId="1"/>
      <queryTableField id="2" name="A PARTIR DE PLAN 24M" tableColumnId="2"/>
      <queryTableField id="6" name="PROMOCION" tableColumnId="5"/>
      <queryTableField id="3" name="VIGENCIA FINAL" tableColumnId="3"/>
    </queryTableFields>
  </queryTableRefresh>
</queryTable>
</file>

<file path=xl/queryTables/queryTable4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6" xr16:uid="{00000000-0016-0000-2200-000022000000}" autoFormatId="16" applyNumberFormats="0" applyBorderFormats="0" applyFontFormats="0" applyPatternFormats="0" applyAlignmentFormats="0" applyWidthHeightFormats="0">
  <queryTableRefresh nextId="112">
    <queryTableFields count="35">
      <queryTableField id="39" name="#" tableColumnId="28"/>
      <queryTableField id="74" name="$499" tableColumnId="4"/>
      <queryTableField id="75" name="$549" tableColumnId="5"/>
      <queryTableField id="1" name="Modelo" tableColumnId="1"/>
      <queryTableField id="76" name="$599" tableColumnId="6"/>
      <queryTableField id="77" name="$749" tableColumnId="7"/>
      <queryTableField id="78" name="$1,349" tableColumnId="10"/>
      <queryTableField id="79" name="$1,499" tableColumnId="11"/>
      <queryTableField id="8" name="Prepago" tableColumnId="8"/>
      <queryTableField id="68" name="Inicio" tableColumnId="16"/>
      <queryTableField id="69" name="Fin" tableColumnId="17"/>
      <queryTableField id="80" name="$319" tableColumnId="12"/>
      <queryTableField id="81" name="$399" tableColumnId="13"/>
      <queryTableField id="82" name="$699" tableColumnId="14"/>
      <queryTableField id="83" name="$799" tableColumnId="15"/>
      <queryTableField id="84" name="$999" tableColumnId="23"/>
      <queryTableField id="85" name="$1,299" tableColumnId="32"/>
      <queryTableField id="86" name="$349" tableColumnId="33"/>
      <queryTableField id="87" name="$449" tableColumnId="34"/>
      <queryTableField id="88" name="$949" tableColumnId="35"/>
      <queryTableField id="9" name="PlanFINEQ" tableColumnId="9"/>
      <queryTableField id="41" name="PROMOCIÓN EN FINANCIAMIENTO Y/O 0% FINANCIAMIENTO" tableColumnId="22"/>
      <queryTableField id="24" name="RAM" tableColumnId="24"/>
      <queryTableField id="31" name="Carga" tableColumnId="27"/>
      <queryTableField id="29" name="RED" tableColumnId="29"/>
      <queryTableField id="34" name="BATERIA" tableColumnId="26"/>
      <queryTableField id="2" name="OS" tableColumnId="2"/>
      <queryTableField id="25" name="Lanzamiento" tableColumnId="25"/>
      <queryTableField id="3" name="MEMORIA" tableColumnId="3"/>
      <queryTableField id="18" name="Marca" tableColumnId="18"/>
      <queryTableField id="44" name="Ultimos Android" tableColumnId="19"/>
      <queryTableField id="20" name="Tipo Dispositivo" tableColumnId="20"/>
      <queryTableField id="21" name="Tipo Promo" tableColumnId="21"/>
      <queryTableField id="46" name="Plegable" tableColumnId="31"/>
      <queryTableField id="43" name="Agregado" tableColumnId="30"/>
    </queryTableFields>
  </queryTableRefresh>
</queryTable>
</file>

<file path=xl/queryTables/queryTable4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00000000-0016-0000-2300-000023000000}" autoFormatId="16" applyNumberFormats="0" applyBorderFormats="0" applyFontFormats="0" applyPatternFormats="0" applyAlignmentFormats="0" applyWidthHeightFormats="0">
  <queryTableRefresh nextId="48">
    <queryTableFields count="3">
      <queryTableField id="1" name="Modelo" tableColumnId="1"/>
      <queryTableField id="46" name="Attribute" tableColumnId="2"/>
      <queryTableField id="47" name="Value" tableColumnId="3"/>
    </queryTableFields>
  </queryTableRefresh>
</queryTable>
</file>

<file path=xl/queryTables/queryTable4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1" xr16:uid="{AA195C18-9F2B-43BC-9F9E-3AD8221356E9}" autoFormatId="16" applyNumberFormats="0" applyBorderFormats="0" applyFontFormats="0" applyPatternFormats="0" applyAlignmentFormats="0" applyWidthHeightFormats="0">
  <queryTableRefresh nextId="20">
    <queryTableFields count="18">
      <queryTableField id="1" name="ID" tableColumnId="1"/>
      <queryTableField id="2" name="SKU" tableColumnId="2"/>
      <queryTableField id="3" name="Equipo" tableColumnId="3"/>
      <queryTableField id="4" name="Marca" tableColumnId="4"/>
      <queryTableField id="5" name="Fecha de LAnzamiento" tableColumnId="5"/>
      <queryTableField id="6" name="Tipo Dispositivo" tableColumnId="6"/>
      <queryTableField id="7" name="Tipo Promo" tableColumnId="7"/>
      <queryTableField id="8" name="RAM" tableColumnId="8"/>
      <queryTableField id="9" name="OS" tableColumnId="9"/>
      <queryTableField id="10" name="Carga" tableColumnId="10"/>
      <queryTableField id="11" name="BATERIA" tableColumnId="11"/>
      <queryTableField id="12" name="Lanzamiento" tableColumnId="12"/>
      <queryTableField id="18" name="Plegable" tableColumnId="18"/>
      <queryTableField id="13" name="Ultimos Android" tableColumnId="13"/>
      <queryTableField id="14" name="MEMORIA" tableColumnId="14"/>
      <queryTableField id="15" name="RED" tableColumnId="15"/>
      <queryTableField id="16" name="ESPECIAL" tableColumnId="16"/>
      <queryTableField id="17" name="Column1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tables/_rels/table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tables/_rels/table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tables/_rels/table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tables/_rels/table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tables/_rels/table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tables/_rels/table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tables/_rels/table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tables/_rels/table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tables/_rels/table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tables/_rels/table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tables/_rels/table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tables/_rels/table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tables/_rels/table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8.xml"/></Relationships>
</file>

<file path=xl/tables/_rels/table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9.xml"/></Relationships>
</file>

<file path=xl/tables/_rels/table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0.xml"/></Relationships>
</file>

<file path=xl/tables/_rels/table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1.xml"/></Relationships>
</file>

<file path=xl/tables/_rels/table3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2.xml"/></Relationships>
</file>

<file path=xl/tables/_rels/table3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3.xml"/></Relationships>
</file>

<file path=xl/tables/_rels/table3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4.xml"/></Relationships>
</file>

<file path=xl/tables/_rels/table3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5.xml"/></Relationships>
</file>

<file path=xl/tables/_rels/table3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6.xml"/></Relationships>
</file>

<file path=xl/tables/_rels/table3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7.xml"/></Relationships>
</file>

<file path=xl/tables/_rels/table3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8.xml"/></Relationships>
</file>

<file path=xl/tables/_rels/table3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9.xml"/></Relationships>
</file>

<file path=xl/tables/_rels/table4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0.xml"/></Relationships>
</file>

<file path=xl/tables/_rels/table4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1.xml"/></Relationships>
</file>

<file path=xl/tables/_rels/table4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E1B332-907C-49F3-B633-73935A49E30F}" name="PromosXPrecio" displayName="PromosXPrecio" ref="A2:AI794" tableType="queryTable" totalsRowShown="0" headerRowDxfId="1248" dataDxfId="1247" headerRowBorderDxfId="1245" tableBorderDxfId="1246" totalsRowBorderDxfId="1244">
  <autoFilter ref="A2:AI794" xr:uid="{E0E1B332-907C-49F3-B633-73935A49E30F}"/>
  <tableColumns count="35">
    <tableColumn id="1" xr3:uid="{C9027656-3D87-43A4-BBDB-1930C463D607}" uniqueName="1" name="#" queryTableFieldId="1" dataDxfId="1243"/>
    <tableColumn id="7" xr3:uid="{52441B3E-F3DE-4977-8827-940E6619ECBC}" uniqueName="7" name="$499" queryTableFieldId="69" dataDxfId="1242"/>
    <tableColumn id="2" xr3:uid="{078417C9-DA9F-4ED7-B8B6-4FD17D71B9A0}" uniqueName="2" name="$549" queryTableFieldId="66" dataDxfId="1241"/>
    <tableColumn id="3" xr3:uid="{D59EA356-6EBD-4E43-9799-EE547B7ECC9E}" uniqueName="3" name="MODELO" queryTableFieldId="3" dataDxfId="1240"/>
    <tableColumn id="15" xr3:uid="{98AF294C-C1F5-43C2-9887-F12A438B8E85}" uniqueName="15" name="$599" queryTableFieldId="70" dataDxfId="1239"/>
    <tableColumn id="4" xr3:uid="{3EC5D49A-E580-4D18-A644-EA669CF9AF0B}" uniqueName="4" name="$749" queryTableFieldId="67" dataDxfId="1238"/>
    <tableColumn id="5" xr3:uid="{A6271FC7-536A-4D2D-9AD7-31BFDB263C8A}" uniqueName="5" name="$1,349" queryTableFieldId="68" dataDxfId="1237" dataCellStyle="Normal 56"/>
    <tableColumn id="17" xr3:uid="{960FFC66-61A5-4526-AD77-6332F36611FC}" uniqueName="17" name="$1,499" queryTableFieldId="71" dataDxfId="1236" dataCellStyle="Normal 56"/>
    <tableColumn id="6" xr3:uid="{95E191F2-B002-44F7-B663-FD11F8D900BD}" uniqueName="6" name="PREPAGO" queryTableFieldId="6" dataDxfId="1235"/>
    <tableColumn id="22" xr3:uid="{BE2B2106-12F5-45F5-A80E-B02443BBA606}" uniqueName="22" name="Inicio" queryTableFieldId="59" dataDxfId="1234"/>
    <tableColumn id="23" xr3:uid="{E84887E3-9413-4EE9-BC08-D7E766D3199C}" uniqueName="23" name="Fin" queryTableFieldId="60" dataDxfId="1233"/>
    <tableColumn id="24" xr3:uid="{5CB6BD86-FC5E-4A52-AB96-1CF6F4BCBF54}" uniqueName="24" name="$319" queryTableFieldId="76" dataDxfId="1232"/>
    <tableColumn id="18" xr3:uid="{72D114A7-A9C0-4223-92F9-A0B3A01C52B2}" uniqueName="18" name="$399" queryTableFieldId="72" dataDxfId="1231"/>
    <tableColumn id="32" xr3:uid="{7217F0B0-B240-45E5-A024-546FF4C11AD4}" uniqueName="32" name="$699" queryTableFieldId="77" dataDxfId="1230"/>
    <tableColumn id="33" xr3:uid="{E1B9759D-1805-4716-A267-7760B6BC36BE}" uniqueName="33" name="$799" queryTableFieldId="78" dataDxfId="1229"/>
    <tableColumn id="34" xr3:uid="{302CA50A-FE5D-47C6-B332-00C71E5FBDCE}" uniqueName="34" name="$999" queryTableFieldId="79" dataDxfId="1228"/>
    <tableColumn id="35" xr3:uid="{9DE6195A-F339-4E0C-987D-C7727E163D8A}" uniqueName="35" name="$1,299" queryTableFieldId="80" dataDxfId="1227"/>
    <tableColumn id="19" xr3:uid="{E63D7722-7D74-41C2-AB2C-406727CA8A47}" uniqueName="19" name="$349" queryTableFieldId="73" dataDxfId="1226"/>
    <tableColumn id="20" xr3:uid="{8FAC0CCC-7467-4499-9EA5-5CBB6389DEF0}" uniqueName="20" name="$449" queryTableFieldId="74" dataDxfId="1225"/>
    <tableColumn id="21" xr3:uid="{2EA5F665-2B19-43C3-90E7-E710F26A898A}" uniqueName="21" name="$949" queryTableFieldId="75" dataDxfId="1224"/>
    <tableColumn id="16" xr3:uid="{312A20E5-578C-4D07-9F34-BDFDD596454F}" uniqueName="16" name="PlanFINEQ" queryTableFieldId="16" dataDxfId="1223"/>
    <tableColumn id="29" xr3:uid="{4D2242EF-D3AA-4B71-9812-9EEF65A2DC43}" uniqueName="29" name="PROMOCIÓN EN FINANCIAMIENTO Y/O 0% FINANCIAMIENTO" queryTableFieldId="30" dataDxfId="1222"/>
    <tableColumn id="8" xr3:uid="{30C03A72-ED6A-4C6E-BF7A-B48A66B73DE0}" uniqueName="8" name="RAM" queryTableFieldId="8" dataDxfId="1221"/>
    <tableColumn id="9" xr3:uid="{E951B77C-5159-45C4-A45E-5D81BC0FC1E6}" uniqueName="9" name="Carga" queryTableFieldId="9" dataDxfId="1220"/>
    <tableColumn id="10" xr3:uid="{8BDAFFC2-546C-47F3-9065-F444406BCC5A}" uniqueName="10" name="RED" queryTableFieldId="10" dataDxfId="1219"/>
    <tableColumn id="11" xr3:uid="{308EA062-4819-44E0-84C6-1A0DA94397C1}" uniqueName="11" name="BATERIA" queryTableFieldId="11" dataDxfId="1218"/>
    <tableColumn id="12" xr3:uid="{C8F643A6-613A-46E3-92EE-F1FF89EA2ED4}" uniqueName="12" name="OS" queryTableFieldId="12" dataDxfId="1217"/>
    <tableColumn id="13" xr3:uid="{EE10E673-304E-401E-A266-9B05263A7EE9}" uniqueName="13" name="Lanzamiento" queryTableFieldId="13" dataDxfId="1216"/>
    <tableColumn id="14" xr3:uid="{D11EE99B-9061-48D0-B680-EE5DC562A89C}" uniqueName="14" name="MEMORIA" queryTableFieldId="14" dataDxfId="1215"/>
    <tableColumn id="25" xr3:uid="{424A3D45-E4D6-424A-AF73-300D109BB1E3}" uniqueName="25" name="Marca" queryTableFieldId="25" dataDxfId="1214"/>
    <tableColumn id="26" xr3:uid="{C624D170-000E-4D71-9177-E2A9F4BE789F}" uniqueName="26" name="Ultimos Android" queryTableFieldId="35" dataDxfId="1213"/>
    <tableColumn id="27" xr3:uid="{390A83CE-4768-4D65-AE5A-925F984B8F88}" uniqueName="27" name="Tipo Dispositivo" queryTableFieldId="27" dataDxfId="1212"/>
    <tableColumn id="31" xr3:uid="{B18C0926-2779-43B7-B888-19E2FBD04EE7}" uniqueName="31" name="Plegable" queryTableFieldId="37" dataDxfId="1211"/>
    <tableColumn id="30" xr3:uid="{193ACB79-300B-4C20-B472-3F26F3AA9F21}" uniqueName="30" name="Agregado" queryTableFieldId="32" dataDxfId="1210"/>
    <tableColumn id="28" xr3:uid="{1C92EE20-4995-4B85-A6EB-6EED71AC57B1}" uniqueName="28" name="Tipo Promo" queryTableFieldId="28" dataDxfId="120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B5DDBCE-F7BE-4BC5-8520-D1680F962647}" name="PromosXMarca" displayName="PromosXMarca" ref="A2:AI794" tableType="queryTable" totalsRowShown="0" headerRowDxfId="1201" dataDxfId="1200" headerRowBorderDxfId="1198" tableBorderDxfId="1199" totalsRowBorderDxfId="1197">
  <autoFilter ref="A2:AI794" xr:uid="{0B5DDBCE-F7BE-4BC5-8520-D1680F962647}"/>
  <tableColumns count="35">
    <tableColumn id="1" xr3:uid="{BAB73147-FA90-40AE-8E8D-33DE73A302E6}" uniqueName="1" name="#" queryTableFieldId="1" dataDxfId="1196"/>
    <tableColumn id="2" xr3:uid="{6232B822-13DD-48D7-B06C-84EA518E1A31}" uniqueName="2" name="$499" queryTableFieldId="67" dataDxfId="1195"/>
    <tableColumn id="4" xr3:uid="{95B390E1-2756-4E63-8EC5-CBCADD0CEF8B}" uniqueName="4" name="$549" queryTableFieldId="68" dataDxfId="1194"/>
    <tableColumn id="3" xr3:uid="{633C1F2B-3326-47EF-AB6B-30635D70B7D9}" uniqueName="3" name="MODELO" queryTableFieldId="3" dataDxfId="1193"/>
    <tableColumn id="5" xr3:uid="{C4505EEF-5D1B-4112-A5FD-416D89C051B7}" uniqueName="5" name="$599" queryTableFieldId="69" dataDxfId="1192"/>
    <tableColumn id="7" xr3:uid="{4874E3CB-7BC4-40FA-9E38-AEFBB3CC1AF5}" uniqueName="7" name="$749" queryTableFieldId="70" dataDxfId="1191"/>
    <tableColumn id="15" xr3:uid="{84BD0BEE-982A-4676-BD64-19517F7F9AC6}" uniqueName="15" name="$1,349" queryTableFieldId="71" dataDxfId="1190" dataCellStyle="Normal 56"/>
    <tableColumn id="17" xr3:uid="{8DC96095-07FC-4D5D-95B9-9DC882CB4D3E}" uniqueName="17" name="$1,499" queryTableFieldId="72" dataDxfId="1189" dataCellStyle="Normal 56"/>
    <tableColumn id="6" xr3:uid="{BFEE9116-FBA2-44BA-9B40-08DDFC6600FA}" uniqueName="6" name="PREPAGO" queryTableFieldId="6" dataDxfId="1188"/>
    <tableColumn id="22" xr3:uid="{41993C25-45E6-45B8-AFD5-5317302F0A3F}" uniqueName="22" name="Inicio" queryTableFieldId="59" dataDxfId="1187"/>
    <tableColumn id="23" xr3:uid="{2859E8A6-6726-4FCA-A448-CA1C60774899}" uniqueName="23" name="Fin" queryTableFieldId="60" dataDxfId="1186"/>
    <tableColumn id="18" xr3:uid="{1D89F879-0886-42AF-A0F4-F0A968548DA7}" uniqueName="18" name="$319" queryTableFieldId="73" dataDxfId="1185"/>
    <tableColumn id="19" xr3:uid="{B7780B53-7FEE-48FF-9184-4D6E080E5F88}" uniqueName="19" name="$399" queryTableFieldId="74" dataDxfId="1184"/>
    <tableColumn id="20" xr3:uid="{A79B7EAC-2CCF-49DB-A02B-77BF7A699885}" uniqueName="20" name="$699" queryTableFieldId="75" dataDxfId="1183"/>
    <tableColumn id="21" xr3:uid="{A2ED9D4C-BDD6-4527-B518-F8A6D036435E}" uniqueName="21" name="$799" queryTableFieldId="76" dataDxfId="1182"/>
    <tableColumn id="24" xr3:uid="{D06282DC-F70C-43E9-B0E2-644FE2F60FAA}" uniqueName="24" name="$999" queryTableFieldId="77" dataDxfId="1181"/>
    <tableColumn id="32" xr3:uid="{A98C242A-87B9-42EF-AF05-0238F6722A29}" uniqueName="32" name="$1,299" queryTableFieldId="78" dataDxfId="1180"/>
    <tableColumn id="33" xr3:uid="{5CE7386B-2995-41CF-B11A-E23828716085}" uniqueName="33" name="$349" queryTableFieldId="79" dataDxfId="1179"/>
    <tableColumn id="34" xr3:uid="{EA0E38A6-45E1-4DB6-B6D4-03D5B5BF1184}" uniqueName="34" name="$449" queryTableFieldId="80" dataDxfId="1178"/>
    <tableColumn id="35" xr3:uid="{0785E724-8263-4FC4-B23E-85393005F9B1}" uniqueName="35" name="$949" queryTableFieldId="81" dataDxfId="1177"/>
    <tableColumn id="16" xr3:uid="{15DC8657-F926-4FB8-8A7B-23F3D569F98D}" uniqueName="16" name="PlanFINEQ" queryTableFieldId="16" dataDxfId="1176"/>
    <tableColumn id="29" xr3:uid="{0EB1ED28-323D-44E3-9811-733EE14D7A5E}" uniqueName="29" name="PROMOCIÓN EN FINANCIAMIENTO Y/O 0% FINANCIAMIENTO" queryTableFieldId="30" dataDxfId="1175"/>
    <tableColumn id="8" xr3:uid="{155A232E-F298-4A3D-A949-45EEA06E3454}" uniqueName="8" name="RAM" queryTableFieldId="8" dataDxfId="1174"/>
    <tableColumn id="9" xr3:uid="{37896596-E835-4CDF-8571-DFAA456BAD76}" uniqueName="9" name="Carga" queryTableFieldId="9" dataDxfId="1173"/>
    <tableColumn id="10" xr3:uid="{E7DF73C0-ED85-4F3A-B5C8-C54F15E7026A}" uniqueName="10" name="RED" queryTableFieldId="10" dataDxfId="1172"/>
    <tableColumn id="11" xr3:uid="{26E75FB2-8FE2-4E7D-93BC-FF71872A6AA2}" uniqueName="11" name="BATERIA" queryTableFieldId="11" dataDxfId="1171"/>
    <tableColumn id="12" xr3:uid="{FCAD78FB-9B38-490C-A904-33B32076F1F3}" uniqueName="12" name="OS" queryTableFieldId="12" dataDxfId="1170"/>
    <tableColumn id="13" xr3:uid="{C8FD5BF0-8284-490B-895C-30B364837AAD}" uniqueName="13" name="Lanzamiento" queryTableFieldId="13" dataDxfId="1169"/>
    <tableColumn id="14" xr3:uid="{575FDEAA-CEF5-4310-8F12-08597720E523}" uniqueName="14" name="MEMORIA" queryTableFieldId="14" dataDxfId="1168"/>
    <tableColumn id="25" xr3:uid="{0C5D7E08-966B-4511-88BD-1CD7163A520D}" uniqueName="25" name="Marca" queryTableFieldId="25" dataDxfId="1167"/>
    <tableColumn id="26" xr3:uid="{DA9E35FA-BC10-4AE6-950B-2B7F4030F293}" uniqueName="26" name="Ultimos Android" queryTableFieldId="35" dataDxfId="1166"/>
    <tableColumn id="27" xr3:uid="{46CB4268-923E-48C6-8155-9C4C6378B1BA}" uniqueName="27" name="Tipo Dispositivo" queryTableFieldId="27" dataDxfId="1165"/>
    <tableColumn id="31" xr3:uid="{76EEFC17-ECF0-4E68-B546-4CE0EAD9695F}" uniqueName="31" name="Plegable" queryTableFieldId="37" dataDxfId="1164"/>
    <tableColumn id="30" xr3:uid="{F1521EB0-EC91-4711-A9D8-7DA96BB246BB}" uniqueName="30" name="Agregado" queryTableFieldId="32" dataDxfId="1163"/>
    <tableColumn id="28" xr3:uid="{931A2400-DAE6-4862-940F-6B89BB734B25}" uniqueName="28" name="Tipo Promo" queryTableFieldId="28" dataDxfId="116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DE7CAE02-01E9-4438-A4BF-DE56D6E51084}" name="LANZAMIENTOS" displayName="LANZAMIENTOS" ref="A1:S2459" tableType="queryTable" totalsRowShown="0" headerRowDxfId="1157" dataDxfId="1156" headerRowBorderDxfId="1154" tableBorderDxfId="1155" totalsRowBorderDxfId="1153">
  <autoFilter ref="A1:S2459" xr:uid="{DE7CAE02-01E9-4438-A4BF-DE56D6E51084}"/>
  <tableColumns count="19">
    <tableColumn id="1" xr3:uid="{F22B171B-E46F-4124-AF39-C3911D603F3E}" uniqueName="1" name="ID" queryTableFieldId="1" dataDxfId="1152"/>
    <tableColumn id="18" xr3:uid="{70D190CB-AF24-437A-9AC2-A37FDE59F8A1}" uniqueName="18" name="Link" queryTableFieldId="23" dataDxfId="1151"/>
    <tableColumn id="16" xr3:uid="{DE7D12A1-270D-45DB-B182-9E36A76146C3}" uniqueName="16" name="SKU" queryTableFieldId="18" dataDxfId="1150"/>
    <tableColumn id="2" xr3:uid="{391ADAEC-666B-40A0-A98E-AEA324B5FEB2}" uniqueName="2" name="Equipo" queryTableFieldId="2" dataDxfId="1149"/>
    <tableColumn id="3" xr3:uid="{5346E849-5ABB-46C6-B574-01E2DDDF7A3B}" uniqueName="3" name="Marca" queryTableFieldId="3" dataDxfId="1148"/>
    <tableColumn id="4" xr3:uid="{A8CF6DEA-8D17-4707-8CB9-3E2B2ED9B970}" uniqueName="4" name="Fecha de LAnzamiento" queryTableFieldId="4" dataDxfId="1147"/>
    <tableColumn id="5" xr3:uid="{03E944CA-F232-48E1-8AA8-AA0B464943AE}" uniqueName="5" name="Tipo Dispositivo" queryTableFieldId="5" dataDxfId="1146"/>
    <tableColumn id="6" xr3:uid="{3DE79CB8-9F67-4452-9EE5-5760D1900803}" uniqueName="6" name="Tipo Promo" queryTableFieldId="6" dataDxfId="1145"/>
    <tableColumn id="7" xr3:uid="{63B7F1CE-A4C6-44EE-BF43-D9364D5784C8}" uniqueName="7" name="RAM" queryTableFieldId="7" dataDxfId="1144"/>
    <tableColumn id="8" xr3:uid="{9E934FC8-0BA9-406D-ADD3-EBBCC3810155}" uniqueName="8" name="OS" queryTableFieldId="8" dataDxfId="1143"/>
    <tableColumn id="9" xr3:uid="{C6F1D861-547E-496A-B5DA-5002F04BCE32}" uniqueName="9" name="Carga" queryTableFieldId="9" dataDxfId="1142"/>
    <tableColumn id="10" xr3:uid="{0F37165B-ABCD-4446-A0C8-3CD6847ABFA8}" uniqueName="10" name="BATERIA" queryTableFieldId="10" dataDxfId="1141"/>
    <tableColumn id="11" xr3:uid="{F55792F3-D6C8-4261-9CFD-126FD5F63729}" uniqueName="11" name="Lanzamiento" queryTableFieldId="11" dataDxfId="1140"/>
    <tableColumn id="19" xr3:uid="{9CB00899-1200-4777-A627-96C1370B0BBA}" uniqueName="19" name="Plegable" queryTableFieldId="25" dataDxfId="1139"/>
    <tableColumn id="12" xr3:uid="{639622D0-AE3D-415A-ABC9-F94330D432CF}" uniqueName="12" name="Ultimos Android" queryTableFieldId="16" dataDxfId="1138"/>
    <tableColumn id="13" xr3:uid="{745617C4-2FF6-4D01-9D95-FE8027C0E6E2}" uniqueName="13" name="MEMORIA" queryTableFieldId="13" dataDxfId="1137"/>
    <tableColumn id="14" xr3:uid="{86DCB753-626A-4E45-B50F-3E59B48F95D5}" uniqueName="14" name="RED" queryTableFieldId="14" dataDxfId="1136"/>
    <tableColumn id="15" xr3:uid="{8A810756-7D86-4A5A-B3E3-899E3B88FCB3}" uniqueName="15" name="ESPECIAL" queryTableFieldId="15" dataDxfId="1135"/>
    <tableColumn id="17" xr3:uid="{1469AE46-7E9F-4D42-9F57-6462BE71EC43}" uniqueName="17" name="Column1" queryTableFieldId="20" dataDxfId="1134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BB07C8CB-0D4C-4914-9814-8D7AC03C0797}" name="Ultimos_Android" displayName="Ultimos_Android" ref="A2:AI224" tableType="queryTable" totalsRowShown="0" headerRowDxfId="1131" headerRowBorderDxfId="1129" tableBorderDxfId="1130" totalsRowBorderDxfId="1128">
  <autoFilter ref="A2:AI224" xr:uid="{14B2E7AD-FE9E-4C9B-B589-5C6360C5F137}"/>
  <sortState xmlns:xlrd2="http://schemas.microsoft.com/office/spreadsheetml/2017/richdata2" ref="A3:AI224">
    <sortCondition descending="1" ref="Z2:Z224"/>
  </sortState>
  <tableColumns count="35">
    <tableColumn id="28" xr3:uid="{A3783522-898D-41A0-BFC9-E47B69B8D793}" uniqueName="28" name="#" queryTableFieldId="48" dataDxfId="1127"/>
    <tableColumn id="4" xr3:uid="{2AF8C239-317C-4791-84C2-8B6DDBD20157}" uniqueName="4" name="$499" queryTableFieldId="88" dataDxfId="1126"/>
    <tableColumn id="5" xr3:uid="{B051103D-2EA4-45A0-8D89-B73FA258D845}" uniqueName="5" name="$549" queryTableFieldId="89" dataDxfId="1125"/>
    <tableColumn id="1" xr3:uid="{DED7DDF3-5A52-4E7C-8A4B-2272DE09ACA1}" uniqueName="1" name="ULTIMOS ANDROID_" queryTableFieldId="120"/>
    <tableColumn id="6" xr3:uid="{ADCAC8BF-1775-4B4B-B468-6A30F681823E}" uniqueName="6" name="$599" queryTableFieldId="90" dataDxfId="1124"/>
    <tableColumn id="7" xr3:uid="{FDE8969A-280E-4BFF-BEBD-6081A3A48F8B}" uniqueName="7" name="$749" queryTableFieldId="91" dataDxfId="1123"/>
    <tableColumn id="10" xr3:uid="{570CD8DF-CDF8-4B52-8828-D48980F93A24}" uniqueName="10" name="$1,349" queryTableFieldId="92" dataDxfId="1122" dataCellStyle="Normal 56"/>
    <tableColumn id="11" xr3:uid="{403AE419-10E9-486A-A3DB-0A5B25C6D438}" uniqueName="11" name="$1,499" queryTableFieldId="93" dataDxfId="1121" dataCellStyle="Normal 56"/>
    <tableColumn id="8" xr3:uid="{E1C3682D-A48D-41DB-B1C2-4DD710A221A1}" uniqueName="8" name="PREPAGO" queryTableFieldId="8" dataDxfId="1120"/>
    <tableColumn id="16" xr3:uid="{7168E17D-2134-4664-8F10-056D3B670087}" uniqueName="16" name="Inicio" queryTableFieldId="80" dataDxfId="1119"/>
    <tableColumn id="17" xr3:uid="{758F3F39-8401-40BD-AC80-CF42B18F6B75}" uniqueName="17" name="Fin" queryTableFieldId="81" dataDxfId="1118"/>
    <tableColumn id="12" xr3:uid="{270A6991-6CDD-43EB-9F02-AA5FCEB58A1A}" uniqueName="12" name="$319" queryTableFieldId="94" dataDxfId="1117"/>
    <tableColumn id="13" xr3:uid="{7E11D9F7-FA22-4002-8E17-CF2FD44C03BB}" uniqueName="13" name="$399" queryTableFieldId="95" dataDxfId="1116"/>
    <tableColumn id="14" xr3:uid="{2C267DCC-2D3F-4011-A38B-CD42E076C969}" uniqueName="14" name="$699" queryTableFieldId="96" dataDxfId="1115"/>
    <tableColumn id="15" xr3:uid="{F66C26AF-478E-4E73-8322-C11AA73CD088}" uniqueName="15" name="$799" queryTableFieldId="97" dataDxfId="1114"/>
    <tableColumn id="23" xr3:uid="{6FDB2339-03E7-4760-A8A2-3B3AF2C94A21}" uniqueName="23" name="$999" queryTableFieldId="98" dataDxfId="1113"/>
    <tableColumn id="32" xr3:uid="{912F35CB-1923-491C-8DCA-82A53BB61A4C}" uniqueName="32" name="$1,299" queryTableFieldId="99" dataDxfId="1112"/>
    <tableColumn id="33" xr3:uid="{727DB30E-C3BB-4485-BAC4-A30155CD1A41}" uniqueName="33" name="$349" queryTableFieldId="100" dataDxfId="1111"/>
    <tableColumn id="34" xr3:uid="{6BD8F996-6B7B-4164-A5A4-75C033C28DFA}" uniqueName="34" name="$449" queryTableFieldId="101" dataDxfId="1110"/>
    <tableColumn id="35" xr3:uid="{F069F372-E627-4054-8AA4-DA2F216CA0A3}" uniqueName="35" name="$949" queryTableFieldId="102" dataDxfId="1109"/>
    <tableColumn id="9" xr3:uid="{F2AABF34-7B41-4CC0-8113-65646FD5DDF3}" uniqueName="9" name="PlanFINEQ" queryTableFieldId="9" dataDxfId="1108"/>
    <tableColumn id="22" xr3:uid="{772EFEEC-16EA-48C5-A842-7AF5FFA63B2F}" uniqueName="22" name="PROMOCIÓN EN FINANCIAMIENTO Y/O 0% FINANCIAMIENTO" queryTableFieldId="51" dataDxfId="1107"/>
    <tableColumn id="24" xr3:uid="{814AA8E0-D95C-496B-865E-4B082B186966}" uniqueName="24" name="RAM" queryTableFieldId="24" dataDxfId="1106"/>
    <tableColumn id="26" xr3:uid="{D01732CA-816F-4B58-909B-FFE343D062BB}" uniqueName="26" name="Carga" queryTableFieldId="39" dataDxfId="1105"/>
    <tableColumn id="29" xr3:uid="{88E730A1-C92F-4831-8B43-3F939B44E6AE}" uniqueName="29" name="RED" queryTableFieldId="29" dataDxfId="1104"/>
    <tableColumn id="27" xr3:uid="{EF554466-060A-492C-AABB-4DFFEA2B8CF9}" uniqueName="27" name="BATERIA" queryTableFieldId="40" dataDxfId="1103"/>
    <tableColumn id="2" xr3:uid="{676C141A-C4DF-49F7-915B-63C254EFED7D}" uniqueName="2" name="OS" queryTableFieldId="2" dataDxfId="1102"/>
    <tableColumn id="25" xr3:uid="{C45EDEDA-EAC5-4754-8D89-52FBF24056D7}" uniqueName="25" name="Lanzamiento" queryTableFieldId="25" dataDxfId="1101"/>
    <tableColumn id="3" xr3:uid="{E003DCE3-C36A-4866-BBC7-2F4BB4188DFD}" uniqueName="3" name="MEMORIA" queryTableFieldId="3" dataDxfId="1100"/>
    <tableColumn id="18" xr3:uid="{D84680A6-55EF-4DE7-9E2C-F4915DBF08C7}" uniqueName="18" name="Marca" queryTableFieldId="18" dataDxfId="1099"/>
    <tableColumn id="19" xr3:uid="{BDAAB6BA-0B02-4779-AA0E-801D7214FA1A}" uniqueName="19" name="Ultimos Android" queryTableFieldId="56" dataDxfId="1098"/>
    <tableColumn id="20" xr3:uid="{D89656DD-3267-46B1-8DFE-BE26AAF10A15}" uniqueName="20" name="Tipo Dispositivo" queryTableFieldId="20" dataDxfId="1097"/>
    <tableColumn id="31" xr3:uid="{3ED37317-0052-4A56-873D-0EBAC559E2EF}" uniqueName="31" name="Plegable" queryTableFieldId="58" dataDxfId="1096"/>
    <tableColumn id="30" xr3:uid="{C2CEFA1B-B5BC-4A1E-96B1-9C366E0F97D8}" uniqueName="30" name="Agregado" queryTableFieldId="53" dataDxfId="1095"/>
    <tableColumn id="21" xr3:uid="{501F078C-54D9-4DE8-ABE4-2A2D54561553}" uniqueName="21" name="Tipo Promo" queryTableFieldId="21" dataDxfId="109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B88A0501-2B9D-4296-BB13-0B259EC83662}" name="Plegables" displayName="Plegables" ref="A2:AI41" tableType="queryTable" totalsRowShown="0" headerRowDxfId="1091" headerRowBorderDxfId="1089" tableBorderDxfId="1090" totalsRowBorderDxfId="1088">
  <autoFilter ref="A2:AI41" xr:uid="{14B2E7AD-FE9E-4C9B-B589-5C6360C5F137}"/>
  <tableColumns count="35">
    <tableColumn id="28" xr3:uid="{455AB2D4-0996-40A3-89BE-67DF2590731D}" uniqueName="28" name="#" queryTableFieldId="48" dataDxfId="1087"/>
    <tableColumn id="4" xr3:uid="{5814D870-B3BE-45F9-9B02-98AF200D0F83}" uniqueName="4" name="$499" queryTableFieldId="88" dataDxfId="1086"/>
    <tableColumn id="5" xr3:uid="{6140F383-50FD-4C4E-8AD4-3C8F2E814F78}" uniqueName="5" name="$549" queryTableFieldId="89" dataDxfId="1085"/>
    <tableColumn id="1" xr3:uid="{37737511-34BA-4FA3-9E46-76675101482C}" uniqueName="1" name="PLEGABLES" queryTableFieldId="120"/>
    <tableColumn id="6" xr3:uid="{2D817612-1F31-4190-BD8D-0AD1F1A1D854}" uniqueName="6" name="$599" queryTableFieldId="90" dataDxfId="1084"/>
    <tableColumn id="7" xr3:uid="{8A4CEBCC-8031-4292-B617-21D274165DF4}" uniqueName="7" name="$749" queryTableFieldId="91" dataDxfId="1083"/>
    <tableColumn id="10" xr3:uid="{A979372B-1115-4097-B1DF-EB03BA0FC0D2}" uniqueName="10" name="$1,349" queryTableFieldId="92" dataDxfId="1082" dataCellStyle="Normal 56"/>
    <tableColumn id="11" xr3:uid="{8E5CC69B-2622-437A-9907-9A4963E93605}" uniqueName="11" name="$1,499" queryTableFieldId="93" dataDxfId="1081" dataCellStyle="Normal 56"/>
    <tableColumn id="8" xr3:uid="{F85E8E4C-12E1-4426-BDFD-B3A15551074E}" uniqueName="8" name="PREPAGO" queryTableFieldId="8" dataDxfId="1080"/>
    <tableColumn id="16" xr3:uid="{B959BD58-6C5E-46A6-B3F7-3658705F6697}" uniqueName="16" name="Inicio" queryTableFieldId="80" dataDxfId="1079"/>
    <tableColumn id="17" xr3:uid="{A5D4E7E8-AC86-4455-95D7-B796CC469206}" uniqueName="17" name="Fin" queryTableFieldId="81" dataDxfId="1078"/>
    <tableColumn id="12" xr3:uid="{89B008B9-D21D-4143-8B46-D1D5646B6CC5}" uniqueName="12" name="$319" queryTableFieldId="94" dataDxfId="1077"/>
    <tableColumn id="13" xr3:uid="{8AC6D10D-896A-4941-9DD9-76D264A92CBC}" uniqueName="13" name="$399" queryTableFieldId="95" dataDxfId="1076"/>
    <tableColumn id="14" xr3:uid="{3C6B5E72-EC6D-48A1-9D16-B6F974CEFACA}" uniqueName="14" name="$699" queryTableFieldId="96" dataDxfId="1075"/>
    <tableColumn id="15" xr3:uid="{DEDA7EED-E3CA-4F45-B849-F5165C49EFF5}" uniqueName="15" name="$799" queryTableFieldId="97" dataDxfId="1074"/>
    <tableColumn id="23" xr3:uid="{990D30CB-00D5-4BD0-8506-58DB7273719E}" uniqueName="23" name="$999" queryTableFieldId="98" dataDxfId="1073"/>
    <tableColumn id="32" xr3:uid="{51BD912D-6D12-45F1-9F57-0463CA1F81D8}" uniqueName="32" name="$1,299" queryTableFieldId="99" dataDxfId="1072"/>
    <tableColumn id="33" xr3:uid="{B16A7DD6-70D8-439A-8E37-6EE4C528FBBF}" uniqueName="33" name="$349" queryTableFieldId="100" dataDxfId="1071"/>
    <tableColumn id="34" xr3:uid="{AF679650-7DC3-4687-B16A-179D3DD1BA21}" uniqueName="34" name="$449" queryTableFieldId="101" dataDxfId="1070"/>
    <tableColumn id="35" xr3:uid="{275225DC-4078-4CE3-B8E3-81BE9296F400}" uniqueName="35" name="$949" queryTableFieldId="102" dataDxfId="1069"/>
    <tableColumn id="9" xr3:uid="{8E095F45-16F9-4908-924F-17AE881A564E}" uniqueName="9" name="PlanFINEQ" queryTableFieldId="9" dataDxfId="1068"/>
    <tableColumn id="22" xr3:uid="{A8D58757-7069-4EAB-9FFF-15F19712953F}" uniqueName="22" name="PROMOCIÓN EN FINANCIAMIENTO Y/O 0% FINANCIAMIENTO" queryTableFieldId="51" dataDxfId="1067"/>
    <tableColumn id="24" xr3:uid="{C7BDFA0E-7625-4D33-9C17-97A36463039A}" uniqueName="24" name="RAM" queryTableFieldId="24" dataDxfId="1066"/>
    <tableColumn id="26" xr3:uid="{3706EEF7-482C-4A29-A1CD-F17A11204D67}" uniqueName="26" name="Carga" queryTableFieldId="39" dataDxfId="1065"/>
    <tableColumn id="29" xr3:uid="{76AB2831-68E0-474C-88D9-4D6CE84B3EBB}" uniqueName="29" name="RED" queryTableFieldId="29" dataDxfId="1064"/>
    <tableColumn id="27" xr3:uid="{8F73CDF0-C0A0-4AB1-9D44-4921C6541CF6}" uniqueName="27" name="BATERIA" queryTableFieldId="40" dataDxfId="1063"/>
    <tableColumn id="2" xr3:uid="{FC051FD2-E8A7-43F8-8AB2-10837A93B884}" uniqueName="2" name="OS" queryTableFieldId="2" dataDxfId="1062"/>
    <tableColumn id="25" xr3:uid="{9D505BF6-3A44-477B-A547-FFADC23CCF36}" uniqueName="25" name="Lanzamiento" queryTableFieldId="25" dataDxfId="1061"/>
    <tableColumn id="3" xr3:uid="{E945F427-7ED5-476F-8F1A-5FD13390DA85}" uniqueName="3" name="MEMORIA" queryTableFieldId="3" dataDxfId="1060"/>
    <tableColumn id="18" xr3:uid="{B6FDC1EB-C628-4D8D-A7DA-2A6F99603E39}" uniqueName="18" name="Marca" queryTableFieldId="18" dataDxfId="1059"/>
    <tableColumn id="19" xr3:uid="{FBF8293C-4A10-40C5-9057-16832D248B01}" uniqueName="19" name="Ultimos Android" queryTableFieldId="56" dataDxfId="1058"/>
    <tableColumn id="20" xr3:uid="{690F08BD-74C6-43B1-9FFF-D144129824C4}" uniqueName="20" name="Tipo Dispositivo" queryTableFieldId="20" dataDxfId="1057"/>
    <tableColumn id="31" xr3:uid="{704BD195-F986-45C5-9532-54F4C8239218}" uniqueName="31" name="Plegable" queryTableFieldId="58" dataDxfId="1056"/>
    <tableColumn id="30" xr3:uid="{734D3649-357C-437A-861E-6383107BE737}" uniqueName="30" name="Agregado" queryTableFieldId="53" dataDxfId="1055"/>
    <tableColumn id="21" xr3:uid="{D7F2E789-5F66-47F3-BE28-DAA7A0A3B7B9}" uniqueName="21" name="Tipo Promo" queryTableFieldId="21" dataDxfId="1054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4B1540F9-81FA-854A-B24B-109F54DFDD96}" name="Ultimos_Android_12RAM" displayName="Ultimos_Android_12RAM" ref="A2:AI101" tableType="queryTable" totalsRowShown="0" headerRowDxfId="1051" dataDxfId="1050" headerRowBorderDxfId="1048" tableBorderDxfId="1049" totalsRowBorderDxfId="1047">
  <tableColumns count="35">
    <tableColumn id="28" xr3:uid="{EAEFD77A-0D52-084A-A25B-1C0EDE82A183}" uniqueName="28" name="#" queryTableFieldId="48" dataDxfId="1046"/>
    <tableColumn id="4" xr3:uid="{4B532279-AF23-4385-A5D6-43EC1EB61341}" uniqueName="4" name="$499" queryTableFieldId="115" dataDxfId="1045"/>
    <tableColumn id="5" xr3:uid="{DB236DE2-9F82-4CAE-915C-5580A12E82FD}" uniqueName="5" name="$549" queryTableFieldId="116" dataDxfId="1044"/>
    <tableColumn id="1" xr3:uid="{905DA6FA-6E16-448D-A5FB-0A98FA23F5B8}" uniqueName="1" name="ULTIMOS ANDROID 12RAM" queryTableFieldId="147"/>
    <tableColumn id="9" xr3:uid="{DA492F30-57CD-45CF-BC48-511C84A91716}" uniqueName="9" name="$599" queryTableFieldId="117" dataDxfId="1043"/>
    <tableColumn id="10" xr3:uid="{A040650A-E036-480B-84A9-AA0CDC06DCEF}" uniqueName="10" name="$749" queryTableFieldId="118" dataDxfId="1042"/>
    <tableColumn id="11" xr3:uid="{51FC27D4-0114-443B-9A76-67E7D3F32777}" uniqueName="11" name="$1,349" queryTableFieldId="119" dataDxfId="1041" dataCellStyle="Normal 56"/>
    <tableColumn id="12" xr3:uid="{CA0DC6BD-03F9-442D-A2CA-1A023E4D5E45}" uniqueName="12" name="$1,499" queryTableFieldId="120" dataDxfId="1040" dataCellStyle="Normal 56"/>
    <tableColumn id="8" xr3:uid="{C5F0EBD4-9199-7B45-A029-6A5A5B0CA7C8}" uniqueName="8" name="PREPAGO" queryTableFieldId="8" dataDxfId="1039"/>
    <tableColumn id="17" xr3:uid="{91C49B38-7AD8-4DE9-8221-7BC25B665ACD}" uniqueName="17" name="Inicio" queryTableFieldId="107" dataDxfId="1038"/>
    <tableColumn id="18" xr3:uid="{ED231F87-B876-4A72-B55A-BE1E8FA2DDA6}" uniqueName="18" name="Fin" queryTableFieldId="108" dataDxfId="1037"/>
    <tableColumn id="13" xr3:uid="{31996A53-2471-4FE6-967C-74B0BC9B9A12}" uniqueName="13" name="$319" queryTableFieldId="121" dataDxfId="1036"/>
    <tableColumn id="14" xr3:uid="{4C60F8E2-3012-4337-B3E6-F988FA23727D}" uniqueName="14" name="$399" queryTableFieldId="122" dataDxfId="1035"/>
    <tableColumn id="15" xr3:uid="{5F39CC32-563B-44E6-9A00-56A780B9C9D1}" uniqueName="15" name="$699" queryTableFieldId="123" dataDxfId="1034"/>
    <tableColumn id="16" xr3:uid="{3EFCA995-2CA2-4A2D-ACB7-EBC0BDBB8F2A}" uniqueName="16" name="$799" queryTableFieldId="124" dataDxfId="1033"/>
    <tableColumn id="23" xr3:uid="{06CF7629-B4EE-4668-A780-50D2B54F0C8A}" uniqueName="23" name="$999" queryTableFieldId="125" dataDxfId="1032"/>
    <tableColumn id="32" xr3:uid="{67A84959-5D5D-456D-8357-1C1212C04D17}" uniqueName="32" name="$1,299" queryTableFieldId="126" dataDxfId="1031"/>
    <tableColumn id="33" xr3:uid="{8E65FB49-4D08-48CB-872B-EFDA5FC45EE8}" uniqueName="33" name="$349" queryTableFieldId="127" dataDxfId="1030"/>
    <tableColumn id="34" xr3:uid="{C306FCFC-27B1-4B54-AFE9-8C89A206A806}" uniqueName="34" name="$449" queryTableFieldId="128" dataDxfId="1029"/>
    <tableColumn id="35" xr3:uid="{0333059B-0082-4E4B-B19C-EDAF63AF7CC6}" uniqueName="35" name="$949" queryTableFieldId="129" dataDxfId="1028"/>
    <tableColumn id="6" xr3:uid="{1D332B05-D1BD-45D3-BD12-742B05A24FD4}" uniqueName="6" name="PlanFINEQ" queryTableFieldId="62" dataDxfId="1027"/>
    <tableColumn id="7" xr3:uid="{630B4EB2-616B-4EF5-AFC3-C8798EFCE4C8}" uniqueName="7" name="PROMOCIÓN EN FINANCIAMIENTO Y/O 0% FINANCIAMIENTO" queryTableFieldId="63" dataDxfId="1026"/>
    <tableColumn id="24" xr3:uid="{25498B95-844E-EB48-BB51-BA7EAE5CB954}" uniqueName="24" name="RAM" queryTableFieldId="24" dataDxfId="1025"/>
    <tableColumn id="26" xr3:uid="{38DFD364-D4FC-0D40-A984-5E3581636CE5}" uniqueName="26" name="Carga" queryTableFieldId="39" dataDxfId="1024"/>
    <tableColumn id="29" xr3:uid="{3D8CD6CF-4716-9F4D-809E-A2A6D5282DFD}" uniqueName="29" name="RED" queryTableFieldId="29" dataDxfId="1023"/>
    <tableColumn id="27" xr3:uid="{7ED95A66-EBB2-1849-8749-B632F0E02069}" uniqueName="27" name="BATERIA" queryTableFieldId="40" dataDxfId="1022"/>
    <tableColumn id="2" xr3:uid="{1C144DCB-78A9-BA4C-BAD7-4121EEBC00C2}" uniqueName="2" name="OS" queryTableFieldId="2" dataDxfId="1021"/>
    <tableColumn id="25" xr3:uid="{14BB5161-93C9-694B-BBD8-D8498381098C}" uniqueName="25" name="Lanzamiento" queryTableFieldId="25" dataDxfId="1020"/>
    <tableColumn id="3" xr3:uid="{E15361F4-E415-034E-A261-386E6DDC09AB}" uniqueName="3" name="MEMORIA" queryTableFieldId="3" dataDxfId="1019"/>
    <tableColumn id="19" xr3:uid="{5BBE4C59-8369-46B6-9163-3C91430E8F9A}" uniqueName="19" name="Marca" queryTableFieldId="74" dataDxfId="1018"/>
    <tableColumn id="20" xr3:uid="{5FC1461F-AF92-41DA-A051-DF83A9FB5CAE}" uniqueName="20" name="Ultimos Android" queryTableFieldId="75" dataDxfId="1017"/>
    <tableColumn id="22" xr3:uid="{D1E7969B-CF95-46DB-9B13-B65C133A1C38}" uniqueName="22" name="Tipo Dispositivo" queryTableFieldId="77" dataDxfId="1016"/>
    <tableColumn id="31" xr3:uid="{934D57DE-77F9-46D7-8FF0-228AF1D3827D}" uniqueName="31" name="Plegable" queryTableFieldId="85" dataDxfId="1015"/>
    <tableColumn id="21" xr3:uid="{7319F51B-A85F-4AAB-8C9F-2DAA04CCF3B7}" uniqueName="21" name="Agregado" queryTableFieldId="76" dataDxfId="1014"/>
    <tableColumn id="30" xr3:uid="{F53BFB23-B13C-422F-8649-3452CD97BE11}" uniqueName="30" name="Tipo Promo" queryTableFieldId="78" dataDxfId="1013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9781C15-BD43-4418-A715-942A14471188}" name="TELEFONO___AUDIFONOS" displayName="TELEFONO___AUDIFONOS" ref="A2:AI134" tableType="queryTable" totalsRowShown="0" headerRowDxfId="1011" dataDxfId="1010" headerRowBorderDxfId="1008" tableBorderDxfId="1009" totalsRowBorderDxfId="1007">
  <autoFilter ref="A2:AI134" xr:uid="{29781C15-BD43-4418-A715-942A14471188}"/>
  <tableColumns count="35">
    <tableColumn id="28" xr3:uid="{8AABCD78-8A61-46C2-B4C3-CB1B88EF81AD}" uniqueName="28" name="#" queryTableFieldId="54" dataDxfId="1006"/>
    <tableColumn id="4" xr3:uid="{E06094DC-BE66-481B-B369-70129337024B}" uniqueName="4" name="$499" queryTableFieldId="110" dataDxfId="1005"/>
    <tableColumn id="5" xr3:uid="{A30A8354-730B-465B-A35A-45C7EBE79F6E}" uniqueName="5" name="$549" queryTableFieldId="111" dataDxfId="1004"/>
    <tableColumn id="1" xr3:uid="{A9EFFA4C-78E1-409F-A2C0-89F4FC68F65C}" uniqueName="1" name="MODELO" queryTableFieldId="1" dataDxfId="1003"/>
    <tableColumn id="6" xr3:uid="{49DFA9F0-A16C-4C25-B521-A5C6FDC812F7}" uniqueName="6" name="$599" queryTableFieldId="112" dataDxfId="1002"/>
    <tableColumn id="7" xr3:uid="{10627AFD-D660-421E-8CB0-336DB8EA832F}" uniqueName="7" name="$749" queryTableFieldId="113" dataDxfId="1001"/>
    <tableColumn id="10" xr3:uid="{800506D4-B580-4116-A4FD-D7EB8C4163F2}" uniqueName="10" name="$1,349" queryTableFieldId="114" dataDxfId="1000" dataCellStyle="Normal 56"/>
    <tableColumn id="11" xr3:uid="{80DBD07C-E4FF-4C79-BC7B-84A94237CDB2}" uniqueName="11" name="$1,499" queryTableFieldId="115" dataDxfId="999" dataCellStyle="Normal 56"/>
    <tableColumn id="8" xr3:uid="{B3224F73-9F3E-4AB9-B66D-9DC2A6D2854A}" uniqueName="8" name="PREPAGO" queryTableFieldId="8" dataDxfId="998"/>
    <tableColumn id="16" xr3:uid="{4F582920-C789-4EBA-BCF2-94CBF4D6109A}" uniqueName="16" name="Inicio" queryTableFieldId="102" dataDxfId="997"/>
    <tableColumn id="17" xr3:uid="{1625F07C-135C-412F-A084-48F4946346A0}" uniqueName="17" name="Fin" queryTableFieldId="103" dataDxfId="996"/>
    <tableColumn id="12" xr3:uid="{0F4D6F89-B66F-4887-AF02-91DF4F9BAB78}" uniqueName="12" name="$319" queryTableFieldId="116" dataDxfId="995"/>
    <tableColumn id="13" xr3:uid="{6A0CE4DC-7AD6-42FE-8827-7E19CFE6DE09}" uniqueName="13" name="$399" queryTableFieldId="117" dataDxfId="994"/>
    <tableColumn id="14" xr3:uid="{2877E081-092A-4F43-BDE1-B95AEEDC4118}" uniqueName="14" name="$699" queryTableFieldId="118" dataDxfId="993"/>
    <tableColumn id="15" xr3:uid="{A85C6BB1-C839-4B39-BBB5-B2B147EAAF6C}" uniqueName="15" name="$799" queryTableFieldId="119" dataDxfId="992"/>
    <tableColumn id="23" xr3:uid="{0ECEC2E5-C321-447C-9672-3217ED5C4007}" uniqueName="23" name="$999" queryTableFieldId="120" dataDxfId="991"/>
    <tableColumn id="32" xr3:uid="{9AA48C36-07C2-4005-8CC0-C9258324308B}" uniqueName="32" name="$1,299" queryTableFieldId="121" dataDxfId="990"/>
    <tableColumn id="33" xr3:uid="{E8588A74-0AB9-453B-A96F-9A3A882DD339}" uniqueName="33" name="$349" queryTableFieldId="122" dataDxfId="989"/>
    <tableColumn id="34" xr3:uid="{1C042857-A8CA-46A3-9B55-0C76F0774BE4}" uniqueName="34" name="$449" queryTableFieldId="123" dataDxfId="988"/>
    <tableColumn id="35" xr3:uid="{13EA697A-DD1B-48AE-A451-EEDE4C605D0F}" uniqueName="35" name="$949" queryTableFieldId="124" dataDxfId="987"/>
    <tableColumn id="9" xr3:uid="{2AF740AE-B75E-4C57-9B66-F77DFD951991}" uniqueName="9" name="PlanFINEQ" queryTableFieldId="9" dataDxfId="986"/>
    <tableColumn id="22" xr3:uid="{D3AD4DD4-F0D9-4D89-9740-4B3A5109DDBF}" uniqueName="22" name="PROMOCIÓN EN FINANCIAMIENTO Y/O 0% FINANCIAMIENTO" queryTableFieldId="57" dataDxfId="985"/>
    <tableColumn id="24" xr3:uid="{16BB023E-1BBD-4921-8D4C-95820A19F815}" uniqueName="24" name="RAM" queryTableFieldId="24" dataDxfId="984"/>
    <tableColumn id="26" xr3:uid="{D3F507B0-5DBB-4AE4-9987-0273895AA5FE}" uniqueName="26" name="Carga" queryTableFieldId="40" dataDxfId="983"/>
    <tableColumn id="29" xr3:uid="{E9A96D80-4D0A-4339-B85C-2CA11664E389}" uniqueName="29" name="RED" queryTableFieldId="29" dataDxfId="982"/>
    <tableColumn id="27" xr3:uid="{E4ED76E1-6E51-4E99-BE7C-3FC93D9AC1E9}" uniqueName="27" name="BATERIA" queryTableFieldId="41" dataDxfId="981"/>
    <tableColumn id="2" xr3:uid="{2E15776D-56D2-4FEB-8E5D-743948A94631}" uniqueName="2" name="OS" queryTableFieldId="2" dataDxfId="980"/>
    <tableColumn id="25" xr3:uid="{D7BFB0E8-0D81-43E9-B957-3FDCEA606E77}" uniqueName="25" name="Lanzamiento" queryTableFieldId="25" dataDxfId="979"/>
    <tableColumn id="3" xr3:uid="{7C57E4D3-FD72-4327-91CA-7F5D54BB16CA}" uniqueName="3" name="MEMORIA" queryTableFieldId="3" dataDxfId="978"/>
    <tableColumn id="18" xr3:uid="{A9FA206B-1BEF-43FA-92F4-AA1E9C06B477}" uniqueName="18" name="Marca" queryTableFieldId="18" dataDxfId="977"/>
    <tableColumn id="19" xr3:uid="{9AE10FFB-367A-4FE3-BDE4-0EAE13FAF940}" uniqueName="19" name="Ultimos Android" queryTableFieldId="62" dataDxfId="976"/>
    <tableColumn id="20" xr3:uid="{600BC231-0016-43FE-A7AF-D6F33F90A3E6}" uniqueName="20" name="Tipo Dispositivo" queryTableFieldId="20" dataDxfId="975"/>
    <tableColumn id="31" xr3:uid="{298C3AEE-6720-47FC-8171-639ACC44D486}" uniqueName="31" name="Plegable" queryTableFieldId="80" dataDxfId="974"/>
    <tableColumn id="30" xr3:uid="{AAB12835-5D6D-4BD2-9CEE-CD65B27A3DE9}" uniqueName="30" name="Agregado" queryTableFieldId="59" dataDxfId="973"/>
    <tableColumn id="21" xr3:uid="{C9EA75CE-05A9-400E-A401-4E44FC770067}" uniqueName="21" name="Tipo Promo" queryTableFieldId="21" dataDxfId="972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83BCC9EE-88B0-497E-8D46-2255AA7B6338}" name="RELOJES" displayName="RELOJES" ref="A2:AI9" tableType="queryTable" totalsRowShown="0" headerRowDxfId="970" headerRowBorderDxfId="968" tableBorderDxfId="969" totalsRowBorderDxfId="967">
  <autoFilter ref="A2:AI9" xr:uid="{29781C15-BD43-4418-A715-942A14471188}"/>
  <tableColumns count="35">
    <tableColumn id="28" xr3:uid="{5B850A0F-844A-4004-A716-46899F0C75C3}" uniqueName="28" name="#" queryTableFieldId="54" dataDxfId="966"/>
    <tableColumn id="4" xr3:uid="{E0E596F8-9496-4B7C-AFBC-9EC06E81DF96}" uniqueName="4" name="$499" queryTableFieldId="110" dataDxfId="965"/>
    <tableColumn id="5" xr3:uid="{1A82EB7E-EB39-48A1-9972-29BD8290730E}" uniqueName="5" name="$549" queryTableFieldId="111" dataDxfId="964"/>
    <tableColumn id="1" xr3:uid="{77CDC076-9FEC-4878-9175-25942B87FFD6}" uniqueName="1" name="MODELO" queryTableFieldId="1" dataDxfId="963"/>
    <tableColumn id="6" xr3:uid="{6AD0663D-073C-4461-AC91-25162B53D4D5}" uniqueName="6" name="$599" queryTableFieldId="112" dataDxfId="962"/>
    <tableColumn id="7" xr3:uid="{549F90C5-C9D0-4D2F-913C-008213459B74}" uniqueName="7" name="$749" queryTableFieldId="113" dataDxfId="961"/>
    <tableColumn id="10" xr3:uid="{599EFCF4-497C-4412-BC7D-D3C05F916C2C}" uniqueName="10" name="$1,349" queryTableFieldId="114" dataDxfId="960" dataCellStyle="Normal 56"/>
    <tableColumn id="11" xr3:uid="{74AA721D-A7F1-4CE1-A37F-565E0060CA84}" uniqueName="11" name="$1,499" queryTableFieldId="115" dataDxfId="959" dataCellStyle="Normal 56"/>
    <tableColumn id="8" xr3:uid="{C1CD9908-C68D-4989-9753-72C274815CDB}" uniqueName="8" name="PREPAGO" queryTableFieldId="8" dataDxfId="958"/>
    <tableColumn id="16" xr3:uid="{A9EC7ADA-D6F6-44BA-8440-350381E0B38B}" uniqueName="16" name="Inicio" queryTableFieldId="102" dataDxfId="957"/>
    <tableColumn id="17" xr3:uid="{E57DC24C-716F-4CE1-A808-C2F684599073}" uniqueName="17" name="Fin" queryTableFieldId="103" dataDxfId="956"/>
    <tableColumn id="12" xr3:uid="{28E248A5-21AE-42A2-9C4E-640E5B9B7D63}" uniqueName="12" name="$319" queryTableFieldId="116" dataDxfId="955"/>
    <tableColumn id="13" xr3:uid="{EDE4310E-D51B-4E5F-87A0-BE3FB68F1D88}" uniqueName="13" name="$399" queryTableFieldId="117" dataDxfId="954"/>
    <tableColumn id="14" xr3:uid="{AFEB6068-6AD6-4493-8B31-31BAC8BE606B}" uniqueName="14" name="$699" queryTableFieldId="118" dataDxfId="953"/>
    <tableColumn id="15" xr3:uid="{154A9F19-A361-4E41-97BB-DE311C32E514}" uniqueName="15" name="$799" queryTableFieldId="119" dataDxfId="952"/>
    <tableColumn id="23" xr3:uid="{302B593B-9B12-46D9-A6B8-12FDAD4E446D}" uniqueName="23" name="$999" queryTableFieldId="120" dataDxfId="951"/>
    <tableColumn id="32" xr3:uid="{CA944896-2DF3-4ADB-9C3C-946E6D85A58B}" uniqueName="32" name="$1,299" queryTableFieldId="121" dataDxfId="950"/>
    <tableColumn id="33" xr3:uid="{EEA670AF-1771-41A9-8369-E667A9AAB38A}" uniqueName="33" name="$349" queryTableFieldId="122" dataDxfId="949"/>
    <tableColumn id="34" xr3:uid="{B76C710B-918C-4053-8D1E-AC3207F8EE41}" uniqueName="34" name="$449" queryTableFieldId="123" dataDxfId="948"/>
    <tableColumn id="35" xr3:uid="{773FBAFA-9033-421C-AC90-803E0A32EE50}" uniqueName="35" name="$949" queryTableFieldId="124" dataDxfId="947"/>
    <tableColumn id="9" xr3:uid="{80E14C26-9DF3-44AA-9986-AF5AA930C5C6}" uniqueName="9" name="PlanFINEQ" queryTableFieldId="9" dataDxfId="946"/>
    <tableColumn id="22" xr3:uid="{2A9A43E2-4B17-4D31-978E-ECE3AF6C1ADC}" uniqueName="22" name="PROMOCIÓN EN FINANCIAMIENTO Y/O 0% FINANCIAMIENTO" queryTableFieldId="57" dataDxfId="945"/>
    <tableColumn id="24" xr3:uid="{EB67DD27-3A9D-4026-9EFC-23DA363F4C29}" uniqueName="24" name="RAM" queryTableFieldId="24" dataDxfId="944"/>
    <tableColumn id="26" xr3:uid="{E4770928-CBAD-4614-9B81-9F2BBCA70A11}" uniqueName="26" name="Carga" queryTableFieldId="40" dataDxfId="943"/>
    <tableColumn id="29" xr3:uid="{E7DE58C3-B1A8-4A89-9103-6D48C361E715}" uniqueName="29" name="RED" queryTableFieldId="29" dataDxfId="942"/>
    <tableColumn id="27" xr3:uid="{E1FA5626-5C72-4AE2-93D3-96A2692DBF76}" uniqueName="27" name="BATERIA" queryTableFieldId="41" dataDxfId="941"/>
    <tableColumn id="2" xr3:uid="{099308B3-9D39-413A-A05F-73465F28578E}" uniqueName="2" name="OS" queryTableFieldId="2" dataDxfId="940"/>
    <tableColumn id="25" xr3:uid="{6B7BF911-9FC1-42F4-9B8E-656861885DD8}" uniqueName="25" name="Lanzamiento" queryTableFieldId="25" dataDxfId="939"/>
    <tableColumn id="3" xr3:uid="{80380A13-33E2-4CD5-99DC-953C343D5A15}" uniqueName="3" name="MEMORIA" queryTableFieldId="3" dataDxfId="938"/>
    <tableColumn id="18" xr3:uid="{F26B0CFB-E1E7-453C-A0E0-D14D71BBDD47}" uniqueName="18" name="Marca" queryTableFieldId="18" dataDxfId="937"/>
    <tableColumn id="19" xr3:uid="{2B3A9A22-625E-4922-A5BB-44CC7886625C}" uniqueName="19" name="Ultimos Android" queryTableFieldId="62" dataDxfId="936"/>
    <tableColumn id="20" xr3:uid="{72CB8CCE-55E5-4843-87AD-95D26EABE1F8}" uniqueName="20" name="Tipo Dispositivo" queryTableFieldId="20" dataDxfId="935"/>
    <tableColumn id="31" xr3:uid="{9FA34B04-5CE0-47DF-BB99-A105C52F3145}" uniqueName="31" name="Plegable" queryTableFieldId="80" dataDxfId="934"/>
    <tableColumn id="30" xr3:uid="{FD71D149-DF63-41E7-AE60-64FBF3F6AEF3}" uniqueName="30" name="Agregado" queryTableFieldId="59" dataDxfId="933"/>
    <tableColumn id="21" xr3:uid="{A91746CE-6FDA-4896-9FA6-F3123B0EB6C6}" uniqueName="21" name="Tipo Promo" queryTableFieldId="21" dataDxfId="932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5786D8DC-3753-B241-A25E-AAB1CE8F09FC}" name="TELEFONO___AIRPODS" displayName="TELEFONO___AIRPODS" ref="A2:AI92" tableType="queryTable" totalsRowShown="0" headerRowDxfId="930" dataDxfId="929" headerRowBorderDxfId="927" tableBorderDxfId="928" totalsRowBorderDxfId="926">
  <autoFilter ref="A2:AI92" xr:uid="{29781C15-BD43-4418-A715-942A14471188}"/>
  <tableColumns count="35">
    <tableColumn id="28" xr3:uid="{E1D8E479-4788-4144-94F0-B56951ED8BE4}" uniqueName="28" name="#" queryTableFieldId="54" dataDxfId="925"/>
    <tableColumn id="4" xr3:uid="{FB530442-62A6-43F9-8320-8C3225DEF6D7}" uniqueName="4" name="$499" queryTableFieldId="110" dataDxfId="924"/>
    <tableColumn id="5" xr3:uid="{69B6CB07-D286-42C4-BF78-0D4B9C7D839B}" uniqueName="5" name="$549" queryTableFieldId="111" dataDxfId="923"/>
    <tableColumn id="1" xr3:uid="{11837DBB-FFB1-4F42-A358-967F11F33749}" uniqueName="1" name="MODELO" queryTableFieldId="1" dataDxfId="922"/>
    <tableColumn id="6" xr3:uid="{800FADCE-BEFC-4FB3-BFB6-8562649CC106}" uniqueName="6" name="$599" queryTableFieldId="112" dataDxfId="921"/>
    <tableColumn id="7" xr3:uid="{F2FFFF3D-5501-4EA3-B476-050FE4317444}" uniqueName="7" name="$749" queryTableFieldId="113" dataDxfId="920"/>
    <tableColumn id="10" xr3:uid="{B1A871F9-65A5-4FF3-B8AD-1665D4E143BC}" uniqueName="10" name="$1,349" queryTableFieldId="114" dataDxfId="919" dataCellStyle="Normal 56"/>
    <tableColumn id="11" xr3:uid="{FB27288F-0147-4EF2-9672-52640B864F0E}" uniqueName="11" name="$1,499" queryTableFieldId="115" dataDxfId="918" dataCellStyle="Normal 56"/>
    <tableColumn id="8" xr3:uid="{03B2DD56-6A56-D142-AAD8-FFC35A3787B3}" uniqueName="8" name="PREPAGO" queryTableFieldId="8" dataDxfId="917"/>
    <tableColumn id="16" xr3:uid="{59D6D470-DDA9-4DCD-A44B-36B7CB50B203}" uniqueName="16" name="Inicio" queryTableFieldId="102" dataDxfId="916"/>
    <tableColumn id="17" xr3:uid="{A6DCD03D-5249-4460-8813-459371C13BBC}" uniqueName="17" name="Fin" queryTableFieldId="103" dataDxfId="915"/>
    <tableColumn id="12" xr3:uid="{C6BD5D96-E647-433B-B4AB-1E8421D5AE03}" uniqueName="12" name="$319" queryTableFieldId="116" dataDxfId="914"/>
    <tableColumn id="13" xr3:uid="{8782CB48-02C1-45F6-A1A1-3DF308CE060C}" uniqueName="13" name="$399" queryTableFieldId="117" dataDxfId="913"/>
    <tableColumn id="14" xr3:uid="{CABC19B9-C469-42DF-9083-4AB52713C81C}" uniqueName="14" name="$699" queryTableFieldId="118" dataDxfId="912"/>
    <tableColumn id="15" xr3:uid="{D651B2FE-231A-4210-8379-AC17DD746ABD}" uniqueName="15" name="$799" queryTableFieldId="119" dataDxfId="911"/>
    <tableColumn id="23" xr3:uid="{D392DAF7-1102-47F7-A190-D2505D5C1190}" uniqueName="23" name="$999" queryTableFieldId="120" dataDxfId="910"/>
    <tableColumn id="32" xr3:uid="{DE493E27-F37A-49ED-926F-627ABB63B36B}" uniqueName="32" name="$1,299" queryTableFieldId="121" dataDxfId="909"/>
    <tableColumn id="33" xr3:uid="{3E186648-DE0F-4C9A-920E-EF79E66724CE}" uniqueName="33" name="$349" queryTableFieldId="122" dataDxfId="908"/>
    <tableColumn id="34" xr3:uid="{104B2653-C269-4FEE-8481-8A04CD1BA661}" uniqueName="34" name="$449" queryTableFieldId="123" dataDxfId="907"/>
    <tableColumn id="35" xr3:uid="{FD570158-6794-4196-993D-C623567495C8}" uniqueName="35" name="$949" queryTableFieldId="124" dataDxfId="906"/>
    <tableColumn id="9" xr3:uid="{B697ABC5-C14D-D944-901D-8B95BC9707DA}" uniqueName="9" name="PlanFINEQ" queryTableFieldId="9" dataDxfId="905"/>
    <tableColumn id="22" xr3:uid="{A0399DC2-652F-B743-BC6A-5B823776F163}" uniqueName="22" name="PROMOCIÓN EN FINANCIAMIENTO Y/O 0% FINANCIAMIENTO" queryTableFieldId="57" dataDxfId="904"/>
    <tableColumn id="24" xr3:uid="{4E4214BA-E116-A54F-93C9-5FE780033821}" uniqueName="24" name="RAM" queryTableFieldId="24" dataDxfId="903"/>
    <tableColumn id="26" xr3:uid="{24164B65-7E37-6E4C-A615-A2FF28803B23}" uniqueName="26" name="Carga" queryTableFieldId="40" dataDxfId="902"/>
    <tableColumn id="29" xr3:uid="{AE1C124B-1821-D849-8869-D5956DB8ABDF}" uniqueName="29" name="RED" queryTableFieldId="29" dataDxfId="901"/>
    <tableColumn id="27" xr3:uid="{310FADA3-FE9E-4946-B9BE-3261CB724D0D}" uniqueName="27" name="BATERIA" queryTableFieldId="41" dataDxfId="900"/>
    <tableColumn id="2" xr3:uid="{1B3A4DAD-6180-6C46-A38A-E1E2D11E8D01}" uniqueName="2" name="OS" queryTableFieldId="2" dataDxfId="899"/>
    <tableColumn id="25" xr3:uid="{D1C0F238-98D7-744F-960F-696E34897CDE}" uniqueName="25" name="Lanzamiento" queryTableFieldId="25" dataDxfId="898"/>
    <tableColumn id="3" xr3:uid="{C65FEF3D-82CE-BE47-865D-D5D30CD22036}" uniqueName="3" name="MEMORIA" queryTableFieldId="3" dataDxfId="897"/>
    <tableColumn id="18" xr3:uid="{DD70DA42-20F5-2346-8153-36F144665249}" uniqueName="18" name="Marca" queryTableFieldId="18" dataDxfId="896"/>
    <tableColumn id="19" xr3:uid="{67A3A468-5CE9-9644-AF53-DECF84053A78}" uniqueName="19" name="Ultimos Android" queryTableFieldId="62" dataDxfId="895"/>
    <tableColumn id="20" xr3:uid="{E18B6446-FEFD-8340-BC06-CC243513A5F8}" uniqueName="20" name="Tipo Dispositivo" queryTableFieldId="20" dataDxfId="894"/>
    <tableColumn id="31" xr3:uid="{9753F822-F6ED-4819-9ECD-7C91ED96C6F2}" uniqueName="31" name="Plegable" queryTableFieldId="80" dataDxfId="893"/>
    <tableColumn id="30" xr3:uid="{EB196CD8-BA10-AC40-8D06-A607531A3710}" uniqueName="30" name="Agregado" queryTableFieldId="59" dataDxfId="892"/>
    <tableColumn id="21" xr3:uid="{CF418283-4A21-1044-AEEB-B3891EF76591}" uniqueName="21" name="Tipo Promo" queryTableFieldId="21" dataDxfId="891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ADA8E4FD-7021-6B44-B328-05258AF14AEA}" name="TELEFONO___RELOJ" displayName="TELEFONO___RELOJ" ref="A2:AI137" tableType="queryTable" totalsRowShown="0" headerRowDxfId="889" dataDxfId="888" headerRowBorderDxfId="886" tableBorderDxfId="887" totalsRowBorderDxfId="885">
  <autoFilter ref="A2:AI137" xr:uid="{29781C15-BD43-4418-A715-942A14471188}"/>
  <tableColumns count="35">
    <tableColumn id="28" xr3:uid="{70732491-7280-E448-84C4-E4769405AF36}" uniqueName="28" name="#" queryTableFieldId="54" dataDxfId="884"/>
    <tableColumn id="4" xr3:uid="{9F38C4A0-1E0E-4788-9D55-C6C49B1346E2}" uniqueName="4" name="$499" queryTableFieldId="110" dataDxfId="883"/>
    <tableColumn id="5" xr3:uid="{F57837BD-C3FB-483A-9591-2A67A57529EB}" uniqueName="5" name="$549" queryTableFieldId="111" dataDxfId="882"/>
    <tableColumn id="1" xr3:uid="{9E8A7779-B05C-9542-945E-CED94C8FD4AF}" uniqueName="1" name="MODELO" queryTableFieldId="1" dataDxfId="881"/>
    <tableColumn id="6" xr3:uid="{35B5FD62-BD73-49C9-9900-C2DC87E0CB6C}" uniqueName="6" name="$599" queryTableFieldId="112" dataDxfId="880"/>
    <tableColumn id="7" xr3:uid="{75AC70B8-3895-46F7-B586-750ED36837C4}" uniqueName="7" name="$749" queryTableFieldId="113" dataDxfId="879"/>
    <tableColumn id="10" xr3:uid="{FDAA6A9A-C40D-499F-BE69-22A7F1E91A01}" uniqueName="10" name="$1,349" queryTableFieldId="114" dataDxfId="878" dataCellStyle="Normal 56"/>
    <tableColumn id="11" xr3:uid="{D2EBA49B-95E1-465E-9E04-6B5346472480}" uniqueName="11" name="$1,499" queryTableFieldId="115" dataDxfId="877" dataCellStyle="Normal 56"/>
    <tableColumn id="8" xr3:uid="{48F17869-D93A-4C47-B401-BBFF45C361CC}" uniqueName="8" name="PREPAGO" queryTableFieldId="8" dataDxfId="876"/>
    <tableColumn id="16" xr3:uid="{5ACB5523-70E3-47D1-AB48-1199CB3804AD}" uniqueName="16" name="Inicio" queryTableFieldId="102" dataDxfId="875"/>
    <tableColumn id="17" xr3:uid="{FF59995F-7A86-48E3-9337-8AE898B4EC12}" uniqueName="17" name="Fin" queryTableFieldId="103" dataDxfId="874"/>
    <tableColumn id="12" xr3:uid="{069A37D2-7854-4F23-92C7-5AA7E2D6B462}" uniqueName="12" name="$319" queryTableFieldId="116" dataDxfId="873"/>
    <tableColumn id="13" xr3:uid="{B64C0946-F531-481B-8A68-3596B1EEFFCE}" uniqueName="13" name="$399" queryTableFieldId="117" dataDxfId="872"/>
    <tableColumn id="14" xr3:uid="{1701AB2B-9BD0-43F6-9455-487BC01A432F}" uniqueName="14" name="$699" queryTableFieldId="118" dataDxfId="871"/>
    <tableColumn id="15" xr3:uid="{D35EC0A3-5635-475E-9AD5-0E33FBAA9F6E}" uniqueName="15" name="$799" queryTableFieldId="119" dataDxfId="870"/>
    <tableColumn id="23" xr3:uid="{BC941A15-106C-498A-860C-61D507AE1B7C}" uniqueName="23" name="$999" queryTableFieldId="120" dataDxfId="869"/>
    <tableColumn id="32" xr3:uid="{A7E5D0DE-6E22-4871-AC8F-A9931C1BBB1E}" uniqueName="32" name="$1,299" queryTableFieldId="121" dataDxfId="868"/>
    <tableColumn id="33" xr3:uid="{99226C18-14D5-464C-8166-A3E8B515BDA8}" uniqueName="33" name="$349" queryTableFieldId="122" dataDxfId="867"/>
    <tableColumn id="34" xr3:uid="{7E4A96BA-92B4-499B-96CD-0B7C32446E48}" uniqueName="34" name="$449" queryTableFieldId="123" dataDxfId="866"/>
    <tableColumn id="35" xr3:uid="{849695B3-BF2F-4F53-9308-86F45059283B}" uniqueName="35" name="$949" queryTableFieldId="124" dataDxfId="865"/>
    <tableColumn id="9" xr3:uid="{269BD7A3-DBF5-AE44-AF35-2DADDCCEBAEA}" uniqueName="9" name="PlanFINEQ" queryTableFieldId="9" dataDxfId="864"/>
    <tableColumn id="22" xr3:uid="{686E1E3E-C30F-7C43-8B32-5225069B6B16}" uniqueName="22" name="PROMOCIÓN EN FINANCIAMIENTO Y/O 0% FINANCIAMIENTO" queryTableFieldId="57" dataDxfId="863"/>
    <tableColumn id="24" xr3:uid="{95C4A33B-7DFF-9843-BF91-8039D39F8A05}" uniqueName="24" name="RAM" queryTableFieldId="24" dataDxfId="862"/>
    <tableColumn id="26" xr3:uid="{6D7F327E-84D0-B344-903C-7EF477288CAF}" uniqueName="26" name="Carga" queryTableFieldId="40" dataDxfId="861"/>
    <tableColumn id="29" xr3:uid="{ED16ED4B-BA39-3B43-86E7-DAC3048D01FE}" uniqueName="29" name="RED" queryTableFieldId="29" dataDxfId="860"/>
    <tableColumn id="27" xr3:uid="{2E13B08A-0042-A741-9833-A0060657414E}" uniqueName="27" name="BATERIA" queryTableFieldId="41" dataDxfId="859"/>
    <tableColumn id="2" xr3:uid="{84643FDD-B6F9-6A41-80D8-3489FC340094}" uniqueName="2" name="OS" queryTableFieldId="2" dataDxfId="858"/>
    <tableColumn id="25" xr3:uid="{ACCE7591-0E12-F94D-913C-312BE2F33978}" uniqueName="25" name="Lanzamiento" queryTableFieldId="25" dataDxfId="857"/>
    <tableColumn id="3" xr3:uid="{C07D6EB8-F66E-F14F-82B6-171C8877C575}" uniqueName="3" name="MEMORIA" queryTableFieldId="3" dataDxfId="856"/>
    <tableColumn id="18" xr3:uid="{DD5BB8E8-319F-FD4D-8D98-19B85A735A95}" uniqueName="18" name="Marca" queryTableFieldId="18" dataDxfId="855"/>
    <tableColumn id="19" xr3:uid="{FE86C8F0-DA60-BA43-850D-73E7B7233A33}" uniqueName="19" name="Ultimos Android" queryTableFieldId="62" dataDxfId="854"/>
    <tableColumn id="20" xr3:uid="{91191105-264A-B240-A732-F0854F134431}" uniqueName="20" name="Tipo Dispositivo" queryTableFieldId="20" dataDxfId="853"/>
    <tableColumn id="31" xr3:uid="{CCA7EC5B-5BDF-44DE-A3A6-64E66F687A40}" uniqueName="31" name="Plegable" queryTableFieldId="80" dataDxfId="852"/>
    <tableColumn id="30" xr3:uid="{18B59550-727A-1F4D-A273-B637B9FEA9B7}" uniqueName="30" name="Agregado" queryTableFieldId="59" dataDxfId="851"/>
    <tableColumn id="21" xr3:uid="{7A639C4A-0DE5-F544-9B4D-6FF7C97225D4}" uniqueName="21" name="Tipo Promo" queryTableFieldId="21" dataDxfId="85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6C46C0D4-A084-224F-84FF-57B4BAC2FD11}" name="TELEFONO___AppleWatch" displayName="TELEFONO___AppleWatch" ref="A2:AI98" tableType="queryTable" totalsRowShown="0" headerRowDxfId="848" dataDxfId="847" headerRowBorderDxfId="845" tableBorderDxfId="846" totalsRowBorderDxfId="844">
  <autoFilter ref="A2:AI98" xr:uid="{29781C15-BD43-4418-A715-942A14471188}"/>
  <tableColumns count="35">
    <tableColumn id="28" xr3:uid="{2B72C8BA-B7FB-F643-B830-7BEEC06BAA6A}" uniqueName="28" name="#" queryTableFieldId="54" dataDxfId="843"/>
    <tableColumn id="4" xr3:uid="{D0D302BB-1E39-4EF1-A246-2B3A31B9CA18}" uniqueName="4" name="$499" queryTableFieldId="110" dataDxfId="842"/>
    <tableColumn id="5" xr3:uid="{772DACF8-6D95-4FB0-AC2C-E1B6A9247246}" uniqueName="5" name="$549" queryTableFieldId="111" dataDxfId="841"/>
    <tableColumn id="1" xr3:uid="{44B0D25C-47D4-114E-BF69-9BE1FB7B2006}" uniqueName="1" name="MODELO" queryTableFieldId="1" dataDxfId="840"/>
    <tableColumn id="6" xr3:uid="{BD8931CC-5034-497C-8E78-83BCEE34C488}" uniqueName="6" name="$599" queryTableFieldId="112" dataDxfId="839"/>
    <tableColumn id="7" xr3:uid="{9E8A2932-1203-481A-A4C0-A0AFA827593F}" uniqueName="7" name="$749" queryTableFieldId="113" dataDxfId="838"/>
    <tableColumn id="10" xr3:uid="{90344E30-D3F3-404E-B6B6-6C5492B0344D}" uniqueName="10" name="$1,349" queryTableFieldId="114" dataDxfId="837" dataCellStyle="Normal 56"/>
    <tableColumn id="11" xr3:uid="{E71FB13F-A866-4561-A87D-894B61001CAD}" uniqueName="11" name="$1,499" queryTableFieldId="115" dataDxfId="836" dataCellStyle="Normal 56"/>
    <tableColumn id="8" xr3:uid="{F3E2A290-1243-D54E-99DE-1325F49B7DB3}" uniqueName="8" name="PREPAGO" queryTableFieldId="8" dataDxfId="835"/>
    <tableColumn id="16" xr3:uid="{CE5A9DAB-B706-46AE-9AE9-80D651DD0120}" uniqueName="16" name="Inicio" queryTableFieldId="102" dataDxfId="834"/>
    <tableColumn id="17" xr3:uid="{B81BD2F8-4245-4F10-8E6D-641821AAA24B}" uniqueName="17" name="Fin" queryTableFieldId="103" dataDxfId="833"/>
    <tableColumn id="12" xr3:uid="{C38E0DDA-CFC7-40BA-8FE9-71C6DCFE697A}" uniqueName="12" name="$319" queryTableFieldId="116" dataDxfId="832"/>
    <tableColumn id="13" xr3:uid="{6F50C37A-9DD4-4111-BEFC-8194F8D3F856}" uniqueName="13" name="$399" queryTableFieldId="117" dataDxfId="831"/>
    <tableColumn id="14" xr3:uid="{2C743676-97F7-43F6-95BA-80D888D253FC}" uniqueName="14" name="$699" queryTableFieldId="118" dataDxfId="830"/>
    <tableColumn id="15" xr3:uid="{6F4952DB-25F2-41EB-952E-DBD9C426F826}" uniqueName="15" name="$799" queryTableFieldId="119" dataDxfId="829"/>
    <tableColumn id="23" xr3:uid="{F8533DAF-AC0F-4AE4-B7A5-20C0388AE5C6}" uniqueName="23" name="$999" queryTableFieldId="120" dataDxfId="828"/>
    <tableColumn id="32" xr3:uid="{A2C9B035-55E9-40EF-AED1-452BDF4F70E2}" uniqueName="32" name="$1,299" queryTableFieldId="121" dataDxfId="827"/>
    <tableColumn id="33" xr3:uid="{39BD01C9-38B2-42ED-AA1D-04F2AD0FB82D}" uniqueName="33" name="$349" queryTableFieldId="122" dataDxfId="826"/>
    <tableColumn id="34" xr3:uid="{5B2C6491-4167-414A-9ADE-63DFE8FA39AF}" uniqueName="34" name="$449" queryTableFieldId="123" dataDxfId="825"/>
    <tableColumn id="35" xr3:uid="{D7A3804A-5812-4405-9869-1BAF00F56E42}" uniqueName="35" name="$949" queryTableFieldId="124" dataDxfId="824"/>
    <tableColumn id="9" xr3:uid="{80747C14-25D7-7244-9F47-51E1E9AAF713}" uniqueName="9" name="PlanFINEQ" queryTableFieldId="9" dataDxfId="823"/>
    <tableColumn id="22" xr3:uid="{608C0D28-EFE7-9A4E-986E-4BB565CAB02E}" uniqueName="22" name="PROMOCIÓN EN FINANCIAMIENTO Y/O 0% FINANCIAMIENTO" queryTableFieldId="57" dataDxfId="822"/>
    <tableColumn id="24" xr3:uid="{ADA0A86C-934F-8247-9D07-1347448311B3}" uniqueName="24" name="RAM" queryTableFieldId="24" dataDxfId="821"/>
    <tableColumn id="26" xr3:uid="{A125B03D-0CA6-B64E-BB28-8F1AE31759AB}" uniqueName="26" name="Carga" queryTableFieldId="40" dataDxfId="820"/>
    <tableColumn id="29" xr3:uid="{444D3AB4-8318-3C4B-BF9E-EA08991BB9A7}" uniqueName="29" name="RED" queryTableFieldId="29" dataDxfId="819"/>
    <tableColumn id="27" xr3:uid="{14D556B2-A8C3-C040-86E3-36D3FBB31106}" uniqueName="27" name="BATERIA" queryTableFieldId="41" dataDxfId="818"/>
    <tableColumn id="2" xr3:uid="{2E4206F2-FB60-4E47-91E9-86B9D00CB4D6}" uniqueName="2" name="OS" queryTableFieldId="2" dataDxfId="817"/>
    <tableColumn id="25" xr3:uid="{5E8C6E01-BC58-CB49-80C9-9147C5F098B2}" uniqueName="25" name="Lanzamiento" queryTableFieldId="25" dataDxfId="816"/>
    <tableColumn id="3" xr3:uid="{27B15EA4-2021-2D43-91CE-B725F2C25E2C}" uniqueName="3" name="MEMORIA" queryTableFieldId="3" dataDxfId="815"/>
    <tableColumn id="18" xr3:uid="{BA253885-A9C5-B640-BDE2-BCC6767279B2}" uniqueName="18" name="Marca" queryTableFieldId="18" dataDxfId="814"/>
    <tableColumn id="19" xr3:uid="{BD5BCD11-B44A-4442-84DD-31677C4B3460}" uniqueName="19" name="Ultimos Android" queryTableFieldId="62" dataDxfId="813"/>
    <tableColumn id="20" xr3:uid="{AA62CB42-FC77-C54D-A676-48ECF84C328E}" uniqueName="20" name="Tipo Dispositivo" queryTableFieldId="20" dataDxfId="812"/>
    <tableColumn id="31" xr3:uid="{1C8D7E0F-A2EB-4F28-A208-754607DFB642}" uniqueName="31" name="Plegable" queryTableFieldId="80" dataDxfId="811"/>
    <tableColumn id="30" xr3:uid="{B195FB8A-331C-6D46-ACAC-6A2B8237E5AD}" uniqueName="30" name="Agregado" queryTableFieldId="59" dataDxfId="810"/>
    <tableColumn id="21" xr3:uid="{1454DB38-C426-2547-852A-52837859DEE9}" uniqueName="21" name="Tipo Promo" queryTableFieldId="21" dataDxfId="809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CEF90CE1-96E7-4D02-BB7A-180C4841F61A}" name="TELEFONO___GADGET" displayName="TELEFONO___GADGET" ref="A2:AI23" tableType="queryTable" totalsRowShown="0" headerRowDxfId="807" dataDxfId="806" headerRowBorderDxfId="804" tableBorderDxfId="805" totalsRowBorderDxfId="803">
  <autoFilter ref="A2:AI23" xr:uid="{29781C15-BD43-4418-A715-942A14471188}"/>
  <tableColumns count="35">
    <tableColumn id="28" xr3:uid="{0A2E4E4C-FAEA-401D-AA76-067334D8CBFA}" uniqueName="28" name="#" queryTableFieldId="54" dataDxfId="802"/>
    <tableColumn id="4" xr3:uid="{3B8B84E8-3C7F-43E4-BB5A-C075A7A379D7}" uniqueName="4" name="$499" queryTableFieldId="110" dataDxfId="801"/>
    <tableColumn id="5" xr3:uid="{F52DEB74-8490-4264-AC8F-7050F4EC319F}" uniqueName="5" name="$549" queryTableFieldId="111" dataDxfId="800"/>
    <tableColumn id="1" xr3:uid="{4578AB83-71F8-47DE-80DA-FB55964ABA60}" uniqueName="1" name="MODELO" queryTableFieldId="1" dataDxfId="799"/>
    <tableColumn id="6" xr3:uid="{560874C7-FA35-4A0B-A831-188291F6ECC2}" uniqueName="6" name="$599" queryTableFieldId="112" dataDxfId="798"/>
    <tableColumn id="7" xr3:uid="{BC5A0FCB-0965-4A69-95AB-C7E2378F2DB8}" uniqueName="7" name="$749" queryTableFieldId="113" dataDxfId="797"/>
    <tableColumn id="10" xr3:uid="{D4221D77-1238-4163-A083-1319905ED123}" uniqueName="10" name="$1,349" queryTableFieldId="114" dataDxfId="796" dataCellStyle="Normal 56"/>
    <tableColumn id="11" xr3:uid="{1490D403-BC6F-4F2E-A061-58D1B25D43CC}" uniqueName="11" name="$1,499" queryTableFieldId="115" dataDxfId="795" dataCellStyle="Normal 56"/>
    <tableColumn id="8" xr3:uid="{0AEAF6CB-1938-4EAC-A0F7-3E3C889487BF}" uniqueName="8" name="PREPAGO" queryTableFieldId="8" dataDxfId="794"/>
    <tableColumn id="16" xr3:uid="{AE86ECB8-0657-45B5-B9DF-BD9BD1842EB6}" uniqueName="16" name="Inicio" queryTableFieldId="102" dataDxfId="793"/>
    <tableColumn id="17" xr3:uid="{5DB013CC-3336-4BC1-904C-5A205494274E}" uniqueName="17" name="Fin" queryTableFieldId="103" dataDxfId="792"/>
    <tableColumn id="12" xr3:uid="{438EF184-5354-4AC3-AE6C-4FA9334B660E}" uniqueName="12" name="$319" queryTableFieldId="116" dataDxfId="791"/>
    <tableColumn id="13" xr3:uid="{C8928ECB-BFD3-4EF0-8C59-9237CDBC99E8}" uniqueName="13" name="$399" queryTableFieldId="117" dataDxfId="790"/>
    <tableColumn id="14" xr3:uid="{6E8E6BE6-04CE-438E-B3CF-7F473C74841F}" uniqueName="14" name="$699" queryTableFieldId="118" dataDxfId="789"/>
    <tableColumn id="15" xr3:uid="{27A4D8F4-D546-4BC1-BEA4-92A93EBC37E6}" uniqueName="15" name="$799" queryTableFieldId="119" dataDxfId="788"/>
    <tableColumn id="23" xr3:uid="{8D7C605B-7809-4843-8EC3-CE87AEF13DD3}" uniqueName="23" name="$999" queryTableFieldId="120" dataDxfId="787"/>
    <tableColumn id="32" xr3:uid="{59CA7066-4682-4B98-9DD0-E4E869E4A514}" uniqueName="32" name="$1,299" queryTableFieldId="121" dataDxfId="786"/>
    <tableColumn id="33" xr3:uid="{A43E1C17-2742-4722-BEC9-1F39F2608B75}" uniqueName="33" name="$349" queryTableFieldId="122" dataDxfId="785"/>
    <tableColumn id="34" xr3:uid="{949F31C4-4A16-44ED-9645-CDD504EC73BE}" uniqueName="34" name="$449" queryTableFieldId="123" dataDxfId="784"/>
    <tableColumn id="35" xr3:uid="{6B5CF671-E4C3-4DA8-BA9D-E663F72FCBDA}" uniqueName="35" name="$949" queryTableFieldId="124" dataDxfId="783"/>
    <tableColumn id="9" xr3:uid="{8B8D30C2-644B-4F0A-9F9B-A974253FB8D6}" uniqueName="9" name="PlanFINEQ" queryTableFieldId="9" dataDxfId="782"/>
    <tableColumn id="22" xr3:uid="{C0046545-31EF-406B-BC7D-BEBEF8622C0B}" uniqueName="22" name="PROMOCIÓN EN FINANCIAMIENTO Y/O 0% FINANCIAMIENTO" queryTableFieldId="57" dataDxfId="781"/>
    <tableColumn id="24" xr3:uid="{E44C6BB6-9AF9-492C-9650-550986C1BC93}" uniqueName="24" name="RAM" queryTableFieldId="24" dataDxfId="780"/>
    <tableColumn id="26" xr3:uid="{2886BCC1-301A-449A-A0AB-301AFDAE014B}" uniqueName="26" name="Carga" queryTableFieldId="40" dataDxfId="779"/>
    <tableColumn id="29" xr3:uid="{A7CEEC81-1644-4925-901E-C65E530A017E}" uniqueName="29" name="RED" queryTableFieldId="29" dataDxfId="778"/>
    <tableColumn id="27" xr3:uid="{389E2F96-9573-44CC-B775-BF56EB62B748}" uniqueName="27" name="BATERIA" queryTableFieldId="41" dataDxfId="777"/>
    <tableColumn id="2" xr3:uid="{AF1D7191-01BB-46DA-83A0-34600BA624CE}" uniqueName="2" name="OS" queryTableFieldId="2" dataDxfId="776"/>
    <tableColumn id="25" xr3:uid="{9F01684A-9A68-4D3A-A2E7-C0E3C40830E3}" uniqueName="25" name="Lanzamiento" queryTableFieldId="25" dataDxfId="775"/>
    <tableColumn id="3" xr3:uid="{994F43E0-33FB-417A-8E09-5CB9FFFCFE65}" uniqueName="3" name="MEMORIA" queryTableFieldId="3" dataDxfId="774"/>
    <tableColumn id="18" xr3:uid="{E5F9DA8D-CBA2-4F6A-95FD-B685B923114A}" uniqueName="18" name="Marca" queryTableFieldId="18" dataDxfId="773"/>
    <tableColumn id="19" xr3:uid="{BB723EC4-4A84-42A6-99A9-4A555F43BCD2}" uniqueName="19" name="Ultimos Android" queryTableFieldId="62" dataDxfId="772"/>
    <tableColumn id="20" xr3:uid="{5BFF5981-A15A-4911-A0D0-F2F67FB028F4}" uniqueName="20" name="Tipo Dispositivo" queryTableFieldId="20" dataDxfId="771"/>
    <tableColumn id="31" xr3:uid="{1F45DC8B-41AA-4ED8-8C0E-4C688596DA40}" uniqueName="31" name="Plegable" queryTableFieldId="80" dataDxfId="770"/>
    <tableColumn id="30" xr3:uid="{8B39B2C3-6C29-46C5-B05A-C74FF493FA37}" uniqueName="30" name="Agregado" queryTableFieldId="59" dataDxfId="769"/>
    <tableColumn id="21" xr3:uid="{D2EC1744-D2A8-4D06-AD7F-D389440F8F55}" uniqueName="21" name="Tipo Promo" queryTableFieldId="21" dataDxfId="768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393A289B-FA93-4ECE-BAAA-1D76C0FE1778}" name="_2X1_Telefonos" displayName="_2X1_Telefonos" ref="A2:AI14" tableType="queryTable" totalsRowShown="0" headerRowDxfId="765" headerRowBorderDxfId="763" tableBorderDxfId="764" totalsRowBorderDxfId="762">
  <autoFilter ref="A2:AI14" xr:uid="{14B2E7AD-FE9E-4C9B-B589-5C6360C5F137}"/>
  <tableColumns count="35">
    <tableColumn id="28" xr3:uid="{3CF25BF0-BA3B-4072-AB82-2DA70FC36695}" uniqueName="28" name="#" queryTableFieldId="48" dataDxfId="761"/>
    <tableColumn id="4" xr3:uid="{DAB4B066-3E88-45B2-9597-F167E922A260}" uniqueName="4" name="$499" queryTableFieldId="88" dataDxfId="760"/>
    <tableColumn id="5" xr3:uid="{B42F4821-0420-43DF-84F9-88C6324F22E9}" uniqueName="5" name="$549" queryTableFieldId="89" dataDxfId="759"/>
    <tableColumn id="1" xr3:uid="{96C9B5B0-389F-4F2C-AA5B-B8811457AE28}" uniqueName="1" name="2X1 TELEFONOS" queryTableFieldId="120"/>
    <tableColumn id="6" xr3:uid="{DDABBF54-B397-444D-9A51-DF42C12171BF}" uniqueName="6" name="$599" queryTableFieldId="90" dataDxfId="758"/>
    <tableColumn id="7" xr3:uid="{9E35907E-44AB-4230-8D55-E892A8167677}" uniqueName="7" name="$749" queryTableFieldId="91" dataDxfId="757"/>
    <tableColumn id="10" xr3:uid="{400A392F-3FEA-4B6F-A6FF-F91EF98C48A0}" uniqueName="10" name="$1,349" queryTableFieldId="92" dataDxfId="756" dataCellStyle="Normal 56"/>
    <tableColumn id="11" xr3:uid="{F53776EE-3D11-4150-8FD1-A0EEC250280D}" uniqueName="11" name="$1,499" queryTableFieldId="93" dataDxfId="755" dataCellStyle="Normal 56"/>
    <tableColumn id="8" xr3:uid="{2DAA288C-FBF3-4CC3-BBB7-67B8653259F2}" uniqueName="8" name="PREPAGO" queryTableFieldId="8" dataDxfId="754"/>
    <tableColumn id="16" xr3:uid="{2B13EF3F-3312-418B-9E52-0E02EFBE0B99}" uniqueName="16" name="Inicio" queryTableFieldId="80" dataDxfId="753"/>
    <tableColumn id="17" xr3:uid="{5FB85C08-ED86-4A92-BF4A-AD2E8F8D84AB}" uniqueName="17" name="Fin" queryTableFieldId="81" dataDxfId="752"/>
    <tableColumn id="12" xr3:uid="{FCABF66C-D94D-48EE-86E2-075724EDCB04}" uniqueName="12" name="$319" queryTableFieldId="94" dataDxfId="751"/>
    <tableColumn id="13" xr3:uid="{D3472A43-AA31-49A8-9C35-FDB55ED409A9}" uniqueName="13" name="$399" queryTableFieldId="95" dataDxfId="750"/>
    <tableColumn id="14" xr3:uid="{215C02A6-5EEC-461D-9DC0-B81B1D0F9A7A}" uniqueName="14" name="$699" queryTableFieldId="96" dataDxfId="749"/>
    <tableColumn id="15" xr3:uid="{DA99D42B-98FF-47D3-B15A-42D529185A73}" uniqueName="15" name="$799" queryTableFieldId="97" dataDxfId="748"/>
    <tableColumn id="23" xr3:uid="{62E256AD-E101-48CD-A7D1-F7B9EB0A1C98}" uniqueName="23" name="$999" queryTableFieldId="98" dataDxfId="747"/>
    <tableColumn id="32" xr3:uid="{B8AADED7-C2DF-470B-8E66-C4D0084115CE}" uniqueName="32" name="$1,299" queryTableFieldId="99" dataDxfId="746"/>
    <tableColumn id="33" xr3:uid="{4C76CE68-CA85-47A3-B60D-8D2A0260DE6E}" uniqueName="33" name="$349" queryTableFieldId="100" dataDxfId="745"/>
    <tableColumn id="34" xr3:uid="{6EEE4EDE-8F4E-4A6A-B90A-3D2C21BC6D9E}" uniqueName="34" name="$449" queryTableFieldId="101" dataDxfId="744"/>
    <tableColumn id="35" xr3:uid="{722BF8F1-5F09-4769-8CCB-F7C1DC4D91D1}" uniqueName="35" name="$949" queryTableFieldId="102" dataDxfId="743"/>
    <tableColumn id="9" xr3:uid="{C1BB7691-93A2-4AE9-AA69-4D0DDB213CF8}" uniqueName="9" name="PlanFINEQ" queryTableFieldId="9" dataDxfId="742"/>
    <tableColumn id="22" xr3:uid="{5698E102-701A-43E4-8DB5-94259E60400D}" uniqueName="22" name="PROMOCIÓN EN FINANCIAMIENTO Y/O 0% FINANCIAMIENTO" queryTableFieldId="51" dataDxfId="741"/>
    <tableColumn id="24" xr3:uid="{D74C4AD1-8909-4293-8019-D76CC1C360C5}" uniqueName="24" name="RAM" queryTableFieldId="24" dataDxfId="740"/>
    <tableColumn id="26" xr3:uid="{A0410BF1-53E0-42F1-AFFA-8CBC80D49C63}" uniqueName="26" name="Carga" queryTableFieldId="39" dataDxfId="739"/>
    <tableColumn id="29" xr3:uid="{817FE5FC-1504-419D-BE60-E2E0EE58DFAE}" uniqueName="29" name="RED" queryTableFieldId="29" dataDxfId="738"/>
    <tableColumn id="27" xr3:uid="{BAB1CECD-A8E1-4171-B911-C713A59EB96A}" uniqueName="27" name="BATERIA" queryTableFieldId="40" dataDxfId="737"/>
    <tableColumn id="2" xr3:uid="{9B21112C-4547-47B5-8D0B-194D8ADF3F3D}" uniqueName="2" name="OS" queryTableFieldId="2" dataDxfId="736"/>
    <tableColumn id="25" xr3:uid="{670DE654-3F52-4268-8BCC-939AA5E8A4F2}" uniqueName="25" name="Lanzamiento" queryTableFieldId="25" dataDxfId="735"/>
    <tableColumn id="3" xr3:uid="{9514FCCC-BB2C-47C7-B383-1CBB9D1C0F3E}" uniqueName="3" name="MEMORIA" queryTableFieldId="3" dataDxfId="734"/>
    <tableColumn id="18" xr3:uid="{DEE9ECE5-5163-45D9-A6CB-89B15FE6C92B}" uniqueName="18" name="Marca" queryTableFieldId="18" dataDxfId="733"/>
    <tableColumn id="19" xr3:uid="{04FDE562-30B7-4E95-8119-0EBE9C50E01F}" uniqueName="19" name="Ultimos Android" queryTableFieldId="56" dataDxfId="732"/>
    <tableColumn id="20" xr3:uid="{CC949E2F-4F02-4ADB-A779-557FD77203BE}" uniqueName="20" name="Tipo Dispositivo" queryTableFieldId="20" dataDxfId="731"/>
    <tableColumn id="31" xr3:uid="{F98CB4FB-92FC-4586-A14C-14410A0D2C4C}" uniqueName="31" name="Plegable" queryTableFieldId="58" dataDxfId="730"/>
    <tableColumn id="30" xr3:uid="{456C0F9B-3D86-45A1-88CE-B54FCDA7A91D}" uniqueName="30" name="Agregado" queryTableFieldId="53" dataDxfId="729"/>
    <tableColumn id="21" xr3:uid="{6F16EF27-6CF6-4F30-A115-48B3A81F6847}" uniqueName="21" name="Tipo Promo" queryTableFieldId="21" dataDxfId="728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DB5DEE3-4BDE-4CF2-A719-03A80FD644B2}" name="Telefono___Tablet" displayName="Telefono___Tablet" ref="A2:AI11" tableType="queryTable" totalsRowShown="0" headerRowDxfId="726" headerRowBorderDxfId="724" tableBorderDxfId="725" totalsRowBorderDxfId="723">
  <autoFilter ref="A2:AI11" xr:uid="{14B2E7AD-FE9E-4C9B-B589-5C6360C5F137}"/>
  <tableColumns count="35">
    <tableColumn id="28" xr3:uid="{01547F57-E372-48F7-831A-76A503E37B8E}" uniqueName="28" name="#" queryTableFieldId="48" dataDxfId="722"/>
    <tableColumn id="4" xr3:uid="{9D416701-F0E8-4DF7-A367-679630B03F95}" uniqueName="4" name="$499" queryTableFieldId="88" dataDxfId="721"/>
    <tableColumn id="5" xr3:uid="{FEA5718B-55BB-462B-8871-402C3E73261A}" uniqueName="5" name="$549" queryTableFieldId="89" dataDxfId="720"/>
    <tableColumn id="1" xr3:uid="{62571EBB-C2FC-41E1-AABD-C64905A27C98}" uniqueName="1" name="MODELO" queryTableFieldId="1" dataDxfId="719"/>
    <tableColumn id="6" xr3:uid="{6E55BF79-70C3-4340-B194-D28BF62BA0DE}" uniqueName="6" name="$599" queryTableFieldId="90" dataDxfId="718"/>
    <tableColumn id="7" xr3:uid="{A1F0BECE-A37D-4C86-95F2-C2730E1486AB}" uniqueName="7" name="$749" queryTableFieldId="91" dataDxfId="717"/>
    <tableColumn id="10" xr3:uid="{15CED03B-7249-436B-A156-14AD389ECA6D}" uniqueName="10" name="$1,349" queryTableFieldId="92" dataDxfId="716" dataCellStyle="Normal 56"/>
    <tableColumn id="11" xr3:uid="{EF721102-B919-44DD-B90B-5B2A5E0D82EE}" uniqueName="11" name="$1,499" queryTableFieldId="93" dataDxfId="715" dataCellStyle="Normal 56"/>
    <tableColumn id="8" xr3:uid="{E2C0168F-7BF5-42B0-BADE-7799EA69C06D}" uniqueName="8" name="PREPAGO" queryTableFieldId="8" dataDxfId="714"/>
    <tableColumn id="16" xr3:uid="{334139BB-EB1B-4BA5-8369-36670300C509}" uniqueName="16" name="Inicio" queryTableFieldId="80" dataDxfId="713"/>
    <tableColumn id="17" xr3:uid="{3935CCB3-0FC2-4D85-ABFC-B6968B835C7F}" uniqueName="17" name="Fin" queryTableFieldId="81" dataDxfId="712"/>
    <tableColumn id="12" xr3:uid="{D4BC9DFA-868E-447C-9DB9-440CB9D20DD4}" uniqueName="12" name="$319" queryTableFieldId="94" dataDxfId="711"/>
    <tableColumn id="13" xr3:uid="{54615F3B-C42C-4FBC-8F59-5FBAA5A43009}" uniqueName="13" name="$399" queryTableFieldId="95" dataDxfId="710"/>
    <tableColumn id="14" xr3:uid="{7354AA42-F47F-4F78-B8B1-76E8795A1B21}" uniqueName="14" name="$699" queryTableFieldId="96" dataDxfId="709"/>
    <tableColumn id="15" xr3:uid="{D13DA582-2117-4E2A-ADA6-2D8F60D93911}" uniqueName="15" name="$799" queryTableFieldId="97" dataDxfId="708"/>
    <tableColumn id="23" xr3:uid="{0FD69DA3-8291-49C2-9CFA-229DD9F322B8}" uniqueName="23" name="$999" queryTableFieldId="98" dataDxfId="707"/>
    <tableColumn id="32" xr3:uid="{230D6FD2-758D-4759-A447-82FF510F9927}" uniqueName="32" name="$1,299" queryTableFieldId="99" dataDxfId="706"/>
    <tableColumn id="33" xr3:uid="{06EE4259-107C-469C-A921-4FCAB1B4A4A8}" uniqueName="33" name="$349" queryTableFieldId="100" dataDxfId="705"/>
    <tableColumn id="34" xr3:uid="{8684D4B3-5A0A-4657-ACED-1FF50694DB29}" uniqueName="34" name="$449" queryTableFieldId="101" dataDxfId="704"/>
    <tableColumn id="35" xr3:uid="{EBCE5093-89BF-488A-AB4D-00D4CDF7F49E}" uniqueName="35" name="$949" queryTableFieldId="102" dataDxfId="703"/>
    <tableColumn id="9" xr3:uid="{8FF693CF-214D-4C42-83B9-A865EF18A258}" uniqueName="9" name="PlanFINEQ" queryTableFieldId="9" dataDxfId="702"/>
    <tableColumn id="22" xr3:uid="{96E951F3-47A4-44AD-833C-C6553B3A00BD}" uniqueName="22" name="PROMOCIÓN EN FINANCIAMIENTO Y/O 0% FINANCIAMIENTO" queryTableFieldId="51" dataDxfId="701"/>
    <tableColumn id="24" xr3:uid="{CF9A49DA-0A87-4343-96F5-760A11C0DDD3}" uniqueName="24" name="RAM" queryTableFieldId="24" dataDxfId="700"/>
    <tableColumn id="26" xr3:uid="{B34FAAE7-34D5-4B46-B0F4-0905CA954625}" uniqueName="26" name="Carga" queryTableFieldId="39" dataDxfId="699"/>
    <tableColumn id="29" xr3:uid="{5D5F9C2E-D34F-4132-9776-163E20B51000}" uniqueName="29" name="RED" queryTableFieldId="29" dataDxfId="698"/>
    <tableColumn id="27" xr3:uid="{18E3D002-E851-4105-B9ED-BC2A2284E84B}" uniqueName="27" name="BATERIA" queryTableFieldId="40" dataDxfId="697"/>
    <tableColumn id="2" xr3:uid="{B3789C88-DD20-4038-A0EF-04A0082FD3D3}" uniqueName="2" name="OS" queryTableFieldId="2" dataDxfId="696"/>
    <tableColumn id="25" xr3:uid="{52E33432-0653-4484-B199-AD2A78E885ED}" uniqueName="25" name="Lanzamiento" queryTableFieldId="25" dataDxfId="695"/>
    <tableColumn id="3" xr3:uid="{E0AD1FCD-1816-4B50-B39D-325C919429E7}" uniqueName="3" name="MEMORIA" queryTableFieldId="3" dataDxfId="694"/>
    <tableColumn id="18" xr3:uid="{FEE518DA-4AFD-46F9-8C7B-28F86CB6FB0C}" uniqueName="18" name="Marca" queryTableFieldId="18" dataDxfId="693"/>
    <tableColumn id="19" xr3:uid="{AAB14A49-7A0B-4F8D-B0F5-3CAC6F0B24AB}" uniqueName="19" name="Ultimos Android" queryTableFieldId="56" dataDxfId="692"/>
    <tableColumn id="20" xr3:uid="{D49BCD34-E60D-4FA7-AFA1-7D4790AA6163}" uniqueName="20" name="Tipo Dispositivo" queryTableFieldId="20" dataDxfId="691"/>
    <tableColumn id="31" xr3:uid="{D52E6341-ED0A-4C4F-AAA8-39530854969E}" uniqueName="31" name="Plegable" queryTableFieldId="58" dataDxfId="690"/>
    <tableColumn id="30" xr3:uid="{AD0E926D-C214-48E5-85F8-B0CF488620D9}" uniqueName="30" name="Agregado" queryTableFieldId="53" dataDxfId="689"/>
    <tableColumn id="21" xr3:uid="{903D6492-E6D3-4AA4-AF09-519D740EB737}" uniqueName="21" name="Tipo Promo" queryTableFieldId="21" dataDxfId="688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E1C5514-C2C7-9840-A396-3B8A7A002902}" name="Tabletas_en_Plan" displayName="Tabletas_en_Plan" ref="A2:AI17" tableType="queryTable" totalsRowShown="0" headerRowDxfId="686" dataDxfId="685" headerRowBorderDxfId="683" tableBorderDxfId="684" totalsRowBorderDxfId="682">
  <autoFilter ref="A2:AI17" xr:uid="{E0E1B332-907C-49F3-B633-73935A49E30F}"/>
  <tableColumns count="35">
    <tableColumn id="1" xr3:uid="{CF15D987-2AE8-E14B-8F68-4DE6A254BBDC}" uniqueName="1" name="#" queryTableFieldId="1" dataDxfId="681"/>
    <tableColumn id="2" xr3:uid="{8F60DBD9-5360-475A-AD1A-BC3A7DD073CD}" uniqueName="2" name="$499" queryTableFieldId="68" dataDxfId="680"/>
    <tableColumn id="4" xr3:uid="{0C91FE75-5C90-465E-9133-20186E827680}" uniqueName="4" name="$549" queryTableFieldId="69" dataDxfId="679"/>
    <tableColumn id="3" xr3:uid="{14CA97BF-5FED-1E4E-B9D1-5E76ADCF71FE}" uniqueName="3" name="MODELO" queryTableFieldId="3" dataDxfId="678"/>
    <tableColumn id="5" xr3:uid="{227D7156-17EB-4E97-B72A-78264F34E6E8}" uniqueName="5" name="$599" queryTableFieldId="70" dataDxfId="677"/>
    <tableColumn id="7" xr3:uid="{47781F64-012C-4882-9DBB-0101D5AC80FE}" uniqueName="7" name="$749" queryTableFieldId="71" dataDxfId="676"/>
    <tableColumn id="15" xr3:uid="{2983DEFD-CFBB-4CF8-A72C-3BA2FA23A8DA}" uniqueName="15" name="$1,349" queryTableFieldId="72" dataDxfId="675" dataCellStyle="Normal 56"/>
    <tableColumn id="17" xr3:uid="{19407930-4E11-4917-836A-470400C0E870}" uniqueName="17" name="$1,499" queryTableFieldId="73" dataDxfId="674" dataCellStyle="Normal 56"/>
    <tableColumn id="6" xr3:uid="{F796064E-0370-7C41-9ADB-F24AFA66B381}" uniqueName="6" name="PREPAGO" queryTableFieldId="6" dataDxfId="673"/>
    <tableColumn id="22" xr3:uid="{AF9CEFC0-E423-4BC0-AA38-6598BF892A9D}" uniqueName="22" name="Inicio" queryTableFieldId="60" dataDxfId="672"/>
    <tableColumn id="23" xr3:uid="{E049B4AF-638F-45C2-81A8-5FCA58B15053}" uniqueName="23" name="Fin" queryTableFieldId="61" dataDxfId="671"/>
    <tableColumn id="18" xr3:uid="{EB5EC741-59FB-48E7-9241-9F123BE07AC5}" uniqueName="18" name="$319" queryTableFieldId="74" dataDxfId="670"/>
    <tableColumn id="19" xr3:uid="{553B7165-066E-452E-9AFB-3134E019B5A3}" uniqueName="19" name="$399" queryTableFieldId="75" dataDxfId="669"/>
    <tableColumn id="20" xr3:uid="{2B4229A4-A7E5-44AB-B545-1853D3F9F8E6}" uniqueName="20" name="$699" queryTableFieldId="76" dataDxfId="668"/>
    <tableColumn id="21" xr3:uid="{48A92820-6D9F-453F-952E-4A9EBA4493E3}" uniqueName="21" name="$799" queryTableFieldId="77" dataDxfId="667"/>
    <tableColumn id="24" xr3:uid="{7C154728-70F8-4C8A-ADFC-AD358B5CDFB6}" uniqueName="24" name="$999" queryTableFieldId="78" dataDxfId="666"/>
    <tableColumn id="32" xr3:uid="{410EECB4-B45B-4172-B062-399BA05ED1AC}" uniqueName="32" name="$1,299" queryTableFieldId="79" dataDxfId="665"/>
    <tableColumn id="33" xr3:uid="{C8CB112C-CC69-4009-ACFB-DDC79AC1B1F9}" uniqueName="33" name="$349" queryTableFieldId="80" dataDxfId="664"/>
    <tableColumn id="34" xr3:uid="{311A3A90-916F-4C09-9C68-5A360BF3177F}" uniqueName="34" name="$449" queryTableFieldId="81" dataDxfId="663"/>
    <tableColumn id="35" xr3:uid="{B2E1D0C4-2408-437A-81C9-56317DB36686}" uniqueName="35" name="$949" queryTableFieldId="82" dataDxfId="662"/>
    <tableColumn id="16" xr3:uid="{093DE563-6E17-DB4B-80F4-0745879BD501}" uniqueName="16" name="PlanFINEQ" queryTableFieldId="16" dataDxfId="661"/>
    <tableColumn id="29" xr3:uid="{475B31E0-723E-4C41-9007-F7918221DC90}" uniqueName="29" name="PROMOCIÓN EN FINANCIAMIENTO Y/O 0% FINANCIAMIENTO" queryTableFieldId="30" dataDxfId="660"/>
    <tableColumn id="8" xr3:uid="{500DEB48-8AA0-AC49-AA21-72B8F5B12809}" uniqueName="8" name="RAM" queryTableFieldId="8" dataDxfId="659"/>
    <tableColumn id="9" xr3:uid="{B6B8BC18-4C4F-0041-B8D5-E203488C2C84}" uniqueName="9" name="Carga" queryTableFieldId="9" dataDxfId="658"/>
    <tableColumn id="10" xr3:uid="{083F4F5A-AC74-074A-9668-CD34394251DC}" uniqueName="10" name="RED" queryTableFieldId="10" dataDxfId="657"/>
    <tableColumn id="11" xr3:uid="{941B2CEA-359D-5C44-BA6D-10EEB30B1E66}" uniqueName="11" name="BATERIA" queryTableFieldId="11" dataDxfId="656"/>
    <tableColumn id="12" xr3:uid="{882A25B3-FE1C-E848-B509-AFD962D51B0A}" uniqueName="12" name="OS" queryTableFieldId="12" dataDxfId="655"/>
    <tableColumn id="13" xr3:uid="{3A09BF0F-3977-8248-AE45-CA9D6326DB3F}" uniqueName="13" name="Lanzamiento" queryTableFieldId="13" dataDxfId="654"/>
    <tableColumn id="14" xr3:uid="{5DBE179B-8A27-2144-9DE0-8736484C4420}" uniqueName="14" name="MEMORIA" queryTableFieldId="14" dataDxfId="653"/>
    <tableColumn id="25" xr3:uid="{EEBE7EE3-4486-1D48-8410-035113F301A1}" uniqueName="25" name="Marca" queryTableFieldId="25" dataDxfId="652"/>
    <tableColumn id="26" xr3:uid="{BAA3025B-FCFC-4D26-9662-E19C2FDCD66E}" uniqueName="26" name="Ultimos Android" queryTableFieldId="36" dataDxfId="651"/>
    <tableColumn id="27" xr3:uid="{2090B910-DDA6-854D-AA67-3714BC37B111}" uniqueName="27" name="Tipo Dispositivo" queryTableFieldId="27" dataDxfId="650"/>
    <tableColumn id="31" xr3:uid="{A86F9D0E-2C2B-4E46-9FC6-BC2A95AF747E}" uniqueName="31" name="Plegable" queryTableFieldId="38" dataDxfId="649"/>
    <tableColumn id="30" xr3:uid="{32A67AB7-3EB6-D84D-AAEA-F6DB0F9849B3}" uniqueName="30" name="Agregado" queryTableFieldId="32" dataDxfId="648"/>
    <tableColumn id="28" xr3:uid="{3BAAA878-882C-234A-8005-21739AF8F86B}" uniqueName="28" name="Tipo Promo" queryTableFieldId="28" dataDxfId="647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0D64179-DDEB-47B7-9F4B-B78834157D2B}" name="BajanDePrecioPospago" displayName="BajanDePrecioPospago" ref="A1:G62" tableType="queryTable" totalsRowShown="0" headerRowDxfId="646" dataDxfId="645" headerRowBorderDxfId="643" tableBorderDxfId="644" totalsRowBorderDxfId="642">
  <autoFilter ref="A1:G62" xr:uid="{80D64179-DDEB-47B7-9F4B-B78834157D2B}"/>
  <tableColumns count="7">
    <tableColumn id="7" xr3:uid="{974EAEB6-BAD9-49EE-B67A-20A8AACE0D4D}" uniqueName="7" name="#" queryTableFieldId="7" dataDxfId="641"/>
    <tableColumn id="1" xr3:uid="{3AD91CE9-D61B-4D27-A8DE-AD853004E9E4}" uniqueName="1" name="MODELO" queryTableFieldId="1" dataDxfId="640"/>
    <tableColumn id="2" xr3:uid="{8E20F47D-B06B-45F0-BD20-067E8895AC53}" uniqueName="2" name="ANTES" queryTableFieldId="2" dataDxfId="639"/>
    <tableColumn id="3" xr3:uid="{B692E689-5C21-4CDB-8C3A-23359B1DCDFA}" uniqueName="3" name="AHORA" queryTableFieldId="3" dataDxfId="638"/>
    <tableColumn id="4" xr3:uid="{8FE58C52-CCE1-402B-BDC1-2184EAB1AB56}" uniqueName="4" name="DESCUENTO" queryTableFieldId="4" dataDxfId="637"/>
    <tableColumn id="5" xr3:uid="{CEDA61E4-38B6-441C-8D9A-9F8067730317}" uniqueName="5" name="PORCENTAJE" queryTableFieldId="5" dataDxfId="636"/>
    <tableColumn id="6" xr3:uid="{240A3874-F793-4427-BCEE-2E90C52DB42F}" uniqueName="6" name="VIGENCIA" queryTableFieldId="6" dataDxfId="635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1E85DFD-5610-4944-9B0C-9DE7BC339CDB}" name="BajanDePrecioPrepago" displayName="BajanDePrecioPrepago" ref="A1:F60" tableType="queryTable" totalsRowShown="0" headerRowDxfId="634" dataDxfId="633" headerRowBorderDxfId="631" tableBorderDxfId="632" totalsRowBorderDxfId="630">
  <autoFilter ref="A1:F60" xr:uid="{11E85DFD-5610-4944-9B0C-9DE7BC339CDB}"/>
  <sortState xmlns:xlrd2="http://schemas.microsoft.com/office/spreadsheetml/2017/richdata2" ref="A2:F60">
    <sortCondition descending="1" ref="E1:E60"/>
  </sortState>
  <tableColumns count="6">
    <tableColumn id="5" xr3:uid="{7B0F800E-B533-4D77-832D-2EF97F4EB2BC}" uniqueName="5" name="#" queryTableFieldId="7" dataDxfId="629"/>
    <tableColumn id="1" xr3:uid="{8E9140BA-7BCD-4E2F-A973-DB8C167C6F4F}" uniqueName="1" name="MODELO" queryTableFieldId="1" dataDxfId="628"/>
    <tableColumn id="2" xr3:uid="{C00B0FD4-AACA-4240-932E-A2DCFA0485A0}" uniqueName="2" name="ANTES" queryTableFieldId="2" dataDxfId="627"/>
    <tableColumn id="3" xr3:uid="{A50E44DA-8663-43DF-A255-7B68013552FC}" uniqueName="3" name="AHORA" queryTableFieldId="3" dataDxfId="626"/>
    <tableColumn id="4" xr3:uid="{93D699A3-FF88-4C90-9195-E0B57B36BF22}" uniqueName="4" name="DESCUENTO" queryTableFieldId="4" dataDxfId="625"/>
    <tableColumn id="6" xr3:uid="{269BA224-243B-4459-82B0-377B3ADFF3B4}" uniqueName="6" name="VIGENCIA" queryTableFieldId="6" dataDxfId="624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517027-2854-43A5-AF0A-3E39E10D3DF3}" name="Incluidos_VIP" displayName="Incluidos_VIP" ref="A2:D356" tableType="queryTable" totalsRowShown="0" headerRowDxfId="623" dataDxfId="622" headerRowBorderDxfId="620" tableBorderDxfId="621" totalsRowBorderDxfId="619">
  <autoFilter ref="A2:D356" xr:uid="{ACF8D2B2-49E2-4948-B59B-BABF35B7208B}"/>
  <sortState xmlns:xlrd2="http://schemas.microsoft.com/office/spreadsheetml/2017/richdata2" ref="A3:D356">
    <sortCondition ref="C2:C356"/>
  </sortState>
  <tableColumns count="4">
    <tableColumn id="3" xr3:uid="{7BCE29F6-F888-4C81-BC48-3DBCCF435533}" uniqueName="3" name="#" queryTableFieldId="4" dataDxfId="618"/>
    <tableColumn id="1" xr3:uid="{4C7669EF-8386-483B-867D-57E50F8312BC}" uniqueName="1" name="MODELO" queryTableFieldId="1" dataDxfId="617"/>
    <tableColumn id="4" xr3:uid="{02210623-6617-4050-8DB9-0F4E5272D4F9}" uniqueName="4" name="PREPAGO" queryTableFieldId="10" dataDxfId="616"/>
    <tableColumn id="2" xr3:uid="{E9DBD716-D216-446F-BFA5-D3980FE18BB3}" uniqueName="2" name="$1,499" queryTableFieldId="13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F71A2E1-97FE-43BF-8AD0-1CB76ABF7C90}" name="Mejores_VIP_x_Marca" displayName="Mejores_VIP_x_Marca" ref="A1:E20" tableType="queryTable" totalsRowShown="0" headerRowDxfId="615" headerRowBorderDxfId="613" tableBorderDxfId="614" totalsRowBorderDxfId="612">
  <autoFilter ref="A1:E20" xr:uid="{4F71A2E1-97FE-43BF-8AD0-1CB76ABF7C90}"/>
  <tableColumns count="5">
    <tableColumn id="1" xr3:uid="{AAEE3FB1-ED44-4D9B-B887-5335D7151E1B}" uniqueName="1" name="#" queryTableFieldId="1" dataDxfId="611"/>
    <tableColumn id="2" xr3:uid="{D1AF0C08-6099-486B-BCBB-0F5D7DC175B8}" uniqueName="2" name="Marca" queryTableFieldId="2" dataDxfId="610"/>
    <tableColumn id="3" xr3:uid="{B3E47D55-438E-472E-9B40-F8E2AD25014C}" uniqueName="3" name="MODELO" queryTableFieldId="3" dataDxfId="609"/>
    <tableColumn id="4" xr3:uid="{2C1596C2-176A-403D-83F0-D0F85EECAA3A}" uniqueName="4" name="PREPAGO" queryTableFieldId="6" dataDxfId="608"/>
    <tableColumn id="5" xr3:uid="{4DEF993C-9AC8-4249-9DEF-4D3E3E67BB96}" uniqueName="5" name="$1,499" queryTableFieldId="9" dataDxfId="607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6DA42D8-A108-4705-9FDD-C58018590ED4}" name="IPHONE" displayName="IPHONE" ref="A2:AI79" tableType="queryTable" totalsRowShown="0" headerRowDxfId="603" dataDxfId="602" headerRowBorderDxfId="600" tableBorderDxfId="601" totalsRowBorderDxfId="599">
  <autoFilter ref="A2:AI79" xr:uid="{14B2E7AD-FE9E-4C9B-B589-5C6360C5F137}"/>
  <tableColumns count="35">
    <tableColumn id="28" xr3:uid="{4EC46836-5FE3-4938-8F4A-55E63A4DC658}" uniqueName="28" name="#" queryTableFieldId="57" dataDxfId="598"/>
    <tableColumn id="4" xr3:uid="{86EA0D12-C5A2-458A-9C76-358EE2144375}" uniqueName="4" name="$499" queryTableFieldId="98" dataDxfId="597"/>
    <tableColumn id="5" xr3:uid="{8AFA3327-F60B-4EA9-8F46-84B89CD56D17}" uniqueName="5" name="$549" queryTableFieldId="99" dataDxfId="596"/>
    <tableColumn id="1" xr3:uid="{3A0AF2BA-A5FD-4A5D-AFDC-9ACF8EC8993A}" uniqueName="1" name="IPHONE" queryTableFieldId="130" dataDxfId="595"/>
    <tableColumn id="6" xr3:uid="{02C20B1D-1CA9-4E76-A7BA-5DA4F287EDF9}" uniqueName="6" name="$599" queryTableFieldId="100" dataDxfId="594"/>
    <tableColumn id="7" xr3:uid="{4DB12C99-9E38-411D-B3BD-A3EB889BAECC}" uniqueName="7" name="$749" queryTableFieldId="101" dataDxfId="593"/>
    <tableColumn id="10" xr3:uid="{2D04AFEA-34F0-4B72-97FF-8C7DD92A3EC6}" uniqueName="10" name="$1,349" queryTableFieldId="102" dataDxfId="592" dataCellStyle="Normal 56"/>
    <tableColumn id="11" xr3:uid="{006E0D51-192D-4A84-B495-AA520EA2690C}" uniqueName="11" name="$1,499" queryTableFieldId="103" dataDxfId="591" dataCellStyle="Normal 56"/>
    <tableColumn id="8" xr3:uid="{E7FA4CCF-E39C-41D5-9627-2A1AE6D303D1}" uniqueName="8" name="PREPAGO" queryTableFieldId="8" dataDxfId="590"/>
    <tableColumn id="16" xr3:uid="{43F609FD-2FDD-4C78-9C92-2497897916F5}" uniqueName="16" name="Inicio" queryTableFieldId="90" dataDxfId="589"/>
    <tableColumn id="17" xr3:uid="{EC7F595B-AFAF-452F-87D8-CF519663D2FD}" uniqueName="17" name="Fin" queryTableFieldId="91" dataDxfId="588"/>
    <tableColumn id="12" xr3:uid="{FB92D985-A556-4C86-93C1-53CA19E0E02E}" uniqueName="12" name="$319" queryTableFieldId="104" dataDxfId="587"/>
    <tableColumn id="13" xr3:uid="{7759DB46-58FF-4578-BC95-54148AC06F1C}" uniqueName="13" name="$399" queryTableFieldId="105" dataDxfId="586"/>
    <tableColumn id="14" xr3:uid="{46AC9C86-21C2-4BFA-9F3F-A2A40F712F06}" uniqueName="14" name="$699" queryTableFieldId="106" dataDxfId="585"/>
    <tableColumn id="15" xr3:uid="{29FD86A3-5888-40AF-B62A-C50BD79958EE}" uniqueName="15" name="$799" queryTableFieldId="107" dataDxfId="584"/>
    <tableColumn id="23" xr3:uid="{96778135-FF62-4475-BD62-D797D728E424}" uniqueName="23" name="$999" queryTableFieldId="108" dataDxfId="583"/>
    <tableColumn id="32" xr3:uid="{7D55DC78-115B-4F31-8FAF-4805D891D1B8}" uniqueName="32" name="$1,299" queryTableFieldId="109" dataDxfId="582"/>
    <tableColumn id="33" xr3:uid="{155522A9-369C-40AE-BD32-5408A6E70496}" uniqueName="33" name="$349" queryTableFieldId="110" dataDxfId="581"/>
    <tableColumn id="34" xr3:uid="{FDB90BA9-1935-4AD0-9488-5799FD24610C}" uniqueName="34" name="$449" queryTableFieldId="111" dataDxfId="580"/>
    <tableColumn id="35" xr3:uid="{EA909625-9958-4688-84ED-14595AE1A39F}" uniqueName="35" name="$949" queryTableFieldId="112" dataDxfId="579"/>
    <tableColumn id="9" xr3:uid="{3C6602E5-457F-41C2-BC55-3761DFD80065}" uniqueName="9" name="PlanFINEQ" queryTableFieldId="9" dataDxfId="578"/>
    <tableColumn id="22" xr3:uid="{C294DD10-CC0E-47BE-9F7A-E814214C0B15}" uniqueName="22" name="PROMOCIÓN EN FINANCIAMIENTO Y/O 0% FINANCIAMIENTO" queryTableFieldId="60" dataDxfId="577"/>
    <tableColumn id="24" xr3:uid="{A7EF2273-7CA5-48B9-A75C-B2943CB57AA4}" uniqueName="24" name="RAM" queryTableFieldId="24" dataDxfId="576"/>
    <tableColumn id="26" xr3:uid="{A465755A-2512-4A40-8114-3D712727D5BA}" uniqueName="26" name="Carga" queryTableFieldId="39" dataDxfId="575"/>
    <tableColumn id="29" xr3:uid="{3463ACD3-CB7E-4D24-B902-4A9868BBE2C8}" uniqueName="29" name="RED" queryTableFieldId="29" dataDxfId="574"/>
    <tableColumn id="27" xr3:uid="{31E4A510-AA4B-4797-AF6B-0FF2A639C562}" uniqueName="27" name="BATERIA" queryTableFieldId="40" dataDxfId="573"/>
    <tableColumn id="2" xr3:uid="{8BC25036-92BF-4AC6-A236-5FB13047EC04}" uniqueName="2" name="OS" queryTableFieldId="2" dataDxfId="572"/>
    <tableColumn id="25" xr3:uid="{84588A2C-8C8A-45B7-95AB-70293015B31E}" uniqueName="25" name="Lanzamiento" queryTableFieldId="25" dataDxfId="571"/>
    <tableColumn id="3" xr3:uid="{66AB5B24-89CB-4E5C-9746-2BB2377F3C2C}" uniqueName="3" name="MEMORIA" queryTableFieldId="3" dataDxfId="570"/>
    <tableColumn id="18" xr3:uid="{108BF9D1-E31C-4D95-90BC-934004F98C1E}" uniqueName="18" name="Marca" queryTableFieldId="18" dataDxfId="569"/>
    <tableColumn id="19" xr3:uid="{C20A30A3-BA91-4728-84E9-65D16483BB87}" uniqueName="19" name="Ultimos Android" queryTableFieldId="65" dataDxfId="568"/>
    <tableColumn id="20" xr3:uid="{88D1DAFC-92C6-4953-AC09-91B3CA782933}" uniqueName="20" name="Tipo Dispositivo" queryTableFieldId="20" dataDxfId="567"/>
    <tableColumn id="31" xr3:uid="{95E8444E-E61B-4B88-80EC-AB64EBB12A6D}" uniqueName="31" name="Plegable" queryTableFieldId="67" dataDxfId="566"/>
    <tableColumn id="30" xr3:uid="{3D6781D0-95FB-46E1-BFEE-F38BDBEEE865}" uniqueName="30" name="Agregado" queryTableFieldId="62" dataDxfId="565"/>
    <tableColumn id="21" xr3:uid="{CBB4E4F6-1D2B-45E4-B13E-EBAAEC8D23BA}" uniqueName="21" name="Tipo Promo" queryTableFieldId="21" dataDxfId="564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64590637-8BB8-47FF-AC03-F6F9CFCD818C}" name="SAMSUNG" displayName="SAMSUNG" ref="A2:AI95" tableType="queryTable" totalsRowShown="0" headerRowDxfId="561" dataDxfId="560" headerRowBorderDxfId="558" tableBorderDxfId="559" totalsRowBorderDxfId="557">
  <autoFilter ref="A2:AI95" xr:uid="{14B2E7AD-FE9E-4C9B-B589-5C6360C5F137}"/>
  <tableColumns count="35">
    <tableColumn id="28" xr3:uid="{7B148B25-2947-484D-921D-EDD7ACD47044}" uniqueName="28" name="#" queryTableFieldId="59" dataDxfId="556"/>
    <tableColumn id="4" xr3:uid="{40A6C9E5-A95F-4EA4-A367-8B964C014D77}" uniqueName="4" name="$499" queryTableFieldId="99" dataDxfId="555"/>
    <tableColumn id="5" xr3:uid="{52224863-99B3-4A65-B625-C7CFE460EC0A}" uniqueName="5" name="$549" queryTableFieldId="100" dataDxfId="554"/>
    <tableColumn id="1" xr3:uid="{90FC6D7A-9C6C-468C-A2A6-4D24F480C116}" uniqueName="1" name="SAMSUNG" queryTableFieldId="131" dataDxfId="553"/>
    <tableColumn id="6" xr3:uid="{F50148F7-13F1-4E71-A43F-07C9EDCB3332}" uniqueName="6" name="$599" queryTableFieldId="101" dataDxfId="552"/>
    <tableColumn id="7" xr3:uid="{183B7DBB-ABAC-4428-8209-3AEB114A6043}" uniqueName="7" name="$749" queryTableFieldId="102" dataDxfId="551"/>
    <tableColumn id="10" xr3:uid="{A61A1770-F521-41B1-A84C-53F6054EA5B6}" uniqueName="10" name="$1,349" queryTableFieldId="103" dataDxfId="550" dataCellStyle="Normal 56"/>
    <tableColumn id="11" xr3:uid="{B1427745-3D23-4B7B-A4D8-DF9485BBC21F}" uniqueName="11" name="$1,499" queryTableFieldId="104" dataDxfId="549" dataCellStyle="Normal 56"/>
    <tableColumn id="8" xr3:uid="{4B1AADB6-16C6-4D9C-A927-4B10ABFBBFD0}" uniqueName="8" name="PREPAGO" queryTableFieldId="8" dataDxfId="548"/>
    <tableColumn id="16" xr3:uid="{139A56F8-2F52-4C11-B4B1-CB12FFF36784}" uniqueName="16" name="Inicio" queryTableFieldId="91" dataDxfId="547"/>
    <tableColumn id="17" xr3:uid="{0372B503-1922-4335-8DBD-FDB2800C58CB}" uniqueName="17" name="Fin" queryTableFieldId="92" dataDxfId="546"/>
    <tableColumn id="12" xr3:uid="{5D74BABB-4930-4562-8C4B-52A0F09724D8}" uniqueName="12" name="$319" queryTableFieldId="105" dataDxfId="545"/>
    <tableColumn id="13" xr3:uid="{5F28E488-E9E9-4054-84AE-6A4106346E85}" uniqueName="13" name="$399" queryTableFieldId="106" dataDxfId="544"/>
    <tableColumn id="14" xr3:uid="{B3BF8AE7-C3FC-466B-BDD6-FB386ACD2843}" uniqueName="14" name="$699" queryTableFieldId="107" dataDxfId="543"/>
    <tableColumn id="15" xr3:uid="{0F9A7322-A439-4FB8-AAEA-F56AE5FCD7C0}" uniqueName="15" name="$799" queryTableFieldId="108" dataDxfId="542"/>
    <tableColumn id="23" xr3:uid="{7F10E214-8E60-4B9B-B203-ED3F134F0C2F}" uniqueName="23" name="$999" queryTableFieldId="109" dataDxfId="541"/>
    <tableColumn id="32" xr3:uid="{520EC757-B501-41AA-A0C4-7D461C57A926}" uniqueName="32" name="$1,299" queryTableFieldId="110" dataDxfId="540"/>
    <tableColumn id="33" xr3:uid="{AFD11DCF-5EDC-4B4E-9FC4-6F48CFC41866}" uniqueName="33" name="$349" queryTableFieldId="111" dataDxfId="539"/>
    <tableColumn id="34" xr3:uid="{29792D6E-34FD-4215-AC25-94994BE32986}" uniqueName="34" name="$449" queryTableFieldId="112" dataDxfId="538"/>
    <tableColumn id="35" xr3:uid="{FD2B9A61-7EC5-4DC4-82DB-694864505209}" uniqueName="35" name="$949" queryTableFieldId="113" dataDxfId="537"/>
    <tableColumn id="9" xr3:uid="{49B0ABE8-F2FA-4C1F-AA38-D5A5B2926BB2}" uniqueName="9" name="PlanFINEQ" queryTableFieldId="9" dataDxfId="536"/>
    <tableColumn id="22" xr3:uid="{EA40A090-021D-487F-9E46-B44D33A9B17F}" uniqueName="22" name="PROMOCIÓN EN FINANCIAMIENTO Y/O 0% FINANCIAMIENTO" queryTableFieldId="62" dataDxfId="535"/>
    <tableColumn id="24" xr3:uid="{B9E49BD7-2D02-4E5E-A425-A09FD312E361}" uniqueName="24" name="RAM" queryTableFieldId="24" dataDxfId="534"/>
    <tableColumn id="26" xr3:uid="{89D207ED-789D-433E-B673-09DBF3536B89}" uniqueName="26" name="Carga" queryTableFieldId="39" dataDxfId="533"/>
    <tableColumn id="29" xr3:uid="{34E3F60D-5D80-42D2-8A67-411CF4584CB1}" uniqueName="29" name="RED" queryTableFieldId="29" dataDxfId="532"/>
    <tableColumn id="27" xr3:uid="{0A413048-1556-4FB1-8AFD-5783A65D5001}" uniqueName="27" name="BATERIA" queryTableFieldId="40" dataDxfId="531"/>
    <tableColumn id="2" xr3:uid="{2CCC975D-C016-4412-BF2E-31A3DACC0B73}" uniqueName="2" name="OS" queryTableFieldId="2" dataDxfId="530"/>
    <tableColumn id="25" xr3:uid="{63B81169-A9C5-43D4-A832-42202C7C16CA}" uniqueName="25" name="Lanzamiento" queryTableFieldId="25" dataDxfId="529"/>
    <tableColumn id="3" xr3:uid="{0FDED95C-3002-4EF0-999E-AC0BB5D809F2}" uniqueName="3" name="MEMORIA" queryTableFieldId="3" dataDxfId="528"/>
    <tableColumn id="18" xr3:uid="{89126D64-42B6-4606-8B65-C9598C9312EA}" uniqueName="18" name="Marca" queryTableFieldId="18" dataDxfId="527"/>
    <tableColumn id="19" xr3:uid="{E0176AE7-8C30-4B16-9630-C65CCB64C5EB}" uniqueName="19" name="Ultimos Android" queryTableFieldId="67" dataDxfId="526"/>
    <tableColumn id="20" xr3:uid="{F189C46F-11A3-44AE-835D-319A58E28359}" uniqueName="20" name="Tipo Dispositivo" queryTableFieldId="20" dataDxfId="525"/>
    <tableColumn id="31" xr3:uid="{806DF8AB-3DFE-4A2A-9E61-1874B4D9E95C}" uniqueName="31" name="Plegable" queryTableFieldId="69" dataDxfId="524"/>
    <tableColumn id="30" xr3:uid="{BE1ACD0C-5E50-4534-8F7D-304D15346E59}" uniqueName="30" name="Agregado" queryTableFieldId="64" dataDxfId="523"/>
    <tableColumn id="21" xr3:uid="{1A2A4667-7E47-41BD-8236-1E90CB3C9DEB}" uniqueName="21" name="Tipo Promo" queryTableFieldId="21" dataDxfId="522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69FC205A-53E5-4A9E-98C6-4637565B253F}" name="GOOGLE" displayName="GOOGLE" ref="A2:AI13" tableType="queryTable" totalsRowShown="0" headerRowDxfId="519" dataDxfId="518" headerRowBorderDxfId="516" tableBorderDxfId="517" totalsRowBorderDxfId="515">
  <autoFilter ref="A2:AI13" xr:uid="{14B2E7AD-FE9E-4C9B-B589-5C6360C5F137}"/>
  <tableColumns count="35">
    <tableColumn id="28" xr3:uid="{9DBF7F78-7C4A-472E-A0E5-E0273600129B}" uniqueName="28" name="#" queryTableFieldId="59" dataDxfId="514"/>
    <tableColumn id="4" xr3:uid="{3323A3B1-43C8-4A32-A32A-EEFA32EA237C}" uniqueName="4" name="$499" queryTableFieldId="99" dataDxfId="513"/>
    <tableColumn id="5" xr3:uid="{4B8CB04C-D9BB-461F-A13D-C98F51184A06}" uniqueName="5" name="$549" queryTableFieldId="100" dataDxfId="512"/>
    <tableColumn id="1" xr3:uid="{BCE5C790-3AC5-46D8-B73E-6C8B39011B6A}" uniqueName="1" name="GOOGLE" queryTableFieldId="131" dataDxfId="511"/>
    <tableColumn id="6" xr3:uid="{6B7B0DFF-73AB-43B3-A4B4-C2BE62FAFDA4}" uniqueName="6" name="$599" queryTableFieldId="101" dataDxfId="510"/>
    <tableColumn id="7" xr3:uid="{EC1EEFD9-89AF-4756-87D9-3FB9FED71B6A}" uniqueName="7" name="$749" queryTableFieldId="102" dataDxfId="509"/>
    <tableColumn id="10" xr3:uid="{737528BE-94F8-4B9F-AAE5-BDF6F4CCA826}" uniqueName="10" name="$1,349" queryTableFieldId="103" dataDxfId="508" dataCellStyle="Normal 56"/>
    <tableColumn id="11" xr3:uid="{F933EB29-0F52-47FA-9742-C925976ACC1D}" uniqueName="11" name="$1,499" queryTableFieldId="104" dataDxfId="507" dataCellStyle="Normal 56"/>
    <tableColumn id="8" xr3:uid="{36F0CC31-BB8F-4281-AA18-E30F74F3E363}" uniqueName="8" name="PREPAGO" queryTableFieldId="8" dataDxfId="506"/>
    <tableColumn id="16" xr3:uid="{09ECBAAF-6B19-47F4-B762-565E85885A5F}" uniqueName="16" name="Inicio" queryTableFieldId="91" dataDxfId="505"/>
    <tableColumn id="17" xr3:uid="{5C5826D7-B3F4-4984-B044-B79AC686A471}" uniqueName="17" name="Fin" queryTableFieldId="92" dataDxfId="504"/>
    <tableColumn id="12" xr3:uid="{A9CC1E82-2C09-40F5-932E-F58647CDFE47}" uniqueName="12" name="$319" queryTableFieldId="105" dataDxfId="503"/>
    <tableColumn id="13" xr3:uid="{5ACA48EF-86AC-40F1-8259-425718731D5F}" uniqueName="13" name="$399" queryTableFieldId="106" dataDxfId="502"/>
    <tableColumn id="14" xr3:uid="{F8D915F2-0ABA-4CCA-9100-061C084E2AB4}" uniqueName="14" name="$699" queryTableFieldId="107" dataDxfId="501"/>
    <tableColumn id="15" xr3:uid="{0A28F3B8-4AED-42E7-9DE4-BCDD3343467E}" uniqueName="15" name="$799" queryTableFieldId="108" dataDxfId="500"/>
    <tableColumn id="23" xr3:uid="{89CCBB30-203C-44E6-B5A9-C36241B7D208}" uniqueName="23" name="$999" queryTableFieldId="109" dataDxfId="499"/>
    <tableColumn id="32" xr3:uid="{9778EB51-3264-4EC4-B8AF-B523DAA71985}" uniqueName="32" name="$1,299" queryTableFieldId="110" dataDxfId="498"/>
    <tableColumn id="33" xr3:uid="{5F7D739D-242D-4890-BF42-91B6C3EBC8F1}" uniqueName="33" name="$349" queryTableFieldId="111" dataDxfId="497"/>
    <tableColumn id="34" xr3:uid="{5C562FA1-A923-4D93-9616-5BC2BDDC3E6D}" uniqueName="34" name="$449" queryTableFieldId="112" dataDxfId="496"/>
    <tableColumn id="35" xr3:uid="{BD04587D-C747-4D4D-AAE8-8EAFBF69C4E0}" uniqueName="35" name="$949" queryTableFieldId="113" dataDxfId="495"/>
    <tableColumn id="9" xr3:uid="{2A3C1B78-12E7-4548-8575-179A732DBF92}" uniqueName="9" name="PlanFINEQ" queryTableFieldId="9" dataDxfId="494"/>
    <tableColumn id="22" xr3:uid="{DA94C8A8-D152-4BFB-8578-EDE1D6F923A2}" uniqueName="22" name="PROMOCIÓN EN FINANCIAMIENTO Y/O 0% FINANCIAMIENTO" queryTableFieldId="62" dataDxfId="493"/>
    <tableColumn id="24" xr3:uid="{71E95CAA-49C1-4A89-8C99-A6EBAFDEB6B7}" uniqueName="24" name="RAM" queryTableFieldId="24" dataDxfId="492"/>
    <tableColumn id="26" xr3:uid="{F83F2357-3956-4E67-9794-2A30262054AA}" uniqueName="26" name="Carga" queryTableFieldId="39" dataDxfId="491"/>
    <tableColumn id="29" xr3:uid="{CB6018CB-9154-46F7-8B76-F858FA12746F}" uniqueName="29" name="RED" queryTableFieldId="29" dataDxfId="490"/>
    <tableColumn id="27" xr3:uid="{1A726A29-028B-4230-A03A-831CBCA0EEC5}" uniqueName="27" name="BATERIA" queryTableFieldId="40" dataDxfId="489"/>
    <tableColumn id="2" xr3:uid="{FD286506-074F-48B1-96CD-59E864772E0C}" uniqueName="2" name="OS" queryTableFieldId="2" dataDxfId="488"/>
    <tableColumn id="25" xr3:uid="{2B3BBC0E-711C-43B0-B084-462243375364}" uniqueName="25" name="Lanzamiento" queryTableFieldId="25" dataDxfId="487"/>
    <tableColumn id="3" xr3:uid="{11F255CB-89E9-48D3-B72A-385EA4CF56ED}" uniqueName="3" name="MEMORIA" queryTableFieldId="3" dataDxfId="486"/>
    <tableColumn id="18" xr3:uid="{42DA3AAC-52D2-4A97-9AE8-73126D52D7F4}" uniqueName="18" name="Marca" queryTableFieldId="18" dataDxfId="485"/>
    <tableColumn id="19" xr3:uid="{3B991AE1-DCA8-44BA-993B-133810E9655C}" uniqueName="19" name="Ultimos Android" queryTableFieldId="67" dataDxfId="484"/>
    <tableColumn id="20" xr3:uid="{D94586CB-33DB-4093-9692-55AF9886D8B3}" uniqueName="20" name="Tipo Dispositivo" queryTableFieldId="20" dataDxfId="483"/>
    <tableColumn id="31" xr3:uid="{7AFAB90A-0423-4ED3-A798-A4CE842B628F}" uniqueName="31" name="Plegable" queryTableFieldId="69" dataDxfId="482"/>
    <tableColumn id="30" xr3:uid="{8C151567-FF2A-42CD-A373-63BAE4A10F32}" uniqueName="30" name="Agregado" queryTableFieldId="64" dataDxfId="481"/>
    <tableColumn id="21" xr3:uid="{D2CB3CAC-A5E8-4BC1-9124-AF5913AEF07D}" uniqueName="21" name="Tipo Promo" queryTableFieldId="21" dataDxfId="480"/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11C31EA-5B02-48F5-9445-1C165251B27E}" name="MOTOROLA" displayName="MOTOROLA" ref="A2:AI39" tableType="queryTable" totalsRowShown="0" headerRowDxfId="477" dataDxfId="476" headerRowBorderDxfId="474" tableBorderDxfId="475" totalsRowBorderDxfId="473">
  <autoFilter ref="A2:AI39" xr:uid="{14B2E7AD-FE9E-4C9B-B589-5C6360C5F137}"/>
  <tableColumns count="35">
    <tableColumn id="28" xr3:uid="{3AB63AE5-0F7F-4D71-AA12-353996C4D90F}" uniqueName="28" name="#" queryTableFieldId="66" dataDxfId="472"/>
    <tableColumn id="4" xr3:uid="{2995F39D-EB6D-4692-B16B-7B601E54B055}" uniqueName="4" name="$499" queryTableFieldId="106" dataDxfId="471"/>
    <tableColumn id="5" xr3:uid="{442DDE45-5866-42B7-A7AC-AF5BDA174F2A}" uniqueName="5" name="$549" queryTableFieldId="107" dataDxfId="470"/>
    <tableColumn id="1" xr3:uid="{713F720B-D75C-40DD-A81A-44E4DC464507}" uniqueName="1" name="MOTOROLA" queryTableFieldId="138" dataDxfId="469"/>
    <tableColumn id="6" xr3:uid="{4A59C9DA-9E3E-4A41-9872-9AA00B8077EC}" uniqueName="6" name="$599" queryTableFieldId="108" dataDxfId="468"/>
    <tableColumn id="7" xr3:uid="{269B5A49-5CD2-4695-A639-E29ADB20736D}" uniqueName="7" name="$749" queryTableFieldId="109" dataDxfId="467"/>
    <tableColumn id="10" xr3:uid="{83F16565-53C4-4A2D-A0CE-DD3C3B646E22}" uniqueName="10" name="$1,349" queryTableFieldId="110" dataDxfId="466" dataCellStyle="Normal 56"/>
    <tableColumn id="11" xr3:uid="{1CDA6052-2B7A-4A2D-A243-838C7C4B03B5}" uniqueName="11" name="$1,499" queryTableFieldId="111" dataDxfId="465" dataCellStyle="Normal 56"/>
    <tableColumn id="8" xr3:uid="{19BE262B-12B1-437F-B8DC-AAB2B8454F73}" uniqueName="8" name="PREPAGO" queryTableFieldId="8" dataDxfId="464"/>
    <tableColumn id="16" xr3:uid="{C504BAF5-ADAB-438F-8F68-9C117AF056ED}" uniqueName="16" name="Inicio" queryTableFieldId="98" dataDxfId="463"/>
    <tableColumn id="17" xr3:uid="{7B338684-CF0F-4FD0-8037-08F0AE5C72C9}" uniqueName="17" name="Fin" queryTableFieldId="99" dataDxfId="462"/>
    <tableColumn id="12" xr3:uid="{EACDD47A-1462-4B65-A393-12616AE46228}" uniqueName="12" name="$319" queryTableFieldId="112" dataDxfId="461"/>
    <tableColumn id="13" xr3:uid="{BFBEC618-1006-4761-880A-5B129B499245}" uniqueName="13" name="$399" queryTableFieldId="113" dataDxfId="460"/>
    <tableColumn id="14" xr3:uid="{1208B215-6EB2-47B2-B83F-25BE1661CA41}" uniqueName="14" name="$699" queryTableFieldId="114" dataDxfId="459"/>
    <tableColumn id="15" xr3:uid="{30036C43-0BAC-429F-B0FC-26EAEDDBC78F}" uniqueName="15" name="$799" queryTableFieldId="115" dataDxfId="458"/>
    <tableColumn id="23" xr3:uid="{A7B57283-E445-4FA6-B422-C379DA0E4A88}" uniqueName="23" name="$999" queryTableFieldId="116" dataDxfId="457"/>
    <tableColumn id="32" xr3:uid="{761FFFB2-F49E-4503-969D-C1DB44EF82E8}" uniqueName="32" name="$1,299" queryTableFieldId="117" dataDxfId="456"/>
    <tableColumn id="33" xr3:uid="{C0C6FA3D-BB52-4852-A3DA-95E0D9C3FFE8}" uniqueName="33" name="$349" queryTableFieldId="118" dataDxfId="455"/>
    <tableColumn id="34" xr3:uid="{75AAF994-C453-4F84-9A36-26C13278F913}" uniqueName="34" name="$449" queryTableFieldId="119" dataDxfId="454"/>
    <tableColumn id="35" xr3:uid="{75ABF0FB-49A1-48A6-9112-19177AE55272}" uniqueName="35" name="$949" queryTableFieldId="120" dataDxfId="453"/>
    <tableColumn id="9" xr3:uid="{FAD586F4-499E-4F69-929E-B0195B2F126E}" uniqueName="9" name="PlanFINEQ" queryTableFieldId="9" dataDxfId="452"/>
    <tableColumn id="22" xr3:uid="{091E400D-9E13-4EA2-BB27-EA131017D589}" uniqueName="22" name="PROMOCIÓN EN FINANCIAMIENTO Y/O 0% FINANCIAMIENTO" queryTableFieldId="69" dataDxfId="451"/>
    <tableColumn id="24" xr3:uid="{AD106A7A-39E0-4282-A21E-3A61C3088C90}" uniqueName="24" name="RAM" queryTableFieldId="24" dataDxfId="450"/>
    <tableColumn id="26" xr3:uid="{A62149F3-CACF-4A72-99E3-3CD02E3B3268}" uniqueName="26" name="Carga" queryTableFieldId="39" dataDxfId="449"/>
    <tableColumn id="29" xr3:uid="{E70329F0-A3B3-4E0F-97B0-5BB40DDFCB25}" uniqueName="29" name="RED" queryTableFieldId="29" dataDxfId="448"/>
    <tableColumn id="27" xr3:uid="{908B6158-DFD7-43E0-8FA1-D25CA03165B3}" uniqueName="27" name="BATERIA" queryTableFieldId="40" dataDxfId="447"/>
    <tableColumn id="2" xr3:uid="{06B4A0A4-168A-424C-9752-EC1784C0A358}" uniqueName="2" name="OS" queryTableFieldId="2" dataDxfId="446"/>
    <tableColumn id="25" xr3:uid="{D540EDBC-FC4A-47EF-938A-6BFE90762175}" uniqueName="25" name="Lanzamiento" queryTableFieldId="25" dataDxfId="445"/>
    <tableColumn id="3" xr3:uid="{7CABA4D8-E5E8-4D72-908A-CFAF95AD7CEE}" uniqueName="3" name="MEMORIA" queryTableFieldId="3" dataDxfId="444"/>
    <tableColumn id="18" xr3:uid="{6944019D-C35D-4CA3-9CF5-969A16CDE724}" uniqueName="18" name="Marca" queryTableFieldId="18" dataDxfId="443"/>
    <tableColumn id="19" xr3:uid="{EA1C30FC-F861-4CBC-AC7D-1C30ED6CBE21}" uniqueName="19" name="Ultimos Android" queryTableFieldId="74" dataDxfId="442"/>
    <tableColumn id="20" xr3:uid="{2B0D58B8-8A63-479E-B485-D3B89DACC8A3}" uniqueName="20" name="Tipo Dispositivo" queryTableFieldId="20" dataDxfId="441"/>
    <tableColumn id="31" xr3:uid="{1ADF1F75-5A23-4195-B80E-34164FCA7EF8}" uniqueName="31" name="Plegable" queryTableFieldId="76" dataDxfId="440"/>
    <tableColumn id="30" xr3:uid="{020B0A72-1294-462E-A629-1DFA580FD2F3}" uniqueName="30" name="Agregado" queryTableFieldId="71" dataDxfId="439"/>
    <tableColumn id="21" xr3:uid="{73399245-723B-4A0E-961E-C996925678DA}" uniqueName="21" name="Tipo Promo" queryTableFieldId="21" dataDxfId="438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000C94E-E3F6-4615-89ED-5E7CDBF97429}" name="XIAOMI" displayName="XIAOMI" ref="A2:AI38" tableType="queryTable" totalsRowShown="0" headerRowDxfId="435" dataDxfId="434" headerRowBorderDxfId="432" tableBorderDxfId="433" totalsRowBorderDxfId="431">
  <autoFilter ref="A2:AI38" xr:uid="{1000C94E-E3F6-4615-89ED-5E7CDBF97429}"/>
  <tableColumns count="35">
    <tableColumn id="1" xr3:uid="{5441A47E-2EE9-4B6A-A549-11F3AB12254C}" uniqueName="1" name="#" queryTableFieldId="1" dataDxfId="430"/>
    <tableColumn id="2" xr3:uid="{935AAF46-4EC1-48CC-9A2B-D3BFC7B8A681}" uniqueName="2" name="$499" queryTableFieldId="67" dataDxfId="429"/>
    <tableColumn id="4" xr3:uid="{9A15C076-A0F3-45D0-A8DC-EF619585C449}" uniqueName="4" name="$549" queryTableFieldId="68" dataDxfId="428"/>
    <tableColumn id="3" xr3:uid="{CC418F47-4964-4586-A6CF-53D64CE9D97A}" uniqueName="3" name="XIAOMI" queryTableFieldId="99" dataDxfId="427"/>
    <tableColumn id="5" xr3:uid="{341661A3-6A4C-4A17-86F0-090EBB4035A8}" uniqueName="5" name="$599" queryTableFieldId="69" dataDxfId="426"/>
    <tableColumn id="7" xr3:uid="{9E4CA0A4-2F6A-4085-9C35-90F0D237A59E}" uniqueName="7" name="$749" queryTableFieldId="70" dataDxfId="425"/>
    <tableColumn id="15" xr3:uid="{BF8EFE82-5644-4DE8-9EFE-26BD84798285}" uniqueName="15" name="$1,349" queryTableFieldId="71" dataDxfId="424" dataCellStyle="Normal 56"/>
    <tableColumn id="17" xr3:uid="{5A509AEF-4E0D-4AFE-A4B8-179FDDE34109}" uniqueName="17" name="$1,499" queryTableFieldId="72" dataDxfId="423" dataCellStyle="Normal 56"/>
    <tableColumn id="6" xr3:uid="{04CAD145-A0FB-4D97-8508-67999BB6EA88}" uniqueName="6" name="PREPAGO" queryTableFieldId="6" dataDxfId="422"/>
    <tableColumn id="22" xr3:uid="{DE5CB18C-CA32-4038-B43C-8C5595E2A97A}" uniqueName="22" name="Inicio" queryTableFieldId="59" dataDxfId="421"/>
    <tableColumn id="23" xr3:uid="{C6906E4B-1162-4AE7-99AB-4CF59D6ACFA8}" uniqueName="23" name="Fin" queryTableFieldId="60" dataDxfId="420"/>
    <tableColumn id="18" xr3:uid="{3B712033-E914-4AD9-9F0B-71BF55FEFA00}" uniqueName="18" name="$319" queryTableFieldId="73" dataDxfId="419"/>
    <tableColumn id="19" xr3:uid="{EF3C11D4-111A-4782-AA78-86E7AA48A6AE}" uniqueName="19" name="$399" queryTableFieldId="74" dataDxfId="418"/>
    <tableColumn id="20" xr3:uid="{326A8328-31A7-4FD3-ACEA-B216638C1C58}" uniqueName="20" name="$699" queryTableFieldId="75" dataDxfId="417"/>
    <tableColumn id="21" xr3:uid="{65F031A9-C7E4-4F89-A04C-A15F9E2FA425}" uniqueName="21" name="$799" queryTableFieldId="76" dataDxfId="416"/>
    <tableColumn id="24" xr3:uid="{EF69565C-EF43-4E69-ABE1-3381F6A3D1A4}" uniqueName="24" name="$999" queryTableFieldId="77" dataDxfId="415"/>
    <tableColumn id="32" xr3:uid="{AC715C58-AB59-479D-8DB8-490073EB8A4E}" uniqueName="32" name="$1,299" queryTableFieldId="78" dataDxfId="414"/>
    <tableColumn id="33" xr3:uid="{17270715-BED1-4B12-8C18-BB13233CA574}" uniqueName="33" name="$349" queryTableFieldId="79" dataDxfId="413"/>
    <tableColumn id="34" xr3:uid="{444404AF-3E64-441D-9F2E-22E463FC7764}" uniqueName="34" name="$449" queryTableFieldId="80" dataDxfId="412"/>
    <tableColumn id="35" xr3:uid="{92E92267-3846-4125-A5A5-F777F56649B6}" uniqueName="35" name="$949" queryTableFieldId="81" dataDxfId="411"/>
    <tableColumn id="16" xr3:uid="{633C93DA-0236-47D9-8829-C9BBB5902EDB}" uniqueName="16" name="PlanFINEQ" queryTableFieldId="16" dataDxfId="410"/>
    <tableColumn id="29" xr3:uid="{0CAFF0F9-C8BF-4495-8AB7-62415197C030}" uniqueName="29" name="PROMOCIÓN EN FINANCIAMIENTO Y/O 0% FINANCIAMIENTO" queryTableFieldId="30" dataDxfId="409"/>
    <tableColumn id="8" xr3:uid="{B9123334-180A-4729-A138-39C5D2A66954}" uniqueName="8" name="RAM" queryTableFieldId="8" dataDxfId="408"/>
    <tableColumn id="9" xr3:uid="{F0830FE3-8A81-4744-96EC-CF71323CCF11}" uniqueName="9" name="Carga" queryTableFieldId="9" dataDxfId="407"/>
    <tableColumn id="10" xr3:uid="{5F8F3F7C-E4FC-4631-A4F1-54DAFB602D43}" uniqueName="10" name="RED" queryTableFieldId="10" dataDxfId="406"/>
    <tableColumn id="11" xr3:uid="{F684647E-0312-4AE6-8784-EE7DA45E6C79}" uniqueName="11" name="BATERIA" queryTableFieldId="11" dataDxfId="405"/>
    <tableColumn id="12" xr3:uid="{25A72B89-24DB-45D6-9A8A-41F4D0928282}" uniqueName="12" name="OS" queryTableFieldId="12" dataDxfId="404"/>
    <tableColumn id="13" xr3:uid="{7876ACE9-E91F-4112-B5FB-AE0EB4490319}" uniqueName="13" name="Lanzamiento" queryTableFieldId="13" dataDxfId="403"/>
    <tableColumn id="14" xr3:uid="{00F9C6D3-5F89-4C8B-AC24-B81C1DE24CF8}" uniqueName="14" name="MEMORIA" queryTableFieldId="14" dataDxfId="402"/>
    <tableColumn id="25" xr3:uid="{392D44F2-6079-4C34-AB49-9455ACEF585D}" uniqueName="25" name="Marca" queryTableFieldId="25" dataDxfId="401"/>
    <tableColumn id="26" xr3:uid="{82D5AE28-3439-409B-9DD8-47EAD11B5680}" uniqueName="26" name="Ultimos Android" queryTableFieldId="35" dataDxfId="400"/>
    <tableColumn id="27" xr3:uid="{26DF574A-BE58-457A-BBA4-88ED4C82BFD8}" uniqueName="27" name="Tipo Dispositivo" queryTableFieldId="27" dataDxfId="399"/>
    <tableColumn id="31" xr3:uid="{E371FB23-ADA0-48BC-A042-BF6814BDA7D1}" uniqueName="31" name="Plegable" queryTableFieldId="37" dataDxfId="398"/>
    <tableColumn id="30" xr3:uid="{E9B7102C-AD57-48C6-9190-4832DC9139B2}" uniqueName="30" name="Agregado" queryTableFieldId="32" dataDxfId="397"/>
    <tableColumn id="28" xr3:uid="{44E402E5-0FC8-4D7F-A99B-01C8826D2237}" uniqueName="28" name="Tipo Promo" queryTableFieldId="28" dataDxfId="396"/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09992BA-86D0-45AD-B089-DB9E8BDB02CF}" name="NUBIA" displayName="NUBIA" ref="A2:AI12" tableType="queryTable" totalsRowShown="0" headerRowDxfId="393" dataDxfId="392" headerRowBorderDxfId="390" tableBorderDxfId="391" totalsRowBorderDxfId="389">
  <tableColumns count="35">
    <tableColumn id="28" xr3:uid="{E2B9B768-CBA1-4DB6-8D44-529900C41EA7}" uniqueName="28" name="#" queryTableFieldId="59" dataDxfId="388"/>
    <tableColumn id="4" xr3:uid="{06FC6F18-9F24-40B6-86CE-502074E91E23}" uniqueName="4" name="$499" queryTableFieldId="99" dataDxfId="387"/>
    <tableColumn id="5" xr3:uid="{0EEAD896-1C95-45D7-A8D5-44AB0EC3DE48}" uniqueName="5" name="$549" queryTableFieldId="100" dataDxfId="386"/>
    <tableColumn id="1" xr3:uid="{C2EDCE97-F20C-4227-9E8F-48B888F81F10}" uniqueName="1" name="NUBIA" queryTableFieldId="131" dataDxfId="385"/>
    <tableColumn id="6" xr3:uid="{B0676D92-711A-49C3-A169-229946EF37CA}" uniqueName="6" name="$599" queryTableFieldId="101" dataDxfId="384"/>
    <tableColumn id="7" xr3:uid="{B9176E52-65D0-4BD1-9543-BF118633D1DB}" uniqueName="7" name="$749" queryTableFieldId="102" dataDxfId="383"/>
    <tableColumn id="10" xr3:uid="{185E64E1-A017-4ADE-A86F-CCC12546EFA3}" uniqueName="10" name="$1,349" queryTableFieldId="103" dataDxfId="382" dataCellStyle="Normal 56"/>
    <tableColumn id="11" xr3:uid="{C02AEF57-2CC3-4014-9CE3-74FADC566710}" uniqueName="11" name="$1,499" queryTableFieldId="104" dataDxfId="381" dataCellStyle="Normal 56"/>
    <tableColumn id="8" xr3:uid="{3550DB2B-73E0-475C-B346-C900976917AB}" uniqueName="8" name="PREPAGO" queryTableFieldId="8" dataDxfId="380"/>
    <tableColumn id="16" xr3:uid="{44C1F0B8-BA8C-45D5-9125-B4ED94025C23}" uniqueName="16" name="Inicio" queryTableFieldId="91" dataDxfId="379"/>
    <tableColumn id="17" xr3:uid="{94B3917A-7AE8-468E-A6B9-8E5AB341869F}" uniqueName="17" name="Fin" queryTableFieldId="92" dataDxfId="378"/>
    <tableColumn id="12" xr3:uid="{9E3B3C5B-4B15-4B9A-AED4-A9D5D50DDFD8}" uniqueName="12" name="$319" queryTableFieldId="105" dataDxfId="377"/>
    <tableColumn id="13" xr3:uid="{8A212974-8144-48FA-B702-3D0BBAFECBC6}" uniqueName="13" name="$399" queryTableFieldId="106" dataDxfId="376"/>
    <tableColumn id="14" xr3:uid="{F86046FA-592B-49D7-83FD-E6F3B66D0A5D}" uniqueName="14" name="$699" queryTableFieldId="107" dataDxfId="375"/>
    <tableColumn id="15" xr3:uid="{60845058-0E13-47DA-9E92-321CFC4F4EBE}" uniqueName="15" name="$799" queryTableFieldId="108" dataDxfId="374"/>
    <tableColumn id="23" xr3:uid="{329A67F1-8F15-418A-A44E-77F72BF2068F}" uniqueName="23" name="$999" queryTableFieldId="109" dataDxfId="373"/>
    <tableColumn id="32" xr3:uid="{4280455C-1FAF-4E28-B14D-1A6BB3BAAE06}" uniqueName="32" name="$1,299" queryTableFieldId="110" dataDxfId="372"/>
    <tableColumn id="33" xr3:uid="{9FC9D308-5CB6-4280-8700-86DE7F771F2A}" uniqueName="33" name="$349" queryTableFieldId="111" dataDxfId="371"/>
    <tableColumn id="34" xr3:uid="{34A8D09E-3199-4683-AE32-89091B26DA0B}" uniqueName="34" name="$449" queryTableFieldId="112" dataDxfId="370"/>
    <tableColumn id="35" xr3:uid="{F41288DE-A8FE-4E75-896B-E83EC2B4CE65}" uniqueName="35" name="$949" queryTableFieldId="113" dataDxfId="369"/>
    <tableColumn id="9" xr3:uid="{CEF2A3AB-2FFD-458E-B9D4-EDB5AF378E3A}" uniqueName="9" name="PlanFINEQ" queryTableFieldId="9" dataDxfId="368"/>
    <tableColumn id="22" xr3:uid="{AFFD3DA6-A30C-47A4-A090-982F04409526}" uniqueName="22" name="PROMOCIÓN EN FINANCIAMIENTO Y/O 0% FINANCIAMIENTO" queryTableFieldId="62" dataDxfId="367"/>
    <tableColumn id="24" xr3:uid="{F72E7E6C-EF28-4A62-ADA6-C7F4BEBD3B99}" uniqueName="24" name="RAM" queryTableFieldId="24" dataDxfId="366"/>
    <tableColumn id="26" xr3:uid="{BC4E02AD-D60B-453D-ADA0-20812AC26040}" uniqueName="26" name="Carga" queryTableFieldId="39" dataDxfId="365"/>
    <tableColumn id="29" xr3:uid="{B91F9052-2489-4D5E-8535-A9ACAF47501A}" uniqueName="29" name="RED" queryTableFieldId="29" dataDxfId="364"/>
    <tableColumn id="27" xr3:uid="{4B7A7D4C-35F8-4634-9D62-4B8FD566CE90}" uniqueName="27" name="BATERIA" queryTableFieldId="40" dataDxfId="363"/>
    <tableColumn id="2" xr3:uid="{48DE75A2-B274-4931-9FEF-5CF43E525B94}" uniqueName="2" name="OS" queryTableFieldId="2" dataDxfId="362"/>
    <tableColumn id="25" xr3:uid="{314EBAFE-5870-48C9-AEF2-CFFFF17581D2}" uniqueName="25" name="Lanzamiento" queryTableFieldId="25" dataDxfId="361"/>
    <tableColumn id="3" xr3:uid="{E1C58083-44EC-4BB9-BDB5-63EEC77792FE}" uniqueName="3" name="MEMORIA" queryTableFieldId="3" dataDxfId="360"/>
    <tableColumn id="18" xr3:uid="{55EE5A26-F9AC-419F-84A2-3D307AAED43F}" uniqueName="18" name="Marca" queryTableFieldId="18" dataDxfId="359"/>
    <tableColumn id="19" xr3:uid="{1344DE2E-4C71-4A5F-B85C-FCFA0221C591}" uniqueName="19" name="Ultimos Android" queryTableFieldId="67" dataDxfId="358"/>
    <tableColumn id="20" xr3:uid="{E18C07D5-024C-4F6A-A198-55489FA99642}" uniqueName="20" name="Tipo Dispositivo" queryTableFieldId="20" dataDxfId="357"/>
    <tableColumn id="31" xr3:uid="{0ACD2808-5AF9-4E57-A9F4-899227838B7A}" uniqueName="31" name="Plegable" queryTableFieldId="69" dataDxfId="356"/>
    <tableColumn id="30" xr3:uid="{F5949719-3DBA-4DDD-ADE5-A9357B199284}" uniqueName="30" name="Agregado" queryTableFieldId="64" dataDxfId="355"/>
    <tableColumn id="21" xr3:uid="{FC5F7148-AAE0-421C-9F7C-D5E3FE7A4969}" uniqueName="21" name="Tipo Promo" queryTableFieldId="21" dataDxfId="354"/>
  </tableColumns>
  <tableStyleInfo name="TableStyleMedium2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7491F709-1031-4FC0-9F8F-5DD31479E50C}" name="HUAWEI" displayName="HUAWEI" ref="A2:AI28" tableType="queryTable" totalsRowShown="0" headerRowDxfId="350" dataDxfId="349" headerRowBorderDxfId="347" tableBorderDxfId="348" totalsRowBorderDxfId="346">
  <autoFilter ref="A2:AI28" xr:uid="{14B2E7AD-FE9E-4C9B-B589-5C6360C5F137}"/>
  <tableColumns count="35">
    <tableColumn id="28" xr3:uid="{4F7C1EFB-F998-4F09-BE33-B7D417F01C50}" uniqueName="28" name="#" queryTableFieldId="57" dataDxfId="345"/>
    <tableColumn id="4" xr3:uid="{33BE6AF9-6B70-45D6-8C68-6323CBD10339}" uniqueName="4" name="$499" queryTableFieldId="97" dataDxfId="344"/>
    <tableColumn id="5" xr3:uid="{20863678-901C-4AA0-8F5A-EE0C7B69DEDD}" uniqueName="5" name="$549" queryTableFieldId="98" dataDxfId="343"/>
    <tableColumn id="1" xr3:uid="{9277219A-33F2-4ED7-8594-E45A0B405227}" uniqueName="1" name="HUAWEI" queryTableFieldId="129" dataDxfId="342"/>
    <tableColumn id="6" xr3:uid="{B1ED5258-4E9B-4963-B8BE-48729539A9B6}" uniqueName="6" name="$599" queryTableFieldId="99" dataDxfId="341"/>
    <tableColumn id="7" xr3:uid="{F3CF43C7-DFA6-4723-B5E2-ACB58637329F}" uniqueName="7" name="$749" queryTableFieldId="100" dataDxfId="340"/>
    <tableColumn id="10" xr3:uid="{989F0FF3-DF3F-40FB-9962-208F5A1281D8}" uniqueName="10" name="$1,349" queryTableFieldId="101" dataDxfId="339" dataCellStyle="Normal 56"/>
    <tableColumn id="11" xr3:uid="{317A3914-82D9-447A-B912-57465472814C}" uniqueName="11" name="$1,499" queryTableFieldId="102" dataDxfId="338" dataCellStyle="Normal 56"/>
    <tableColumn id="8" xr3:uid="{02E1397E-28EF-4260-A309-DD30E83D63B0}" uniqueName="8" name="PREPAGO" queryTableFieldId="8" dataDxfId="337"/>
    <tableColumn id="16" xr3:uid="{11A8DBA6-C6F4-4BB4-8EF2-31E74A0F1C47}" uniqueName="16" name="Inicio" queryTableFieldId="89" dataDxfId="336"/>
    <tableColumn id="17" xr3:uid="{8334E613-003C-424F-9298-48017401A084}" uniqueName="17" name="Fin" queryTableFieldId="90" dataDxfId="335"/>
    <tableColumn id="12" xr3:uid="{69D50012-2722-4BD5-A0FF-F66E9A1D3C82}" uniqueName="12" name="$319" queryTableFieldId="103" dataDxfId="334"/>
    <tableColumn id="13" xr3:uid="{36C96EC0-FE07-4CBB-A106-856824A20220}" uniqueName="13" name="$399" queryTableFieldId="104" dataDxfId="333"/>
    <tableColumn id="14" xr3:uid="{9C7BFBA3-71A7-49A1-A95C-8B811E6F62BF}" uniqueName="14" name="$699" queryTableFieldId="105" dataDxfId="332"/>
    <tableColumn id="15" xr3:uid="{393FBF32-B3CA-4587-8AEC-7FF95FD2EF97}" uniqueName="15" name="$799" queryTableFieldId="106" dataDxfId="331"/>
    <tableColumn id="23" xr3:uid="{FFBE7AD8-D393-49B1-9FB7-A13BE668DABC}" uniqueName="23" name="$999" queryTableFieldId="107" dataDxfId="330"/>
    <tableColumn id="32" xr3:uid="{3E1F9229-02A8-442A-93E4-512B3EC94F17}" uniqueName="32" name="$1,299" queryTableFieldId="108" dataDxfId="329"/>
    <tableColumn id="33" xr3:uid="{84FED13C-FA5A-40B6-BD63-8C16B8558662}" uniqueName="33" name="$349" queryTableFieldId="109" dataDxfId="328"/>
    <tableColumn id="34" xr3:uid="{4201BA55-E1BB-4DFA-9991-10686A02FDD3}" uniqueName="34" name="$449" queryTableFieldId="110" dataDxfId="327"/>
    <tableColumn id="35" xr3:uid="{5441A245-7643-4C36-AEF7-0732A6E6DB45}" uniqueName="35" name="$949" queryTableFieldId="111" dataDxfId="326"/>
    <tableColumn id="9" xr3:uid="{60A06983-BD1D-44A2-B188-4B7B49D26437}" uniqueName="9" name="PlanFINEQ" queryTableFieldId="9" dataDxfId="325"/>
    <tableColumn id="22" xr3:uid="{701985E3-C600-4755-BC32-102D057D4227}" uniqueName="22" name="PROMOCIÓN EN FINANCIAMIENTO Y/O 0% FINANCIAMIENTO" queryTableFieldId="60" dataDxfId="324"/>
    <tableColumn id="24" xr3:uid="{6C3E4C6B-4EE2-43FB-86CB-DDDB5D90B182}" uniqueName="24" name="RAM" queryTableFieldId="24" dataDxfId="323"/>
    <tableColumn id="26" xr3:uid="{2F321560-BED7-45AA-A402-C1B1085503C6}" uniqueName="26" name="Carga" queryTableFieldId="39" dataDxfId="322"/>
    <tableColumn id="29" xr3:uid="{1718D1C3-D0DB-4C39-A707-2FD6B78CC0EF}" uniqueName="29" name="RED" queryTableFieldId="29" dataDxfId="321"/>
    <tableColumn id="27" xr3:uid="{4A3DF20E-F18F-409D-9D2F-4376F77CCE6A}" uniqueName="27" name="BATERIA" queryTableFieldId="40" dataDxfId="320"/>
    <tableColumn id="2" xr3:uid="{228262AA-6BE5-426E-9C2B-919F14EB52A9}" uniqueName="2" name="OS" queryTableFieldId="2" dataDxfId="319"/>
    <tableColumn id="25" xr3:uid="{3D98A7A6-1585-4A8D-B595-419AFA86B463}" uniqueName="25" name="Lanzamiento" queryTableFieldId="25" dataDxfId="318"/>
    <tableColumn id="3" xr3:uid="{DAFDB216-9EB7-44E2-91B7-49F01212D7D2}" uniqueName="3" name="MEMORIA" queryTableFieldId="3" dataDxfId="317"/>
    <tableColumn id="18" xr3:uid="{E85652D7-2733-4AF1-8C37-B4382B8CBDEF}" uniqueName="18" name="Marca" queryTableFieldId="18" dataDxfId="316"/>
    <tableColumn id="19" xr3:uid="{E0BFFCF0-A0AE-475E-A6AA-517CDD16A682}" uniqueName="19" name="Ultimos Android" queryTableFieldId="65" dataDxfId="315"/>
    <tableColumn id="20" xr3:uid="{CBB6ADF3-7438-4927-8A55-FD3F3BA10F41}" uniqueName="20" name="Tipo Dispositivo" queryTableFieldId="20" dataDxfId="314"/>
    <tableColumn id="31" xr3:uid="{E9663C8B-DCC4-4A44-B7B6-1FA922FBFBA2}" uniqueName="31" name="Plegable" queryTableFieldId="67" dataDxfId="313"/>
    <tableColumn id="30" xr3:uid="{25F8A917-E0A7-410B-9992-6DFEBE25C8D3}" uniqueName="30" name="Agregado" queryTableFieldId="62" dataDxfId="312"/>
    <tableColumn id="21" xr3:uid="{EA3E4922-833A-4371-B3B9-D115E10E1373}" uniqueName="21" name="Tipo Promo" queryTableFieldId="21" dataDxfId="311"/>
  </tableColumns>
  <tableStyleInfo name="TableStyleMedium2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81CEC727-B381-4537-BAB7-DA69D4B10CA4}" name="HONOR" displayName="HONOR" ref="A2:AI45" tableType="queryTable" totalsRowShown="0" headerRowDxfId="308" dataDxfId="307" headerRowBorderDxfId="305" tableBorderDxfId="306" totalsRowBorderDxfId="304">
  <autoFilter ref="A2:AI45" xr:uid="{14B2E7AD-FE9E-4C9B-B589-5C6360C5F137}"/>
  <tableColumns count="35">
    <tableColumn id="28" xr3:uid="{CBD816DB-BA98-41C7-BEA6-D90497B42F57}" uniqueName="28" name="#" queryTableFieldId="57" dataDxfId="303"/>
    <tableColumn id="4" xr3:uid="{11B76B86-BEFA-42FA-8F1B-A8EF087A1921}" uniqueName="4" name="$499" queryTableFieldId="97" dataDxfId="302"/>
    <tableColumn id="5" xr3:uid="{7DE6B227-0609-449D-BC62-2F7D96AB2896}" uniqueName="5" name="$549" queryTableFieldId="98" dataDxfId="301"/>
    <tableColumn id="1" xr3:uid="{B084A82D-1859-4B55-B326-59FB7CAE145B}" uniqueName="1" name="HONOR" queryTableFieldId="129" dataDxfId="300"/>
    <tableColumn id="6" xr3:uid="{266A2CB8-7187-4BD5-97F3-7B2A70F8A382}" uniqueName="6" name="$599" queryTableFieldId="99" dataDxfId="299"/>
    <tableColumn id="7" xr3:uid="{FED92D66-A9CD-43A7-905E-072B15744323}" uniqueName="7" name="$749" queryTableFieldId="100" dataDxfId="298"/>
    <tableColumn id="10" xr3:uid="{78E453FF-A5BA-48D6-855B-BB8F33A35DD9}" uniqueName="10" name="$1,349" queryTableFieldId="101" dataDxfId="297" dataCellStyle="Normal 56"/>
    <tableColumn id="11" xr3:uid="{170D50AF-F414-418E-9842-1AEE334CE938}" uniqueName="11" name="$1,499" queryTableFieldId="102" dataDxfId="296" dataCellStyle="Normal 56"/>
    <tableColumn id="8" xr3:uid="{B22107E7-EDDC-4A49-AD65-D7FDC15DBECD}" uniqueName="8" name="PREPAGO" queryTableFieldId="8" dataDxfId="295"/>
    <tableColumn id="16" xr3:uid="{A88BED5A-6B7F-4FBB-9F04-94B5AFA91D65}" uniqueName="16" name="Inicio" queryTableFieldId="89" dataDxfId="294"/>
    <tableColumn id="17" xr3:uid="{4B6EC2D1-1172-46E5-B084-8DCEAD413E31}" uniqueName="17" name="Fin" queryTableFieldId="90" dataDxfId="293"/>
    <tableColumn id="12" xr3:uid="{CCCFD0CF-3031-4BD8-AF59-909AB6634E26}" uniqueName="12" name="$319" queryTableFieldId="103" dataDxfId="292"/>
    <tableColumn id="13" xr3:uid="{85EFA4D7-653F-4C9A-AD70-5A911261AF30}" uniqueName="13" name="$399" queryTableFieldId="104" dataDxfId="291"/>
    <tableColumn id="14" xr3:uid="{9E3DDC19-51B3-4242-AA28-27496E6968B9}" uniqueName="14" name="$699" queryTableFieldId="105" dataDxfId="290"/>
    <tableColumn id="15" xr3:uid="{F82517F2-1E8C-460C-96CE-2F868EF8EC53}" uniqueName="15" name="$799" queryTableFieldId="106" dataDxfId="289"/>
    <tableColumn id="23" xr3:uid="{659C52CD-073D-4C23-B900-8B26C66A0A2C}" uniqueName="23" name="$999" queryTableFieldId="107" dataDxfId="288"/>
    <tableColumn id="32" xr3:uid="{337DD567-10CB-4111-A9AA-2152B94638EC}" uniqueName="32" name="$1,299" queryTableFieldId="108" dataDxfId="287"/>
    <tableColumn id="33" xr3:uid="{A33DA138-7BEC-479D-953F-6F114FA4D47F}" uniqueName="33" name="$349" queryTableFieldId="109" dataDxfId="286"/>
    <tableColumn id="34" xr3:uid="{D20B1B3E-AD2E-4C33-BC1D-D3A7DE2E75E5}" uniqueName="34" name="$449" queryTableFieldId="110" dataDxfId="285"/>
    <tableColumn id="35" xr3:uid="{E34055F7-A227-4657-824C-F7BFCA8CCDEE}" uniqueName="35" name="$949" queryTableFieldId="111" dataDxfId="284"/>
    <tableColumn id="9" xr3:uid="{2693E1FA-28A3-40CD-AE0D-36659BD664CE}" uniqueName="9" name="PlanFINEQ" queryTableFieldId="9" dataDxfId="283"/>
    <tableColumn id="22" xr3:uid="{D22AD135-0B80-472E-BEF1-35E2A2064529}" uniqueName="22" name="PROMOCIÓN EN FINANCIAMIENTO Y/O 0% FINANCIAMIENTO" queryTableFieldId="60" dataDxfId="282"/>
    <tableColumn id="24" xr3:uid="{A241C4E7-CC27-4A9C-AD81-8923496F0953}" uniqueName="24" name="RAM" queryTableFieldId="24" dataDxfId="281"/>
    <tableColumn id="26" xr3:uid="{72746977-5EFA-4F3C-9601-FD8C8E58BBD4}" uniqueName="26" name="Carga" queryTableFieldId="39" dataDxfId="280"/>
    <tableColumn id="29" xr3:uid="{EF4B4D86-F925-46C2-BE91-65CA6B303821}" uniqueName="29" name="RED" queryTableFieldId="29" dataDxfId="279"/>
    <tableColumn id="27" xr3:uid="{D4275A21-32C1-436A-AFDD-2B22166A926E}" uniqueName="27" name="BATERIA" queryTableFieldId="40" dataDxfId="278"/>
    <tableColumn id="2" xr3:uid="{F87ED267-23A7-44F6-967E-F835322B9D30}" uniqueName="2" name="OS" queryTableFieldId="2" dataDxfId="277"/>
    <tableColumn id="25" xr3:uid="{2BCF70A6-B27E-4C48-819C-27F259B05A56}" uniqueName="25" name="Lanzamiento" queryTableFieldId="25" dataDxfId="276"/>
    <tableColumn id="3" xr3:uid="{F050B494-7724-4F3F-AAAD-3FBD7CE58CF1}" uniqueName="3" name="MEMORIA" queryTableFieldId="3" dataDxfId="275"/>
    <tableColumn id="18" xr3:uid="{4FA396E2-B240-40CB-A847-FC96AC912FF8}" uniqueName="18" name="Marca" queryTableFieldId="18" dataDxfId="274"/>
    <tableColumn id="19" xr3:uid="{CD26AEB4-6BF2-4FA3-9130-6A854CB25D03}" uniqueName="19" name="Ultimos Android" queryTableFieldId="65" dataDxfId="273"/>
    <tableColumn id="20" xr3:uid="{84ED7531-BC34-4CB2-8689-8A87BA2E6FD6}" uniqueName="20" name="Tipo Dispositivo" queryTableFieldId="20" dataDxfId="272"/>
    <tableColumn id="31" xr3:uid="{2BB4F8DE-ACAA-42CB-BEAF-757D11ABAFC5}" uniqueName="31" name="Plegable" queryTableFieldId="67" dataDxfId="271"/>
    <tableColumn id="30" xr3:uid="{0165CFD1-CDFE-42D5-A1CA-3A9F6F7798D9}" uniqueName="30" name="Agregado" queryTableFieldId="62" dataDxfId="270"/>
    <tableColumn id="21" xr3:uid="{78D72708-3691-4783-B8BB-7D51C39CEA1F}" uniqueName="21" name="Tipo Promo" queryTableFieldId="21" dataDxfId="269"/>
  </tableColumns>
  <tableStyleInfo name="TableStyleMedium2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C90D9A-6BE8-3C44-93B5-792AC8963B1F}" name="OPPO" displayName="OPPO" ref="A2:AI39" tableType="queryTable" totalsRowShown="0" headerRowDxfId="266" dataDxfId="265" headerRowBorderDxfId="263" tableBorderDxfId="264" totalsRowBorderDxfId="262">
  <autoFilter ref="A2:AI39" xr:uid="{14B2E7AD-FE9E-4C9B-B589-5C6360C5F137}"/>
  <tableColumns count="35">
    <tableColumn id="28" xr3:uid="{535D2551-1B16-40B5-A4CB-9556B8554562}" uniqueName="28" name="#" queryTableFieldId="61" dataDxfId="261"/>
    <tableColumn id="4" xr3:uid="{945A90E1-ED52-4BF0-BE7E-F1CFC1E81716}" uniqueName="4" name="$499" queryTableFieldId="101" dataDxfId="260"/>
    <tableColumn id="5" xr3:uid="{8D135135-4F85-4739-A7B9-B180E1A9A165}" uniqueName="5" name="$549" queryTableFieldId="102" dataDxfId="259"/>
    <tableColumn id="1" xr3:uid="{B984C246-5CE3-45C4-ABDB-A91AAD35D161}" uniqueName="1" name="OPPO" queryTableFieldId="133" dataDxfId="258"/>
    <tableColumn id="6" xr3:uid="{2DA7F0D9-F709-4E4C-8CAA-99624A7AA063}" uniqueName="6" name="$599" queryTableFieldId="103" dataDxfId="257"/>
    <tableColumn id="7" xr3:uid="{44207639-2201-4392-8956-1F7895BAE750}" uniqueName="7" name="$749" queryTableFieldId="104" dataDxfId="256"/>
    <tableColumn id="10" xr3:uid="{81320F74-D5C0-4940-AEA7-478D960D3DA7}" uniqueName="10" name="$1,349" queryTableFieldId="105" dataDxfId="255" dataCellStyle="Normal 56"/>
    <tableColumn id="11" xr3:uid="{F75822FE-6535-4401-AF2C-CDA8666BDD83}" uniqueName="11" name="$1,499" queryTableFieldId="106" dataDxfId="254" dataCellStyle="Normal 56"/>
    <tableColumn id="8" xr3:uid="{2EEDBECB-28EF-CA40-A2B5-C6E09CFCE978}" uniqueName="8" name="PREPAGO" queryTableFieldId="8" dataDxfId="253"/>
    <tableColumn id="16" xr3:uid="{E42C13A1-2B47-4477-AA3C-7FC67C76CA55}" uniqueName="16" name="Inicio" queryTableFieldId="93" dataDxfId="252"/>
    <tableColumn id="17" xr3:uid="{2C5BEAC7-BF9A-40BB-A25C-97EB281930F0}" uniqueName="17" name="Fin" queryTableFieldId="94" dataDxfId="251"/>
    <tableColumn id="12" xr3:uid="{09E1432A-8A8A-4388-872E-CC65FEB620C6}" uniqueName="12" name="$319" queryTableFieldId="107" dataDxfId="250"/>
    <tableColumn id="13" xr3:uid="{7EDE9F9B-25D4-4F2B-8D2D-609A57C26543}" uniqueName="13" name="$399" queryTableFieldId="108" dataDxfId="249"/>
    <tableColumn id="14" xr3:uid="{716278DE-331F-4906-9F7B-6EA5B7202BEE}" uniqueName="14" name="$699" queryTableFieldId="109" dataDxfId="248"/>
    <tableColumn id="15" xr3:uid="{CBB8C8E3-363A-4319-B70F-7E8D15CE7C75}" uniqueName="15" name="$799" queryTableFieldId="110" dataDxfId="247"/>
    <tableColumn id="23" xr3:uid="{BC701EEA-26B0-4A13-9A2C-D04FF00B8706}" uniqueName="23" name="$999" queryTableFieldId="111" dataDxfId="246"/>
    <tableColumn id="32" xr3:uid="{9F0A7BEC-8814-4846-A72C-CDF2B6153785}" uniqueName="32" name="$1,299" queryTableFieldId="112" dataDxfId="245"/>
    <tableColumn id="33" xr3:uid="{25D1F2D6-8A20-4FE0-B6C8-A66111E4C3BE}" uniqueName="33" name="$349" queryTableFieldId="113" dataDxfId="244"/>
    <tableColumn id="34" xr3:uid="{40D77CE1-5BC0-4329-BF6E-90B87ACB57DB}" uniqueName="34" name="$449" queryTableFieldId="114" dataDxfId="243"/>
    <tableColumn id="35" xr3:uid="{B021EA92-0411-4A65-ADAF-AB20C8E9C93A}" uniqueName="35" name="$949" queryTableFieldId="115" dataDxfId="242"/>
    <tableColumn id="9" xr3:uid="{3F65815D-7816-5845-A042-17614F904777}" uniqueName="9" name="PlanFINEQ" queryTableFieldId="9" dataDxfId="241"/>
    <tableColumn id="22" xr3:uid="{24E8CCB5-4DBC-4128-BDF6-7471DEE68271}" uniqueName="22" name="PROMOCIÓN EN FINANCIAMIENTO Y/O 0% FINANCIAMIENTO" queryTableFieldId="64" dataDxfId="240"/>
    <tableColumn id="24" xr3:uid="{CCC4F39C-917E-DB42-9632-60A1A431B0AA}" uniqueName="24" name="RAM" queryTableFieldId="24" dataDxfId="239"/>
    <tableColumn id="26" xr3:uid="{5754EF45-6232-8A4E-9E33-A74B2EDF5807}" uniqueName="26" name="Carga" queryTableFieldId="39" dataDxfId="238"/>
    <tableColumn id="29" xr3:uid="{17FDCACC-D066-BC4B-A548-E73F095F08A8}" uniqueName="29" name="RED" queryTableFieldId="29" dataDxfId="237"/>
    <tableColumn id="27" xr3:uid="{832CE59E-520A-2442-BF46-E81E84243B8C}" uniqueName="27" name="BATERIA" queryTableFieldId="40" dataDxfId="236"/>
    <tableColumn id="2" xr3:uid="{E97E96AB-39FF-3F43-9B81-0C90152FD66A}" uniqueName="2" name="OS" queryTableFieldId="2" dataDxfId="235"/>
    <tableColumn id="25" xr3:uid="{1FF2F4DF-8B0E-CE4A-8579-2CC79462DE40}" uniqueName="25" name="Lanzamiento" queryTableFieldId="25" dataDxfId="234"/>
    <tableColumn id="3" xr3:uid="{1BF2BB56-74C6-9A47-811A-C9F33CBDE927}" uniqueName="3" name="MEMORIA" queryTableFieldId="3" dataDxfId="233"/>
    <tableColumn id="18" xr3:uid="{DA6C65AE-9419-5342-B940-ACB9BF7BB763}" uniqueName="18" name="Marca" queryTableFieldId="18" dataDxfId="232"/>
    <tableColumn id="19" xr3:uid="{A2EFB153-9D8A-4325-94B0-044FEAC5FBAF}" uniqueName="19" name="Ultimos Android" queryTableFieldId="69" dataDxfId="231"/>
    <tableColumn id="20" xr3:uid="{A60AAFD4-D444-7E41-8DFB-6F189628DEC8}" uniqueName="20" name="Tipo Dispositivo" queryTableFieldId="20" dataDxfId="230"/>
    <tableColumn id="31" xr3:uid="{71CC6ED1-0167-45D6-8EE3-959BBB477889}" uniqueName="31" name="Plegable" queryTableFieldId="71" dataDxfId="229"/>
    <tableColumn id="30" xr3:uid="{C8327EEC-374D-4C3E-A4C0-9BE596CA29A9}" uniqueName="30" name="Agregado" queryTableFieldId="66" dataDxfId="228"/>
    <tableColumn id="21" xr3:uid="{4CA1D1B6-86AE-FB48-B924-ED7C6A29629D}" uniqueName="21" name="Tipo Promo" queryTableFieldId="21" dataDxfId="227"/>
  </tableColumns>
  <tableStyleInfo name="TableStyleMedium2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B5090668-A172-4F5B-893D-6956DD298A01}" name="ZTE" displayName="ZTE" ref="A2:AI24" tableType="queryTable" totalsRowShown="0" headerRowDxfId="224" headerRowBorderDxfId="222" tableBorderDxfId="223" totalsRowBorderDxfId="221">
  <autoFilter ref="A2:AI24" xr:uid="{14B2E7AD-FE9E-4C9B-B589-5C6360C5F137}"/>
  <tableColumns count="35">
    <tableColumn id="28" xr3:uid="{9437ECCA-4157-4239-9F19-6401D245CA24}" uniqueName="28" name="#" queryTableFieldId="48" dataDxfId="220"/>
    <tableColumn id="4" xr3:uid="{4575B23B-FBB6-4264-ADF9-5E840EAFED4C}" uniqueName="4" name="$499" queryTableFieldId="88" dataDxfId="219"/>
    <tableColumn id="5" xr3:uid="{808CEE56-7B8C-41E5-9B22-242D0C855B4D}" uniqueName="5" name="$549" queryTableFieldId="89" dataDxfId="218"/>
    <tableColumn id="1" xr3:uid="{4FC99056-94D5-4CA6-B657-47D30CAC84B2}" uniqueName="1" name="ZTE" queryTableFieldId="120" dataDxfId="217"/>
    <tableColumn id="6" xr3:uid="{7B202469-760A-499F-8918-0161D0A51A61}" uniqueName="6" name="$599" queryTableFieldId="90" dataDxfId="216"/>
    <tableColumn id="7" xr3:uid="{83585CBC-B769-4D77-B513-B64FADA8955C}" uniqueName="7" name="$749" queryTableFieldId="91" dataDxfId="215"/>
    <tableColumn id="10" xr3:uid="{E9E78CC3-726F-4639-908E-D49B94F711D1}" uniqueName="10" name="$1,349" queryTableFieldId="92" dataDxfId="214" dataCellStyle="Normal 56"/>
    <tableColumn id="11" xr3:uid="{11D7A45B-ABD0-4871-9B52-809EE4B4C514}" uniqueName="11" name="$1,499" queryTableFieldId="93" dataDxfId="213" dataCellStyle="Normal 56"/>
    <tableColumn id="8" xr3:uid="{ECA213E4-F538-4FA5-B32F-B2B89B7FAF1D}" uniqueName="8" name="PREPAGO" queryTableFieldId="8" dataDxfId="212"/>
    <tableColumn id="16" xr3:uid="{7C941107-970A-4EDA-ACB0-0FEB8271FEBC}" uniqueName="16" name="Inicio" queryTableFieldId="80" dataDxfId="211"/>
    <tableColumn id="17" xr3:uid="{6123DAD1-DFA9-4FE9-BD14-5590EB911CD3}" uniqueName="17" name="Fin" queryTableFieldId="81" dataDxfId="210"/>
    <tableColumn id="12" xr3:uid="{A26631E7-EBFE-49BB-8BE5-BB3CE8719DBE}" uniqueName="12" name="$319" queryTableFieldId="94" dataDxfId="209"/>
    <tableColumn id="13" xr3:uid="{BE29F1B1-43A8-4D36-AF48-91F7B273735A}" uniqueName="13" name="$399" queryTableFieldId="95" dataDxfId="208"/>
    <tableColumn id="14" xr3:uid="{8C6BAD3A-D625-4A26-9D13-EDF7ECD7A67A}" uniqueName="14" name="$699" queryTableFieldId="96" dataDxfId="207"/>
    <tableColumn id="15" xr3:uid="{6DBDB4D0-B7AF-4170-B4EB-FB61F0A6388A}" uniqueName="15" name="$799" queryTableFieldId="97" dataDxfId="206"/>
    <tableColumn id="23" xr3:uid="{22AD744E-2AA8-4779-B280-9702F5AA62D1}" uniqueName="23" name="$999" queryTableFieldId="98" dataDxfId="205"/>
    <tableColumn id="32" xr3:uid="{EC52D157-DEF6-4DF0-8AF6-CA9EB2DD2BC9}" uniqueName="32" name="$1,299" queryTableFieldId="99" dataDxfId="204"/>
    <tableColumn id="33" xr3:uid="{06D03FDC-A180-43D9-BC62-7031B3139434}" uniqueName="33" name="$349" queryTableFieldId="100" dataDxfId="203"/>
    <tableColumn id="34" xr3:uid="{96529C1B-8F1C-4085-8B74-FB7F2BCA331A}" uniqueName="34" name="$449" queryTableFieldId="101" dataDxfId="202"/>
    <tableColumn id="35" xr3:uid="{7505D1BC-C661-4F46-8E73-12325F42B6E9}" uniqueName="35" name="$949" queryTableFieldId="102" dataDxfId="201"/>
    <tableColumn id="9" xr3:uid="{F3D3F3FA-7112-4D61-8CA7-E6A8E447CD68}" uniqueName="9" name="PlanFINEQ" queryTableFieldId="9" dataDxfId="200"/>
    <tableColumn id="22" xr3:uid="{E495DB89-4190-47B9-BDC0-50B5494A915C}" uniqueName="22" name="PROMOCIÓN EN FINANCIAMIENTO Y/O 0% FINANCIAMIENTO" queryTableFieldId="51" dataDxfId="199"/>
    <tableColumn id="24" xr3:uid="{9CEC44F7-D918-44D0-A7C1-7F35385CCEE0}" uniqueName="24" name="RAM" queryTableFieldId="24" dataDxfId="198"/>
    <tableColumn id="26" xr3:uid="{53A46E41-C0F4-465C-A26C-E0C2B22D66FF}" uniqueName="26" name="Carga" queryTableFieldId="39" dataDxfId="197"/>
    <tableColumn id="29" xr3:uid="{5F9FBE46-1135-4338-872E-51114CF801BC}" uniqueName="29" name="RED" queryTableFieldId="29" dataDxfId="196"/>
    <tableColumn id="27" xr3:uid="{B88937AB-83C6-4795-B3AF-1E85E0234B60}" uniqueName="27" name="BATERIA" queryTableFieldId="40" dataDxfId="195"/>
    <tableColumn id="2" xr3:uid="{510B0951-315D-4800-9D08-E08E39FA9DAA}" uniqueName="2" name="OS" queryTableFieldId="2" dataDxfId="194"/>
    <tableColumn id="25" xr3:uid="{58951F40-F5E8-4FDC-8BA4-5200E89FB666}" uniqueName="25" name="Lanzamiento" queryTableFieldId="25" dataDxfId="193"/>
    <tableColumn id="3" xr3:uid="{6FAA403F-024F-4980-B7F9-47662DF71377}" uniqueName="3" name="MEMORIA" queryTableFieldId="3" dataDxfId="192"/>
    <tableColumn id="18" xr3:uid="{AE1F8D8C-1799-4E48-8FAA-FCEB98C23ABD}" uniqueName="18" name="Marca" queryTableFieldId="18" dataDxfId="191"/>
    <tableColumn id="19" xr3:uid="{DB74612A-B80F-43D0-9289-A6DC09801022}" uniqueName="19" name="Ultimos Android" queryTableFieldId="56" dataDxfId="190"/>
    <tableColumn id="20" xr3:uid="{3D318047-B60B-4A73-8012-64D8E929FD4E}" uniqueName="20" name="Tipo Dispositivo" queryTableFieldId="20" dataDxfId="189"/>
    <tableColumn id="31" xr3:uid="{22B02BD2-63C8-4C82-91BB-587F84DE287C}" uniqueName="31" name="Plegable" queryTableFieldId="58" dataDxfId="188"/>
    <tableColumn id="30" xr3:uid="{3FFD8750-1D23-49F0-8989-8D1335570935}" uniqueName="30" name="Agregado" queryTableFieldId="53" dataDxfId="187"/>
    <tableColumn id="21" xr3:uid="{D394BA3D-A2C9-499A-994B-B4DB44163F66}" uniqueName="21" name="Tipo Promo" queryTableFieldId="21" dataDxfId="186"/>
  </tableColumns>
  <tableStyleInfo name="TableStyleMedium2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5E9359EF-051F-4A30-913A-B3C04C77D05D}" name="REALME" displayName="REALME" ref="A2:AI22" tableType="queryTable" totalsRowShown="0" headerRowDxfId="183" dataDxfId="182" headerRowBorderDxfId="180" tableBorderDxfId="181" totalsRowBorderDxfId="179">
  <autoFilter ref="A2:AI22" xr:uid="{14B2E7AD-FE9E-4C9B-B589-5C6360C5F137}"/>
  <tableColumns count="35">
    <tableColumn id="28" xr3:uid="{61E21998-25B8-4D8E-BEF3-D31ABEDECDBD}" uniqueName="28" name="#" queryTableFieldId="59" dataDxfId="178"/>
    <tableColumn id="4" xr3:uid="{87D6D1C9-B5BA-49FA-A331-621ECB0B0953}" uniqueName="4" name="$499" queryTableFieldId="99" dataDxfId="177"/>
    <tableColumn id="5" xr3:uid="{E6D62829-E250-4A41-8543-647D702BEFCB}" uniqueName="5" name="$549" queryTableFieldId="100" dataDxfId="176"/>
    <tableColumn id="1" xr3:uid="{4302BCA8-5881-4B30-A083-21D35A067990}" uniqueName="1" name="REALME" queryTableFieldId="131" dataDxfId="175"/>
    <tableColumn id="6" xr3:uid="{2F0F7B94-5FFA-476A-B34E-776A1A382074}" uniqueName="6" name="$599" queryTableFieldId="101" dataDxfId="174"/>
    <tableColumn id="7" xr3:uid="{00A0C9CF-7E68-4F41-A254-CC0353EFD259}" uniqueName="7" name="$749" queryTableFieldId="102" dataDxfId="173"/>
    <tableColumn id="10" xr3:uid="{5B3567A9-CE33-4A9C-9826-21AF86520310}" uniqueName="10" name="$1,349" queryTableFieldId="103" dataDxfId="172" dataCellStyle="Normal 56"/>
    <tableColumn id="11" xr3:uid="{77CC2D31-6904-4D88-8652-F2C71E4D8309}" uniqueName="11" name="$1,499" queryTableFieldId="104" dataDxfId="171" dataCellStyle="Normal 56"/>
    <tableColumn id="8" xr3:uid="{ADD2C1A0-84A9-40C8-B1B5-3126FB7E2E31}" uniqueName="8" name="PREPAGO" queryTableFieldId="8" dataDxfId="170"/>
    <tableColumn id="16" xr3:uid="{EF9BEEBC-A093-4092-A812-5ED51C9B5FF1}" uniqueName="16" name="Inicio" queryTableFieldId="91" dataDxfId="169"/>
    <tableColumn id="17" xr3:uid="{F4187545-AA4E-4E43-99E3-ADE419060CAB}" uniqueName="17" name="Fin" queryTableFieldId="92" dataDxfId="168"/>
    <tableColumn id="12" xr3:uid="{458983A0-7DB9-4A52-96FA-22436F9CF5BE}" uniqueName="12" name="$319" queryTableFieldId="105" dataDxfId="167"/>
    <tableColumn id="13" xr3:uid="{020440EE-7D06-41FC-8865-C2092471838B}" uniqueName="13" name="$399" queryTableFieldId="106" dataDxfId="166"/>
    <tableColumn id="14" xr3:uid="{3080AF62-7365-4A2F-9BB3-0CCB936C7270}" uniqueName="14" name="$699" queryTableFieldId="107" dataDxfId="165"/>
    <tableColumn id="15" xr3:uid="{23A37C1C-335B-4454-A5D2-D09DD4018D1E}" uniqueName="15" name="$799" queryTableFieldId="108" dataDxfId="164"/>
    <tableColumn id="23" xr3:uid="{B3DB9745-92C4-4211-8A6B-C6F8E94513C7}" uniqueName="23" name="$999" queryTableFieldId="109" dataDxfId="163"/>
    <tableColumn id="32" xr3:uid="{DC535DE8-A249-419D-AA0C-0B7CD406EADC}" uniqueName="32" name="$1,299" queryTableFieldId="110" dataDxfId="162"/>
    <tableColumn id="33" xr3:uid="{D6AB133C-71BC-4A41-AAEC-CEA6928BF5BE}" uniqueName="33" name="$349" queryTableFieldId="111" dataDxfId="161"/>
    <tableColumn id="34" xr3:uid="{66F3A2D6-5D00-449A-B507-70636D89B96C}" uniqueName="34" name="$449" queryTableFieldId="112" dataDxfId="160"/>
    <tableColumn id="35" xr3:uid="{76DDF8DE-963D-48B4-BB06-72B64EFD2D18}" uniqueName="35" name="$949" queryTableFieldId="113" dataDxfId="159"/>
    <tableColumn id="9" xr3:uid="{8F527982-E88B-4D70-8BDE-772DFC911C39}" uniqueName="9" name="PlanFINEQ" queryTableFieldId="9" dataDxfId="158"/>
    <tableColumn id="22" xr3:uid="{83581EAA-B30E-4D2D-82C1-44DFAD14A2DA}" uniqueName="22" name="PROMOCIÓN EN FINANCIAMIENTO Y/O 0% FINANCIAMIENTO" queryTableFieldId="62" dataDxfId="157"/>
    <tableColumn id="24" xr3:uid="{AB0800E6-D720-4BF1-B42C-8C59E846A09F}" uniqueName="24" name="RAM" queryTableFieldId="24" dataDxfId="156"/>
    <tableColumn id="26" xr3:uid="{71164DB0-442B-4C16-9753-41B236E20B44}" uniqueName="26" name="Carga" queryTableFieldId="39" dataDxfId="155"/>
    <tableColumn id="29" xr3:uid="{6BE308C5-9F9D-46C4-8A54-9160C52AB736}" uniqueName="29" name="RED" queryTableFieldId="29" dataDxfId="154"/>
    <tableColumn id="27" xr3:uid="{88069D1C-E84B-42C8-AC9A-D9448A1CA0B5}" uniqueName="27" name="BATERIA" queryTableFieldId="40" dataDxfId="153"/>
    <tableColumn id="2" xr3:uid="{5FDB51D2-3014-4546-835B-8B94FD514383}" uniqueName="2" name="OS" queryTableFieldId="2" dataDxfId="152"/>
    <tableColumn id="25" xr3:uid="{BFCCFEBD-9900-4096-840E-750427C5248B}" uniqueName="25" name="Lanzamiento" queryTableFieldId="25" dataDxfId="151"/>
    <tableColumn id="3" xr3:uid="{99F13595-4356-421D-93C3-FC8139503E73}" uniqueName="3" name="MEMORIA" queryTableFieldId="3" dataDxfId="150"/>
    <tableColumn id="18" xr3:uid="{6AAF51F8-E381-46BB-A0C6-903DA92DA9F3}" uniqueName="18" name="Marca" queryTableFieldId="18" dataDxfId="149"/>
    <tableColumn id="19" xr3:uid="{BFCF1BE4-1EDE-457A-9907-99B49C61EFA6}" uniqueName="19" name="Ultimos Android" queryTableFieldId="67" dataDxfId="148"/>
    <tableColumn id="20" xr3:uid="{9021B592-CE69-495F-9F79-45B86E784E5E}" uniqueName="20" name="Tipo Dispositivo" queryTableFieldId="20" dataDxfId="147"/>
    <tableColumn id="31" xr3:uid="{02CED04D-F7F7-4493-BBA8-CBD534AE0F6B}" uniqueName="31" name="Plegable" queryTableFieldId="69" dataDxfId="146"/>
    <tableColumn id="30" xr3:uid="{A6B339A8-BC2E-4C23-B6F9-40ACE982E4AF}" uniqueName="30" name="Agregado" queryTableFieldId="64" dataDxfId="145"/>
    <tableColumn id="21" xr3:uid="{9FF0C302-C155-4948-8C2C-149C144DDD72}" uniqueName="21" name="Tipo Promo" queryTableFieldId="21" dataDxfId="144"/>
  </tableColumns>
  <tableStyleInfo name="TableStyleMedium2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90390C2F-BCB7-482D-9A9D-994059B6AA23}" name="VIVO" displayName="VIVO" ref="A2:AI34" tableType="queryTable" totalsRowShown="0" headerRowDxfId="141" dataDxfId="140" headerRowBorderDxfId="138" tableBorderDxfId="139" totalsRowBorderDxfId="137">
  <autoFilter ref="A2:AI34" xr:uid="{14B2E7AD-FE9E-4C9B-B589-5C6360C5F137}"/>
  <tableColumns count="35">
    <tableColumn id="28" xr3:uid="{BD40D264-556C-4C65-A9CB-A205C920DCC0}" uniqueName="28" name="#" queryTableFieldId="66" dataDxfId="136"/>
    <tableColumn id="4" xr3:uid="{C05D2606-24D5-4D8B-8493-5ED2C27264EA}" uniqueName="4" name="$499" queryTableFieldId="106" dataDxfId="135"/>
    <tableColumn id="5" xr3:uid="{373E784F-DF96-413B-A727-2DCEDB86585D}" uniqueName="5" name="$549" queryTableFieldId="107" dataDxfId="134"/>
    <tableColumn id="1" xr3:uid="{93C13A43-E546-4961-8881-312F7A3FE418}" uniqueName="1" name="VIVO" queryTableFieldId="138" dataDxfId="133"/>
    <tableColumn id="6" xr3:uid="{15DEEA54-529E-4D44-9B75-9F74647AB408}" uniqueName="6" name="$599" queryTableFieldId="108" dataDxfId="132"/>
    <tableColumn id="7" xr3:uid="{027D3613-3C29-41D6-A6D9-8875F237277E}" uniqueName="7" name="$749" queryTableFieldId="109" dataDxfId="131"/>
    <tableColumn id="10" xr3:uid="{A1046118-EBDE-4DAB-9E3A-4C2CC3588D65}" uniqueName="10" name="$1,349" queryTableFieldId="110" dataDxfId="130" dataCellStyle="Normal 56"/>
    <tableColumn id="11" xr3:uid="{E3BA23D9-E6BB-45E5-B94B-BB8035A19CBF}" uniqueName="11" name="$1,499" queryTableFieldId="111" dataDxfId="129" dataCellStyle="Normal 56"/>
    <tableColumn id="8" xr3:uid="{FBFE1FDB-63A3-424D-9204-CD24F136A0AA}" uniqueName="8" name="PREPAGO" queryTableFieldId="8" dataDxfId="128"/>
    <tableColumn id="16" xr3:uid="{6BC3C43D-3E83-401E-AEE5-611AC68CD332}" uniqueName="16" name="Inicio" queryTableFieldId="98" dataDxfId="127"/>
    <tableColumn id="17" xr3:uid="{F9620957-7171-41DC-A4FC-85B1AB159C82}" uniqueName="17" name="Fin" queryTableFieldId="99" dataDxfId="126"/>
    <tableColumn id="12" xr3:uid="{C676FA7F-73F0-4247-A5A1-56DB80E83D90}" uniqueName="12" name="$319" queryTableFieldId="112" dataDxfId="125"/>
    <tableColumn id="13" xr3:uid="{ED34FE62-FC36-4BF3-AC38-4B7349DD9804}" uniqueName="13" name="$399" queryTableFieldId="113" dataDxfId="124"/>
    <tableColumn id="14" xr3:uid="{1C1FC23C-7675-40C3-8FAE-F1E8EEF0A9EE}" uniqueName="14" name="$699" queryTableFieldId="114" dataDxfId="123"/>
    <tableColumn id="15" xr3:uid="{C2A6DDBE-5892-4CB5-9116-F6990462273F}" uniqueName="15" name="$799" queryTableFieldId="115" dataDxfId="122"/>
    <tableColumn id="23" xr3:uid="{A79D0AE8-E57F-45CC-99BF-7D306FCB8C0B}" uniqueName="23" name="$999" queryTableFieldId="116" dataDxfId="121"/>
    <tableColumn id="32" xr3:uid="{ECF827BA-3313-4BAD-9A4C-38C081A21465}" uniqueName="32" name="$1,299" queryTableFieldId="117" dataDxfId="120"/>
    <tableColumn id="33" xr3:uid="{7C935180-6110-4EB0-82A2-D252B544E13D}" uniqueName="33" name="$349" queryTableFieldId="118" dataDxfId="119"/>
    <tableColumn id="34" xr3:uid="{C607B139-FA01-4647-A02F-D5FD7F51A92D}" uniqueName="34" name="$449" queryTableFieldId="119" dataDxfId="118"/>
    <tableColumn id="35" xr3:uid="{FFC5D60F-FB1D-4505-AE00-2C6A2D7F7FC2}" uniqueName="35" name="$949" queryTableFieldId="120" dataDxfId="117"/>
    <tableColumn id="9" xr3:uid="{B627BFAB-C9E7-43AE-BE71-C04F7BBE2DB3}" uniqueName="9" name="PlanFINEQ" queryTableFieldId="9" dataDxfId="116"/>
    <tableColumn id="22" xr3:uid="{AB0970A9-81BA-487E-8486-3772A663ED67}" uniqueName="22" name="PROMOCIÓN EN FINANCIAMIENTO Y/O 0% FINANCIAMIENTO" queryTableFieldId="69" dataDxfId="115"/>
    <tableColumn id="24" xr3:uid="{0B6DD8C3-2C33-4D65-A6CA-8A81EBC5147C}" uniqueName="24" name="RAM" queryTableFieldId="24" dataDxfId="114"/>
    <tableColumn id="26" xr3:uid="{3F8C28E2-E805-46B4-A2CC-7C11014BAF09}" uniqueName="26" name="Carga" queryTableFieldId="39" dataDxfId="113"/>
    <tableColumn id="29" xr3:uid="{CC5F3ED3-D559-4B94-8302-D8F4F0F39D72}" uniqueName="29" name="RED" queryTableFieldId="29" dataDxfId="112"/>
    <tableColumn id="27" xr3:uid="{E146EC88-3081-4FE9-A419-F595785B36A8}" uniqueName="27" name="BATERIA" queryTableFieldId="40" dataDxfId="111"/>
    <tableColumn id="2" xr3:uid="{B48ACB8D-D781-4675-9B75-9CB4B4E16919}" uniqueName="2" name="OS" queryTableFieldId="2" dataDxfId="110"/>
    <tableColumn id="25" xr3:uid="{3B632848-537F-4C95-BF5C-3E27558E5123}" uniqueName="25" name="Lanzamiento" queryTableFieldId="25" dataDxfId="109"/>
    <tableColumn id="3" xr3:uid="{30D92BDC-D90B-4674-9B8C-7B40FA0DA627}" uniqueName="3" name="MEMORIA" queryTableFieldId="3" dataDxfId="108"/>
    <tableColumn id="18" xr3:uid="{386AF320-5C34-4D6F-8B12-963028C3FFDF}" uniqueName="18" name="Marca" queryTableFieldId="18" dataDxfId="107"/>
    <tableColumn id="19" xr3:uid="{980E0215-60A1-40D2-A137-3BA51D67C0FC}" uniqueName="19" name="Ultimos Android" queryTableFieldId="74" dataDxfId="106"/>
    <tableColumn id="20" xr3:uid="{EF5A1FD3-44EC-4197-8857-82EBBFD2F5B0}" uniqueName="20" name="Tipo Dispositivo" queryTableFieldId="20" dataDxfId="105"/>
    <tableColumn id="31" xr3:uid="{AC219E24-B038-4948-A9BB-486DE51A346E}" uniqueName="31" name="Plegable" queryTableFieldId="76" dataDxfId="104"/>
    <tableColumn id="30" xr3:uid="{E3FCB919-93C1-472F-82ED-9F09557D50D7}" uniqueName="30" name="Agregado" queryTableFieldId="71" dataDxfId="103"/>
    <tableColumn id="21" xr3:uid="{5C750D28-38C2-4984-A9FA-C5E2A37D2F16}" uniqueName="21" name="Tipo Promo" queryTableFieldId="21" dataDxfId="102"/>
  </tableColumns>
  <tableStyleInfo name="TableStyleMedium2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46CEFBD7-9A30-4AA9-9118-F38AC0951C00}" name="GADGETS_X_PRECIO" displayName="GADGETS_X_PRECIO" ref="A2:C569" tableType="queryTable" totalsRowShown="0" headerRowDxfId="101" dataDxfId="100" headerRowBorderDxfId="98" tableBorderDxfId="99" totalsRowBorderDxfId="97">
  <autoFilter ref="A2:C569" xr:uid="{14B2E7AD-FE9E-4C9B-B589-5C6360C5F137}"/>
  <tableColumns count="3">
    <tableColumn id="3" xr3:uid="{84182802-2A95-42BE-A802-104EFEF3B4D0}" uniqueName="3" name="#" queryTableFieldId="43" dataDxfId="96"/>
    <tableColumn id="1" xr3:uid="{460BA501-154D-4D02-95BA-C82C00D000B2}" uniqueName="1" name="MODELO" queryTableFieldId="41" dataDxfId="95"/>
    <tableColumn id="2" xr3:uid="{1DBC7C37-90AF-4586-B075-DFDB31C0E5A4}" uniqueName="2" name="PRECIO PUBLICO PROMOCION CON IVA" queryTableFieldId="42" dataDxfId="94"/>
  </tableColumns>
  <tableStyleInfo name="TableStyleMedium2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E5CC8CC0-D474-4AE5-A873-F6E17C255E26}" name="GADGETS_X_MARCA" displayName="GADGETS_X_MARCA" ref="A2:C569" tableType="queryTable" totalsRowShown="0" headerRowDxfId="93" dataDxfId="92" headerRowBorderDxfId="90" tableBorderDxfId="91" totalsRowBorderDxfId="89">
  <autoFilter ref="A2:C569" xr:uid="{14B2E7AD-FE9E-4C9B-B589-5C6360C5F137}"/>
  <tableColumns count="3">
    <tableColumn id="3" xr3:uid="{932F9448-7DAD-40F7-9736-503DF2A50063}" uniqueName="3" name="#" queryTableFieldId="43" dataDxfId="88"/>
    <tableColumn id="1" xr3:uid="{BE05E5EE-E8C6-4B76-AD49-1AE6D81BC5E4}" uniqueName="1" name="MODELO" queryTableFieldId="41" dataDxfId="87"/>
    <tableColumn id="2" xr3:uid="{5E35381D-6D62-4EE4-B74F-C9EFE5A23CBB}" uniqueName="2" name="PRECIO PUBLICO PROMOCION CON IVA" queryTableFieldId="42" dataDxfId="86"/>
  </tableColumns>
  <tableStyleInfo name="TableStyleMedium2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53BA771F-543C-4CB7-A636-4BB961D68283}" name="Pregago_orden_precios" displayName="Pregago_orden_precios" ref="A2:G582" tableType="queryTable" totalsRowShown="0" headerRowDxfId="85" dataDxfId="84" headerRowBorderDxfId="82" tableBorderDxfId="83" totalsRowBorderDxfId="81">
  <autoFilter ref="A2:G582" xr:uid="{14B2E7AD-FE9E-4C9B-B589-5C6360C5F137}"/>
  <tableColumns count="7">
    <tableColumn id="5" xr3:uid="{62115399-FE77-4C75-987B-437DF0016319}" uniqueName="5" name="#" queryTableFieldId="48" dataDxfId="80"/>
    <tableColumn id="1" xr3:uid="{D8D7E493-9AE7-42E2-9C4C-EA812600467D}" uniqueName="1" name="MODELO" queryTableFieldId="44" dataDxfId="79"/>
    <tableColumn id="2" xr3:uid="{E69E8FD7-CCFE-411A-AFB6-3C6930015647}" uniqueName="2" name="MARCA" queryTableFieldId="45" dataDxfId="78"/>
    <tableColumn id="6" xr3:uid="{D8557CF6-C9B6-49A8-B5BA-FA1DB5C2456B}" uniqueName="6" name="Inicio" queryTableFieldId="50"/>
    <tableColumn id="7" xr3:uid="{CF2136DE-944D-4A6D-98ED-440596F74061}" uniqueName="7" name="Fin" queryTableFieldId="51"/>
    <tableColumn id="3" xr3:uid="{6753C94B-729D-4198-AA57-94B0F3EB9AC8}" uniqueName="3" name="TECNOLOGIA" queryTableFieldId="46" dataDxfId="77"/>
    <tableColumn id="4" xr3:uid="{AFE5A4D3-73ED-472F-8304-DD4D5CE377B3}" uniqueName="4" name="PRECIO PUBLICO PROMOCION CON IVA" queryTableFieldId="47" dataDxfId="76"/>
  </tableColumns>
  <tableStyleInfo name="TableStyleMedium2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E4C43A8A-B786-4343-B9FA-EA79A9E910C8}" name="Pregago_orden_marcas" displayName="Pregago_orden_marcas" ref="A2:G582" tableType="queryTable" totalsRowShown="0" headerRowDxfId="75" dataDxfId="74" headerRowBorderDxfId="72" tableBorderDxfId="73" totalsRowBorderDxfId="71">
  <autoFilter ref="A2:G582" xr:uid="{14B2E7AD-FE9E-4C9B-B589-5C6360C5F137}"/>
  <sortState xmlns:xlrd2="http://schemas.microsoft.com/office/spreadsheetml/2017/richdata2" ref="A3:G582">
    <sortCondition ref="B2:B582"/>
  </sortState>
  <tableColumns count="7">
    <tableColumn id="5" xr3:uid="{4180D585-4FE7-4164-A990-D2EE7745FBBC}" uniqueName="5" name="#" queryTableFieldId="48" dataDxfId="70"/>
    <tableColumn id="1" xr3:uid="{7074B6F3-CE75-49C4-ADFE-AEA67E16DF5B}" uniqueName="1" name="MODELO" queryTableFieldId="44" dataDxfId="69"/>
    <tableColumn id="6" xr3:uid="{142CA208-D6AD-44B9-9ADD-0F7121E600AA}" uniqueName="6" name="Inicio" queryTableFieldId="50"/>
    <tableColumn id="7" xr3:uid="{83561F3A-998A-4024-84B4-6B7E7EF9CA69}" uniqueName="7" name="Fin" queryTableFieldId="51"/>
    <tableColumn id="2" xr3:uid="{66958B3D-168D-4C15-A621-7EE1185BD061}" uniqueName="2" name="MARCA" queryTableFieldId="45" dataDxfId="68"/>
    <tableColumn id="3" xr3:uid="{DFADD7F7-A22F-4AC0-B120-A0CA9C1EB36F}" uniqueName="3" name="TECNOLOGIA" queryTableFieldId="46" dataDxfId="67"/>
    <tableColumn id="4" xr3:uid="{B87EE198-8834-4049-8D27-E938F7BDC9B1}" uniqueName="4" name="PRECIO PUBLICO PROMOCION CON IVA" queryTableFieldId="47" dataDxfId="66"/>
  </tableColumns>
  <tableStyleInfo name="TableStyleMedium2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42C72E7-9B68-4571-ACDC-315F8FD1CEE9}" name="FINEQ_MÓDEM_1" displayName="FINEQ_MÓDEM_1" ref="A1:E7" tableType="queryTable" totalsRowShown="0" headerRowDxfId="65" headerRowBorderDxfId="63" tableBorderDxfId="64" totalsRowBorderDxfId="62">
  <autoFilter ref="A1:E7" xr:uid="{B42C72E7-9B68-4571-ACDC-315F8FD1CEE9}"/>
  <tableColumns count="5">
    <tableColumn id="4" xr3:uid="{0B7012F4-0C60-4467-9F98-5709E917C9FD}" uniqueName="4" name="#" queryTableFieldId="4" dataDxfId="61"/>
    <tableColumn id="1" xr3:uid="{3B3B04DB-E564-44EA-8A9C-515C079224EF}" uniqueName="1" name="MODELO" queryTableFieldId="1" dataDxfId="60"/>
    <tableColumn id="2" xr3:uid="{854FCB57-33AE-48BA-9D4F-59B1C56CB4DC}" uniqueName="2" name="A PARTIR DE PLAN 24M" queryTableFieldId="2" dataDxfId="59"/>
    <tableColumn id="5" xr3:uid="{460E950F-CC09-45EF-83C4-2D6CAAAB97F2}" uniqueName="5" name="PROMOCION" queryTableFieldId="6" dataDxfId="58"/>
    <tableColumn id="3" xr3:uid="{EC5EF514-A93F-4F2F-9100-2D4C139172B6}" uniqueName="3" name="VIGENCIA FINAL" queryTableFieldId="3" dataDxfId="57"/>
  </tableColumns>
  <tableStyleInfo name="TableStyleMedium2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BB413369-3A62-4DA6-952D-3C03088F741B}" name="FINEQ_IPHONE" displayName="FINEQ_IPHONE" ref="A2:E146" tableType="queryTable" totalsRowShown="0" headerRowDxfId="56" dataDxfId="55" headerRowBorderDxfId="53" tableBorderDxfId="54" totalsRowBorderDxfId="52">
  <autoFilter ref="A2:E146" xr:uid="{14B2E7AD-FE9E-4C9B-B589-5C6360C5F137}"/>
  <sortState xmlns:xlrd2="http://schemas.microsoft.com/office/spreadsheetml/2017/richdata2" ref="A3:E146">
    <sortCondition descending="1" ref="D2:D146"/>
  </sortState>
  <tableColumns count="5">
    <tableColumn id="2" xr3:uid="{C90D4210-0B47-4272-A5E1-21374B91D332}" uniqueName="2" name="#" queryTableFieldId="52" dataDxfId="51"/>
    <tableColumn id="6" xr3:uid="{7D7FC41C-C965-42D9-A3E4-E936EF02C6E8}" uniqueName="6" name="MODELO" queryTableFieldId="44" dataDxfId="50"/>
    <tableColumn id="1" xr3:uid="{F385436D-FE36-4AE0-A209-9602DE86D1B3}" uniqueName="1" name="A PARTIR DE PLAN 24M" queryTableFieldId="50" dataDxfId="49"/>
    <tableColumn id="3" xr3:uid="{E4309025-C7CE-41F6-B82E-ED72BC88C1DE}" uniqueName="3" name="PROMOCION" queryTableFieldId="54" dataDxfId="48"/>
    <tableColumn id="9" xr3:uid="{D7993689-61FA-4E8D-B41C-DC2743CF6AB3}" uniqueName="9" name="VIGENCIA FINAL" queryTableFieldId="47" dataDxfId="47"/>
  </tableColumns>
  <tableStyleInfo name="TableStyleDark9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6E7AA61A-EE32-4FDA-BA08-DE60ED52074A}" name="FINEQ_ANDROID" displayName="FINEQ_ANDROID" ref="A2:E17" tableType="queryTable" totalsRowShown="0" headerRowDxfId="46" dataDxfId="45" headerRowBorderDxfId="43" tableBorderDxfId="44" totalsRowBorderDxfId="42">
  <autoFilter ref="A2:E17" xr:uid="{14B2E7AD-FE9E-4C9B-B589-5C6360C5F137}"/>
  <sortState xmlns:xlrd2="http://schemas.microsoft.com/office/spreadsheetml/2017/richdata2" ref="A3:E17">
    <sortCondition descending="1" ref="D2:D17"/>
  </sortState>
  <tableColumns count="5">
    <tableColumn id="2" xr3:uid="{075D4578-E920-478B-BFA3-672FC38733C6}" uniqueName="2" name="#" queryTableFieldId="52" dataDxfId="41"/>
    <tableColumn id="6" xr3:uid="{8FC57C27-0F13-4C8B-B211-727EF432EDE8}" uniqueName="6" name="MODELO" queryTableFieldId="44" dataDxfId="40"/>
    <tableColumn id="1" xr3:uid="{17DAB71C-9394-4D11-9C31-9B2A6CED3885}" uniqueName="1" name="A PARTIR DE PLAN 24M" queryTableFieldId="50" dataDxfId="39"/>
    <tableColumn id="3" xr3:uid="{CFC26615-A7B6-4100-8099-E0C3791CE615}" uniqueName="3" name="PROMOCION" queryTableFieldId="54" dataDxfId="38"/>
    <tableColumn id="9" xr3:uid="{202B2041-11EE-42B2-8666-A9049F5DEEDC}" uniqueName="9" name="VIGENCIA FINAL" queryTableFieldId="47" dataDxfId="37"/>
  </tableColumns>
  <tableStyleInfo name="TableStyleDark9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58749621-E50E-4818-99FB-0E37DA37C835}" name="FINEQ_HUAWEI" displayName="FINEQ_HUAWEI" ref="A1:E2" tableType="queryTable" insertRow="1" totalsRowShown="0" headerRowDxfId="36" headerRowBorderDxfId="34" tableBorderDxfId="35" totalsRowBorderDxfId="33">
  <autoFilter ref="A1:E2" xr:uid="{58749621-E50E-4818-99FB-0E37DA37C835}"/>
  <tableColumns count="5">
    <tableColumn id="4" xr3:uid="{7A5D11FF-ECBE-4E07-A574-8FE42EF15F27}" uniqueName="4" name="#" queryTableFieldId="4" dataDxfId="32"/>
    <tableColumn id="1" xr3:uid="{1F755E59-9C1D-446D-A8F3-2B5B648924F3}" uniqueName="1" name="MODELO" queryTableFieldId="1" dataDxfId="31"/>
    <tableColumn id="2" xr3:uid="{4D6ED7FE-04A2-4382-9D8E-875CF9905859}" uniqueName="2" name="A PARTIR DE PLAN 24M" queryTableFieldId="2" dataDxfId="30"/>
    <tableColumn id="5" xr3:uid="{2856DB23-A447-4D2A-8738-E4F9965629B3}" uniqueName="5" name="PROMOCION" queryTableFieldId="6" dataDxfId="29"/>
    <tableColumn id="3" xr3:uid="{ED9E7A65-48C7-4D44-90A1-3506CAFBA722}" uniqueName="3" name="VIGENCIA FINAL" queryTableFieldId="3" dataDxfId="28"/>
  </tableColumns>
  <tableStyleInfo name="TableStyleMedium2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48FA734-782A-404C-91AA-F7339B276C87}" name="Web" displayName="Web" ref="A1:AI793" tableType="queryTable" totalsRowShown="0" headerRowDxfId="27" headerRowBorderDxfId="25" tableBorderDxfId="26" totalsRowBorderDxfId="24">
  <autoFilter ref="A1:AI793" xr:uid="{14B2E7AD-FE9E-4C9B-B589-5C6360C5F137}"/>
  <tableColumns count="35">
    <tableColumn id="28" xr3:uid="{DF8E4D6D-0C26-4D85-83A0-3B340D48F14B}" uniqueName="28" name="#" queryTableFieldId="39" dataDxfId="23"/>
    <tableColumn id="4" xr3:uid="{1836E1D2-39B4-4F14-8841-466313AE1466}" uniqueName="4" name="$499" queryTableFieldId="74"/>
    <tableColumn id="5" xr3:uid="{AA0B0557-3B7C-41EF-B710-04DBF57D80CA}" uniqueName="5" name="$549" queryTableFieldId="75"/>
    <tableColumn id="1" xr3:uid="{F728DA10-0278-44C0-BEA5-311B3F74F4CB}" uniqueName="1" name="MODELO" queryTableFieldId="1" dataDxfId="22"/>
    <tableColumn id="6" xr3:uid="{A8510A19-F5A3-4957-B2CB-F159C0C11747}" uniqueName="6" name="$599" queryTableFieldId="76"/>
    <tableColumn id="7" xr3:uid="{8FEF2E18-E2A9-4191-86F6-FBCF426A3F95}" uniqueName="7" name="$749" queryTableFieldId="77"/>
    <tableColumn id="10" xr3:uid="{4B480C8A-4177-46D3-BF3C-E3900E2FDF10}" uniqueName="10" name="$1,349" queryTableFieldId="78"/>
    <tableColumn id="11" xr3:uid="{27F177AC-4960-4CBA-ACCF-9A8E24E28E96}" uniqueName="11" name="$1,499" queryTableFieldId="79"/>
    <tableColumn id="8" xr3:uid="{299B2AE4-0029-481A-8115-80BE8C85D1E5}" uniqueName="8" name="PREPAGO" queryTableFieldId="8" dataDxfId="21"/>
    <tableColumn id="16" xr3:uid="{69A007DC-267D-49D5-9330-08367021B2E6}" uniqueName="16" name="Inicio" queryTableFieldId="68"/>
    <tableColumn id="17" xr3:uid="{62A74966-C81E-4706-A56C-3806A5C17BCA}" uniqueName="17" name="Fin" queryTableFieldId="69"/>
    <tableColumn id="12" xr3:uid="{0BA1A8F1-4311-4C95-A245-94FF81C494E7}" uniqueName="12" name="$319" queryTableFieldId="80"/>
    <tableColumn id="13" xr3:uid="{CD272648-A035-4282-8830-7F7B80A5403E}" uniqueName="13" name="$399" queryTableFieldId="81"/>
    <tableColumn id="14" xr3:uid="{49E6D43C-E632-4E28-B5A5-70C11C4C2B83}" uniqueName="14" name="$699" queryTableFieldId="82"/>
    <tableColumn id="15" xr3:uid="{A725CD64-255C-4E34-AEB1-693477F650FE}" uniqueName="15" name="$799" queryTableFieldId="83"/>
    <tableColumn id="23" xr3:uid="{126095E4-DE0F-4F75-952C-684C8E8E788C}" uniqueName="23" name="$999" queryTableFieldId="84"/>
    <tableColumn id="32" xr3:uid="{8420C8B0-6A69-4EAD-B3FB-DE21D5F6AA73}" uniqueName="32" name="$1,299" queryTableFieldId="85"/>
    <tableColumn id="33" xr3:uid="{A502753C-E043-4AA0-BE12-5259B2F6B2D0}" uniqueName="33" name="$349" queryTableFieldId="86"/>
    <tableColumn id="34" xr3:uid="{3986FD4F-2589-4D6B-A8C0-F5A82D7C8166}" uniqueName="34" name="$449" queryTableFieldId="87"/>
    <tableColumn id="35" xr3:uid="{362DDD54-1496-4946-AAF8-3972C653F8F3}" uniqueName="35" name="$949" queryTableFieldId="88"/>
    <tableColumn id="9" xr3:uid="{79649AA4-3841-4F4C-843E-F3764DCAFE39}" uniqueName="9" name="PlanFINEQ" queryTableFieldId="9" dataDxfId="20"/>
    <tableColumn id="22" xr3:uid="{884E214C-4A9E-42FA-9D32-F3D3453352B9}" uniqueName="22" name="PROMOCIÓN EN FINANCIAMIENTO Y/O 0% FINANCIAMIENTO" queryTableFieldId="41" dataDxfId="19"/>
    <tableColumn id="24" xr3:uid="{605A9748-B8E9-4782-B23D-E10D7A99C931}" uniqueName="24" name="RAM" queryTableFieldId="24" dataDxfId="18"/>
    <tableColumn id="27" xr3:uid="{3F39BB18-FF1D-45E3-ABC1-074490F0A40F}" uniqueName="27" name="Carga" queryTableFieldId="31" dataDxfId="17"/>
    <tableColumn id="29" xr3:uid="{52E921B0-B5A3-41F3-B8A0-43E97A769B21}" uniqueName="29" name="RED" queryTableFieldId="29" dataDxfId="16"/>
    <tableColumn id="26" xr3:uid="{B2136324-BED3-4873-A0E0-F02213E71789}" uniqueName="26" name="BATERIA" queryTableFieldId="34" dataDxfId="15"/>
    <tableColumn id="2" xr3:uid="{B87FF531-ADC4-4E35-B3D9-89B77EED295B}" uniqueName="2" name="OS" queryTableFieldId="2" dataDxfId="14"/>
    <tableColumn id="25" xr3:uid="{29707D22-0F31-45B0-84A9-5FCF960521E2}" uniqueName="25" name="Lanzamiento" queryTableFieldId="25" dataDxfId="13"/>
    <tableColumn id="3" xr3:uid="{CF5757D6-00E2-481B-97C5-025A67992F0B}" uniqueName="3" name="MEMORIA" queryTableFieldId="3" dataDxfId="12"/>
    <tableColumn id="18" xr3:uid="{252D7A69-798D-4BE2-87C7-F3E5048F3A21}" uniqueName="18" name="Marca" queryTableFieldId="18" dataDxfId="11"/>
    <tableColumn id="19" xr3:uid="{F81FB317-199F-4785-A417-B7D65F44D5E3}" uniqueName="19" name="Ultimos Android" queryTableFieldId="44" dataDxfId="10"/>
    <tableColumn id="20" xr3:uid="{9D774759-0F1F-4B46-B792-E2F1B59307F1}" uniqueName="20" name="Tipo Dispositivo" queryTableFieldId="20" dataDxfId="9"/>
    <tableColumn id="21" xr3:uid="{D997A8C3-0D61-4949-8A40-E7F72F232ED8}" uniqueName="21" name="Tipo Promo" queryTableFieldId="21" dataDxfId="8"/>
    <tableColumn id="31" xr3:uid="{7D951AEB-FE5E-4B1F-A312-AB989A6FEAF3}" uniqueName="31" name="Plegable" queryTableFieldId="46"/>
    <tableColumn id="30" xr3:uid="{630BDF4A-AC08-49E5-86A8-63D862BF118B}" uniqueName="30" name="Agregado" queryTableFieldId="43" dataDxfId="7"/>
  </tableColumns>
  <tableStyleInfo name="TableStyleMedium2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97A324-B334-447B-A777-48DA77FF79C3}" name="DATOS" displayName="DATOS" ref="A1:C22404" tableType="queryTable" totalsRowShown="0" headerRowDxfId="6" headerRowBorderDxfId="4" tableBorderDxfId="5" totalsRowBorderDxfId="3">
  <autoFilter ref="A1:C22404" xr:uid="{14B2E7AD-FE9E-4C9B-B589-5C6360C5F137}"/>
  <tableColumns count="3">
    <tableColumn id="1" xr3:uid="{A5AB8133-7712-43F4-B60B-F24DE1D5C9A7}" uniqueName="1" name="MODELO" queryTableFieldId="1" dataDxfId="2"/>
    <tableColumn id="2" xr3:uid="{03612AFB-3789-4DB6-9C01-5A94549E4E1E}" uniqueName="2" name="Attribute" queryTableFieldId="46" dataDxfId="1"/>
    <tableColumn id="3" xr3:uid="{A3B509CA-8350-467F-BBE0-D1693AA20A1F}" uniqueName="3" name="Value" queryTableFieldId="47"/>
  </tableColumns>
  <tableStyleInfo name="TableStyleMedium2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BE8CAA3F-6324-4622-9FA1-189CD0F11D66}" name="MATERIALES" displayName="MATERIALES" ref="E2:V559" tableType="queryTable" totalsRowShown="0">
  <autoFilter ref="E2:V559" xr:uid="{BE8CAA3F-6324-4622-9FA1-189CD0F11D66}"/>
  <tableColumns count="18">
    <tableColumn id="1" xr3:uid="{E15C1FC4-2292-4C48-BB30-AB918A0FD78C}" uniqueName="1" name="ID" queryTableFieldId="1"/>
    <tableColumn id="2" xr3:uid="{D635AC89-7131-4695-8239-53AA0101A1D3}" uniqueName="2" name="SKU" queryTableFieldId="2"/>
    <tableColumn id="3" xr3:uid="{DA823E0D-11E1-435B-B0AF-0D1309030A6D}" uniqueName="3" name="Equipo" queryTableFieldId="3"/>
    <tableColumn id="4" xr3:uid="{5A6159DF-F435-4037-9292-000D6C87716D}" uniqueName="4" name="Marca" queryTableFieldId="4"/>
    <tableColumn id="5" xr3:uid="{CC0EEBD8-0D44-41DB-B7EF-EE0B252DA0B3}" uniqueName="5" name="Fecha de LAnzamiento" queryTableFieldId="5" dataDxfId="0"/>
    <tableColumn id="6" xr3:uid="{9E4BB3F3-CA15-4B78-9DA5-6B5279FB3478}" uniqueName="6" name="Tipo Dispositivo" queryTableFieldId="6"/>
    <tableColumn id="7" xr3:uid="{229A8A5F-A823-48CC-86A4-A6A065E8DEF1}" uniqueName="7" name="Tipo Promo" queryTableFieldId="7"/>
    <tableColumn id="8" xr3:uid="{2329EB00-C0C0-44CA-A16F-6A14ECB97054}" uniqueName="8" name="RAM" queryTableFieldId="8"/>
    <tableColumn id="9" xr3:uid="{F9388B9C-A887-4DE9-8580-323FE65E6B19}" uniqueName="9" name="OS" queryTableFieldId="9"/>
    <tableColumn id="10" xr3:uid="{BD9E7D6E-4F0D-4966-A523-E7376B44A0FC}" uniqueName="10" name="Carga" queryTableFieldId="10"/>
    <tableColumn id="11" xr3:uid="{5768858C-C9F5-4274-B9C0-FDA022BAEA06}" uniqueName="11" name="BATERIA" queryTableFieldId="11"/>
    <tableColumn id="12" xr3:uid="{0FD7C0AA-FA7D-45A2-B345-0CE0D7EE2929}" uniqueName="12" name="Lanzamiento" queryTableFieldId="12"/>
    <tableColumn id="18" xr3:uid="{0DAFADF0-1518-457E-AF54-97EE729C358F}" uniqueName="18" name="Plegable" queryTableFieldId="18"/>
    <tableColumn id="13" xr3:uid="{15CEEB7F-3A29-451E-A152-2E1ABB9F787F}" uniqueName="13" name="Ultimos Android" queryTableFieldId="13"/>
    <tableColumn id="14" xr3:uid="{D0EFDF77-38EB-49A4-B834-BF177E0F5DAF}" uniqueName="14" name="MEMORIA" queryTableFieldId="14"/>
    <tableColumn id="15" xr3:uid="{95CED1E2-1DF1-444D-8002-A95DFEB50438}" uniqueName="15" name="RED" queryTableFieldId="15"/>
    <tableColumn id="16" xr3:uid="{4677D9D0-019B-4795-AFF3-62B11A0CB89C}" uniqueName="16" name="ESPECIAL" queryTableFieldId="16"/>
    <tableColumn id="17" xr3:uid="{7F531EF8-EE35-4972-B7DB-BDE2D912948A}" uniqueName="17" name="Column1" queryTableFieldId="1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1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EE3CCAAC-EA54-4505-AAC2-7720738FDD92}">
  <we:reference id="wa104381608" version="1.1.11.0" store="en-US" storeType="OMEX"/>
  <we:alternateReferences>
    <we:reference id="WA104381608" version="1.1.11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15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19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24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2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5.xm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drawing" Target="../drawings/drawing1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26840-230F-4F3F-94B9-F2D6BF66625A}">
  <sheetPr codeName="Sheet1"/>
  <dimension ref="A1:AI794"/>
  <sheetViews>
    <sheetView tabSelected="1" zoomScaleNormal="100" workbookViewId="0">
      <selection activeCell="D7" sqref="D7"/>
    </sheetView>
  </sheetViews>
  <sheetFormatPr defaultColWidth="8.42578125" defaultRowHeight="14.45"/>
  <cols>
    <col min="1" max="1" width="7" bestFit="1" customWidth="1"/>
    <col min="2" max="3" width="9.42578125" bestFit="1" customWidth="1"/>
    <col min="4" max="4" width="80.7109375" bestFit="1" customWidth="1"/>
    <col min="5" max="6" width="9.42578125" bestFit="1" customWidth="1"/>
    <col min="7" max="8" width="11.42578125" bestFit="1" customWidth="1"/>
    <col min="9" max="9" width="15.42578125" bestFit="1" customWidth="1"/>
    <col min="10" max="10" width="11.85546875" bestFit="1" customWidth="1"/>
    <col min="11" max="11" width="14" bestFit="1" customWidth="1"/>
    <col min="12" max="16" width="9.42578125" bestFit="1" customWidth="1"/>
    <col min="17" max="17" width="10.85546875" bestFit="1" customWidth="1"/>
    <col min="18" max="20" width="9.42578125" bestFit="1" customWidth="1"/>
    <col min="21" max="21" width="16.85546875" bestFit="1" customWidth="1"/>
    <col min="22" max="22" width="69.28515625" bestFit="1" customWidth="1"/>
    <col min="23" max="23" width="7.85546875" bestFit="1" customWidth="1"/>
    <col min="24" max="24" width="9" bestFit="1" customWidth="1"/>
    <col min="25" max="25" width="7.5703125" bestFit="1" customWidth="1"/>
    <col min="26" max="26" width="12.42578125" bestFit="1" customWidth="1"/>
    <col min="27" max="27" width="15.140625" bestFit="1" customWidth="1"/>
    <col min="28" max="28" width="16.140625" bestFit="1" customWidth="1"/>
    <col min="29" max="29" width="13.28515625" bestFit="1" customWidth="1"/>
    <col min="30" max="30" width="11.85546875" bestFit="1" customWidth="1"/>
    <col min="31" max="31" width="19.28515625" bestFit="1" customWidth="1"/>
    <col min="32" max="32" width="20.7109375" bestFit="1" customWidth="1"/>
    <col min="33" max="33" width="11.85546875" bestFit="1" customWidth="1"/>
    <col min="34" max="34" width="12.85546875" bestFit="1" customWidth="1"/>
    <col min="35" max="35" width="15.140625" bestFit="1" customWidth="1"/>
    <col min="36" max="38" width="12.7109375" bestFit="1" customWidth="1"/>
    <col min="39" max="39" width="14.140625" bestFit="1" customWidth="1"/>
    <col min="40" max="40" width="14.28515625" bestFit="1" customWidth="1"/>
    <col min="41" max="41" width="20.28515625" bestFit="1" customWidth="1"/>
    <col min="42" max="42" width="24.42578125" bestFit="1" customWidth="1"/>
    <col min="43" max="43" width="12.7109375" bestFit="1" customWidth="1"/>
    <col min="44" max="44" width="14.85546875" bestFit="1" customWidth="1"/>
    <col min="45" max="45" width="16" bestFit="1" customWidth="1"/>
    <col min="46" max="46" width="13.7109375" bestFit="1" customWidth="1"/>
    <col min="47" max="47" width="12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182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182">
        <v>1</v>
      </c>
      <c r="B3" s="199">
        <v>0</v>
      </c>
      <c r="C3" s="200">
        <v>0</v>
      </c>
      <c r="D3" s="284" t="s">
        <v>52</v>
      </c>
      <c r="E3" s="203">
        <v>0</v>
      </c>
      <c r="F3" s="204">
        <v>0</v>
      </c>
      <c r="G3" s="184">
        <v>0</v>
      </c>
      <c r="H3" s="185">
        <v>0</v>
      </c>
      <c r="I3" s="205">
        <v>1299</v>
      </c>
      <c r="J3" s="186" t="s">
        <v>53</v>
      </c>
      <c r="K3" s="186" t="s">
        <v>54</v>
      </c>
      <c r="L3" s="209">
        <v>0</v>
      </c>
      <c r="M3" s="210">
        <v>0</v>
      </c>
      <c r="N3" s="209">
        <v>0</v>
      </c>
      <c r="O3" s="209">
        <v>0</v>
      </c>
      <c r="P3" s="209">
        <v>0</v>
      </c>
      <c r="Q3" s="209">
        <v>0</v>
      </c>
      <c r="R3" s="209">
        <v>0</v>
      </c>
      <c r="S3" s="209">
        <v>0</v>
      </c>
      <c r="T3" s="209">
        <v>0</v>
      </c>
      <c r="U3" s="289"/>
      <c r="V3" s="292" t="s">
        <v>55</v>
      </c>
      <c r="W3" s="296"/>
      <c r="X3" s="296"/>
      <c r="Y3" s="186" t="s">
        <v>56</v>
      </c>
      <c r="Z3" s="296"/>
      <c r="AA3" s="296"/>
      <c r="AB3" s="189"/>
      <c r="AC3" s="296"/>
      <c r="AD3" s="296" t="s">
        <v>57</v>
      </c>
      <c r="AE3" s="296"/>
      <c r="AF3" s="296" t="s">
        <v>58</v>
      </c>
      <c r="AG3" s="186"/>
      <c r="AH3" s="189">
        <v>45505</v>
      </c>
      <c r="AI3" s="296" t="s">
        <v>59</v>
      </c>
    </row>
    <row r="4" spans="1:35">
      <c r="A4" s="170">
        <v>2</v>
      </c>
      <c r="B4" s="201">
        <v>0</v>
      </c>
      <c r="C4" s="202">
        <v>295.89999999999998</v>
      </c>
      <c r="D4" s="282" t="s">
        <v>60</v>
      </c>
      <c r="E4" s="206">
        <v>0</v>
      </c>
      <c r="F4" s="207">
        <v>269</v>
      </c>
      <c r="G4" s="172">
        <v>269</v>
      </c>
      <c r="H4" s="173">
        <v>0</v>
      </c>
      <c r="I4" s="208">
        <v>3999</v>
      </c>
      <c r="J4" s="174" t="s">
        <v>61</v>
      </c>
      <c r="K4" s="174" t="s">
        <v>62</v>
      </c>
      <c r="L4" s="211">
        <v>0</v>
      </c>
      <c r="M4" s="212">
        <v>0</v>
      </c>
      <c r="N4" s="211">
        <v>0</v>
      </c>
      <c r="O4" s="211">
        <v>0</v>
      </c>
      <c r="P4" s="211">
        <v>0</v>
      </c>
      <c r="Q4" s="211">
        <v>0</v>
      </c>
      <c r="R4" s="211">
        <v>376.6</v>
      </c>
      <c r="S4" s="211">
        <v>295.89999999999998</v>
      </c>
      <c r="T4" s="211">
        <v>269</v>
      </c>
      <c r="U4" s="288"/>
      <c r="V4" s="291" t="s">
        <v>55</v>
      </c>
      <c r="W4" s="294"/>
      <c r="X4" s="294"/>
      <c r="Y4" s="174" t="s">
        <v>56</v>
      </c>
      <c r="Z4" s="294"/>
      <c r="AA4" s="294"/>
      <c r="AB4" s="177"/>
      <c r="AC4" s="294"/>
      <c r="AD4" s="294" t="s">
        <v>63</v>
      </c>
      <c r="AE4" s="294"/>
      <c r="AF4" s="294" t="s">
        <v>58</v>
      </c>
      <c r="AG4" s="174"/>
      <c r="AH4" s="177">
        <v>45505</v>
      </c>
      <c r="AI4" s="294" t="s">
        <v>59</v>
      </c>
    </row>
    <row r="5" spans="1:35">
      <c r="A5" s="170">
        <v>3</v>
      </c>
      <c r="B5" s="201">
        <v>0</v>
      </c>
      <c r="C5" s="202">
        <v>269</v>
      </c>
      <c r="D5" s="282" t="s">
        <v>64</v>
      </c>
      <c r="E5" s="206">
        <v>0</v>
      </c>
      <c r="F5" s="207">
        <v>269</v>
      </c>
      <c r="G5" s="172">
        <v>269</v>
      </c>
      <c r="H5" s="173">
        <v>0</v>
      </c>
      <c r="I5" s="208">
        <v>2299</v>
      </c>
      <c r="J5" s="174" t="s">
        <v>61</v>
      </c>
      <c r="K5" s="174" t="s">
        <v>54</v>
      </c>
      <c r="L5" s="211">
        <v>0</v>
      </c>
      <c r="M5" s="212">
        <v>0</v>
      </c>
      <c r="N5" s="211">
        <v>0</v>
      </c>
      <c r="O5" s="211">
        <v>0</v>
      </c>
      <c r="P5" s="211">
        <v>0</v>
      </c>
      <c r="Q5" s="211">
        <v>0</v>
      </c>
      <c r="R5" s="211">
        <v>376.6</v>
      </c>
      <c r="S5" s="211">
        <v>322.8</v>
      </c>
      <c r="T5" s="211">
        <v>269</v>
      </c>
      <c r="U5" s="288"/>
      <c r="V5" s="291" t="s">
        <v>55</v>
      </c>
      <c r="W5" s="294"/>
      <c r="X5" s="294"/>
      <c r="Y5" s="174" t="s">
        <v>56</v>
      </c>
      <c r="Z5" s="294"/>
      <c r="AA5" s="294"/>
      <c r="AB5" s="177"/>
      <c r="AC5" s="294"/>
      <c r="AD5" s="294" t="s">
        <v>65</v>
      </c>
      <c r="AE5" s="294"/>
      <c r="AF5" s="294" t="s">
        <v>58</v>
      </c>
      <c r="AG5" s="174"/>
      <c r="AH5" s="177">
        <v>45505</v>
      </c>
      <c r="AI5" s="294" t="s">
        <v>59</v>
      </c>
    </row>
    <row r="6" spans="1:35">
      <c r="A6" s="170">
        <v>4</v>
      </c>
      <c r="B6" s="201">
        <v>0</v>
      </c>
      <c r="C6" s="202">
        <v>269</v>
      </c>
      <c r="D6" s="282" t="s">
        <v>66</v>
      </c>
      <c r="E6" s="206">
        <v>0</v>
      </c>
      <c r="F6" s="207">
        <v>269</v>
      </c>
      <c r="G6" s="172">
        <v>269</v>
      </c>
      <c r="H6" s="173">
        <v>0</v>
      </c>
      <c r="I6" s="208">
        <v>999</v>
      </c>
      <c r="J6" s="174" t="s">
        <v>67</v>
      </c>
      <c r="K6" s="174" t="s">
        <v>54</v>
      </c>
      <c r="L6" s="211">
        <v>0</v>
      </c>
      <c r="M6" s="212">
        <v>0</v>
      </c>
      <c r="N6" s="211">
        <v>0</v>
      </c>
      <c r="O6" s="211">
        <v>0</v>
      </c>
      <c r="P6" s="211">
        <v>0</v>
      </c>
      <c r="Q6" s="211">
        <v>0</v>
      </c>
      <c r="R6" s="211">
        <v>376.6</v>
      </c>
      <c r="S6" s="211">
        <v>322.8</v>
      </c>
      <c r="T6" s="211">
        <v>269</v>
      </c>
      <c r="U6" s="288"/>
      <c r="V6" s="291" t="s">
        <v>55</v>
      </c>
      <c r="W6" s="294" t="s">
        <v>68</v>
      </c>
      <c r="X6" s="294"/>
      <c r="Y6" s="174" t="s">
        <v>69</v>
      </c>
      <c r="Z6" s="294" t="s">
        <v>70</v>
      </c>
      <c r="AA6" s="294" t="s">
        <v>71</v>
      </c>
      <c r="AB6" s="177">
        <v>45078</v>
      </c>
      <c r="AC6" s="294" t="s">
        <v>72</v>
      </c>
      <c r="AD6" s="294" t="s">
        <v>57</v>
      </c>
      <c r="AE6" s="294" t="s">
        <v>55</v>
      </c>
      <c r="AF6" s="294" t="s">
        <v>58</v>
      </c>
      <c r="AG6" s="174"/>
      <c r="AH6" s="177">
        <v>45523</v>
      </c>
      <c r="AI6" s="294" t="s">
        <v>59</v>
      </c>
    </row>
    <row r="7" spans="1:35">
      <c r="A7" s="170">
        <v>5</v>
      </c>
      <c r="B7" s="201">
        <v>0</v>
      </c>
      <c r="C7" s="202">
        <v>289</v>
      </c>
      <c r="D7" s="282" t="s">
        <v>73</v>
      </c>
      <c r="E7" s="206">
        <v>0</v>
      </c>
      <c r="F7" s="207">
        <v>289</v>
      </c>
      <c r="G7" s="172">
        <v>289</v>
      </c>
      <c r="H7" s="173">
        <v>0</v>
      </c>
      <c r="I7" s="208">
        <v>1299</v>
      </c>
      <c r="J7" s="174" t="s">
        <v>61</v>
      </c>
      <c r="K7" s="174" t="s">
        <v>62</v>
      </c>
      <c r="L7" s="211">
        <v>21.8</v>
      </c>
      <c r="M7" s="212">
        <v>0</v>
      </c>
      <c r="N7" s="211">
        <v>0</v>
      </c>
      <c r="O7" s="211">
        <v>0</v>
      </c>
      <c r="P7" s="211">
        <v>0</v>
      </c>
      <c r="Q7" s="211">
        <v>0</v>
      </c>
      <c r="R7" s="211">
        <v>404.6</v>
      </c>
      <c r="S7" s="211">
        <v>346.8</v>
      </c>
      <c r="T7" s="211">
        <v>289</v>
      </c>
      <c r="U7" s="288"/>
      <c r="V7" s="291" t="s">
        <v>55</v>
      </c>
      <c r="W7" s="294"/>
      <c r="X7" s="294"/>
      <c r="Y7" s="174" t="s">
        <v>56</v>
      </c>
      <c r="Z7" s="294"/>
      <c r="AA7" s="294"/>
      <c r="AB7" s="177"/>
      <c r="AC7" s="294"/>
      <c r="AD7" s="294" t="s">
        <v>63</v>
      </c>
      <c r="AE7" s="294"/>
      <c r="AF7" s="294" t="s">
        <v>58</v>
      </c>
      <c r="AG7" s="174"/>
      <c r="AH7" s="177">
        <v>45505</v>
      </c>
      <c r="AI7" s="294" t="s">
        <v>59</v>
      </c>
    </row>
    <row r="8" spans="1:35">
      <c r="A8" s="170">
        <v>6</v>
      </c>
      <c r="B8" s="201">
        <v>0</v>
      </c>
      <c r="C8" s="202">
        <v>539</v>
      </c>
      <c r="D8" s="282" t="s">
        <v>74</v>
      </c>
      <c r="E8" s="206">
        <v>0</v>
      </c>
      <c r="F8" s="207">
        <v>539</v>
      </c>
      <c r="G8" s="172">
        <v>539</v>
      </c>
      <c r="H8" s="173">
        <v>0</v>
      </c>
      <c r="I8" s="208">
        <v>2499</v>
      </c>
      <c r="J8" s="174" t="s">
        <v>75</v>
      </c>
      <c r="K8" s="174" t="s">
        <v>62</v>
      </c>
      <c r="L8" s="211">
        <v>371.8</v>
      </c>
      <c r="M8" s="212">
        <v>0</v>
      </c>
      <c r="N8" s="211">
        <v>0</v>
      </c>
      <c r="O8" s="211">
        <v>0</v>
      </c>
      <c r="P8" s="211">
        <v>0</v>
      </c>
      <c r="Q8" s="211">
        <v>0</v>
      </c>
      <c r="R8" s="211">
        <v>754.6</v>
      </c>
      <c r="S8" s="211">
        <v>646.79999999999995</v>
      </c>
      <c r="T8" s="211">
        <v>539</v>
      </c>
      <c r="U8" s="288"/>
      <c r="V8" s="291" t="s">
        <v>55</v>
      </c>
      <c r="W8" s="294"/>
      <c r="X8" s="294"/>
      <c r="Y8" s="174" t="s">
        <v>56</v>
      </c>
      <c r="Z8" s="294"/>
      <c r="AA8" s="294"/>
      <c r="AB8" s="177"/>
      <c r="AC8" s="294"/>
      <c r="AD8" s="294" t="s">
        <v>63</v>
      </c>
      <c r="AE8" s="294"/>
      <c r="AF8" s="294" t="s">
        <v>58</v>
      </c>
      <c r="AG8" s="174"/>
      <c r="AH8" s="177">
        <v>45505</v>
      </c>
      <c r="AI8" s="294" t="s">
        <v>59</v>
      </c>
    </row>
    <row r="9" spans="1:35">
      <c r="A9" s="170">
        <v>7</v>
      </c>
      <c r="B9" s="201">
        <v>0</v>
      </c>
      <c r="C9" s="202">
        <v>869</v>
      </c>
      <c r="D9" s="282" t="s">
        <v>76</v>
      </c>
      <c r="E9" s="206">
        <v>0</v>
      </c>
      <c r="F9" s="207">
        <v>869</v>
      </c>
      <c r="G9" s="172">
        <v>869</v>
      </c>
      <c r="H9" s="173">
        <v>0</v>
      </c>
      <c r="I9" s="208">
        <v>999</v>
      </c>
      <c r="J9" s="174" t="s">
        <v>77</v>
      </c>
      <c r="K9" s="174" t="s">
        <v>78</v>
      </c>
      <c r="L9" s="211">
        <v>833.8</v>
      </c>
      <c r="M9" s="212">
        <v>41.75</v>
      </c>
      <c r="N9" s="211">
        <v>0</v>
      </c>
      <c r="O9" s="211">
        <v>0</v>
      </c>
      <c r="P9" s="211">
        <v>0</v>
      </c>
      <c r="Q9" s="211">
        <v>0</v>
      </c>
      <c r="R9" s="211">
        <v>1216.5999999999999</v>
      </c>
      <c r="S9" s="211">
        <v>1042.8</v>
      </c>
      <c r="T9" s="211">
        <v>869</v>
      </c>
      <c r="U9" s="288"/>
      <c r="V9" s="291" t="s">
        <v>55</v>
      </c>
      <c r="W9" s="294"/>
      <c r="X9" s="294"/>
      <c r="Y9" s="174" t="s">
        <v>56</v>
      </c>
      <c r="Z9" s="294"/>
      <c r="AA9" s="294"/>
      <c r="AB9" s="177"/>
      <c r="AC9" s="294"/>
      <c r="AD9" s="294" t="s">
        <v>79</v>
      </c>
      <c r="AE9" s="294"/>
      <c r="AF9" s="294" t="s">
        <v>58</v>
      </c>
      <c r="AG9" s="174"/>
      <c r="AH9" s="177">
        <v>45505</v>
      </c>
      <c r="AI9" s="294" t="s">
        <v>59</v>
      </c>
    </row>
    <row r="10" spans="1:35">
      <c r="A10" s="170">
        <v>8</v>
      </c>
      <c r="B10" s="201">
        <v>0</v>
      </c>
      <c r="C10" s="202">
        <v>869</v>
      </c>
      <c r="D10" s="282" t="s">
        <v>80</v>
      </c>
      <c r="E10" s="206">
        <v>0</v>
      </c>
      <c r="F10" s="207">
        <v>869</v>
      </c>
      <c r="G10" s="172">
        <v>869</v>
      </c>
      <c r="H10" s="173">
        <v>0</v>
      </c>
      <c r="I10" s="208">
        <v>999</v>
      </c>
      <c r="J10" s="174" t="s">
        <v>81</v>
      </c>
      <c r="K10" s="174" t="s">
        <v>78</v>
      </c>
      <c r="L10" s="211">
        <v>833.8</v>
      </c>
      <c r="M10" s="212">
        <v>41.75</v>
      </c>
      <c r="N10" s="211">
        <v>0</v>
      </c>
      <c r="O10" s="211">
        <v>0</v>
      </c>
      <c r="P10" s="211">
        <v>0</v>
      </c>
      <c r="Q10" s="211">
        <v>0</v>
      </c>
      <c r="R10" s="211">
        <v>1216.5999999999999</v>
      </c>
      <c r="S10" s="211">
        <v>1042.8</v>
      </c>
      <c r="T10" s="211">
        <v>869</v>
      </c>
      <c r="U10" s="288"/>
      <c r="V10" s="291" t="s">
        <v>55</v>
      </c>
      <c r="W10" s="294"/>
      <c r="X10" s="294"/>
      <c r="Y10" s="174" t="s">
        <v>82</v>
      </c>
      <c r="Z10" s="294"/>
      <c r="AA10" s="294"/>
      <c r="AB10" s="177"/>
      <c r="AC10" s="294"/>
      <c r="AD10" s="294" t="s">
        <v>83</v>
      </c>
      <c r="AE10" s="294"/>
      <c r="AF10" s="294" t="s">
        <v>58</v>
      </c>
      <c r="AG10" s="174"/>
      <c r="AH10" s="177">
        <v>45505</v>
      </c>
      <c r="AI10" s="294" t="s">
        <v>59</v>
      </c>
    </row>
    <row r="11" spans="1:35">
      <c r="A11" s="170">
        <v>9</v>
      </c>
      <c r="B11" s="201">
        <v>0</v>
      </c>
      <c r="C11" s="202">
        <v>929</v>
      </c>
      <c r="D11" s="282" t="s">
        <v>84</v>
      </c>
      <c r="E11" s="206">
        <v>0</v>
      </c>
      <c r="F11" s="207">
        <v>929</v>
      </c>
      <c r="G11" s="172">
        <v>929</v>
      </c>
      <c r="H11" s="173">
        <v>0</v>
      </c>
      <c r="I11" s="208">
        <v>1299</v>
      </c>
      <c r="J11" s="174" t="s">
        <v>85</v>
      </c>
      <c r="K11" s="174" t="s">
        <v>86</v>
      </c>
      <c r="L11" s="211">
        <v>917.8</v>
      </c>
      <c r="M11" s="212">
        <v>110.75</v>
      </c>
      <c r="N11" s="211">
        <v>0</v>
      </c>
      <c r="O11" s="211">
        <v>0</v>
      </c>
      <c r="P11" s="211">
        <v>0</v>
      </c>
      <c r="Q11" s="211">
        <v>0</v>
      </c>
      <c r="R11" s="211">
        <v>1300.5999999999999</v>
      </c>
      <c r="S11" s="211">
        <v>1114.8</v>
      </c>
      <c r="T11" s="211">
        <v>929</v>
      </c>
      <c r="U11" s="288"/>
      <c r="V11" s="291" t="s">
        <v>55</v>
      </c>
      <c r="W11" s="294"/>
      <c r="X11" s="294"/>
      <c r="Y11" s="174" t="s">
        <v>56</v>
      </c>
      <c r="Z11" s="294"/>
      <c r="AA11" s="294"/>
      <c r="AB11" s="177"/>
      <c r="AC11" s="294"/>
      <c r="AD11" s="294" t="s">
        <v>79</v>
      </c>
      <c r="AE11" s="294"/>
      <c r="AF11" s="294" t="s">
        <v>58</v>
      </c>
      <c r="AG11" s="174"/>
      <c r="AH11" s="177">
        <v>45505</v>
      </c>
      <c r="AI11" s="294" t="s">
        <v>59</v>
      </c>
    </row>
    <row r="12" spans="1:35">
      <c r="A12" s="170">
        <v>10</v>
      </c>
      <c r="B12" s="201">
        <v>0</v>
      </c>
      <c r="C12" s="202">
        <v>819</v>
      </c>
      <c r="D12" s="282" t="s">
        <v>87</v>
      </c>
      <c r="E12" s="206">
        <v>0</v>
      </c>
      <c r="F12" s="207">
        <v>819</v>
      </c>
      <c r="G12" s="172">
        <v>819</v>
      </c>
      <c r="H12" s="173">
        <v>0</v>
      </c>
      <c r="I12" s="208">
        <v>1499</v>
      </c>
      <c r="J12" s="174" t="s">
        <v>88</v>
      </c>
      <c r="K12" s="174" t="s">
        <v>86</v>
      </c>
      <c r="L12" s="211">
        <v>931.8</v>
      </c>
      <c r="M12" s="212">
        <v>0</v>
      </c>
      <c r="N12" s="211">
        <v>0</v>
      </c>
      <c r="O12" s="211">
        <v>0</v>
      </c>
      <c r="P12" s="211">
        <v>0</v>
      </c>
      <c r="Q12" s="211">
        <v>0</v>
      </c>
      <c r="R12" s="211">
        <v>1314.6</v>
      </c>
      <c r="S12" s="211">
        <v>982.8</v>
      </c>
      <c r="T12" s="211">
        <v>819</v>
      </c>
      <c r="U12" s="288"/>
      <c r="V12" s="291" t="s">
        <v>55</v>
      </c>
      <c r="W12" s="294" t="s">
        <v>68</v>
      </c>
      <c r="X12" s="294" t="s">
        <v>89</v>
      </c>
      <c r="Y12" s="174" t="s">
        <v>69</v>
      </c>
      <c r="Z12" s="294" t="s">
        <v>90</v>
      </c>
      <c r="AA12" s="294" t="s">
        <v>91</v>
      </c>
      <c r="AB12" s="177">
        <v>45677</v>
      </c>
      <c r="AC12" s="294" t="s">
        <v>92</v>
      </c>
      <c r="AD12" s="294" t="s">
        <v>57</v>
      </c>
      <c r="AE12" s="294" t="s">
        <v>93</v>
      </c>
      <c r="AF12" s="294" t="s">
        <v>58</v>
      </c>
      <c r="AG12" s="174" t="s">
        <v>55</v>
      </c>
      <c r="AH12" s="177">
        <v>45840</v>
      </c>
      <c r="AI12" s="294" t="s">
        <v>59</v>
      </c>
    </row>
    <row r="13" spans="1:35">
      <c r="A13" s="170">
        <v>11</v>
      </c>
      <c r="B13" s="201">
        <v>0</v>
      </c>
      <c r="C13" s="202">
        <v>829</v>
      </c>
      <c r="D13" s="282" t="s">
        <v>94</v>
      </c>
      <c r="E13" s="206">
        <v>0</v>
      </c>
      <c r="F13" s="207">
        <v>829</v>
      </c>
      <c r="G13" s="172">
        <v>829</v>
      </c>
      <c r="H13" s="173">
        <v>0</v>
      </c>
      <c r="I13" s="208">
        <v>1399</v>
      </c>
      <c r="J13" s="174" t="s">
        <v>95</v>
      </c>
      <c r="K13" s="174" t="s">
        <v>62</v>
      </c>
      <c r="L13" s="211">
        <v>1169.8</v>
      </c>
      <c r="M13" s="212">
        <v>0</v>
      </c>
      <c r="N13" s="211">
        <v>0</v>
      </c>
      <c r="O13" s="211">
        <v>0</v>
      </c>
      <c r="P13" s="211">
        <v>0</v>
      </c>
      <c r="Q13" s="211">
        <v>0</v>
      </c>
      <c r="R13" s="211">
        <v>1552.6</v>
      </c>
      <c r="S13" s="211">
        <v>994.8</v>
      </c>
      <c r="T13" s="211">
        <v>829</v>
      </c>
      <c r="U13" s="288"/>
      <c r="V13" s="291" t="s">
        <v>55</v>
      </c>
      <c r="W13" s="294"/>
      <c r="X13" s="294"/>
      <c r="Y13" s="174" t="s">
        <v>56</v>
      </c>
      <c r="Z13" s="294"/>
      <c r="AA13" s="294"/>
      <c r="AB13" s="177"/>
      <c r="AC13" s="294"/>
      <c r="AD13" s="294" t="s">
        <v>63</v>
      </c>
      <c r="AE13" s="294"/>
      <c r="AF13" s="294" t="s">
        <v>58</v>
      </c>
      <c r="AG13" s="174"/>
      <c r="AH13" s="177">
        <v>45505</v>
      </c>
      <c r="AI13" s="294" t="s">
        <v>59</v>
      </c>
    </row>
    <row r="14" spans="1:35">
      <c r="A14" s="170">
        <v>12</v>
      </c>
      <c r="B14" s="201">
        <v>0</v>
      </c>
      <c r="C14" s="202">
        <v>829</v>
      </c>
      <c r="D14" s="282" t="s">
        <v>96</v>
      </c>
      <c r="E14" s="206">
        <v>0</v>
      </c>
      <c r="F14" s="207">
        <v>829</v>
      </c>
      <c r="G14" s="172">
        <v>829</v>
      </c>
      <c r="H14" s="173">
        <v>0</v>
      </c>
      <c r="I14" s="208">
        <v>1499</v>
      </c>
      <c r="J14" s="174" t="s">
        <v>61</v>
      </c>
      <c r="K14" s="174" t="s">
        <v>62</v>
      </c>
      <c r="L14" s="211">
        <v>1169.8</v>
      </c>
      <c r="M14" s="212">
        <v>0</v>
      </c>
      <c r="N14" s="211">
        <v>0</v>
      </c>
      <c r="O14" s="211">
        <v>0</v>
      </c>
      <c r="P14" s="211">
        <v>0</v>
      </c>
      <c r="Q14" s="211">
        <v>0</v>
      </c>
      <c r="R14" s="211">
        <v>1552.6</v>
      </c>
      <c r="S14" s="211">
        <v>994.8</v>
      </c>
      <c r="T14" s="211">
        <v>829</v>
      </c>
      <c r="U14" s="288"/>
      <c r="V14" s="291" t="s">
        <v>55</v>
      </c>
      <c r="W14" s="294"/>
      <c r="X14" s="294"/>
      <c r="Y14" s="174" t="s">
        <v>56</v>
      </c>
      <c r="Z14" s="294"/>
      <c r="AA14" s="294"/>
      <c r="AB14" s="177"/>
      <c r="AC14" s="294"/>
      <c r="AD14" s="294" t="s">
        <v>63</v>
      </c>
      <c r="AE14" s="294"/>
      <c r="AF14" s="294" t="s">
        <v>58</v>
      </c>
      <c r="AG14" s="174"/>
      <c r="AH14" s="177">
        <v>45505</v>
      </c>
      <c r="AI14" s="294" t="s">
        <v>59</v>
      </c>
    </row>
    <row r="15" spans="1:35">
      <c r="A15" s="170">
        <v>13</v>
      </c>
      <c r="B15" s="201">
        <v>0</v>
      </c>
      <c r="C15" s="202">
        <v>1119</v>
      </c>
      <c r="D15" s="282" t="s">
        <v>97</v>
      </c>
      <c r="E15" s="206">
        <v>0</v>
      </c>
      <c r="F15" s="207">
        <v>1119</v>
      </c>
      <c r="G15" s="172">
        <v>1119</v>
      </c>
      <c r="H15" s="173">
        <v>0</v>
      </c>
      <c r="I15" s="208">
        <v>1299</v>
      </c>
      <c r="J15" s="174" t="s">
        <v>98</v>
      </c>
      <c r="K15" s="174" t="s">
        <v>86</v>
      </c>
      <c r="L15" s="211">
        <v>1183.8</v>
      </c>
      <c r="M15" s="212">
        <v>329.25</v>
      </c>
      <c r="N15" s="211">
        <v>0</v>
      </c>
      <c r="O15" s="211">
        <v>0</v>
      </c>
      <c r="P15" s="211">
        <v>0</v>
      </c>
      <c r="Q15" s="211">
        <v>0</v>
      </c>
      <c r="R15" s="211">
        <v>1566.6</v>
      </c>
      <c r="S15" s="211">
        <v>1342.8</v>
      </c>
      <c r="T15" s="211">
        <v>1119</v>
      </c>
      <c r="U15" s="288"/>
      <c r="V15" s="291" t="s">
        <v>55</v>
      </c>
      <c r="W15" s="294"/>
      <c r="X15" s="294"/>
      <c r="Y15" s="174" t="s">
        <v>56</v>
      </c>
      <c r="Z15" s="294"/>
      <c r="AA15" s="294"/>
      <c r="AB15" s="177"/>
      <c r="AC15" s="294" t="s">
        <v>92</v>
      </c>
      <c r="AD15" s="294" t="s">
        <v>99</v>
      </c>
      <c r="AE15" s="294"/>
      <c r="AF15" s="294" t="s">
        <v>58</v>
      </c>
      <c r="AG15" s="174"/>
      <c r="AH15" s="177">
        <v>45505</v>
      </c>
      <c r="AI15" s="294" t="s">
        <v>59</v>
      </c>
    </row>
    <row r="16" spans="1:35">
      <c r="A16" s="170">
        <v>14</v>
      </c>
      <c r="B16" s="201">
        <v>0</v>
      </c>
      <c r="C16" s="202">
        <v>1119</v>
      </c>
      <c r="D16" s="282" t="s">
        <v>100</v>
      </c>
      <c r="E16" s="206">
        <v>0</v>
      </c>
      <c r="F16" s="207">
        <v>1119</v>
      </c>
      <c r="G16" s="172">
        <v>1119</v>
      </c>
      <c r="H16" s="173">
        <v>0</v>
      </c>
      <c r="I16" s="208">
        <v>1299</v>
      </c>
      <c r="J16" s="174" t="s">
        <v>81</v>
      </c>
      <c r="K16" s="174" t="s">
        <v>54</v>
      </c>
      <c r="L16" s="211">
        <v>1183.8</v>
      </c>
      <c r="M16" s="212">
        <v>329.25</v>
      </c>
      <c r="N16" s="211">
        <v>0</v>
      </c>
      <c r="O16" s="211">
        <v>0</v>
      </c>
      <c r="P16" s="211">
        <v>0</v>
      </c>
      <c r="Q16" s="211">
        <v>0</v>
      </c>
      <c r="R16" s="211">
        <v>1566.6</v>
      </c>
      <c r="S16" s="211">
        <v>1342.8</v>
      </c>
      <c r="T16" s="211">
        <v>1119</v>
      </c>
      <c r="U16" s="288"/>
      <c r="V16" s="291" t="s">
        <v>55</v>
      </c>
      <c r="W16" s="294"/>
      <c r="X16" s="294"/>
      <c r="Y16" s="174" t="s">
        <v>56</v>
      </c>
      <c r="Z16" s="294"/>
      <c r="AA16" s="294"/>
      <c r="AB16" s="177"/>
      <c r="AC16" s="294"/>
      <c r="AD16" s="294" t="s">
        <v>101</v>
      </c>
      <c r="AE16" s="294"/>
      <c r="AF16" s="294" t="s">
        <v>58</v>
      </c>
      <c r="AG16" s="174"/>
      <c r="AH16" s="177">
        <v>45505</v>
      </c>
      <c r="AI16" s="294" t="s">
        <v>59</v>
      </c>
    </row>
    <row r="17" spans="1:35">
      <c r="A17" s="170">
        <v>15</v>
      </c>
      <c r="B17" s="201">
        <v>0</v>
      </c>
      <c r="C17" s="202">
        <v>1129</v>
      </c>
      <c r="D17" s="282" t="s">
        <v>102</v>
      </c>
      <c r="E17" s="206">
        <v>0</v>
      </c>
      <c r="F17" s="207">
        <v>1129</v>
      </c>
      <c r="G17" s="172">
        <v>1129</v>
      </c>
      <c r="H17" s="173">
        <v>0</v>
      </c>
      <c r="I17" s="208">
        <v>1299</v>
      </c>
      <c r="J17" s="174" t="s">
        <v>53</v>
      </c>
      <c r="K17" s="174" t="s">
        <v>54</v>
      </c>
      <c r="L17" s="211">
        <v>1197.8</v>
      </c>
      <c r="M17" s="212">
        <v>340.75</v>
      </c>
      <c r="N17" s="211">
        <v>0</v>
      </c>
      <c r="O17" s="211">
        <v>0</v>
      </c>
      <c r="P17" s="211">
        <v>0</v>
      </c>
      <c r="Q17" s="211">
        <v>0</v>
      </c>
      <c r="R17" s="211">
        <v>1580.6</v>
      </c>
      <c r="S17" s="211">
        <v>1354.8</v>
      </c>
      <c r="T17" s="211">
        <v>1129</v>
      </c>
      <c r="U17" s="288"/>
      <c r="V17" s="291" t="s">
        <v>55</v>
      </c>
      <c r="W17" s="294"/>
      <c r="X17" s="294"/>
      <c r="Y17" s="174" t="s">
        <v>56</v>
      </c>
      <c r="Z17" s="294"/>
      <c r="AA17" s="294"/>
      <c r="AB17" s="177"/>
      <c r="AC17" s="294"/>
      <c r="AD17" s="294" t="s">
        <v>57</v>
      </c>
      <c r="AE17" s="294"/>
      <c r="AF17" s="294" t="s">
        <v>58</v>
      </c>
      <c r="AG17" s="174"/>
      <c r="AH17" s="177">
        <v>45505</v>
      </c>
      <c r="AI17" s="294" t="s">
        <v>59</v>
      </c>
    </row>
    <row r="18" spans="1:35">
      <c r="A18" s="170">
        <v>16</v>
      </c>
      <c r="B18" s="201">
        <v>0</v>
      </c>
      <c r="C18" s="202">
        <v>1129</v>
      </c>
      <c r="D18" s="282" t="s">
        <v>103</v>
      </c>
      <c r="E18" s="206">
        <v>0</v>
      </c>
      <c r="F18" s="207">
        <v>1129</v>
      </c>
      <c r="G18" s="172">
        <v>1129</v>
      </c>
      <c r="H18" s="173">
        <v>0</v>
      </c>
      <c r="I18" s="208">
        <v>1299</v>
      </c>
      <c r="J18" s="174" t="s">
        <v>104</v>
      </c>
      <c r="K18" s="174" t="s">
        <v>78</v>
      </c>
      <c r="L18" s="211">
        <v>1197.8</v>
      </c>
      <c r="M18" s="212">
        <v>340.75</v>
      </c>
      <c r="N18" s="211">
        <v>0</v>
      </c>
      <c r="O18" s="211">
        <v>0</v>
      </c>
      <c r="P18" s="211">
        <v>0</v>
      </c>
      <c r="Q18" s="211">
        <v>0</v>
      </c>
      <c r="R18" s="211">
        <v>1580.6</v>
      </c>
      <c r="S18" s="211">
        <v>1354.8</v>
      </c>
      <c r="T18" s="211">
        <v>1129</v>
      </c>
      <c r="U18" s="288"/>
      <c r="V18" s="291" t="s">
        <v>55</v>
      </c>
      <c r="W18" s="294"/>
      <c r="X18" s="294"/>
      <c r="Y18" s="174" t="s">
        <v>56</v>
      </c>
      <c r="Z18" s="294"/>
      <c r="AA18" s="294"/>
      <c r="AB18" s="177"/>
      <c r="AC18" s="294"/>
      <c r="AD18" s="294" t="s">
        <v>105</v>
      </c>
      <c r="AE18" s="294"/>
      <c r="AF18" s="294"/>
      <c r="AG18" s="174"/>
      <c r="AH18" s="177">
        <v>45505</v>
      </c>
      <c r="AI18" s="294"/>
    </row>
    <row r="19" spans="1:35">
      <c r="A19" s="170">
        <v>17</v>
      </c>
      <c r="B19" s="201">
        <v>0</v>
      </c>
      <c r="C19" s="202">
        <v>829</v>
      </c>
      <c r="D19" s="282" t="s">
        <v>106</v>
      </c>
      <c r="E19" s="206">
        <v>0</v>
      </c>
      <c r="F19" s="207">
        <v>829</v>
      </c>
      <c r="G19" s="172">
        <v>829</v>
      </c>
      <c r="H19" s="173">
        <v>0</v>
      </c>
      <c r="I19" s="208">
        <v>2299</v>
      </c>
      <c r="J19" s="174" t="s">
        <v>75</v>
      </c>
      <c r="K19" s="174" t="s">
        <v>62</v>
      </c>
      <c r="L19" s="211">
        <v>1197.8</v>
      </c>
      <c r="M19" s="212">
        <v>0</v>
      </c>
      <c r="N19" s="211">
        <v>0</v>
      </c>
      <c r="O19" s="211">
        <v>0</v>
      </c>
      <c r="P19" s="211">
        <v>0</v>
      </c>
      <c r="Q19" s="211">
        <v>0</v>
      </c>
      <c r="R19" s="211">
        <v>1580.6</v>
      </c>
      <c r="S19" s="211">
        <v>994.8</v>
      </c>
      <c r="T19" s="211">
        <v>829</v>
      </c>
      <c r="U19" s="288"/>
      <c r="V19" s="291" t="s">
        <v>55</v>
      </c>
      <c r="W19" s="294" t="s">
        <v>68</v>
      </c>
      <c r="X19" s="294"/>
      <c r="Y19" s="174" t="s">
        <v>69</v>
      </c>
      <c r="Z19" s="294" t="s">
        <v>70</v>
      </c>
      <c r="AA19" s="294" t="s">
        <v>107</v>
      </c>
      <c r="AB19" s="177">
        <v>45231</v>
      </c>
      <c r="AC19" s="294" t="s">
        <v>92</v>
      </c>
      <c r="AD19" s="294" t="s">
        <v>63</v>
      </c>
      <c r="AE19" s="294" t="s">
        <v>55</v>
      </c>
      <c r="AF19" s="294" t="s">
        <v>58</v>
      </c>
      <c r="AG19" s="174"/>
      <c r="AH19" s="177">
        <v>45603</v>
      </c>
      <c r="AI19" s="294" t="s">
        <v>59</v>
      </c>
    </row>
    <row r="20" spans="1:35">
      <c r="A20" s="170">
        <v>18</v>
      </c>
      <c r="B20" s="201">
        <v>0</v>
      </c>
      <c r="C20" s="202">
        <v>1129</v>
      </c>
      <c r="D20" s="282" t="s">
        <v>108</v>
      </c>
      <c r="E20" s="206">
        <v>0</v>
      </c>
      <c r="F20" s="207">
        <v>1129</v>
      </c>
      <c r="G20" s="172">
        <v>1129</v>
      </c>
      <c r="H20" s="173">
        <v>0</v>
      </c>
      <c r="I20" s="208">
        <v>1299</v>
      </c>
      <c r="J20" s="174" t="s">
        <v>98</v>
      </c>
      <c r="K20" s="174" t="s">
        <v>86</v>
      </c>
      <c r="L20" s="211">
        <v>1197.8</v>
      </c>
      <c r="M20" s="212">
        <v>340.75</v>
      </c>
      <c r="N20" s="211">
        <v>0</v>
      </c>
      <c r="O20" s="211">
        <v>0</v>
      </c>
      <c r="P20" s="211">
        <v>0</v>
      </c>
      <c r="Q20" s="211">
        <v>0</v>
      </c>
      <c r="R20" s="211">
        <v>1580.6</v>
      </c>
      <c r="S20" s="211">
        <v>1354.8</v>
      </c>
      <c r="T20" s="211">
        <v>1129</v>
      </c>
      <c r="U20" s="288"/>
      <c r="V20" s="291" t="s">
        <v>55</v>
      </c>
      <c r="W20" s="294"/>
      <c r="X20" s="294"/>
      <c r="Y20" s="174" t="s">
        <v>56</v>
      </c>
      <c r="Z20" s="294"/>
      <c r="AA20" s="294"/>
      <c r="AB20" s="177"/>
      <c r="AC20" s="294" t="s">
        <v>92</v>
      </c>
      <c r="AD20" s="294" t="s">
        <v>99</v>
      </c>
      <c r="AE20" s="294"/>
      <c r="AF20" s="294" t="s">
        <v>58</v>
      </c>
      <c r="AG20" s="174"/>
      <c r="AH20" s="177">
        <v>45505</v>
      </c>
      <c r="AI20" s="294" t="s">
        <v>59</v>
      </c>
    </row>
    <row r="21" spans="1:35">
      <c r="A21" s="170">
        <v>19</v>
      </c>
      <c r="B21" s="201">
        <v>0</v>
      </c>
      <c r="C21" s="202">
        <v>1219</v>
      </c>
      <c r="D21" s="282" t="s">
        <v>109</v>
      </c>
      <c r="E21" s="206">
        <v>0</v>
      </c>
      <c r="F21" s="207">
        <v>1219</v>
      </c>
      <c r="G21" s="172">
        <v>1219</v>
      </c>
      <c r="H21" s="173">
        <v>0</v>
      </c>
      <c r="I21" s="208">
        <v>1399</v>
      </c>
      <c r="J21" s="174" t="s">
        <v>110</v>
      </c>
      <c r="K21" s="174" t="s">
        <v>78</v>
      </c>
      <c r="L21" s="211">
        <v>1323.8</v>
      </c>
      <c r="M21" s="212">
        <v>444.25</v>
      </c>
      <c r="N21" s="211">
        <v>0</v>
      </c>
      <c r="O21" s="211">
        <v>0</v>
      </c>
      <c r="P21" s="211">
        <v>0</v>
      </c>
      <c r="Q21" s="211">
        <v>0</v>
      </c>
      <c r="R21" s="211">
        <v>1706.6</v>
      </c>
      <c r="S21" s="211">
        <v>1462.8</v>
      </c>
      <c r="T21" s="211">
        <v>1219</v>
      </c>
      <c r="U21" s="288"/>
      <c r="V21" s="291" t="s">
        <v>55</v>
      </c>
      <c r="W21" s="294"/>
      <c r="X21" s="294"/>
      <c r="Y21" s="174" t="s">
        <v>56</v>
      </c>
      <c r="Z21" s="294"/>
      <c r="AA21" s="294"/>
      <c r="AB21" s="177"/>
      <c r="AC21" s="294"/>
      <c r="AD21" s="294" t="s">
        <v>105</v>
      </c>
      <c r="AE21" s="294"/>
      <c r="AF21" s="294"/>
      <c r="AG21" s="174"/>
      <c r="AH21" s="177">
        <v>45505</v>
      </c>
      <c r="AI21" s="294"/>
    </row>
    <row r="22" spans="1:35">
      <c r="A22" s="170">
        <v>20</v>
      </c>
      <c r="B22" s="201">
        <v>0</v>
      </c>
      <c r="C22" s="202">
        <v>1219</v>
      </c>
      <c r="D22" s="282" t="s">
        <v>111</v>
      </c>
      <c r="E22" s="206">
        <v>0</v>
      </c>
      <c r="F22" s="207">
        <v>1219</v>
      </c>
      <c r="G22" s="172">
        <v>1219</v>
      </c>
      <c r="H22" s="173">
        <v>0</v>
      </c>
      <c r="I22" s="208">
        <v>999</v>
      </c>
      <c r="J22" s="174" t="s">
        <v>77</v>
      </c>
      <c r="K22" s="174" t="s">
        <v>54</v>
      </c>
      <c r="L22" s="211">
        <v>1323.8</v>
      </c>
      <c r="M22" s="212">
        <v>444.25</v>
      </c>
      <c r="N22" s="211">
        <v>0</v>
      </c>
      <c r="O22" s="211">
        <v>0</v>
      </c>
      <c r="P22" s="211">
        <v>0</v>
      </c>
      <c r="Q22" s="211">
        <v>0</v>
      </c>
      <c r="R22" s="211">
        <v>1706.6</v>
      </c>
      <c r="S22" s="211">
        <v>1462.8</v>
      </c>
      <c r="T22" s="211">
        <v>1219</v>
      </c>
      <c r="U22" s="288"/>
      <c r="V22" s="291" t="s">
        <v>55</v>
      </c>
      <c r="W22" s="294"/>
      <c r="X22" s="294"/>
      <c r="Y22" s="174" t="s">
        <v>82</v>
      </c>
      <c r="Z22" s="294"/>
      <c r="AA22" s="294"/>
      <c r="AB22" s="177"/>
      <c r="AC22" s="294"/>
      <c r="AD22" s="294" t="s">
        <v>57</v>
      </c>
      <c r="AE22" s="294"/>
      <c r="AF22" s="294" t="s">
        <v>58</v>
      </c>
      <c r="AG22" s="174"/>
      <c r="AH22" s="177">
        <v>45505</v>
      </c>
      <c r="AI22" s="294" t="s">
        <v>59</v>
      </c>
    </row>
    <row r="23" spans="1:35">
      <c r="A23" s="170">
        <v>21</v>
      </c>
      <c r="B23" s="201">
        <v>0</v>
      </c>
      <c r="C23" s="202">
        <v>1510.8</v>
      </c>
      <c r="D23" s="282" t="s">
        <v>112</v>
      </c>
      <c r="E23" s="206">
        <v>0</v>
      </c>
      <c r="F23" s="207">
        <v>1384.9</v>
      </c>
      <c r="G23" s="172">
        <v>1259</v>
      </c>
      <c r="H23" s="173">
        <v>0</v>
      </c>
      <c r="I23" s="208"/>
      <c r="J23" s="174"/>
      <c r="K23" s="174"/>
      <c r="L23" s="211">
        <v>1379.8</v>
      </c>
      <c r="M23" s="212">
        <v>679.1</v>
      </c>
      <c r="N23" s="211">
        <v>0</v>
      </c>
      <c r="O23" s="211">
        <v>0</v>
      </c>
      <c r="P23" s="211">
        <v>0</v>
      </c>
      <c r="Q23" s="211">
        <v>0</v>
      </c>
      <c r="R23" s="211">
        <v>1762.6</v>
      </c>
      <c r="S23" s="211">
        <v>1510.8</v>
      </c>
      <c r="T23" s="211">
        <v>1384.9</v>
      </c>
      <c r="U23" s="288"/>
      <c r="V23" s="291" t="s">
        <v>55</v>
      </c>
      <c r="W23" s="294"/>
      <c r="X23" s="294"/>
      <c r="Y23" s="174" t="s">
        <v>56</v>
      </c>
      <c r="Z23" s="294"/>
      <c r="AA23" s="294"/>
      <c r="AB23" s="177"/>
      <c r="AC23" s="294"/>
      <c r="AD23" s="294" t="s">
        <v>83</v>
      </c>
      <c r="AE23" s="294"/>
      <c r="AF23" s="294" t="s">
        <v>58</v>
      </c>
      <c r="AG23" s="174"/>
      <c r="AH23" s="177">
        <v>45505</v>
      </c>
      <c r="AI23" s="294" t="s">
        <v>59</v>
      </c>
    </row>
    <row r="24" spans="1:35">
      <c r="A24" s="170">
        <v>22</v>
      </c>
      <c r="B24" s="201">
        <v>0</v>
      </c>
      <c r="C24" s="202">
        <v>1299</v>
      </c>
      <c r="D24" s="282" t="s">
        <v>113</v>
      </c>
      <c r="E24" s="206">
        <v>0</v>
      </c>
      <c r="F24" s="207">
        <v>1299</v>
      </c>
      <c r="G24" s="172">
        <v>1299</v>
      </c>
      <c r="H24" s="173">
        <v>0</v>
      </c>
      <c r="I24" s="208">
        <v>1499</v>
      </c>
      <c r="J24" s="174" t="s">
        <v>114</v>
      </c>
      <c r="K24" s="174" t="s">
        <v>54</v>
      </c>
      <c r="L24" s="211">
        <v>1435.8</v>
      </c>
      <c r="M24" s="212">
        <v>536.25</v>
      </c>
      <c r="N24" s="211">
        <v>0</v>
      </c>
      <c r="O24" s="211">
        <v>0</v>
      </c>
      <c r="P24" s="211">
        <v>0</v>
      </c>
      <c r="Q24" s="211">
        <v>0</v>
      </c>
      <c r="R24" s="211">
        <v>1818.6</v>
      </c>
      <c r="S24" s="211">
        <v>1558.8</v>
      </c>
      <c r="T24" s="211">
        <v>1299</v>
      </c>
      <c r="U24" s="288"/>
      <c r="V24" s="291" t="s">
        <v>55</v>
      </c>
      <c r="W24" s="294"/>
      <c r="X24" s="294"/>
      <c r="Y24" s="174" t="s">
        <v>56</v>
      </c>
      <c r="Z24" s="294"/>
      <c r="AA24" s="294"/>
      <c r="AB24" s="177"/>
      <c r="AC24" s="294"/>
      <c r="AD24" s="294" t="s">
        <v>57</v>
      </c>
      <c r="AE24" s="294"/>
      <c r="AF24" s="294" t="s">
        <v>58</v>
      </c>
      <c r="AG24" s="174"/>
      <c r="AH24" s="177">
        <v>45505</v>
      </c>
      <c r="AI24" s="294" t="s">
        <v>59</v>
      </c>
    </row>
    <row r="25" spans="1:35">
      <c r="A25" s="170">
        <v>23</v>
      </c>
      <c r="B25" s="201">
        <v>0</v>
      </c>
      <c r="C25" s="202">
        <v>1359</v>
      </c>
      <c r="D25" s="282" t="s">
        <v>115</v>
      </c>
      <c r="E25" s="206">
        <v>0</v>
      </c>
      <c r="F25" s="207">
        <v>1359</v>
      </c>
      <c r="G25" s="172">
        <v>1359</v>
      </c>
      <c r="H25" s="173">
        <v>0</v>
      </c>
      <c r="I25" s="208">
        <v>1599</v>
      </c>
      <c r="J25" s="174" t="s">
        <v>116</v>
      </c>
      <c r="K25" s="174" t="s">
        <v>117</v>
      </c>
      <c r="L25" s="211">
        <v>1519.8</v>
      </c>
      <c r="M25" s="212">
        <v>605.25</v>
      </c>
      <c r="N25" s="211">
        <v>0</v>
      </c>
      <c r="O25" s="211">
        <v>0</v>
      </c>
      <c r="P25" s="211">
        <v>0</v>
      </c>
      <c r="Q25" s="211">
        <v>0</v>
      </c>
      <c r="R25" s="211">
        <v>1902.6</v>
      </c>
      <c r="S25" s="211">
        <v>1630.8</v>
      </c>
      <c r="T25" s="211">
        <v>1359</v>
      </c>
      <c r="U25" s="288"/>
      <c r="V25" s="291" t="s">
        <v>55</v>
      </c>
      <c r="W25" s="294" t="s">
        <v>118</v>
      </c>
      <c r="X25" s="294" t="s">
        <v>119</v>
      </c>
      <c r="Y25" s="174" t="s">
        <v>56</v>
      </c>
      <c r="Z25" s="294" t="s">
        <v>90</v>
      </c>
      <c r="AA25" s="294" t="s">
        <v>91</v>
      </c>
      <c r="AB25" s="177">
        <v>45520</v>
      </c>
      <c r="AC25" s="294" t="s">
        <v>120</v>
      </c>
      <c r="AD25" s="294" t="s">
        <v>105</v>
      </c>
      <c r="AE25" s="294" t="s">
        <v>93</v>
      </c>
      <c r="AF25" s="294" t="s">
        <v>58</v>
      </c>
      <c r="AG25" s="174"/>
      <c r="AH25" s="177">
        <v>45567</v>
      </c>
      <c r="AI25" s="294" t="s">
        <v>59</v>
      </c>
    </row>
    <row r="26" spans="1:35">
      <c r="A26" s="170">
        <v>24</v>
      </c>
      <c r="B26" s="201">
        <v>0</v>
      </c>
      <c r="C26" s="202">
        <v>1359</v>
      </c>
      <c r="D26" s="282" t="s">
        <v>121</v>
      </c>
      <c r="E26" s="206">
        <v>0</v>
      </c>
      <c r="F26" s="207">
        <v>1359</v>
      </c>
      <c r="G26" s="172">
        <v>1359</v>
      </c>
      <c r="H26" s="173">
        <v>0</v>
      </c>
      <c r="I26" s="208">
        <v>1599</v>
      </c>
      <c r="J26" s="174" t="s">
        <v>116</v>
      </c>
      <c r="K26" s="174" t="s">
        <v>117</v>
      </c>
      <c r="L26" s="211">
        <v>1519.8</v>
      </c>
      <c r="M26" s="212">
        <v>605.25</v>
      </c>
      <c r="N26" s="211">
        <v>0</v>
      </c>
      <c r="O26" s="211">
        <v>0</v>
      </c>
      <c r="P26" s="211">
        <v>0</v>
      </c>
      <c r="Q26" s="211">
        <v>0</v>
      </c>
      <c r="R26" s="211">
        <v>1902.6</v>
      </c>
      <c r="S26" s="211">
        <v>1630.8</v>
      </c>
      <c r="T26" s="211">
        <v>1359</v>
      </c>
      <c r="U26" s="288"/>
      <c r="V26" s="291" t="s">
        <v>55</v>
      </c>
      <c r="W26" s="294"/>
      <c r="X26" s="294"/>
      <c r="Y26" s="174" t="s">
        <v>69</v>
      </c>
      <c r="Z26" s="294"/>
      <c r="AA26" s="294"/>
      <c r="AB26" s="177"/>
      <c r="AC26" s="294"/>
      <c r="AD26" s="294" t="s">
        <v>105</v>
      </c>
      <c r="AE26" s="294"/>
      <c r="AF26" s="294" t="s">
        <v>58</v>
      </c>
      <c r="AG26" s="174"/>
      <c r="AH26" s="177">
        <v>45554</v>
      </c>
      <c r="AI26" s="294" t="s">
        <v>59</v>
      </c>
    </row>
    <row r="27" spans="1:35">
      <c r="A27" s="170">
        <v>25</v>
      </c>
      <c r="B27" s="201">
        <v>0</v>
      </c>
      <c r="C27" s="202">
        <v>1379</v>
      </c>
      <c r="D27" s="282" t="s">
        <v>122</v>
      </c>
      <c r="E27" s="206">
        <v>0</v>
      </c>
      <c r="F27" s="207">
        <v>1379</v>
      </c>
      <c r="G27" s="172">
        <v>1379</v>
      </c>
      <c r="H27" s="173">
        <v>0</v>
      </c>
      <c r="I27" s="208">
        <v>3199</v>
      </c>
      <c r="J27" s="174" t="s">
        <v>123</v>
      </c>
      <c r="K27" s="174" t="s">
        <v>86</v>
      </c>
      <c r="L27" s="211">
        <v>1547.8</v>
      </c>
      <c r="M27" s="212">
        <v>628.25</v>
      </c>
      <c r="N27" s="211">
        <v>0</v>
      </c>
      <c r="O27" s="211">
        <v>0</v>
      </c>
      <c r="P27" s="211">
        <v>0</v>
      </c>
      <c r="Q27" s="211">
        <v>0</v>
      </c>
      <c r="R27" s="211">
        <v>1930.6</v>
      </c>
      <c r="S27" s="211">
        <v>1654.8</v>
      </c>
      <c r="T27" s="211">
        <v>1379</v>
      </c>
      <c r="U27" s="288"/>
      <c r="V27" s="291" t="s">
        <v>55</v>
      </c>
      <c r="W27" s="294"/>
      <c r="X27" s="294" t="s">
        <v>124</v>
      </c>
      <c r="Y27" s="174" t="s">
        <v>69</v>
      </c>
      <c r="Z27" s="294" t="s">
        <v>125</v>
      </c>
      <c r="AA27" s="294"/>
      <c r="AB27" s="177">
        <v>44562</v>
      </c>
      <c r="AC27" s="294"/>
      <c r="AD27" s="294" t="s">
        <v>63</v>
      </c>
      <c r="AE27" s="294" t="s">
        <v>55</v>
      </c>
      <c r="AF27" s="294" t="s">
        <v>126</v>
      </c>
      <c r="AG27" s="174" t="s">
        <v>55</v>
      </c>
      <c r="AH27" s="177">
        <v>45935</v>
      </c>
      <c r="AI27" s="294" t="s">
        <v>59</v>
      </c>
    </row>
    <row r="28" spans="1:35">
      <c r="A28" s="170">
        <v>26</v>
      </c>
      <c r="B28" s="201">
        <v>0</v>
      </c>
      <c r="C28" s="202">
        <v>1379</v>
      </c>
      <c r="D28" s="282" t="s">
        <v>127</v>
      </c>
      <c r="E28" s="206">
        <v>0</v>
      </c>
      <c r="F28" s="207">
        <v>1379</v>
      </c>
      <c r="G28" s="172">
        <v>1379</v>
      </c>
      <c r="H28" s="173">
        <v>0</v>
      </c>
      <c r="I28" s="208">
        <v>1599</v>
      </c>
      <c r="J28" s="174" t="s">
        <v>110</v>
      </c>
      <c r="K28" s="174" t="s">
        <v>78</v>
      </c>
      <c r="L28" s="211">
        <v>1547.8</v>
      </c>
      <c r="M28" s="212">
        <v>628.25</v>
      </c>
      <c r="N28" s="211">
        <v>0</v>
      </c>
      <c r="O28" s="211">
        <v>0</v>
      </c>
      <c r="P28" s="211">
        <v>0</v>
      </c>
      <c r="Q28" s="211">
        <v>0</v>
      </c>
      <c r="R28" s="211">
        <v>1930.6</v>
      </c>
      <c r="S28" s="211">
        <v>1654.8</v>
      </c>
      <c r="T28" s="211">
        <v>1379</v>
      </c>
      <c r="U28" s="288"/>
      <c r="V28" s="291" t="s">
        <v>55</v>
      </c>
      <c r="W28" s="294"/>
      <c r="X28" s="294"/>
      <c r="Y28" s="174" t="s">
        <v>56</v>
      </c>
      <c r="Z28" s="294"/>
      <c r="AA28" s="294"/>
      <c r="AB28" s="177"/>
      <c r="AC28" s="294"/>
      <c r="AD28" s="294" t="s">
        <v>105</v>
      </c>
      <c r="AE28" s="294"/>
      <c r="AF28" s="294"/>
      <c r="AG28" s="174"/>
      <c r="AH28" s="177">
        <v>45505</v>
      </c>
      <c r="AI28" s="294"/>
    </row>
    <row r="29" spans="1:35">
      <c r="A29" s="170">
        <v>27</v>
      </c>
      <c r="B29" s="201">
        <v>0</v>
      </c>
      <c r="C29" s="202">
        <v>1399</v>
      </c>
      <c r="D29" s="282" t="s">
        <v>128</v>
      </c>
      <c r="E29" s="206">
        <v>0</v>
      </c>
      <c r="F29" s="207">
        <v>1399</v>
      </c>
      <c r="G29" s="172">
        <v>1399</v>
      </c>
      <c r="H29" s="173">
        <v>0</v>
      </c>
      <c r="I29" s="208">
        <v>1599</v>
      </c>
      <c r="J29" s="174" t="s">
        <v>110</v>
      </c>
      <c r="K29" s="174" t="s">
        <v>78</v>
      </c>
      <c r="L29" s="211">
        <v>1575.8</v>
      </c>
      <c r="M29" s="212">
        <v>651.25</v>
      </c>
      <c r="N29" s="211">
        <v>0</v>
      </c>
      <c r="O29" s="211">
        <v>0</v>
      </c>
      <c r="P29" s="211">
        <v>0</v>
      </c>
      <c r="Q29" s="211">
        <v>0</v>
      </c>
      <c r="R29" s="211">
        <v>1958.6</v>
      </c>
      <c r="S29" s="211">
        <v>1678.8</v>
      </c>
      <c r="T29" s="211">
        <v>1399</v>
      </c>
      <c r="U29" s="288"/>
      <c r="V29" s="291" t="s">
        <v>55</v>
      </c>
      <c r="W29" s="294"/>
      <c r="X29" s="294"/>
      <c r="Y29" s="174" t="s">
        <v>56</v>
      </c>
      <c r="Z29" s="294"/>
      <c r="AA29" s="294"/>
      <c r="AB29" s="177"/>
      <c r="AC29" s="294"/>
      <c r="AD29" s="294" t="s">
        <v>105</v>
      </c>
      <c r="AE29" s="294"/>
      <c r="AF29" s="294"/>
      <c r="AG29" s="174"/>
      <c r="AH29" s="177">
        <v>45505</v>
      </c>
      <c r="AI29" s="294"/>
    </row>
    <row r="30" spans="1:35">
      <c r="A30" s="170">
        <v>28</v>
      </c>
      <c r="B30" s="201">
        <v>0</v>
      </c>
      <c r="C30" s="202">
        <v>1419</v>
      </c>
      <c r="D30" s="282" t="s">
        <v>129</v>
      </c>
      <c r="E30" s="206">
        <v>0</v>
      </c>
      <c r="F30" s="207">
        <v>1419</v>
      </c>
      <c r="G30" s="172">
        <v>1419</v>
      </c>
      <c r="H30" s="173">
        <v>0</v>
      </c>
      <c r="I30" s="208">
        <v>1699</v>
      </c>
      <c r="J30" s="174" t="s">
        <v>130</v>
      </c>
      <c r="K30" s="174" t="s">
        <v>54</v>
      </c>
      <c r="L30" s="211">
        <v>1603.8</v>
      </c>
      <c r="M30" s="212">
        <v>674.25</v>
      </c>
      <c r="N30" s="211">
        <v>0</v>
      </c>
      <c r="O30" s="211">
        <v>0</v>
      </c>
      <c r="P30" s="211">
        <v>0</v>
      </c>
      <c r="Q30" s="211">
        <v>0</v>
      </c>
      <c r="R30" s="211">
        <v>1986.6</v>
      </c>
      <c r="S30" s="211">
        <v>1702.8</v>
      </c>
      <c r="T30" s="211">
        <v>1419</v>
      </c>
      <c r="U30" s="288"/>
      <c r="V30" s="291" t="s">
        <v>55</v>
      </c>
      <c r="W30" s="294" t="s">
        <v>131</v>
      </c>
      <c r="X30" s="294"/>
      <c r="Y30" s="174" t="s">
        <v>69</v>
      </c>
      <c r="Z30" s="294" t="s">
        <v>90</v>
      </c>
      <c r="AA30" s="294" t="s">
        <v>91</v>
      </c>
      <c r="AB30" s="177">
        <v>45566</v>
      </c>
      <c r="AC30" s="294" t="s">
        <v>92</v>
      </c>
      <c r="AD30" s="294" t="s">
        <v>57</v>
      </c>
      <c r="AE30" s="294" t="s">
        <v>93</v>
      </c>
      <c r="AF30" s="294" t="s">
        <v>58</v>
      </c>
      <c r="AG30" s="174"/>
      <c r="AH30" s="177">
        <v>45603</v>
      </c>
      <c r="AI30" s="294" t="s">
        <v>59</v>
      </c>
    </row>
    <row r="31" spans="1:35">
      <c r="A31" s="170">
        <v>29</v>
      </c>
      <c r="B31" s="201">
        <v>0</v>
      </c>
      <c r="C31" s="202">
        <v>1469</v>
      </c>
      <c r="D31" s="282" t="s">
        <v>132</v>
      </c>
      <c r="E31" s="206">
        <v>0</v>
      </c>
      <c r="F31" s="207">
        <v>1469</v>
      </c>
      <c r="G31" s="172">
        <v>1469</v>
      </c>
      <c r="H31" s="173">
        <v>0</v>
      </c>
      <c r="I31" s="208">
        <v>1699</v>
      </c>
      <c r="J31" s="174" t="s">
        <v>133</v>
      </c>
      <c r="K31" s="174" t="s">
        <v>54</v>
      </c>
      <c r="L31" s="211">
        <v>1673.8</v>
      </c>
      <c r="M31" s="212">
        <v>731.75</v>
      </c>
      <c r="N31" s="211">
        <v>0</v>
      </c>
      <c r="O31" s="211">
        <v>0</v>
      </c>
      <c r="P31" s="211">
        <v>0</v>
      </c>
      <c r="Q31" s="211">
        <v>0</v>
      </c>
      <c r="R31" s="211">
        <v>2056.6</v>
      </c>
      <c r="S31" s="211">
        <v>1762.8</v>
      </c>
      <c r="T31" s="211">
        <v>1469</v>
      </c>
      <c r="U31" s="288"/>
      <c r="V31" s="291" t="s">
        <v>55</v>
      </c>
      <c r="W31" s="294" t="s">
        <v>131</v>
      </c>
      <c r="X31" s="294"/>
      <c r="Y31" s="174" t="s">
        <v>69</v>
      </c>
      <c r="Z31" s="294" t="s">
        <v>90</v>
      </c>
      <c r="AA31" s="294" t="s">
        <v>91</v>
      </c>
      <c r="AB31" s="177">
        <v>45566</v>
      </c>
      <c r="AC31" s="294" t="s">
        <v>120</v>
      </c>
      <c r="AD31" s="294" t="s">
        <v>57</v>
      </c>
      <c r="AE31" s="294" t="s">
        <v>93</v>
      </c>
      <c r="AF31" s="294" t="s">
        <v>58</v>
      </c>
      <c r="AG31" s="174"/>
      <c r="AH31" s="177">
        <v>45603</v>
      </c>
      <c r="AI31" s="294" t="s">
        <v>59</v>
      </c>
    </row>
    <row r="32" spans="1:35">
      <c r="A32" s="170">
        <v>30</v>
      </c>
      <c r="B32" s="201">
        <v>0</v>
      </c>
      <c r="C32" s="202">
        <v>1469</v>
      </c>
      <c r="D32" s="282" t="s">
        <v>134</v>
      </c>
      <c r="E32" s="206">
        <v>0</v>
      </c>
      <c r="F32" s="207">
        <v>1469</v>
      </c>
      <c r="G32" s="172">
        <v>1469</v>
      </c>
      <c r="H32" s="173">
        <v>0</v>
      </c>
      <c r="I32" s="208">
        <v>1699</v>
      </c>
      <c r="J32" s="174" t="s">
        <v>81</v>
      </c>
      <c r="K32" s="174" t="s">
        <v>78</v>
      </c>
      <c r="L32" s="211">
        <v>1673.8</v>
      </c>
      <c r="M32" s="212">
        <v>731.75</v>
      </c>
      <c r="N32" s="211">
        <v>0</v>
      </c>
      <c r="O32" s="211">
        <v>0</v>
      </c>
      <c r="P32" s="211">
        <v>0</v>
      </c>
      <c r="Q32" s="211">
        <v>0</v>
      </c>
      <c r="R32" s="211">
        <v>2056.6</v>
      </c>
      <c r="S32" s="211">
        <v>1762.8</v>
      </c>
      <c r="T32" s="211">
        <v>1469</v>
      </c>
      <c r="U32" s="288"/>
      <c r="V32" s="291" t="s">
        <v>55</v>
      </c>
      <c r="W32" s="294"/>
      <c r="X32" s="294"/>
      <c r="Y32" s="174" t="s">
        <v>56</v>
      </c>
      <c r="Z32" s="294"/>
      <c r="AA32" s="294"/>
      <c r="AB32" s="177"/>
      <c r="AC32" s="294"/>
      <c r="AD32" s="294" t="s">
        <v>105</v>
      </c>
      <c r="AE32" s="294"/>
      <c r="AF32" s="294"/>
      <c r="AG32" s="174"/>
      <c r="AH32" s="177">
        <v>45505</v>
      </c>
      <c r="AI32" s="294"/>
    </row>
    <row r="33" spans="1:35">
      <c r="A33" s="170">
        <v>31</v>
      </c>
      <c r="B33" s="201">
        <v>0</v>
      </c>
      <c r="C33" s="202">
        <v>1499</v>
      </c>
      <c r="D33" s="282" t="s">
        <v>135</v>
      </c>
      <c r="E33" s="206">
        <v>0</v>
      </c>
      <c r="F33" s="207">
        <v>1499</v>
      </c>
      <c r="G33" s="172">
        <v>1499</v>
      </c>
      <c r="H33" s="173">
        <v>0</v>
      </c>
      <c r="I33" s="208">
        <v>1699</v>
      </c>
      <c r="J33" s="174" t="s">
        <v>136</v>
      </c>
      <c r="K33" s="174" t="s">
        <v>54</v>
      </c>
      <c r="L33" s="211">
        <v>1715.8</v>
      </c>
      <c r="M33" s="212">
        <v>766.25</v>
      </c>
      <c r="N33" s="211">
        <v>0</v>
      </c>
      <c r="O33" s="211">
        <v>0</v>
      </c>
      <c r="P33" s="211">
        <v>0</v>
      </c>
      <c r="Q33" s="211">
        <v>0</v>
      </c>
      <c r="R33" s="211">
        <v>2098.6</v>
      </c>
      <c r="S33" s="211">
        <v>1798.8</v>
      </c>
      <c r="T33" s="211">
        <v>1499</v>
      </c>
      <c r="U33" s="288"/>
      <c r="V33" s="291" t="s">
        <v>55</v>
      </c>
      <c r="W33" s="294"/>
      <c r="X33" s="294"/>
      <c r="Y33" s="174" t="s">
        <v>56</v>
      </c>
      <c r="Z33" s="294"/>
      <c r="AA33" s="294"/>
      <c r="AB33" s="177"/>
      <c r="AC33" s="294" t="s">
        <v>92</v>
      </c>
      <c r="AD33" s="294" t="s">
        <v>137</v>
      </c>
      <c r="AE33" s="294"/>
      <c r="AF33" s="294" t="s">
        <v>58</v>
      </c>
      <c r="AG33" s="174"/>
      <c r="AH33" s="177">
        <v>45505</v>
      </c>
      <c r="AI33" s="294" t="s">
        <v>59</v>
      </c>
    </row>
    <row r="34" spans="1:35">
      <c r="A34" s="170">
        <v>32</v>
      </c>
      <c r="B34" s="201">
        <v>0</v>
      </c>
      <c r="C34" s="202">
        <v>829</v>
      </c>
      <c r="D34" s="282" t="s">
        <v>138</v>
      </c>
      <c r="E34" s="206">
        <v>0</v>
      </c>
      <c r="F34" s="207">
        <v>829</v>
      </c>
      <c r="G34" s="172">
        <v>829</v>
      </c>
      <c r="H34" s="173">
        <v>0</v>
      </c>
      <c r="I34" s="208">
        <v>2199</v>
      </c>
      <c r="J34" s="174" t="s">
        <v>139</v>
      </c>
      <c r="K34" s="174" t="s">
        <v>54</v>
      </c>
      <c r="L34" s="211">
        <v>1729.8</v>
      </c>
      <c r="M34" s="212">
        <v>0</v>
      </c>
      <c r="N34" s="211">
        <v>0</v>
      </c>
      <c r="O34" s="211">
        <v>0</v>
      </c>
      <c r="P34" s="211">
        <v>0</v>
      </c>
      <c r="Q34" s="211">
        <v>0</v>
      </c>
      <c r="R34" s="211">
        <v>2112.6</v>
      </c>
      <c r="S34" s="211">
        <v>994.8</v>
      </c>
      <c r="T34" s="211">
        <v>829</v>
      </c>
      <c r="U34" s="288"/>
      <c r="V34" s="291" t="s">
        <v>55</v>
      </c>
      <c r="W34" s="294"/>
      <c r="X34" s="294"/>
      <c r="Y34" s="174"/>
      <c r="Z34" s="294"/>
      <c r="AA34" s="294"/>
      <c r="AB34" s="177"/>
      <c r="AC34" s="294"/>
      <c r="AD34" s="294" t="s">
        <v>57</v>
      </c>
      <c r="AE34" s="294"/>
      <c r="AF34" s="294" t="s">
        <v>58</v>
      </c>
      <c r="AG34" s="174"/>
      <c r="AH34" s="177">
        <v>45554</v>
      </c>
      <c r="AI34" s="294" t="s">
        <v>59</v>
      </c>
    </row>
    <row r="35" spans="1:35">
      <c r="A35" s="170">
        <v>33</v>
      </c>
      <c r="B35" s="201">
        <v>0</v>
      </c>
      <c r="C35" s="202">
        <v>1549</v>
      </c>
      <c r="D35" s="282" t="s">
        <v>140</v>
      </c>
      <c r="E35" s="206">
        <v>0</v>
      </c>
      <c r="F35" s="207">
        <v>1549</v>
      </c>
      <c r="G35" s="172">
        <v>1549</v>
      </c>
      <c r="H35" s="173">
        <v>0</v>
      </c>
      <c r="I35" s="208">
        <v>1799</v>
      </c>
      <c r="J35" s="174" t="s">
        <v>75</v>
      </c>
      <c r="K35" s="174" t="s">
        <v>54</v>
      </c>
      <c r="L35" s="211">
        <v>1785.8</v>
      </c>
      <c r="M35" s="212">
        <v>823.75</v>
      </c>
      <c r="N35" s="211">
        <v>0</v>
      </c>
      <c r="O35" s="211">
        <v>0</v>
      </c>
      <c r="P35" s="211">
        <v>0</v>
      </c>
      <c r="Q35" s="211">
        <v>0</v>
      </c>
      <c r="R35" s="211">
        <v>2168.6</v>
      </c>
      <c r="S35" s="211">
        <v>1858.8</v>
      </c>
      <c r="T35" s="211">
        <v>1549</v>
      </c>
      <c r="U35" s="288"/>
      <c r="V35" s="291" t="s">
        <v>55</v>
      </c>
      <c r="W35" s="294"/>
      <c r="X35" s="294"/>
      <c r="Y35" s="174" t="s">
        <v>56</v>
      </c>
      <c r="Z35" s="294"/>
      <c r="AA35" s="294"/>
      <c r="AB35" s="177"/>
      <c r="AC35" s="294"/>
      <c r="AD35" s="294" t="s">
        <v>57</v>
      </c>
      <c r="AE35" s="294"/>
      <c r="AF35" s="294" t="s">
        <v>58</v>
      </c>
      <c r="AG35" s="174"/>
      <c r="AH35" s="177">
        <v>45505</v>
      </c>
      <c r="AI35" s="294" t="s">
        <v>59</v>
      </c>
    </row>
    <row r="36" spans="1:35">
      <c r="A36" s="170">
        <v>34</v>
      </c>
      <c r="B36" s="201">
        <v>0</v>
      </c>
      <c r="C36" s="202">
        <v>1599</v>
      </c>
      <c r="D36" s="282" t="s">
        <v>141</v>
      </c>
      <c r="E36" s="206">
        <v>0</v>
      </c>
      <c r="F36" s="207">
        <v>1599</v>
      </c>
      <c r="G36" s="172">
        <v>1599</v>
      </c>
      <c r="H36" s="173">
        <v>0</v>
      </c>
      <c r="I36" s="208">
        <v>1799</v>
      </c>
      <c r="J36" s="174" t="s">
        <v>142</v>
      </c>
      <c r="K36" s="174" t="s">
        <v>54</v>
      </c>
      <c r="L36" s="211">
        <v>1855.8</v>
      </c>
      <c r="M36" s="212">
        <v>881.25</v>
      </c>
      <c r="N36" s="211">
        <v>0</v>
      </c>
      <c r="O36" s="211">
        <v>0</v>
      </c>
      <c r="P36" s="211">
        <v>0</v>
      </c>
      <c r="Q36" s="211">
        <v>0</v>
      </c>
      <c r="R36" s="211">
        <v>2238.6</v>
      </c>
      <c r="S36" s="211">
        <v>1918.8</v>
      </c>
      <c r="T36" s="211">
        <v>1599</v>
      </c>
      <c r="U36" s="288"/>
      <c r="V36" s="291" t="s">
        <v>55</v>
      </c>
      <c r="W36" s="294"/>
      <c r="X36" s="294"/>
      <c r="Y36" s="174" t="s">
        <v>56</v>
      </c>
      <c r="Z36" s="294"/>
      <c r="AA36" s="294"/>
      <c r="AB36" s="177"/>
      <c r="AC36" s="294"/>
      <c r="AD36" s="294" t="s">
        <v>83</v>
      </c>
      <c r="AE36" s="294"/>
      <c r="AF36" s="294" t="s">
        <v>58</v>
      </c>
      <c r="AG36" s="174"/>
      <c r="AH36" s="177">
        <v>45505</v>
      </c>
      <c r="AI36" s="294" t="s">
        <v>59</v>
      </c>
    </row>
    <row r="37" spans="1:35">
      <c r="A37" s="170">
        <v>35</v>
      </c>
      <c r="B37" s="201">
        <v>0</v>
      </c>
      <c r="C37" s="202">
        <v>1599</v>
      </c>
      <c r="D37" s="282" t="s">
        <v>143</v>
      </c>
      <c r="E37" s="206">
        <v>0</v>
      </c>
      <c r="F37" s="207">
        <v>1599</v>
      </c>
      <c r="G37" s="172">
        <v>1599</v>
      </c>
      <c r="H37" s="173">
        <v>0</v>
      </c>
      <c r="I37" s="208">
        <v>1799</v>
      </c>
      <c r="J37" s="174" t="s">
        <v>144</v>
      </c>
      <c r="K37" s="174" t="s">
        <v>54</v>
      </c>
      <c r="L37" s="211">
        <v>1855.8</v>
      </c>
      <c r="M37" s="212">
        <v>881.25</v>
      </c>
      <c r="N37" s="211">
        <v>0</v>
      </c>
      <c r="O37" s="211">
        <v>0</v>
      </c>
      <c r="P37" s="211">
        <v>0</v>
      </c>
      <c r="Q37" s="211">
        <v>0</v>
      </c>
      <c r="R37" s="211">
        <v>2238.6</v>
      </c>
      <c r="S37" s="211">
        <v>1918.8</v>
      </c>
      <c r="T37" s="211">
        <v>1599</v>
      </c>
      <c r="U37" s="288"/>
      <c r="V37" s="291" t="s">
        <v>55</v>
      </c>
      <c r="W37" s="294"/>
      <c r="X37" s="294"/>
      <c r="Y37" s="174" t="s">
        <v>145</v>
      </c>
      <c r="Z37" s="294"/>
      <c r="AA37" s="294"/>
      <c r="AB37" s="177"/>
      <c r="AC37" s="294"/>
      <c r="AD37" s="294" t="s">
        <v>57</v>
      </c>
      <c r="AE37" s="294"/>
      <c r="AF37" s="294" t="s">
        <v>58</v>
      </c>
      <c r="AG37" s="174"/>
      <c r="AH37" s="177">
        <v>45505</v>
      </c>
      <c r="AI37" s="294" t="s">
        <v>59</v>
      </c>
    </row>
    <row r="38" spans="1:35">
      <c r="A38" s="170">
        <v>36</v>
      </c>
      <c r="B38" s="201">
        <v>0</v>
      </c>
      <c r="C38" s="202">
        <v>1619</v>
      </c>
      <c r="D38" s="282" t="s">
        <v>146</v>
      </c>
      <c r="E38" s="206">
        <v>0</v>
      </c>
      <c r="F38" s="207">
        <v>1619</v>
      </c>
      <c r="G38" s="172">
        <v>1619</v>
      </c>
      <c r="H38" s="173">
        <v>0</v>
      </c>
      <c r="I38" s="208">
        <v>2099</v>
      </c>
      <c r="J38" s="174" t="s">
        <v>147</v>
      </c>
      <c r="K38" s="174" t="s">
        <v>86</v>
      </c>
      <c r="L38" s="211">
        <v>1883.8</v>
      </c>
      <c r="M38" s="212">
        <v>904.25</v>
      </c>
      <c r="N38" s="211">
        <v>0</v>
      </c>
      <c r="O38" s="211">
        <v>0</v>
      </c>
      <c r="P38" s="211">
        <v>0</v>
      </c>
      <c r="Q38" s="211">
        <v>0</v>
      </c>
      <c r="R38" s="211">
        <v>2266.6</v>
      </c>
      <c r="S38" s="211">
        <v>1942.8</v>
      </c>
      <c r="T38" s="211">
        <v>1619</v>
      </c>
      <c r="U38" s="288"/>
      <c r="V38" s="291" t="s">
        <v>55</v>
      </c>
      <c r="W38" s="294"/>
      <c r="X38" s="294"/>
      <c r="Y38" s="174" t="s">
        <v>56</v>
      </c>
      <c r="Z38" s="294"/>
      <c r="AA38" s="294"/>
      <c r="AB38" s="177"/>
      <c r="AC38" s="294"/>
      <c r="AD38" s="294" t="s">
        <v>99</v>
      </c>
      <c r="AE38" s="294"/>
      <c r="AF38" s="294" t="s">
        <v>58</v>
      </c>
      <c r="AG38" s="174"/>
      <c r="AH38" s="177">
        <v>45505</v>
      </c>
      <c r="AI38" s="294" t="s">
        <v>59</v>
      </c>
    </row>
    <row r="39" spans="1:35">
      <c r="A39" s="170">
        <v>37</v>
      </c>
      <c r="B39" s="201">
        <v>0</v>
      </c>
      <c r="C39" s="202">
        <v>1619</v>
      </c>
      <c r="D39" s="282" t="s">
        <v>148</v>
      </c>
      <c r="E39" s="206">
        <v>0</v>
      </c>
      <c r="F39" s="207">
        <v>1619</v>
      </c>
      <c r="G39" s="172">
        <v>1619</v>
      </c>
      <c r="H39" s="173">
        <v>0</v>
      </c>
      <c r="I39" s="208">
        <v>1819</v>
      </c>
      <c r="J39" s="174" t="s">
        <v>136</v>
      </c>
      <c r="K39" s="174" t="s">
        <v>54</v>
      </c>
      <c r="L39" s="211">
        <v>1883.8</v>
      </c>
      <c r="M39" s="212">
        <v>904.25</v>
      </c>
      <c r="N39" s="211">
        <v>0</v>
      </c>
      <c r="O39" s="211">
        <v>0</v>
      </c>
      <c r="P39" s="211">
        <v>0</v>
      </c>
      <c r="Q39" s="211">
        <v>0</v>
      </c>
      <c r="R39" s="211">
        <v>2266.6</v>
      </c>
      <c r="S39" s="211">
        <v>1942.8</v>
      </c>
      <c r="T39" s="211">
        <v>1619</v>
      </c>
      <c r="U39" s="288"/>
      <c r="V39" s="291" t="s">
        <v>55</v>
      </c>
      <c r="W39" s="294"/>
      <c r="X39" s="294"/>
      <c r="Y39" s="174"/>
      <c r="Z39" s="294"/>
      <c r="AA39" s="294"/>
      <c r="AB39" s="177"/>
      <c r="AC39" s="294"/>
      <c r="AD39" s="294" t="s">
        <v>137</v>
      </c>
      <c r="AE39" s="294"/>
      <c r="AF39" s="294" t="s">
        <v>58</v>
      </c>
      <c r="AG39" s="174"/>
      <c r="AH39" s="177">
        <v>45505</v>
      </c>
      <c r="AI39" s="294" t="s">
        <v>59</v>
      </c>
    </row>
    <row r="40" spans="1:35">
      <c r="A40" s="170">
        <v>38</v>
      </c>
      <c r="B40" s="201">
        <v>0</v>
      </c>
      <c r="C40" s="202">
        <v>1791.9</v>
      </c>
      <c r="D40" s="282" t="s">
        <v>149</v>
      </c>
      <c r="E40" s="206">
        <v>0</v>
      </c>
      <c r="F40" s="207">
        <v>1629</v>
      </c>
      <c r="G40" s="172">
        <v>1629</v>
      </c>
      <c r="H40" s="173">
        <v>0</v>
      </c>
      <c r="I40" s="208">
        <v>4999</v>
      </c>
      <c r="J40" s="174" t="s">
        <v>150</v>
      </c>
      <c r="K40" s="174" t="s">
        <v>86</v>
      </c>
      <c r="L40" s="211">
        <v>1897.8</v>
      </c>
      <c r="M40" s="212">
        <v>997.2</v>
      </c>
      <c r="N40" s="211">
        <v>0</v>
      </c>
      <c r="O40" s="211">
        <v>0</v>
      </c>
      <c r="P40" s="211">
        <v>0</v>
      </c>
      <c r="Q40" s="211">
        <v>0</v>
      </c>
      <c r="R40" s="211">
        <v>2280.6</v>
      </c>
      <c r="S40" s="211">
        <v>1791.9</v>
      </c>
      <c r="T40" s="211">
        <v>1629</v>
      </c>
      <c r="U40" s="288"/>
      <c r="V40" s="291" t="s">
        <v>55</v>
      </c>
      <c r="W40" s="294" t="s">
        <v>151</v>
      </c>
      <c r="X40" s="294" t="s">
        <v>152</v>
      </c>
      <c r="Y40" s="174" t="s">
        <v>56</v>
      </c>
      <c r="Z40" s="294" t="s">
        <v>90</v>
      </c>
      <c r="AA40" s="294" t="s">
        <v>91</v>
      </c>
      <c r="AB40" s="177">
        <v>45352</v>
      </c>
      <c r="AC40" s="294" t="s">
        <v>153</v>
      </c>
      <c r="AD40" s="294" t="s">
        <v>154</v>
      </c>
      <c r="AE40" s="294" t="s">
        <v>93</v>
      </c>
      <c r="AF40" s="294" t="s">
        <v>58</v>
      </c>
      <c r="AG40" s="174"/>
      <c r="AH40" s="177">
        <v>45505</v>
      </c>
      <c r="AI40" s="294" t="s">
        <v>59</v>
      </c>
    </row>
    <row r="41" spans="1:35">
      <c r="A41" s="170">
        <v>39</v>
      </c>
      <c r="B41" s="201">
        <v>0</v>
      </c>
      <c r="C41" s="202">
        <v>1791.9</v>
      </c>
      <c r="D41" s="282" t="s">
        <v>155</v>
      </c>
      <c r="E41" s="206">
        <v>0</v>
      </c>
      <c r="F41" s="207">
        <v>1629</v>
      </c>
      <c r="G41" s="172">
        <v>1629</v>
      </c>
      <c r="H41" s="173">
        <v>0</v>
      </c>
      <c r="I41" s="208">
        <v>4599</v>
      </c>
      <c r="J41" s="174" t="s">
        <v>104</v>
      </c>
      <c r="K41" s="174" t="s">
        <v>86</v>
      </c>
      <c r="L41" s="211">
        <v>1897.8</v>
      </c>
      <c r="M41" s="212">
        <v>997.2</v>
      </c>
      <c r="N41" s="211">
        <v>0</v>
      </c>
      <c r="O41" s="211">
        <v>0</v>
      </c>
      <c r="P41" s="211">
        <v>0</v>
      </c>
      <c r="Q41" s="211">
        <v>0</v>
      </c>
      <c r="R41" s="211">
        <v>2280.6</v>
      </c>
      <c r="S41" s="211">
        <v>1791.9</v>
      </c>
      <c r="T41" s="211">
        <v>1629</v>
      </c>
      <c r="U41" s="288"/>
      <c r="V41" s="291" t="s">
        <v>55</v>
      </c>
      <c r="W41" s="294"/>
      <c r="X41" s="294"/>
      <c r="Y41" s="174" t="s">
        <v>56</v>
      </c>
      <c r="Z41" s="294"/>
      <c r="AA41" s="294"/>
      <c r="AB41" s="177"/>
      <c r="AC41" s="294"/>
      <c r="AD41" s="294" t="s">
        <v>154</v>
      </c>
      <c r="AE41" s="294"/>
      <c r="AF41" s="294" t="s">
        <v>58</v>
      </c>
      <c r="AG41" s="174"/>
      <c r="AH41" s="177">
        <v>45505</v>
      </c>
      <c r="AI41" s="294" t="s">
        <v>59</v>
      </c>
    </row>
    <row r="42" spans="1:35">
      <c r="A42" s="170">
        <v>40</v>
      </c>
      <c r="B42" s="201">
        <v>0</v>
      </c>
      <c r="C42" s="202">
        <v>1729</v>
      </c>
      <c r="D42" s="282" t="s">
        <v>156</v>
      </c>
      <c r="E42" s="206">
        <v>0</v>
      </c>
      <c r="F42" s="207">
        <v>1729</v>
      </c>
      <c r="G42" s="172">
        <v>1729</v>
      </c>
      <c r="H42" s="173">
        <v>0</v>
      </c>
      <c r="I42" s="208">
        <v>1999</v>
      </c>
      <c r="J42" s="174" t="s">
        <v>123</v>
      </c>
      <c r="K42" s="174" t="s">
        <v>86</v>
      </c>
      <c r="L42" s="211">
        <v>2037.8</v>
      </c>
      <c r="M42" s="212">
        <v>1030.75</v>
      </c>
      <c r="N42" s="211">
        <v>0</v>
      </c>
      <c r="O42" s="211">
        <v>0</v>
      </c>
      <c r="P42" s="211">
        <v>0</v>
      </c>
      <c r="Q42" s="211">
        <v>0</v>
      </c>
      <c r="R42" s="211">
        <v>2420.6</v>
      </c>
      <c r="S42" s="211">
        <v>2074.8000000000002</v>
      </c>
      <c r="T42" s="211">
        <v>1729</v>
      </c>
      <c r="U42" s="288"/>
      <c r="V42" s="291" t="s">
        <v>55</v>
      </c>
      <c r="W42" s="294" t="s">
        <v>131</v>
      </c>
      <c r="X42" s="294" t="s">
        <v>89</v>
      </c>
      <c r="Y42" s="174" t="s">
        <v>56</v>
      </c>
      <c r="Z42" s="294" t="s">
        <v>90</v>
      </c>
      <c r="AA42" s="294" t="s">
        <v>157</v>
      </c>
      <c r="AB42" s="177">
        <v>45797</v>
      </c>
      <c r="AC42" s="294" t="s">
        <v>120</v>
      </c>
      <c r="AD42" s="294" t="s">
        <v>57</v>
      </c>
      <c r="AE42" s="294" t="s">
        <v>93</v>
      </c>
      <c r="AF42" s="294" t="s">
        <v>58</v>
      </c>
      <c r="AG42" s="174" t="s">
        <v>55</v>
      </c>
      <c r="AH42" s="177">
        <v>45903</v>
      </c>
      <c r="AI42" s="294" t="s">
        <v>59</v>
      </c>
    </row>
    <row r="43" spans="1:35">
      <c r="A43" s="170">
        <v>41</v>
      </c>
      <c r="B43" s="201">
        <v>0</v>
      </c>
      <c r="C43" s="202">
        <v>1729</v>
      </c>
      <c r="D43" s="282" t="s">
        <v>158</v>
      </c>
      <c r="E43" s="206">
        <v>0</v>
      </c>
      <c r="F43" s="207">
        <v>1729</v>
      </c>
      <c r="G43" s="172">
        <v>1729</v>
      </c>
      <c r="H43" s="173">
        <v>0</v>
      </c>
      <c r="I43" s="208">
        <v>1999</v>
      </c>
      <c r="J43" s="174" t="s">
        <v>159</v>
      </c>
      <c r="K43" s="174" t="s">
        <v>86</v>
      </c>
      <c r="L43" s="211">
        <v>2037.8</v>
      </c>
      <c r="M43" s="212">
        <v>1030.75</v>
      </c>
      <c r="N43" s="211">
        <v>0</v>
      </c>
      <c r="O43" s="211">
        <v>0</v>
      </c>
      <c r="P43" s="211">
        <v>0</v>
      </c>
      <c r="Q43" s="211">
        <v>0</v>
      </c>
      <c r="R43" s="211">
        <v>2420.6</v>
      </c>
      <c r="S43" s="211">
        <v>2074.8000000000002</v>
      </c>
      <c r="T43" s="211">
        <v>1729</v>
      </c>
      <c r="U43" s="288"/>
      <c r="V43" s="291" t="s">
        <v>55</v>
      </c>
      <c r="W43" s="294" t="s">
        <v>118</v>
      </c>
      <c r="X43" s="294" t="s">
        <v>160</v>
      </c>
      <c r="Y43" s="174" t="s">
        <v>69</v>
      </c>
      <c r="Z43" s="294" t="s">
        <v>90</v>
      </c>
      <c r="AA43" s="294" t="s">
        <v>91</v>
      </c>
      <c r="AB43" s="177">
        <v>45901</v>
      </c>
      <c r="AC43" s="294" t="s">
        <v>120</v>
      </c>
      <c r="AD43" s="294" t="s">
        <v>99</v>
      </c>
      <c r="AE43" s="294" t="s">
        <v>93</v>
      </c>
      <c r="AF43" s="294" t="s">
        <v>58</v>
      </c>
      <c r="AG43" s="174" t="s">
        <v>55</v>
      </c>
      <c r="AH43" s="177">
        <v>45925</v>
      </c>
      <c r="AI43" s="294" t="s">
        <v>59</v>
      </c>
    </row>
    <row r="44" spans="1:35">
      <c r="A44" s="170">
        <v>42</v>
      </c>
      <c r="B44" s="201">
        <v>0</v>
      </c>
      <c r="C44" s="202">
        <v>1729</v>
      </c>
      <c r="D44" s="282" t="s">
        <v>161</v>
      </c>
      <c r="E44" s="206">
        <v>0</v>
      </c>
      <c r="F44" s="207">
        <v>1729</v>
      </c>
      <c r="G44" s="172">
        <v>1729</v>
      </c>
      <c r="H44" s="173">
        <v>0</v>
      </c>
      <c r="I44" s="208">
        <v>1999</v>
      </c>
      <c r="J44" s="174" t="s">
        <v>162</v>
      </c>
      <c r="K44" s="174" t="s">
        <v>163</v>
      </c>
      <c r="L44" s="211">
        <v>2037.8</v>
      </c>
      <c r="M44" s="212">
        <v>1030.75</v>
      </c>
      <c r="N44" s="211">
        <v>0</v>
      </c>
      <c r="O44" s="211">
        <v>0</v>
      </c>
      <c r="P44" s="211">
        <v>0</v>
      </c>
      <c r="Q44" s="211">
        <v>0</v>
      </c>
      <c r="R44" s="211">
        <v>2420.6</v>
      </c>
      <c r="S44" s="211">
        <v>2074.8000000000002</v>
      </c>
      <c r="T44" s="211">
        <v>1729</v>
      </c>
      <c r="U44" s="288"/>
      <c r="V44" s="291" t="s">
        <v>55</v>
      </c>
      <c r="W44" s="294" t="s">
        <v>131</v>
      </c>
      <c r="X44" s="294" t="s">
        <v>89</v>
      </c>
      <c r="Y44" s="174" t="s">
        <v>69</v>
      </c>
      <c r="Z44" s="294" t="s">
        <v>164</v>
      </c>
      <c r="AA44" s="294" t="s">
        <v>91</v>
      </c>
      <c r="AB44" s="177">
        <v>45566</v>
      </c>
      <c r="AC44" s="294" t="s">
        <v>120</v>
      </c>
      <c r="AD44" s="294" t="s">
        <v>99</v>
      </c>
      <c r="AE44" s="294" t="s">
        <v>93</v>
      </c>
      <c r="AF44" s="294" t="s">
        <v>58</v>
      </c>
      <c r="AG44" s="174"/>
      <c r="AH44" s="177">
        <v>45603</v>
      </c>
      <c r="AI44" s="294" t="s">
        <v>59</v>
      </c>
    </row>
    <row r="45" spans="1:35">
      <c r="A45" s="170">
        <v>43</v>
      </c>
      <c r="B45" s="201">
        <v>0</v>
      </c>
      <c r="C45" s="202">
        <v>1729</v>
      </c>
      <c r="D45" s="282" t="s">
        <v>165</v>
      </c>
      <c r="E45" s="206">
        <v>0</v>
      </c>
      <c r="F45" s="207">
        <v>1729</v>
      </c>
      <c r="G45" s="172">
        <v>1729</v>
      </c>
      <c r="H45" s="173">
        <v>0</v>
      </c>
      <c r="I45" s="208">
        <v>1999</v>
      </c>
      <c r="J45" s="174" t="s">
        <v>166</v>
      </c>
      <c r="K45" s="174" t="s">
        <v>86</v>
      </c>
      <c r="L45" s="211">
        <v>2037.8</v>
      </c>
      <c r="M45" s="212">
        <v>1030.75</v>
      </c>
      <c r="N45" s="211">
        <v>0</v>
      </c>
      <c r="O45" s="211">
        <v>0</v>
      </c>
      <c r="P45" s="211">
        <v>0</v>
      </c>
      <c r="Q45" s="211">
        <v>0</v>
      </c>
      <c r="R45" s="211">
        <v>2420.6</v>
      </c>
      <c r="S45" s="211">
        <v>2074.8000000000002</v>
      </c>
      <c r="T45" s="211">
        <v>1729</v>
      </c>
      <c r="U45" s="288"/>
      <c r="V45" s="291" t="s">
        <v>55</v>
      </c>
      <c r="W45" s="294" t="s">
        <v>131</v>
      </c>
      <c r="X45" s="294" t="s">
        <v>152</v>
      </c>
      <c r="Y45" s="174" t="s">
        <v>56</v>
      </c>
      <c r="Z45" s="294" t="s">
        <v>90</v>
      </c>
      <c r="AA45" s="294" t="s">
        <v>157</v>
      </c>
      <c r="AB45" s="177">
        <v>45910</v>
      </c>
      <c r="AC45" s="294" t="s">
        <v>92</v>
      </c>
      <c r="AD45" s="294" t="s">
        <v>65</v>
      </c>
      <c r="AE45" s="294" t="s">
        <v>93</v>
      </c>
      <c r="AF45" s="294" t="s">
        <v>58</v>
      </c>
      <c r="AG45" s="174" t="s">
        <v>55</v>
      </c>
      <c r="AH45" s="177">
        <v>45917</v>
      </c>
      <c r="AI45" s="294" t="s">
        <v>59</v>
      </c>
    </row>
    <row r="46" spans="1:35">
      <c r="A46" s="170">
        <v>44</v>
      </c>
      <c r="B46" s="201">
        <v>0</v>
      </c>
      <c r="C46" s="202">
        <v>1729</v>
      </c>
      <c r="D46" s="282" t="s">
        <v>167</v>
      </c>
      <c r="E46" s="206">
        <v>0</v>
      </c>
      <c r="F46" s="207">
        <v>1729</v>
      </c>
      <c r="G46" s="172">
        <v>1729</v>
      </c>
      <c r="H46" s="173">
        <v>0</v>
      </c>
      <c r="I46" s="208">
        <v>1999</v>
      </c>
      <c r="J46" s="174" t="s">
        <v>168</v>
      </c>
      <c r="K46" s="174" t="s">
        <v>86</v>
      </c>
      <c r="L46" s="211">
        <v>2037.8</v>
      </c>
      <c r="M46" s="212">
        <v>1030.75</v>
      </c>
      <c r="N46" s="211">
        <v>0</v>
      </c>
      <c r="O46" s="211">
        <v>0</v>
      </c>
      <c r="P46" s="211">
        <v>0</v>
      </c>
      <c r="Q46" s="211">
        <v>0</v>
      </c>
      <c r="R46" s="211">
        <v>2420.6</v>
      </c>
      <c r="S46" s="211">
        <v>2074.8000000000002</v>
      </c>
      <c r="T46" s="211">
        <v>1729</v>
      </c>
      <c r="U46" s="288"/>
      <c r="V46" s="291" t="s">
        <v>55</v>
      </c>
      <c r="W46" s="294" t="s">
        <v>118</v>
      </c>
      <c r="X46" s="294" t="s">
        <v>169</v>
      </c>
      <c r="Y46" s="174" t="s">
        <v>69</v>
      </c>
      <c r="Z46" s="294" t="s">
        <v>164</v>
      </c>
      <c r="AA46" s="294" t="s">
        <v>157</v>
      </c>
      <c r="AB46" s="177">
        <v>45689</v>
      </c>
      <c r="AC46" s="294" t="s">
        <v>92</v>
      </c>
      <c r="AD46" s="294" t="s">
        <v>137</v>
      </c>
      <c r="AE46" s="294" t="s">
        <v>93</v>
      </c>
      <c r="AF46" s="294" t="s">
        <v>58</v>
      </c>
      <c r="AG46" s="174"/>
      <c r="AH46" s="177">
        <v>45736</v>
      </c>
      <c r="AI46" s="294" t="s">
        <v>59</v>
      </c>
    </row>
    <row r="47" spans="1:35">
      <c r="A47" s="170">
        <v>45</v>
      </c>
      <c r="B47" s="201">
        <v>0</v>
      </c>
      <c r="C47" s="202">
        <v>1729</v>
      </c>
      <c r="D47" s="282" t="s">
        <v>170</v>
      </c>
      <c r="E47" s="206">
        <v>0</v>
      </c>
      <c r="F47" s="207">
        <v>1729</v>
      </c>
      <c r="G47" s="172">
        <v>1729</v>
      </c>
      <c r="H47" s="173">
        <v>0</v>
      </c>
      <c r="I47" s="208">
        <v>1999</v>
      </c>
      <c r="J47" s="174" t="s">
        <v>67</v>
      </c>
      <c r="K47" s="174" t="s">
        <v>86</v>
      </c>
      <c r="L47" s="211">
        <v>2037.8</v>
      </c>
      <c r="M47" s="212">
        <v>1030.75</v>
      </c>
      <c r="N47" s="211">
        <v>0</v>
      </c>
      <c r="O47" s="211">
        <v>0</v>
      </c>
      <c r="P47" s="211">
        <v>0</v>
      </c>
      <c r="Q47" s="211">
        <v>0</v>
      </c>
      <c r="R47" s="211">
        <v>2420.6</v>
      </c>
      <c r="S47" s="211">
        <v>2074.8000000000002</v>
      </c>
      <c r="T47" s="211">
        <v>1729</v>
      </c>
      <c r="U47" s="288"/>
      <c r="V47" s="291" t="s">
        <v>55</v>
      </c>
      <c r="W47" s="294" t="s">
        <v>171</v>
      </c>
      <c r="X47" s="294" t="s">
        <v>169</v>
      </c>
      <c r="Y47" s="174" t="s">
        <v>69</v>
      </c>
      <c r="Z47" s="294" t="s">
        <v>164</v>
      </c>
      <c r="AA47" s="294" t="s">
        <v>157</v>
      </c>
      <c r="AB47" s="177">
        <v>45658</v>
      </c>
      <c r="AC47" s="294" t="s">
        <v>92</v>
      </c>
      <c r="AD47" s="294" t="s">
        <v>65</v>
      </c>
      <c r="AE47" s="294" t="s">
        <v>93</v>
      </c>
      <c r="AF47" s="294" t="s">
        <v>58</v>
      </c>
      <c r="AG47" s="174"/>
      <c r="AH47" s="177">
        <v>45736</v>
      </c>
      <c r="AI47" s="294" t="s">
        <v>59</v>
      </c>
    </row>
    <row r="48" spans="1:35">
      <c r="A48" s="170">
        <v>46</v>
      </c>
      <c r="B48" s="201">
        <v>0</v>
      </c>
      <c r="C48" s="202">
        <v>1729</v>
      </c>
      <c r="D48" s="282" t="s">
        <v>172</v>
      </c>
      <c r="E48" s="206">
        <v>0</v>
      </c>
      <c r="F48" s="207">
        <v>1729</v>
      </c>
      <c r="G48" s="172">
        <v>1729</v>
      </c>
      <c r="H48" s="173">
        <v>0</v>
      </c>
      <c r="I48" s="208">
        <v>1999</v>
      </c>
      <c r="J48" s="174" t="s">
        <v>75</v>
      </c>
      <c r="K48" s="174" t="s">
        <v>54</v>
      </c>
      <c r="L48" s="211">
        <v>2037.8</v>
      </c>
      <c r="M48" s="212">
        <v>1030.75</v>
      </c>
      <c r="N48" s="211">
        <v>0</v>
      </c>
      <c r="O48" s="211">
        <v>0</v>
      </c>
      <c r="P48" s="211">
        <v>0</v>
      </c>
      <c r="Q48" s="211">
        <v>0</v>
      </c>
      <c r="R48" s="211">
        <v>2420.6</v>
      </c>
      <c r="S48" s="211">
        <v>2074.8000000000002</v>
      </c>
      <c r="T48" s="211">
        <v>1729</v>
      </c>
      <c r="U48" s="288"/>
      <c r="V48" s="291" t="s">
        <v>55</v>
      </c>
      <c r="W48" s="294"/>
      <c r="X48" s="294"/>
      <c r="Y48" s="174" t="s">
        <v>56</v>
      </c>
      <c r="Z48" s="294"/>
      <c r="AA48" s="294"/>
      <c r="AB48" s="177"/>
      <c r="AC48" s="294"/>
      <c r="AD48" s="294" t="s">
        <v>57</v>
      </c>
      <c r="AE48" s="294"/>
      <c r="AF48" s="294" t="s">
        <v>58</v>
      </c>
      <c r="AG48" s="174"/>
      <c r="AH48" s="177">
        <v>45505</v>
      </c>
      <c r="AI48" s="294" t="s">
        <v>59</v>
      </c>
    </row>
    <row r="49" spans="1:35">
      <c r="A49" s="170">
        <v>47</v>
      </c>
      <c r="B49" s="201">
        <v>0</v>
      </c>
      <c r="C49" s="202">
        <v>1779</v>
      </c>
      <c r="D49" s="282" t="s">
        <v>173</v>
      </c>
      <c r="E49" s="206">
        <v>0</v>
      </c>
      <c r="F49" s="207">
        <v>1779</v>
      </c>
      <c r="G49" s="172">
        <v>1779</v>
      </c>
      <c r="H49" s="173">
        <v>0</v>
      </c>
      <c r="I49" s="208">
        <v>1999</v>
      </c>
      <c r="J49" s="174" t="s">
        <v>159</v>
      </c>
      <c r="K49" s="174" t="s">
        <v>62</v>
      </c>
      <c r="L49" s="211">
        <v>2107.8000000000002</v>
      </c>
      <c r="M49" s="212">
        <v>1088.25</v>
      </c>
      <c r="N49" s="211">
        <v>0</v>
      </c>
      <c r="O49" s="211">
        <v>0</v>
      </c>
      <c r="P49" s="211">
        <v>0</v>
      </c>
      <c r="Q49" s="211">
        <v>0</v>
      </c>
      <c r="R49" s="211">
        <v>2490.6</v>
      </c>
      <c r="S49" s="211">
        <v>2134.8000000000002</v>
      </c>
      <c r="T49" s="211">
        <v>1779</v>
      </c>
      <c r="U49" s="288"/>
      <c r="V49" s="291" t="s">
        <v>55</v>
      </c>
      <c r="W49" s="294" t="s">
        <v>118</v>
      </c>
      <c r="X49" s="294" t="s">
        <v>174</v>
      </c>
      <c r="Y49" s="174" t="s">
        <v>69</v>
      </c>
      <c r="Z49" s="294" t="s">
        <v>175</v>
      </c>
      <c r="AA49" s="294" t="s">
        <v>71</v>
      </c>
      <c r="AB49" s="177">
        <v>44313</v>
      </c>
      <c r="AC49" s="294" t="s">
        <v>120</v>
      </c>
      <c r="AD49" s="294" t="s">
        <v>65</v>
      </c>
      <c r="AE49" s="294" t="s">
        <v>55</v>
      </c>
      <c r="AF49" s="294" t="s">
        <v>58</v>
      </c>
      <c r="AG49" s="174"/>
      <c r="AH49" s="177">
        <v>45513</v>
      </c>
      <c r="AI49" s="294" t="s">
        <v>59</v>
      </c>
    </row>
    <row r="50" spans="1:35">
      <c r="A50" s="170">
        <v>48</v>
      </c>
      <c r="B50" s="201">
        <v>0</v>
      </c>
      <c r="C50" s="202">
        <v>1789</v>
      </c>
      <c r="D50" s="282" t="s">
        <v>176</v>
      </c>
      <c r="E50" s="206">
        <v>0</v>
      </c>
      <c r="F50" s="207">
        <v>1789</v>
      </c>
      <c r="G50" s="172">
        <v>1789</v>
      </c>
      <c r="H50" s="173">
        <v>0</v>
      </c>
      <c r="I50" s="208">
        <v>2999</v>
      </c>
      <c r="J50" s="174" t="s">
        <v>177</v>
      </c>
      <c r="K50" s="174" t="s">
        <v>86</v>
      </c>
      <c r="L50" s="211">
        <v>2121.8000000000002</v>
      </c>
      <c r="M50" s="212">
        <v>1099.75</v>
      </c>
      <c r="N50" s="211">
        <v>0</v>
      </c>
      <c r="O50" s="211">
        <v>0</v>
      </c>
      <c r="P50" s="211">
        <v>0</v>
      </c>
      <c r="Q50" s="211">
        <v>0</v>
      </c>
      <c r="R50" s="211">
        <v>2504.6</v>
      </c>
      <c r="S50" s="211">
        <v>2146.8000000000002</v>
      </c>
      <c r="T50" s="211">
        <v>1789</v>
      </c>
      <c r="U50" s="288"/>
      <c r="V50" s="291" t="s">
        <v>55</v>
      </c>
      <c r="W50" s="294"/>
      <c r="X50" s="294"/>
      <c r="Y50" s="174" t="s">
        <v>56</v>
      </c>
      <c r="Z50" s="294"/>
      <c r="AA50" s="294"/>
      <c r="AB50" s="177"/>
      <c r="AC50" s="294"/>
      <c r="AD50" s="294" t="s">
        <v>154</v>
      </c>
      <c r="AE50" s="294"/>
      <c r="AF50" s="294" t="s">
        <v>58</v>
      </c>
      <c r="AG50" s="174"/>
      <c r="AH50" s="177">
        <v>45505</v>
      </c>
      <c r="AI50" s="294" t="s">
        <v>59</v>
      </c>
    </row>
    <row r="51" spans="1:35">
      <c r="A51" s="170">
        <v>49</v>
      </c>
      <c r="B51" s="201">
        <v>0</v>
      </c>
      <c r="C51" s="202">
        <v>829</v>
      </c>
      <c r="D51" s="282" t="s">
        <v>178</v>
      </c>
      <c r="E51" s="206">
        <v>0</v>
      </c>
      <c r="F51" s="207">
        <v>829</v>
      </c>
      <c r="G51" s="172">
        <v>829</v>
      </c>
      <c r="H51" s="173">
        <v>0</v>
      </c>
      <c r="I51" s="208">
        <v>2499</v>
      </c>
      <c r="J51" s="174" t="s">
        <v>95</v>
      </c>
      <c r="K51" s="174" t="s">
        <v>62</v>
      </c>
      <c r="L51" s="211">
        <v>2121.8000000000002</v>
      </c>
      <c r="M51" s="212">
        <v>0</v>
      </c>
      <c r="N51" s="211">
        <v>0</v>
      </c>
      <c r="O51" s="211">
        <v>0</v>
      </c>
      <c r="P51" s="211">
        <v>0</v>
      </c>
      <c r="Q51" s="211">
        <v>0</v>
      </c>
      <c r="R51" s="211">
        <v>2504.6</v>
      </c>
      <c r="S51" s="211">
        <v>994.8</v>
      </c>
      <c r="T51" s="211">
        <v>829</v>
      </c>
      <c r="U51" s="288"/>
      <c r="V51" s="291" t="s">
        <v>55</v>
      </c>
      <c r="W51" s="294"/>
      <c r="X51" s="294"/>
      <c r="Y51" s="174" t="s">
        <v>56</v>
      </c>
      <c r="Z51" s="294"/>
      <c r="AA51" s="294"/>
      <c r="AB51" s="177"/>
      <c r="AC51" s="294"/>
      <c r="AD51" s="294" t="s">
        <v>63</v>
      </c>
      <c r="AE51" s="294"/>
      <c r="AF51" s="294" t="s">
        <v>58</v>
      </c>
      <c r="AG51" s="174"/>
      <c r="AH51" s="177">
        <v>45505</v>
      </c>
      <c r="AI51" s="294" t="s">
        <v>59</v>
      </c>
    </row>
    <row r="52" spans="1:35">
      <c r="A52" s="170">
        <v>50</v>
      </c>
      <c r="B52" s="201">
        <v>0</v>
      </c>
      <c r="C52" s="202">
        <v>829</v>
      </c>
      <c r="D52" s="282" t="s">
        <v>179</v>
      </c>
      <c r="E52" s="206">
        <v>0</v>
      </c>
      <c r="F52" s="207">
        <v>829</v>
      </c>
      <c r="G52" s="172">
        <v>829</v>
      </c>
      <c r="H52" s="173">
        <v>0</v>
      </c>
      <c r="I52" s="208">
        <v>2099</v>
      </c>
      <c r="J52" s="174" t="s">
        <v>180</v>
      </c>
      <c r="K52" s="174" t="s">
        <v>181</v>
      </c>
      <c r="L52" s="211">
        <v>2149.8000000000002</v>
      </c>
      <c r="M52" s="212">
        <v>0</v>
      </c>
      <c r="N52" s="211">
        <v>0</v>
      </c>
      <c r="O52" s="211">
        <v>0</v>
      </c>
      <c r="P52" s="211">
        <v>0</v>
      </c>
      <c r="Q52" s="211">
        <v>0</v>
      </c>
      <c r="R52" s="211">
        <v>2532.6</v>
      </c>
      <c r="S52" s="211">
        <v>994.8</v>
      </c>
      <c r="T52" s="211">
        <v>829</v>
      </c>
      <c r="U52" s="288"/>
      <c r="V52" s="291" t="s">
        <v>55</v>
      </c>
      <c r="W52" s="294" t="s">
        <v>118</v>
      </c>
      <c r="X52" s="294" t="s">
        <v>152</v>
      </c>
      <c r="Y52" s="174" t="s">
        <v>69</v>
      </c>
      <c r="Z52" s="294" t="s">
        <v>164</v>
      </c>
      <c r="AA52" s="294" t="s">
        <v>182</v>
      </c>
      <c r="AB52" s="177">
        <v>45737</v>
      </c>
      <c r="AC52" s="294" t="s">
        <v>120</v>
      </c>
      <c r="AD52" s="294" t="s">
        <v>137</v>
      </c>
      <c r="AE52" s="294" t="s">
        <v>93</v>
      </c>
      <c r="AF52" s="294" t="s">
        <v>58</v>
      </c>
      <c r="AG52" s="174" t="s">
        <v>55</v>
      </c>
      <c r="AH52" s="177">
        <v>45840</v>
      </c>
      <c r="AI52" s="294" t="s">
        <v>59</v>
      </c>
    </row>
    <row r="53" spans="1:35">
      <c r="A53" s="170">
        <v>51</v>
      </c>
      <c r="B53" s="201">
        <v>867.9</v>
      </c>
      <c r="C53" s="202">
        <v>867.9</v>
      </c>
      <c r="D53" s="282" t="s">
        <v>183</v>
      </c>
      <c r="E53" s="206">
        <v>828.45</v>
      </c>
      <c r="F53" s="207">
        <v>789</v>
      </c>
      <c r="G53" s="172">
        <v>789</v>
      </c>
      <c r="H53" s="173">
        <v>789</v>
      </c>
      <c r="I53" s="208"/>
      <c r="J53" s="174"/>
      <c r="K53" s="174"/>
      <c r="L53" s="211">
        <v>2182.6</v>
      </c>
      <c r="M53" s="212">
        <v>946.8</v>
      </c>
      <c r="N53" s="211">
        <v>789</v>
      </c>
      <c r="O53" s="211">
        <v>789</v>
      </c>
      <c r="P53" s="211">
        <v>789</v>
      </c>
      <c r="Q53" s="211">
        <v>789</v>
      </c>
      <c r="R53" s="211">
        <v>2182.6</v>
      </c>
      <c r="S53" s="211">
        <v>867.9</v>
      </c>
      <c r="T53" s="211">
        <v>789</v>
      </c>
      <c r="U53" s="288"/>
      <c r="V53" s="291" t="s">
        <v>55</v>
      </c>
      <c r="W53" s="294" t="s">
        <v>118</v>
      </c>
      <c r="X53" s="294" t="s">
        <v>169</v>
      </c>
      <c r="Y53" s="174" t="s">
        <v>56</v>
      </c>
      <c r="Z53" s="294" t="s">
        <v>90</v>
      </c>
      <c r="AA53" s="294" t="s">
        <v>107</v>
      </c>
      <c r="AB53" s="177">
        <v>45139</v>
      </c>
      <c r="AC53" s="294" t="s">
        <v>153</v>
      </c>
      <c r="AD53" s="294" t="s">
        <v>63</v>
      </c>
      <c r="AE53" s="294" t="s">
        <v>55</v>
      </c>
      <c r="AF53" s="294" t="s">
        <v>184</v>
      </c>
      <c r="AG53" s="174"/>
      <c r="AH53" s="177">
        <v>45698</v>
      </c>
      <c r="AI53" s="294" t="s">
        <v>185</v>
      </c>
    </row>
    <row r="54" spans="1:35">
      <c r="A54" s="170">
        <v>52</v>
      </c>
      <c r="B54" s="201">
        <v>1780.9</v>
      </c>
      <c r="C54" s="202">
        <v>1780.9</v>
      </c>
      <c r="D54" s="282" t="s">
        <v>186</v>
      </c>
      <c r="E54" s="206">
        <v>1699.95</v>
      </c>
      <c r="F54" s="207">
        <v>1619</v>
      </c>
      <c r="G54" s="172">
        <v>1619</v>
      </c>
      <c r="H54" s="173">
        <v>1619</v>
      </c>
      <c r="I54" s="208">
        <v>4299</v>
      </c>
      <c r="J54" s="174" t="s">
        <v>142</v>
      </c>
      <c r="K54" s="174" t="s">
        <v>117</v>
      </c>
      <c r="L54" s="211">
        <v>2266.6</v>
      </c>
      <c r="M54" s="212">
        <v>1942.8</v>
      </c>
      <c r="N54" s="211">
        <v>1619</v>
      </c>
      <c r="O54" s="211">
        <v>1619</v>
      </c>
      <c r="P54" s="211">
        <v>1619</v>
      </c>
      <c r="Q54" s="211">
        <v>1619</v>
      </c>
      <c r="R54" s="211">
        <v>2266.6</v>
      </c>
      <c r="S54" s="211">
        <v>1780.9</v>
      </c>
      <c r="T54" s="211">
        <v>1619</v>
      </c>
      <c r="U54" s="288"/>
      <c r="V54" s="291" t="s">
        <v>55</v>
      </c>
      <c r="W54" s="294"/>
      <c r="X54" s="294"/>
      <c r="Y54" s="174" t="s">
        <v>145</v>
      </c>
      <c r="Z54" s="294"/>
      <c r="AA54" s="294" t="s">
        <v>107</v>
      </c>
      <c r="AB54" s="177"/>
      <c r="AC54" s="294"/>
      <c r="AD54" s="294" t="s">
        <v>99</v>
      </c>
      <c r="AE54" s="294"/>
      <c r="AF54" s="294" t="s">
        <v>187</v>
      </c>
      <c r="AG54" s="174"/>
      <c r="AH54" s="177">
        <v>45505</v>
      </c>
      <c r="AI54" s="294" t="s">
        <v>188</v>
      </c>
    </row>
    <row r="55" spans="1:35">
      <c r="A55" s="170">
        <v>53</v>
      </c>
      <c r="B55" s="201">
        <v>102.6</v>
      </c>
      <c r="C55" s="202">
        <v>1899</v>
      </c>
      <c r="D55" s="282" t="s">
        <v>189</v>
      </c>
      <c r="E55" s="206">
        <v>0</v>
      </c>
      <c r="F55" s="207">
        <v>1899</v>
      </c>
      <c r="G55" s="172">
        <v>1899</v>
      </c>
      <c r="H55" s="173">
        <v>0</v>
      </c>
      <c r="I55" s="208">
        <v>2199</v>
      </c>
      <c r="J55" s="174" t="s">
        <v>190</v>
      </c>
      <c r="K55" s="174" t="s">
        <v>117</v>
      </c>
      <c r="L55" s="211">
        <v>2275.8000000000002</v>
      </c>
      <c r="M55" s="212">
        <v>1226.25</v>
      </c>
      <c r="N55" s="211">
        <v>0</v>
      </c>
      <c r="O55" s="211">
        <v>0</v>
      </c>
      <c r="P55" s="211">
        <v>0</v>
      </c>
      <c r="Q55" s="211">
        <v>0</v>
      </c>
      <c r="R55" s="211">
        <v>2658.6</v>
      </c>
      <c r="S55" s="211">
        <v>2278.8000000000002</v>
      </c>
      <c r="T55" s="211">
        <v>1899</v>
      </c>
      <c r="U55" s="288"/>
      <c r="V55" s="291" t="s">
        <v>55</v>
      </c>
      <c r="W55" s="294" t="s">
        <v>131</v>
      </c>
      <c r="X55" s="294" t="s">
        <v>119</v>
      </c>
      <c r="Y55" s="174" t="s">
        <v>145</v>
      </c>
      <c r="Z55" s="294" t="s">
        <v>90</v>
      </c>
      <c r="AA55" s="294" t="s">
        <v>157</v>
      </c>
      <c r="AB55" s="177">
        <v>45717</v>
      </c>
      <c r="AC55" s="294" t="s">
        <v>92</v>
      </c>
      <c r="AD55" s="294" t="s">
        <v>105</v>
      </c>
      <c r="AE55" s="294" t="s">
        <v>93</v>
      </c>
      <c r="AF55" s="294" t="s">
        <v>58</v>
      </c>
      <c r="AG55" s="174" t="s">
        <v>55</v>
      </c>
      <c r="AH55" s="177">
        <v>45945</v>
      </c>
      <c r="AI55" s="294" t="s">
        <v>59</v>
      </c>
    </row>
    <row r="56" spans="1:35">
      <c r="A56" s="170">
        <v>54</v>
      </c>
      <c r="B56" s="201">
        <v>162.6</v>
      </c>
      <c r="C56" s="202">
        <v>1959</v>
      </c>
      <c r="D56" s="282" t="s">
        <v>191</v>
      </c>
      <c r="E56" s="206">
        <v>0</v>
      </c>
      <c r="F56" s="207">
        <v>1959</v>
      </c>
      <c r="G56" s="172">
        <v>1959</v>
      </c>
      <c r="H56" s="173">
        <v>0</v>
      </c>
      <c r="I56" s="208">
        <v>2199</v>
      </c>
      <c r="J56" s="174" t="s">
        <v>114</v>
      </c>
      <c r="K56" s="174" t="s">
        <v>54</v>
      </c>
      <c r="L56" s="211">
        <v>2359.8000000000002</v>
      </c>
      <c r="M56" s="212">
        <v>1295.25</v>
      </c>
      <c r="N56" s="211">
        <v>0</v>
      </c>
      <c r="O56" s="211">
        <v>0</v>
      </c>
      <c r="P56" s="211">
        <v>0</v>
      </c>
      <c r="Q56" s="211">
        <v>0</v>
      </c>
      <c r="R56" s="211">
        <v>2742.6</v>
      </c>
      <c r="S56" s="211">
        <v>2350.8000000000002</v>
      </c>
      <c r="T56" s="211">
        <v>1959</v>
      </c>
      <c r="U56" s="288"/>
      <c r="V56" s="291" t="s">
        <v>55</v>
      </c>
      <c r="W56" s="294" t="s">
        <v>118</v>
      </c>
      <c r="X56" s="294" t="s">
        <v>160</v>
      </c>
      <c r="Y56" s="174" t="s">
        <v>82</v>
      </c>
      <c r="Z56" s="294" t="s">
        <v>175</v>
      </c>
      <c r="AA56" s="294" t="s">
        <v>71</v>
      </c>
      <c r="AB56" s="177">
        <v>44936</v>
      </c>
      <c r="AC56" s="294" t="s">
        <v>120</v>
      </c>
      <c r="AD56" s="294" t="s">
        <v>57</v>
      </c>
      <c r="AE56" s="294" t="s">
        <v>55</v>
      </c>
      <c r="AF56" s="294" t="s">
        <v>58</v>
      </c>
      <c r="AG56" s="174" t="s">
        <v>55</v>
      </c>
      <c r="AH56" s="177">
        <v>45505</v>
      </c>
      <c r="AI56" s="294" t="s">
        <v>59</v>
      </c>
    </row>
    <row r="57" spans="1:35">
      <c r="A57" s="170">
        <v>55</v>
      </c>
      <c r="B57" s="201">
        <v>172.6</v>
      </c>
      <c r="C57" s="202">
        <v>1969</v>
      </c>
      <c r="D57" s="282" t="s">
        <v>192</v>
      </c>
      <c r="E57" s="206">
        <v>0</v>
      </c>
      <c r="F57" s="207">
        <v>1969</v>
      </c>
      <c r="G57" s="172">
        <v>1969</v>
      </c>
      <c r="H57" s="173">
        <v>0</v>
      </c>
      <c r="I57" s="208">
        <v>2299</v>
      </c>
      <c r="J57" s="174" t="s">
        <v>190</v>
      </c>
      <c r="K57" s="174" t="s">
        <v>117</v>
      </c>
      <c r="L57" s="211">
        <v>2373.8000000000002</v>
      </c>
      <c r="M57" s="212">
        <v>1306.75</v>
      </c>
      <c r="N57" s="211">
        <v>0</v>
      </c>
      <c r="O57" s="211">
        <v>0</v>
      </c>
      <c r="P57" s="211">
        <v>0</v>
      </c>
      <c r="Q57" s="211">
        <v>0</v>
      </c>
      <c r="R57" s="211">
        <v>2756.6</v>
      </c>
      <c r="S57" s="211">
        <v>2362.8000000000002</v>
      </c>
      <c r="T57" s="211">
        <v>1969</v>
      </c>
      <c r="U57" s="288"/>
      <c r="V57" s="291" t="s">
        <v>55</v>
      </c>
      <c r="W57" s="294" t="s">
        <v>131</v>
      </c>
      <c r="X57" s="294" t="s">
        <v>152</v>
      </c>
      <c r="Y57" s="174" t="s">
        <v>69</v>
      </c>
      <c r="Z57" s="294" t="s">
        <v>90</v>
      </c>
      <c r="AA57" s="294" t="s">
        <v>157</v>
      </c>
      <c r="AB57" s="177">
        <v>45717</v>
      </c>
      <c r="AC57" s="294" t="s">
        <v>92</v>
      </c>
      <c r="AD57" s="294" t="s">
        <v>105</v>
      </c>
      <c r="AE57" s="294" t="s">
        <v>93</v>
      </c>
      <c r="AF57" s="294" t="s">
        <v>58</v>
      </c>
      <c r="AG57" s="174" t="s">
        <v>55</v>
      </c>
      <c r="AH57" s="177">
        <v>45925</v>
      </c>
      <c r="AI57" s="294" t="s">
        <v>59</v>
      </c>
    </row>
    <row r="58" spans="1:35">
      <c r="A58" s="170">
        <v>56</v>
      </c>
      <c r="B58" s="201">
        <v>0</v>
      </c>
      <c r="C58" s="202">
        <v>829</v>
      </c>
      <c r="D58" s="282" t="s">
        <v>193</v>
      </c>
      <c r="E58" s="206">
        <v>0</v>
      </c>
      <c r="F58" s="207">
        <v>829</v>
      </c>
      <c r="G58" s="172">
        <v>829</v>
      </c>
      <c r="H58" s="173">
        <v>0</v>
      </c>
      <c r="I58" s="208">
        <v>2299</v>
      </c>
      <c r="J58" s="174" t="s">
        <v>194</v>
      </c>
      <c r="K58" s="174" t="s">
        <v>54</v>
      </c>
      <c r="L58" s="211">
        <v>2429.8000000000002</v>
      </c>
      <c r="M58" s="212">
        <v>0</v>
      </c>
      <c r="N58" s="211">
        <v>0</v>
      </c>
      <c r="O58" s="211">
        <v>0</v>
      </c>
      <c r="P58" s="211">
        <v>0</v>
      </c>
      <c r="Q58" s="211">
        <v>0</v>
      </c>
      <c r="R58" s="211">
        <v>2812.6</v>
      </c>
      <c r="S58" s="211">
        <v>994.8</v>
      </c>
      <c r="T58" s="211">
        <v>829</v>
      </c>
      <c r="U58" s="288"/>
      <c r="V58" s="291" t="s">
        <v>55</v>
      </c>
      <c r="W58" s="294"/>
      <c r="X58" s="294"/>
      <c r="Y58" s="174" t="s">
        <v>82</v>
      </c>
      <c r="Z58" s="294"/>
      <c r="AA58" s="294"/>
      <c r="AB58" s="177"/>
      <c r="AC58" s="294"/>
      <c r="AD58" s="294" t="s">
        <v>57</v>
      </c>
      <c r="AE58" s="294"/>
      <c r="AF58" s="294" t="s">
        <v>58</v>
      </c>
      <c r="AG58" s="174"/>
      <c r="AH58" s="177">
        <v>45505</v>
      </c>
      <c r="AI58" s="294" t="s">
        <v>59</v>
      </c>
    </row>
    <row r="59" spans="1:35">
      <c r="A59" s="170">
        <v>57</v>
      </c>
      <c r="B59" s="201">
        <v>1779</v>
      </c>
      <c r="C59" s="202">
        <v>1779</v>
      </c>
      <c r="D59" s="282" t="s">
        <v>195</v>
      </c>
      <c r="E59" s="206">
        <v>1779</v>
      </c>
      <c r="F59" s="207">
        <v>1779</v>
      </c>
      <c r="G59" s="172">
        <v>1779</v>
      </c>
      <c r="H59" s="173">
        <v>1779</v>
      </c>
      <c r="I59" s="208">
        <v>1999</v>
      </c>
      <c r="J59" s="174" t="s">
        <v>159</v>
      </c>
      <c r="K59" s="174" t="s">
        <v>62</v>
      </c>
      <c r="L59" s="211">
        <v>2490.6</v>
      </c>
      <c r="M59" s="212">
        <v>2045.85</v>
      </c>
      <c r="N59" s="211">
        <v>1779</v>
      </c>
      <c r="O59" s="211">
        <v>1779</v>
      </c>
      <c r="P59" s="211">
        <v>1779</v>
      </c>
      <c r="Q59" s="211">
        <v>1779</v>
      </c>
      <c r="R59" s="211">
        <v>2490.6</v>
      </c>
      <c r="S59" s="211">
        <v>2134.8000000000002</v>
      </c>
      <c r="T59" s="211">
        <v>1779</v>
      </c>
      <c r="U59" s="288"/>
      <c r="V59" s="291" t="s">
        <v>55</v>
      </c>
      <c r="W59" s="294" t="s">
        <v>151</v>
      </c>
      <c r="X59" s="294" t="s">
        <v>89</v>
      </c>
      <c r="Y59" s="174" t="s">
        <v>145</v>
      </c>
      <c r="Z59" s="294" t="s">
        <v>90</v>
      </c>
      <c r="AA59" s="294" t="s">
        <v>71</v>
      </c>
      <c r="AB59" s="177">
        <v>44546</v>
      </c>
      <c r="AC59" s="294" t="s">
        <v>120</v>
      </c>
      <c r="AD59" s="294" t="s">
        <v>65</v>
      </c>
      <c r="AE59" s="294" t="s">
        <v>55</v>
      </c>
      <c r="AF59" s="294" t="s">
        <v>196</v>
      </c>
      <c r="AG59" s="174" t="s">
        <v>55</v>
      </c>
      <c r="AH59" s="177">
        <v>45513</v>
      </c>
      <c r="AI59" s="294" t="s">
        <v>188</v>
      </c>
    </row>
    <row r="60" spans="1:35">
      <c r="A60" s="170">
        <v>58</v>
      </c>
      <c r="B60" s="201">
        <v>1779</v>
      </c>
      <c r="C60" s="202">
        <v>1779</v>
      </c>
      <c r="D60" s="282" t="s">
        <v>197</v>
      </c>
      <c r="E60" s="206">
        <v>1779</v>
      </c>
      <c r="F60" s="207">
        <v>1779</v>
      </c>
      <c r="G60" s="172">
        <v>1779</v>
      </c>
      <c r="H60" s="173">
        <v>1779</v>
      </c>
      <c r="I60" s="208">
        <v>1999</v>
      </c>
      <c r="J60" s="174" t="s">
        <v>198</v>
      </c>
      <c r="K60" s="174" t="s">
        <v>86</v>
      </c>
      <c r="L60" s="211">
        <v>2490.6</v>
      </c>
      <c r="M60" s="212">
        <v>2045.85</v>
      </c>
      <c r="N60" s="211">
        <v>1779</v>
      </c>
      <c r="O60" s="211">
        <v>1779</v>
      </c>
      <c r="P60" s="211">
        <v>1779</v>
      </c>
      <c r="Q60" s="211">
        <v>1779</v>
      </c>
      <c r="R60" s="211">
        <v>2490.6</v>
      </c>
      <c r="S60" s="211">
        <v>2134.8000000000002</v>
      </c>
      <c r="T60" s="211">
        <v>1779</v>
      </c>
      <c r="U60" s="288"/>
      <c r="V60" s="291" t="s">
        <v>55</v>
      </c>
      <c r="W60" s="294" t="s">
        <v>118</v>
      </c>
      <c r="X60" s="294" t="s">
        <v>169</v>
      </c>
      <c r="Y60" s="174" t="s">
        <v>82</v>
      </c>
      <c r="Z60" s="294" t="s">
        <v>199</v>
      </c>
      <c r="AA60" s="294" t="s">
        <v>200</v>
      </c>
      <c r="AB60" s="177">
        <v>43963</v>
      </c>
      <c r="AC60" s="294" t="s">
        <v>120</v>
      </c>
      <c r="AD60" s="294" t="s">
        <v>137</v>
      </c>
      <c r="AE60" s="294" t="s">
        <v>55</v>
      </c>
      <c r="AF60" s="294" t="s">
        <v>201</v>
      </c>
      <c r="AG60" s="174"/>
      <c r="AH60" s="177">
        <v>45644</v>
      </c>
      <c r="AI60" s="294" t="s">
        <v>188</v>
      </c>
    </row>
    <row r="61" spans="1:35">
      <c r="A61" s="170">
        <v>59</v>
      </c>
      <c r="B61" s="201">
        <v>272.60000000000002</v>
      </c>
      <c r="C61" s="202">
        <v>2069</v>
      </c>
      <c r="D61" s="282" t="s">
        <v>202</v>
      </c>
      <c r="E61" s="206">
        <v>0</v>
      </c>
      <c r="F61" s="207">
        <v>2069</v>
      </c>
      <c r="G61" s="172">
        <v>2069</v>
      </c>
      <c r="H61" s="173">
        <v>0</v>
      </c>
      <c r="I61" s="208">
        <v>2599</v>
      </c>
      <c r="J61" s="174" t="s">
        <v>123</v>
      </c>
      <c r="K61" s="174" t="s">
        <v>86</v>
      </c>
      <c r="L61" s="211">
        <v>2513.8000000000002</v>
      </c>
      <c r="M61" s="212">
        <v>1421.75</v>
      </c>
      <c r="N61" s="211">
        <v>0</v>
      </c>
      <c r="O61" s="211">
        <v>0</v>
      </c>
      <c r="P61" s="211">
        <v>0</v>
      </c>
      <c r="Q61" s="211">
        <v>0</v>
      </c>
      <c r="R61" s="211">
        <v>2896.6</v>
      </c>
      <c r="S61" s="211">
        <v>2482.8000000000002</v>
      </c>
      <c r="T61" s="211">
        <v>2069</v>
      </c>
      <c r="U61" s="288"/>
      <c r="V61" s="291" t="s">
        <v>55</v>
      </c>
      <c r="W61" s="294"/>
      <c r="X61" s="294"/>
      <c r="Y61" s="174" t="s">
        <v>56</v>
      </c>
      <c r="Z61" s="294"/>
      <c r="AA61" s="294"/>
      <c r="AB61" s="177"/>
      <c r="AC61" s="294" t="s">
        <v>120</v>
      </c>
      <c r="AD61" s="294" t="s">
        <v>99</v>
      </c>
      <c r="AE61" s="294"/>
      <c r="AF61" s="294" t="s">
        <v>58</v>
      </c>
      <c r="AG61" s="174"/>
      <c r="AH61" s="177">
        <v>45505</v>
      </c>
      <c r="AI61" s="294" t="s">
        <v>59</v>
      </c>
    </row>
    <row r="62" spans="1:35">
      <c r="A62" s="170">
        <v>60</v>
      </c>
      <c r="B62" s="201">
        <v>352.6</v>
      </c>
      <c r="C62" s="202">
        <v>2149</v>
      </c>
      <c r="D62" s="282" t="s">
        <v>203</v>
      </c>
      <c r="E62" s="206">
        <v>0</v>
      </c>
      <c r="F62" s="207">
        <v>2149</v>
      </c>
      <c r="G62" s="172">
        <v>2149</v>
      </c>
      <c r="H62" s="173">
        <v>0</v>
      </c>
      <c r="I62" s="208">
        <v>2499</v>
      </c>
      <c r="J62" s="174" t="s">
        <v>53</v>
      </c>
      <c r="K62" s="174" t="s">
        <v>86</v>
      </c>
      <c r="L62" s="211">
        <v>2625.8</v>
      </c>
      <c r="M62" s="212">
        <v>1513.75</v>
      </c>
      <c r="N62" s="211">
        <v>0</v>
      </c>
      <c r="O62" s="211">
        <v>0</v>
      </c>
      <c r="P62" s="211">
        <v>0</v>
      </c>
      <c r="Q62" s="211">
        <v>0</v>
      </c>
      <c r="R62" s="211">
        <v>3008.6</v>
      </c>
      <c r="S62" s="211">
        <v>2578.8000000000002</v>
      </c>
      <c r="T62" s="211">
        <v>2149</v>
      </c>
      <c r="U62" s="288"/>
      <c r="V62" s="291" t="s">
        <v>55</v>
      </c>
      <c r="W62" s="294"/>
      <c r="X62" s="294"/>
      <c r="Y62" s="174" t="s">
        <v>56</v>
      </c>
      <c r="Z62" s="294"/>
      <c r="AA62" s="294"/>
      <c r="AB62" s="177"/>
      <c r="AC62" s="294" t="s">
        <v>120</v>
      </c>
      <c r="AD62" s="294" t="s">
        <v>137</v>
      </c>
      <c r="AE62" s="294"/>
      <c r="AF62" s="294" t="s">
        <v>58</v>
      </c>
      <c r="AG62" s="174"/>
      <c r="AH62" s="177">
        <v>45505</v>
      </c>
      <c r="AI62" s="294" t="s">
        <v>59</v>
      </c>
    </row>
    <row r="63" spans="1:35">
      <c r="A63" s="170">
        <v>61</v>
      </c>
      <c r="B63" s="201">
        <v>362.6</v>
      </c>
      <c r="C63" s="202">
        <v>2159</v>
      </c>
      <c r="D63" s="282" t="s">
        <v>204</v>
      </c>
      <c r="E63" s="206">
        <v>2.6</v>
      </c>
      <c r="F63" s="207">
        <v>2159</v>
      </c>
      <c r="G63" s="172">
        <v>2159</v>
      </c>
      <c r="H63" s="173">
        <v>0</v>
      </c>
      <c r="I63" s="208">
        <v>2499</v>
      </c>
      <c r="J63" s="174" t="s">
        <v>116</v>
      </c>
      <c r="K63" s="174" t="s">
        <v>117</v>
      </c>
      <c r="L63" s="211">
        <v>2639.8</v>
      </c>
      <c r="M63" s="212">
        <v>1525.25</v>
      </c>
      <c r="N63" s="211">
        <v>0</v>
      </c>
      <c r="O63" s="211">
        <v>0</v>
      </c>
      <c r="P63" s="211">
        <v>0</v>
      </c>
      <c r="Q63" s="211">
        <v>0</v>
      </c>
      <c r="R63" s="211">
        <v>3022.6</v>
      </c>
      <c r="S63" s="211">
        <v>2590.8000000000002</v>
      </c>
      <c r="T63" s="211">
        <v>2159</v>
      </c>
      <c r="U63" s="288"/>
      <c r="V63" s="291" t="s">
        <v>55</v>
      </c>
      <c r="W63" s="294" t="s">
        <v>131</v>
      </c>
      <c r="X63" s="294" t="s">
        <v>119</v>
      </c>
      <c r="Y63" s="174" t="s">
        <v>82</v>
      </c>
      <c r="Z63" s="294" t="s">
        <v>90</v>
      </c>
      <c r="AA63" s="294" t="s">
        <v>91</v>
      </c>
      <c r="AB63" s="177">
        <v>45301</v>
      </c>
      <c r="AC63" s="294" t="s">
        <v>120</v>
      </c>
      <c r="AD63" s="294" t="s">
        <v>105</v>
      </c>
      <c r="AE63" s="294" t="s">
        <v>93</v>
      </c>
      <c r="AF63" s="294" t="s">
        <v>58</v>
      </c>
      <c r="AG63" s="174"/>
      <c r="AH63" s="177">
        <v>45679</v>
      </c>
      <c r="AI63" s="294" t="s">
        <v>59</v>
      </c>
    </row>
    <row r="64" spans="1:35">
      <c r="A64" s="170">
        <v>62</v>
      </c>
      <c r="B64" s="201">
        <v>0</v>
      </c>
      <c r="C64" s="202">
        <v>1789</v>
      </c>
      <c r="D64" s="282" t="s">
        <v>205</v>
      </c>
      <c r="E64" s="206">
        <v>0</v>
      </c>
      <c r="F64" s="207">
        <v>1789</v>
      </c>
      <c r="G64" s="172">
        <v>1789</v>
      </c>
      <c r="H64" s="173">
        <v>0</v>
      </c>
      <c r="I64" s="208">
        <v>2499</v>
      </c>
      <c r="J64" s="174" t="s">
        <v>75</v>
      </c>
      <c r="K64" s="174" t="s">
        <v>54</v>
      </c>
      <c r="L64" s="211">
        <v>2639.8</v>
      </c>
      <c r="M64" s="212">
        <v>1525.25</v>
      </c>
      <c r="N64" s="211">
        <v>0</v>
      </c>
      <c r="O64" s="211">
        <v>0</v>
      </c>
      <c r="P64" s="211">
        <v>0</v>
      </c>
      <c r="Q64" s="211">
        <v>0</v>
      </c>
      <c r="R64" s="211">
        <v>3022.6</v>
      </c>
      <c r="S64" s="211">
        <v>2590.8000000000002</v>
      </c>
      <c r="T64" s="211">
        <v>1789</v>
      </c>
      <c r="U64" s="288"/>
      <c r="V64" s="291" t="s">
        <v>55</v>
      </c>
      <c r="W64" s="294" t="s">
        <v>118</v>
      </c>
      <c r="X64" s="294" t="s">
        <v>160</v>
      </c>
      <c r="Y64" s="174" t="s">
        <v>56</v>
      </c>
      <c r="Z64" s="294" t="s">
        <v>175</v>
      </c>
      <c r="AA64" s="294" t="s">
        <v>157</v>
      </c>
      <c r="AB64" s="177">
        <v>45658</v>
      </c>
      <c r="AC64" s="294" t="s">
        <v>153</v>
      </c>
      <c r="AD64" s="294" t="s">
        <v>57</v>
      </c>
      <c r="AE64" s="294" t="s">
        <v>93</v>
      </c>
      <c r="AF64" s="294" t="s">
        <v>58</v>
      </c>
      <c r="AG64" s="174"/>
      <c r="AH64" s="177">
        <v>45721</v>
      </c>
      <c r="AI64" s="294" t="s">
        <v>59</v>
      </c>
    </row>
    <row r="65" spans="1:35">
      <c r="A65" s="170">
        <v>63</v>
      </c>
      <c r="B65" s="201">
        <v>362.6</v>
      </c>
      <c r="C65" s="202">
        <v>2159</v>
      </c>
      <c r="D65" s="282" t="s">
        <v>206</v>
      </c>
      <c r="E65" s="206">
        <v>2.6</v>
      </c>
      <c r="F65" s="207">
        <v>2159</v>
      </c>
      <c r="G65" s="172">
        <v>2159</v>
      </c>
      <c r="H65" s="173">
        <v>0</v>
      </c>
      <c r="I65" s="208">
        <v>2499</v>
      </c>
      <c r="J65" s="174" t="s">
        <v>190</v>
      </c>
      <c r="K65" s="174" t="s">
        <v>117</v>
      </c>
      <c r="L65" s="211">
        <v>2639.8</v>
      </c>
      <c r="M65" s="212">
        <v>1525.25</v>
      </c>
      <c r="N65" s="211">
        <v>0</v>
      </c>
      <c r="O65" s="211">
        <v>0</v>
      </c>
      <c r="P65" s="211">
        <v>0</v>
      </c>
      <c r="Q65" s="211">
        <v>0</v>
      </c>
      <c r="R65" s="211">
        <v>3022.6</v>
      </c>
      <c r="S65" s="211">
        <v>2590.8000000000002</v>
      </c>
      <c r="T65" s="211">
        <v>2159</v>
      </c>
      <c r="U65" s="288"/>
      <c r="V65" s="291" t="s">
        <v>55</v>
      </c>
      <c r="W65" s="294"/>
      <c r="X65" s="294"/>
      <c r="Y65" s="174" t="s">
        <v>56</v>
      </c>
      <c r="Z65" s="294"/>
      <c r="AA65" s="294"/>
      <c r="AB65" s="177"/>
      <c r="AC65" s="294"/>
      <c r="AD65" s="294" t="s">
        <v>105</v>
      </c>
      <c r="AE65" s="294"/>
      <c r="AF65" s="294"/>
      <c r="AG65" s="174"/>
      <c r="AH65" s="177">
        <v>45505</v>
      </c>
      <c r="AI65" s="294"/>
    </row>
    <row r="66" spans="1:35">
      <c r="A66" s="170">
        <v>64</v>
      </c>
      <c r="B66" s="201">
        <v>0</v>
      </c>
      <c r="C66" s="202">
        <v>1791.9</v>
      </c>
      <c r="D66" s="282" t="s">
        <v>207</v>
      </c>
      <c r="E66" s="206">
        <v>0</v>
      </c>
      <c r="F66" s="207">
        <v>1629</v>
      </c>
      <c r="G66" s="172">
        <v>1629</v>
      </c>
      <c r="H66" s="173">
        <v>0</v>
      </c>
      <c r="I66" s="208">
        <v>3799</v>
      </c>
      <c r="J66" s="174" t="s">
        <v>123</v>
      </c>
      <c r="K66" s="174" t="s">
        <v>117</v>
      </c>
      <c r="L66" s="211">
        <v>2639.8</v>
      </c>
      <c r="M66" s="212">
        <v>1633.2</v>
      </c>
      <c r="N66" s="211">
        <v>0</v>
      </c>
      <c r="O66" s="211">
        <v>0</v>
      </c>
      <c r="P66" s="211">
        <v>0</v>
      </c>
      <c r="Q66" s="211">
        <v>0</v>
      </c>
      <c r="R66" s="211">
        <v>3022.6</v>
      </c>
      <c r="S66" s="211">
        <v>2374.9</v>
      </c>
      <c r="T66" s="211">
        <v>1629</v>
      </c>
      <c r="U66" s="288"/>
      <c r="V66" s="291" t="s">
        <v>55</v>
      </c>
      <c r="W66" s="294" t="s">
        <v>131</v>
      </c>
      <c r="X66" s="294" t="s">
        <v>208</v>
      </c>
      <c r="Y66" s="174" t="s">
        <v>56</v>
      </c>
      <c r="Z66" s="294" t="s">
        <v>209</v>
      </c>
      <c r="AA66" s="294"/>
      <c r="AB66" s="177"/>
      <c r="AC66" s="294" t="s">
        <v>153</v>
      </c>
      <c r="AD66" s="294" t="s">
        <v>83</v>
      </c>
      <c r="AE66" s="294" t="s">
        <v>55</v>
      </c>
      <c r="AF66" s="294" t="s">
        <v>58</v>
      </c>
      <c r="AG66" s="174"/>
      <c r="AH66" s="177">
        <v>45521</v>
      </c>
      <c r="AI66" s="294" t="s">
        <v>59</v>
      </c>
    </row>
    <row r="67" spans="1:35">
      <c r="A67" s="170">
        <v>65</v>
      </c>
      <c r="B67" s="201">
        <v>362.6</v>
      </c>
      <c r="C67" s="202">
        <v>2159</v>
      </c>
      <c r="D67" s="282" t="s">
        <v>210</v>
      </c>
      <c r="E67" s="206">
        <v>2.6</v>
      </c>
      <c r="F67" s="207">
        <v>2159</v>
      </c>
      <c r="G67" s="172">
        <v>2159</v>
      </c>
      <c r="H67" s="173">
        <v>0</v>
      </c>
      <c r="I67" s="208">
        <v>2499</v>
      </c>
      <c r="J67" s="174" t="s">
        <v>180</v>
      </c>
      <c r="K67" s="174" t="s">
        <v>86</v>
      </c>
      <c r="L67" s="211">
        <v>2639.8</v>
      </c>
      <c r="M67" s="212">
        <v>1525.25</v>
      </c>
      <c r="N67" s="211">
        <v>0</v>
      </c>
      <c r="O67" s="211">
        <v>0</v>
      </c>
      <c r="P67" s="211">
        <v>0</v>
      </c>
      <c r="Q67" s="211">
        <v>0</v>
      </c>
      <c r="R67" s="211">
        <v>3022.6</v>
      </c>
      <c r="S67" s="211">
        <v>2590.8000000000002</v>
      </c>
      <c r="T67" s="211">
        <v>2159</v>
      </c>
      <c r="U67" s="288"/>
      <c r="V67" s="291" t="s">
        <v>55</v>
      </c>
      <c r="W67" s="294"/>
      <c r="X67" s="294"/>
      <c r="Y67" s="174" t="s">
        <v>56</v>
      </c>
      <c r="Z67" s="294"/>
      <c r="AA67" s="294"/>
      <c r="AB67" s="177"/>
      <c r="AC67" s="294"/>
      <c r="AD67" s="294" t="s">
        <v>65</v>
      </c>
      <c r="AE67" s="294"/>
      <c r="AF67" s="294" t="s">
        <v>58</v>
      </c>
      <c r="AG67" s="174"/>
      <c r="AH67" s="177">
        <v>45505</v>
      </c>
      <c r="AI67" s="294" t="s">
        <v>59</v>
      </c>
    </row>
    <row r="68" spans="1:35">
      <c r="A68" s="170">
        <v>66</v>
      </c>
      <c r="B68" s="201">
        <v>362.6</v>
      </c>
      <c r="C68" s="202">
        <v>2159</v>
      </c>
      <c r="D68" s="282" t="s">
        <v>211</v>
      </c>
      <c r="E68" s="206">
        <v>2.6</v>
      </c>
      <c r="F68" s="207">
        <v>2159</v>
      </c>
      <c r="G68" s="172">
        <v>2159</v>
      </c>
      <c r="H68" s="173">
        <v>0</v>
      </c>
      <c r="I68" s="208"/>
      <c r="J68" s="174"/>
      <c r="K68" s="174"/>
      <c r="L68" s="211">
        <v>2639.8</v>
      </c>
      <c r="M68" s="212">
        <v>1525.25</v>
      </c>
      <c r="N68" s="211">
        <v>0</v>
      </c>
      <c r="O68" s="211">
        <v>0</v>
      </c>
      <c r="P68" s="211">
        <v>0</v>
      </c>
      <c r="Q68" s="211">
        <v>0</v>
      </c>
      <c r="R68" s="211">
        <v>3022.6</v>
      </c>
      <c r="S68" s="211">
        <v>2590.8000000000002</v>
      </c>
      <c r="T68" s="211">
        <v>2159</v>
      </c>
      <c r="U68" s="288"/>
      <c r="V68" s="291" t="s">
        <v>55</v>
      </c>
      <c r="W68" s="294" t="s">
        <v>212</v>
      </c>
      <c r="X68" s="294" t="s">
        <v>124</v>
      </c>
      <c r="Y68" s="174" t="s">
        <v>69</v>
      </c>
      <c r="Z68" s="294" t="s">
        <v>213</v>
      </c>
      <c r="AA68" s="294" t="s">
        <v>214</v>
      </c>
      <c r="AB68" s="177">
        <v>44927</v>
      </c>
      <c r="AC68" s="294" t="s">
        <v>151</v>
      </c>
      <c r="AD68" s="294" t="s">
        <v>215</v>
      </c>
      <c r="AE68" s="294" t="s">
        <v>55</v>
      </c>
      <c r="AF68" s="294" t="s">
        <v>216</v>
      </c>
      <c r="AG68" s="174" t="s">
        <v>55</v>
      </c>
      <c r="AH68" s="177">
        <v>45945</v>
      </c>
      <c r="AI68" s="294" t="s">
        <v>59</v>
      </c>
    </row>
    <row r="69" spans="1:35">
      <c r="A69" s="170">
        <v>67</v>
      </c>
      <c r="B69" s="201">
        <v>362.6</v>
      </c>
      <c r="C69" s="202">
        <v>2159</v>
      </c>
      <c r="D69" s="282" t="s">
        <v>217</v>
      </c>
      <c r="E69" s="206">
        <v>2.6</v>
      </c>
      <c r="F69" s="207">
        <v>2159</v>
      </c>
      <c r="G69" s="172">
        <v>2159</v>
      </c>
      <c r="H69" s="173">
        <v>0</v>
      </c>
      <c r="I69" s="208">
        <v>2499</v>
      </c>
      <c r="J69" s="174" t="s">
        <v>218</v>
      </c>
      <c r="K69" s="174" t="s">
        <v>181</v>
      </c>
      <c r="L69" s="211">
        <v>2639.8</v>
      </c>
      <c r="M69" s="212">
        <v>1525.25</v>
      </c>
      <c r="N69" s="211">
        <v>0</v>
      </c>
      <c r="O69" s="211">
        <v>0</v>
      </c>
      <c r="P69" s="211">
        <v>0</v>
      </c>
      <c r="Q69" s="211">
        <v>0</v>
      </c>
      <c r="R69" s="211">
        <v>3022.6</v>
      </c>
      <c r="S69" s="211">
        <v>2590.8000000000002</v>
      </c>
      <c r="T69" s="211">
        <v>2159</v>
      </c>
      <c r="U69" s="288"/>
      <c r="V69" s="291" t="s">
        <v>55</v>
      </c>
      <c r="W69" s="294"/>
      <c r="X69" s="294"/>
      <c r="Y69" s="174" t="s">
        <v>82</v>
      </c>
      <c r="Z69" s="294"/>
      <c r="AA69" s="294"/>
      <c r="AB69" s="177"/>
      <c r="AC69" s="294"/>
      <c r="AD69" s="294" t="s">
        <v>137</v>
      </c>
      <c r="AE69" s="294"/>
      <c r="AF69" s="294" t="s">
        <v>58</v>
      </c>
      <c r="AG69" s="174"/>
      <c r="AH69" s="177">
        <v>45505</v>
      </c>
      <c r="AI69" s="294" t="s">
        <v>59</v>
      </c>
    </row>
    <row r="70" spans="1:35">
      <c r="A70" s="170">
        <v>68</v>
      </c>
      <c r="B70" s="201">
        <v>362.6</v>
      </c>
      <c r="C70" s="202">
        <v>2159</v>
      </c>
      <c r="D70" s="282" t="s">
        <v>219</v>
      </c>
      <c r="E70" s="206">
        <v>2.6</v>
      </c>
      <c r="F70" s="207">
        <v>2159</v>
      </c>
      <c r="G70" s="172">
        <v>2159</v>
      </c>
      <c r="H70" s="173">
        <v>0</v>
      </c>
      <c r="I70" s="208">
        <v>2499</v>
      </c>
      <c r="J70" s="174" t="s">
        <v>139</v>
      </c>
      <c r="K70" s="174" t="s">
        <v>54</v>
      </c>
      <c r="L70" s="211">
        <v>2639.8</v>
      </c>
      <c r="M70" s="212">
        <v>1525.25</v>
      </c>
      <c r="N70" s="211">
        <v>0</v>
      </c>
      <c r="O70" s="211">
        <v>0</v>
      </c>
      <c r="P70" s="211">
        <v>0</v>
      </c>
      <c r="Q70" s="211">
        <v>0</v>
      </c>
      <c r="R70" s="211">
        <v>3022.6</v>
      </c>
      <c r="S70" s="211">
        <v>2590.8000000000002</v>
      </c>
      <c r="T70" s="211">
        <v>2159</v>
      </c>
      <c r="U70" s="288"/>
      <c r="V70" s="291" t="s">
        <v>55</v>
      </c>
      <c r="W70" s="294"/>
      <c r="X70" s="294"/>
      <c r="Y70" s="174" t="s">
        <v>56</v>
      </c>
      <c r="Z70" s="294"/>
      <c r="AA70" s="294" t="s">
        <v>91</v>
      </c>
      <c r="AB70" s="177"/>
      <c r="AC70" s="294"/>
      <c r="AD70" s="294" t="s">
        <v>65</v>
      </c>
      <c r="AE70" s="294" t="s">
        <v>93</v>
      </c>
      <c r="AF70" s="294" t="s">
        <v>58</v>
      </c>
      <c r="AG70" s="174"/>
      <c r="AH70" s="177">
        <v>45505</v>
      </c>
      <c r="AI70" s="294" t="s">
        <v>59</v>
      </c>
    </row>
    <row r="71" spans="1:35">
      <c r="A71" s="170">
        <v>69</v>
      </c>
      <c r="B71" s="201">
        <v>362.6</v>
      </c>
      <c r="C71" s="202">
        <v>2159</v>
      </c>
      <c r="D71" s="282" t="s">
        <v>220</v>
      </c>
      <c r="E71" s="206">
        <v>2.6</v>
      </c>
      <c r="F71" s="207">
        <v>2159</v>
      </c>
      <c r="G71" s="172">
        <v>2159</v>
      </c>
      <c r="H71" s="173">
        <v>0</v>
      </c>
      <c r="I71" s="208">
        <v>2499</v>
      </c>
      <c r="J71" s="174" t="s">
        <v>221</v>
      </c>
      <c r="K71" s="174" t="s">
        <v>86</v>
      </c>
      <c r="L71" s="211">
        <v>2639.8</v>
      </c>
      <c r="M71" s="212">
        <v>1525.25</v>
      </c>
      <c r="N71" s="211">
        <v>0</v>
      </c>
      <c r="O71" s="211">
        <v>0</v>
      </c>
      <c r="P71" s="211">
        <v>0</v>
      </c>
      <c r="Q71" s="211">
        <v>0</v>
      </c>
      <c r="R71" s="211">
        <v>3022.6</v>
      </c>
      <c r="S71" s="211">
        <v>2590.8000000000002</v>
      </c>
      <c r="T71" s="211">
        <v>2159</v>
      </c>
      <c r="U71" s="288"/>
      <c r="V71" s="291" t="s">
        <v>55</v>
      </c>
      <c r="W71" s="294" t="s">
        <v>131</v>
      </c>
      <c r="X71" s="294" t="s">
        <v>152</v>
      </c>
      <c r="Y71" s="174" t="s">
        <v>56</v>
      </c>
      <c r="Z71" s="294" t="s">
        <v>90</v>
      </c>
      <c r="AA71" s="294" t="s">
        <v>157</v>
      </c>
      <c r="AB71" s="177">
        <v>45910</v>
      </c>
      <c r="AC71" s="294" t="s">
        <v>120</v>
      </c>
      <c r="AD71" s="294" t="s">
        <v>65</v>
      </c>
      <c r="AE71" s="294" t="s">
        <v>93</v>
      </c>
      <c r="AF71" s="294" t="s">
        <v>58</v>
      </c>
      <c r="AG71" s="174" t="s">
        <v>55</v>
      </c>
      <c r="AH71" s="177">
        <v>45960</v>
      </c>
      <c r="AI71" s="294" t="s">
        <v>59</v>
      </c>
    </row>
    <row r="72" spans="1:35">
      <c r="A72" s="170">
        <v>70</v>
      </c>
      <c r="B72" s="201">
        <v>362.6</v>
      </c>
      <c r="C72" s="202">
        <v>2159</v>
      </c>
      <c r="D72" s="282" t="s">
        <v>222</v>
      </c>
      <c r="E72" s="206">
        <v>2.6</v>
      </c>
      <c r="F72" s="207">
        <v>2159</v>
      </c>
      <c r="G72" s="172">
        <v>2159</v>
      </c>
      <c r="H72" s="173">
        <v>0</v>
      </c>
      <c r="I72" s="208">
        <v>2499</v>
      </c>
      <c r="J72" s="174" t="s">
        <v>180</v>
      </c>
      <c r="K72" s="174" t="s">
        <v>86</v>
      </c>
      <c r="L72" s="211">
        <v>2639.8</v>
      </c>
      <c r="M72" s="212">
        <v>1525.25</v>
      </c>
      <c r="N72" s="211">
        <v>0</v>
      </c>
      <c r="O72" s="211">
        <v>0</v>
      </c>
      <c r="P72" s="211">
        <v>0</v>
      </c>
      <c r="Q72" s="211">
        <v>0</v>
      </c>
      <c r="R72" s="211">
        <v>3022.6</v>
      </c>
      <c r="S72" s="211">
        <v>2590.8000000000002</v>
      </c>
      <c r="T72" s="211">
        <v>2159</v>
      </c>
      <c r="U72" s="288"/>
      <c r="V72" s="291" t="s">
        <v>55</v>
      </c>
      <c r="W72" s="294"/>
      <c r="X72" s="294"/>
      <c r="Y72" s="174" t="s">
        <v>56</v>
      </c>
      <c r="Z72" s="294"/>
      <c r="AA72" s="294"/>
      <c r="AB72" s="177"/>
      <c r="AC72" s="294"/>
      <c r="AD72" s="294" t="s">
        <v>65</v>
      </c>
      <c r="AE72" s="294"/>
      <c r="AF72" s="294" t="s">
        <v>58</v>
      </c>
      <c r="AG72" s="174"/>
      <c r="AH72" s="177">
        <v>45505</v>
      </c>
      <c r="AI72" s="294" t="s">
        <v>59</v>
      </c>
    </row>
    <row r="73" spans="1:35">
      <c r="A73" s="170">
        <v>71</v>
      </c>
      <c r="B73" s="201">
        <v>1959</v>
      </c>
      <c r="C73" s="202">
        <v>1959</v>
      </c>
      <c r="D73" s="282" t="s">
        <v>223</v>
      </c>
      <c r="E73" s="206">
        <v>1959</v>
      </c>
      <c r="F73" s="207">
        <v>1959</v>
      </c>
      <c r="G73" s="172">
        <v>1959</v>
      </c>
      <c r="H73" s="173">
        <v>1959</v>
      </c>
      <c r="I73" s="208">
        <v>2199</v>
      </c>
      <c r="J73" s="174" t="s">
        <v>224</v>
      </c>
      <c r="K73" s="174" t="s">
        <v>78</v>
      </c>
      <c r="L73" s="211">
        <v>2742.6</v>
      </c>
      <c r="M73" s="212">
        <v>2252.85</v>
      </c>
      <c r="N73" s="211">
        <v>1959</v>
      </c>
      <c r="O73" s="211">
        <v>1959</v>
      </c>
      <c r="P73" s="211">
        <v>1959</v>
      </c>
      <c r="Q73" s="211">
        <v>1959</v>
      </c>
      <c r="R73" s="211">
        <v>2742.6</v>
      </c>
      <c r="S73" s="211">
        <v>2350.8000000000002</v>
      </c>
      <c r="T73" s="211">
        <v>1959</v>
      </c>
      <c r="U73" s="288"/>
      <c r="V73" s="291" t="s">
        <v>55</v>
      </c>
      <c r="W73" s="294"/>
      <c r="X73" s="294"/>
      <c r="Y73" s="174" t="s">
        <v>82</v>
      </c>
      <c r="Z73" s="294"/>
      <c r="AA73" s="294"/>
      <c r="AB73" s="177"/>
      <c r="AC73" s="294" t="s">
        <v>153</v>
      </c>
      <c r="AD73" s="294" t="s">
        <v>79</v>
      </c>
      <c r="AE73" s="294"/>
      <c r="AF73" s="294" t="s">
        <v>201</v>
      </c>
      <c r="AG73" s="174"/>
      <c r="AH73" s="177">
        <v>45505</v>
      </c>
      <c r="AI73" s="294" t="s">
        <v>188</v>
      </c>
    </row>
    <row r="74" spans="1:35">
      <c r="A74" s="170">
        <v>72</v>
      </c>
      <c r="B74" s="201">
        <v>1959</v>
      </c>
      <c r="C74" s="202">
        <v>1959</v>
      </c>
      <c r="D74" s="282" t="s">
        <v>225</v>
      </c>
      <c r="E74" s="206">
        <v>1959</v>
      </c>
      <c r="F74" s="207">
        <v>1959</v>
      </c>
      <c r="G74" s="172">
        <v>1959</v>
      </c>
      <c r="H74" s="173">
        <v>1959</v>
      </c>
      <c r="I74" s="208">
        <v>2199</v>
      </c>
      <c r="J74" s="174" t="s">
        <v>114</v>
      </c>
      <c r="K74" s="174" t="s">
        <v>54</v>
      </c>
      <c r="L74" s="211">
        <v>2742.6</v>
      </c>
      <c r="M74" s="212">
        <v>2252.85</v>
      </c>
      <c r="N74" s="211">
        <v>1959</v>
      </c>
      <c r="O74" s="211">
        <v>1959</v>
      </c>
      <c r="P74" s="211">
        <v>1959</v>
      </c>
      <c r="Q74" s="211">
        <v>1959</v>
      </c>
      <c r="R74" s="211">
        <v>2742.6</v>
      </c>
      <c r="S74" s="211">
        <v>2350.8000000000002</v>
      </c>
      <c r="T74" s="211">
        <v>1959</v>
      </c>
      <c r="U74" s="288"/>
      <c r="V74" s="291" t="s">
        <v>55</v>
      </c>
      <c r="W74" s="294" t="s">
        <v>118</v>
      </c>
      <c r="X74" s="294" t="s">
        <v>160</v>
      </c>
      <c r="Y74" s="174" t="s">
        <v>82</v>
      </c>
      <c r="Z74" s="294" t="s">
        <v>175</v>
      </c>
      <c r="AA74" s="294" t="s">
        <v>71</v>
      </c>
      <c r="AB74" s="177">
        <v>44936</v>
      </c>
      <c r="AC74" s="294" t="s">
        <v>120</v>
      </c>
      <c r="AD74" s="294" t="s">
        <v>57</v>
      </c>
      <c r="AE74" s="294" t="s">
        <v>55</v>
      </c>
      <c r="AF74" s="294" t="s">
        <v>201</v>
      </c>
      <c r="AG74" s="174" t="s">
        <v>55</v>
      </c>
      <c r="AH74" s="177">
        <v>45505</v>
      </c>
      <c r="AI74" s="294" t="s">
        <v>188</v>
      </c>
    </row>
    <row r="75" spans="1:35">
      <c r="A75" s="170">
        <v>73</v>
      </c>
      <c r="B75" s="201">
        <v>452.6</v>
      </c>
      <c r="C75" s="202">
        <v>2249</v>
      </c>
      <c r="D75" s="282" t="s">
        <v>226</v>
      </c>
      <c r="E75" s="206">
        <v>92.6</v>
      </c>
      <c r="F75" s="207">
        <v>2249</v>
      </c>
      <c r="G75" s="172">
        <v>2249</v>
      </c>
      <c r="H75" s="173">
        <v>0</v>
      </c>
      <c r="I75" s="208">
        <v>2499</v>
      </c>
      <c r="J75" s="174" t="s">
        <v>227</v>
      </c>
      <c r="K75" s="174" t="s">
        <v>86</v>
      </c>
      <c r="L75" s="211">
        <v>2765.8</v>
      </c>
      <c r="M75" s="212">
        <v>1628.75</v>
      </c>
      <c r="N75" s="211">
        <v>0</v>
      </c>
      <c r="O75" s="211">
        <v>0</v>
      </c>
      <c r="P75" s="211">
        <v>0</v>
      </c>
      <c r="Q75" s="211">
        <v>0</v>
      </c>
      <c r="R75" s="211">
        <v>3148.6</v>
      </c>
      <c r="S75" s="211">
        <v>2698.8</v>
      </c>
      <c r="T75" s="211">
        <v>2249</v>
      </c>
      <c r="U75" s="288"/>
      <c r="V75" s="291" t="s">
        <v>55</v>
      </c>
      <c r="W75" s="294"/>
      <c r="X75" s="294"/>
      <c r="Y75" s="174" t="s">
        <v>56</v>
      </c>
      <c r="Z75" s="294"/>
      <c r="AA75" s="294"/>
      <c r="AB75" s="177"/>
      <c r="AC75" s="294"/>
      <c r="AD75" s="294" t="s">
        <v>154</v>
      </c>
      <c r="AE75" s="294"/>
      <c r="AF75" s="294" t="s">
        <v>58</v>
      </c>
      <c r="AG75" s="174"/>
      <c r="AH75" s="177">
        <v>45505</v>
      </c>
      <c r="AI75" s="294" t="s">
        <v>59</v>
      </c>
    </row>
    <row r="76" spans="1:35">
      <c r="A76" s="170">
        <v>74</v>
      </c>
      <c r="B76" s="201">
        <v>452.6</v>
      </c>
      <c r="C76" s="202">
        <v>2249</v>
      </c>
      <c r="D76" s="282" t="s">
        <v>228</v>
      </c>
      <c r="E76" s="206">
        <v>92.6</v>
      </c>
      <c r="F76" s="207">
        <v>2249</v>
      </c>
      <c r="G76" s="172">
        <v>2249</v>
      </c>
      <c r="H76" s="173">
        <v>0</v>
      </c>
      <c r="I76" s="208">
        <v>2499</v>
      </c>
      <c r="J76" s="174" t="s">
        <v>224</v>
      </c>
      <c r="K76" s="174" t="s">
        <v>78</v>
      </c>
      <c r="L76" s="211">
        <v>2765.8</v>
      </c>
      <c r="M76" s="212">
        <v>1628.75</v>
      </c>
      <c r="N76" s="211">
        <v>0</v>
      </c>
      <c r="O76" s="211">
        <v>0</v>
      </c>
      <c r="P76" s="211">
        <v>0</v>
      </c>
      <c r="Q76" s="211">
        <v>0</v>
      </c>
      <c r="R76" s="211">
        <v>3148.6</v>
      </c>
      <c r="S76" s="211">
        <v>2698.8</v>
      </c>
      <c r="T76" s="211">
        <v>2249</v>
      </c>
      <c r="U76" s="288"/>
      <c r="V76" s="291" t="s">
        <v>55</v>
      </c>
      <c r="W76" s="294"/>
      <c r="X76" s="294"/>
      <c r="Y76" s="174" t="s">
        <v>56</v>
      </c>
      <c r="Z76" s="294"/>
      <c r="AA76" s="294"/>
      <c r="AB76" s="177"/>
      <c r="AC76" s="294" t="s">
        <v>120</v>
      </c>
      <c r="AD76" s="294" t="s">
        <v>79</v>
      </c>
      <c r="AE76" s="294"/>
      <c r="AF76" s="294" t="s">
        <v>58</v>
      </c>
      <c r="AG76" s="174"/>
      <c r="AH76" s="177">
        <v>45505</v>
      </c>
      <c r="AI76" s="294" t="s">
        <v>59</v>
      </c>
    </row>
    <row r="77" spans="1:35">
      <c r="A77" s="170">
        <v>75</v>
      </c>
      <c r="B77" s="201">
        <v>452.6</v>
      </c>
      <c r="C77" s="202">
        <v>2249</v>
      </c>
      <c r="D77" s="282" t="s">
        <v>229</v>
      </c>
      <c r="E77" s="206">
        <v>92.6</v>
      </c>
      <c r="F77" s="207">
        <v>2249</v>
      </c>
      <c r="G77" s="172">
        <v>2249</v>
      </c>
      <c r="H77" s="173">
        <v>0</v>
      </c>
      <c r="I77" s="208">
        <v>2499</v>
      </c>
      <c r="J77" s="174" t="s">
        <v>230</v>
      </c>
      <c r="K77" s="174" t="s">
        <v>86</v>
      </c>
      <c r="L77" s="211">
        <v>2765.8</v>
      </c>
      <c r="M77" s="212">
        <v>1628.75</v>
      </c>
      <c r="N77" s="211">
        <v>0</v>
      </c>
      <c r="O77" s="211">
        <v>0</v>
      </c>
      <c r="P77" s="211">
        <v>0</v>
      </c>
      <c r="Q77" s="211">
        <v>0</v>
      </c>
      <c r="R77" s="211">
        <v>3148.6</v>
      </c>
      <c r="S77" s="211">
        <v>2698.8</v>
      </c>
      <c r="T77" s="211">
        <v>2249</v>
      </c>
      <c r="U77" s="288"/>
      <c r="V77" s="291" t="s">
        <v>55</v>
      </c>
      <c r="W77" s="294"/>
      <c r="X77" s="294"/>
      <c r="Y77" s="174"/>
      <c r="Z77" s="294"/>
      <c r="AA77" s="294"/>
      <c r="AB77" s="177"/>
      <c r="AC77" s="294"/>
      <c r="AD77" s="294" t="s">
        <v>79</v>
      </c>
      <c r="AE77" s="294"/>
      <c r="AF77" s="294" t="s">
        <v>58</v>
      </c>
      <c r="AG77" s="174"/>
      <c r="AH77" s="177">
        <v>45505</v>
      </c>
      <c r="AI77" s="294" t="s">
        <v>59</v>
      </c>
    </row>
    <row r="78" spans="1:35">
      <c r="A78" s="170">
        <v>76</v>
      </c>
      <c r="B78" s="201">
        <v>452.6</v>
      </c>
      <c r="C78" s="202">
        <v>2249</v>
      </c>
      <c r="D78" s="282" t="s">
        <v>231</v>
      </c>
      <c r="E78" s="206">
        <v>92.6</v>
      </c>
      <c r="F78" s="207">
        <v>2249</v>
      </c>
      <c r="G78" s="172">
        <v>2249</v>
      </c>
      <c r="H78" s="173">
        <v>0</v>
      </c>
      <c r="I78" s="208">
        <v>2499</v>
      </c>
      <c r="J78" s="174" t="s">
        <v>77</v>
      </c>
      <c r="K78" s="174" t="s">
        <v>78</v>
      </c>
      <c r="L78" s="211">
        <v>2765.8</v>
      </c>
      <c r="M78" s="212">
        <v>1628.75</v>
      </c>
      <c r="N78" s="211">
        <v>0</v>
      </c>
      <c r="O78" s="211">
        <v>0</v>
      </c>
      <c r="P78" s="211">
        <v>0</v>
      </c>
      <c r="Q78" s="211">
        <v>0</v>
      </c>
      <c r="R78" s="211">
        <v>3148.6</v>
      </c>
      <c r="S78" s="211">
        <v>2698.8</v>
      </c>
      <c r="T78" s="211">
        <v>2249</v>
      </c>
      <c r="U78" s="288"/>
      <c r="V78" s="291" t="s">
        <v>55</v>
      </c>
      <c r="W78" s="294"/>
      <c r="X78" s="294"/>
      <c r="Y78" s="174" t="s">
        <v>56</v>
      </c>
      <c r="Z78" s="294"/>
      <c r="AA78" s="294"/>
      <c r="AB78" s="177"/>
      <c r="AC78" s="294"/>
      <c r="AD78" s="294" t="s">
        <v>154</v>
      </c>
      <c r="AE78" s="294"/>
      <c r="AF78" s="294" t="s">
        <v>58</v>
      </c>
      <c r="AG78" s="174"/>
      <c r="AH78" s="177">
        <v>45505</v>
      </c>
      <c r="AI78" s="294" t="s">
        <v>59</v>
      </c>
    </row>
    <row r="79" spans="1:35">
      <c r="A79" s="170">
        <v>77</v>
      </c>
      <c r="B79" s="201">
        <v>452.6</v>
      </c>
      <c r="C79" s="202">
        <v>2249</v>
      </c>
      <c r="D79" s="282" t="s">
        <v>232</v>
      </c>
      <c r="E79" s="206">
        <v>92.6</v>
      </c>
      <c r="F79" s="207">
        <v>2249</v>
      </c>
      <c r="G79" s="172">
        <v>2249</v>
      </c>
      <c r="H79" s="173">
        <v>0</v>
      </c>
      <c r="I79" s="208">
        <v>2499</v>
      </c>
      <c r="J79" s="174" t="s">
        <v>224</v>
      </c>
      <c r="K79" s="174" t="s">
        <v>54</v>
      </c>
      <c r="L79" s="211">
        <v>2765.8</v>
      </c>
      <c r="M79" s="212">
        <v>1628.75</v>
      </c>
      <c r="N79" s="211">
        <v>0</v>
      </c>
      <c r="O79" s="211">
        <v>0</v>
      </c>
      <c r="P79" s="211">
        <v>0</v>
      </c>
      <c r="Q79" s="211">
        <v>0</v>
      </c>
      <c r="R79" s="211">
        <v>3148.6</v>
      </c>
      <c r="S79" s="211">
        <v>2698.8</v>
      </c>
      <c r="T79" s="211">
        <v>2249</v>
      </c>
      <c r="U79" s="288"/>
      <c r="V79" s="291" t="s">
        <v>55</v>
      </c>
      <c r="W79" s="294"/>
      <c r="X79" s="294"/>
      <c r="Y79" s="174" t="s">
        <v>145</v>
      </c>
      <c r="Z79" s="294"/>
      <c r="AA79" s="294"/>
      <c r="AB79" s="177"/>
      <c r="AC79" s="294"/>
      <c r="AD79" s="294" t="s">
        <v>57</v>
      </c>
      <c r="AE79" s="294"/>
      <c r="AF79" s="294" t="s">
        <v>58</v>
      </c>
      <c r="AG79" s="174"/>
      <c r="AH79" s="177">
        <v>45505</v>
      </c>
      <c r="AI79" s="294" t="s">
        <v>59</v>
      </c>
    </row>
    <row r="80" spans="1:35">
      <c r="A80" s="170">
        <v>78</v>
      </c>
      <c r="B80" s="201">
        <v>452.6</v>
      </c>
      <c r="C80" s="202">
        <v>2249</v>
      </c>
      <c r="D80" s="282" t="s">
        <v>233</v>
      </c>
      <c r="E80" s="206">
        <v>92.6</v>
      </c>
      <c r="F80" s="207">
        <v>2249</v>
      </c>
      <c r="G80" s="172">
        <v>2249</v>
      </c>
      <c r="H80" s="173">
        <v>0</v>
      </c>
      <c r="I80" s="208">
        <v>2499</v>
      </c>
      <c r="J80" s="174" t="s">
        <v>227</v>
      </c>
      <c r="K80" s="174" t="s">
        <v>86</v>
      </c>
      <c r="L80" s="211">
        <v>2765.8</v>
      </c>
      <c r="M80" s="212">
        <v>1628.75</v>
      </c>
      <c r="N80" s="211">
        <v>0</v>
      </c>
      <c r="O80" s="211">
        <v>0</v>
      </c>
      <c r="P80" s="211">
        <v>0</v>
      </c>
      <c r="Q80" s="211">
        <v>0</v>
      </c>
      <c r="R80" s="211">
        <v>3148.6</v>
      </c>
      <c r="S80" s="211">
        <v>2698.8</v>
      </c>
      <c r="T80" s="211">
        <v>2249</v>
      </c>
      <c r="U80" s="288"/>
      <c r="V80" s="291" t="s">
        <v>55</v>
      </c>
      <c r="W80" s="294"/>
      <c r="X80" s="294"/>
      <c r="Y80" s="174" t="s">
        <v>56</v>
      </c>
      <c r="Z80" s="294"/>
      <c r="AA80" s="294"/>
      <c r="AB80" s="177"/>
      <c r="AC80" s="294"/>
      <c r="AD80" s="294" t="s">
        <v>99</v>
      </c>
      <c r="AE80" s="294"/>
      <c r="AF80" s="294" t="s">
        <v>58</v>
      </c>
      <c r="AG80" s="174"/>
      <c r="AH80" s="177">
        <v>45505</v>
      </c>
      <c r="AI80" s="294" t="s">
        <v>59</v>
      </c>
    </row>
    <row r="81" spans="1:35">
      <c r="A81" s="170">
        <v>79</v>
      </c>
      <c r="B81" s="201">
        <v>452.6</v>
      </c>
      <c r="C81" s="202">
        <v>2249</v>
      </c>
      <c r="D81" s="282" t="s">
        <v>234</v>
      </c>
      <c r="E81" s="206">
        <v>92.6</v>
      </c>
      <c r="F81" s="207">
        <v>2249</v>
      </c>
      <c r="G81" s="172">
        <v>2249</v>
      </c>
      <c r="H81" s="173">
        <v>0</v>
      </c>
      <c r="I81" s="208">
        <v>2499</v>
      </c>
      <c r="J81" s="174" t="s">
        <v>230</v>
      </c>
      <c r="K81" s="174" t="s">
        <v>86</v>
      </c>
      <c r="L81" s="211">
        <v>2765.8</v>
      </c>
      <c r="M81" s="212">
        <v>1628.75</v>
      </c>
      <c r="N81" s="211">
        <v>0</v>
      </c>
      <c r="O81" s="211">
        <v>0</v>
      </c>
      <c r="P81" s="211">
        <v>0</v>
      </c>
      <c r="Q81" s="211">
        <v>0</v>
      </c>
      <c r="R81" s="211">
        <v>3148.6</v>
      </c>
      <c r="S81" s="211">
        <v>2698.8</v>
      </c>
      <c r="T81" s="211">
        <v>2249</v>
      </c>
      <c r="U81" s="288"/>
      <c r="V81" s="291" t="s">
        <v>55</v>
      </c>
      <c r="W81" s="294"/>
      <c r="X81" s="294"/>
      <c r="Y81" s="174" t="s">
        <v>56</v>
      </c>
      <c r="Z81" s="294"/>
      <c r="AA81" s="294"/>
      <c r="AB81" s="177"/>
      <c r="AC81" s="294"/>
      <c r="AD81" s="294" t="s">
        <v>154</v>
      </c>
      <c r="AE81" s="294"/>
      <c r="AF81" s="294" t="s">
        <v>58</v>
      </c>
      <c r="AG81" s="174"/>
      <c r="AH81" s="177">
        <v>45505</v>
      </c>
      <c r="AI81" s="294" t="s">
        <v>59</v>
      </c>
    </row>
    <row r="82" spans="1:35">
      <c r="A82" s="170">
        <v>80</v>
      </c>
      <c r="B82" s="201">
        <v>452.6</v>
      </c>
      <c r="C82" s="202">
        <v>2249</v>
      </c>
      <c r="D82" s="282" t="s">
        <v>235</v>
      </c>
      <c r="E82" s="206">
        <v>92.6</v>
      </c>
      <c r="F82" s="207">
        <v>2249</v>
      </c>
      <c r="G82" s="172">
        <v>2249</v>
      </c>
      <c r="H82" s="173">
        <v>0</v>
      </c>
      <c r="I82" s="208">
        <v>2499</v>
      </c>
      <c r="J82" s="174" t="s">
        <v>53</v>
      </c>
      <c r="K82" s="174" t="s">
        <v>86</v>
      </c>
      <c r="L82" s="211">
        <v>2765.8</v>
      </c>
      <c r="M82" s="212">
        <v>1628.75</v>
      </c>
      <c r="N82" s="211">
        <v>0</v>
      </c>
      <c r="O82" s="211">
        <v>0</v>
      </c>
      <c r="P82" s="211">
        <v>0</v>
      </c>
      <c r="Q82" s="211">
        <v>0</v>
      </c>
      <c r="R82" s="211">
        <v>3148.6</v>
      </c>
      <c r="S82" s="211">
        <v>2698.8</v>
      </c>
      <c r="T82" s="211">
        <v>2249</v>
      </c>
      <c r="U82" s="288"/>
      <c r="V82" s="291" t="s">
        <v>55</v>
      </c>
      <c r="W82" s="294"/>
      <c r="X82" s="294"/>
      <c r="Y82" s="174" t="s">
        <v>56</v>
      </c>
      <c r="Z82" s="294"/>
      <c r="AA82" s="294"/>
      <c r="AB82" s="177"/>
      <c r="AC82" s="294" t="s">
        <v>120</v>
      </c>
      <c r="AD82" s="294" t="s">
        <v>99</v>
      </c>
      <c r="AE82" s="294"/>
      <c r="AF82" s="294" t="s">
        <v>58</v>
      </c>
      <c r="AG82" s="174"/>
      <c r="AH82" s="177">
        <v>45505</v>
      </c>
      <c r="AI82" s="294" t="s">
        <v>59</v>
      </c>
    </row>
    <row r="83" spans="1:35">
      <c r="A83" s="170">
        <v>81</v>
      </c>
      <c r="B83" s="201">
        <v>452.6</v>
      </c>
      <c r="C83" s="202">
        <v>2249</v>
      </c>
      <c r="D83" s="282" t="s">
        <v>236</v>
      </c>
      <c r="E83" s="206">
        <v>92.6</v>
      </c>
      <c r="F83" s="207">
        <v>2249</v>
      </c>
      <c r="G83" s="172">
        <v>2249</v>
      </c>
      <c r="H83" s="173">
        <v>0</v>
      </c>
      <c r="I83" s="208">
        <v>2499</v>
      </c>
      <c r="J83" s="174" t="s">
        <v>227</v>
      </c>
      <c r="K83" s="174" t="s">
        <v>86</v>
      </c>
      <c r="L83" s="211">
        <v>2765.8</v>
      </c>
      <c r="M83" s="212">
        <v>1628.75</v>
      </c>
      <c r="N83" s="211">
        <v>0</v>
      </c>
      <c r="O83" s="211">
        <v>0</v>
      </c>
      <c r="P83" s="211">
        <v>0</v>
      </c>
      <c r="Q83" s="211">
        <v>0</v>
      </c>
      <c r="R83" s="211">
        <v>3148.6</v>
      </c>
      <c r="S83" s="211">
        <v>2698.8</v>
      </c>
      <c r="T83" s="211">
        <v>2249</v>
      </c>
      <c r="U83" s="288"/>
      <c r="V83" s="291" t="s">
        <v>55</v>
      </c>
      <c r="W83" s="294"/>
      <c r="X83" s="294"/>
      <c r="Y83" s="174" t="s">
        <v>145</v>
      </c>
      <c r="Z83" s="294"/>
      <c r="AA83" s="294"/>
      <c r="AB83" s="177"/>
      <c r="AC83" s="294"/>
      <c r="AD83" s="294" t="s">
        <v>154</v>
      </c>
      <c r="AE83" s="294"/>
      <c r="AF83" s="294" t="s">
        <v>58</v>
      </c>
      <c r="AG83" s="174"/>
      <c r="AH83" s="177">
        <v>45505</v>
      </c>
      <c r="AI83" s="294" t="s">
        <v>59</v>
      </c>
    </row>
    <row r="84" spans="1:35">
      <c r="A84" s="170">
        <v>82</v>
      </c>
      <c r="B84" s="201">
        <v>452.6</v>
      </c>
      <c r="C84" s="202">
        <v>2249</v>
      </c>
      <c r="D84" s="282" t="s">
        <v>237</v>
      </c>
      <c r="E84" s="206">
        <v>92.6</v>
      </c>
      <c r="F84" s="207">
        <v>2249</v>
      </c>
      <c r="G84" s="172">
        <v>2249</v>
      </c>
      <c r="H84" s="173">
        <v>0</v>
      </c>
      <c r="I84" s="208">
        <v>2499</v>
      </c>
      <c r="J84" s="174" t="s">
        <v>81</v>
      </c>
      <c r="K84" s="174" t="s">
        <v>78</v>
      </c>
      <c r="L84" s="211">
        <v>2765.8</v>
      </c>
      <c r="M84" s="212">
        <v>1291.4000000000001</v>
      </c>
      <c r="N84" s="211">
        <v>0</v>
      </c>
      <c r="O84" s="211">
        <v>0</v>
      </c>
      <c r="P84" s="211">
        <v>0</v>
      </c>
      <c r="Q84" s="211">
        <v>0</v>
      </c>
      <c r="R84" s="211">
        <v>3148.6</v>
      </c>
      <c r="S84" s="211">
        <v>2249</v>
      </c>
      <c r="T84" s="211">
        <v>2249</v>
      </c>
      <c r="U84" s="288" t="s">
        <v>238</v>
      </c>
      <c r="V84" s="291" t="s">
        <v>93</v>
      </c>
      <c r="W84" s="294"/>
      <c r="X84" s="294"/>
      <c r="Y84" s="174" t="s">
        <v>56</v>
      </c>
      <c r="Z84" s="294"/>
      <c r="AA84" s="294"/>
      <c r="AB84" s="177"/>
      <c r="AC84" s="294"/>
      <c r="AD84" s="294" t="s">
        <v>83</v>
      </c>
      <c r="AE84" s="294"/>
      <c r="AF84" s="294" t="s">
        <v>58</v>
      </c>
      <c r="AG84" s="174"/>
      <c r="AH84" s="177">
        <v>45505</v>
      </c>
      <c r="AI84" s="294" t="s">
        <v>59</v>
      </c>
    </row>
    <row r="85" spans="1:35">
      <c r="A85" s="170">
        <v>83</v>
      </c>
      <c r="B85" s="201">
        <v>452.6</v>
      </c>
      <c r="C85" s="202">
        <v>2249</v>
      </c>
      <c r="D85" s="282" t="s">
        <v>239</v>
      </c>
      <c r="E85" s="206">
        <v>92.6</v>
      </c>
      <c r="F85" s="207">
        <v>2249</v>
      </c>
      <c r="G85" s="172">
        <v>2249</v>
      </c>
      <c r="H85" s="173">
        <v>0</v>
      </c>
      <c r="I85" s="208">
        <v>2499</v>
      </c>
      <c r="J85" s="174" t="s">
        <v>224</v>
      </c>
      <c r="K85" s="174" t="s">
        <v>78</v>
      </c>
      <c r="L85" s="211">
        <v>2765.8</v>
      </c>
      <c r="M85" s="212">
        <v>1628.75</v>
      </c>
      <c r="N85" s="211">
        <v>0</v>
      </c>
      <c r="O85" s="211">
        <v>0</v>
      </c>
      <c r="P85" s="211">
        <v>0</v>
      </c>
      <c r="Q85" s="211">
        <v>0</v>
      </c>
      <c r="R85" s="211">
        <v>3148.6</v>
      </c>
      <c r="S85" s="211">
        <v>2698.8</v>
      </c>
      <c r="T85" s="211">
        <v>2249</v>
      </c>
      <c r="U85" s="288"/>
      <c r="V85" s="291" t="s">
        <v>55</v>
      </c>
      <c r="W85" s="294"/>
      <c r="X85" s="294"/>
      <c r="Y85" s="174" t="s">
        <v>145</v>
      </c>
      <c r="Z85" s="294"/>
      <c r="AA85" s="294"/>
      <c r="AB85" s="177"/>
      <c r="AC85" s="294" t="s">
        <v>120</v>
      </c>
      <c r="AD85" s="294" t="s">
        <v>99</v>
      </c>
      <c r="AE85" s="294"/>
      <c r="AF85" s="294" t="s">
        <v>58</v>
      </c>
      <c r="AG85" s="174"/>
      <c r="AH85" s="177">
        <v>45505</v>
      </c>
      <c r="AI85" s="294" t="s">
        <v>59</v>
      </c>
    </row>
    <row r="86" spans="1:35">
      <c r="A86" s="170">
        <v>84</v>
      </c>
      <c r="B86" s="201">
        <v>0</v>
      </c>
      <c r="C86" s="202">
        <v>1789</v>
      </c>
      <c r="D86" s="282" t="s">
        <v>240</v>
      </c>
      <c r="E86" s="206">
        <v>0</v>
      </c>
      <c r="F86" s="207">
        <v>1789</v>
      </c>
      <c r="G86" s="172">
        <v>1789</v>
      </c>
      <c r="H86" s="173">
        <v>0</v>
      </c>
      <c r="I86" s="208">
        <v>2599</v>
      </c>
      <c r="J86" s="174" t="s">
        <v>241</v>
      </c>
      <c r="K86" s="174" t="s">
        <v>181</v>
      </c>
      <c r="L86" s="211">
        <v>2793.8</v>
      </c>
      <c r="M86" s="212">
        <v>1651.75</v>
      </c>
      <c r="N86" s="211">
        <v>0</v>
      </c>
      <c r="O86" s="211">
        <v>0</v>
      </c>
      <c r="P86" s="211">
        <v>0</v>
      </c>
      <c r="Q86" s="211">
        <v>0</v>
      </c>
      <c r="R86" s="211">
        <v>3176.6</v>
      </c>
      <c r="S86" s="211">
        <v>2722.8</v>
      </c>
      <c r="T86" s="211">
        <v>1789</v>
      </c>
      <c r="U86" s="288"/>
      <c r="V86" s="291" t="s">
        <v>55</v>
      </c>
      <c r="W86" s="294" t="s">
        <v>131</v>
      </c>
      <c r="X86" s="294" t="s">
        <v>169</v>
      </c>
      <c r="Y86" s="174" t="s">
        <v>69</v>
      </c>
      <c r="Z86" s="294" t="s">
        <v>242</v>
      </c>
      <c r="AA86" s="294" t="s">
        <v>91</v>
      </c>
      <c r="AB86" s="177">
        <v>45534</v>
      </c>
      <c r="AC86" s="294" t="s">
        <v>120</v>
      </c>
      <c r="AD86" s="294" t="s">
        <v>137</v>
      </c>
      <c r="AE86" s="294" t="s">
        <v>93</v>
      </c>
      <c r="AF86" s="294" t="s">
        <v>58</v>
      </c>
      <c r="AG86" s="174"/>
      <c r="AH86" s="177">
        <v>45589</v>
      </c>
      <c r="AI86" s="294" t="s">
        <v>59</v>
      </c>
    </row>
    <row r="87" spans="1:35">
      <c r="A87" s="170">
        <v>85</v>
      </c>
      <c r="B87" s="201">
        <v>472.6</v>
      </c>
      <c r="C87" s="202">
        <v>2269</v>
      </c>
      <c r="D87" s="282" t="s">
        <v>243</v>
      </c>
      <c r="E87" s="206">
        <v>112.6</v>
      </c>
      <c r="F87" s="207">
        <v>2269</v>
      </c>
      <c r="G87" s="172">
        <v>2269</v>
      </c>
      <c r="H87" s="173">
        <v>0</v>
      </c>
      <c r="I87" s="208">
        <v>2599</v>
      </c>
      <c r="J87" s="174" t="s">
        <v>244</v>
      </c>
      <c r="K87" s="174" t="s">
        <v>181</v>
      </c>
      <c r="L87" s="211">
        <v>2793.8</v>
      </c>
      <c r="M87" s="212">
        <v>1651.75</v>
      </c>
      <c r="N87" s="211">
        <v>0</v>
      </c>
      <c r="O87" s="211">
        <v>0</v>
      </c>
      <c r="P87" s="211">
        <v>0</v>
      </c>
      <c r="Q87" s="211">
        <v>0</v>
      </c>
      <c r="R87" s="211">
        <v>3176.6</v>
      </c>
      <c r="S87" s="211">
        <v>2722.8</v>
      </c>
      <c r="T87" s="211">
        <v>2269</v>
      </c>
      <c r="U87" s="288"/>
      <c r="V87" s="291" t="s">
        <v>55</v>
      </c>
      <c r="W87" s="294"/>
      <c r="X87" s="294"/>
      <c r="Y87" s="174" t="s">
        <v>56</v>
      </c>
      <c r="Z87" s="294"/>
      <c r="AA87" s="294"/>
      <c r="AB87" s="177"/>
      <c r="AC87" s="294" t="s">
        <v>153</v>
      </c>
      <c r="AD87" s="294" t="s">
        <v>137</v>
      </c>
      <c r="AE87" s="294"/>
      <c r="AF87" s="294" t="s">
        <v>58</v>
      </c>
      <c r="AG87" s="174"/>
      <c r="AH87" s="177">
        <v>45505</v>
      </c>
      <c r="AI87" s="294" t="s">
        <v>59</v>
      </c>
    </row>
    <row r="88" spans="1:35">
      <c r="A88" s="170">
        <v>86</v>
      </c>
      <c r="B88" s="201">
        <v>829</v>
      </c>
      <c r="C88" s="202">
        <v>829</v>
      </c>
      <c r="D88" s="282" t="s">
        <v>245</v>
      </c>
      <c r="E88" s="206">
        <v>829</v>
      </c>
      <c r="F88" s="207">
        <v>829</v>
      </c>
      <c r="G88" s="172">
        <v>829</v>
      </c>
      <c r="H88" s="173">
        <v>829</v>
      </c>
      <c r="I88" s="208">
        <v>2299</v>
      </c>
      <c r="J88" s="174" t="s">
        <v>194</v>
      </c>
      <c r="K88" s="174" t="s">
        <v>54</v>
      </c>
      <c r="L88" s="211">
        <v>2812.6</v>
      </c>
      <c r="M88" s="212">
        <v>953.35</v>
      </c>
      <c r="N88" s="211">
        <v>829</v>
      </c>
      <c r="O88" s="211">
        <v>829</v>
      </c>
      <c r="P88" s="211">
        <v>829</v>
      </c>
      <c r="Q88" s="211">
        <v>829</v>
      </c>
      <c r="R88" s="211">
        <v>2812.6</v>
      </c>
      <c r="S88" s="211">
        <v>994.8</v>
      </c>
      <c r="T88" s="211">
        <v>829</v>
      </c>
      <c r="U88" s="288"/>
      <c r="V88" s="291" t="s">
        <v>55</v>
      </c>
      <c r="W88" s="294"/>
      <c r="X88" s="294"/>
      <c r="Y88" s="174" t="s">
        <v>82</v>
      </c>
      <c r="Z88" s="294"/>
      <c r="AA88" s="294"/>
      <c r="AB88" s="177"/>
      <c r="AC88" s="294"/>
      <c r="AD88" s="294" t="s">
        <v>57</v>
      </c>
      <c r="AE88" s="294"/>
      <c r="AF88" s="294" t="s">
        <v>201</v>
      </c>
      <c r="AG88" s="174"/>
      <c r="AH88" s="177">
        <v>45505</v>
      </c>
      <c r="AI88" s="294" t="s">
        <v>188</v>
      </c>
    </row>
    <row r="89" spans="1:35">
      <c r="A89" s="170">
        <v>87</v>
      </c>
      <c r="B89" s="201">
        <v>562.6</v>
      </c>
      <c r="C89" s="202">
        <v>2359</v>
      </c>
      <c r="D89" s="282" t="s">
        <v>246</v>
      </c>
      <c r="E89" s="206">
        <v>202.6</v>
      </c>
      <c r="F89" s="207">
        <v>2359</v>
      </c>
      <c r="G89" s="172">
        <v>2359</v>
      </c>
      <c r="H89" s="173">
        <v>0</v>
      </c>
      <c r="I89" s="208">
        <v>2699</v>
      </c>
      <c r="J89" s="174" t="s">
        <v>75</v>
      </c>
      <c r="K89" s="174" t="s">
        <v>54</v>
      </c>
      <c r="L89" s="211">
        <v>2919.8</v>
      </c>
      <c r="M89" s="212">
        <v>1755.25</v>
      </c>
      <c r="N89" s="211">
        <v>0</v>
      </c>
      <c r="O89" s="211">
        <v>0</v>
      </c>
      <c r="P89" s="211">
        <v>0</v>
      </c>
      <c r="Q89" s="211">
        <v>0</v>
      </c>
      <c r="R89" s="211">
        <v>3302.6</v>
      </c>
      <c r="S89" s="211">
        <v>2830.8</v>
      </c>
      <c r="T89" s="211">
        <v>2359</v>
      </c>
      <c r="U89" s="288"/>
      <c r="V89" s="291" t="s">
        <v>55</v>
      </c>
      <c r="W89" s="294"/>
      <c r="X89" s="294"/>
      <c r="Y89" s="174" t="s">
        <v>56</v>
      </c>
      <c r="Z89" s="294"/>
      <c r="AA89" s="294"/>
      <c r="AB89" s="177"/>
      <c r="AC89" s="294"/>
      <c r="AD89" s="294" t="s">
        <v>57</v>
      </c>
      <c r="AE89" s="294"/>
      <c r="AF89" s="294" t="s">
        <v>58</v>
      </c>
      <c r="AG89" s="174"/>
      <c r="AH89" s="177">
        <v>45505</v>
      </c>
      <c r="AI89" s="294" t="s">
        <v>59</v>
      </c>
    </row>
    <row r="90" spans="1:35">
      <c r="A90" s="170">
        <v>88</v>
      </c>
      <c r="B90" s="201">
        <v>612.6</v>
      </c>
      <c r="C90" s="202">
        <v>2409</v>
      </c>
      <c r="D90" s="282" t="s">
        <v>247</v>
      </c>
      <c r="E90" s="206">
        <v>252.6</v>
      </c>
      <c r="F90" s="207">
        <v>2409</v>
      </c>
      <c r="G90" s="172">
        <v>2409</v>
      </c>
      <c r="H90" s="173">
        <v>0</v>
      </c>
      <c r="I90" s="208">
        <v>2499</v>
      </c>
      <c r="J90" s="174" t="s">
        <v>230</v>
      </c>
      <c r="K90" s="174" t="s">
        <v>78</v>
      </c>
      <c r="L90" s="211">
        <v>2989.8</v>
      </c>
      <c r="M90" s="212">
        <v>1812.75</v>
      </c>
      <c r="N90" s="211">
        <v>0</v>
      </c>
      <c r="O90" s="211">
        <v>0</v>
      </c>
      <c r="P90" s="211">
        <v>0</v>
      </c>
      <c r="Q90" s="211">
        <v>0</v>
      </c>
      <c r="R90" s="211">
        <v>3372.6</v>
      </c>
      <c r="S90" s="211">
        <v>2890.8</v>
      </c>
      <c r="T90" s="211">
        <v>2409</v>
      </c>
      <c r="U90" s="288"/>
      <c r="V90" s="291" t="s">
        <v>55</v>
      </c>
      <c r="W90" s="294"/>
      <c r="X90" s="294"/>
      <c r="Y90" s="174" t="s">
        <v>145</v>
      </c>
      <c r="Z90" s="294"/>
      <c r="AA90" s="294"/>
      <c r="AB90" s="177"/>
      <c r="AC90" s="294" t="s">
        <v>120</v>
      </c>
      <c r="AD90" s="294" t="s">
        <v>248</v>
      </c>
      <c r="AE90" s="294"/>
      <c r="AF90" s="294" t="s">
        <v>58</v>
      </c>
      <c r="AG90" s="174"/>
      <c r="AH90" s="177">
        <v>45505</v>
      </c>
      <c r="AI90" s="294" t="s">
        <v>59</v>
      </c>
    </row>
    <row r="91" spans="1:35">
      <c r="A91" s="170">
        <v>89</v>
      </c>
      <c r="B91" s="201">
        <v>2159</v>
      </c>
      <c r="C91" s="202">
        <v>2159</v>
      </c>
      <c r="D91" s="282" t="s">
        <v>249</v>
      </c>
      <c r="E91" s="206">
        <v>2159</v>
      </c>
      <c r="F91" s="207">
        <v>2159</v>
      </c>
      <c r="G91" s="172">
        <v>2159</v>
      </c>
      <c r="H91" s="173">
        <v>2159</v>
      </c>
      <c r="I91" s="208">
        <v>2499</v>
      </c>
      <c r="J91" s="174" t="s">
        <v>75</v>
      </c>
      <c r="K91" s="174" t="s">
        <v>54</v>
      </c>
      <c r="L91" s="211">
        <v>3022.6</v>
      </c>
      <c r="M91" s="212">
        <v>2482.85</v>
      </c>
      <c r="N91" s="211">
        <v>2159</v>
      </c>
      <c r="O91" s="211">
        <v>2159</v>
      </c>
      <c r="P91" s="211">
        <v>2159</v>
      </c>
      <c r="Q91" s="211">
        <v>2159</v>
      </c>
      <c r="R91" s="211">
        <v>3022.6</v>
      </c>
      <c r="S91" s="211">
        <v>2590.8000000000002</v>
      </c>
      <c r="T91" s="211">
        <v>2159</v>
      </c>
      <c r="U91" s="288"/>
      <c r="V91" s="291" t="s">
        <v>55</v>
      </c>
      <c r="W91" s="294"/>
      <c r="X91" s="294"/>
      <c r="Y91" s="174" t="s">
        <v>145</v>
      </c>
      <c r="Z91" s="294"/>
      <c r="AA91" s="294"/>
      <c r="AB91" s="177"/>
      <c r="AC91" s="294"/>
      <c r="AD91" s="294" t="s">
        <v>57</v>
      </c>
      <c r="AE91" s="294"/>
      <c r="AF91" s="294" t="s">
        <v>201</v>
      </c>
      <c r="AG91" s="174"/>
      <c r="AH91" s="177">
        <v>45505</v>
      </c>
      <c r="AI91" s="294" t="s">
        <v>188</v>
      </c>
    </row>
    <row r="92" spans="1:35">
      <c r="A92" s="170">
        <v>90</v>
      </c>
      <c r="B92" s="201">
        <v>652.6</v>
      </c>
      <c r="C92" s="202">
        <v>2449</v>
      </c>
      <c r="D92" s="282" t="s">
        <v>250</v>
      </c>
      <c r="E92" s="206">
        <v>292.60000000000002</v>
      </c>
      <c r="F92" s="207">
        <v>2449</v>
      </c>
      <c r="G92" s="172">
        <v>2449</v>
      </c>
      <c r="H92" s="173">
        <v>0</v>
      </c>
      <c r="I92" s="208">
        <v>2799</v>
      </c>
      <c r="J92" s="174" t="s">
        <v>251</v>
      </c>
      <c r="K92" s="174" t="s">
        <v>163</v>
      </c>
      <c r="L92" s="211">
        <v>3045.8</v>
      </c>
      <c r="M92" s="212">
        <v>1858.75</v>
      </c>
      <c r="N92" s="211">
        <v>0</v>
      </c>
      <c r="O92" s="211">
        <v>0</v>
      </c>
      <c r="P92" s="211">
        <v>0</v>
      </c>
      <c r="Q92" s="211">
        <v>0</v>
      </c>
      <c r="R92" s="211">
        <v>3428.6</v>
      </c>
      <c r="S92" s="211">
        <v>2938.8</v>
      </c>
      <c r="T92" s="211">
        <v>2449</v>
      </c>
      <c r="U92" s="288"/>
      <c r="V92" s="291" t="s">
        <v>55</v>
      </c>
      <c r="W92" s="294" t="s">
        <v>131</v>
      </c>
      <c r="X92" s="294" t="s">
        <v>89</v>
      </c>
      <c r="Y92" s="174" t="s">
        <v>69</v>
      </c>
      <c r="Z92" s="294" t="s">
        <v>164</v>
      </c>
      <c r="AA92" s="294" t="s">
        <v>91</v>
      </c>
      <c r="AB92" s="177">
        <v>45566</v>
      </c>
      <c r="AC92" s="294" t="s">
        <v>120</v>
      </c>
      <c r="AD92" s="294" t="s">
        <v>99</v>
      </c>
      <c r="AE92" s="294" t="s">
        <v>93</v>
      </c>
      <c r="AF92" s="294" t="s">
        <v>58</v>
      </c>
      <c r="AG92" s="174"/>
      <c r="AH92" s="177">
        <v>45603</v>
      </c>
      <c r="AI92" s="294" t="s">
        <v>59</v>
      </c>
    </row>
    <row r="93" spans="1:35">
      <c r="A93" s="170">
        <v>91</v>
      </c>
      <c r="B93" s="201">
        <v>652.6</v>
      </c>
      <c r="C93" s="202">
        <v>2449</v>
      </c>
      <c r="D93" s="282" t="s">
        <v>252</v>
      </c>
      <c r="E93" s="206">
        <v>292.60000000000002</v>
      </c>
      <c r="F93" s="207">
        <v>2449</v>
      </c>
      <c r="G93" s="172">
        <v>2449</v>
      </c>
      <c r="H93" s="173">
        <v>0</v>
      </c>
      <c r="I93" s="208">
        <v>2799</v>
      </c>
      <c r="J93" s="174" t="s">
        <v>253</v>
      </c>
      <c r="K93" s="174" t="s">
        <v>86</v>
      </c>
      <c r="L93" s="211">
        <v>3045.8</v>
      </c>
      <c r="M93" s="212">
        <v>1858.75</v>
      </c>
      <c r="N93" s="211">
        <v>0</v>
      </c>
      <c r="O93" s="211">
        <v>0</v>
      </c>
      <c r="P93" s="211">
        <v>0</v>
      </c>
      <c r="Q93" s="211">
        <v>0</v>
      </c>
      <c r="R93" s="211">
        <v>3428.6</v>
      </c>
      <c r="S93" s="211">
        <v>2938.8</v>
      </c>
      <c r="T93" s="211">
        <v>2449</v>
      </c>
      <c r="U93" s="288"/>
      <c r="V93" s="291" t="s">
        <v>55</v>
      </c>
      <c r="W93" s="294"/>
      <c r="X93" s="294"/>
      <c r="Y93" s="174" t="s">
        <v>56</v>
      </c>
      <c r="Z93" s="294"/>
      <c r="AA93" s="294"/>
      <c r="AB93" s="177"/>
      <c r="AC93" s="294"/>
      <c r="AD93" s="294" t="s">
        <v>254</v>
      </c>
      <c r="AE93" s="294"/>
      <c r="AF93" s="294" t="s">
        <v>255</v>
      </c>
      <c r="AG93" s="174"/>
      <c r="AH93" s="177">
        <v>45505</v>
      </c>
      <c r="AI93" s="294" t="s">
        <v>59</v>
      </c>
    </row>
    <row r="94" spans="1:35">
      <c r="A94" s="170">
        <v>92</v>
      </c>
      <c r="B94" s="201">
        <v>652.6</v>
      </c>
      <c r="C94" s="202">
        <v>2449</v>
      </c>
      <c r="D94" s="282" t="s">
        <v>256</v>
      </c>
      <c r="E94" s="206">
        <v>292.60000000000002</v>
      </c>
      <c r="F94" s="207">
        <v>2449</v>
      </c>
      <c r="G94" s="172">
        <v>2449</v>
      </c>
      <c r="H94" s="173">
        <v>0</v>
      </c>
      <c r="I94" s="208">
        <v>2799</v>
      </c>
      <c r="J94" s="174" t="s">
        <v>139</v>
      </c>
      <c r="K94" s="174" t="s">
        <v>86</v>
      </c>
      <c r="L94" s="211">
        <v>3045.8</v>
      </c>
      <c r="M94" s="212">
        <v>1858.75</v>
      </c>
      <c r="N94" s="211">
        <v>0</v>
      </c>
      <c r="O94" s="211">
        <v>0</v>
      </c>
      <c r="P94" s="211">
        <v>0</v>
      </c>
      <c r="Q94" s="211">
        <v>0</v>
      </c>
      <c r="R94" s="211">
        <v>3428.6</v>
      </c>
      <c r="S94" s="211">
        <v>2938.8</v>
      </c>
      <c r="T94" s="211">
        <v>2449</v>
      </c>
      <c r="U94" s="288"/>
      <c r="V94" s="291" t="s">
        <v>55</v>
      </c>
      <c r="W94" s="294" t="s">
        <v>131</v>
      </c>
      <c r="X94" s="294" t="s">
        <v>89</v>
      </c>
      <c r="Y94" s="174" t="s">
        <v>56</v>
      </c>
      <c r="Z94" s="294" t="s">
        <v>90</v>
      </c>
      <c r="AA94" s="294" t="s">
        <v>91</v>
      </c>
      <c r="AB94" s="177">
        <v>45664</v>
      </c>
      <c r="AC94" s="294" t="s">
        <v>120</v>
      </c>
      <c r="AD94" s="294" t="s">
        <v>101</v>
      </c>
      <c r="AE94" s="294" t="s">
        <v>93</v>
      </c>
      <c r="AF94" s="294" t="s">
        <v>58</v>
      </c>
      <c r="AG94" s="174" t="s">
        <v>55</v>
      </c>
      <c r="AH94" s="177">
        <v>45791</v>
      </c>
      <c r="AI94" s="294" t="s">
        <v>59</v>
      </c>
    </row>
    <row r="95" spans="1:35">
      <c r="A95" s="170">
        <v>93</v>
      </c>
      <c r="B95" s="201">
        <v>2249</v>
      </c>
      <c r="C95" s="202">
        <v>2249</v>
      </c>
      <c r="D95" s="282" t="s">
        <v>257</v>
      </c>
      <c r="E95" s="206">
        <v>2249</v>
      </c>
      <c r="F95" s="207">
        <v>2249</v>
      </c>
      <c r="G95" s="172">
        <v>2249</v>
      </c>
      <c r="H95" s="173">
        <v>2249</v>
      </c>
      <c r="I95" s="208">
        <v>2499</v>
      </c>
      <c r="J95" s="174" t="s">
        <v>230</v>
      </c>
      <c r="K95" s="174" t="s">
        <v>86</v>
      </c>
      <c r="L95" s="211">
        <v>3148.6</v>
      </c>
      <c r="M95" s="212">
        <v>2586.35</v>
      </c>
      <c r="N95" s="211">
        <v>2249</v>
      </c>
      <c r="O95" s="211">
        <v>2249</v>
      </c>
      <c r="P95" s="211">
        <v>2249</v>
      </c>
      <c r="Q95" s="211">
        <v>2249</v>
      </c>
      <c r="R95" s="211">
        <v>3148.6</v>
      </c>
      <c r="S95" s="211">
        <v>2698.8</v>
      </c>
      <c r="T95" s="211">
        <v>2249</v>
      </c>
      <c r="U95" s="288"/>
      <c r="V95" s="291" t="s">
        <v>55</v>
      </c>
      <c r="W95" s="294"/>
      <c r="X95" s="294"/>
      <c r="Y95" s="174" t="s">
        <v>56</v>
      </c>
      <c r="Z95" s="294"/>
      <c r="AA95" s="294"/>
      <c r="AB95" s="177"/>
      <c r="AC95" s="294"/>
      <c r="AD95" s="294" t="s">
        <v>79</v>
      </c>
      <c r="AE95" s="294"/>
      <c r="AF95" s="294" t="s">
        <v>258</v>
      </c>
      <c r="AG95" s="174"/>
      <c r="AH95" s="177">
        <v>45505</v>
      </c>
      <c r="AI95" s="294" t="s">
        <v>188</v>
      </c>
    </row>
    <row r="96" spans="1:35">
      <c r="A96" s="170">
        <v>94</v>
      </c>
      <c r="B96" s="201">
        <v>822.6</v>
      </c>
      <c r="C96" s="202">
        <v>2619</v>
      </c>
      <c r="D96" s="282" t="s">
        <v>259</v>
      </c>
      <c r="E96" s="206">
        <v>462.6</v>
      </c>
      <c r="F96" s="207">
        <v>2619</v>
      </c>
      <c r="G96" s="172">
        <v>2619</v>
      </c>
      <c r="H96" s="173">
        <v>0</v>
      </c>
      <c r="I96" s="208">
        <v>2999</v>
      </c>
      <c r="J96" s="174" t="s">
        <v>180</v>
      </c>
      <c r="K96" s="174" t="s">
        <v>86</v>
      </c>
      <c r="L96" s="211">
        <v>3283.8</v>
      </c>
      <c r="M96" s="212">
        <v>2054.25</v>
      </c>
      <c r="N96" s="211">
        <v>102.6</v>
      </c>
      <c r="O96" s="211">
        <v>0</v>
      </c>
      <c r="P96" s="211">
        <v>0</v>
      </c>
      <c r="Q96" s="211">
        <v>0</v>
      </c>
      <c r="R96" s="211">
        <v>3666.6</v>
      </c>
      <c r="S96" s="211">
        <v>3142.8</v>
      </c>
      <c r="T96" s="211">
        <v>2619</v>
      </c>
      <c r="U96" s="288"/>
      <c r="V96" s="291" t="s">
        <v>55</v>
      </c>
      <c r="W96" s="294" t="s">
        <v>151</v>
      </c>
      <c r="X96" s="294" t="s">
        <v>160</v>
      </c>
      <c r="Y96" s="174" t="s">
        <v>69</v>
      </c>
      <c r="Z96" s="294" t="s">
        <v>260</v>
      </c>
      <c r="AA96" s="294" t="s">
        <v>157</v>
      </c>
      <c r="AB96" s="177">
        <v>45901</v>
      </c>
      <c r="AC96" s="294" t="s">
        <v>153</v>
      </c>
      <c r="AD96" s="294" t="s">
        <v>99</v>
      </c>
      <c r="AE96" s="294" t="s">
        <v>93</v>
      </c>
      <c r="AF96" s="294" t="s">
        <v>58</v>
      </c>
      <c r="AG96" s="174" t="s">
        <v>55</v>
      </c>
      <c r="AH96" s="177">
        <v>45935</v>
      </c>
      <c r="AI96" s="294" t="s">
        <v>59</v>
      </c>
    </row>
    <row r="97" spans="1:35">
      <c r="A97" s="170">
        <v>95</v>
      </c>
      <c r="B97" s="201">
        <v>822.6</v>
      </c>
      <c r="C97" s="202">
        <v>2619</v>
      </c>
      <c r="D97" s="282" t="s">
        <v>261</v>
      </c>
      <c r="E97" s="206">
        <v>462.6</v>
      </c>
      <c r="F97" s="207">
        <v>2619</v>
      </c>
      <c r="G97" s="172">
        <v>2619</v>
      </c>
      <c r="H97" s="173">
        <v>0</v>
      </c>
      <c r="I97" s="208">
        <v>2999</v>
      </c>
      <c r="J97" s="174" t="s">
        <v>253</v>
      </c>
      <c r="K97" s="174" t="s">
        <v>86</v>
      </c>
      <c r="L97" s="211">
        <v>3283.8</v>
      </c>
      <c r="M97" s="212">
        <v>2054.25</v>
      </c>
      <c r="N97" s="211">
        <v>102.6</v>
      </c>
      <c r="O97" s="211">
        <v>0</v>
      </c>
      <c r="P97" s="211">
        <v>0</v>
      </c>
      <c r="Q97" s="211">
        <v>0</v>
      </c>
      <c r="R97" s="211">
        <v>3666.6</v>
      </c>
      <c r="S97" s="211">
        <v>3142.8</v>
      </c>
      <c r="T97" s="211">
        <v>2619</v>
      </c>
      <c r="U97" s="288"/>
      <c r="V97" s="291" t="s">
        <v>55</v>
      </c>
      <c r="W97" s="295"/>
      <c r="X97" s="295"/>
      <c r="Y97" s="178" t="s">
        <v>56</v>
      </c>
      <c r="Z97" s="295"/>
      <c r="AA97" s="295"/>
      <c r="AB97" s="179"/>
      <c r="AC97" s="295"/>
      <c r="AD97" s="295" t="s">
        <v>254</v>
      </c>
      <c r="AE97" s="294"/>
      <c r="AF97" s="295" t="s">
        <v>255</v>
      </c>
      <c r="AG97" s="174"/>
      <c r="AH97" s="177">
        <v>45505</v>
      </c>
      <c r="AI97" s="295" t="s">
        <v>59</v>
      </c>
    </row>
    <row r="98" spans="1:35">
      <c r="A98" s="170">
        <v>96</v>
      </c>
      <c r="B98" s="201">
        <v>822.6</v>
      </c>
      <c r="C98" s="202">
        <v>2619</v>
      </c>
      <c r="D98" s="282" t="s">
        <v>262</v>
      </c>
      <c r="E98" s="206">
        <v>462.6</v>
      </c>
      <c r="F98" s="207">
        <v>2619</v>
      </c>
      <c r="G98" s="172">
        <v>2619</v>
      </c>
      <c r="H98" s="173">
        <v>0</v>
      </c>
      <c r="I98" s="208">
        <v>2999</v>
      </c>
      <c r="J98" s="174" t="s">
        <v>180</v>
      </c>
      <c r="K98" s="174" t="s">
        <v>86</v>
      </c>
      <c r="L98" s="211">
        <v>3283.8</v>
      </c>
      <c r="M98" s="212">
        <v>2054.25</v>
      </c>
      <c r="N98" s="211">
        <v>102.6</v>
      </c>
      <c r="O98" s="211">
        <v>0</v>
      </c>
      <c r="P98" s="211">
        <v>0</v>
      </c>
      <c r="Q98" s="211">
        <v>0</v>
      </c>
      <c r="R98" s="211">
        <v>3666.6</v>
      </c>
      <c r="S98" s="211">
        <v>3142.8</v>
      </c>
      <c r="T98" s="211">
        <v>2619</v>
      </c>
      <c r="U98" s="288"/>
      <c r="V98" s="291" t="s">
        <v>55</v>
      </c>
      <c r="W98" s="294"/>
      <c r="X98" s="294"/>
      <c r="Y98" s="174" t="s">
        <v>56</v>
      </c>
      <c r="Z98" s="294"/>
      <c r="AA98" s="294"/>
      <c r="AB98" s="177"/>
      <c r="AC98" s="294"/>
      <c r="AD98" s="294" t="s">
        <v>99</v>
      </c>
      <c r="AE98" s="294"/>
      <c r="AF98" s="294" t="s">
        <v>58</v>
      </c>
      <c r="AG98" s="174"/>
      <c r="AH98" s="177">
        <v>45505</v>
      </c>
      <c r="AI98" s="294" t="s">
        <v>59</v>
      </c>
    </row>
    <row r="99" spans="1:35">
      <c r="A99" s="170">
        <v>97</v>
      </c>
      <c r="B99" s="201">
        <v>822.6</v>
      </c>
      <c r="C99" s="202">
        <v>2619</v>
      </c>
      <c r="D99" s="282" t="s">
        <v>263</v>
      </c>
      <c r="E99" s="206">
        <v>0</v>
      </c>
      <c r="F99" s="207">
        <v>2129</v>
      </c>
      <c r="G99" s="172">
        <v>2129</v>
      </c>
      <c r="H99" s="173">
        <v>0</v>
      </c>
      <c r="I99" s="208">
        <v>2999</v>
      </c>
      <c r="J99" s="174" t="s">
        <v>159</v>
      </c>
      <c r="K99" s="174" t="s">
        <v>62</v>
      </c>
      <c r="L99" s="211">
        <v>3283.8</v>
      </c>
      <c r="M99" s="212">
        <v>2054.25</v>
      </c>
      <c r="N99" s="211">
        <v>0</v>
      </c>
      <c r="O99" s="211">
        <v>0</v>
      </c>
      <c r="P99" s="211">
        <v>0</v>
      </c>
      <c r="Q99" s="211">
        <v>0</v>
      </c>
      <c r="R99" s="211">
        <v>3666.6</v>
      </c>
      <c r="S99" s="211">
        <v>3142.8</v>
      </c>
      <c r="T99" s="211">
        <v>2129</v>
      </c>
      <c r="U99" s="288"/>
      <c r="V99" s="291" t="s">
        <v>55</v>
      </c>
      <c r="W99" s="294"/>
      <c r="X99" s="294"/>
      <c r="Y99" s="174" t="s">
        <v>56</v>
      </c>
      <c r="Z99" s="294"/>
      <c r="AA99" s="294"/>
      <c r="AB99" s="177"/>
      <c r="AC99" s="294"/>
      <c r="AD99" s="294" t="s">
        <v>65</v>
      </c>
      <c r="AE99" s="294"/>
      <c r="AF99" s="294" t="s">
        <v>58</v>
      </c>
      <c r="AG99" s="174"/>
      <c r="AH99" s="177">
        <v>45505</v>
      </c>
      <c r="AI99" s="294" t="s">
        <v>59</v>
      </c>
    </row>
    <row r="100" spans="1:35">
      <c r="A100" s="170">
        <v>98</v>
      </c>
      <c r="B100" s="201">
        <v>822.6</v>
      </c>
      <c r="C100" s="202">
        <v>2619</v>
      </c>
      <c r="D100" s="282" t="s">
        <v>264</v>
      </c>
      <c r="E100" s="206">
        <v>462.6</v>
      </c>
      <c r="F100" s="207">
        <v>2619</v>
      </c>
      <c r="G100" s="172">
        <v>2619</v>
      </c>
      <c r="H100" s="173">
        <v>0</v>
      </c>
      <c r="I100" s="208">
        <v>2999</v>
      </c>
      <c r="J100" s="174" t="s">
        <v>81</v>
      </c>
      <c r="K100" s="174" t="s">
        <v>117</v>
      </c>
      <c r="L100" s="211">
        <v>3283.8</v>
      </c>
      <c r="M100" s="212">
        <v>2054.25</v>
      </c>
      <c r="N100" s="211">
        <v>102.6</v>
      </c>
      <c r="O100" s="211">
        <v>0</v>
      </c>
      <c r="P100" s="211">
        <v>0</v>
      </c>
      <c r="Q100" s="211">
        <v>0</v>
      </c>
      <c r="R100" s="211">
        <v>3666.6</v>
      </c>
      <c r="S100" s="211">
        <v>3142.8</v>
      </c>
      <c r="T100" s="211">
        <v>2619</v>
      </c>
      <c r="U100" s="288"/>
      <c r="V100" s="291" t="s">
        <v>55</v>
      </c>
      <c r="W100" s="294"/>
      <c r="X100" s="294"/>
      <c r="Y100" s="174" t="s">
        <v>56</v>
      </c>
      <c r="Z100" s="294"/>
      <c r="AA100" s="294"/>
      <c r="AB100" s="177"/>
      <c r="AC100" s="294" t="s">
        <v>153</v>
      </c>
      <c r="AD100" s="294" t="s">
        <v>99</v>
      </c>
      <c r="AE100" s="294"/>
      <c r="AF100" s="294" t="s">
        <v>58</v>
      </c>
      <c r="AG100" s="174"/>
      <c r="AH100" s="177">
        <v>45505</v>
      </c>
      <c r="AI100" s="294" t="s">
        <v>59</v>
      </c>
    </row>
    <row r="101" spans="1:35">
      <c r="A101" s="170">
        <v>99</v>
      </c>
      <c r="B101" s="201">
        <v>822.6</v>
      </c>
      <c r="C101" s="202">
        <v>2619</v>
      </c>
      <c r="D101" s="282" t="s">
        <v>265</v>
      </c>
      <c r="E101" s="206">
        <v>462.6</v>
      </c>
      <c r="F101" s="207">
        <v>2619</v>
      </c>
      <c r="G101" s="172">
        <v>2619</v>
      </c>
      <c r="H101" s="173">
        <v>0</v>
      </c>
      <c r="I101" s="208">
        <v>2999</v>
      </c>
      <c r="J101" s="174" t="s">
        <v>253</v>
      </c>
      <c r="K101" s="174" t="s">
        <v>86</v>
      </c>
      <c r="L101" s="211">
        <v>3283.8</v>
      </c>
      <c r="M101" s="212">
        <v>2054.25</v>
      </c>
      <c r="N101" s="211">
        <v>102.6</v>
      </c>
      <c r="O101" s="211">
        <v>0</v>
      </c>
      <c r="P101" s="211">
        <v>0</v>
      </c>
      <c r="Q101" s="211">
        <v>0</v>
      </c>
      <c r="R101" s="211">
        <v>3666.6</v>
      </c>
      <c r="S101" s="211">
        <v>3142.8</v>
      </c>
      <c r="T101" s="211">
        <v>2619</v>
      </c>
      <c r="U101" s="288"/>
      <c r="V101" s="291" t="s">
        <v>55</v>
      </c>
      <c r="W101" s="294" t="s">
        <v>131</v>
      </c>
      <c r="X101" s="294" t="s">
        <v>174</v>
      </c>
      <c r="Y101" s="174" t="s">
        <v>56</v>
      </c>
      <c r="Z101" s="294" t="s">
        <v>266</v>
      </c>
      <c r="AA101" s="294" t="s">
        <v>267</v>
      </c>
      <c r="AB101" s="177">
        <v>44652</v>
      </c>
      <c r="AC101" s="294" t="s">
        <v>153</v>
      </c>
      <c r="AD101" s="294" t="s">
        <v>248</v>
      </c>
      <c r="AE101" s="294" t="s">
        <v>55</v>
      </c>
      <c r="AF101" s="294" t="s">
        <v>58</v>
      </c>
      <c r="AG101" s="174"/>
      <c r="AH101" s="177">
        <v>45707</v>
      </c>
      <c r="AI101" s="294" t="s">
        <v>59</v>
      </c>
    </row>
    <row r="102" spans="1:35">
      <c r="A102" s="170">
        <v>100</v>
      </c>
      <c r="B102" s="201">
        <v>822.6</v>
      </c>
      <c r="C102" s="202">
        <v>2619</v>
      </c>
      <c r="D102" s="282" t="s">
        <v>268</v>
      </c>
      <c r="E102" s="206">
        <v>462.6</v>
      </c>
      <c r="F102" s="207">
        <v>2619</v>
      </c>
      <c r="G102" s="172">
        <v>2619</v>
      </c>
      <c r="H102" s="173">
        <v>0</v>
      </c>
      <c r="I102" s="208">
        <v>2999</v>
      </c>
      <c r="J102" s="174" t="s">
        <v>269</v>
      </c>
      <c r="K102" s="174" t="s">
        <v>181</v>
      </c>
      <c r="L102" s="211">
        <v>3283.8</v>
      </c>
      <c r="M102" s="212">
        <v>2054.25</v>
      </c>
      <c r="N102" s="211">
        <v>102.6</v>
      </c>
      <c r="O102" s="211">
        <v>0</v>
      </c>
      <c r="P102" s="211">
        <v>0</v>
      </c>
      <c r="Q102" s="211">
        <v>0</v>
      </c>
      <c r="R102" s="211">
        <v>3666.6</v>
      </c>
      <c r="S102" s="211">
        <v>3142.8</v>
      </c>
      <c r="T102" s="211">
        <v>2619</v>
      </c>
      <c r="U102" s="288"/>
      <c r="V102" s="291" t="s">
        <v>55</v>
      </c>
      <c r="W102" s="294" t="s">
        <v>131</v>
      </c>
      <c r="X102" s="294" t="s">
        <v>169</v>
      </c>
      <c r="Y102" s="174" t="s">
        <v>56</v>
      </c>
      <c r="Z102" s="294" t="s">
        <v>90</v>
      </c>
      <c r="AA102" s="294" t="s">
        <v>107</v>
      </c>
      <c r="AB102" s="177">
        <v>45534</v>
      </c>
      <c r="AC102" s="294" t="s">
        <v>153</v>
      </c>
      <c r="AD102" s="294" t="s">
        <v>137</v>
      </c>
      <c r="AE102" s="294" t="s">
        <v>55</v>
      </c>
      <c r="AF102" s="294" t="s">
        <v>58</v>
      </c>
      <c r="AG102" s="174"/>
      <c r="AH102" s="177">
        <v>45610</v>
      </c>
      <c r="AI102" s="294" t="s">
        <v>59</v>
      </c>
    </row>
    <row r="103" spans="1:35">
      <c r="A103" s="170">
        <v>101</v>
      </c>
      <c r="B103" s="201">
        <v>822.6</v>
      </c>
      <c r="C103" s="202">
        <v>2619</v>
      </c>
      <c r="D103" s="282" t="s">
        <v>270</v>
      </c>
      <c r="E103" s="206">
        <v>462.6</v>
      </c>
      <c r="F103" s="207">
        <v>2619</v>
      </c>
      <c r="G103" s="172">
        <v>2619</v>
      </c>
      <c r="H103" s="173">
        <v>0</v>
      </c>
      <c r="I103" s="208">
        <v>2999</v>
      </c>
      <c r="J103" s="174" t="s">
        <v>162</v>
      </c>
      <c r="K103" s="174" t="s">
        <v>86</v>
      </c>
      <c r="L103" s="211">
        <v>3283.8</v>
      </c>
      <c r="M103" s="212">
        <v>2054.25</v>
      </c>
      <c r="N103" s="211">
        <v>102.6</v>
      </c>
      <c r="O103" s="211">
        <v>0</v>
      </c>
      <c r="P103" s="211">
        <v>0</v>
      </c>
      <c r="Q103" s="211">
        <v>0</v>
      </c>
      <c r="R103" s="211">
        <v>3666.6</v>
      </c>
      <c r="S103" s="211">
        <v>3142.8</v>
      </c>
      <c r="T103" s="211">
        <v>2619</v>
      </c>
      <c r="U103" s="288"/>
      <c r="V103" s="291" t="s">
        <v>55</v>
      </c>
      <c r="W103" s="294" t="s">
        <v>131</v>
      </c>
      <c r="X103" s="294" t="s">
        <v>271</v>
      </c>
      <c r="Y103" s="174" t="s">
        <v>69</v>
      </c>
      <c r="Z103" s="294" t="s">
        <v>175</v>
      </c>
      <c r="AA103" s="294" t="s">
        <v>157</v>
      </c>
      <c r="AB103" s="177">
        <v>45870</v>
      </c>
      <c r="AC103" s="294" t="s">
        <v>120</v>
      </c>
      <c r="AD103" s="294" t="s">
        <v>137</v>
      </c>
      <c r="AE103" s="294" t="s">
        <v>93</v>
      </c>
      <c r="AF103" s="294" t="s">
        <v>58</v>
      </c>
      <c r="AG103" s="174" t="s">
        <v>55</v>
      </c>
      <c r="AH103" s="177">
        <v>45889</v>
      </c>
      <c r="AI103" s="294" t="s">
        <v>59</v>
      </c>
    </row>
    <row r="104" spans="1:35">
      <c r="A104" s="170">
        <v>102</v>
      </c>
      <c r="B104" s="201">
        <v>822.6</v>
      </c>
      <c r="C104" s="202"/>
      <c r="D104" s="282" t="s">
        <v>272</v>
      </c>
      <c r="E104" s="206">
        <v>462.6</v>
      </c>
      <c r="F104" s="207"/>
      <c r="G104" s="172"/>
      <c r="H104" s="173">
        <v>0</v>
      </c>
      <c r="I104" s="208">
        <v>2999</v>
      </c>
      <c r="J104" s="174" t="s">
        <v>251</v>
      </c>
      <c r="K104" s="174" t="s">
        <v>86</v>
      </c>
      <c r="L104" s="211">
        <v>3283.8</v>
      </c>
      <c r="M104" s="212">
        <v>2054.25</v>
      </c>
      <c r="N104" s="211">
        <v>102.6</v>
      </c>
      <c r="O104" s="211">
        <v>0</v>
      </c>
      <c r="P104" s="211">
        <v>0</v>
      </c>
      <c r="Q104" s="211">
        <v>0</v>
      </c>
      <c r="R104" s="211"/>
      <c r="S104" s="211"/>
      <c r="T104" s="211"/>
      <c r="U104" s="288"/>
      <c r="V104" s="291" t="s">
        <v>55</v>
      </c>
      <c r="W104" s="294" t="s">
        <v>273</v>
      </c>
      <c r="X104" s="294" t="s">
        <v>89</v>
      </c>
      <c r="Y104" s="174" t="s">
        <v>56</v>
      </c>
      <c r="Z104" s="294" t="s">
        <v>90</v>
      </c>
      <c r="AA104" s="294" t="s">
        <v>274</v>
      </c>
      <c r="AB104" s="177">
        <v>45797</v>
      </c>
      <c r="AC104" s="294" t="s">
        <v>92</v>
      </c>
      <c r="AD104" s="294" t="s">
        <v>63</v>
      </c>
      <c r="AE104" s="294" t="s">
        <v>93</v>
      </c>
      <c r="AF104" s="294" t="s">
        <v>58</v>
      </c>
      <c r="AG104" s="174" t="s">
        <v>55</v>
      </c>
      <c r="AH104" s="177">
        <v>45863</v>
      </c>
      <c r="AI104" s="294" t="s">
        <v>59</v>
      </c>
    </row>
    <row r="105" spans="1:35">
      <c r="A105" s="170">
        <v>103</v>
      </c>
      <c r="B105" s="201">
        <v>822.6</v>
      </c>
      <c r="C105" s="202">
        <v>2619</v>
      </c>
      <c r="D105" s="283" t="s">
        <v>275</v>
      </c>
      <c r="E105" s="206">
        <v>462.6</v>
      </c>
      <c r="F105" s="207">
        <v>2619</v>
      </c>
      <c r="G105" s="172">
        <v>2619</v>
      </c>
      <c r="H105" s="173">
        <v>0</v>
      </c>
      <c r="I105" s="208"/>
      <c r="J105" s="174"/>
      <c r="K105" s="174"/>
      <c r="L105" s="211">
        <v>3283.8</v>
      </c>
      <c r="M105" s="212">
        <v>2054.25</v>
      </c>
      <c r="N105" s="211">
        <v>102.6</v>
      </c>
      <c r="O105" s="211">
        <v>0</v>
      </c>
      <c r="P105" s="211">
        <v>0</v>
      </c>
      <c r="Q105" s="211">
        <v>0</v>
      </c>
      <c r="R105" s="211">
        <v>3666.6</v>
      </c>
      <c r="S105" s="211">
        <v>3142.8</v>
      </c>
      <c r="T105" s="211">
        <v>2619</v>
      </c>
      <c r="U105" s="288"/>
      <c r="V105" s="291" t="s">
        <v>55</v>
      </c>
      <c r="W105" s="294"/>
      <c r="X105" s="294"/>
      <c r="Y105" s="174"/>
      <c r="Z105" s="294"/>
      <c r="AA105" s="294"/>
      <c r="AB105" s="177"/>
      <c r="AC105" s="294"/>
      <c r="AD105" s="294" t="s">
        <v>276</v>
      </c>
      <c r="AE105" s="294"/>
      <c r="AF105" s="294" t="s">
        <v>58</v>
      </c>
      <c r="AG105" s="174"/>
      <c r="AH105" s="177">
        <v>45554</v>
      </c>
      <c r="AI105" s="294" t="s">
        <v>59</v>
      </c>
    </row>
    <row r="106" spans="1:35">
      <c r="A106" s="170">
        <v>104</v>
      </c>
      <c r="B106" s="201">
        <v>822.6</v>
      </c>
      <c r="C106" s="202">
        <v>2619</v>
      </c>
      <c r="D106" s="282" t="s">
        <v>277</v>
      </c>
      <c r="E106" s="206">
        <v>462.6</v>
      </c>
      <c r="F106" s="207">
        <v>2619</v>
      </c>
      <c r="G106" s="172">
        <v>2619</v>
      </c>
      <c r="H106" s="173">
        <v>0</v>
      </c>
      <c r="I106" s="208">
        <v>2999</v>
      </c>
      <c r="J106" s="174" t="s">
        <v>278</v>
      </c>
      <c r="K106" s="174" t="s">
        <v>86</v>
      </c>
      <c r="L106" s="211">
        <v>3283.8</v>
      </c>
      <c r="M106" s="212">
        <v>2054.25</v>
      </c>
      <c r="N106" s="211">
        <v>102.6</v>
      </c>
      <c r="O106" s="211">
        <v>0</v>
      </c>
      <c r="P106" s="211">
        <v>0</v>
      </c>
      <c r="Q106" s="211">
        <v>0</v>
      </c>
      <c r="R106" s="211">
        <v>3666.6</v>
      </c>
      <c r="S106" s="211">
        <v>3142.8</v>
      </c>
      <c r="T106" s="211">
        <v>2619</v>
      </c>
      <c r="U106" s="288"/>
      <c r="V106" s="291" t="s">
        <v>55</v>
      </c>
      <c r="W106" s="294"/>
      <c r="X106" s="294"/>
      <c r="Y106" s="174" t="s">
        <v>56</v>
      </c>
      <c r="Z106" s="294"/>
      <c r="AA106" s="294"/>
      <c r="AB106" s="177"/>
      <c r="AC106" s="294"/>
      <c r="AD106" s="294" t="s">
        <v>279</v>
      </c>
      <c r="AE106" s="294"/>
      <c r="AF106" s="294" t="s">
        <v>58</v>
      </c>
      <c r="AG106" s="174"/>
      <c r="AH106" s="177">
        <v>45505</v>
      </c>
      <c r="AI106" s="294" t="s">
        <v>59</v>
      </c>
    </row>
    <row r="107" spans="1:35">
      <c r="A107" s="170">
        <v>105</v>
      </c>
      <c r="B107" s="201">
        <v>822.6</v>
      </c>
      <c r="C107" s="202">
        <v>2619</v>
      </c>
      <c r="D107" s="282" t="s">
        <v>280</v>
      </c>
      <c r="E107" s="206">
        <v>462.6</v>
      </c>
      <c r="F107" s="207">
        <v>2619</v>
      </c>
      <c r="G107" s="172">
        <v>2619</v>
      </c>
      <c r="H107" s="173">
        <v>0</v>
      </c>
      <c r="I107" s="208">
        <v>2999</v>
      </c>
      <c r="J107" s="174" t="s">
        <v>180</v>
      </c>
      <c r="K107" s="174" t="s">
        <v>86</v>
      </c>
      <c r="L107" s="211">
        <v>3283.8</v>
      </c>
      <c r="M107" s="212">
        <v>2054.25</v>
      </c>
      <c r="N107" s="211">
        <v>102.6</v>
      </c>
      <c r="O107" s="211">
        <v>0</v>
      </c>
      <c r="P107" s="211">
        <v>0</v>
      </c>
      <c r="Q107" s="211">
        <v>0</v>
      </c>
      <c r="R107" s="211">
        <v>3666.6</v>
      </c>
      <c r="S107" s="211">
        <v>3142.8</v>
      </c>
      <c r="T107" s="211">
        <v>2619</v>
      </c>
      <c r="U107" s="288"/>
      <c r="V107" s="291" t="s">
        <v>55</v>
      </c>
      <c r="W107" s="294"/>
      <c r="X107" s="294"/>
      <c r="Y107" s="174" t="s">
        <v>56</v>
      </c>
      <c r="Z107" s="294"/>
      <c r="AA107" s="294"/>
      <c r="AB107" s="177"/>
      <c r="AC107" s="294"/>
      <c r="AD107" s="294" t="s">
        <v>279</v>
      </c>
      <c r="AE107" s="294"/>
      <c r="AF107" s="294" t="s">
        <v>58</v>
      </c>
      <c r="AG107" s="174"/>
      <c r="AH107" s="177">
        <v>45554</v>
      </c>
      <c r="AI107" s="294" t="s">
        <v>59</v>
      </c>
    </row>
    <row r="108" spans="1:35">
      <c r="A108" s="170">
        <v>106</v>
      </c>
      <c r="B108" s="201">
        <v>2359</v>
      </c>
      <c r="C108" s="202">
        <v>2359</v>
      </c>
      <c r="D108" s="282" t="s">
        <v>281</v>
      </c>
      <c r="E108" s="206">
        <v>2359</v>
      </c>
      <c r="F108" s="207">
        <v>2359</v>
      </c>
      <c r="G108" s="172">
        <v>2359</v>
      </c>
      <c r="H108" s="173">
        <v>2359</v>
      </c>
      <c r="I108" s="208">
        <v>2699</v>
      </c>
      <c r="J108" s="174" t="s">
        <v>282</v>
      </c>
      <c r="K108" s="174" t="s">
        <v>54</v>
      </c>
      <c r="L108" s="211">
        <v>3302.6</v>
      </c>
      <c r="M108" s="212">
        <v>2712.85</v>
      </c>
      <c r="N108" s="211">
        <v>2359</v>
      </c>
      <c r="O108" s="211">
        <v>2359</v>
      </c>
      <c r="P108" s="211">
        <v>2359</v>
      </c>
      <c r="Q108" s="211">
        <v>2359</v>
      </c>
      <c r="R108" s="211">
        <v>3302.6</v>
      </c>
      <c r="S108" s="211">
        <v>2830.8</v>
      </c>
      <c r="T108" s="211">
        <v>2359</v>
      </c>
      <c r="U108" s="288"/>
      <c r="V108" s="291" t="s">
        <v>55</v>
      </c>
      <c r="W108" s="294"/>
      <c r="X108" s="294"/>
      <c r="Y108" s="174" t="s">
        <v>56</v>
      </c>
      <c r="Z108" s="294"/>
      <c r="AA108" s="294"/>
      <c r="AB108" s="177"/>
      <c r="AC108" s="294"/>
      <c r="AD108" s="294" t="s">
        <v>57</v>
      </c>
      <c r="AE108" s="294"/>
      <c r="AF108" s="294" t="s">
        <v>201</v>
      </c>
      <c r="AG108" s="174"/>
      <c r="AH108" s="177">
        <v>45505</v>
      </c>
      <c r="AI108" s="294" t="s">
        <v>188</v>
      </c>
    </row>
    <row r="109" spans="1:35">
      <c r="A109" s="170">
        <v>107</v>
      </c>
      <c r="B109" s="201">
        <v>842.6</v>
      </c>
      <c r="C109" s="202">
        <v>2639</v>
      </c>
      <c r="D109" s="282" t="s">
        <v>283</v>
      </c>
      <c r="E109" s="206">
        <v>482.6</v>
      </c>
      <c r="F109" s="207">
        <v>2639</v>
      </c>
      <c r="G109" s="172">
        <v>2639</v>
      </c>
      <c r="H109" s="173">
        <v>0</v>
      </c>
      <c r="I109" s="208">
        <v>2999</v>
      </c>
      <c r="J109" s="174" t="s">
        <v>180</v>
      </c>
      <c r="K109" s="174" t="s">
        <v>86</v>
      </c>
      <c r="L109" s="211">
        <v>3311.8</v>
      </c>
      <c r="M109" s="212">
        <v>2077.25</v>
      </c>
      <c r="N109" s="211">
        <v>122.6</v>
      </c>
      <c r="O109" s="211">
        <v>0</v>
      </c>
      <c r="P109" s="211">
        <v>0</v>
      </c>
      <c r="Q109" s="211">
        <v>0</v>
      </c>
      <c r="R109" s="211">
        <v>3694.6</v>
      </c>
      <c r="S109" s="211">
        <v>3166.8</v>
      </c>
      <c r="T109" s="211">
        <v>2639</v>
      </c>
      <c r="U109" s="288"/>
      <c r="V109" s="291" t="s">
        <v>55</v>
      </c>
      <c r="W109" s="294"/>
      <c r="X109" s="294"/>
      <c r="Y109" s="174" t="s">
        <v>56</v>
      </c>
      <c r="Z109" s="294"/>
      <c r="AA109" s="294"/>
      <c r="AB109" s="177"/>
      <c r="AC109" s="294"/>
      <c r="AD109" s="294" t="s">
        <v>154</v>
      </c>
      <c r="AE109" s="294"/>
      <c r="AF109" s="294" t="s">
        <v>58</v>
      </c>
      <c r="AG109" s="174"/>
      <c r="AH109" s="177">
        <v>45505</v>
      </c>
      <c r="AI109" s="294" t="s">
        <v>59</v>
      </c>
    </row>
    <row r="110" spans="1:35">
      <c r="A110" s="170">
        <v>108</v>
      </c>
      <c r="B110" s="201">
        <v>872.6</v>
      </c>
      <c r="C110" s="202">
        <v>2669</v>
      </c>
      <c r="D110" s="282" t="s">
        <v>284</v>
      </c>
      <c r="E110" s="206">
        <v>512.6</v>
      </c>
      <c r="F110" s="207">
        <v>2669</v>
      </c>
      <c r="G110" s="172">
        <v>2669</v>
      </c>
      <c r="H110" s="173">
        <v>0</v>
      </c>
      <c r="I110" s="208">
        <v>2999</v>
      </c>
      <c r="J110" s="174" t="s">
        <v>81</v>
      </c>
      <c r="K110" s="174" t="s">
        <v>78</v>
      </c>
      <c r="L110" s="211">
        <v>3353.8</v>
      </c>
      <c r="M110" s="212">
        <v>1711.4</v>
      </c>
      <c r="N110" s="211">
        <v>152.6</v>
      </c>
      <c r="O110" s="211">
        <v>0</v>
      </c>
      <c r="P110" s="211">
        <v>0</v>
      </c>
      <c r="Q110" s="211">
        <v>0</v>
      </c>
      <c r="R110" s="211">
        <v>3736.6</v>
      </c>
      <c r="S110" s="211">
        <v>2669</v>
      </c>
      <c r="T110" s="211">
        <v>2669</v>
      </c>
      <c r="U110" s="288" t="s">
        <v>238</v>
      </c>
      <c r="V110" s="291" t="s">
        <v>93</v>
      </c>
      <c r="W110" s="294"/>
      <c r="X110" s="294"/>
      <c r="Y110" s="174" t="s">
        <v>145</v>
      </c>
      <c r="Z110" s="294"/>
      <c r="AA110" s="294"/>
      <c r="AB110" s="177"/>
      <c r="AC110" s="294"/>
      <c r="AD110" s="294" t="s">
        <v>83</v>
      </c>
      <c r="AE110" s="294"/>
      <c r="AF110" s="294" t="s">
        <v>58</v>
      </c>
      <c r="AG110" s="174"/>
      <c r="AH110" s="177">
        <v>45505</v>
      </c>
      <c r="AI110" s="294" t="s">
        <v>59</v>
      </c>
    </row>
    <row r="111" spans="1:35">
      <c r="A111" s="170">
        <v>109</v>
      </c>
      <c r="B111" s="201">
        <v>872.6</v>
      </c>
      <c r="C111" s="202">
        <v>2669</v>
      </c>
      <c r="D111" s="282" t="s">
        <v>285</v>
      </c>
      <c r="E111" s="206">
        <v>512.6</v>
      </c>
      <c r="F111" s="207">
        <v>2669</v>
      </c>
      <c r="G111" s="172">
        <v>2669</v>
      </c>
      <c r="H111" s="173">
        <v>0</v>
      </c>
      <c r="I111" s="208">
        <v>2999</v>
      </c>
      <c r="J111" s="174" t="s">
        <v>77</v>
      </c>
      <c r="K111" s="174" t="s">
        <v>78</v>
      </c>
      <c r="L111" s="211">
        <v>3353.8</v>
      </c>
      <c r="M111" s="212">
        <v>2111.75</v>
      </c>
      <c r="N111" s="211">
        <v>152.6</v>
      </c>
      <c r="O111" s="211">
        <v>0</v>
      </c>
      <c r="P111" s="211">
        <v>0</v>
      </c>
      <c r="Q111" s="211">
        <v>0</v>
      </c>
      <c r="R111" s="211">
        <v>3736.6</v>
      </c>
      <c r="S111" s="211">
        <v>3202.8</v>
      </c>
      <c r="T111" s="211">
        <v>2669</v>
      </c>
      <c r="U111" s="288"/>
      <c r="V111" s="291" t="s">
        <v>55</v>
      </c>
      <c r="W111" s="294"/>
      <c r="X111" s="294"/>
      <c r="Y111" s="174" t="s">
        <v>82</v>
      </c>
      <c r="Z111" s="294"/>
      <c r="AA111" s="294"/>
      <c r="AB111" s="177"/>
      <c r="AC111" s="294"/>
      <c r="AD111" s="294" t="s">
        <v>79</v>
      </c>
      <c r="AE111" s="294"/>
      <c r="AF111" s="294" t="s">
        <v>58</v>
      </c>
      <c r="AG111" s="174"/>
      <c r="AH111" s="177">
        <v>45505</v>
      </c>
      <c r="AI111" s="294" t="s">
        <v>59</v>
      </c>
    </row>
    <row r="112" spans="1:35">
      <c r="A112" s="170">
        <v>110</v>
      </c>
      <c r="B112" s="201">
        <v>872.6</v>
      </c>
      <c r="C112" s="202">
        <v>2669</v>
      </c>
      <c r="D112" s="282" t="s">
        <v>286</v>
      </c>
      <c r="E112" s="206">
        <v>512.6</v>
      </c>
      <c r="F112" s="207">
        <v>2669</v>
      </c>
      <c r="G112" s="172">
        <v>2669</v>
      </c>
      <c r="H112" s="173">
        <v>0</v>
      </c>
      <c r="I112" s="208">
        <v>2999</v>
      </c>
      <c r="J112" s="174" t="s">
        <v>287</v>
      </c>
      <c r="K112" s="174" t="s">
        <v>86</v>
      </c>
      <c r="L112" s="211">
        <v>3353.8</v>
      </c>
      <c r="M112" s="212">
        <v>2111.75</v>
      </c>
      <c r="N112" s="211">
        <v>152.6</v>
      </c>
      <c r="O112" s="211">
        <v>0</v>
      </c>
      <c r="P112" s="211">
        <v>0</v>
      </c>
      <c r="Q112" s="211">
        <v>0</v>
      </c>
      <c r="R112" s="211">
        <v>3736.6</v>
      </c>
      <c r="S112" s="211">
        <v>3202.8</v>
      </c>
      <c r="T112" s="211">
        <v>2669</v>
      </c>
      <c r="U112" s="288"/>
      <c r="V112" s="291" t="s">
        <v>55</v>
      </c>
      <c r="W112" s="294"/>
      <c r="X112" s="294"/>
      <c r="Y112" s="174" t="s">
        <v>82</v>
      </c>
      <c r="Z112" s="294"/>
      <c r="AA112" s="294"/>
      <c r="AB112" s="177"/>
      <c r="AC112" s="294"/>
      <c r="AD112" s="294" t="s">
        <v>79</v>
      </c>
      <c r="AE112" s="294"/>
      <c r="AF112" s="294" t="s">
        <v>58</v>
      </c>
      <c r="AG112" s="174"/>
      <c r="AH112" s="177">
        <v>45505</v>
      </c>
      <c r="AI112" s="294" t="s">
        <v>59</v>
      </c>
    </row>
    <row r="113" spans="1:35">
      <c r="A113" s="170">
        <v>111</v>
      </c>
      <c r="B113" s="201">
        <v>912.6</v>
      </c>
      <c r="C113" s="202">
        <v>2709</v>
      </c>
      <c r="D113" s="282" t="s">
        <v>288</v>
      </c>
      <c r="E113" s="206">
        <v>552.6</v>
      </c>
      <c r="F113" s="207">
        <v>2709</v>
      </c>
      <c r="G113" s="172">
        <v>2709</v>
      </c>
      <c r="H113" s="173">
        <v>0</v>
      </c>
      <c r="I113" s="208">
        <v>3099</v>
      </c>
      <c r="J113" s="174" t="s">
        <v>114</v>
      </c>
      <c r="K113" s="174" t="s">
        <v>54</v>
      </c>
      <c r="L113" s="211">
        <v>3409.8</v>
      </c>
      <c r="M113" s="212">
        <v>2157.75</v>
      </c>
      <c r="N113" s="211">
        <v>192.6</v>
      </c>
      <c r="O113" s="211">
        <v>0</v>
      </c>
      <c r="P113" s="211">
        <v>0</v>
      </c>
      <c r="Q113" s="211">
        <v>0</v>
      </c>
      <c r="R113" s="211">
        <v>3792.6</v>
      </c>
      <c r="S113" s="211">
        <v>3250.8</v>
      </c>
      <c r="T113" s="211">
        <v>2709</v>
      </c>
      <c r="U113" s="288"/>
      <c r="V113" s="291" t="s">
        <v>55</v>
      </c>
      <c r="W113" s="294"/>
      <c r="X113" s="294"/>
      <c r="Y113" s="174" t="s">
        <v>145</v>
      </c>
      <c r="Z113" s="294"/>
      <c r="AA113" s="294" t="s">
        <v>107</v>
      </c>
      <c r="AB113" s="177"/>
      <c r="AC113" s="294" t="s">
        <v>289</v>
      </c>
      <c r="AD113" s="294" t="s">
        <v>101</v>
      </c>
      <c r="AE113" s="294" t="s">
        <v>55</v>
      </c>
      <c r="AF113" s="294" t="s">
        <v>58</v>
      </c>
      <c r="AG113" s="174"/>
      <c r="AH113" s="177">
        <v>45505</v>
      </c>
      <c r="AI113" s="294" t="s">
        <v>59</v>
      </c>
    </row>
    <row r="114" spans="1:35">
      <c r="A114" s="170">
        <v>112</v>
      </c>
      <c r="B114" s="201">
        <v>1002.6</v>
      </c>
      <c r="C114" s="202">
        <v>2799</v>
      </c>
      <c r="D114" s="282" t="s">
        <v>290</v>
      </c>
      <c r="E114" s="206">
        <v>642.6</v>
      </c>
      <c r="F114" s="207">
        <v>2799</v>
      </c>
      <c r="G114" s="172">
        <v>2799</v>
      </c>
      <c r="H114" s="173">
        <v>0</v>
      </c>
      <c r="I114" s="208">
        <v>3199</v>
      </c>
      <c r="J114" s="174" t="s">
        <v>114</v>
      </c>
      <c r="K114" s="174" t="s">
        <v>54</v>
      </c>
      <c r="L114" s="211">
        <v>3535.8</v>
      </c>
      <c r="M114" s="212">
        <v>2261.25</v>
      </c>
      <c r="N114" s="211">
        <v>282.60000000000002</v>
      </c>
      <c r="O114" s="211">
        <v>0</v>
      </c>
      <c r="P114" s="211">
        <v>0</v>
      </c>
      <c r="Q114" s="211">
        <v>0</v>
      </c>
      <c r="R114" s="211">
        <v>3918.6</v>
      </c>
      <c r="S114" s="211">
        <v>3358.8</v>
      </c>
      <c r="T114" s="211">
        <v>2799</v>
      </c>
      <c r="U114" s="288"/>
      <c r="V114" s="291" t="s">
        <v>55</v>
      </c>
      <c r="W114" s="294"/>
      <c r="X114" s="294"/>
      <c r="Y114" s="174" t="s">
        <v>145</v>
      </c>
      <c r="Z114" s="294"/>
      <c r="AA114" s="294" t="s">
        <v>107</v>
      </c>
      <c r="AB114" s="177"/>
      <c r="AC114" s="294" t="s">
        <v>289</v>
      </c>
      <c r="AD114" s="294" t="s">
        <v>101</v>
      </c>
      <c r="AE114" s="294" t="s">
        <v>93</v>
      </c>
      <c r="AF114" s="294" t="s">
        <v>58</v>
      </c>
      <c r="AG114" s="174"/>
      <c r="AH114" s="177">
        <v>45505</v>
      </c>
      <c r="AI114" s="294" t="s">
        <v>59</v>
      </c>
    </row>
    <row r="115" spans="1:35">
      <c r="A115" s="170">
        <v>113</v>
      </c>
      <c r="B115" s="201">
        <v>1082.5999999999999</v>
      </c>
      <c r="C115" s="202">
        <v>2879</v>
      </c>
      <c r="D115" s="282" t="s">
        <v>291</v>
      </c>
      <c r="E115" s="206">
        <v>722.6</v>
      </c>
      <c r="F115" s="207">
        <v>2879</v>
      </c>
      <c r="G115" s="172">
        <v>2879</v>
      </c>
      <c r="H115" s="173">
        <v>0</v>
      </c>
      <c r="I115" s="208">
        <v>3299</v>
      </c>
      <c r="J115" s="174" t="s">
        <v>180</v>
      </c>
      <c r="K115" s="174" t="s">
        <v>163</v>
      </c>
      <c r="L115" s="211">
        <v>3647.8</v>
      </c>
      <c r="M115" s="212">
        <v>2353.25</v>
      </c>
      <c r="N115" s="211">
        <v>362.6</v>
      </c>
      <c r="O115" s="211">
        <v>2.6</v>
      </c>
      <c r="P115" s="211">
        <v>0</v>
      </c>
      <c r="Q115" s="211">
        <v>0</v>
      </c>
      <c r="R115" s="211">
        <v>4030.6</v>
      </c>
      <c r="S115" s="211">
        <v>3454.8</v>
      </c>
      <c r="T115" s="211">
        <v>2879</v>
      </c>
      <c r="U115" s="288"/>
      <c r="V115" s="291" t="s">
        <v>55</v>
      </c>
      <c r="W115" s="294"/>
      <c r="X115" s="294"/>
      <c r="Y115" s="174"/>
      <c r="Z115" s="294"/>
      <c r="AA115" s="294"/>
      <c r="AB115" s="177"/>
      <c r="AC115" s="294" t="s">
        <v>153</v>
      </c>
      <c r="AD115" s="294" t="s">
        <v>99</v>
      </c>
      <c r="AE115" s="294"/>
      <c r="AF115" s="294" t="s">
        <v>58</v>
      </c>
      <c r="AG115" s="174"/>
      <c r="AH115" s="177">
        <v>45554</v>
      </c>
      <c r="AI115" s="294" t="s">
        <v>59</v>
      </c>
    </row>
    <row r="116" spans="1:35">
      <c r="A116" s="170">
        <v>114</v>
      </c>
      <c r="B116" s="201">
        <v>1082.5999999999999</v>
      </c>
      <c r="C116" s="202">
        <v>2879</v>
      </c>
      <c r="D116" s="282" t="s">
        <v>292</v>
      </c>
      <c r="E116" s="206">
        <v>722.6</v>
      </c>
      <c r="F116" s="207">
        <v>2879</v>
      </c>
      <c r="G116" s="172">
        <v>2879</v>
      </c>
      <c r="H116" s="173">
        <v>0</v>
      </c>
      <c r="I116" s="208">
        <v>3299</v>
      </c>
      <c r="J116" s="174" t="s">
        <v>241</v>
      </c>
      <c r="K116" s="174" t="s">
        <v>86</v>
      </c>
      <c r="L116" s="211">
        <v>3647.8</v>
      </c>
      <c r="M116" s="212">
        <v>2353.25</v>
      </c>
      <c r="N116" s="211">
        <v>362.6</v>
      </c>
      <c r="O116" s="211">
        <v>2.6</v>
      </c>
      <c r="P116" s="211">
        <v>0</v>
      </c>
      <c r="Q116" s="211">
        <v>0</v>
      </c>
      <c r="R116" s="211">
        <v>4030.6</v>
      </c>
      <c r="S116" s="211">
        <v>3454.8</v>
      </c>
      <c r="T116" s="211">
        <v>2879</v>
      </c>
      <c r="U116" s="288"/>
      <c r="V116" s="291" t="s">
        <v>55</v>
      </c>
      <c r="W116" s="294" t="s">
        <v>131</v>
      </c>
      <c r="X116" s="294" t="s">
        <v>152</v>
      </c>
      <c r="Y116" s="174" t="s">
        <v>69</v>
      </c>
      <c r="Z116" s="294" t="s">
        <v>175</v>
      </c>
      <c r="AA116" s="294" t="s">
        <v>157</v>
      </c>
      <c r="AB116" s="177">
        <v>45839</v>
      </c>
      <c r="AC116" s="294" t="s">
        <v>120</v>
      </c>
      <c r="AD116" s="294" t="s">
        <v>279</v>
      </c>
      <c r="AE116" s="294" t="s">
        <v>93</v>
      </c>
      <c r="AF116" s="294" t="s">
        <v>58</v>
      </c>
      <c r="AG116" s="174" t="s">
        <v>55</v>
      </c>
      <c r="AH116" s="177">
        <v>45897</v>
      </c>
      <c r="AI116" s="294" t="s">
        <v>59</v>
      </c>
    </row>
    <row r="117" spans="1:35">
      <c r="A117" s="170">
        <v>115</v>
      </c>
      <c r="B117" s="201">
        <v>1082.5999999999999</v>
      </c>
      <c r="C117" s="202">
        <v>2879</v>
      </c>
      <c r="D117" s="282" t="s">
        <v>293</v>
      </c>
      <c r="E117" s="206">
        <v>0</v>
      </c>
      <c r="F117" s="207">
        <v>2129</v>
      </c>
      <c r="G117" s="172">
        <v>2129</v>
      </c>
      <c r="H117" s="173">
        <v>0</v>
      </c>
      <c r="I117" s="208">
        <v>3299</v>
      </c>
      <c r="J117" s="174" t="s">
        <v>159</v>
      </c>
      <c r="K117" s="174" t="s">
        <v>62</v>
      </c>
      <c r="L117" s="211">
        <v>3647.8</v>
      </c>
      <c r="M117" s="212">
        <v>2353.25</v>
      </c>
      <c r="N117" s="211">
        <v>0</v>
      </c>
      <c r="O117" s="211">
        <v>0</v>
      </c>
      <c r="P117" s="211">
        <v>0</v>
      </c>
      <c r="Q117" s="211">
        <v>0</v>
      </c>
      <c r="R117" s="211">
        <v>4030.6</v>
      </c>
      <c r="S117" s="211">
        <v>3454.8</v>
      </c>
      <c r="T117" s="211">
        <v>2129</v>
      </c>
      <c r="U117" s="288"/>
      <c r="V117" s="291" t="s">
        <v>55</v>
      </c>
      <c r="W117" s="294"/>
      <c r="X117" s="294"/>
      <c r="Y117" s="174" t="s">
        <v>145</v>
      </c>
      <c r="Z117" s="294"/>
      <c r="AA117" s="294"/>
      <c r="AB117" s="177"/>
      <c r="AC117" s="294"/>
      <c r="AD117" s="294" t="s">
        <v>65</v>
      </c>
      <c r="AE117" s="294"/>
      <c r="AF117" s="294" t="s">
        <v>58</v>
      </c>
      <c r="AG117" s="174"/>
      <c r="AH117" s="177">
        <v>45505</v>
      </c>
      <c r="AI117" s="294" t="s">
        <v>59</v>
      </c>
    </row>
    <row r="118" spans="1:35">
      <c r="A118" s="170">
        <v>116</v>
      </c>
      <c r="B118" s="201">
        <v>2619</v>
      </c>
      <c r="C118" s="202">
        <v>2619</v>
      </c>
      <c r="D118" s="282" t="s">
        <v>294</v>
      </c>
      <c r="E118" s="206">
        <v>2619</v>
      </c>
      <c r="F118" s="207">
        <v>2619</v>
      </c>
      <c r="G118" s="172">
        <v>2619</v>
      </c>
      <c r="H118" s="173">
        <v>2619</v>
      </c>
      <c r="I118" s="208">
        <v>2999</v>
      </c>
      <c r="J118" s="174" t="s">
        <v>221</v>
      </c>
      <c r="K118" s="174" t="s">
        <v>54</v>
      </c>
      <c r="L118" s="211">
        <v>3666.6</v>
      </c>
      <c r="M118" s="212">
        <v>3011.85</v>
      </c>
      <c r="N118" s="211">
        <v>2619</v>
      </c>
      <c r="O118" s="211">
        <v>2619</v>
      </c>
      <c r="P118" s="211">
        <v>2619</v>
      </c>
      <c r="Q118" s="211">
        <v>2619</v>
      </c>
      <c r="R118" s="211">
        <v>3666.6</v>
      </c>
      <c r="S118" s="211">
        <v>3142.8</v>
      </c>
      <c r="T118" s="211">
        <v>2619</v>
      </c>
      <c r="U118" s="288"/>
      <c r="V118" s="291" t="s">
        <v>55</v>
      </c>
      <c r="W118" s="294" t="s">
        <v>151</v>
      </c>
      <c r="X118" s="294" t="s">
        <v>160</v>
      </c>
      <c r="Y118" s="174" t="s">
        <v>56</v>
      </c>
      <c r="Z118" s="294" t="s">
        <v>90</v>
      </c>
      <c r="AA118" s="294" t="s">
        <v>295</v>
      </c>
      <c r="AB118" s="177">
        <v>44866</v>
      </c>
      <c r="AC118" s="294" t="s">
        <v>120</v>
      </c>
      <c r="AD118" s="294" t="s">
        <v>79</v>
      </c>
      <c r="AE118" s="294" t="s">
        <v>55</v>
      </c>
      <c r="AF118" s="294" t="s">
        <v>258</v>
      </c>
      <c r="AG118" s="174"/>
      <c r="AH118" s="177">
        <v>45505</v>
      </c>
      <c r="AI118" s="294" t="s">
        <v>188</v>
      </c>
    </row>
    <row r="119" spans="1:35">
      <c r="A119" s="170">
        <v>117</v>
      </c>
      <c r="B119" s="201">
        <v>2619</v>
      </c>
      <c r="C119" s="202">
        <v>2619</v>
      </c>
      <c r="D119" s="282" t="s">
        <v>296</v>
      </c>
      <c r="E119" s="206">
        <v>2619</v>
      </c>
      <c r="F119" s="207">
        <v>2619</v>
      </c>
      <c r="G119" s="172">
        <v>2619</v>
      </c>
      <c r="H119" s="173">
        <v>2619</v>
      </c>
      <c r="I119" s="208">
        <v>2999</v>
      </c>
      <c r="J119" s="174" t="s">
        <v>180</v>
      </c>
      <c r="K119" s="174" t="s">
        <v>86</v>
      </c>
      <c r="L119" s="211">
        <v>3666.6</v>
      </c>
      <c r="M119" s="212">
        <v>3011.85</v>
      </c>
      <c r="N119" s="211">
        <v>2619</v>
      </c>
      <c r="O119" s="211">
        <v>2619</v>
      </c>
      <c r="P119" s="211">
        <v>2619</v>
      </c>
      <c r="Q119" s="211">
        <v>2619</v>
      </c>
      <c r="R119" s="211">
        <v>3666.6</v>
      </c>
      <c r="S119" s="211">
        <v>3142.8</v>
      </c>
      <c r="T119" s="211">
        <v>2619</v>
      </c>
      <c r="U119" s="288"/>
      <c r="V119" s="291" t="s">
        <v>55</v>
      </c>
      <c r="W119" s="294"/>
      <c r="X119" s="294"/>
      <c r="Y119" s="174" t="s">
        <v>56</v>
      </c>
      <c r="Z119" s="294"/>
      <c r="AA119" s="294"/>
      <c r="AB119" s="177"/>
      <c r="AC119" s="294"/>
      <c r="AD119" s="294" t="s">
        <v>99</v>
      </c>
      <c r="AE119" s="294"/>
      <c r="AF119" s="294" t="s">
        <v>297</v>
      </c>
      <c r="AG119" s="174"/>
      <c r="AH119" s="177">
        <v>45505</v>
      </c>
      <c r="AI119" s="294" t="s">
        <v>188</v>
      </c>
    </row>
    <row r="120" spans="1:35">
      <c r="A120" s="170">
        <v>118</v>
      </c>
      <c r="B120" s="201">
        <v>2619</v>
      </c>
      <c r="C120" s="202">
        <v>2619</v>
      </c>
      <c r="D120" s="282" t="s">
        <v>298</v>
      </c>
      <c r="E120" s="206">
        <v>2619</v>
      </c>
      <c r="F120" s="207">
        <v>2619</v>
      </c>
      <c r="G120" s="172">
        <v>2619</v>
      </c>
      <c r="H120" s="173">
        <v>2619</v>
      </c>
      <c r="I120" s="208">
        <v>2999</v>
      </c>
      <c r="J120" s="174" t="s">
        <v>221</v>
      </c>
      <c r="K120" s="174" t="s">
        <v>54</v>
      </c>
      <c r="L120" s="211">
        <v>3666.6</v>
      </c>
      <c r="M120" s="212">
        <v>3011.85</v>
      </c>
      <c r="N120" s="211">
        <v>2619</v>
      </c>
      <c r="O120" s="211">
        <v>2619</v>
      </c>
      <c r="P120" s="211">
        <v>2619</v>
      </c>
      <c r="Q120" s="211">
        <v>2619</v>
      </c>
      <c r="R120" s="211">
        <v>3666.6</v>
      </c>
      <c r="S120" s="211">
        <v>3142.8</v>
      </c>
      <c r="T120" s="211">
        <v>2619</v>
      </c>
      <c r="U120" s="288"/>
      <c r="V120" s="291" t="s">
        <v>55</v>
      </c>
      <c r="W120" s="294"/>
      <c r="X120" s="294"/>
      <c r="Y120" s="174"/>
      <c r="Z120" s="294"/>
      <c r="AA120" s="294"/>
      <c r="AB120" s="177"/>
      <c r="AC120" s="294"/>
      <c r="AD120" s="294" t="s">
        <v>79</v>
      </c>
      <c r="AE120" s="294"/>
      <c r="AF120" s="294" t="s">
        <v>258</v>
      </c>
      <c r="AG120" s="174"/>
      <c r="AH120" s="177">
        <v>45505</v>
      </c>
      <c r="AI120" s="294" t="s">
        <v>188</v>
      </c>
    </row>
    <row r="121" spans="1:35">
      <c r="A121" s="170">
        <v>119</v>
      </c>
      <c r="B121" s="201">
        <v>1102.5999999999999</v>
      </c>
      <c r="C121" s="202">
        <v>2899</v>
      </c>
      <c r="D121" s="282" t="s">
        <v>299</v>
      </c>
      <c r="E121" s="206">
        <v>742.6</v>
      </c>
      <c r="F121" s="207">
        <v>2899</v>
      </c>
      <c r="G121" s="172">
        <v>2899</v>
      </c>
      <c r="H121" s="173">
        <v>0</v>
      </c>
      <c r="I121" s="208">
        <v>3219</v>
      </c>
      <c r="J121" s="174" t="s">
        <v>142</v>
      </c>
      <c r="K121" s="174" t="s">
        <v>54</v>
      </c>
      <c r="L121" s="211">
        <v>3675.8</v>
      </c>
      <c r="M121" s="212">
        <v>2376.25</v>
      </c>
      <c r="N121" s="211">
        <v>382.6</v>
      </c>
      <c r="O121" s="211">
        <v>22.6</v>
      </c>
      <c r="P121" s="211">
        <v>0</v>
      </c>
      <c r="Q121" s="211">
        <v>0</v>
      </c>
      <c r="R121" s="211">
        <v>4058.6</v>
      </c>
      <c r="S121" s="211">
        <v>3478.8</v>
      </c>
      <c r="T121" s="211">
        <v>2899</v>
      </c>
      <c r="U121" s="288"/>
      <c r="V121" s="291" t="s">
        <v>55</v>
      </c>
      <c r="W121" s="294"/>
      <c r="X121" s="294"/>
      <c r="Y121" s="174" t="s">
        <v>56</v>
      </c>
      <c r="Z121" s="294"/>
      <c r="AA121" s="294"/>
      <c r="AB121" s="177"/>
      <c r="AC121" s="294"/>
      <c r="AD121" s="294" t="s">
        <v>83</v>
      </c>
      <c r="AE121" s="294"/>
      <c r="AF121" s="294" t="s">
        <v>58</v>
      </c>
      <c r="AG121" s="174"/>
      <c r="AH121" s="177">
        <v>45505</v>
      </c>
      <c r="AI121" s="294" t="s">
        <v>59</v>
      </c>
    </row>
    <row r="122" spans="1:35">
      <c r="A122" s="170">
        <v>120</v>
      </c>
      <c r="B122" s="201">
        <v>1202.5999999999999</v>
      </c>
      <c r="C122" s="202">
        <v>2999</v>
      </c>
      <c r="D122" s="282" t="s">
        <v>300</v>
      </c>
      <c r="E122" s="206">
        <v>842.6</v>
      </c>
      <c r="F122" s="207">
        <v>2999</v>
      </c>
      <c r="G122" s="172">
        <v>2999</v>
      </c>
      <c r="H122" s="173">
        <v>0</v>
      </c>
      <c r="I122" s="208">
        <v>3499</v>
      </c>
      <c r="J122" s="174" t="s">
        <v>180</v>
      </c>
      <c r="K122" s="174" t="s">
        <v>54</v>
      </c>
      <c r="L122" s="211">
        <v>3815.8</v>
      </c>
      <c r="M122" s="212">
        <v>2491.25</v>
      </c>
      <c r="N122" s="211">
        <v>482.6</v>
      </c>
      <c r="O122" s="211">
        <v>122.6</v>
      </c>
      <c r="P122" s="211">
        <v>0</v>
      </c>
      <c r="Q122" s="211">
        <v>0</v>
      </c>
      <c r="R122" s="211">
        <v>4198.6000000000004</v>
      </c>
      <c r="S122" s="211">
        <v>3598.8</v>
      </c>
      <c r="T122" s="211">
        <v>2999</v>
      </c>
      <c r="U122" s="288"/>
      <c r="V122" s="291" t="s">
        <v>55</v>
      </c>
      <c r="W122" s="294" t="s">
        <v>131</v>
      </c>
      <c r="X122" s="294" t="s">
        <v>169</v>
      </c>
      <c r="Y122" s="174" t="s">
        <v>56</v>
      </c>
      <c r="Z122" s="294" t="s">
        <v>164</v>
      </c>
      <c r="AA122" s="294" t="s">
        <v>157</v>
      </c>
      <c r="AB122" s="177">
        <v>45597</v>
      </c>
      <c r="AC122" s="294" t="s">
        <v>153</v>
      </c>
      <c r="AD122" s="294" t="s">
        <v>65</v>
      </c>
      <c r="AE122" s="294" t="s">
        <v>93</v>
      </c>
      <c r="AF122" s="294" t="s">
        <v>58</v>
      </c>
      <c r="AG122" s="174"/>
      <c r="AH122" s="177">
        <v>45700</v>
      </c>
      <c r="AI122" s="294" t="s">
        <v>59</v>
      </c>
    </row>
    <row r="123" spans="1:35">
      <c r="A123" s="170">
        <v>121</v>
      </c>
      <c r="B123" s="201">
        <v>1262.5999999999999</v>
      </c>
      <c r="C123" s="202">
        <v>3059</v>
      </c>
      <c r="D123" s="282" t="s">
        <v>301</v>
      </c>
      <c r="E123" s="206">
        <v>902.6</v>
      </c>
      <c r="F123" s="207">
        <v>3059</v>
      </c>
      <c r="G123" s="172">
        <v>3059</v>
      </c>
      <c r="H123" s="173">
        <v>0</v>
      </c>
      <c r="I123" s="208">
        <v>3499</v>
      </c>
      <c r="J123" s="174" t="s">
        <v>162</v>
      </c>
      <c r="K123" s="174" t="s">
        <v>86</v>
      </c>
      <c r="L123" s="211">
        <v>3899.8</v>
      </c>
      <c r="M123" s="212">
        <v>2560.25</v>
      </c>
      <c r="N123" s="211">
        <v>542.6</v>
      </c>
      <c r="O123" s="211">
        <v>182.6</v>
      </c>
      <c r="P123" s="211">
        <v>0</v>
      </c>
      <c r="Q123" s="211">
        <v>0</v>
      </c>
      <c r="R123" s="211">
        <v>4282.6000000000004</v>
      </c>
      <c r="S123" s="211">
        <v>3670.8</v>
      </c>
      <c r="T123" s="211">
        <v>3059</v>
      </c>
      <c r="U123" s="288"/>
      <c r="V123" s="291" t="s">
        <v>55</v>
      </c>
      <c r="W123" s="294" t="s">
        <v>131</v>
      </c>
      <c r="X123" s="294" t="s">
        <v>271</v>
      </c>
      <c r="Y123" s="174" t="s">
        <v>69</v>
      </c>
      <c r="Z123" s="294" t="s">
        <v>175</v>
      </c>
      <c r="AA123" s="294" t="s">
        <v>157</v>
      </c>
      <c r="AB123" s="177">
        <v>45870</v>
      </c>
      <c r="AC123" s="294" t="s">
        <v>153</v>
      </c>
      <c r="AD123" s="294" t="s">
        <v>137</v>
      </c>
      <c r="AE123" s="294" t="s">
        <v>93</v>
      </c>
      <c r="AF123" s="294" t="s">
        <v>58</v>
      </c>
      <c r="AG123" s="174" t="s">
        <v>55</v>
      </c>
      <c r="AH123" s="177">
        <v>45889</v>
      </c>
      <c r="AI123" s="294" t="s">
        <v>59</v>
      </c>
    </row>
    <row r="124" spans="1:35">
      <c r="A124" s="170">
        <v>122</v>
      </c>
      <c r="B124" s="201">
        <v>1262.5999999999999</v>
      </c>
      <c r="C124" s="202">
        <v>3059</v>
      </c>
      <c r="D124" s="282" t="s">
        <v>302</v>
      </c>
      <c r="E124" s="206">
        <v>902.6</v>
      </c>
      <c r="F124" s="207">
        <v>3059</v>
      </c>
      <c r="G124" s="172">
        <v>3059</v>
      </c>
      <c r="H124" s="173">
        <v>0</v>
      </c>
      <c r="I124" s="208">
        <v>3499</v>
      </c>
      <c r="J124" s="174" t="s">
        <v>287</v>
      </c>
      <c r="K124" s="174" t="s">
        <v>86</v>
      </c>
      <c r="L124" s="211">
        <v>3899.8</v>
      </c>
      <c r="M124" s="212">
        <v>2560.25</v>
      </c>
      <c r="N124" s="211">
        <v>542.6</v>
      </c>
      <c r="O124" s="211">
        <v>182.6</v>
      </c>
      <c r="P124" s="211">
        <v>0</v>
      </c>
      <c r="Q124" s="211">
        <v>0</v>
      </c>
      <c r="R124" s="211">
        <v>4282.6000000000004</v>
      </c>
      <c r="S124" s="211">
        <v>3670.8</v>
      </c>
      <c r="T124" s="211">
        <v>3059</v>
      </c>
      <c r="U124" s="288"/>
      <c r="V124" s="291" t="s">
        <v>55</v>
      </c>
      <c r="W124" s="294"/>
      <c r="X124" s="294"/>
      <c r="Y124" s="174"/>
      <c r="Z124" s="294"/>
      <c r="AA124" s="294"/>
      <c r="AB124" s="177"/>
      <c r="AC124" s="294"/>
      <c r="AD124" s="294" t="s">
        <v>79</v>
      </c>
      <c r="AE124" s="294"/>
      <c r="AF124" s="294" t="s">
        <v>58</v>
      </c>
      <c r="AG124" s="174"/>
      <c r="AH124" s="177">
        <v>45505</v>
      </c>
      <c r="AI124" s="294" t="s">
        <v>59</v>
      </c>
    </row>
    <row r="125" spans="1:35">
      <c r="A125" s="170">
        <v>123</v>
      </c>
      <c r="B125" s="201">
        <v>1262.5999999999999</v>
      </c>
      <c r="C125" s="202">
        <v>3059</v>
      </c>
      <c r="D125" s="282" t="s">
        <v>303</v>
      </c>
      <c r="E125" s="206">
        <v>902.6</v>
      </c>
      <c r="F125" s="207">
        <v>3059</v>
      </c>
      <c r="G125" s="172">
        <v>3059</v>
      </c>
      <c r="H125" s="173">
        <v>0</v>
      </c>
      <c r="I125" s="208">
        <v>3499</v>
      </c>
      <c r="J125" s="174" t="s">
        <v>304</v>
      </c>
      <c r="K125" s="174" t="s">
        <v>86</v>
      </c>
      <c r="L125" s="211">
        <v>3899.8</v>
      </c>
      <c r="M125" s="212">
        <v>2560.25</v>
      </c>
      <c r="N125" s="211">
        <v>542.6</v>
      </c>
      <c r="O125" s="211">
        <v>182.6</v>
      </c>
      <c r="P125" s="211">
        <v>0</v>
      </c>
      <c r="Q125" s="211">
        <v>0</v>
      </c>
      <c r="R125" s="211">
        <v>4282.6000000000004</v>
      </c>
      <c r="S125" s="211">
        <v>3670.8</v>
      </c>
      <c r="T125" s="211">
        <v>3059</v>
      </c>
      <c r="U125" s="288"/>
      <c r="V125" s="291" t="s">
        <v>55</v>
      </c>
      <c r="W125" s="294"/>
      <c r="X125" s="294"/>
      <c r="Y125" s="174" t="s">
        <v>56</v>
      </c>
      <c r="Z125" s="294"/>
      <c r="AA125" s="294"/>
      <c r="AB125" s="177"/>
      <c r="AC125" s="294"/>
      <c r="AD125" s="294" t="s">
        <v>83</v>
      </c>
      <c r="AE125" s="294"/>
      <c r="AF125" s="294" t="s">
        <v>58</v>
      </c>
      <c r="AG125" s="174"/>
      <c r="AH125" s="177">
        <v>45505</v>
      </c>
      <c r="AI125" s="294" t="s">
        <v>59</v>
      </c>
    </row>
    <row r="126" spans="1:35">
      <c r="A126" s="170">
        <v>124</v>
      </c>
      <c r="B126" s="201">
        <v>1262.5999999999999</v>
      </c>
      <c r="C126" s="202">
        <v>3059</v>
      </c>
      <c r="D126" s="282" t="s">
        <v>305</v>
      </c>
      <c r="E126" s="206">
        <v>902.6</v>
      </c>
      <c r="F126" s="207">
        <v>3059</v>
      </c>
      <c r="G126" s="172">
        <v>3059</v>
      </c>
      <c r="H126" s="173">
        <v>0</v>
      </c>
      <c r="I126" s="208">
        <v>3499</v>
      </c>
      <c r="J126" s="174" t="s">
        <v>139</v>
      </c>
      <c r="K126" s="174" t="s">
        <v>86</v>
      </c>
      <c r="L126" s="211">
        <v>3899.8</v>
      </c>
      <c r="M126" s="212">
        <v>2560.25</v>
      </c>
      <c r="N126" s="211">
        <v>542.6</v>
      </c>
      <c r="O126" s="211">
        <v>182.6</v>
      </c>
      <c r="P126" s="211">
        <v>0</v>
      </c>
      <c r="Q126" s="211">
        <v>0</v>
      </c>
      <c r="R126" s="211">
        <v>4282.6000000000004</v>
      </c>
      <c r="S126" s="211">
        <v>3670.8</v>
      </c>
      <c r="T126" s="211">
        <v>3059</v>
      </c>
      <c r="U126" s="288"/>
      <c r="V126" s="291" t="s">
        <v>55</v>
      </c>
      <c r="W126" s="294" t="s">
        <v>131</v>
      </c>
      <c r="X126" s="294" t="s">
        <v>89</v>
      </c>
      <c r="Y126" s="174" t="s">
        <v>56</v>
      </c>
      <c r="Z126" s="294" t="s">
        <v>90</v>
      </c>
      <c r="AA126" s="294" t="s">
        <v>91</v>
      </c>
      <c r="AB126" s="177">
        <v>45664</v>
      </c>
      <c r="AC126" s="294" t="s">
        <v>153</v>
      </c>
      <c r="AD126" s="294" t="s">
        <v>101</v>
      </c>
      <c r="AE126" s="294" t="s">
        <v>93</v>
      </c>
      <c r="AF126" s="294" t="s">
        <v>58</v>
      </c>
      <c r="AG126" s="174" t="s">
        <v>55</v>
      </c>
      <c r="AH126" s="177">
        <v>45791</v>
      </c>
      <c r="AI126" s="294" t="s">
        <v>59</v>
      </c>
    </row>
    <row r="127" spans="1:35">
      <c r="A127" s="170">
        <v>125</v>
      </c>
      <c r="B127" s="201">
        <v>1262.5999999999999</v>
      </c>
      <c r="C127" s="202">
        <v>3059</v>
      </c>
      <c r="D127" s="282" t="s">
        <v>306</v>
      </c>
      <c r="E127" s="206">
        <v>902.6</v>
      </c>
      <c r="F127" s="207">
        <v>3059</v>
      </c>
      <c r="G127" s="172">
        <v>3059</v>
      </c>
      <c r="H127" s="173">
        <v>0</v>
      </c>
      <c r="I127" s="208">
        <v>3499</v>
      </c>
      <c r="J127" s="174" t="s">
        <v>307</v>
      </c>
      <c r="K127" s="174" t="s">
        <v>117</v>
      </c>
      <c r="L127" s="211">
        <v>3899.8</v>
      </c>
      <c r="M127" s="212">
        <v>2560.25</v>
      </c>
      <c r="N127" s="211">
        <v>542.6</v>
      </c>
      <c r="O127" s="211">
        <v>182.6</v>
      </c>
      <c r="P127" s="211">
        <v>0</v>
      </c>
      <c r="Q127" s="211">
        <v>0</v>
      </c>
      <c r="R127" s="211">
        <v>4282.6000000000004</v>
      </c>
      <c r="S127" s="211">
        <v>3670.8</v>
      </c>
      <c r="T127" s="211">
        <v>3059</v>
      </c>
      <c r="U127" s="288"/>
      <c r="V127" s="291" t="s">
        <v>55</v>
      </c>
      <c r="W127" s="294" t="s">
        <v>131</v>
      </c>
      <c r="X127" s="294" t="s">
        <v>152</v>
      </c>
      <c r="Y127" s="174" t="s">
        <v>145</v>
      </c>
      <c r="Z127" s="294" t="s">
        <v>90</v>
      </c>
      <c r="AA127" s="294" t="s">
        <v>107</v>
      </c>
      <c r="AB127" s="177">
        <v>45506</v>
      </c>
      <c r="AC127" s="294" t="s">
        <v>120</v>
      </c>
      <c r="AD127" s="294" t="s">
        <v>105</v>
      </c>
      <c r="AE127" s="294" t="s">
        <v>55</v>
      </c>
      <c r="AF127" s="294" t="s">
        <v>58</v>
      </c>
      <c r="AG127" s="174"/>
      <c r="AH127" s="177">
        <v>45610</v>
      </c>
      <c r="AI127" s="294" t="s">
        <v>59</v>
      </c>
    </row>
    <row r="128" spans="1:35">
      <c r="A128" s="170">
        <v>126</v>
      </c>
      <c r="B128" s="201">
        <v>0</v>
      </c>
      <c r="C128" s="202">
        <v>819</v>
      </c>
      <c r="D128" s="282" t="s">
        <v>308</v>
      </c>
      <c r="E128" s="206">
        <v>0</v>
      </c>
      <c r="F128" s="207">
        <v>819</v>
      </c>
      <c r="G128" s="172">
        <v>819</v>
      </c>
      <c r="H128" s="173">
        <v>0</v>
      </c>
      <c r="I128" s="208">
        <v>3499</v>
      </c>
      <c r="J128" s="174" t="s">
        <v>224</v>
      </c>
      <c r="K128" s="174" t="s">
        <v>54</v>
      </c>
      <c r="L128" s="211">
        <v>3899.8</v>
      </c>
      <c r="M128" s="212">
        <v>0</v>
      </c>
      <c r="N128" s="211">
        <v>0</v>
      </c>
      <c r="O128" s="211">
        <v>0</v>
      </c>
      <c r="P128" s="211">
        <v>0</v>
      </c>
      <c r="Q128" s="211">
        <v>0</v>
      </c>
      <c r="R128" s="211">
        <v>4282.6000000000004</v>
      </c>
      <c r="S128" s="211">
        <v>982.8</v>
      </c>
      <c r="T128" s="211">
        <v>819</v>
      </c>
      <c r="U128" s="288"/>
      <c r="V128" s="291" t="s">
        <v>55</v>
      </c>
      <c r="W128" s="294" t="s">
        <v>131</v>
      </c>
      <c r="X128" s="294" t="s">
        <v>169</v>
      </c>
      <c r="Y128" s="174" t="s">
        <v>145</v>
      </c>
      <c r="Z128" s="294" t="s">
        <v>90</v>
      </c>
      <c r="AA128" s="294" t="s">
        <v>91</v>
      </c>
      <c r="AB128" s="177">
        <v>45261</v>
      </c>
      <c r="AC128" s="294" t="s">
        <v>92</v>
      </c>
      <c r="AD128" s="294" t="s">
        <v>65</v>
      </c>
      <c r="AE128" s="294" t="s">
        <v>93</v>
      </c>
      <c r="AF128" s="294" t="s">
        <v>58</v>
      </c>
      <c r="AG128" s="174"/>
      <c r="AH128" s="177">
        <v>45505</v>
      </c>
      <c r="AI128" s="294" t="s">
        <v>59</v>
      </c>
    </row>
    <row r="129" spans="1:35">
      <c r="A129" s="170">
        <v>127</v>
      </c>
      <c r="B129" s="201">
        <v>0</v>
      </c>
      <c r="C129" s="202">
        <v>1779</v>
      </c>
      <c r="D129" s="282" t="s">
        <v>309</v>
      </c>
      <c r="E129" s="206">
        <v>0</v>
      </c>
      <c r="F129" s="207">
        <v>1779</v>
      </c>
      <c r="G129" s="172">
        <v>1779</v>
      </c>
      <c r="H129" s="173">
        <v>0</v>
      </c>
      <c r="I129" s="208">
        <v>3399</v>
      </c>
      <c r="J129" s="174" t="s">
        <v>310</v>
      </c>
      <c r="K129" s="174" t="s">
        <v>54</v>
      </c>
      <c r="L129" s="211">
        <v>3899.8</v>
      </c>
      <c r="M129" s="212">
        <v>2560.25</v>
      </c>
      <c r="N129" s="211">
        <v>0</v>
      </c>
      <c r="O129" s="211">
        <v>0</v>
      </c>
      <c r="P129" s="211">
        <v>0</v>
      </c>
      <c r="Q129" s="211">
        <v>0</v>
      </c>
      <c r="R129" s="211">
        <v>4282.6000000000004</v>
      </c>
      <c r="S129" s="211">
        <v>3670.8</v>
      </c>
      <c r="T129" s="211">
        <v>1779</v>
      </c>
      <c r="U129" s="288"/>
      <c r="V129" s="291" t="s">
        <v>55</v>
      </c>
      <c r="W129" s="294"/>
      <c r="X129" s="294"/>
      <c r="Y129" s="174" t="s">
        <v>56</v>
      </c>
      <c r="Z129" s="294"/>
      <c r="AA129" s="294"/>
      <c r="AB129" s="177"/>
      <c r="AC129" s="294" t="s">
        <v>120</v>
      </c>
      <c r="AD129" s="294" t="s">
        <v>137</v>
      </c>
      <c r="AE129" s="294"/>
      <c r="AF129" s="294" t="s">
        <v>58</v>
      </c>
      <c r="AG129" s="174"/>
      <c r="AH129" s="177">
        <v>45505</v>
      </c>
      <c r="AI129" s="294" t="s">
        <v>59</v>
      </c>
    </row>
    <row r="130" spans="1:35">
      <c r="A130" s="170">
        <v>128</v>
      </c>
      <c r="B130" s="201">
        <v>1262.5999999999999</v>
      </c>
      <c r="C130" s="202">
        <v>3059</v>
      </c>
      <c r="D130" s="282" t="s">
        <v>311</v>
      </c>
      <c r="E130" s="206">
        <v>0</v>
      </c>
      <c r="F130" s="207">
        <v>2109</v>
      </c>
      <c r="G130" s="172">
        <v>2109</v>
      </c>
      <c r="H130" s="173">
        <v>0</v>
      </c>
      <c r="I130" s="208">
        <v>3499</v>
      </c>
      <c r="J130" s="174" t="s">
        <v>159</v>
      </c>
      <c r="K130" s="174" t="s">
        <v>62</v>
      </c>
      <c r="L130" s="211">
        <v>3899.8</v>
      </c>
      <c r="M130" s="212">
        <v>2560.25</v>
      </c>
      <c r="N130" s="211">
        <v>0</v>
      </c>
      <c r="O130" s="211">
        <v>0</v>
      </c>
      <c r="P130" s="211">
        <v>0</v>
      </c>
      <c r="Q130" s="211">
        <v>0</v>
      </c>
      <c r="R130" s="211">
        <v>4282.6000000000004</v>
      </c>
      <c r="S130" s="211">
        <v>3670.8</v>
      </c>
      <c r="T130" s="211">
        <v>2109</v>
      </c>
      <c r="U130" s="288"/>
      <c r="V130" s="291" t="s">
        <v>55</v>
      </c>
      <c r="W130" s="294" t="s">
        <v>312</v>
      </c>
      <c r="X130" s="294" t="s">
        <v>152</v>
      </c>
      <c r="Y130" s="174" t="s">
        <v>145</v>
      </c>
      <c r="Z130" s="294" t="s">
        <v>90</v>
      </c>
      <c r="AA130" s="294" t="s">
        <v>91</v>
      </c>
      <c r="AB130" s="177">
        <v>45055</v>
      </c>
      <c r="AC130" s="294" t="s">
        <v>153</v>
      </c>
      <c r="AD130" s="294" t="s">
        <v>65</v>
      </c>
      <c r="AE130" s="294" t="s">
        <v>93</v>
      </c>
      <c r="AF130" s="294" t="s">
        <v>58</v>
      </c>
      <c r="AG130" s="174"/>
      <c r="AH130" s="177">
        <v>45686</v>
      </c>
      <c r="AI130" s="294" t="s">
        <v>59</v>
      </c>
    </row>
    <row r="131" spans="1:35">
      <c r="A131" s="170">
        <v>129</v>
      </c>
      <c r="B131" s="201">
        <v>0</v>
      </c>
      <c r="C131" s="202">
        <v>819</v>
      </c>
      <c r="D131" s="282" t="s">
        <v>313</v>
      </c>
      <c r="E131" s="206">
        <v>0</v>
      </c>
      <c r="F131" s="207">
        <v>819</v>
      </c>
      <c r="G131" s="172">
        <v>819</v>
      </c>
      <c r="H131" s="173">
        <v>0</v>
      </c>
      <c r="I131" s="208">
        <v>3499</v>
      </c>
      <c r="J131" s="174" t="s">
        <v>224</v>
      </c>
      <c r="K131" s="174" t="s">
        <v>54</v>
      </c>
      <c r="L131" s="211">
        <v>3899.8</v>
      </c>
      <c r="M131" s="212">
        <v>0</v>
      </c>
      <c r="N131" s="211">
        <v>0</v>
      </c>
      <c r="O131" s="211">
        <v>0</v>
      </c>
      <c r="P131" s="211">
        <v>0</v>
      </c>
      <c r="Q131" s="211">
        <v>0</v>
      </c>
      <c r="R131" s="211">
        <v>4282.6000000000004</v>
      </c>
      <c r="S131" s="211">
        <v>982.8</v>
      </c>
      <c r="T131" s="211">
        <v>819</v>
      </c>
      <c r="U131" s="288"/>
      <c r="V131" s="291" t="s">
        <v>55</v>
      </c>
      <c r="W131" s="294" t="s">
        <v>131</v>
      </c>
      <c r="X131" s="294" t="s">
        <v>169</v>
      </c>
      <c r="Y131" s="174" t="s">
        <v>145</v>
      </c>
      <c r="Z131" s="294" t="s">
        <v>90</v>
      </c>
      <c r="AA131" s="294" t="s">
        <v>91</v>
      </c>
      <c r="AB131" s="177">
        <v>45261</v>
      </c>
      <c r="AC131" s="294" t="s">
        <v>92</v>
      </c>
      <c r="AD131" s="294" t="s">
        <v>65</v>
      </c>
      <c r="AE131" s="294" t="s">
        <v>93</v>
      </c>
      <c r="AF131" s="294" t="s">
        <v>58</v>
      </c>
      <c r="AG131" s="174"/>
      <c r="AH131" s="177">
        <v>45505</v>
      </c>
      <c r="AI131" s="294" t="s">
        <v>59</v>
      </c>
    </row>
    <row r="132" spans="1:35">
      <c r="A132" s="170">
        <v>130</v>
      </c>
      <c r="B132" s="201">
        <v>1262.5999999999999</v>
      </c>
      <c r="C132" s="202">
        <v>3059</v>
      </c>
      <c r="D132" s="282" t="s">
        <v>314</v>
      </c>
      <c r="E132" s="206">
        <v>902.6</v>
      </c>
      <c r="F132" s="207">
        <v>3059</v>
      </c>
      <c r="G132" s="172">
        <v>3059</v>
      </c>
      <c r="H132" s="173">
        <v>0</v>
      </c>
      <c r="I132" s="208">
        <v>3499</v>
      </c>
      <c r="J132" s="174" t="s">
        <v>180</v>
      </c>
      <c r="K132" s="174" t="s">
        <v>86</v>
      </c>
      <c r="L132" s="211">
        <v>3899.8</v>
      </c>
      <c r="M132" s="212">
        <v>2560.25</v>
      </c>
      <c r="N132" s="211">
        <v>542.6</v>
      </c>
      <c r="O132" s="211">
        <v>182.6</v>
      </c>
      <c r="P132" s="211">
        <v>0</v>
      </c>
      <c r="Q132" s="211">
        <v>0</v>
      </c>
      <c r="R132" s="211">
        <v>4282.6000000000004</v>
      </c>
      <c r="S132" s="211">
        <v>3670.8</v>
      </c>
      <c r="T132" s="211">
        <v>3059</v>
      </c>
      <c r="U132" s="288"/>
      <c r="V132" s="291" t="s">
        <v>55</v>
      </c>
      <c r="W132" s="294"/>
      <c r="X132" s="294"/>
      <c r="Y132" s="174" t="s">
        <v>56</v>
      </c>
      <c r="Z132" s="294"/>
      <c r="AA132" s="294"/>
      <c r="AB132" s="177"/>
      <c r="AC132" s="294" t="s">
        <v>120</v>
      </c>
      <c r="AD132" s="294" t="s">
        <v>99</v>
      </c>
      <c r="AE132" s="294"/>
      <c r="AF132" s="294" t="s">
        <v>58</v>
      </c>
      <c r="AG132" s="174"/>
      <c r="AH132" s="177">
        <v>45505</v>
      </c>
      <c r="AI132" s="294" t="s">
        <v>59</v>
      </c>
    </row>
    <row r="133" spans="1:35">
      <c r="A133" s="170">
        <v>131</v>
      </c>
      <c r="B133" s="201">
        <v>1262.5999999999999</v>
      </c>
      <c r="C133" s="202">
        <v>3059</v>
      </c>
      <c r="D133" s="282" t="s">
        <v>315</v>
      </c>
      <c r="E133" s="206">
        <v>902.6</v>
      </c>
      <c r="F133" s="207">
        <v>3059</v>
      </c>
      <c r="G133" s="172">
        <v>3059</v>
      </c>
      <c r="H133" s="173">
        <v>0</v>
      </c>
      <c r="I133" s="208">
        <v>3499</v>
      </c>
      <c r="J133" s="174" t="s">
        <v>81</v>
      </c>
      <c r="K133" s="174" t="s">
        <v>117</v>
      </c>
      <c r="L133" s="211">
        <v>3899.8</v>
      </c>
      <c r="M133" s="212">
        <v>2560.25</v>
      </c>
      <c r="N133" s="211">
        <v>542.6</v>
      </c>
      <c r="O133" s="211">
        <v>182.6</v>
      </c>
      <c r="P133" s="211">
        <v>0</v>
      </c>
      <c r="Q133" s="211">
        <v>0</v>
      </c>
      <c r="R133" s="211">
        <v>4282.6000000000004</v>
      </c>
      <c r="S133" s="211">
        <v>3670.8</v>
      </c>
      <c r="T133" s="211">
        <v>3059</v>
      </c>
      <c r="U133" s="288"/>
      <c r="V133" s="291" t="s">
        <v>55</v>
      </c>
      <c r="W133" s="294"/>
      <c r="X133" s="294"/>
      <c r="Y133" s="174" t="s">
        <v>56</v>
      </c>
      <c r="Z133" s="294"/>
      <c r="AA133" s="294"/>
      <c r="AB133" s="177"/>
      <c r="AC133" s="294" t="s">
        <v>153</v>
      </c>
      <c r="AD133" s="294" t="s">
        <v>83</v>
      </c>
      <c r="AE133" s="294"/>
      <c r="AF133" s="294" t="s">
        <v>58</v>
      </c>
      <c r="AG133" s="174"/>
      <c r="AH133" s="177">
        <v>45505</v>
      </c>
      <c r="AI133" s="294" t="s">
        <v>59</v>
      </c>
    </row>
    <row r="134" spans="1:35">
      <c r="A134" s="170">
        <v>132</v>
      </c>
      <c r="B134" s="201">
        <v>1262.5999999999999</v>
      </c>
      <c r="C134" s="202">
        <v>3059</v>
      </c>
      <c r="D134" s="282" t="s">
        <v>316</v>
      </c>
      <c r="E134" s="206">
        <v>902.6</v>
      </c>
      <c r="F134" s="207">
        <v>3059</v>
      </c>
      <c r="G134" s="172">
        <v>3059</v>
      </c>
      <c r="H134" s="173">
        <v>0</v>
      </c>
      <c r="I134" s="208"/>
      <c r="J134" s="174"/>
      <c r="K134" s="174"/>
      <c r="L134" s="211">
        <v>3899.8</v>
      </c>
      <c r="M134" s="212">
        <v>2560.25</v>
      </c>
      <c r="N134" s="211">
        <v>542.6</v>
      </c>
      <c r="O134" s="211">
        <v>182.6</v>
      </c>
      <c r="P134" s="211">
        <v>0</v>
      </c>
      <c r="Q134" s="211">
        <v>0</v>
      </c>
      <c r="R134" s="211">
        <v>4282.6000000000004</v>
      </c>
      <c r="S134" s="211">
        <v>3670.8</v>
      </c>
      <c r="T134" s="211">
        <v>3059</v>
      </c>
      <c r="U134" s="288"/>
      <c r="V134" s="291" t="s">
        <v>55</v>
      </c>
      <c r="W134" s="294"/>
      <c r="X134" s="294"/>
      <c r="Y134" s="174" t="s">
        <v>56</v>
      </c>
      <c r="Z134" s="294"/>
      <c r="AA134" s="294"/>
      <c r="AB134" s="177"/>
      <c r="AC134" s="294"/>
      <c r="AD134" s="294" t="s">
        <v>79</v>
      </c>
      <c r="AE134" s="294"/>
      <c r="AF134" s="294" t="s">
        <v>58</v>
      </c>
      <c r="AG134" s="174"/>
      <c r="AH134" s="177">
        <v>45505</v>
      </c>
      <c r="AI134" s="294" t="s">
        <v>59</v>
      </c>
    </row>
    <row r="135" spans="1:35">
      <c r="A135" s="170">
        <v>133</v>
      </c>
      <c r="B135" s="201">
        <v>1262.5999999999999</v>
      </c>
      <c r="C135" s="202">
        <v>3059</v>
      </c>
      <c r="D135" s="282" t="s">
        <v>317</v>
      </c>
      <c r="E135" s="206">
        <v>902.6</v>
      </c>
      <c r="F135" s="207">
        <v>3059</v>
      </c>
      <c r="G135" s="172">
        <v>3059</v>
      </c>
      <c r="H135" s="173">
        <v>0</v>
      </c>
      <c r="I135" s="208">
        <v>3499</v>
      </c>
      <c r="J135" s="174" t="s">
        <v>318</v>
      </c>
      <c r="K135" s="174" t="s">
        <v>86</v>
      </c>
      <c r="L135" s="211">
        <v>3899.8</v>
      </c>
      <c r="M135" s="212">
        <v>2560.25</v>
      </c>
      <c r="N135" s="211">
        <v>542.6</v>
      </c>
      <c r="O135" s="211">
        <v>182.6</v>
      </c>
      <c r="P135" s="211">
        <v>0</v>
      </c>
      <c r="Q135" s="211">
        <v>0</v>
      </c>
      <c r="R135" s="211">
        <v>4282.6000000000004</v>
      </c>
      <c r="S135" s="211">
        <v>3670.8</v>
      </c>
      <c r="T135" s="211">
        <v>3059</v>
      </c>
      <c r="U135" s="288"/>
      <c r="V135" s="291" t="s">
        <v>55</v>
      </c>
      <c r="W135" s="294"/>
      <c r="X135" s="294"/>
      <c r="Y135" s="174" t="s">
        <v>56</v>
      </c>
      <c r="Z135" s="294"/>
      <c r="AA135" s="294"/>
      <c r="AB135" s="177"/>
      <c r="AC135" s="294"/>
      <c r="AD135" s="294" t="s">
        <v>319</v>
      </c>
      <c r="AE135" s="294"/>
      <c r="AF135" s="294" t="s">
        <v>58</v>
      </c>
      <c r="AG135" s="174"/>
      <c r="AH135" s="177">
        <v>45505</v>
      </c>
      <c r="AI135" s="294" t="s">
        <v>59</v>
      </c>
    </row>
    <row r="136" spans="1:35">
      <c r="A136" s="170">
        <v>134</v>
      </c>
      <c r="B136" s="201">
        <v>1656.5</v>
      </c>
      <c r="C136" s="202">
        <v>3452.9</v>
      </c>
      <c r="D136" s="282" t="s">
        <v>320</v>
      </c>
      <c r="E136" s="206">
        <v>1139.55</v>
      </c>
      <c r="F136" s="207">
        <v>3139</v>
      </c>
      <c r="G136" s="172">
        <v>3139</v>
      </c>
      <c r="H136" s="173">
        <v>0</v>
      </c>
      <c r="I136" s="208">
        <v>3599</v>
      </c>
      <c r="J136" s="174" t="s">
        <v>180</v>
      </c>
      <c r="K136" s="174" t="s">
        <v>117</v>
      </c>
      <c r="L136" s="211">
        <v>4011.8</v>
      </c>
      <c r="M136" s="212">
        <v>2809.2</v>
      </c>
      <c r="N136" s="211">
        <v>622.6</v>
      </c>
      <c r="O136" s="211">
        <v>262.60000000000002</v>
      </c>
      <c r="P136" s="211">
        <v>0</v>
      </c>
      <c r="Q136" s="211">
        <v>0</v>
      </c>
      <c r="R136" s="211">
        <v>4394.6000000000004</v>
      </c>
      <c r="S136" s="211">
        <v>3452.9</v>
      </c>
      <c r="T136" s="211">
        <v>3139</v>
      </c>
      <c r="U136" s="288"/>
      <c r="V136" s="291" t="s">
        <v>55</v>
      </c>
      <c r="W136" s="294"/>
      <c r="X136" s="294"/>
      <c r="Y136" s="174" t="s">
        <v>56</v>
      </c>
      <c r="Z136" s="294"/>
      <c r="AA136" s="294"/>
      <c r="AB136" s="177"/>
      <c r="AC136" s="294"/>
      <c r="AD136" s="294" t="s">
        <v>154</v>
      </c>
      <c r="AE136" s="294"/>
      <c r="AF136" s="294" t="s">
        <v>58</v>
      </c>
      <c r="AG136" s="174"/>
      <c r="AH136" s="177">
        <v>45505</v>
      </c>
      <c r="AI136" s="294" t="s">
        <v>59</v>
      </c>
    </row>
    <row r="137" spans="1:35">
      <c r="A137" s="170">
        <v>135</v>
      </c>
      <c r="B137" s="201">
        <v>2879</v>
      </c>
      <c r="C137" s="202">
        <v>2879</v>
      </c>
      <c r="D137" s="282" t="s">
        <v>321</v>
      </c>
      <c r="E137" s="206">
        <v>2129</v>
      </c>
      <c r="F137" s="207">
        <v>2129</v>
      </c>
      <c r="G137" s="172">
        <v>2129</v>
      </c>
      <c r="H137" s="173">
        <v>2129</v>
      </c>
      <c r="I137" s="208">
        <v>3299</v>
      </c>
      <c r="J137" s="174" t="s">
        <v>159</v>
      </c>
      <c r="K137" s="174" t="s">
        <v>62</v>
      </c>
      <c r="L137" s="211">
        <v>4030.6</v>
      </c>
      <c r="M137" s="212">
        <v>3310.85</v>
      </c>
      <c r="N137" s="211">
        <v>2129</v>
      </c>
      <c r="O137" s="211">
        <v>2129</v>
      </c>
      <c r="P137" s="211">
        <v>2129</v>
      </c>
      <c r="Q137" s="211">
        <v>2129</v>
      </c>
      <c r="R137" s="211">
        <v>4030.6</v>
      </c>
      <c r="S137" s="211">
        <v>3454.8</v>
      </c>
      <c r="T137" s="211">
        <v>2129</v>
      </c>
      <c r="U137" s="288"/>
      <c r="V137" s="291" t="s">
        <v>55</v>
      </c>
      <c r="W137" s="294" t="s">
        <v>171</v>
      </c>
      <c r="X137" s="294" t="s">
        <v>322</v>
      </c>
      <c r="Y137" s="174" t="s">
        <v>145</v>
      </c>
      <c r="Z137" s="294" t="s">
        <v>90</v>
      </c>
      <c r="AA137" s="294" t="s">
        <v>91</v>
      </c>
      <c r="AB137" s="177">
        <v>45177</v>
      </c>
      <c r="AC137" s="294" t="s">
        <v>153</v>
      </c>
      <c r="AD137" s="294" t="s">
        <v>65</v>
      </c>
      <c r="AE137" s="294" t="s">
        <v>93</v>
      </c>
      <c r="AF137" s="294" t="s">
        <v>196</v>
      </c>
      <c r="AG137" s="174"/>
      <c r="AH137" s="177">
        <v>45513</v>
      </c>
      <c r="AI137" s="294" t="s">
        <v>188</v>
      </c>
    </row>
    <row r="138" spans="1:35">
      <c r="A138" s="170">
        <v>136</v>
      </c>
      <c r="B138" s="201">
        <v>1854.5</v>
      </c>
      <c r="C138" s="202">
        <v>3650.9</v>
      </c>
      <c r="D138" s="282" t="s">
        <v>323</v>
      </c>
      <c r="E138" s="206">
        <v>0</v>
      </c>
      <c r="F138" s="207">
        <v>2039</v>
      </c>
      <c r="G138" s="172">
        <v>2039</v>
      </c>
      <c r="H138" s="173">
        <v>0</v>
      </c>
      <c r="I138" s="208">
        <v>3799</v>
      </c>
      <c r="J138" s="174" t="s">
        <v>130</v>
      </c>
      <c r="K138" s="174" t="s">
        <v>181</v>
      </c>
      <c r="L138" s="211">
        <v>4263.8</v>
      </c>
      <c r="M138" s="212">
        <v>3025.2</v>
      </c>
      <c r="N138" s="211">
        <v>0</v>
      </c>
      <c r="O138" s="211">
        <v>0</v>
      </c>
      <c r="P138" s="211">
        <v>0</v>
      </c>
      <c r="Q138" s="211">
        <v>0</v>
      </c>
      <c r="R138" s="211">
        <v>4646.6000000000004</v>
      </c>
      <c r="S138" s="211">
        <v>3650.9</v>
      </c>
      <c r="T138" s="211">
        <v>2039</v>
      </c>
      <c r="U138" s="288"/>
      <c r="V138" s="291" t="s">
        <v>55</v>
      </c>
      <c r="W138" s="294"/>
      <c r="X138" s="294"/>
      <c r="Y138" s="174" t="s">
        <v>56</v>
      </c>
      <c r="Z138" s="294"/>
      <c r="AA138" s="294" t="s">
        <v>91</v>
      </c>
      <c r="AB138" s="177"/>
      <c r="AC138" s="294"/>
      <c r="AD138" s="294" t="s">
        <v>137</v>
      </c>
      <c r="AE138" s="294" t="s">
        <v>93</v>
      </c>
      <c r="AF138" s="294" t="s">
        <v>58</v>
      </c>
      <c r="AG138" s="174"/>
      <c r="AH138" s="177">
        <v>45505</v>
      </c>
      <c r="AI138" s="294" t="s">
        <v>59</v>
      </c>
    </row>
    <row r="139" spans="1:35">
      <c r="A139" s="170">
        <v>137</v>
      </c>
      <c r="B139" s="201">
        <v>819</v>
      </c>
      <c r="C139" s="202">
        <v>819</v>
      </c>
      <c r="D139" s="282" t="s">
        <v>324</v>
      </c>
      <c r="E139" s="206">
        <v>819</v>
      </c>
      <c r="F139" s="207">
        <v>819</v>
      </c>
      <c r="G139" s="172">
        <v>819</v>
      </c>
      <c r="H139" s="173">
        <v>819</v>
      </c>
      <c r="I139" s="208">
        <v>3499</v>
      </c>
      <c r="J139" s="174" t="s">
        <v>224</v>
      </c>
      <c r="K139" s="174" t="s">
        <v>54</v>
      </c>
      <c r="L139" s="211">
        <v>4282.6000000000004</v>
      </c>
      <c r="M139" s="212">
        <v>941.85</v>
      </c>
      <c r="N139" s="211">
        <v>819</v>
      </c>
      <c r="O139" s="211">
        <v>819</v>
      </c>
      <c r="P139" s="211">
        <v>819</v>
      </c>
      <c r="Q139" s="211">
        <v>819</v>
      </c>
      <c r="R139" s="211">
        <v>4282.6000000000004</v>
      </c>
      <c r="S139" s="211">
        <v>982.8</v>
      </c>
      <c r="T139" s="211">
        <v>819</v>
      </c>
      <c r="U139" s="288"/>
      <c r="V139" s="291" t="s">
        <v>55</v>
      </c>
      <c r="W139" s="294" t="s">
        <v>131</v>
      </c>
      <c r="X139" s="294" t="s">
        <v>169</v>
      </c>
      <c r="Y139" s="174" t="s">
        <v>145</v>
      </c>
      <c r="Z139" s="294" t="s">
        <v>90</v>
      </c>
      <c r="AA139" s="294" t="s">
        <v>91</v>
      </c>
      <c r="AB139" s="177">
        <v>45261</v>
      </c>
      <c r="AC139" s="294" t="s">
        <v>92</v>
      </c>
      <c r="AD139" s="294" t="s">
        <v>65</v>
      </c>
      <c r="AE139" s="294" t="s">
        <v>93</v>
      </c>
      <c r="AF139" s="294" t="s">
        <v>187</v>
      </c>
      <c r="AG139" s="174"/>
      <c r="AH139" s="177">
        <v>45603</v>
      </c>
      <c r="AI139" s="294" t="s">
        <v>188</v>
      </c>
    </row>
    <row r="140" spans="1:35">
      <c r="A140" s="170">
        <v>138</v>
      </c>
      <c r="B140" s="201">
        <v>3059</v>
      </c>
      <c r="C140" s="202">
        <v>3059</v>
      </c>
      <c r="D140" s="282" t="s">
        <v>325</v>
      </c>
      <c r="E140" s="206">
        <v>3059</v>
      </c>
      <c r="F140" s="207">
        <v>3059</v>
      </c>
      <c r="G140" s="172">
        <v>3059</v>
      </c>
      <c r="H140" s="173">
        <v>3059</v>
      </c>
      <c r="I140" s="208">
        <v>3499</v>
      </c>
      <c r="J140" s="174" t="s">
        <v>81</v>
      </c>
      <c r="K140" s="174" t="s">
        <v>117</v>
      </c>
      <c r="L140" s="211">
        <v>4282.6000000000004</v>
      </c>
      <c r="M140" s="212">
        <v>3517.85</v>
      </c>
      <c r="N140" s="211">
        <v>3059</v>
      </c>
      <c r="O140" s="211">
        <v>3059</v>
      </c>
      <c r="P140" s="211">
        <v>3059</v>
      </c>
      <c r="Q140" s="211">
        <v>3059</v>
      </c>
      <c r="R140" s="211">
        <v>4282.6000000000004</v>
      </c>
      <c r="S140" s="211">
        <v>3670.8</v>
      </c>
      <c r="T140" s="211">
        <v>3059</v>
      </c>
      <c r="U140" s="288"/>
      <c r="V140" s="291" t="s">
        <v>55</v>
      </c>
      <c r="W140" s="294"/>
      <c r="X140" s="294"/>
      <c r="Y140" s="174" t="s">
        <v>56</v>
      </c>
      <c r="Z140" s="294"/>
      <c r="AA140" s="294"/>
      <c r="AB140" s="177"/>
      <c r="AC140" s="294" t="s">
        <v>153</v>
      </c>
      <c r="AD140" s="294" t="s">
        <v>83</v>
      </c>
      <c r="AE140" s="294"/>
      <c r="AF140" s="294" t="s">
        <v>187</v>
      </c>
      <c r="AG140" s="174"/>
      <c r="AH140" s="177">
        <v>45505</v>
      </c>
      <c r="AI140" s="294" t="s">
        <v>188</v>
      </c>
    </row>
    <row r="141" spans="1:35">
      <c r="A141" s="170">
        <v>139</v>
      </c>
      <c r="B141" s="201">
        <v>819</v>
      </c>
      <c r="C141" s="202">
        <v>819</v>
      </c>
      <c r="D141" s="282" t="s">
        <v>326</v>
      </c>
      <c r="E141" s="206">
        <v>819</v>
      </c>
      <c r="F141" s="207">
        <v>819</v>
      </c>
      <c r="G141" s="172">
        <v>819</v>
      </c>
      <c r="H141" s="173">
        <v>819</v>
      </c>
      <c r="I141" s="208">
        <v>3499</v>
      </c>
      <c r="J141" s="174" t="s">
        <v>224</v>
      </c>
      <c r="K141" s="174" t="s">
        <v>54</v>
      </c>
      <c r="L141" s="211">
        <v>4282.6000000000004</v>
      </c>
      <c r="M141" s="212">
        <v>941.85</v>
      </c>
      <c r="N141" s="211">
        <v>819</v>
      </c>
      <c r="O141" s="211">
        <v>819</v>
      </c>
      <c r="P141" s="211">
        <v>819</v>
      </c>
      <c r="Q141" s="211">
        <v>819</v>
      </c>
      <c r="R141" s="211">
        <v>4282.6000000000004</v>
      </c>
      <c r="S141" s="211">
        <v>982.8</v>
      </c>
      <c r="T141" s="211">
        <v>819</v>
      </c>
      <c r="U141" s="288"/>
      <c r="V141" s="291" t="s">
        <v>55</v>
      </c>
      <c r="W141" s="294" t="s">
        <v>131</v>
      </c>
      <c r="X141" s="294" t="s">
        <v>169</v>
      </c>
      <c r="Y141" s="174" t="s">
        <v>145</v>
      </c>
      <c r="Z141" s="294" t="s">
        <v>90</v>
      </c>
      <c r="AA141" s="294" t="s">
        <v>91</v>
      </c>
      <c r="AB141" s="177">
        <v>45261</v>
      </c>
      <c r="AC141" s="294" t="s">
        <v>92</v>
      </c>
      <c r="AD141" s="294" t="s">
        <v>65</v>
      </c>
      <c r="AE141" s="294" t="s">
        <v>93</v>
      </c>
      <c r="AF141" s="294" t="s">
        <v>187</v>
      </c>
      <c r="AG141" s="174"/>
      <c r="AH141" s="177">
        <v>45603</v>
      </c>
      <c r="AI141" s="294" t="s">
        <v>188</v>
      </c>
    </row>
    <row r="142" spans="1:35">
      <c r="A142" s="170">
        <v>140</v>
      </c>
      <c r="B142" s="201">
        <v>3059</v>
      </c>
      <c r="C142" s="202">
        <v>3059</v>
      </c>
      <c r="D142" s="282" t="s">
        <v>327</v>
      </c>
      <c r="E142" s="206">
        <v>3059</v>
      </c>
      <c r="F142" s="207">
        <v>3059</v>
      </c>
      <c r="G142" s="172">
        <v>3059</v>
      </c>
      <c r="H142" s="173">
        <v>3059</v>
      </c>
      <c r="I142" s="208">
        <v>3499</v>
      </c>
      <c r="J142" s="174" t="s">
        <v>81</v>
      </c>
      <c r="K142" s="174" t="s">
        <v>117</v>
      </c>
      <c r="L142" s="211">
        <v>4282.6000000000004</v>
      </c>
      <c r="M142" s="212">
        <v>3517.85</v>
      </c>
      <c r="N142" s="211">
        <v>3059</v>
      </c>
      <c r="O142" s="211">
        <v>3059</v>
      </c>
      <c r="P142" s="211">
        <v>3059</v>
      </c>
      <c r="Q142" s="211">
        <v>3059</v>
      </c>
      <c r="R142" s="211">
        <v>4282.6000000000004</v>
      </c>
      <c r="S142" s="211">
        <v>3670.8</v>
      </c>
      <c r="T142" s="211">
        <v>3059</v>
      </c>
      <c r="U142" s="288"/>
      <c r="V142" s="291" t="s">
        <v>55</v>
      </c>
      <c r="W142" s="294" t="s">
        <v>151</v>
      </c>
      <c r="X142" s="294" t="s">
        <v>271</v>
      </c>
      <c r="Y142" s="174" t="s">
        <v>56</v>
      </c>
      <c r="Z142" s="294" t="s">
        <v>328</v>
      </c>
      <c r="AA142" s="294" t="s">
        <v>91</v>
      </c>
      <c r="AB142" s="177">
        <v>44652</v>
      </c>
      <c r="AC142" s="294" t="s">
        <v>120</v>
      </c>
      <c r="AD142" s="294" t="s">
        <v>83</v>
      </c>
      <c r="AE142" s="294" t="s">
        <v>93</v>
      </c>
      <c r="AF142" s="294" t="s">
        <v>329</v>
      </c>
      <c r="AG142" s="174"/>
      <c r="AH142" s="177">
        <v>45505</v>
      </c>
      <c r="AI142" s="294" t="s">
        <v>188</v>
      </c>
    </row>
    <row r="143" spans="1:35">
      <c r="A143" s="170">
        <v>141</v>
      </c>
      <c r="B143" s="201">
        <v>3059</v>
      </c>
      <c r="C143" s="202">
        <v>3059</v>
      </c>
      <c r="D143" s="282" t="s">
        <v>330</v>
      </c>
      <c r="E143" s="206">
        <v>3059</v>
      </c>
      <c r="F143" s="207">
        <v>3059</v>
      </c>
      <c r="G143" s="172">
        <v>3059</v>
      </c>
      <c r="H143" s="173">
        <v>3059</v>
      </c>
      <c r="I143" s="208">
        <v>3499</v>
      </c>
      <c r="J143" s="174" t="s">
        <v>81</v>
      </c>
      <c r="K143" s="174" t="s">
        <v>117</v>
      </c>
      <c r="L143" s="211">
        <v>4282.6000000000004</v>
      </c>
      <c r="M143" s="212">
        <v>3517.85</v>
      </c>
      <c r="N143" s="211">
        <v>3059</v>
      </c>
      <c r="O143" s="211">
        <v>3059</v>
      </c>
      <c r="P143" s="211">
        <v>3059</v>
      </c>
      <c r="Q143" s="211">
        <v>3059</v>
      </c>
      <c r="R143" s="211">
        <v>4282.6000000000004</v>
      </c>
      <c r="S143" s="211">
        <v>3670.8</v>
      </c>
      <c r="T143" s="211">
        <v>3059</v>
      </c>
      <c r="U143" s="288"/>
      <c r="V143" s="291" t="s">
        <v>55</v>
      </c>
      <c r="W143" s="294"/>
      <c r="X143" s="294"/>
      <c r="Y143" s="174" t="s">
        <v>56</v>
      </c>
      <c r="Z143" s="294"/>
      <c r="AA143" s="294"/>
      <c r="AB143" s="177"/>
      <c r="AC143" s="294"/>
      <c r="AD143" s="294" t="s">
        <v>83</v>
      </c>
      <c r="AE143" s="294"/>
      <c r="AF143" s="294" t="s">
        <v>329</v>
      </c>
      <c r="AG143" s="174"/>
      <c r="AH143" s="177">
        <v>45505</v>
      </c>
      <c r="AI143" s="294" t="s">
        <v>188</v>
      </c>
    </row>
    <row r="144" spans="1:35">
      <c r="A144" s="170">
        <v>142</v>
      </c>
      <c r="B144" s="201">
        <v>3059</v>
      </c>
      <c r="C144" s="202">
        <v>3059</v>
      </c>
      <c r="D144" s="282" t="s">
        <v>331</v>
      </c>
      <c r="E144" s="206">
        <v>3059</v>
      </c>
      <c r="F144" s="207">
        <v>3059</v>
      </c>
      <c r="G144" s="172">
        <v>3059</v>
      </c>
      <c r="H144" s="173">
        <v>3059</v>
      </c>
      <c r="I144" s="208">
        <v>3499</v>
      </c>
      <c r="J144" s="174" t="s">
        <v>180</v>
      </c>
      <c r="K144" s="174" t="s">
        <v>86</v>
      </c>
      <c r="L144" s="211">
        <v>4282.6000000000004</v>
      </c>
      <c r="M144" s="212">
        <v>3517.85</v>
      </c>
      <c r="N144" s="211">
        <v>3059</v>
      </c>
      <c r="O144" s="211">
        <v>3059</v>
      </c>
      <c r="P144" s="211">
        <v>3059</v>
      </c>
      <c r="Q144" s="211">
        <v>3059</v>
      </c>
      <c r="R144" s="211">
        <v>4282.6000000000004</v>
      </c>
      <c r="S144" s="211">
        <v>3670.8</v>
      </c>
      <c r="T144" s="211">
        <v>3059</v>
      </c>
      <c r="U144" s="288"/>
      <c r="V144" s="291" t="s">
        <v>55</v>
      </c>
      <c r="W144" s="294"/>
      <c r="X144" s="294"/>
      <c r="Y144" s="174" t="s">
        <v>56</v>
      </c>
      <c r="Z144" s="294"/>
      <c r="AA144" s="294"/>
      <c r="AB144" s="177"/>
      <c r="AC144" s="294" t="s">
        <v>120</v>
      </c>
      <c r="AD144" s="294" t="s">
        <v>99</v>
      </c>
      <c r="AE144" s="294"/>
      <c r="AF144" s="294" t="s">
        <v>297</v>
      </c>
      <c r="AG144" s="174"/>
      <c r="AH144" s="177">
        <v>45505</v>
      </c>
      <c r="AI144" s="294" t="s">
        <v>188</v>
      </c>
    </row>
    <row r="145" spans="1:35">
      <c r="A145" s="170">
        <v>143</v>
      </c>
      <c r="B145" s="201">
        <v>1931.5</v>
      </c>
      <c r="C145" s="202">
        <v>3727.9</v>
      </c>
      <c r="D145" s="282" t="s">
        <v>332</v>
      </c>
      <c r="E145" s="206">
        <v>1402.05</v>
      </c>
      <c r="F145" s="207">
        <v>3389</v>
      </c>
      <c r="G145" s="172">
        <v>3389</v>
      </c>
      <c r="H145" s="173">
        <v>0</v>
      </c>
      <c r="I145" s="208">
        <v>3779</v>
      </c>
      <c r="J145" s="174" t="s">
        <v>136</v>
      </c>
      <c r="K145" s="174" t="s">
        <v>54</v>
      </c>
      <c r="L145" s="211">
        <v>4361.8</v>
      </c>
      <c r="M145" s="212">
        <v>3109.2</v>
      </c>
      <c r="N145" s="211">
        <v>872.6</v>
      </c>
      <c r="O145" s="211">
        <v>512.6</v>
      </c>
      <c r="P145" s="211">
        <v>0</v>
      </c>
      <c r="Q145" s="211">
        <v>0</v>
      </c>
      <c r="R145" s="211">
        <v>4744.6000000000004</v>
      </c>
      <c r="S145" s="211">
        <v>3727.9</v>
      </c>
      <c r="T145" s="211">
        <v>3389</v>
      </c>
      <c r="U145" s="288"/>
      <c r="V145" s="291" t="s">
        <v>55</v>
      </c>
      <c r="W145" s="294"/>
      <c r="X145" s="294"/>
      <c r="Y145" s="174" t="s">
        <v>145</v>
      </c>
      <c r="Z145" s="294"/>
      <c r="AA145" s="294"/>
      <c r="AB145" s="177"/>
      <c r="AC145" s="294"/>
      <c r="AD145" s="294" t="s">
        <v>137</v>
      </c>
      <c r="AE145" s="294"/>
      <c r="AF145" s="294" t="s">
        <v>58</v>
      </c>
      <c r="AG145" s="174"/>
      <c r="AH145" s="177">
        <v>45505</v>
      </c>
      <c r="AI145" s="294" t="s">
        <v>59</v>
      </c>
    </row>
    <row r="146" spans="1:35">
      <c r="A146" s="170">
        <v>144</v>
      </c>
      <c r="B146" s="201">
        <v>1942.5</v>
      </c>
      <c r="C146" s="202">
        <v>3738.9</v>
      </c>
      <c r="D146" s="282" t="s">
        <v>333</v>
      </c>
      <c r="E146" s="206">
        <v>1412.55</v>
      </c>
      <c r="F146" s="207">
        <v>3399</v>
      </c>
      <c r="G146" s="172">
        <v>3399</v>
      </c>
      <c r="H146" s="173">
        <v>0</v>
      </c>
      <c r="I146" s="208">
        <v>3889</v>
      </c>
      <c r="J146" s="174" t="s">
        <v>221</v>
      </c>
      <c r="K146" s="174" t="s">
        <v>181</v>
      </c>
      <c r="L146" s="211">
        <v>4375.8</v>
      </c>
      <c r="M146" s="212">
        <v>3121.2</v>
      </c>
      <c r="N146" s="211">
        <v>882.6</v>
      </c>
      <c r="O146" s="211">
        <v>522.6</v>
      </c>
      <c r="P146" s="211">
        <v>0</v>
      </c>
      <c r="Q146" s="211">
        <v>0</v>
      </c>
      <c r="R146" s="211">
        <v>4758.6000000000004</v>
      </c>
      <c r="S146" s="211">
        <v>3738.9</v>
      </c>
      <c r="T146" s="211">
        <v>3399</v>
      </c>
      <c r="U146" s="288"/>
      <c r="V146" s="291" t="s">
        <v>55</v>
      </c>
      <c r="W146" s="294" t="s">
        <v>131</v>
      </c>
      <c r="X146" s="294" t="s">
        <v>169</v>
      </c>
      <c r="Y146" s="174" t="s">
        <v>56</v>
      </c>
      <c r="Z146" s="294" t="s">
        <v>334</v>
      </c>
      <c r="AA146" s="294" t="s">
        <v>157</v>
      </c>
      <c r="AB146" s="177">
        <v>45813</v>
      </c>
      <c r="AC146" s="294" t="s">
        <v>120</v>
      </c>
      <c r="AD146" s="294" t="s">
        <v>137</v>
      </c>
      <c r="AE146" s="294" t="s">
        <v>93</v>
      </c>
      <c r="AF146" s="294" t="s">
        <v>255</v>
      </c>
      <c r="AG146" s="174" t="s">
        <v>55</v>
      </c>
      <c r="AH146" s="177">
        <v>45960</v>
      </c>
      <c r="AI146" s="294" t="s">
        <v>59</v>
      </c>
    </row>
    <row r="147" spans="1:35">
      <c r="A147" s="170">
        <v>145</v>
      </c>
      <c r="B147" s="201">
        <v>3452.9</v>
      </c>
      <c r="C147" s="202">
        <v>3452.9</v>
      </c>
      <c r="D147" s="282" t="s">
        <v>335</v>
      </c>
      <c r="E147" s="206">
        <v>3295.95</v>
      </c>
      <c r="F147" s="207">
        <v>3139</v>
      </c>
      <c r="G147" s="172">
        <v>3139</v>
      </c>
      <c r="H147" s="173">
        <v>3139</v>
      </c>
      <c r="I147" s="208">
        <v>3599</v>
      </c>
      <c r="J147" s="174" t="s">
        <v>180</v>
      </c>
      <c r="K147" s="174" t="s">
        <v>86</v>
      </c>
      <c r="L147" s="211">
        <v>4394.6000000000004</v>
      </c>
      <c r="M147" s="212">
        <v>3766.8</v>
      </c>
      <c r="N147" s="211">
        <v>3139</v>
      </c>
      <c r="O147" s="211">
        <v>3139</v>
      </c>
      <c r="P147" s="211">
        <v>3139</v>
      </c>
      <c r="Q147" s="211">
        <v>3139</v>
      </c>
      <c r="R147" s="211">
        <v>4394.6000000000004</v>
      </c>
      <c r="S147" s="211">
        <v>3452.9</v>
      </c>
      <c r="T147" s="211">
        <v>3139</v>
      </c>
      <c r="U147" s="288"/>
      <c r="V147" s="291" t="s">
        <v>55</v>
      </c>
      <c r="W147" s="294"/>
      <c r="X147" s="294"/>
      <c r="Y147" s="174" t="s">
        <v>56</v>
      </c>
      <c r="Z147" s="294"/>
      <c r="AA147" s="294"/>
      <c r="AB147" s="177"/>
      <c r="AC147" s="294" t="s">
        <v>153</v>
      </c>
      <c r="AD147" s="294" t="s">
        <v>99</v>
      </c>
      <c r="AE147" s="294"/>
      <c r="AF147" s="294" t="s">
        <v>297</v>
      </c>
      <c r="AG147" s="174"/>
      <c r="AH147" s="177">
        <v>45505</v>
      </c>
      <c r="AI147" s="294" t="s">
        <v>188</v>
      </c>
    </row>
    <row r="148" spans="1:35">
      <c r="A148" s="170">
        <v>146</v>
      </c>
      <c r="B148" s="201">
        <v>2041.5</v>
      </c>
      <c r="C148" s="202">
        <v>3837.9</v>
      </c>
      <c r="D148" s="282" t="s">
        <v>336</v>
      </c>
      <c r="E148" s="206">
        <v>1507.05</v>
      </c>
      <c r="F148" s="207">
        <v>3489</v>
      </c>
      <c r="G148" s="172">
        <v>3489</v>
      </c>
      <c r="H148" s="173">
        <v>0</v>
      </c>
      <c r="I148" s="208">
        <v>3999</v>
      </c>
      <c r="J148" s="174" t="s">
        <v>180</v>
      </c>
      <c r="K148" s="174" t="s">
        <v>86</v>
      </c>
      <c r="L148" s="211">
        <v>4501.8</v>
      </c>
      <c r="M148" s="212">
        <v>3229.2</v>
      </c>
      <c r="N148" s="211">
        <v>972.6</v>
      </c>
      <c r="O148" s="211">
        <v>612.6</v>
      </c>
      <c r="P148" s="211">
        <v>0</v>
      </c>
      <c r="Q148" s="211">
        <v>0</v>
      </c>
      <c r="R148" s="211">
        <v>4884.6000000000004</v>
      </c>
      <c r="S148" s="211">
        <v>3837.9</v>
      </c>
      <c r="T148" s="211">
        <v>3489</v>
      </c>
      <c r="U148" s="288"/>
      <c r="V148" s="291" t="s">
        <v>55</v>
      </c>
      <c r="W148" s="294" t="s">
        <v>131</v>
      </c>
      <c r="X148" s="294" t="s">
        <v>119</v>
      </c>
      <c r="Y148" s="174" t="s">
        <v>69</v>
      </c>
      <c r="Z148" s="294" t="s">
        <v>90</v>
      </c>
      <c r="AA148" s="294" t="s">
        <v>157</v>
      </c>
      <c r="AB148" s="177">
        <v>45870</v>
      </c>
      <c r="AC148" s="294" t="s">
        <v>120</v>
      </c>
      <c r="AD148" s="294" t="s">
        <v>105</v>
      </c>
      <c r="AE148" s="294" t="s">
        <v>93</v>
      </c>
      <c r="AF148" s="294" t="s">
        <v>58</v>
      </c>
      <c r="AG148" s="174" t="s">
        <v>55</v>
      </c>
      <c r="AH148" s="177">
        <v>45935</v>
      </c>
      <c r="AI148" s="294" t="s">
        <v>59</v>
      </c>
    </row>
    <row r="149" spans="1:35">
      <c r="A149" s="170">
        <v>147</v>
      </c>
      <c r="B149" s="201">
        <v>2041.5</v>
      </c>
      <c r="C149" s="202">
        <v>3837.9</v>
      </c>
      <c r="D149" s="282" t="s">
        <v>337</v>
      </c>
      <c r="E149" s="206">
        <v>1507.05</v>
      </c>
      <c r="F149" s="207">
        <v>3489</v>
      </c>
      <c r="G149" s="172">
        <v>3489</v>
      </c>
      <c r="H149" s="173">
        <v>0</v>
      </c>
      <c r="I149" s="208">
        <v>3999</v>
      </c>
      <c r="J149" s="174" t="s">
        <v>159</v>
      </c>
      <c r="K149" s="174" t="s">
        <v>117</v>
      </c>
      <c r="L149" s="211">
        <v>4501.8</v>
      </c>
      <c r="M149" s="212">
        <v>3229.2</v>
      </c>
      <c r="N149" s="211">
        <v>972.6</v>
      </c>
      <c r="O149" s="211">
        <v>612.6</v>
      </c>
      <c r="P149" s="211">
        <v>0</v>
      </c>
      <c r="Q149" s="211">
        <v>0</v>
      </c>
      <c r="R149" s="211">
        <v>4884.6000000000004</v>
      </c>
      <c r="S149" s="211">
        <v>3837.9</v>
      </c>
      <c r="T149" s="211">
        <v>3489</v>
      </c>
      <c r="U149" s="288"/>
      <c r="V149" s="291" t="s">
        <v>55</v>
      </c>
      <c r="W149" s="294" t="s">
        <v>151</v>
      </c>
      <c r="X149" s="294" t="s">
        <v>271</v>
      </c>
      <c r="Y149" s="174" t="s">
        <v>69</v>
      </c>
      <c r="Z149" s="294" t="s">
        <v>209</v>
      </c>
      <c r="AA149" s="294" t="s">
        <v>157</v>
      </c>
      <c r="AB149" s="177">
        <v>45792</v>
      </c>
      <c r="AC149" s="294" t="s">
        <v>153</v>
      </c>
      <c r="AD149" s="294" t="s">
        <v>83</v>
      </c>
      <c r="AE149" s="294" t="s">
        <v>93</v>
      </c>
      <c r="AF149" s="294" t="s">
        <v>58</v>
      </c>
      <c r="AG149" s="174" t="s">
        <v>55</v>
      </c>
      <c r="AH149" s="177">
        <v>45847</v>
      </c>
      <c r="AI149" s="294" t="s">
        <v>59</v>
      </c>
    </row>
    <row r="150" spans="1:35">
      <c r="A150" s="170">
        <v>148</v>
      </c>
      <c r="B150" s="201">
        <v>2041.5</v>
      </c>
      <c r="C150" s="202">
        <v>3837.9</v>
      </c>
      <c r="D150" s="282" t="s">
        <v>338</v>
      </c>
      <c r="E150" s="206">
        <v>1507.05</v>
      </c>
      <c r="F150" s="207">
        <v>3489</v>
      </c>
      <c r="G150" s="172">
        <v>3489</v>
      </c>
      <c r="H150" s="173">
        <v>0</v>
      </c>
      <c r="I150" s="208">
        <v>3999</v>
      </c>
      <c r="J150" s="174" t="s">
        <v>339</v>
      </c>
      <c r="K150" s="174" t="s">
        <v>117</v>
      </c>
      <c r="L150" s="211">
        <v>4501.8</v>
      </c>
      <c r="M150" s="212">
        <v>3229.2</v>
      </c>
      <c r="N150" s="211">
        <v>972.6</v>
      </c>
      <c r="O150" s="211">
        <v>612.6</v>
      </c>
      <c r="P150" s="211">
        <v>0</v>
      </c>
      <c r="Q150" s="211">
        <v>0</v>
      </c>
      <c r="R150" s="211">
        <v>4884.6000000000004</v>
      </c>
      <c r="S150" s="211">
        <v>3837.9</v>
      </c>
      <c r="T150" s="211">
        <v>3489</v>
      </c>
      <c r="U150" s="288"/>
      <c r="V150" s="291" t="s">
        <v>55</v>
      </c>
      <c r="W150" s="294" t="s">
        <v>151</v>
      </c>
      <c r="X150" s="294" t="s">
        <v>271</v>
      </c>
      <c r="Y150" s="174" t="s">
        <v>69</v>
      </c>
      <c r="Z150" s="294" t="s">
        <v>209</v>
      </c>
      <c r="AA150" s="294" t="s">
        <v>157</v>
      </c>
      <c r="AB150" s="177">
        <v>45792</v>
      </c>
      <c r="AC150" s="294" t="s">
        <v>153</v>
      </c>
      <c r="AD150" s="294" t="s">
        <v>83</v>
      </c>
      <c r="AE150" s="294" t="s">
        <v>93</v>
      </c>
      <c r="AF150" s="294" t="s">
        <v>58</v>
      </c>
      <c r="AG150" s="174" t="s">
        <v>55</v>
      </c>
      <c r="AH150" s="177">
        <v>45952</v>
      </c>
      <c r="AI150" s="294" t="s">
        <v>59</v>
      </c>
    </row>
    <row r="151" spans="1:35">
      <c r="A151" s="170">
        <v>149</v>
      </c>
      <c r="B151" s="201">
        <v>2041.5</v>
      </c>
      <c r="C151" s="202">
        <v>3837.9</v>
      </c>
      <c r="D151" s="282" t="s">
        <v>340</v>
      </c>
      <c r="E151" s="206">
        <v>1507.05</v>
      </c>
      <c r="F151" s="207">
        <v>3489</v>
      </c>
      <c r="G151" s="172">
        <v>3489</v>
      </c>
      <c r="H151" s="173">
        <v>0</v>
      </c>
      <c r="I151" s="208">
        <v>3999</v>
      </c>
      <c r="J151" s="174" t="s">
        <v>221</v>
      </c>
      <c r="K151" s="174" t="s">
        <v>86</v>
      </c>
      <c r="L151" s="211">
        <v>4501.8</v>
      </c>
      <c r="M151" s="212">
        <v>3229.2</v>
      </c>
      <c r="N151" s="211">
        <v>972.6</v>
      </c>
      <c r="O151" s="211">
        <v>612.6</v>
      </c>
      <c r="P151" s="211">
        <v>0</v>
      </c>
      <c r="Q151" s="211">
        <v>0</v>
      </c>
      <c r="R151" s="211">
        <v>4884.6000000000004</v>
      </c>
      <c r="S151" s="211">
        <v>3837.9</v>
      </c>
      <c r="T151" s="211">
        <v>3489</v>
      </c>
      <c r="U151" s="288"/>
      <c r="V151" s="291" t="s">
        <v>55</v>
      </c>
      <c r="W151" s="294"/>
      <c r="X151" s="294"/>
      <c r="Y151" s="174" t="s">
        <v>56</v>
      </c>
      <c r="Z151" s="294"/>
      <c r="AA151" s="294"/>
      <c r="AB151" s="177"/>
      <c r="AC151" s="294"/>
      <c r="AD151" s="294" t="s">
        <v>279</v>
      </c>
      <c r="AE151" s="294"/>
      <c r="AF151" s="294" t="s">
        <v>58</v>
      </c>
      <c r="AG151" s="174"/>
      <c r="AH151" s="177">
        <v>45505</v>
      </c>
      <c r="AI151" s="294" t="s">
        <v>59</v>
      </c>
    </row>
    <row r="152" spans="1:35">
      <c r="A152" s="170">
        <v>150</v>
      </c>
      <c r="B152" s="201">
        <v>2041.5</v>
      </c>
      <c r="C152" s="202">
        <v>3837.9</v>
      </c>
      <c r="D152" s="282" t="s">
        <v>341</v>
      </c>
      <c r="E152" s="206">
        <v>1507.05</v>
      </c>
      <c r="F152" s="207">
        <v>3489</v>
      </c>
      <c r="G152" s="172">
        <v>3489</v>
      </c>
      <c r="H152" s="173">
        <v>0</v>
      </c>
      <c r="I152" s="208">
        <v>3999</v>
      </c>
      <c r="J152" s="174" t="s">
        <v>190</v>
      </c>
      <c r="K152" s="174" t="s">
        <v>117</v>
      </c>
      <c r="L152" s="211">
        <v>4501.8</v>
      </c>
      <c r="M152" s="212">
        <v>3229.2</v>
      </c>
      <c r="N152" s="211">
        <v>972.6</v>
      </c>
      <c r="O152" s="211">
        <v>612.6</v>
      </c>
      <c r="P152" s="211">
        <v>0</v>
      </c>
      <c r="Q152" s="211">
        <v>0</v>
      </c>
      <c r="R152" s="211">
        <v>4884.6000000000004</v>
      </c>
      <c r="S152" s="211">
        <v>3837.9</v>
      </c>
      <c r="T152" s="211">
        <v>3489</v>
      </c>
      <c r="U152" s="288"/>
      <c r="V152" s="291" t="s">
        <v>55</v>
      </c>
      <c r="W152" s="294" t="s">
        <v>151</v>
      </c>
      <c r="X152" s="294" t="s">
        <v>119</v>
      </c>
      <c r="Y152" s="174" t="s">
        <v>145</v>
      </c>
      <c r="Z152" s="294" t="s">
        <v>90</v>
      </c>
      <c r="AA152" s="294" t="s">
        <v>91</v>
      </c>
      <c r="AB152" s="177">
        <v>45276</v>
      </c>
      <c r="AC152" s="294" t="s">
        <v>153</v>
      </c>
      <c r="AD152" s="294" t="s">
        <v>105</v>
      </c>
      <c r="AE152" s="294" t="s">
        <v>93</v>
      </c>
      <c r="AF152" s="294" t="s">
        <v>58</v>
      </c>
      <c r="AG152" s="174"/>
      <c r="AH152" s="177">
        <v>45505</v>
      </c>
      <c r="AI152" s="294" t="s">
        <v>59</v>
      </c>
    </row>
    <row r="153" spans="1:35">
      <c r="A153" s="170">
        <v>151</v>
      </c>
      <c r="B153" s="201">
        <v>2041.5</v>
      </c>
      <c r="C153" s="202">
        <v>3837.9</v>
      </c>
      <c r="D153" s="282" t="s">
        <v>342</v>
      </c>
      <c r="E153" s="206">
        <v>1507.05</v>
      </c>
      <c r="F153" s="207">
        <v>3489</v>
      </c>
      <c r="G153" s="172">
        <v>3489</v>
      </c>
      <c r="H153" s="173">
        <v>0</v>
      </c>
      <c r="I153" s="208">
        <v>3999</v>
      </c>
      <c r="J153" s="174" t="s">
        <v>343</v>
      </c>
      <c r="K153" s="174" t="s">
        <v>86</v>
      </c>
      <c r="L153" s="211">
        <v>4501.8</v>
      </c>
      <c r="M153" s="212">
        <v>3229.2</v>
      </c>
      <c r="N153" s="211">
        <v>972.6</v>
      </c>
      <c r="O153" s="211">
        <v>612.6</v>
      </c>
      <c r="P153" s="211">
        <v>0</v>
      </c>
      <c r="Q153" s="211">
        <v>0</v>
      </c>
      <c r="R153" s="211">
        <v>4884.6000000000004</v>
      </c>
      <c r="S153" s="211">
        <v>3837.9</v>
      </c>
      <c r="T153" s="211">
        <v>3489</v>
      </c>
      <c r="U153" s="288"/>
      <c r="V153" s="291" t="s">
        <v>55</v>
      </c>
      <c r="W153" s="294" t="s">
        <v>151</v>
      </c>
      <c r="X153" s="294" t="s">
        <v>344</v>
      </c>
      <c r="Y153" s="174" t="s">
        <v>69</v>
      </c>
      <c r="Z153" s="294" t="s">
        <v>164</v>
      </c>
      <c r="AA153" s="294" t="s">
        <v>157</v>
      </c>
      <c r="AB153" s="177">
        <v>45814</v>
      </c>
      <c r="AC153" s="294" t="s">
        <v>153</v>
      </c>
      <c r="AD153" s="294" t="s">
        <v>99</v>
      </c>
      <c r="AE153" s="294" t="s">
        <v>93</v>
      </c>
      <c r="AF153" s="294" t="s">
        <v>58</v>
      </c>
      <c r="AG153" s="174" t="s">
        <v>55</v>
      </c>
      <c r="AH153" s="177">
        <v>45837</v>
      </c>
      <c r="AI153" s="294" t="s">
        <v>59</v>
      </c>
    </row>
    <row r="154" spans="1:35">
      <c r="A154" s="170">
        <v>152</v>
      </c>
      <c r="B154" s="201">
        <v>2041.5</v>
      </c>
      <c r="C154" s="202">
        <v>3837.9</v>
      </c>
      <c r="D154" s="282" t="s">
        <v>345</v>
      </c>
      <c r="E154" s="206">
        <v>1507.05</v>
      </c>
      <c r="F154" s="207">
        <v>3489</v>
      </c>
      <c r="G154" s="172">
        <v>3489</v>
      </c>
      <c r="H154" s="173">
        <v>0</v>
      </c>
      <c r="I154" s="208">
        <v>3999</v>
      </c>
      <c r="J154" s="174" t="s">
        <v>180</v>
      </c>
      <c r="K154" s="174" t="s">
        <v>117</v>
      </c>
      <c r="L154" s="211">
        <v>4501.8</v>
      </c>
      <c r="M154" s="212">
        <v>3229.2</v>
      </c>
      <c r="N154" s="211">
        <v>972.6</v>
      </c>
      <c r="O154" s="211">
        <v>612.6</v>
      </c>
      <c r="P154" s="211">
        <v>0</v>
      </c>
      <c r="Q154" s="211">
        <v>0</v>
      </c>
      <c r="R154" s="211">
        <v>4884.6000000000004</v>
      </c>
      <c r="S154" s="211">
        <v>3837.9</v>
      </c>
      <c r="T154" s="211">
        <v>3489</v>
      </c>
      <c r="U154" s="288"/>
      <c r="V154" s="291" t="s">
        <v>55</v>
      </c>
      <c r="W154" s="294"/>
      <c r="X154" s="294"/>
      <c r="Y154" s="174" t="s">
        <v>82</v>
      </c>
      <c r="Z154" s="294"/>
      <c r="AA154" s="294"/>
      <c r="AB154" s="177"/>
      <c r="AC154" s="294" t="s">
        <v>153</v>
      </c>
      <c r="AD154" s="294" t="s">
        <v>154</v>
      </c>
      <c r="AE154" s="294"/>
      <c r="AF154" s="294" t="s">
        <v>58</v>
      </c>
      <c r="AG154" s="174"/>
      <c r="AH154" s="177">
        <v>45505</v>
      </c>
      <c r="AI154" s="294" t="s">
        <v>59</v>
      </c>
    </row>
    <row r="155" spans="1:35">
      <c r="A155" s="170">
        <v>153</v>
      </c>
      <c r="B155" s="201">
        <v>2041.5</v>
      </c>
      <c r="C155" s="202">
        <v>3837.9</v>
      </c>
      <c r="D155" s="282" t="s">
        <v>346</v>
      </c>
      <c r="E155" s="206">
        <v>1507.05</v>
      </c>
      <c r="F155" s="207">
        <v>3489</v>
      </c>
      <c r="G155" s="172">
        <v>3489</v>
      </c>
      <c r="H155" s="173">
        <v>0</v>
      </c>
      <c r="I155" s="208">
        <v>3999</v>
      </c>
      <c r="J155" s="174" t="s">
        <v>347</v>
      </c>
      <c r="K155" s="174" t="s">
        <v>86</v>
      </c>
      <c r="L155" s="211">
        <v>4501.8</v>
      </c>
      <c r="M155" s="212">
        <v>3229.2</v>
      </c>
      <c r="N155" s="211">
        <v>972.6</v>
      </c>
      <c r="O155" s="211">
        <v>612.6</v>
      </c>
      <c r="P155" s="211">
        <v>0</v>
      </c>
      <c r="Q155" s="211">
        <v>0</v>
      </c>
      <c r="R155" s="211">
        <v>4884.6000000000004</v>
      </c>
      <c r="S155" s="211">
        <v>3837.9</v>
      </c>
      <c r="T155" s="211">
        <v>3489</v>
      </c>
      <c r="U155" s="288"/>
      <c r="V155" s="291" t="s">
        <v>55</v>
      </c>
      <c r="W155" s="294" t="s">
        <v>131</v>
      </c>
      <c r="X155" s="294" t="s">
        <v>152</v>
      </c>
      <c r="Y155" s="174" t="s">
        <v>69</v>
      </c>
      <c r="Z155" s="294" t="s">
        <v>175</v>
      </c>
      <c r="AA155" s="294" t="s">
        <v>157</v>
      </c>
      <c r="AB155" s="177">
        <v>45839</v>
      </c>
      <c r="AC155" s="294" t="s">
        <v>153</v>
      </c>
      <c r="AD155" s="294" t="s">
        <v>279</v>
      </c>
      <c r="AE155" s="294" t="s">
        <v>93</v>
      </c>
      <c r="AF155" s="294" t="s">
        <v>58</v>
      </c>
      <c r="AG155" s="174" t="s">
        <v>55</v>
      </c>
      <c r="AH155" s="177">
        <v>45882</v>
      </c>
      <c r="AI155" s="294" t="s">
        <v>59</v>
      </c>
    </row>
    <row r="156" spans="1:35">
      <c r="A156" s="170">
        <v>154</v>
      </c>
      <c r="B156" s="201">
        <v>0</v>
      </c>
      <c r="C156" s="202">
        <v>856.9</v>
      </c>
      <c r="D156" s="282" t="s">
        <v>348</v>
      </c>
      <c r="E156" s="206">
        <v>0</v>
      </c>
      <c r="F156" s="207">
        <v>779</v>
      </c>
      <c r="G156" s="172">
        <v>779</v>
      </c>
      <c r="H156" s="173">
        <v>0</v>
      </c>
      <c r="I156" s="208">
        <v>3999</v>
      </c>
      <c r="J156" s="174" t="s">
        <v>218</v>
      </c>
      <c r="K156" s="174" t="s">
        <v>117</v>
      </c>
      <c r="L156" s="211">
        <v>4501.8</v>
      </c>
      <c r="M156" s="212">
        <v>0</v>
      </c>
      <c r="N156" s="211">
        <v>0</v>
      </c>
      <c r="O156" s="211">
        <v>0</v>
      </c>
      <c r="P156" s="211">
        <v>0</v>
      </c>
      <c r="Q156" s="211">
        <v>0</v>
      </c>
      <c r="R156" s="211">
        <v>4884.6000000000004</v>
      </c>
      <c r="S156" s="211">
        <v>856.9</v>
      </c>
      <c r="T156" s="211">
        <v>779</v>
      </c>
      <c r="U156" s="288"/>
      <c r="V156" s="291" t="s">
        <v>55</v>
      </c>
      <c r="W156" s="294"/>
      <c r="X156" s="294"/>
      <c r="Y156" s="174" t="s">
        <v>56</v>
      </c>
      <c r="Z156" s="294"/>
      <c r="AA156" s="294"/>
      <c r="AB156" s="177"/>
      <c r="AC156" s="294"/>
      <c r="AD156" s="294" t="s">
        <v>154</v>
      </c>
      <c r="AE156" s="294"/>
      <c r="AF156" s="294" t="s">
        <v>58</v>
      </c>
      <c r="AG156" s="174"/>
      <c r="AH156" s="177">
        <v>45505</v>
      </c>
      <c r="AI156" s="294" t="s">
        <v>59</v>
      </c>
    </row>
    <row r="157" spans="1:35">
      <c r="A157" s="170">
        <v>155</v>
      </c>
      <c r="B157" s="201">
        <v>2041.5</v>
      </c>
      <c r="C157" s="202">
        <v>3837.9</v>
      </c>
      <c r="D157" s="282" t="s">
        <v>349</v>
      </c>
      <c r="E157" s="206">
        <v>1507.05</v>
      </c>
      <c r="F157" s="207">
        <v>3489</v>
      </c>
      <c r="G157" s="172">
        <v>3489</v>
      </c>
      <c r="H157" s="173">
        <v>0</v>
      </c>
      <c r="I157" s="208">
        <v>3999</v>
      </c>
      <c r="J157" s="174" t="s">
        <v>251</v>
      </c>
      <c r="K157" s="174" t="s">
        <v>86</v>
      </c>
      <c r="L157" s="211">
        <v>4501.8</v>
      </c>
      <c r="M157" s="212">
        <v>3229.2</v>
      </c>
      <c r="N157" s="211">
        <v>972.6</v>
      </c>
      <c r="O157" s="211">
        <v>612.6</v>
      </c>
      <c r="P157" s="211">
        <v>0</v>
      </c>
      <c r="Q157" s="211">
        <v>0</v>
      </c>
      <c r="R157" s="211">
        <v>4884.6000000000004</v>
      </c>
      <c r="S157" s="211">
        <v>3837.9</v>
      </c>
      <c r="T157" s="211">
        <v>3489</v>
      </c>
      <c r="U157" s="288"/>
      <c r="V157" s="291" t="s">
        <v>55</v>
      </c>
      <c r="W157" s="294"/>
      <c r="X157" s="294"/>
      <c r="Y157" s="174" t="s">
        <v>56</v>
      </c>
      <c r="Z157" s="294"/>
      <c r="AA157" s="294"/>
      <c r="AB157" s="177"/>
      <c r="AC157" s="294"/>
      <c r="AD157" s="294" t="s">
        <v>105</v>
      </c>
      <c r="AE157" s="294"/>
      <c r="AF157" s="294"/>
      <c r="AG157" s="174"/>
      <c r="AH157" s="177">
        <v>45505</v>
      </c>
      <c r="AI157" s="294"/>
    </row>
    <row r="158" spans="1:35">
      <c r="A158" s="170">
        <v>156</v>
      </c>
      <c r="B158" s="201">
        <v>2041.5</v>
      </c>
      <c r="C158" s="202">
        <v>3837.9</v>
      </c>
      <c r="D158" s="282" t="s">
        <v>350</v>
      </c>
      <c r="E158" s="206">
        <v>1507.05</v>
      </c>
      <c r="F158" s="207">
        <v>3489</v>
      </c>
      <c r="G158" s="172">
        <v>3489</v>
      </c>
      <c r="H158" s="173">
        <v>0</v>
      </c>
      <c r="I158" s="208">
        <v>3999</v>
      </c>
      <c r="J158" s="174" t="s">
        <v>194</v>
      </c>
      <c r="K158" s="174" t="s">
        <v>86</v>
      </c>
      <c r="L158" s="211">
        <v>4501.8</v>
      </c>
      <c r="M158" s="212">
        <v>3229.2</v>
      </c>
      <c r="N158" s="211">
        <v>972.6</v>
      </c>
      <c r="O158" s="211">
        <v>612.6</v>
      </c>
      <c r="P158" s="211">
        <v>0</v>
      </c>
      <c r="Q158" s="211">
        <v>0</v>
      </c>
      <c r="R158" s="211">
        <v>4884.6000000000004</v>
      </c>
      <c r="S158" s="211">
        <v>3837.9</v>
      </c>
      <c r="T158" s="211">
        <v>3489</v>
      </c>
      <c r="U158" s="288"/>
      <c r="V158" s="291" t="s">
        <v>55</v>
      </c>
      <c r="W158" s="294" t="s">
        <v>131</v>
      </c>
      <c r="X158" s="294" t="s">
        <v>89</v>
      </c>
      <c r="Y158" s="174" t="s">
        <v>56</v>
      </c>
      <c r="Z158" s="294" t="s">
        <v>90</v>
      </c>
      <c r="AA158" s="294" t="s">
        <v>71</v>
      </c>
      <c r="AB158" s="177">
        <v>45714</v>
      </c>
      <c r="AC158" s="294" t="s">
        <v>153</v>
      </c>
      <c r="AD158" s="294" t="s">
        <v>154</v>
      </c>
      <c r="AE158" s="294" t="s">
        <v>55</v>
      </c>
      <c r="AF158" s="294" t="s">
        <v>58</v>
      </c>
      <c r="AG158" s="174"/>
      <c r="AH158" s="177">
        <v>45750</v>
      </c>
      <c r="AI158" s="294" t="s">
        <v>59</v>
      </c>
    </row>
    <row r="159" spans="1:35">
      <c r="A159" s="170">
        <v>157</v>
      </c>
      <c r="B159" s="201">
        <v>0</v>
      </c>
      <c r="C159" s="202">
        <v>1780.9</v>
      </c>
      <c r="D159" s="282" t="s">
        <v>351</v>
      </c>
      <c r="E159" s="206">
        <v>0</v>
      </c>
      <c r="F159" s="207">
        <v>1619</v>
      </c>
      <c r="G159" s="172">
        <v>1619</v>
      </c>
      <c r="H159" s="173">
        <v>0</v>
      </c>
      <c r="I159" s="208">
        <v>3999</v>
      </c>
      <c r="J159" s="174" t="s">
        <v>352</v>
      </c>
      <c r="K159" s="174" t="s">
        <v>54</v>
      </c>
      <c r="L159" s="211">
        <v>4669.8</v>
      </c>
      <c r="M159" s="212">
        <v>3373.2</v>
      </c>
      <c r="N159" s="211">
        <v>0</v>
      </c>
      <c r="O159" s="211">
        <v>0</v>
      </c>
      <c r="P159" s="211">
        <v>0</v>
      </c>
      <c r="Q159" s="211">
        <v>0</v>
      </c>
      <c r="R159" s="211">
        <v>5052.6000000000004</v>
      </c>
      <c r="S159" s="211">
        <v>3969.9</v>
      </c>
      <c r="T159" s="211">
        <v>1619</v>
      </c>
      <c r="U159" s="288"/>
      <c r="V159" s="291" t="s">
        <v>55</v>
      </c>
      <c r="W159" s="294"/>
      <c r="X159" s="294"/>
      <c r="Y159" s="174" t="s">
        <v>145</v>
      </c>
      <c r="Z159" s="294"/>
      <c r="AA159" s="294"/>
      <c r="AB159" s="177"/>
      <c r="AC159" s="294"/>
      <c r="AD159" s="294" t="s">
        <v>65</v>
      </c>
      <c r="AE159" s="294"/>
      <c r="AF159" s="294" t="s">
        <v>58</v>
      </c>
      <c r="AG159" s="174"/>
      <c r="AH159" s="177">
        <v>45505</v>
      </c>
      <c r="AI159" s="294" t="s">
        <v>59</v>
      </c>
    </row>
    <row r="160" spans="1:35">
      <c r="A160" s="170">
        <v>158</v>
      </c>
      <c r="B160" s="201">
        <v>2173.5</v>
      </c>
      <c r="C160" s="202">
        <v>3969.9</v>
      </c>
      <c r="D160" s="282" t="s">
        <v>353</v>
      </c>
      <c r="E160" s="206">
        <v>0</v>
      </c>
      <c r="F160" s="207">
        <v>2049</v>
      </c>
      <c r="G160" s="172">
        <v>2049</v>
      </c>
      <c r="H160" s="173">
        <v>0</v>
      </c>
      <c r="I160" s="208">
        <v>3999</v>
      </c>
      <c r="J160" s="174" t="s">
        <v>159</v>
      </c>
      <c r="K160" s="174" t="s">
        <v>62</v>
      </c>
      <c r="L160" s="211">
        <v>4669.8</v>
      </c>
      <c r="M160" s="212">
        <v>3373.2</v>
      </c>
      <c r="N160" s="211">
        <v>0</v>
      </c>
      <c r="O160" s="211">
        <v>0</v>
      </c>
      <c r="P160" s="211">
        <v>0</v>
      </c>
      <c r="Q160" s="211">
        <v>0</v>
      </c>
      <c r="R160" s="211">
        <v>5052.6000000000004</v>
      </c>
      <c r="S160" s="211">
        <v>3969.9</v>
      </c>
      <c r="T160" s="211">
        <v>2049</v>
      </c>
      <c r="U160" s="288"/>
      <c r="V160" s="291" t="s">
        <v>55</v>
      </c>
      <c r="W160" s="294"/>
      <c r="X160" s="294"/>
      <c r="Y160" s="174" t="s">
        <v>145</v>
      </c>
      <c r="Z160" s="294"/>
      <c r="AA160" s="294"/>
      <c r="AB160" s="177"/>
      <c r="AC160" s="294"/>
      <c r="AD160" s="294" t="s">
        <v>65</v>
      </c>
      <c r="AE160" s="294"/>
      <c r="AF160" s="294" t="s">
        <v>58</v>
      </c>
      <c r="AG160" s="174"/>
      <c r="AH160" s="177">
        <v>45505</v>
      </c>
      <c r="AI160" s="294" t="s">
        <v>59</v>
      </c>
    </row>
    <row r="161" spans="1:35">
      <c r="A161" s="170">
        <v>159</v>
      </c>
      <c r="B161" s="201">
        <v>2173.5</v>
      </c>
      <c r="C161" s="202">
        <v>3969.9</v>
      </c>
      <c r="D161" s="282" t="s">
        <v>354</v>
      </c>
      <c r="E161" s="206">
        <v>1633.05</v>
      </c>
      <c r="F161" s="207">
        <v>3609</v>
      </c>
      <c r="G161" s="172">
        <v>3609</v>
      </c>
      <c r="H161" s="173">
        <v>0</v>
      </c>
      <c r="I161" s="208">
        <v>3999</v>
      </c>
      <c r="J161" s="174" t="s">
        <v>81</v>
      </c>
      <c r="K161" s="174" t="s">
        <v>117</v>
      </c>
      <c r="L161" s="211">
        <v>4669.8</v>
      </c>
      <c r="M161" s="212">
        <v>3373.2</v>
      </c>
      <c r="N161" s="211">
        <v>1092.5999999999999</v>
      </c>
      <c r="O161" s="211">
        <v>732.6</v>
      </c>
      <c r="P161" s="211">
        <v>12.6</v>
      </c>
      <c r="Q161" s="211">
        <v>-1067.4000000000001</v>
      </c>
      <c r="R161" s="211">
        <v>5052.6000000000004</v>
      </c>
      <c r="S161" s="211">
        <v>3969.9</v>
      </c>
      <c r="T161" s="211">
        <v>3609</v>
      </c>
      <c r="U161" s="288"/>
      <c r="V161" s="291" t="s">
        <v>55</v>
      </c>
      <c r="W161" s="294"/>
      <c r="X161" s="294"/>
      <c r="Y161" s="174" t="s">
        <v>145</v>
      </c>
      <c r="Z161" s="294"/>
      <c r="AA161" s="294"/>
      <c r="AB161" s="177"/>
      <c r="AC161" s="294"/>
      <c r="AD161" s="294" t="s">
        <v>83</v>
      </c>
      <c r="AE161" s="294"/>
      <c r="AF161" s="294" t="s">
        <v>58</v>
      </c>
      <c r="AG161" s="174"/>
      <c r="AH161" s="177">
        <v>45505</v>
      </c>
      <c r="AI161" s="294" t="s">
        <v>59</v>
      </c>
    </row>
    <row r="162" spans="1:35">
      <c r="A162" s="170">
        <v>160</v>
      </c>
      <c r="B162" s="201">
        <v>2714.85</v>
      </c>
      <c r="C162" s="202">
        <v>4511.25</v>
      </c>
      <c r="D162" s="282" t="s">
        <v>355</v>
      </c>
      <c r="E162" s="206">
        <v>2174.4</v>
      </c>
      <c r="F162" s="207">
        <v>4150.3500000000004</v>
      </c>
      <c r="G162" s="172">
        <v>3789.45</v>
      </c>
      <c r="H162" s="173">
        <v>0</v>
      </c>
      <c r="I162" s="208">
        <v>10499</v>
      </c>
      <c r="J162" s="174" t="s">
        <v>224</v>
      </c>
      <c r="K162" s="174" t="s">
        <v>78</v>
      </c>
      <c r="L162" s="211">
        <v>4669.8</v>
      </c>
      <c r="M162" s="212">
        <v>3734.1</v>
      </c>
      <c r="N162" s="211">
        <v>1814.4</v>
      </c>
      <c r="O162" s="211">
        <v>1273.95</v>
      </c>
      <c r="P162" s="211">
        <v>193.05</v>
      </c>
      <c r="Q162" s="211">
        <v>-886.95</v>
      </c>
      <c r="R162" s="211">
        <v>5052.6000000000004</v>
      </c>
      <c r="S162" s="211">
        <v>4511.25</v>
      </c>
      <c r="T162" s="211">
        <v>4150.3500000000004</v>
      </c>
      <c r="U162" s="288"/>
      <c r="V162" s="291" t="s">
        <v>55</v>
      </c>
      <c r="W162" s="294"/>
      <c r="X162" s="294"/>
      <c r="Y162" s="174" t="s">
        <v>145</v>
      </c>
      <c r="Z162" s="294"/>
      <c r="AA162" s="294"/>
      <c r="AB162" s="177"/>
      <c r="AC162" s="294"/>
      <c r="AD162" s="294" t="s">
        <v>154</v>
      </c>
      <c r="AE162" s="294"/>
      <c r="AF162" s="294" t="s">
        <v>58</v>
      </c>
      <c r="AG162" s="174"/>
      <c r="AH162" s="177">
        <v>45505</v>
      </c>
      <c r="AI162" s="294" t="s">
        <v>59</v>
      </c>
    </row>
    <row r="163" spans="1:35">
      <c r="A163" s="170">
        <v>161</v>
      </c>
      <c r="B163" s="201">
        <v>2239.5</v>
      </c>
      <c r="C163" s="202">
        <v>4035.9</v>
      </c>
      <c r="D163" s="282" t="s">
        <v>356</v>
      </c>
      <c r="E163" s="206">
        <v>1696.05</v>
      </c>
      <c r="F163" s="207">
        <v>3669</v>
      </c>
      <c r="G163" s="172">
        <v>3669</v>
      </c>
      <c r="H163" s="173">
        <v>0</v>
      </c>
      <c r="I163" s="208">
        <v>4199</v>
      </c>
      <c r="J163" s="174" t="s">
        <v>180</v>
      </c>
      <c r="K163" s="174" t="s">
        <v>54</v>
      </c>
      <c r="L163" s="211">
        <v>4753.8</v>
      </c>
      <c r="M163" s="212">
        <v>3445.2</v>
      </c>
      <c r="N163" s="211">
        <v>1152.5999999999999</v>
      </c>
      <c r="O163" s="211">
        <v>792.6</v>
      </c>
      <c r="P163" s="211">
        <v>72.599999999999994</v>
      </c>
      <c r="Q163" s="211">
        <v>-1007.4</v>
      </c>
      <c r="R163" s="211">
        <v>5136.6000000000004</v>
      </c>
      <c r="S163" s="211">
        <v>4035.9</v>
      </c>
      <c r="T163" s="211">
        <v>3669</v>
      </c>
      <c r="U163" s="288"/>
      <c r="V163" s="291" t="s">
        <v>55</v>
      </c>
      <c r="W163" s="294" t="s">
        <v>131</v>
      </c>
      <c r="X163" s="294" t="s">
        <v>152</v>
      </c>
      <c r="Y163" s="174" t="s">
        <v>145</v>
      </c>
      <c r="Z163" s="294" t="s">
        <v>90</v>
      </c>
      <c r="AA163" s="294" t="s">
        <v>91</v>
      </c>
      <c r="AB163" s="177">
        <v>45533</v>
      </c>
      <c r="AC163" s="294" t="s">
        <v>153</v>
      </c>
      <c r="AD163" s="294" t="s">
        <v>65</v>
      </c>
      <c r="AE163" s="294" t="s">
        <v>93</v>
      </c>
      <c r="AF163" s="294" t="s">
        <v>58</v>
      </c>
      <c r="AG163" s="174"/>
      <c r="AH163" s="177">
        <v>45554</v>
      </c>
      <c r="AI163" s="294" t="s">
        <v>59</v>
      </c>
    </row>
    <row r="164" spans="1:35">
      <c r="A164" s="170">
        <v>162</v>
      </c>
      <c r="B164" s="201">
        <v>3749.9</v>
      </c>
      <c r="C164" s="202">
        <v>3749.9</v>
      </c>
      <c r="D164" s="282" t="s">
        <v>357</v>
      </c>
      <c r="E164" s="206">
        <v>3579.45</v>
      </c>
      <c r="F164" s="207">
        <v>3409</v>
      </c>
      <c r="G164" s="172">
        <v>3409</v>
      </c>
      <c r="H164" s="173">
        <v>3409</v>
      </c>
      <c r="I164" s="208">
        <v>3899</v>
      </c>
      <c r="J164" s="174" t="s">
        <v>347</v>
      </c>
      <c r="K164" s="174" t="s">
        <v>358</v>
      </c>
      <c r="L164" s="211">
        <v>4772.6000000000004</v>
      </c>
      <c r="M164" s="212">
        <v>4090.8</v>
      </c>
      <c r="N164" s="211">
        <v>3409</v>
      </c>
      <c r="O164" s="211">
        <v>3409</v>
      </c>
      <c r="P164" s="211">
        <v>3409</v>
      </c>
      <c r="Q164" s="211">
        <v>3409</v>
      </c>
      <c r="R164" s="211">
        <v>4772.6000000000004</v>
      </c>
      <c r="S164" s="211">
        <v>3749.9</v>
      </c>
      <c r="T164" s="211">
        <v>3409</v>
      </c>
      <c r="U164" s="288"/>
      <c r="V164" s="291" t="s">
        <v>55</v>
      </c>
      <c r="W164" s="294" t="s">
        <v>151</v>
      </c>
      <c r="X164" s="294" t="s">
        <v>160</v>
      </c>
      <c r="Y164" s="174" t="s">
        <v>56</v>
      </c>
      <c r="Z164" s="294" t="s">
        <v>90</v>
      </c>
      <c r="AA164" s="294" t="s">
        <v>91</v>
      </c>
      <c r="AB164" s="177">
        <v>45658</v>
      </c>
      <c r="AC164" s="294" t="s">
        <v>153</v>
      </c>
      <c r="AD164" s="294" t="s">
        <v>57</v>
      </c>
      <c r="AE164" s="294" t="s">
        <v>93</v>
      </c>
      <c r="AF164" s="294" t="s">
        <v>201</v>
      </c>
      <c r="AG164" s="174"/>
      <c r="AH164" s="177">
        <v>45714</v>
      </c>
      <c r="AI164" s="294" t="s">
        <v>359</v>
      </c>
    </row>
    <row r="165" spans="1:35">
      <c r="A165" s="170">
        <v>163</v>
      </c>
      <c r="B165" s="201">
        <v>2272.5</v>
      </c>
      <c r="C165" s="202">
        <v>4068.9</v>
      </c>
      <c r="D165" s="282" t="s">
        <v>360</v>
      </c>
      <c r="E165" s="206">
        <v>1727.55</v>
      </c>
      <c r="F165" s="207">
        <v>3699</v>
      </c>
      <c r="G165" s="172">
        <v>3699</v>
      </c>
      <c r="H165" s="173">
        <v>0</v>
      </c>
      <c r="I165" s="208">
        <v>4239</v>
      </c>
      <c r="J165" s="174" t="s">
        <v>339</v>
      </c>
      <c r="K165" s="174" t="s">
        <v>117</v>
      </c>
      <c r="L165" s="211">
        <v>4795.8</v>
      </c>
      <c r="M165" s="212">
        <v>3481.2</v>
      </c>
      <c r="N165" s="211">
        <v>1182.5999999999999</v>
      </c>
      <c r="O165" s="211">
        <v>822.6</v>
      </c>
      <c r="P165" s="211">
        <v>102.6</v>
      </c>
      <c r="Q165" s="211">
        <v>-977.4</v>
      </c>
      <c r="R165" s="211">
        <v>5178.6000000000004</v>
      </c>
      <c r="S165" s="211">
        <v>4068.9</v>
      </c>
      <c r="T165" s="211">
        <v>3699</v>
      </c>
      <c r="U165" s="288"/>
      <c r="V165" s="291" t="s">
        <v>55</v>
      </c>
      <c r="W165" s="294" t="s">
        <v>131</v>
      </c>
      <c r="X165" s="294" t="s">
        <v>152</v>
      </c>
      <c r="Y165" s="174" t="s">
        <v>145</v>
      </c>
      <c r="Z165" s="294" t="s">
        <v>90</v>
      </c>
      <c r="AA165" s="294" t="s">
        <v>157</v>
      </c>
      <c r="AB165" s="177">
        <v>45901</v>
      </c>
      <c r="AC165" s="294" t="s">
        <v>361</v>
      </c>
      <c r="AD165" s="294" t="s">
        <v>105</v>
      </c>
      <c r="AE165" s="294" t="s">
        <v>93</v>
      </c>
      <c r="AF165" s="294" t="s">
        <v>58</v>
      </c>
      <c r="AG165" s="174" t="s">
        <v>55</v>
      </c>
      <c r="AH165" s="177">
        <v>45911</v>
      </c>
      <c r="AI165" s="294" t="s">
        <v>59</v>
      </c>
    </row>
    <row r="166" spans="1:35">
      <c r="A166" s="170">
        <v>164</v>
      </c>
      <c r="B166" s="201">
        <v>2294.5</v>
      </c>
      <c r="C166" s="202">
        <v>4090.9</v>
      </c>
      <c r="D166" s="282" t="s">
        <v>362</v>
      </c>
      <c r="E166" s="206">
        <v>1748.55</v>
      </c>
      <c r="F166" s="207">
        <v>3719</v>
      </c>
      <c r="G166" s="172">
        <v>3719</v>
      </c>
      <c r="H166" s="173">
        <v>0</v>
      </c>
      <c r="I166" s="208">
        <v>4259</v>
      </c>
      <c r="J166" s="174" t="s">
        <v>307</v>
      </c>
      <c r="K166" s="174" t="s">
        <v>117</v>
      </c>
      <c r="L166" s="211">
        <v>4823.8</v>
      </c>
      <c r="M166" s="212">
        <v>3505.2</v>
      </c>
      <c r="N166" s="211">
        <v>1202.5999999999999</v>
      </c>
      <c r="O166" s="211">
        <v>842.6</v>
      </c>
      <c r="P166" s="211">
        <v>122.6</v>
      </c>
      <c r="Q166" s="211">
        <v>-957.4</v>
      </c>
      <c r="R166" s="211">
        <v>5206.6000000000004</v>
      </c>
      <c r="S166" s="211">
        <v>4090.9</v>
      </c>
      <c r="T166" s="211">
        <v>3719</v>
      </c>
      <c r="U166" s="288"/>
      <c r="V166" s="291" t="s">
        <v>55</v>
      </c>
      <c r="W166" s="294" t="s">
        <v>151</v>
      </c>
      <c r="X166" s="294" t="s">
        <v>152</v>
      </c>
      <c r="Y166" s="174" t="s">
        <v>145</v>
      </c>
      <c r="Z166" s="294" t="s">
        <v>363</v>
      </c>
      <c r="AA166" s="294" t="s">
        <v>107</v>
      </c>
      <c r="AB166" s="177">
        <v>45216</v>
      </c>
      <c r="AC166" s="294" t="s">
        <v>120</v>
      </c>
      <c r="AD166" s="294" t="s">
        <v>105</v>
      </c>
      <c r="AE166" s="294" t="s">
        <v>55</v>
      </c>
      <c r="AF166" s="294" t="s">
        <v>255</v>
      </c>
      <c r="AG166" s="174"/>
      <c r="AH166" s="177">
        <v>45513</v>
      </c>
      <c r="AI166" s="294" t="s">
        <v>59</v>
      </c>
    </row>
    <row r="167" spans="1:35">
      <c r="A167" s="170">
        <v>165</v>
      </c>
      <c r="B167" s="201">
        <v>3815.9</v>
      </c>
      <c r="C167" s="202">
        <v>3815.9</v>
      </c>
      <c r="D167" s="282" t="s">
        <v>364</v>
      </c>
      <c r="E167" s="206">
        <v>3642.45</v>
      </c>
      <c r="F167" s="207">
        <v>3469</v>
      </c>
      <c r="G167" s="172">
        <v>3469</v>
      </c>
      <c r="H167" s="173">
        <v>3469</v>
      </c>
      <c r="I167" s="208"/>
      <c r="J167" s="174"/>
      <c r="K167" s="174"/>
      <c r="L167" s="211">
        <v>4856.6000000000004</v>
      </c>
      <c r="M167" s="212">
        <v>4162.8</v>
      </c>
      <c r="N167" s="211">
        <v>3469</v>
      </c>
      <c r="O167" s="211">
        <v>3469</v>
      </c>
      <c r="P167" s="211">
        <v>3469</v>
      </c>
      <c r="Q167" s="211">
        <v>3469</v>
      </c>
      <c r="R167" s="211">
        <v>4856.6000000000004</v>
      </c>
      <c r="S167" s="211">
        <v>3815.9</v>
      </c>
      <c r="T167" s="211">
        <v>3469</v>
      </c>
      <c r="U167" s="288"/>
      <c r="V167" s="291" t="s">
        <v>55</v>
      </c>
      <c r="W167" s="294" t="s">
        <v>131</v>
      </c>
      <c r="X167" s="294" t="s">
        <v>152</v>
      </c>
      <c r="Y167" s="174" t="s">
        <v>56</v>
      </c>
      <c r="Z167" s="294" t="s">
        <v>90</v>
      </c>
      <c r="AA167" s="294" t="s">
        <v>91</v>
      </c>
      <c r="AB167" s="177">
        <v>45295</v>
      </c>
      <c r="AC167" s="294" t="s">
        <v>120</v>
      </c>
      <c r="AD167" s="294" t="s">
        <v>65</v>
      </c>
      <c r="AE167" s="294" t="s">
        <v>93</v>
      </c>
      <c r="AF167" s="294" t="s">
        <v>329</v>
      </c>
      <c r="AG167" s="174"/>
      <c r="AH167" s="177">
        <v>45727</v>
      </c>
      <c r="AI167" s="294" t="s">
        <v>188</v>
      </c>
    </row>
    <row r="168" spans="1:35">
      <c r="A168" s="170">
        <v>166</v>
      </c>
      <c r="B168" s="201">
        <v>2327.5</v>
      </c>
      <c r="C168" s="202">
        <v>4123.8999999999996</v>
      </c>
      <c r="D168" s="282" t="s">
        <v>365</v>
      </c>
      <c r="E168" s="206">
        <v>1780.05</v>
      </c>
      <c r="F168" s="207">
        <v>3749</v>
      </c>
      <c r="G168" s="172">
        <v>3749</v>
      </c>
      <c r="H168" s="173">
        <v>0</v>
      </c>
      <c r="I168" s="208">
        <v>4139</v>
      </c>
      <c r="J168" s="174" t="s">
        <v>180</v>
      </c>
      <c r="K168" s="174" t="s">
        <v>86</v>
      </c>
      <c r="L168" s="211">
        <v>4865.8</v>
      </c>
      <c r="M168" s="212">
        <v>3541.2</v>
      </c>
      <c r="N168" s="211">
        <v>1232.5999999999999</v>
      </c>
      <c r="O168" s="211">
        <v>872.6</v>
      </c>
      <c r="P168" s="211">
        <v>152.6</v>
      </c>
      <c r="Q168" s="211">
        <v>-927.4</v>
      </c>
      <c r="R168" s="211">
        <v>5248.6</v>
      </c>
      <c r="S168" s="211">
        <v>4123.8999999999996</v>
      </c>
      <c r="T168" s="211">
        <v>3749</v>
      </c>
      <c r="U168" s="288"/>
      <c r="V168" s="291" t="s">
        <v>55</v>
      </c>
      <c r="W168" s="294"/>
      <c r="X168" s="294"/>
      <c r="Y168" s="174" t="s">
        <v>56</v>
      </c>
      <c r="Z168" s="294"/>
      <c r="AA168" s="294"/>
      <c r="AB168" s="177"/>
      <c r="AC168" s="294"/>
      <c r="AD168" s="294" t="s">
        <v>83</v>
      </c>
      <c r="AE168" s="294"/>
      <c r="AF168" s="294" t="s">
        <v>58</v>
      </c>
      <c r="AG168" s="174"/>
      <c r="AH168" s="177">
        <v>45505</v>
      </c>
      <c r="AI168" s="294" t="s">
        <v>59</v>
      </c>
    </row>
    <row r="169" spans="1:35">
      <c r="A169" s="170">
        <v>167</v>
      </c>
      <c r="B169" s="201">
        <v>0</v>
      </c>
      <c r="C169" s="202">
        <v>1780.9</v>
      </c>
      <c r="D169" s="282" t="s">
        <v>366</v>
      </c>
      <c r="E169" s="206">
        <v>0</v>
      </c>
      <c r="F169" s="207">
        <v>1619</v>
      </c>
      <c r="G169" s="172">
        <v>1619</v>
      </c>
      <c r="H169" s="173">
        <v>0</v>
      </c>
      <c r="I169" s="208">
        <v>4299</v>
      </c>
      <c r="J169" s="174" t="s">
        <v>142</v>
      </c>
      <c r="K169" s="174" t="s">
        <v>117</v>
      </c>
      <c r="L169" s="211">
        <v>4865.8</v>
      </c>
      <c r="M169" s="212">
        <v>3541.2</v>
      </c>
      <c r="N169" s="211">
        <v>0</v>
      </c>
      <c r="O169" s="211">
        <v>0</v>
      </c>
      <c r="P169" s="211">
        <v>0</v>
      </c>
      <c r="Q169" s="211">
        <v>0</v>
      </c>
      <c r="R169" s="211">
        <v>5248.6</v>
      </c>
      <c r="S169" s="211">
        <v>4123.8999999999996</v>
      </c>
      <c r="T169" s="211">
        <v>1619</v>
      </c>
      <c r="U169" s="288"/>
      <c r="V169" s="291" t="s">
        <v>55</v>
      </c>
      <c r="W169" s="294"/>
      <c r="X169" s="294"/>
      <c r="Y169" s="174" t="s">
        <v>145</v>
      </c>
      <c r="Z169" s="294"/>
      <c r="AA169" s="294" t="s">
        <v>107</v>
      </c>
      <c r="AB169" s="177"/>
      <c r="AC169" s="294" t="s">
        <v>289</v>
      </c>
      <c r="AD169" s="294" t="s">
        <v>99</v>
      </c>
      <c r="AE169" s="294" t="s">
        <v>55</v>
      </c>
      <c r="AF169" s="294" t="s">
        <v>58</v>
      </c>
      <c r="AG169" s="174"/>
      <c r="AH169" s="177">
        <v>45505</v>
      </c>
      <c r="AI169" s="294" t="s">
        <v>59</v>
      </c>
    </row>
    <row r="170" spans="1:35">
      <c r="A170" s="170">
        <v>168</v>
      </c>
      <c r="B170" s="201">
        <v>2448.5</v>
      </c>
      <c r="C170" s="202">
        <v>4244.8999999999996</v>
      </c>
      <c r="D170" s="282" t="s">
        <v>367</v>
      </c>
      <c r="E170" s="206">
        <v>1895.55</v>
      </c>
      <c r="F170" s="207">
        <v>3859</v>
      </c>
      <c r="G170" s="172">
        <v>3859</v>
      </c>
      <c r="H170" s="173">
        <v>0</v>
      </c>
      <c r="I170" s="208">
        <v>4419</v>
      </c>
      <c r="J170" s="174" t="s">
        <v>368</v>
      </c>
      <c r="K170" s="174" t="s">
        <v>86</v>
      </c>
      <c r="L170" s="211">
        <v>5019.8</v>
      </c>
      <c r="M170" s="212">
        <v>3673.2</v>
      </c>
      <c r="N170" s="211">
        <v>1342.6</v>
      </c>
      <c r="O170" s="211">
        <v>982.6</v>
      </c>
      <c r="P170" s="211">
        <v>262.60000000000002</v>
      </c>
      <c r="Q170" s="211">
        <v>-817.4</v>
      </c>
      <c r="R170" s="211">
        <v>5402.6</v>
      </c>
      <c r="S170" s="211">
        <v>4244.8999999999996</v>
      </c>
      <c r="T170" s="211">
        <v>3859</v>
      </c>
      <c r="U170" s="288"/>
      <c r="V170" s="291" t="s">
        <v>55</v>
      </c>
      <c r="W170" s="294" t="s">
        <v>131</v>
      </c>
      <c r="X170" s="294" t="s">
        <v>160</v>
      </c>
      <c r="Y170" s="174" t="s">
        <v>69</v>
      </c>
      <c r="Z170" s="294" t="s">
        <v>369</v>
      </c>
      <c r="AA170" s="294" t="s">
        <v>91</v>
      </c>
      <c r="AB170" s="177">
        <v>45566</v>
      </c>
      <c r="AC170" s="294" t="s">
        <v>120</v>
      </c>
      <c r="AD170" s="294" t="s">
        <v>99</v>
      </c>
      <c r="AE170" s="294" t="s">
        <v>93</v>
      </c>
      <c r="AF170" s="294" t="s">
        <v>255</v>
      </c>
      <c r="AG170" s="174"/>
      <c r="AH170" s="177">
        <v>45623</v>
      </c>
      <c r="AI170" s="294" t="s">
        <v>59</v>
      </c>
    </row>
    <row r="171" spans="1:35">
      <c r="A171" s="170">
        <v>169</v>
      </c>
      <c r="B171" s="201">
        <v>3969.9</v>
      </c>
      <c r="C171" s="202">
        <v>3969.9</v>
      </c>
      <c r="D171" s="282" t="s">
        <v>370</v>
      </c>
      <c r="E171" s="206">
        <v>2151.4499999999998</v>
      </c>
      <c r="F171" s="207">
        <v>2049</v>
      </c>
      <c r="G171" s="172">
        <v>2049</v>
      </c>
      <c r="H171" s="173">
        <v>2049</v>
      </c>
      <c r="I171" s="208">
        <v>3999</v>
      </c>
      <c r="J171" s="174" t="s">
        <v>159</v>
      </c>
      <c r="K171" s="174" t="s">
        <v>62</v>
      </c>
      <c r="L171" s="211">
        <v>5052.6000000000004</v>
      </c>
      <c r="M171" s="212">
        <v>4330.8</v>
      </c>
      <c r="N171" s="211">
        <v>2049</v>
      </c>
      <c r="O171" s="211">
        <v>2049</v>
      </c>
      <c r="P171" s="211">
        <v>2049</v>
      </c>
      <c r="Q171" s="211">
        <v>2049</v>
      </c>
      <c r="R171" s="211">
        <v>5052.6000000000004</v>
      </c>
      <c r="S171" s="211">
        <v>3969.9</v>
      </c>
      <c r="T171" s="211">
        <v>2049</v>
      </c>
      <c r="U171" s="288"/>
      <c r="V171" s="291" t="s">
        <v>55</v>
      </c>
      <c r="W171" s="294"/>
      <c r="X171" s="294"/>
      <c r="Y171" s="174" t="s">
        <v>145</v>
      </c>
      <c r="Z171" s="294"/>
      <c r="AA171" s="294"/>
      <c r="AB171" s="177"/>
      <c r="AC171" s="294"/>
      <c r="AD171" s="294" t="s">
        <v>65</v>
      </c>
      <c r="AE171" s="294"/>
      <c r="AF171" s="294" t="s">
        <v>329</v>
      </c>
      <c r="AG171" s="174"/>
      <c r="AH171" s="177">
        <v>45505</v>
      </c>
      <c r="AI171" s="294" t="s">
        <v>188</v>
      </c>
    </row>
    <row r="172" spans="1:35">
      <c r="A172" s="170">
        <v>170</v>
      </c>
      <c r="B172" s="201">
        <v>2525.5</v>
      </c>
      <c r="C172" s="202">
        <v>4321.8999999999996</v>
      </c>
      <c r="D172" s="282" t="s">
        <v>371</v>
      </c>
      <c r="E172" s="206">
        <v>1969.05</v>
      </c>
      <c r="F172" s="207">
        <v>3929</v>
      </c>
      <c r="G172" s="172">
        <v>3929</v>
      </c>
      <c r="H172" s="173">
        <v>0</v>
      </c>
      <c r="I172" s="208">
        <v>4499</v>
      </c>
      <c r="J172" s="174" t="s">
        <v>190</v>
      </c>
      <c r="K172" s="174" t="s">
        <v>117</v>
      </c>
      <c r="L172" s="211">
        <v>5117.8</v>
      </c>
      <c r="M172" s="212">
        <v>3757.2</v>
      </c>
      <c r="N172" s="211">
        <v>1412.6</v>
      </c>
      <c r="O172" s="211">
        <v>1052.5999999999999</v>
      </c>
      <c r="P172" s="211">
        <v>332.6</v>
      </c>
      <c r="Q172" s="211">
        <v>-747.4</v>
      </c>
      <c r="R172" s="211">
        <v>5500.6</v>
      </c>
      <c r="S172" s="211">
        <v>4321.8999999999996</v>
      </c>
      <c r="T172" s="211">
        <v>3929</v>
      </c>
      <c r="U172" s="288"/>
      <c r="V172" s="291" t="s">
        <v>55</v>
      </c>
      <c r="W172" s="294" t="s">
        <v>151</v>
      </c>
      <c r="X172" s="294" t="s">
        <v>119</v>
      </c>
      <c r="Y172" s="174" t="s">
        <v>145</v>
      </c>
      <c r="Z172" s="294" t="s">
        <v>90</v>
      </c>
      <c r="AA172" s="294" t="s">
        <v>157</v>
      </c>
      <c r="AB172" s="177">
        <v>45839</v>
      </c>
      <c r="AC172" s="294" t="s">
        <v>120</v>
      </c>
      <c r="AD172" s="294" t="s">
        <v>105</v>
      </c>
      <c r="AE172" s="294" t="s">
        <v>93</v>
      </c>
      <c r="AF172" s="294" t="s">
        <v>58</v>
      </c>
      <c r="AG172" s="174" t="s">
        <v>55</v>
      </c>
      <c r="AH172" s="177">
        <v>45840</v>
      </c>
      <c r="AI172" s="294" t="s">
        <v>59</v>
      </c>
    </row>
    <row r="173" spans="1:35">
      <c r="A173" s="170">
        <v>171</v>
      </c>
      <c r="B173" s="201">
        <v>2525.5</v>
      </c>
      <c r="C173" s="202">
        <v>4321.8999999999996</v>
      </c>
      <c r="D173" s="282" t="s">
        <v>372</v>
      </c>
      <c r="E173" s="206">
        <v>1969.05</v>
      </c>
      <c r="F173" s="207">
        <v>3929</v>
      </c>
      <c r="G173" s="172">
        <v>3929</v>
      </c>
      <c r="H173" s="173">
        <v>0</v>
      </c>
      <c r="I173" s="208">
        <v>4499</v>
      </c>
      <c r="J173" s="174" t="s">
        <v>116</v>
      </c>
      <c r="K173" s="174" t="s">
        <v>117</v>
      </c>
      <c r="L173" s="211">
        <v>5117.8</v>
      </c>
      <c r="M173" s="212">
        <v>3757.2</v>
      </c>
      <c r="N173" s="211">
        <v>1412.6</v>
      </c>
      <c r="O173" s="211">
        <v>1052.5999999999999</v>
      </c>
      <c r="P173" s="211">
        <v>332.6</v>
      </c>
      <c r="Q173" s="211">
        <v>-747.4</v>
      </c>
      <c r="R173" s="211">
        <v>5500.6</v>
      </c>
      <c r="S173" s="211">
        <v>4321.8999999999996</v>
      </c>
      <c r="T173" s="211">
        <v>3929</v>
      </c>
      <c r="U173" s="288"/>
      <c r="V173" s="291" t="s">
        <v>55</v>
      </c>
      <c r="W173" s="294"/>
      <c r="X173" s="294"/>
      <c r="Y173" s="174" t="s">
        <v>82</v>
      </c>
      <c r="Z173" s="294"/>
      <c r="AA173" s="294"/>
      <c r="AB173" s="181"/>
      <c r="AC173" s="294"/>
      <c r="AD173" s="294" t="s">
        <v>137</v>
      </c>
      <c r="AE173" s="294"/>
      <c r="AF173" s="294" t="s">
        <v>58</v>
      </c>
      <c r="AG173" s="174"/>
      <c r="AH173" s="177">
        <v>45505</v>
      </c>
      <c r="AI173" s="294" t="s">
        <v>59</v>
      </c>
    </row>
    <row r="174" spans="1:35">
      <c r="A174" s="170">
        <v>172</v>
      </c>
      <c r="B174" s="201">
        <v>0</v>
      </c>
      <c r="C174" s="202">
        <v>1769.9</v>
      </c>
      <c r="D174" s="282" t="s">
        <v>373</v>
      </c>
      <c r="E174" s="206">
        <v>0</v>
      </c>
      <c r="F174" s="207">
        <v>1609</v>
      </c>
      <c r="G174" s="172">
        <v>1609</v>
      </c>
      <c r="H174" s="173">
        <v>0</v>
      </c>
      <c r="I174" s="208">
        <v>4499</v>
      </c>
      <c r="J174" s="174" t="s">
        <v>81</v>
      </c>
      <c r="K174" s="174" t="s">
        <v>117</v>
      </c>
      <c r="L174" s="211">
        <v>5117.8</v>
      </c>
      <c r="M174" s="212">
        <v>3757.2</v>
      </c>
      <c r="N174" s="211">
        <v>0</v>
      </c>
      <c r="O174" s="211">
        <v>0</v>
      </c>
      <c r="P174" s="211">
        <v>0</v>
      </c>
      <c r="Q174" s="211">
        <v>0</v>
      </c>
      <c r="R174" s="211">
        <v>5500.6</v>
      </c>
      <c r="S174" s="211">
        <v>4321.8999999999996</v>
      </c>
      <c r="T174" s="211">
        <v>1609</v>
      </c>
      <c r="U174" s="288"/>
      <c r="V174" s="291" t="s">
        <v>55</v>
      </c>
      <c r="W174" s="294" t="s">
        <v>151</v>
      </c>
      <c r="X174" s="294" t="s">
        <v>344</v>
      </c>
      <c r="Y174" s="174" t="s">
        <v>82</v>
      </c>
      <c r="Z174" s="294" t="s">
        <v>328</v>
      </c>
      <c r="AA174" s="294" t="s">
        <v>107</v>
      </c>
      <c r="AB174" s="177">
        <v>45282</v>
      </c>
      <c r="AC174" s="294" t="s">
        <v>153</v>
      </c>
      <c r="AD174" s="294" t="s">
        <v>99</v>
      </c>
      <c r="AE174" s="294" t="s">
        <v>55</v>
      </c>
      <c r="AF174" s="294" t="s">
        <v>329</v>
      </c>
      <c r="AG174" s="174"/>
      <c r="AH174" s="177">
        <v>45505</v>
      </c>
      <c r="AI174" s="294" t="s">
        <v>188</v>
      </c>
    </row>
    <row r="175" spans="1:35">
      <c r="A175" s="170">
        <v>173</v>
      </c>
      <c r="B175" s="201">
        <v>2525.5</v>
      </c>
      <c r="C175" s="202">
        <v>4321.8999999999996</v>
      </c>
      <c r="D175" s="282" t="s">
        <v>374</v>
      </c>
      <c r="E175" s="206">
        <v>1969.05</v>
      </c>
      <c r="F175" s="207">
        <v>3929</v>
      </c>
      <c r="G175" s="172">
        <v>3929</v>
      </c>
      <c r="H175" s="173">
        <v>0</v>
      </c>
      <c r="I175" s="208">
        <v>4499</v>
      </c>
      <c r="J175" s="174" t="s">
        <v>190</v>
      </c>
      <c r="K175" s="174" t="s">
        <v>117</v>
      </c>
      <c r="L175" s="211">
        <v>5117.8</v>
      </c>
      <c r="M175" s="212">
        <v>3757.2</v>
      </c>
      <c r="N175" s="211">
        <v>1412.6</v>
      </c>
      <c r="O175" s="211">
        <v>1052.5999999999999</v>
      </c>
      <c r="P175" s="211">
        <v>332.6</v>
      </c>
      <c r="Q175" s="211">
        <v>-747.4</v>
      </c>
      <c r="R175" s="211">
        <v>5500.6</v>
      </c>
      <c r="S175" s="211">
        <v>4321.8999999999996</v>
      </c>
      <c r="T175" s="211">
        <v>3929</v>
      </c>
      <c r="U175" s="288"/>
      <c r="V175" s="291" t="s">
        <v>55</v>
      </c>
      <c r="W175" s="294" t="s">
        <v>151</v>
      </c>
      <c r="X175" s="294" t="s">
        <v>119</v>
      </c>
      <c r="Y175" s="174" t="s">
        <v>145</v>
      </c>
      <c r="Z175" s="294" t="s">
        <v>90</v>
      </c>
      <c r="AA175" s="294" t="s">
        <v>157</v>
      </c>
      <c r="AB175" s="177">
        <v>45839</v>
      </c>
      <c r="AC175" s="294" t="s">
        <v>120</v>
      </c>
      <c r="AD175" s="294" t="s">
        <v>105</v>
      </c>
      <c r="AE175" s="294" t="s">
        <v>93</v>
      </c>
      <c r="AF175" s="294" t="s">
        <v>58</v>
      </c>
      <c r="AG175" s="174" t="s">
        <v>55</v>
      </c>
      <c r="AH175" s="177">
        <v>45897</v>
      </c>
      <c r="AI175" s="294" t="s">
        <v>59</v>
      </c>
    </row>
    <row r="176" spans="1:35">
      <c r="A176" s="170">
        <v>174</v>
      </c>
      <c r="B176" s="201">
        <v>2525.5</v>
      </c>
      <c r="C176" s="202">
        <v>4321.8999999999996</v>
      </c>
      <c r="D176" s="282" t="s">
        <v>375</v>
      </c>
      <c r="E176" s="206">
        <v>1969.05</v>
      </c>
      <c r="F176" s="207">
        <v>3929</v>
      </c>
      <c r="G176" s="172">
        <v>3929</v>
      </c>
      <c r="H176" s="173">
        <v>0</v>
      </c>
      <c r="I176" s="208">
        <v>4499</v>
      </c>
      <c r="J176" s="174" t="s">
        <v>224</v>
      </c>
      <c r="K176" s="174" t="s">
        <v>78</v>
      </c>
      <c r="L176" s="211">
        <v>5117.8</v>
      </c>
      <c r="M176" s="212">
        <v>3757.2</v>
      </c>
      <c r="N176" s="211">
        <v>1412.6</v>
      </c>
      <c r="O176" s="211">
        <v>1052.5999999999999</v>
      </c>
      <c r="P176" s="211">
        <v>332.6</v>
      </c>
      <c r="Q176" s="211">
        <v>-747.4</v>
      </c>
      <c r="R176" s="211">
        <v>5500.6</v>
      </c>
      <c r="S176" s="211">
        <v>4321.8999999999996</v>
      </c>
      <c r="T176" s="211">
        <v>3929</v>
      </c>
      <c r="U176" s="288"/>
      <c r="V176" s="291" t="s">
        <v>55</v>
      </c>
      <c r="W176" s="294"/>
      <c r="X176" s="294"/>
      <c r="Y176" s="174" t="s">
        <v>82</v>
      </c>
      <c r="Z176" s="294"/>
      <c r="AA176" s="294"/>
      <c r="AB176" s="177"/>
      <c r="AC176" s="294"/>
      <c r="AD176" s="294" t="s">
        <v>79</v>
      </c>
      <c r="AE176" s="294"/>
      <c r="AF176" s="294" t="s">
        <v>58</v>
      </c>
      <c r="AG176" s="174"/>
      <c r="AH176" s="177">
        <v>45505</v>
      </c>
      <c r="AI176" s="294" t="s">
        <v>59</v>
      </c>
    </row>
    <row r="177" spans="1:35">
      <c r="A177" s="170">
        <v>175</v>
      </c>
      <c r="B177" s="201">
        <v>0</v>
      </c>
      <c r="C177" s="202">
        <v>1769.9</v>
      </c>
      <c r="D177" s="282" t="s">
        <v>376</v>
      </c>
      <c r="E177" s="206">
        <v>0</v>
      </c>
      <c r="F177" s="207">
        <v>1609</v>
      </c>
      <c r="G177" s="172">
        <v>1609</v>
      </c>
      <c r="H177" s="173">
        <v>0</v>
      </c>
      <c r="I177" s="208">
        <v>4499</v>
      </c>
      <c r="J177" s="174" t="s">
        <v>81</v>
      </c>
      <c r="K177" s="174" t="s">
        <v>117</v>
      </c>
      <c r="L177" s="211">
        <v>5117.8</v>
      </c>
      <c r="M177" s="212">
        <v>3757.2</v>
      </c>
      <c r="N177" s="211">
        <v>0</v>
      </c>
      <c r="O177" s="211">
        <v>0</v>
      </c>
      <c r="P177" s="211">
        <v>0</v>
      </c>
      <c r="Q177" s="211">
        <v>0</v>
      </c>
      <c r="R177" s="211">
        <v>5500.6</v>
      </c>
      <c r="S177" s="211">
        <v>4321.8999999999996</v>
      </c>
      <c r="T177" s="211">
        <v>1609</v>
      </c>
      <c r="U177" s="288"/>
      <c r="V177" s="291" t="s">
        <v>55</v>
      </c>
      <c r="W177" s="294"/>
      <c r="X177" s="294"/>
      <c r="Y177" s="174" t="s">
        <v>56</v>
      </c>
      <c r="Z177" s="294"/>
      <c r="AA177" s="294"/>
      <c r="AB177" s="177"/>
      <c r="AC177" s="294"/>
      <c r="AD177" s="294" t="s">
        <v>99</v>
      </c>
      <c r="AE177" s="294"/>
      <c r="AF177" s="294" t="s">
        <v>58</v>
      </c>
      <c r="AG177" s="174"/>
      <c r="AH177" s="177">
        <v>45505</v>
      </c>
      <c r="AI177" s="294" t="s">
        <v>59</v>
      </c>
    </row>
    <row r="178" spans="1:35">
      <c r="A178" s="170">
        <v>176</v>
      </c>
      <c r="B178" s="201">
        <v>2525.5</v>
      </c>
      <c r="C178" s="202">
        <v>4321.8999999999996</v>
      </c>
      <c r="D178" s="282" t="s">
        <v>377</v>
      </c>
      <c r="E178" s="206">
        <v>1969.05</v>
      </c>
      <c r="F178" s="207">
        <v>3929</v>
      </c>
      <c r="G178" s="172">
        <v>3929</v>
      </c>
      <c r="H178" s="173">
        <v>0</v>
      </c>
      <c r="I178" s="208">
        <v>4499</v>
      </c>
      <c r="J178" s="174" t="s">
        <v>116</v>
      </c>
      <c r="K178" s="174" t="s">
        <v>117</v>
      </c>
      <c r="L178" s="211">
        <v>5117.8</v>
      </c>
      <c r="M178" s="212">
        <v>3757.2</v>
      </c>
      <c r="N178" s="211">
        <v>1412.6</v>
      </c>
      <c r="O178" s="211">
        <v>1052.5999999999999</v>
      </c>
      <c r="P178" s="211">
        <v>332.6</v>
      </c>
      <c r="Q178" s="211">
        <v>-747.4</v>
      </c>
      <c r="R178" s="211">
        <v>5500.6</v>
      </c>
      <c r="S178" s="211">
        <v>4321.8999999999996</v>
      </c>
      <c r="T178" s="211">
        <v>3929</v>
      </c>
      <c r="U178" s="288"/>
      <c r="V178" s="291" t="s">
        <v>55</v>
      </c>
      <c r="W178" s="294" t="s">
        <v>151</v>
      </c>
      <c r="X178" s="294" t="s">
        <v>271</v>
      </c>
      <c r="Y178" s="174" t="s">
        <v>56</v>
      </c>
      <c r="Z178" s="294" t="s">
        <v>90</v>
      </c>
      <c r="AA178" s="294" t="s">
        <v>157</v>
      </c>
      <c r="AB178" s="177">
        <v>45870</v>
      </c>
      <c r="AC178" s="294" t="s">
        <v>153</v>
      </c>
      <c r="AD178" s="294" t="s">
        <v>137</v>
      </c>
      <c r="AE178" s="294" t="s">
        <v>93</v>
      </c>
      <c r="AF178" s="294" t="s">
        <v>58</v>
      </c>
      <c r="AG178" s="174" t="s">
        <v>55</v>
      </c>
      <c r="AH178" s="177">
        <v>45903</v>
      </c>
      <c r="AI178" s="294" t="s">
        <v>59</v>
      </c>
    </row>
    <row r="179" spans="1:35">
      <c r="A179" s="170">
        <v>177</v>
      </c>
      <c r="B179" s="201">
        <v>2525.5</v>
      </c>
      <c r="C179" s="202">
        <v>4321.8999999999996</v>
      </c>
      <c r="D179" s="282" t="s">
        <v>378</v>
      </c>
      <c r="E179" s="206">
        <v>1969.05</v>
      </c>
      <c r="F179" s="207">
        <v>3929</v>
      </c>
      <c r="G179" s="172">
        <v>3929</v>
      </c>
      <c r="H179" s="173">
        <v>0</v>
      </c>
      <c r="I179" s="208">
        <v>4499</v>
      </c>
      <c r="J179" s="174" t="s">
        <v>162</v>
      </c>
      <c r="K179" s="174" t="s">
        <v>86</v>
      </c>
      <c r="L179" s="211">
        <v>5117.8</v>
      </c>
      <c r="M179" s="212">
        <v>3757.2</v>
      </c>
      <c r="N179" s="211">
        <v>1412.6</v>
      </c>
      <c r="O179" s="211">
        <v>1052.5999999999999</v>
      </c>
      <c r="P179" s="211">
        <v>332.6</v>
      </c>
      <c r="Q179" s="211">
        <v>-747.4</v>
      </c>
      <c r="R179" s="211">
        <v>5500.6</v>
      </c>
      <c r="S179" s="211">
        <v>4321.8999999999996</v>
      </c>
      <c r="T179" s="211">
        <v>3929</v>
      </c>
      <c r="U179" s="288"/>
      <c r="V179" s="291" t="s">
        <v>55</v>
      </c>
      <c r="W179" s="294"/>
      <c r="X179" s="294"/>
      <c r="Y179" s="174" t="s">
        <v>82</v>
      </c>
      <c r="Z179" s="294"/>
      <c r="AA179" s="294"/>
      <c r="AB179" s="177"/>
      <c r="AC179" s="294" t="s">
        <v>153</v>
      </c>
      <c r="AD179" s="294" t="s">
        <v>279</v>
      </c>
      <c r="AE179" s="294"/>
      <c r="AF179" s="294" t="s">
        <v>58</v>
      </c>
      <c r="AG179" s="174"/>
      <c r="AH179" s="177">
        <v>45561</v>
      </c>
      <c r="AI179" s="294" t="s">
        <v>59</v>
      </c>
    </row>
    <row r="180" spans="1:35">
      <c r="A180" s="170">
        <v>178</v>
      </c>
      <c r="B180" s="201">
        <v>2525.5</v>
      </c>
      <c r="C180" s="202">
        <v>4321.8999999999996</v>
      </c>
      <c r="D180" s="282" t="s">
        <v>379</v>
      </c>
      <c r="E180" s="206">
        <v>1969.05</v>
      </c>
      <c r="F180" s="207">
        <v>3929</v>
      </c>
      <c r="G180" s="172">
        <v>3929</v>
      </c>
      <c r="H180" s="173">
        <v>0</v>
      </c>
      <c r="I180" s="208">
        <v>4499</v>
      </c>
      <c r="J180" s="174" t="s">
        <v>380</v>
      </c>
      <c r="K180" s="174" t="s">
        <v>86</v>
      </c>
      <c r="L180" s="211">
        <v>5117.8</v>
      </c>
      <c r="M180" s="212">
        <v>3757.2</v>
      </c>
      <c r="N180" s="211">
        <v>1412.6</v>
      </c>
      <c r="O180" s="211">
        <v>1052.5999999999999</v>
      </c>
      <c r="P180" s="211">
        <v>332.6</v>
      </c>
      <c r="Q180" s="211">
        <v>-747.4</v>
      </c>
      <c r="R180" s="211">
        <v>5500.6</v>
      </c>
      <c r="S180" s="211">
        <v>4321.8999999999996</v>
      </c>
      <c r="T180" s="211">
        <v>3929</v>
      </c>
      <c r="U180" s="288"/>
      <c r="V180" s="291" t="s">
        <v>55</v>
      </c>
      <c r="W180" s="294"/>
      <c r="X180" s="294"/>
      <c r="Y180" s="174" t="s">
        <v>56</v>
      </c>
      <c r="Z180" s="294"/>
      <c r="AA180" s="294"/>
      <c r="AB180" s="177"/>
      <c r="AC180" s="294"/>
      <c r="AD180" s="294" t="s">
        <v>99</v>
      </c>
      <c r="AE180" s="294"/>
      <c r="AF180" s="294" t="s">
        <v>58</v>
      </c>
      <c r="AG180" s="174"/>
      <c r="AH180" s="177">
        <v>45505</v>
      </c>
      <c r="AI180" s="294" t="s">
        <v>59</v>
      </c>
    </row>
    <row r="181" spans="1:35">
      <c r="A181" s="170">
        <v>179</v>
      </c>
      <c r="B181" s="201">
        <v>2668.5</v>
      </c>
      <c r="C181" s="202">
        <v>4464.8999999999996</v>
      </c>
      <c r="D181" s="282" t="s">
        <v>381</v>
      </c>
      <c r="E181" s="206">
        <v>2105.5500000000002</v>
      </c>
      <c r="F181" s="207">
        <v>4059</v>
      </c>
      <c r="G181" s="172">
        <v>4059</v>
      </c>
      <c r="H181" s="173">
        <v>0</v>
      </c>
      <c r="I181" s="208">
        <v>4499</v>
      </c>
      <c r="J181" s="174" t="s">
        <v>77</v>
      </c>
      <c r="K181" s="174" t="s">
        <v>117</v>
      </c>
      <c r="L181" s="211">
        <v>5299.8</v>
      </c>
      <c r="M181" s="212">
        <v>3913.2</v>
      </c>
      <c r="N181" s="211">
        <v>1542.6</v>
      </c>
      <c r="O181" s="211">
        <v>1182.5999999999999</v>
      </c>
      <c r="P181" s="211">
        <v>462.6</v>
      </c>
      <c r="Q181" s="211">
        <v>-617.4</v>
      </c>
      <c r="R181" s="211">
        <v>5682.6</v>
      </c>
      <c r="S181" s="211">
        <v>4464.8999999999996</v>
      </c>
      <c r="T181" s="211">
        <v>4059</v>
      </c>
      <c r="U181" s="288"/>
      <c r="V181" s="291" t="s">
        <v>55</v>
      </c>
      <c r="W181" s="294"/>
      <c r="X181" s="294"/>
      <c r="Y181" s="174" t="s">
        <v>145</v>
      </c>
      <c r="Z181" s="294"/>
      <c r="AA181" s="294"/>
      <c r="AB181" s="177"/>
      <c r="AC181" s="294"/>
      <c r="AD181" s="294" t="s">
        <v>154</v>
      </c>
      <c r="AE181" s="294"/>
      <c r="AF181" s="294" t="s">
        <v>58</v>
      </c>
      <c r="AG181" s="174"/>
      <c r="AH181" s="177">
        <v>45505</v>
      </c>
      <c r="AI181" s="294" t="s">
        <v>59</v>
      </c>
    </row>
    <row r="182" spans="1:35">
      <c r="A182" s="170">
        <v>180</v>
      </c>
      <c r="B182" s="201">
        <v>2668.5</v>
      </c>
      <c r="C182" s="202">
        <v>4464.8999999999996</v>
      </c>
      <c r="D182" s="282" t="s">
        <v>382</v>
      </c>
      <c r="E182" s="206">
        <v>2105.5500000000002</v>
      </c>
      <c r="F182" s="207">
        <v>4059</v>
      </c>
      <c r="G182" s="172">
        <v>4059</v>
      </c>
      <c r="H182" s="173">
        <v>0</v>
      </c>
      <c r="I182" s="208">
        <v>4499</v>
      </c>
      <c r="J182" s="174" t="s">
        <v>123</v>
      </c>
      <c r="K182" s="174" t="s">
        <v>86</v>
      </c>
      <c r="L182" s="211">
        <v>5299.8</v>
      </c>
      <c r="M182" s="212">
        <v>3913.2</v>
      </c>
      <c r="N182" s="211">
        <v>1542.6</v>
      </c>
      <c r="O182" s="211">
        <v>1182.5999999999999</v>
      </c>
      <c r="P182" s="211">
        <v>462.6</v>
      </c>
      <c r="Q182" s="211">
        <v>-617.4</v>
      </c>
      <c r="R182" s="211">
        <v>5682.6</v>
      </c>
      <c r="S182" s="211">
        <v>4464.8999999999996</v>
      </c>
      <c r="T182" s="211">
        <v>4059</v>
      </c>
      <c r="U182" s="288"/>
      <c r="V182" s="291" t="s">
        <v>55</v>
      </c>
      <c r="W182" s="294"/>
      <c r="X182" s="294"/>
      <c r="Y182" s="174" t="s">
        <v>56</v>
      </c>
      <c r="Z182" s="294"/>
      <c r="AA182" s="294"/>
      <c r="AB182" s="177"/>
      <c r="AC182" s="294"/>
      <c r="AD182" s="294" t="s">
        <v>99</v>
      </c>
      <c r="AE182" s="294"/>
      <c r="AF182" s="294" t="s">
        <v>58</v>
      </c>
      <c r="AG182" s="174"/>
      <c r="AH182" s="177">
        <v>45505</v>
      </c>
      <c r="AI182" s="294" t="s">
        <v>59</v>
      </c>
    </row>
    <row r="183" spans="1:35">
      <c r="A183" s="170">
        <v>181</v>
      </c>
      <c r="B183" s="201">
        <v>2668.5</v>
      </c>
      <c r="C183" s="202">
        <v>4464.8999999999996</v>
      </c>
      <c r="D183" s="282" t="s">
        <v>383</v>
      </c>
      <c r="E183" s="206">
        <v>2105.5500000000002</v>
      </c>
      <c r="F183" s="207">
        <v>4059</v>
      </c>
      <c r="G183" s="172">
        <v>4059</v>
      </c>
      <c r="H183" s="173">
        <v>0</v>
      </c>
      <c r="I183" s="208">
        <v>4499</v>
      </c>
      <c r="J183" s="174" t="s">
        <v>384</v>
      </c>
      <c r="K183" s="174" t="s">
        <v>86</v>
      </c>
      <c r="L183" s="211">
        <v>5299.8</v>
      </c>
      <c r="M183" s="212">
        <v>3913.2</v>
      </c>
      <c r="N183" s="211">
        <v>1542.6</v>
      </c>
      <c r="O183" s="211">
        <v>1182.5999999999999</v>
      </c>
      <c r="P183" s="211">
        <v>462.6</v>
      </c>
      <c r="Q183" s="211">
        <v>-617.4</v>
      </c>
      <c r="R183" s="211">
        <v>5682.6</v>
      </c>
      <c r="S183" s="211">
        <v>4464.8999999999996</v>
      </c>
      <c r="T183" s="211">
        <v>4059</v>
      </c>
      <c r="U183" s="288"/>
      <c r="V183" s="291" t="s">
        <v>55</v>
      </c>
      <c r="W183" s="294"/>
      <c r="X183" s="294"/>
      <c r="Y183" s="174" t="s">
        <v>82</v>
      </c>
      <c r="Z183" s="294"/>
      <c r="AA183" s="294"/>
      <c r="AB183" s="177"/>
      <c r="AC183" s="294"/>
      <c r="AD183" s="294" t="s">
        <v>83</v>
      </c>
      <c r="AE183" s="294"/>
      <c r="AF183" s="294" t="s">
        <v>58</v>
      </c>
      <c r="AG183" s="174"/>
      <c r="AH183" s="177">
        <v>45505</v>
      </c>
      <c r="AI183" s="294" t="s">
        <v>59</v>
      </c>
    </row>
    <row r="184" spans="1:35">
      <c r="A184" s="170">
        <v>182</v>
      </c>
      <c r="B184" s="201">
        <v>2668.5</v>
      </c>
      <c r="C184" s="202">
        <v>4464.8999999999996</v>
      </c>
      <c r="D184" s="282" t="s">
        <v>385</v>
      </c>
      <c r="E184" s="206">
        <v>2105.5500000000002</v>
      </c>
      <c r="F184" s="207">
        <v>4059</v>
      </c>
      <c r="G184" s="172">
        <v>4059</v>
      </c>
      <c r="H184" s="173">
        <v>0</v>
      </c>
      <c r="I184" s="208">
        <v>4499</v>
      </c>
      <c r="J184" s="174" t="s">
        <v>230</v>
      </c>
      <c r="K184" s="174" t="s">
        <v>86</v>
      </c>
      <c r="L184" s="211">
        <v>5299.8</v>
      </c>
      <c r="M184" s="212">
        <v>3913.2</v>
      </c>
      <c r="N184" s="211">
        <v>1542.6</v>
      </c>
      <c r="O184" s="211">
        <v>1182.5999999999999</v>
      </c>
      <c r="P184" s="211">
        <v>462.6</v>
      </c>
      <c r="Q184" s="211">
        <v>-617.4</v>
      </c>
      <c r="R184" s="211">
        <v>5682.6</v>
      </c>
      <c r="S184" s="211">
        <v>4464.8999999999996</v>
      </c>
      <c r="T184" s="211">
        <v>4059</v>
      </c>
      <c r="U184" s="288"/>
      <c r="V184" s="291" t="s">
        <v>55</v>
      </c>
      <c r="W184" s="294"/>
      <c r="X184" s="294"/>
      <c r="Y184" s="174" t="s">
        <v>56</v>
      </c>
      <c r="Z184" s="294"/>
      <c r="AA184" s="294"/>
      <c r="AB184" s="177"/>
      <c r="AC184" s="294"/>
      <c r="AD184" s="294" t="s">
        <v>154</v>
      </c>
      <c r="AE184" s="294"/>
      <c r="AF184" s="294" t="s">
        <v>58</v>
      </c>
      <c r="AG184" s="174"/>
      <c r="AH184" s="177">
        <v>45505</v>
      </c>
      <c r="AI184" s="294" t="s">
        <v>59</v>
      </c>
    </row>
    <row r="185" spans="1:35">
      <c r="A185" s="170">
        <v>183</v>
      </c>
      <c r="B185" s="201">
        <v>2668.5</v>
      </c>
      <c r="C185" s="202">
        <v>4464.8999999999996</v>
      </c>
      <c r="D185" s="282" t="s">
        <v>386</v>
      </c>
      <c r="E185" s="206">
        <v>2105.5500000000002</v>
      </c>
      <c r="F185" s="207">
        <v>4059</v>
      </c>
      <c r="G185" s="172">
        <v>4059</v>
      </c>
      <c r="H185" s="173">
        <v>0</v>
      </c>
      <c r="I185" s="208">
        <v>4499</v>
      </c>
      <c r="J185" s="174" t="s">
        <v>53</v>
      </c>
      <c r="K185" s="174" t="s">
        <v>117</v>
      </c>
      <c r="L185" s="211">
        <v>5299.8</v>
      </c>
      <c r="M185" s="212">
        <v>3913.2</v>
      </c>
      <c r="N185" s="211">
        <v>1542.6</v>
      </c>
      <c r="O185" s="211">
        <v>1182.5999999999999</v>
      </c>
      <c r="P185" s="211">
        <v>462.6</v>
      </c>
      <c r="Q185" s="211">
        <v>-617.4</v>
      </c>
      <c r="R185" s="211">
        <v>5682.6</v>
      </c>
      <c r="S185" s="211">
        <v>4464.8999999999996</v>
      </c>
      <c r="T185" s="211">
        <v>4059</v>
      </c>
      <c r="U185" s="288"/>
      <c r="V185" s="291" t="s">
        <v>55</v>
      </c>
      <c r="W185" s="294"/>
      <c r="X185" s="294"/>
      <c r="Y185" s="174" t="s">
        <v>82</v>
      </c>
      <c r="Z185" s="294"/>
      <c r="AA185" s="294"/>
      <c r="AB185" s="177"/>
      <c r="AC185" s="294"/>
      <c r="AD185" s="294" t="s">
        <v>154</v>
      </c>
      <c r="AE185" s="294"/>
      <c r="AF185" s="294" t="s">
        <v>58</v>
      </c>
      <c r="AG185" s="174"/>
      <c r="AH185" s="177">
        <v>45505</v>
      </c>
      <c r="AI185" s="294" t="s">
        <v>59</v>
      </c>
    </row>
    <row r="186" spans="1:35">
      <c r="A186" s="170">
        <v>184</v>
      </c>
      <c r="B186" s="201">
        <v>2668.5</v>
      </c>
      <c r="C186" s="202">
        <v>4464.8999999999996</v>
      </c>
      <c r="D186" s="282" t="s">
        <v>387</v>
      </c>
      <c r="E186" s="206">
        <v>2105.5500000000002</v>
      </c>
      <c r="F186" s="207">
        <v>4059</v>
      </c>
      <c r="G186" s="172">
        <v>4059</v>
      </c>
      <c r="H186" s="173">
        <v>0</v>
      </c>
      <c r="I186" s="208">
        <v>4499</v>
      </c>
      <c r="J186" s="174" t="s">
        <v>230</v>
      </c>
      <c r="K186" s="174" t="s">
        <v>86</v>
      </c>
      <c r="L186" s="211">
        <v>5299.8</v>
      </c>
      <c r="M186" s="212">
        <v>3913.2</v>
      </c>
      <c r="N186" s="211">
        <v>1542.6</v>
      </c>
      <c r="O186" s="211">
        <v>1182.5999999999999</v>
      </c>
      <c r="P186" s="211">
        <v>462.6</v>
      </c>
      <c r="Q186" s="211">
        <v>-617.4</v>
      </c>
      <c r="R186" s="211">
        <v>5682.6</v>
      </c>
      <c r="S186" s="211">
        <v>4464.8999999999996</v>
      </c>
      <c r="T186" s="211">
        <v>4059</v>
      </c>
      <c r="U186" s="288"/>
      <c r="V186" s="291" t="s">
        <v>55</v>
      </c>
      <c r="W186" s="294" t="s">
        <v>151</v>
      </c>
      <c r="X186" s="294" t="s">
        <v>271</v>
      </c>
      <c r="Y186" s="174" t="s">
        <v>145</v>
      </c>
      <c r="Z186" s="294" t="s">
        <v>388</v>
      </c>
      <c r="AA186" s="294" t="s">
        <v>389</v>
      </c>
      <c r="AB186" s="177">
        <v>44200</v>
      </c>
      <c r="AC186" s="294" t="s">
        <v>153</v>
      </c>
      <c r="AD186" s="294" t="s">
        <v>137</v>
      </c>
      <c r="AE186" s="294" t="s">
        <v>93</v>
      </c>
      <c r="AF186" s="294" t="s">
        <v>58</v>
      </c>
      <c r="AG186" s="174"/>
      <c r="AH186" s="177">
        <v>45505</v>
      </c>
      <c r="AI186" s="294" t="s">
        <v>59</v>
      </c>
    </row>
    <row r="187" spans="1:35">
      <c r="A187" s="170">
        <v>185</v>
      </c>
      <c r="B187" s="201">
        <v>2668.5</v>
      </c>
      <c r="C187" s="202">
        <v>4464.8999999999996</v>
      </c>
      <c r="D187" s="282" t="s">
        <v>390</v>
      </c>
      <c r="E187" s="206">
        <v>2105.5500000000002</v>
      </c>
      <c r="F187" s="207">
        <v>4059</v>
      </c>
      <c r="G187" s="172">
        <v>4059</v>
      </c>
      <c r="H187" s="173">
        <v>0</v>
      </c>
      <c r="I187" s="208">
        <v>4499</v>
      </c>
      <c r="J187" s="174" t="s">
        <v>77</v>
      </c>
      <c r="K187" s="174" t="s">
        <v>78</v>
      </c>
      <c r="L187" s="211">
        <v>5299.8</v>
      </c>
      <c r="M187" s="212">
        <v>3913.2</v>
      </c>
      <c r="N187" s="211">
        <v>1542.6</v>
      </c>
      <c r="O187" s="211">
        <v>1182.5999999999999</v>
      </c>
      <c r="P187" s="211">
        <v>462.6</v>
      </c>
      <c r="Q187" s="211">
        <v>-617.4</v>
      </c>
      <c r="R187" s="211">
        <v>5682.6</v>
      </c>
      <c r="S187" s="211">
        <v>4464.8999999999996</v>
      </c>
      <c r="T187" s="211">
        <v>4059</v>
      </c>
      <c r="U187" s="288"/>
      <c r="V187" s="291" t="s">
        <v>55</v>
      </c>
      <c r="W187" s="294"/>
      <c r="X187" s="294"/>
      <c r="Y187" s="174" t="s">
        <v>82</v>
      </c>
      <c r="Z187" s="294"/>
      <c r="AA187" s="294"/>
      <c r="AB187" s="177"/>
      <c r="AC187" s="294"/>
      <c r="AD187" s="294" t="s">
        <v>79</v>
      </c>
      <c r="AE187" s="294"/>
      <c r="AF187" s="294" t="s">
        <v>201</v>
      </c>
      <c r="AG187" s="174"/>
      <c r="AH187" s="177">
        <v>45505</v>
      </c>
      <c r="AI187" s="294" t="s">
        <v>188</v>
      </c>
    </row>
    <row r="188" spans="1:35">
      <c r="A188" s="170">
        <v>186</v>
      </c>
      <c r="B188" s="201">
        <v>2668.5</v>
      </c>
      <c r="C188" s="202">
        <v>4464.8999999999996</v>
      </c>
      <c r="D188" s="282" t="s">
        <v>391</v>
      </c>
      <c r="E188" s="206">
        <v>2105.5500000000002</v>
      </c>
      <c r="F188" s="207">
        <v>4059</v>
      </c>
      <c r="G188" s="172">
        <v>4059</v>
      </c>
      <c r="H188" s="173">
        <v>0</v>
      </c>
      <c r="I188" s="208">
        <v>4499</v>
      </c>
      <c r="J188" s="174" t="s">
        <v>241</v>
      </c>
      <c r="K188" s="174" t="s">
        <v>86</v>
      </c>
      <c r="L188" s="211">
        <v>5299.8</v>
      </c>
      <c r="M188" s="212">
        <v>3913.2</v>
      </c>
      <c r="N188" s="211">
        <v>1542.6</v>
      </c>
      <c r="O188" s="211">
        <v>1182.5999999999999</v>
      </c>
      <c r="P188" s="211">
        <v>462.6</v>
      </c>
      <c r="Q188" s="211">
        <v>-617.4</v>
      </c>
      <c r="R188" s="211">
        <v>5682.6</v>
      </c>
      <c r="S188" s="211">
        <v>4464.8999999999996</v>
      </c>
      <c r="T188" s="211">
        <v>4059</v>
      </c>
      <c r="U188" s="288"/>
      <c r="V188" s="291" t="s">
        <v>55</v>
      </c>
      <c r="W188" s="294"/>
      <c r="X188" s="294"/>
      <c r="Y188" s="174" t="s">
        <v>56</v>
      </c>
      <c r="Z188" s="294"/>
      <c r="AA188" s="294"/>
      <c r="AB188" s="177"/>
      <c r="AC188" s="294"/>
      <c r="AD188" s="294" t="s">
        <v>99</v>
      </c>
      <c r="AE188" s="294"/>
      <c r="AF188" s="294" t="s">
        <v>58</v>
      </c>
      <c r="AG188" s="174"/>
      <c r="AH188" s="177">
        <v>45505</v>
      </c>
      <c r="AI188" s="294" t="s">
        <v>59</v>
      </c>
    </row>
    <row r="189" spans="1:35">
      <c r="A189" s="170">
        <v>187</v>
      </c>
      <c r="B189" s="201">
        <v>2701.5</v>
      </c>
      <c r="C189" s="202">
        <v>4497.8999999999996</v>
      </c>
      <c r="D189" s="282" t="s">
        <v>392</v>
      </c>
      <c r="E189" s="206">
        <v>2137.0500000000002</v>
      </c>
      <c r="F189" s="207">
        <v>4089</v>
      </c>
      <c r="G189" s="172">
        <v>4089</v>
      </c>
      <c r="H189" s="173">
        <v>0</v>
      </c>
      <c r="I189" s="208">
        <v>4599</v>
      </c>
      <c r="J189" s="174" t="s">
        <v>251</v>
      </c>
      <c r="K189" s="174" t="s">
        <v>86</v>
      </c>
      <c r="L189" s="211">
        <v>5341.8</v>
      </c>
      <c r="M189" s="212">
        <v>3949.2</v>
      </c>
      <c r="N189" s="211">
        <v>1572.6</v>
      </c>
      <c r="O189" s="211">
        <v>1212.5999999999999</v>
      </c>
      <c r="P189" s="211">
        <v>492.6</v>
      </c>
      <c r="Q189" s="211">
        <v>-587.4</v>
      </c>
      <c r="R189" s="211">
        <v>5724.6</v>
      </c>
      <c r="S189" s="211">
        <v>4497.8999999999996</v>
      </c>
      <c r="T189" s="211">
        <v>4089</v>
      </c>
      <c r="U189" s="288"/>
      <c r="V189" s="291" t="s">
        <v>55</v>
      </c>
      <c r="W189" s="294"/>
      <c r="X189" s="294"/>
      <c r="Y189" s="174" t="s">
        <v>145</v>
      </c>
      <c r="Z189" s="294"/>
      <c r="AA189" s="294" t="s">
        <v>91</v>
      </c>
      <c r="AB189" s="177"/>
      <c r="AC189" s="294"/>
      <c r="AD189" s="294" t="s">
        <v>105</v>
      </c>
      <c r="AE189" s="294" t="s">
        <v>93</v>
      </c>
      <c r="AF189" s="294"/>
      <c r="AG189" s="174"/>
      <c r="AH189" s="177">
        <v>45505</v>
      </c>
      <c r="AI189" s="294"/>
    </row>
    <row r="190" spans="1:35">
      <c r="A190" s="170">
        <v>188</v>
      </c>
      <c r="B190" s="201">
        <v>2701.5</v>
      </c>
      <c r="C190" s="202">
        <v>4497.8999999999996</v>
      </c>
      <c r="D190" s="282" t="s">
        <v>393</v>
      </c>
      <c r="E190" s="206">
        <v>2137.0500000000002</v>
      </c>
      <c r="F190" s="207">
        <v>4089</v>
      </c>
      <c r="G190" s="172">
        <v>4089</v>
      </c>
      <c r="H190" s="173">
        <v>0</v>
      </c>
      <c r="I190" s="208">
        <v>4599</v>
      </c>
      <c r="J190" s="174" t="s">
        <v>180</v>
      </c>
      <c r="K190" s="174" t="s">
        <v>86</v>
      </c>
      <c r="L190" s="211">
        <v>5341.8</v>
      </c>
      <c r="M190" s="212">
        <v>3949.2</v>
      </c>
      <c r="N190" s="211">
        <v>1572.6</v>
      </c>
      <c r="O190" s="211">
        <v>1212.5999999999999</v>
      </c>
      <c r="P190" s="211">
        <v>492.6</v>
      </c>
      <c r="Q190" s="211">
        <v>-587.4</v>
      </c>
      <c r="R190" s="211">
        <v>5724.6</v>
      </c>
      <c r="S190" s="211">
        <v>4497.8999999999996</v>
      </c>
      <c r="T190" s="211">
        <v>4089</v>
      </c>
      <c r="U190" s="288"/>
      <c r="V190" s="291" t="s">
        <v>55</v>
      </c>
      <c r="W190" s="294"/>
      <c r="X190" s="294"/>
      <c r="Y190" s="174" t="s">
        <v>56</v>
      </c>
      <c r="Z190" s="294"/>
      <c r="AA190" s="294"/>
      <c r="AB190" s="177"/>
      <c r="AC190" s="294" t="s">
        <v>120</v>
      </c>
      <c r="AD190" s="294" t="s">
        <v>154</v>
      </c>
      <c r="AE190" s="294"/>
      <c r="AF190" s="294" t="s">
        <v>58</v>
      </c>
      <c r="AG190" s="174"/>
      <c r="AH190" s="177">
        <v>45505</v>
      </c>
      <c r="AI190" s="294" t="s">
        <v>59</v>
      </c>
    </row>
    <row r="191" spans="1:35">
      <c r="A191" s="170">
        <v>189</v>
      </c>
      <c r="B191" s="201">
        <v>4321.8999999999996</v>
      </c>
      <c r="C191" s="202">
        <v>4321.8999999999996</v>
      </c>
      <c r="D191" s="282" t="s">
        <v>394</v>
      </c>
      <c r="E191" s="206">
        <v>4125.45</v>
      </c>
      <c r="F191" s="207">
        <v>3929</v>
      </c>
      <c r="G191" s="172">
        <v>3929</v>
      </c>
      <c r="H191" s="173">
        <v>3929</v>
      </c>
      <c r="I191" s="208">
        <v>4499</v>
      </c>
      <c r="J191" s="174" t="s">
        <v>380</v>
      </c>
      <c r="K191" s="174" t="s">
        <v>86</v>
      </c>
      <c r="L191" s="211">
        <v>5500.6</v>
      </c>
      <c r="M191" s="212">
        <v>4714.8</v>
      </c>
      <c r="N191" s="211">
        <v>3929</v>
      </c>
      <c r="O191" s="211">
        <v>3929</v>
      </c>
      <c r="P191" s="211">
        <v>3929</v>
      </c>
      <c r="Q191" s="211">
        <v>3929</v>
      </c>
      <c r="R191" s="211">
        <v>5500.6</v>
      </c>
      <c r="S191" s="211">
        <v>4321.8999999999996</v>
      </c>
      <c r="T191" s="211">
        <v>3929</v>
      </c>
      <c r="U191" s="288"/>
      <c r="V191" s="291" t="s">
        <v>55</v>
      </c>
      <c r="W191" s="294"/>
      <c r="X191" s="294"/>
      <c r="Y191" s="174" t="s">
        <v>56</v>
      </c>
      <c r="Z191" s="294"/>
      <c r="AA191" s="294"/>
      <c r="AB191" s="177"/>
      <c r="AC191" s="294"/>
      <c r="AD191" s="294" t="s">
        <v>99</v>
      </c>
      <c r="AE191" s="294"/>
      <c r="AF191" s="294" t="s">
        <v>187</v>
      </c>
      <c r="AG191" s="174"/>
      <c r="AH191" s="177">
        <v>45505</v>
      </c>
      <c r="AI191" s="294" t="s">
        <v>188</v>
      </c>
    </row>
    <row r="192" spans="1:35">
      <c r="A192" s="170">
        <v>190</v>
      </c>
      <c r="B192" s="201">
        <v>1769.9</v>
      </c>
      <c r="C192" s="202">
        <v>1769.9</v>
      </c>
      <c r="D192" s="282" t="s">
        <v>395</v>
      </c>
      <c r="E192" s="206">
        <v>1689.45</v>
      </c>
      <c r="F192" s="207">
        <v>1609</v>
      </c>
      <c r="G192" s="172">
        <v>1609</v>
      </c>
      <c r="H192" s="173">
        <v>1609</v>
      </c>
      <c r="I192" s="208">
        <v>4499</v>
      </c>
      <c r="J192" s="174" t="s">
        <v>81</v>
      </c>
      <c r="K192" s="174" t="s">
        <v>117</v>
      </c>
      <c r="L192" s="211">
        <v>5500.6</v>
      </c>
      <c r="M192" s="212">
        <v>4714.8</v>
      </c>
      <c r="N192" s="211">
        <v>1609</v>
      </c>
      <c r="O192" s="211">
        <v>1609</v>
      </c>
      <c r="P192" s="211">
        <v>1609</v>
      </c>
      <c r="Q192" s="211">
        <v>1609</v>
      </c>
      <c r="R192" s="211">
        <v>5500.6</v>
      </c>
      <c r="S192" s="211">
        <v>4321.8999999999996</v>
      </c>
      <c r="T192" s="211">
        <v>1609</v>
      </c>
      <c r="U192" s="288"/>
      <c r="V192" s="291" t="s">
        <v>55</v>
      </c>
      <c r="W192" s="294" t="s">
        <v>151</v>
      </c>
      <c r="X192" s="294" t="s">
        <v>344</v>
      </c>
      <c r="Y192" s="174" t="s">
        <v>82</v>
      </c>
      <c r="Z192" s="294" t="s">
        <v>328</v>
      </c>
      <c r="AA192" s="294" t="s">
        <v>107</v>
      </c>
      <c r="AB192" s="177">
        <v>45282</v>
      </c>
      <c r="AC192" s="294" t="s">
        <v>153</v>
      </c>
      <c r="AD192" s="294" t="s">
        <v>99</v>
      </c>
      <c r="AE192" s="294" t="s">
        <v>55</v>
      </c>
      <c r="AF192" s="294" t="s">
        <v>187</v>
      </c>
      <c r="AG192" s="174"/>
      <c r="AH192" s="177">
        <v>45505</v>
      </c>
      <c r="AI192" s="294" t="s">
        <v>188</v>
      </c>
    </row>
    <row r="193" spans="1:35">
      <c r="A193" s="170">
        <v>191</v>
      </c>
      <c r="B193" s="201">
        <v>2855.5</v>
      </c>
      <c r="C193" s="202">
        <v>4651.8999999999996</v>
      </c>
      <c r="D193" s="282" t="s">
        <v>396</v>
      </c>
      <c r="E193" s="206">
        <v>2284.0500000000002</v>
      </c>
      <c r="F193" s="207">
        <v>4229</v>
      </c>
      <c r="G193" s="172">
        <v>4229</v>
      </c>
      <c r="H193" s="173">
        <v>0</v>
      </c>
      <c r="I193" s="208">
        <v>4759</v>
      </c>
      <c r="J193" s="174" t="s">
        <v>241</v>
      </c>
      <c r="K193" s="174" t="s">
        <v>54</v>
      </c>
      <c r="L193" s="211">
        <v>5537.8</v>
      </c>
      <c r="M193" s="212">
        <v>4117.2</v>
      </c>
      <c r="N193" s="211">
        <v>1712.6</v>
      </c>
      <c r="O193" s="211">
        <v>1352.6</v>
      </c>
      <c r="P193" s="211">
        <v>632.6</v>
      </c>
      <c r="Q193" s="211">
        <v>-447.4</v>
      </c>
      <c r="R193" s="211">
        <v>5920.6</v>
      </c>
      <c r="S193" s="211">
        <v>4651.8999999999996</v>
      </c>
      <c r="T193" s="211">
        <v>4229</v>
      </c>
      <c r="U193" s="288"/>
      <c r="V193" s="291" t="s">
        <v>55</v>
      </c>
      <c r="W193" s="294" t="s">
        <v>151</v>
      </c>
      <c r="X193" s="294" t="s">
        <v>152</v>
      </c>
      <c r="Y193" s="174" t="s">
        <v>69</v>
      </c>
      <c r="Z193" s="294" t="s">
        <v>363</v>
      </c>
      <c r="AA193" s="294" t="s">
        <v>107</v>
      </c>
      <c r="AB193" s="177">
        <v>45397</v>
      </c>
      <c r="AC193" s="294" t="s">
        <v>120</v>
      </c>
      <c r="AD193" s="294" t="s">
        <v>254</v>
      </c>
      <c r="AE193" s="294" t="s">
        <v>55</v>
      </c>
      <c r="AF193" s="294" t="s">
        <v>255</v>
      </c>
      <c r="AG193" s="174"/>
      <c r="AH193" s="177">
        <v>45616</v>
      </c>
      <c r="AI193" s="294" t="s">
        <v>59</v>
      </c>
    </row>
    <row r="194" spans="1:35">
      <c r="A194" s="170">
        <v>192</v>
      </c>
      <c r="B194" s="201">
        <v>2888.5</v>
      </c>
      <c r="C194" s="202">
        <v>4684.8999999999996</v>
      </c>
      <c r="D194" s="282" t="s">
        <v>397</v>
      </c>
      <c r="E194" s="206">
        <v>2315.5500000000002</v>
      </c>
      <c r="F194" s="207">
        <v>4259</v>
      </c>
      <c r="G194" s="172">
        <v>4259</v>
      </c>
      <c r="H194" s="173">
        <v>0</v>
      </c>
      <c r="I194" s="208">
        <v>4699</v>
      </c>
      <c r="J194" s="174" t="s">
        <v>180</v>
      </c>
      <c r="K194" s="174" t="s">
        <v>86</v>
      </c>
      <c r="L194" s="211">
        <v>5579.8</v>
      </c>
      <c r="M194" s="212">
        <v>4153.2</v>
      </c>
      <c r="N194" s="211">
        <v>1742.6</v>
      </c>
      <c r="O194" s="211">
        <v>1382.6</v>
      </c>
      <c r="P194" s="211">
        <v>662.6</v>
      </c>
      <c r="Q194" s="211">
        <v>-417.4</v>
      </c>
      <c r="R194" s="211">
        <v>5962.6</v>
      </c>
      <c r="S194" s="211">
        <v>4684.8999999999996</v>
      </c>
      <c r="T194" s="211">
        <v>4259</v>
      </c>
      <c r="U194" s="288"/>
      <c r="V194" s="291" t="s">
        <v>55</v>
      </c>
      <c r="W194" s="294"/>
      <c r="X194" s="294"/>
      <c r="Y194" s="174" t="s">
        <v>56</v>
      </c>
      <c r="Z194" s="294"/>
      <c r="AA194" s="294"/>
      <c r="AB194" s="177"/>
      <c r="AC194" s="294"/>
      <c r="AD194" s="294" t="s">
        <v>154</v>
      </c>
      <c r="AE194" s="294"/>
      <c r="AF194" s="294" t="s">
        <v>58</v>
      </c>
      <c r="AG194" s="174"/>
      <c r="AH194" s="177">
        <v>45505</v>
      </c>
      <c r="AI194" s="294" t="s">
        <v>59</v>
      </c>
    </row>
    <row r="195" spans="1:35">
      <c r="A195" s="170">
        <v>193</v>
      </c>
      <c r="B195" s="201">
        <v>2899.5</v>
      </c>
      <c r="C195" s="202">
        <v>4695.8999999999996</v>
      </c>
      <c r="D195" s="282" t="s">
        <v>398</v>
      </c>
      <c r="E195" s="206">
        <v>2326.0500000000002</v>
      </c>
      <c r="F195" s="207">
        <v>4269</v>
      </c>
      <c r="G195" s="172">
        <v>4269</v>
      </c>
      <c r="H195" s="173">
        <v>0</v>
      </c>
      <c r="I195" s="208">
        <v>4799</v>
      </c>
      <c r="J195" s="174" t="s">
        <v>399</v>
      </c>
      <c r="K195" s="174" t="s">
        <v>86</v>
      </c>
      <c r="L195" s="211">
        <v>5593.8</v>
      </c>
      <c r="M195" s="212">
        <v>4165.2</v>
      </c>
      <c r="N195" s="211">
        <v>1752.6</v>
      </c>
      <c r="O195" s="211">
        <v>1392.6</v>
      </c>
      <c r="P195" s="211">
        <v>672.6</v>
      </c>
      <c r="Q195" s="211">
        <v>-407.4</v>
      </c>
      <c r="R195" s="211">
        <v>5976.6</v>
      </c>
      <c r="S195" s="211">
        <v>4695.8999999999996</v>
      </c>
      <c r="T195" s="211">
        <v>4269</v>
      </c>
      <c r="U195" s="288"/>
      <c r="V195" s="291" t="s">
        <v>55</v>
      </c>
      <c r="W195" s="294"/>
      <c r="X195" s="294"/>
      <c r="Y195" s="174" t="s">
        <v>82</v>
      </c>
      <c r="Z195" s="294"/>
      <c r="AA195" s="294"/>
      <c r="AB195" s="177"/>
      <c r="AC195" s="294"/>
      <c r="AD195" s="294" t="s">
        <v>99</v>
      </c>
      <c r="AE195" s="294"/>
      <c r="AF195" s="294" t="s">
        <v>255</v>
      </c>
      <c r="AG195" s="174"/>
      <c r="AH195" s="177">
        <v>45505</v>
      </c>
      <c r="AI195" s="294" t="s">
        <v>59</v>
      </c>
    </row>
    <row r="196" spans="1:35">
      <c r="A196" s="170">
        <v>194</v>
      </c>
      <c r="B196" s="201">
        <v>2899.5</v>
      </c>
      <c r="C196" s="202">
        <v>4695.8999999999996</v>
      </c>
      <c r="D196" s="282" t="s">
        <v>400</v>
      </c>
      <c r="E196" s="206">
        <v>2326.0500000000002</v>
      </c>
      <c r="F196" s="207">
        <v>4269</v>
      </c>
      <c r="G196" s="172">
        <v>4269</v>
      </c>
      <c r="H196" s="173">
        <v>0</v>
      </c>
      <c r="I196" s="208">
        <v>4799</v>
      </c>
      <c r="J196" s="174" t="s">
        <v>399</v>
      </c>
      <c r="K196" s="174" t="s">
        <v>86</v>
      </c>
      <c r="L196" s="211">
        <v>5593.8</v>
      </c>
      <c r="M196" s="212">
        <v>4165.2</v>
      </c>
      <c r="N196" s="211">
        <v>1752.6</v>
      </c>
      <c r="O196" s="211">
        <v>1392.6</v>
      </c>
      <c r="P196" s="211">
        <v>672.6</v>
      </c>
      <c r="Q196" s="211">
        <v>-407.4</v>
      </c>
      <c r="R196" s="211">
        <v>5976.6</v>
      </c>
      <c r="S196" s="211">
        <v>4695.8999999999996</v>
      </c>
      <c r="T196" s="211">
        <v>4269</v>
      </c>
      <c r="U196" s="288"/>
      <c r="V196" s="291" t="s">
        <v>55</v>
      </c>
      <c r="W196" s="294"/>
      <c r="X196" s="294"/>
      <c r="Y196" s="174" t="s">
        <v>82</v>
      </c>
      <c r="Z196" s="294"/>
      <c r="AA196" s="294"/>
      <c r="AB196" s="177"/>
      <c r="AC196" s="294" t="s">
        <v>289</v>
      </c>
      <c r="AD196" s="294" t="s">
        <v>99</v>
      </c>
      <c r="AE196" s="294" t="s">
        <v>55</v>
      </c>
      <c r="AF196" s="294" t="s">
        <v>401</v>
      </c>
      <c r="AG196" s="174"/>
      <c r="AH196" s="177">
        <v>45505</v>
      </c>
      <c r="AI196" s="294" t="s">
        <v>188</v>
      </c>
    </row>
    <row r="197" spans="1:35">
      <c r="A197" s="170">
        <v>195</v>
      </c>
      <c r="B197" s="201">
        <v>2976.5</v>
      </c>
      <c r="C197" s="202">
        <v>4772.8999999999996</v>
      </c>
      <c r="D197" s="282" t="s">
        <v>402</v>
      </c>
      <c r="E197" s="206">
        <v>2399.5500000000002</v>
      </c>
      <c r="F197" s="207">
        <v>4339</v>
      </c>
      <c r="G197" s="172">
        <v>4339</v>
      </c>
      <c r="H197" s="173">
        <v>0</v>
      </c>
      <c r="I197" s="208">
        <v>4499</v>
      </c>
      <c r="J197" s="174" t="s">
        <v>230</v>
      </c>
      <c r="K197" s="174" t="s">
        <v>86</v>
      </c>
      <c r="L197" s="211">
        <v>5691.8</v>
      </c>
      <c r="M197" s="212">
        <v>4249.2</v>
      </c>
      <c r="N197" s="211">
        <v>1822.6</v>
      </c>
      <c r="O197" s="211">
        <v>1462.6</v>
      </c>
      <c r="P197" s="211">
        <v>742.6</v>
      </c>
      <c r="Q197" s="211">
        <v>-337.4</v>
      </c>
      <c r="R197" s="211">
        <v>6074.6</v>
      </c>
      <c r="S197" s="211">
        <v>4772.8999999999996</v>
      </c>
      <c r="T197" s="211">
        <v>4339</v>
      </c>
      <c r="U197" s="288"/>
      <c r="V197" s="291" t="s">
        <v>55</v>
      </c>
      <c r="W197" s="294"/>
      <c r="X197" s="294"/>
      <c r="Y197" s="174" t="s">
        <v>145</v>
      </c>
      <c r="Z197" s="294"/>
      <c r="AA197" s="294"/>
      <c r="AB197" s="177"/>
      <c r="AC197" s="294" t="s">
        <v>92</v>
      </c>
      <c r="AD197" s="294" t="s">
        <v>248</v>
      </c>
      <c r="AE197" s="294"/>
      <c r="AF197" s="294" t="s">
        <v>58</v>
      </c>
      <c r="AG197" s="174"/>
      <c r="AH197" s="177">
        <v>45505</v>
      </c>
      <c r="AI197" s="294" t="s">
        <v>59</v>
      </c>
    </row>
    <row r="198" spans="1:35">
      <c r="A198" s="170">
        <v>196</v>
      </c>
      <c r="B198" s="201">
        <v>2976.5</v>
      </c>
      <c r="C198" s="202">
        <v>4772.8999999999996</v>
      </c>
      <c r="D198" s="282" t="s">
        <v>403</v>
      </c>
      <c r="E198" s="206">
        <v>2399.5500000000002</v>
      </c>
      <c r="F198" s="207">
        <v>4339</v>
      </c>
      <c r="G198" s="172">
        <v>4339</v>
      </c>
      <c r="H198" s="173">
        <v>0</v>
      </c>
      <c r="I198" s="208">
        <v>4499</v>
      </c>
      <c r="J198" s="174" t="s">
        <v>77</v>
      </c>
      <c r="K198" s="174" t="s">
        <v>78</v>
      </c>
      <c r="L198" s="211">
        <v>5691.8</v>
      </c>
      <c r="M198" s="212">
        <v>4249.2</v>
      </c>
      <c r="N198" s="211">
        <v>1822.6</v>
      </c>
      <c r="O198" s="211">
        <v>1462.6</v>
      </c>
      <c r="P198" s="211">
        <v>742.6</v>
      </c>
      <c r="Q198" s="211">
        <v>-337.4</v>
      </c>
      <c r="R198" s="211">
        <v>6074.6</v>
      </c>
      <c r="S198" s="211">
        <v>4772.8999999999996</v>
      </c>
      <c r="T198" s="211">
        <v>4339</v>
      </c>
      <c r="U198" s="288"/>
      <c r="V198" s="291" t="s">
        <v>55</v>
      </c>
      <c r="W198" s="294"/>
      <c r="X198" s="294"/>
      <c r="Y198" s="174" t="s">
        <v>145</v>
      </c>
      <c r="Z198" s="294"/>
      <c r="AA198" s="294"/>
      <c r="AB198" s="177"/>
      <c r="AC198" s="294" t="s">
        <v>92</v>
      </c>
      <c r="AD198" s="294" t="s">
        <v>248</v>
      </c>
      <c r="AE198" s="294"/>
      <c r="AF198" s="294" t="s">
        <v>58</v>
      </c>
      <c r="AG198" s="174"/>
      <c r="AH198" s="177">
        <v>45505</v>
      </c>
      <c r="AI198" s="294" t="s">
        <v>59</v>
      </c>
    </row>
    <row r="199" spans="1:35">
      <c r="A199" s="170">
        <v>197</v>
      </c>
      <c r="B199" s="201">
        <v>3042.5</v>
      </c>
      <c r="C199" s="202">
        <v>4838.8999999999996</v>
      </c>
      <c r="D199" s="282" t="s">
        <v>404</v>
      </c>
      <c r="E199" s="206">
        <v>2462.5500000000002</v>
      </c>
      <c r="F199" s="207">
        <v>4399</v>
      </c>
      <c r="G199" s="172">
        <v>4399</v>
      </c>
      <c r="H199" s="173">
        <v>0</v>
      </c>
      <c r="I199" s="208">
        <v>5499</v>
      </c>
      <c r="J199" s="174" t="s">
        <v>116</v>
      </c>
      <c r="K199" s="174" t="s">
        <v>117</v>
      </c>
      <c r="L199" s="211">
        <v>5775.8</v>
      </c>
      <c r="M199" s="212">
        <v>4321.2</v>
      </c>
      <c r="N199" s="211">
        <v>1882.6</v>
      </c>
      <c r="O199" s="211">
        <v>1522.6</v>
      </c>
      <c r="P199" s="211">
        <v>802.6</v>
      </c>
      <c r="Q199" s="211">
        <v>-277.39999999999998</v>
      </c>
      <c r="R199" s="211">
        <v>6158.6</v>
      </c>
      <c r="S199" s="211">
        <v>4838.8999999999996</v>
      </c>
      <c r="T199" s="211">
        <v>4399</v>
      </c>
      <c r="U199" s="288"/>
      <c r="V199" s="291" t="s">
        <v>55</v>
      </c>
      <c r="W199" s="294" t="s">
        <v>118</v>
      </c>
      <c r="X199" s="294" t="s">
        <v>271</v>
      </c>
      <c r="Y199" s="174" t="s">
        <v>56</v>
      </c>
      <c r="Z199" s="294" t="s">
        <v>405</v>
      </c>
      <c r="AA199" s="294" t="s">
        <v>91</v>
      </c>
      <c r="AB199" s="177">
        <v>45658</v>
      </c>
      <c r="AC199" s="294" t="s">
        <v>153</v>
      </c>
      <c r="AD199" s="294" t="s">
        <v>137</v>
      </c>
      <c r="AE199" s="294" t="s">
        <v>93</v>
      </c>
      <c r="AF199" s="294" t="s">
        <v>58</v>
      </c>
      <c r="AG199" s="174"/>
      <c r="AH199" s="177">
        <v>45679</v>
      </c>
      <c r="AI199" s="294" t="s">
        <v>59</v>
      </c>
    </row>
    <row r="200" spans="1:35">
      <c r="A200" s="170">
        <v>198</v>
      </c>
      <c r="B200" s="201">
        <v>3494.4</v>
      </c>
      <c r="C200" s="202">
        <v>5290.8</v>
      </c>
      <c r="D200" s="282" t="s">
        <v>406</v>
      </c>
      <c r="E200" s="206">
        <v>3134.4</v>
      </c>
      <c r="F200" s="207">
        <v>4849.8999999999996</v>
      </c>
      <c r="G200" s="172">
        <v>4409</v>
      </c>
      <c r="H200" s="173">
        <v>0</v>
      </c>
      <c r="I200" s="208">
        <v>6499</v>
      </c>
      <c r="J200" s="174" t="s">
        <v>116</v>
      </c>
      <c r="K200" s="174" t="s">
        <v>117</v>
      </c>
      <c r="L200" s="211">
        <v>5789.8</v>
      </c>
      <c r="M200" s="212">
        <v>4774.1000000000004</v>
      </c>
      <c r="N200" s="211">
        <v>2333.5</v>
      </c>
      <c r="O200" s="211">
        <v>1973.5</v>
      </c>
      <c r="P200" s="211">
        <v>1033.05</v>
      </c>
      <c r="Q200" s="211">
        <v>-267.39999999999998</v>
      </c>
      <c r="R200" s="211">
        <v>6172.6</v>
      </c>
      <c r="S200" s="211">
        <v>5290.8</v>
      </c>
      <c r="T200" s="211">
        <v>4849.8999999999996</v>
      </c>
      <c r="U200" s="288"/>
      <c r="V200" s="291" t="s">
        <v>55</v>
      </c>
      <c r="W200" s="294"/>
      <c r="X200" s="294"/>
      <c r="Y200" s="174" t="s">
        <v>82</v>
      </c>
      <c r="Z200" s="294"/>
      <c r="AA200" s="294"/>
      <c r="AB200" s="177"/>
      <c r="AC200" s="294"/>
      <c r="AD200" s="294" t="s">
        <v>137</v>
      </c>
      <c r="AE200" s="294"/>
      <c r="AF200" s="294" t="s">
        <v>58</v>
      </c>
      <c r="AG200" s="174"/>
      <c r="AH200" s="177">
        <v>45505</v>
      </c>
      <c r="AI200" s="294" t="s">
        <v>59</v>
      </c>
    </row>
    <row r="201" spans="1:35">
      <c r="A201" s="170">
        <v>199</v>
      </c>
      <c r="B201" s="201">
        <v>3097.5</v>
      </c>
      <c r="C201" s="202">
        <v>4893.8999999999996</v>
      </c>
      <c r="D201" s="282" t="s">
        <v>407</v>
      </c>
      <c r="E201" s="206">
        <v>2515.0500000000002</v>
      </c>
      <c r="F201" s="207">
        <v>4449</v>
      </c>
      <c r="G201" s="172">
        <v>4449</v>
      </c>
      <c r="H201" s="173">
        <v>0</v>
      </c>
      <c r="I201" s="208">
        <v>4999</v>
      </c>
      <c r="J201" s="174" t="s">
        <v>139</v>
      </c>
      <c r="K201" s="174" t="s">
        <v>86</v>
      </c>
      <c r="L201" s="211">
        <v>5845.8</v>
      </c>
      <c r="M201" s="212">
        <v>4381.2</v>
      </c>
      <c r="N201" s="211">
        <v>1932.6</v>
      </c>
      <c r="O201" s="211">
        <v>1572.6</v>
      </c>
      <c r="P201" s="211">
        <v>852.6</v>
      </c>
      <c r="Q201" s="211">
        <v>-227.4</v>
      </c>
      <c r="R201" s="211">
        <v>6228.6</v>
      </c>
      <c r="S201" s="211">
        <v>4893.8999999999996</v>
      </c>
      <c r="T201" s="211">
        <v>4449</v>
      </c>
      <c r="U201" s="288"/>
      <c r="V201" s="291" t="s">
        <v>55</v>
      </c>
      <c r="W201" s="294" t="s">
        <v>151</v>
      </c>
      <c r="X201" s="294" t="s">
        <v>160</v>
      </c>
      <c r="Y201" s="174" t="s">
        <v>56</v>
      </c>
      <c r="Z201" s="294" t="s">
        <v>90</v>
      </c>
      <c r="AA201" s="294" t="s">
        <v>157</v>
      </c>
      <c r="AB201" s="177">
        <v>45748</v>
      </c>
      <c r="AC201" s="294" t="s">
        <v>153</v>
      </c>
      <c r="AD201" s="294" t="s">
        <v>101</v>
      </c>
      <c r="AE201" s="294" t="s">
        <v>93</v>
      </c>
      <c r="AF201" s="294" t="s">
        <v>58</v>
      </c>
      <c r="AG201" s="174" t="s">
        <v>55</v>
      </c>
      <c r="AH201" s="177">
        <v>45791</v>
      </c>
      <c r="AI201" s="294" t="s">
        <v>59</v>
      </c>
    </row>
    <row r="202" spans="1:35">
      <c r="A202" s="170">
        <v>200</v>
      </c>
      <c r="B202" s="201">
        <v>3097.5</v>
      </c>
      <c r="C202" s="202">
        <v>4893.8999999999996</v>
      </c>
      <c r="D202" s="282" t="s">
        <v>408</v>
      </c>
      <c r="E202" s="206">
        <v>2515.0500000000002</v>
      </c>
      <c r="F202" s="207">
        <v>4449</v>
      </c>
      <c r="G202" s="172">
        <v>4449</v>
      </c>
      <c r="H202" s="173">
        <v>0</v>
      </c>
      <c r="I202" s="208">
        <v>4999</v>
      </c>
      <c r="J202" s="174" t="s">
        <v>307</v>
      </c>
      <c r="K202" s="174" t="s">
        <v>358</v>
      </c>
      <c r="L202" s="211">
        <v>5845.8</v>
      </c>
      <c r="M202" s="212">
        <v>4381.2</v>
      </c>
      <c r="N202" s="211">
        <v>1932.6</v>
      </c>
      <c r="O202" s="211">
        <v>1572.6</v>
      </c>
      <c r="P202" s="211">
        <v>852.6</v>
      </c>
      <c r="Q202" s="211">
        <v>-227.4</v>
      </c>
      <c r="R202" s="211">
        <v>6228.6</v>
      </c>
      <c r="S202" s="211">
        <v>4893.8999999999996</v>
      </c>
      <c r="T202" s="211">
        <v>4449</v>
      </c>
      <c r="U202" s="288"/>
      <c r="V202" s="291" t="s">
        <v>55</v>
      </c>
      <c r="W202" s="294" t="s">
        <v>151</v>
      </c>
      <c r="X202" s="294" t="s">
        <v>271</v>
      </c>
      <c r="Y202" s="174" t="s">
        <v>56</v>
      </c>
      <c r="Z202" s="294" t="s">
        <v>175</v>
      </c>
      <c r="AA202" s="294" t="s">
        <v>157</v>
      </c>
      <c r="AB202" s="177">
        <v>45748</v>
      </c>
      <c r="AC202" s="294" t="s">
        <v>153</v>
      </c>
      <c r="AD202" s="294" t="s">
        <v>101</v>
      </c>
      <c r="AE202" s="294" t="s">
        <v>93</v>
      </c>
      <c r="AF202" s="294" t="s">
        <v>58</v>
      </c>
      <c r="AG202" s="174" t="s">
        <v>55</v>
      </c>
      <c r="AH202" s="177">
        <v>45791</v>
      </c>
      <c r="AI202" s="294" t="s">
        <v>59</v>
      </c>
    </row>
    <row r="203" spans="1:35">
      <c r="A203" s="170">
        <v>201</v>
      </c>
      <c r="B203" s="201">
        <v>3097.5</v>
      </c>
      <c r="C203" s="202">
        <v>4893.8999999999996</v>
      </c>
      <c r="D203" s="282" t="s">
        <v>409</v>
      </c>
      <c r="E203" s="206">
        <v>2515.0500000000002</v>
      </c>
      <c r="F203" s="207">
        <v>4449</v>
      </c>
      <c r="G203" s="172">
        <v>4449</v>
      </c>
      <c r="H203" s="173">
        <v>0</v>
      </c>
      <c r="I203" s="208">
        <v>4999</v>
      </c>
      <c r="J203" s="174" t="s">
        <v>221</v>
      </c>
      <c r="K203" s="174" t="s">
        <v>86</v>
      </c>
      <c r="L203" s="211">
        <v>5845.8</v>
      </c>
      <c r="M203" s="212">
        <v>4381.2</v>
      </c>
      <c r="N203" s="211">
        <v>1932.6</v>
      </c>
      <c r="O203" s="211">
        <v>1572.6</v>
      </c>
      <c r="P203" s="211">
        <v>852.6</v>
      </c>
      <c r="Q203" s="211">
        <v>-227.4</v>
      </c>
      <c r="R203" s="211">
        <v>6228.6</v>
      </c>
      <c r="S203" s="211">
        <v>4893.8999999999996</v>
      </c>
      <c r="T203" s="211">
        <v>4449</v>
      </c>
      <c r="U203" s="288"/>
      <c r="V203" s="291" t="s">
        <v>55</v>
      </c>
      <c r="W203" s="294"/>
      <c r="X203" s="294"/>
      <c r="Y203" s="174" t="s">
        <v>56</v>
      </c>
      <c r="Z203" s="294"/>
      <c r="AA203" s="294"/>
      <c r="AB203" s="177"/>
      <c r="AC203" s="294" t="s">
        <v>153</v>
      </c>
      <c r="AD203" s="294" t="s">
        <v>279</v>
      </c>
      <c r="AE203" s="294"/>
      <c r="AF203" s="294" t="s">
        <v>58</v>
      </c>
      <c r="AG203" s="174"/>
      <c r="AH203" s="177">
        <v>45505</v>
      </c>
      <c r="AI203" s="294" t="s">
        <v>59</v>
      </c>
    </row>
    <row r="204" spans="1:35">
      <c r="A204" s="170">
        <v>202</v>
      </c>
      <c r="B204" s="201">
        <v>3097.5</v>
      </c>
      <c r="C204" s="202">
        <v>4893.8999999999996</v>
      </c>
      <c r="D204" s="282" t="s">
        <v>410</v>
      </c>
      <c r="E204" s="206">
        <v>2515.0500000000002</v>
      </c>
      <c r="F204" s="207">
        <v>4449</v>
      </c>
      <c r="G204" s="172">
        <v>4449</v>
      </c>
      <c r="H204" s="173">
        <v>0</v>
      </c>
      <c r="I204" s="208">
        <v>5499</v>
      </c>
      <c r="J204" s="174" t="s">
        <v>180</v>
      </c>
      <c r="K204" s="174" t="s">
        <v>117</v>
      </c>
      <c r="L204" s="211">
        <v>5845.8</v>
      </c>
      <c r="M204" s="212">
        <v>4381.2</v>
      </c>
      <c r="N204" s="211">
        <v>1932.6</v>
      </c>
      <c r="O204" s="211">
        <v>1572.6</v>
      </c>
      <c r="P204" s="211">
        <v>852.6</v>
      </c>
      <c r="Q204" s="211">
        <v>-227.4</v>
      </c>
      <c r="R204" s="211">
        <v>6228.6</v>
      </c>
      <c r="S204" s="211">
        <v>4893.8999999999996</v>
      </c>
      <c r="T204" s="211">
        <v>4449</v>
      </c>
      <c r="U204" s="288"/>
      <c r="V204" s="291" t="s">
        <v>55</v>
      </c>
      <c r="W204" s="294"/>
      <c r="X204" s="294"/>
      <c r="Y204" s="174" t="s">
        <v>56</v>
      </c>
      <c r="Z204" s="294"/>
      <c r="AA204" s="294"/>
      <c r="AB204" s="177"/>
      <c r="AC204" s="294"/>
      <c r="AD204" s="294" t="s">
        <v>83</v>
      </c>
      <c r="AE204" s="294"/>
      <c r="AF204" s="294" t="s">
        <v>58</v>
      </c>
      <c r="AG204" s="174"/>
      <c r="AH204" s="177">
        <v>45505</v>
      </c>
      <c r="AI204" s="294" t="s">
        <v>59</v>
      </c>
    </row>
    <row r="205" spans="1:35">
      <c r="A205" s="170">
        <v>203</v>
      </c>
      <c r="B205" s="201">
        <v>3097.5</v>
      </c>
      <c r="C205" s="202">
        <v>4893.8999999999996</v>
      </c>
      <c r="D205" s="282" t="s">
        <v>411</v>
      </c>
      <c r="E205" s="206">
        <v>2515.0500000000002</v>
      </c>
      <c r="F205" s="207">
        <v>4449</v>
      </c>
      <c r="G205" s="172">
        <v>4449</v>
      </c>
      <c r="H205" s="173">
        <v>0</v>
      </c>
      <c r="I205" s="208">
        <v>4999</v>
      </c>
      <c r="J205" s="174" t="s">
        <v>347</v>
      </c>
      <c r="K205" s="174" t="s">
        <v>117</v>
      </c>
      <c r="L205" s="211">
        <v>5845.8</v>
      </c>
      <c r="M205" s="212">
        <v>4381.2</v>
      </c>
      <c r="N205" s="211">
        <v>1932.6</v>
      </c>
      <c r="O205" s="211">
        <v>1572.6</v>
      </c>
      <c r="P205" s="211">
        <v>852.6</v>
      </c>
      <c r="Q205" s="211">
        <v>-227.4</v>
      </c>
      <c r="R205" s="211">
        <v>6228.6</v>
      </c>
      <c r="S205" s="211">
        <v>4893.8999999999996</v>
      </c>
      <c r="T205" s="211">
        <v>4449</v>
      </c>
      <c r="U205" s="288"/>
      <c r="V205" s="291" t="s">
        <v>55</v>
      </c>
      <c r="W205" s="294" t="s">
        <v>151</v>
      </c>
      <c r="X205" s="294" t="s">
        <v>344</v>
      </c>
      <c r="Y205" s="174" t="s">
        <v>56</v>
      </c>
      <c r="Z205" s="294" t="s">
        <v>164</v>
      </c>
      <c r="AA205" s="294" t="s">
        <v>91</v>
      </c>
      <c r="AB205" s="177">
        <v>45566</v>
      </c>
      <c r="AC205" s="294" t="s">
        <v>153</v>
      </c>
      <c r="AD205" s="294" t="s">
        <v>99</v>
      </c>
      <c r="AE205" s="294" t="s">
        <v>93</v>
      </c>
      <c r="AF205" s="294" t="s">
        <v>58</v>
      </c>
      <c r="AG205" s="174"/>
      <c r="AH205" s="177">
        <v>45616</v>
      </c>
      <c r="AI205" s="294" t="s">
        <v>59</v>
      </c>
    </row>
    <row r="206" spans="1:35">
      <c r="A206" s="170">
        <v>204</v>
      </c>
      <c r="B206" s="201">
        <v>3097.5</v>
      </c>
      <c r="C206" s="202">
        <v>4893.8999999999996</v>
      </c>
      <c r="D206" s="282" t="s">
        <v>412</v>
      </c>
      <c r="E206" s="206">
        <v>2515.0500000000002</v>
      </c>
      <c r="F206" s="207">
        <v>4449</v>
      </c>
      <c r="G206" s="172">
        <v>4449</v>
      </c>
      <c r="H206" s="173">
        <v>0</v>
      </c>
      <c r="I206" s="208">
        <v>4999</v>
      </c>
      <c r="J206" s="174" t="s">
        <v>123</v>
      </c>
      <c r="K206" s="174" t="s">
        <v>117</v>
      </c>
      <c r="L206" s="211">
        <v>5845.8</v>
      </c>
      <c r="M206" s="212">
        <v>4381.2</v>
      </c>
      <c r="N206" s="211">
        <v>1932.6</v>
      </c>
      <c r="O206" s="211">
        <v>1572.6</v>
      </c>
      <c r="P206" s="211">
        <v>852.6</v>
      </c>
      <c r="Q206" s="211">
        <v>-227.4</v>
      </c>
      <c r="R206" s="211">
        <v>6228.6</v>
      </c>
      <c r="S206" s="211">
        <v>4893.8999999999996</v>
      </c>
      <c r="T206" s="211">
        <v>4449</v>
      </c>
      <c r="U206" s="288"/>
      <c r="V206" s="291" t="s">
        <v>55</v>
      </c>
      <c r="W206" s="294"/>
      <c r="X206" s="294"/>
      <c r="Y206" s="174" t="s">
        <v>56</v>
      </c>
      <c r="Z206" s="294"/>
      <c r="AA206" s="294"/>
      <c r="AB206" s="177"/>
      <c r="AC206" s="294" t="s">
        <v>153</v>
      </c>
      <c r="AD206" s="294" t="s">
        <v>154</v>
      </c>
      <c r="AE206" s="294"/>
      <c r="AF206" s="294" t="s">
        <v>58</v>
      </c>
      <c r="AG206" s="174"/>
      <c r="AH206" s="177">
        <v>45554</v>
      </c>
      <c r="AI206" s="294" t="s">
        <v>59</v>
      </c>
    </row>
    <row r="207" spans="1:35">
      <c r="A207" s="170">
        <v>205</v>
      </c>
      <c r="B207" s="201">
        <v>3097.5</v>
      </c>
      <c r="C207" s="202">
        <v>4893.8999999999996</v>
      </c>
      <c r="D207" s="282" t="s">
        <v>413</v>
      </c>
      <c r="E207" s="206">
        <v>2515.0500000000002</v>
      </c>
      <c r="F207" s="207">
        <v>4449</v>
      </c>
      <c r="G207" s="172">
        <v>4449</v>
      </c>
      <c r="H207" s="173">
        <v>0</v>
      </c>
      <c r="I207" s="208">
        <v>4999</v>
      </c>
      <c r="J207" s="174" t="s">
        <v>180</v>
      </c>
      <c r="K207" s="174" t="s">
        <v>86</v>
      </c>
      <c r="L207" s="211">
        <v>5845.8</v>
      </c>
      <c r="M207" s="212">
        <v>4381.2</v>
      </c>
      <c r="N207" s="211">
        <v>1932.6</v>
      </c>
      <c r="O207" s="211">
        <v>1572.6</v>
      </c>
      <c r="P207" s="211">
        <v>852.6</v>
      </c>
      <c r="Q207" s="211">
        <v>-227.4</v>
      </c>
      <c r="R207" s="211">
        <v>6228.6</v>
      </c>
      <c r="S207" s="211">
        <v>4893.8999999999996</v>
      </c>
      <c r="T207" s="211">
        <v>4449</v>
      </c>
      <c r="U207" s="288"/>
      <c r="V207" s="291" t="s">
        <v>55</v>
      </c>
      <c r="W207" s="294"/>
      <c r="X207" s="294"/>
      <c r="Y207" s="174" t="s">
        <v>56</v>
      </c>
      <c r="Z207" s="294"/>
      <c r="AA207" s="294"/>
      <c r="AB207" s="177"/>
      <c r="AC207" s="294"/>
      <c r="AD207" s="294" t="s">
        <v>83</v>
      </c>
      <c r="AE207" s="294"/>
      <c r="AF207" s="294" t="s">
        <v>58</v>
      </c>
      <c r="AG207" s="174"/>
      <c r="AH207" s="177">
        <v>45505</v>
      </c>
      <c r="AI207" s="294" t="s">
        <v>59</v>
      </c>
    </row>
    <row r="208" spans="1:35">
      <c r="A208" s="170">
        <v>206</v>
      </c>
      <c r="B208" s="201">
        <v>3097.5</v>
      </c>
      <c r="C208" s="202">
        <v>4893.8999999999996</v>
      </c>
      <c r="D208" s="282" t="s">
        <v>414</v>
      </c>
      <c r="E208" s="206">
        <v>2515.0500000000002</v>
      </c>
      <c r="F208" s="207">
        <v>4449</v>
      </c>
      <c r="G208" s="172">
        <v>4449</v>
      </c>
      <c r="H208" s="173">
        <v>0</v>
      </c>
      <c r="I208" s="208">
        <v>4999</v>
      </c>
      <c r="J208" s="174" t="s">
        <v>343</v>
      </c>
      <c r="K208" s="174" t="s">
        <v>86</v>
      </c>
      <c r="L208" s="211">
        <v>5845.8</v>
      </c>
      <c r="M208" s="212">
        <v>4381.2</v>
      </c>
      <c r="N208" s="211">
        <v>1932.6</v>
      </c>
      <c r="O208" s="211">
        <v>1572.6</v>
      </c>
      <c r="P208" s="211">
        <v>852.6</v>
      </c>
      <c r="Q208" s="211">
        <v>-227.4</v>
      </c>
      <c r="R208" s="211">
        <v>6228.6</v>
      </c>
      <c r="S208" s="211">
        <v>4893.8999999999996</v>
      </c>
      <c r="T208" s="211">
        <v>4449</v>
      </c>
      <c r="U208" s="288"/>
      <c r="V208" s="291" t="s">
        <v>55</v>
      </c>
      <c r="W208" s="294" t="s">
        <v>151</v>
      </c>
      <c r="X208" s="294" t="s">
        <v>208</v>
      </c>
      <c r="Y208" s="174" t="s">
        <v>56</v>
      </c>
      <c r="Z208" s="294" t="s">
        <v>415</v>
      </c>
      <c r="AA208" s="294" t="s">
        <v>157</v>
      </c>
      <c r="AB208" s="177">
        <v>45811</v>
      </c>
      <c r="AC208" s="294" t="s">
        <v>120</v>
      </c>
      <c r="AD208" s="294" t="s">
        <v>279</v>
      </c>
      <c r="AE208" s="294" t="s">
        <v>93</v>
      </c>
      <c r="AF208" s="294" t="s">
        <v>58</v>
      </c>
      <c r="AG208" s="174" t="s">
        <v>55</v>
      </c>
      <c r="AH208" s="177">
        <v>45837</v>
      </c>
      <c r="AI208" s="294" t="s">
        <v>59</v>
      </c>
    </row>
    <row r="209" spans="1:35">
      <c r="A209" s="170">
        <v>207</v>
      </c>
      <c r="B209" s="201">
        <v>3097.5</v>
      </c>
      <c r="C209" s="202">
        <v>4893.8999999999996</v>
      </c>
      <c r="D209" s="282" t="s">
        <v>416</v>
      </c>
      <c r="E209" s="206">
        <v>2515.0500000000002</v>
      </c>
      <c r="F209" s="207">
        <v>4449</v>
      </c>
      <c r="G209" s="172">
        <v>4449</v>
      </c>
      <c r="H209" s="173">
        <v>0</v>
      </c>
      <c r="I209" s="208">
        <v>4999</v>
      </c>
      <c r="J209" s="174" t="s">
        <v>417</v>
      </c>
      <c r="K209" s="174" t="s">
        <v>86</v>
      </c>
      <c r="L209" s="211">
        <v>5845.8</v>
      </c>
      <c r="M209" s="212">
        <v>4381.2</v>
      </c>
      <c r="N209" s="211">
        <v>1932.6</v>
      </c>
      <c r="O209" s="211">
        <v>1572.6</v>
      </c>
      <c r="P209" s="211">
        <v>852.6</v>
      </c>
      <c r="Q209" s="211">
        <v>-227.4</v>
      </c>
      <c r="R209" s="211">
        <v>6228.6</v>
      </c>
      <c r="S209" s="211">
        <v>4893.8999999999996</v>
      </c>
      <c r="T209" s="211">
        <v>4449</v>
      </c>
      <c r="U209" s="288"/>
      <c r="V209" s="291" t="s">
        <v>55</v>
      </c>
      <c r="W209" s="294"/>
      <c r="X209" s="294"/>
      <c r="Y209" s="174" t="s">
        <v>56</v>
      </c>
      <c r="Z209" s="294"/>
      <c r="AA209" s="294"/>
      <c r="AB209" s="177"/>
      <c r="AC209" s="294"/>
      <c r="AD209" s="294" t="s">
        <v>105</v>
      </c>
      <c r="AE209" s="294"/>
      <c r="AF209" s="294"/>
      <c r="AG209" s="174"/>
      <c r="AH209" s="177">
        <v>45505</v>
      </c>
      <c r="AI209" s="294"/>
    </row>
    <row r="210" spans="1:35">
      <c r="A210" s="170">
        <v>208</v>
      </c>
      <c r="B210" s="201">
        <v>3097.5</v>
      </c>
      <c r="C210" s="202">
        <v>4893.8999999999996</v>
      </c>
      <c r="D210" s="282" t="s">
        <v>418</v>
      </c>
      <c r="E210" s="206">
        <v>2515.0500000000002</v>
      </c>
      <c r="F210" s="207">
        <v>4449</v>
      </c>
      <c r="G210" s="172">
        <v>4449</v>
      </c>
      <c r="H210" s="173">
        <v>0</v>
      </c>
      <c r="I210" s="208">
        <v>4999</v>
      </c>
      <c r="J210" s="174" t="s">
        <v>419</v>
      </c>
      <c r="K210" s="174" t="s">
        <v>86</v>
      </c>
      <c r="L210" s="211">
        <v>5845.8</v>
      </c>
      <c r="M210" s="212">
        <v>4381.2</v>
      </c>
      <c r="N210" s="211">
        <v>1932.6</v>
      </c>
      <c r="O210" s="211">
        <v>1572.6</v>
      </c>
      <c r="P210" s="211">
        <v>852.6</v>
      </c>
      <c r="Q210" s="211">
        <v>-227.4</v>
      </c>
      <c r="R210" s="211">
        <v>6228.6</v>
      </c>
      <c r="S210" s="211">
        <v>4893.8999999999996</v>
      </c>
      <c r="T210" s="211">
        <v>4449</v>
      </c>
      <c r="U210" s="288"/>
      <c r="V210" s="291" t="s">
        <v>55</v>
      </c>
      <c r="W210" s="294" t="s">
        <v>151</v>
      </c>
      <c r="X210" s="294" t="s">
        <v>152</v>
      </c>
      <c r="Y210" s="174" t="s">
        <v>69</v>
      </c>
      <c r="Z210" s="294" t="s">
        <v>405</v>
      </c>
      <c r="AA210" s="294" t="s">
        <v>91</v>
      </c>
      <c r="AB210" s="177">
        <v>45566</v>
      </c>
      <c r="AC210" s="294" t="s">
        <v>120</v>
      </c>
      <c r="AD210" s="294" t="s">
        <v>154</v>
      </c>
      <c r="AE210" s="294" t="s">
        <v>93</v>
      </c>
      <c r="AF210" s="294" t="s">
        <v>58</v>
      </c>
      <c r="AG210" s="174"/>
      <c r="AH210" s="177">
        <v>45743</v>
      </c>
      <c r="AI210" s="294" t="s">
        <v>59</v>
      </c>
    </row>
    <row r="211" spans="1:35">
      <c r="A211" s="170">
        <v>209</v>
      </c>
      <c r="B211" s="201">
        <v>3710.4</v>
      </c>
      <c r="C211" s="202">
        <v>5506.8</v>
      </c>
      <c r="D211" s="282" t="s">
        <v>420</v>
      </c>
      <c r="E211" s="206">
        <v>3350.4</v>
      </c>
      <c r="F211" s="207">
        <v>5047.8999999999996</v>
      </c>
      <c r="G211" s="172">
        <v>4589</v>
      </c>
      <c r="H211" s="173">
        <v>0</v>
      </c>
      <c r="I211" s="208">
        <v>5999</v>
      </c>
      <c r="J211" s="174" t="s">
        <v>159</v>
      </c>
      <c r="K211" s="174" t="s">
        <v>86</v>
      </c>
      <c r="L211" s="211">
        <v>6041.8</v>
      </c>
      <c r="M211" s="212">
        <v>5008.1000000000004</v>
      </c>
      <c r="N211" s="211">
        <v>2531.5</v>
      </c>
      <c r="O211" s="211">
        <v>2171.5</v>
      </c>
      <c r="P211" s="211">
        <v>1222.05</v>
      </c>
      <c r="Q211" s="211">
        <v>-87.4</v>
      </c>
      <c r="R211" s="211">
        <v>6424.6</v>
      </c>
      <c r="S211" s="211">
        <v>5506.8</v>
      </c>
      <c r="T211" s="211">
        <v>5047.8999999999996</v>
      </c>
      <c r="U211" s="288"/>
      <c r="V211" s="291" t="s">
        <v>55</v>
      </c>
      <c r="W211" s="294" t="s">
        <v>151</v>
      </c>
      <c r="X211" s="294" t="s">
        <v>344</v>
      </c>
      <c r="Y211" s="174" t="s">
        <v>69</v>
      </c>
      <c r="Z211" s="294" t="s">
        <v>260</v>
      </c>
      <c r="AA211" s="294" t="s">
        <v>157</v>
      </c>
      <c r="AB211" s="177">
        <v>45901</v>
      </c>
      <c r="AC211" s="294" t="s">
        <v>153</v>
      </c>
      <c r="AD211" s="294" t="s">
        <v>99</v>
      </c>
      <c r="AE211" s="294" t="s">
        <v>93</v>
      </c>
      <c r="AF211" s="294" t="s">
        <v>58</v>
      </c>
      <c r="AG211" s="174" t="s">
        <v>55</v>
      </c>
      <c r="AH211" s="177">
        <v>45925</v>
      </c>
      <c r="AI211" s="294" t="s">
        <v>59</v>
      </c>
    </row>
    <row r="212" spans="1:35">
      <c r="A212" s="170">
        <v>210</v>
      </c>
      <c r="B212" s="201">
        <v>2542.8000000000002</v>
      </c>
      <c r="C212" s="202">
        <v>2950.8</v>
      </c>
      <c r="D212" s="282" t="s">
        <v>421</v>
      </c>
      <c r="E212" s="206">
        <v>2542.8000000000002</v>
      </c>
      <c r="F212" s="207">
        <v>2704.9</v>
      </c>
      <c r="G212" s="172">
        <v>2459</v>
      </c>
      <c r="H212" s="173">
        <v>2119</v>
      </c>
      <c r="I212" s="208"/>
      <c r="J212" s="174"/>
      <c r="K212" s="174"/>
      <c r="L212" s="211">
        <v>6102.6</v>
      </c>
      <c r="M212" s="212">
        <v>2754.7</v>
      </c>
      <c r="N212" s="211">
        <v>2330.9</v>
      </c>
      <c r="O212" s="211">
        <v>2330.9</v>
      </c>
      <c r="P212" s="211">
        <v>2224.9499999999998</v>
      </c>
      <c r="Q212" s="211">
        <v>2119</v>
      </c>
      <c r="R212" s="211">
        <v>6102.6</v>
      </c>
      <c r="S212" s="211">
        <v>2950.8</v>
      </c>
      <c r="T212" s="211">
        <v>2704.9</v>
      </c>
      <c r="U212" s="288"/>
      <c r="V212" s="291" t="s">
        <v>55</v>
      </c>
      <c r="W212" s="294" t="s">
        <v>131</v>
      </c>
      <c r="X212" s="294" t="s">
        <v>169</v>
      </c>
      <c r="Y212" s="174" t="s">
        <v>145</v>
      </c>
      <c r="Z212" s="294" t="s">
        <v>90</v>
      </c>
      <c r="AA212" s="294" t="s">
        <v>91</v>
      </c>
      <c r="AB212" s="177">
        <v>45261</v>
      </c>
      <c r="AC212" s="294" t="s">
        <v>92</v>
      </c>
      <c r="AD212" s="294" t="s">
        <v>65</v>
      </c>
      <c r="AE212" s="294" t="s">
        <v>93</v>
      </c>
      <c r="AF212" s="294" t="s">
        <v>329</v>
      </c>
      <c r="AG212" s="174"/>
      <c r="AH212" s="177">
        <v>45727</v>
      </c>
      <c r="AI212" s="294" t="s">
        <v>188</v>
      </c>
    </row>
    <row r="213" spans="1:35">
      <c r="A213" s="170">
        <v>211</v>
      </c>
      <c r="B213" s="201">
        <v>2542.8000000000002</v>
      </c>
      <c r="C213" s="202">
        <v>2950.8</v>
      </c>
      <c r="D213" s="282" t="s">
        <v>422</v>
      </c>
      <c r="E213" s="206">
        <v>2542.8000000000002</v>
      </c>
      <c r="F213" s="207">
        <v>2704.9</v>
      </c>
      <c r="G213" s="172">
        <v>2459</v>
      </c>
      <c r="H213" s="173">
        <v>2119</v>
      </c>
      <c r="I213" s="208"/>
      <c r="J213" s="174"/>
      <c r="K213" s="174"/>
      <c r="L213" s="211">
        <v>6102.6</v>
      </c>
      <c r="M213" s="212">
        <v>2754.7</v>
      </c>
      <c r="N213" s="211">
        <v>2330.9</v>
      </c>
      <c r="O213" s="211">
        <v>2330.9</v>
      </c>
      <c r="P213" s="211">
        <v>2224.9499999999998</v>
      </c>
      <c r="Q213" s="211">
        <v>2119</v>
      </c>
      <c r="R213" s="211">
        <v>6354.6</v>
      </c>
      <c r="S213" s="211">
        <v>2950.8</v>
      </c>
      <c r="T213" s="211">
        <v>2704.9</v>
      </c>
      <c r="U213" s="288"/>
      <c r="V213" s="291" t="s">
        <v>55</v>
      </c>
      <c r="W213" s="294" t="s">
        <v>131</v>
      </c>
      <c r="X213" s="294" t="s">
        <v>169</v>
      </c>
      <c r="Y213" s="174" t="s">
        <v>145</v>
      </c>
      <c r="Z213" s="294" t="s">
        <v>90</v>
      </c>
      <c r="AA213" s="294" t="s">
        <v>91</v>
      </c>
      <c r="AB213" s="177">
        <v>45261</v>
      </c>
      <c r="AC213" s="294" t="s">
        <v>92</v>
      </c>
      <c r="AD213" s="294" t="s">
        <v>65</v>
      </c>
      <c r="AE213" s="294" t="s">
        <v>93</v>
      </c>
      <c r="AF213" s="294" t="s">
        <v>329</v>
      </c>
      <c r="AG213" s="174"/>
      <c r="AH213" s="177">
        <v>45727</v>
      </c>
      <c r="AI213" s="294" t="s">
        <v>188</v>
      </c>
    </row>
    <row r="214" spans="1:35">
      <c r="A214" s="170">
        <v>212</v>
      </c>
      <c r="B214" s="201">
        <v>3383.5</v>
      </c>
      <c r="C214" s="202">
        <v>5179.8999999999996</v>
      </c>
      <c r="D214" s="282" t="s">
        <v>423</v>
      </c>
      <c r="E214" s="206">
        <v>2788.05</v>
      </c>
      <c r="F214" s="207">
        <v>4709</v>
      </c>
      <c r="G214" s="172">
        <v>4709</v>
      </c>
      <c r="H214" s="173">
        <v>0</v>
      </c>
      <c r="I214" s="208">
        <v>5299</v>
      </c>
      <c r="J214" s="174" t="s">
        <v>221</v>
      </c>
      <c r="K214" s="174" t="s">
        <v>86</v>
      </c>
      <c r="L214" s="211">
        <v>6209.8</v>
      </c>
      <c r="M214" s="212">
        <v>4693.2</v>
      </c>
      <c r="N214" s="211">
        <v>2192.6</v>
      </c>
      <c r="O214" s="211">
        <v>1832.6</v>
      </c>
      <c r="P214" s="211">
        <v>1112.5999999999999</v>
      </c>
      <c r="Q214" s="211">
        <v>32.6</v>
      </c>
      <c r="R214" s="211">
        <v>6592.6</v>
      </c>
      <c r="S214" s="211">
        <v>5179.8999999999996</v>
      </c>
      <c r="T214" s="211">
        <v>4709</v>
      </c>
      <c r="U214" s="288"/>
      <c r="V214" s="291" t="s">
        <v>55</v>
      </c>
      <c r="W214" s="294" t="s">
        <v>118</v>
      </c>
      <c r="X214" s="294" t="s">
        <v>424</v>
      </c>
      <c r="Y214" s="174" t="s">
        <v>56</v>
      </c>
      <c r="Z214" s="294" t="s">
        <v>425</v>
      </c>
      <c r="AA214" s="294" t="s">
        <v>157</v>
      </c>
      <c r="AB214" s="177">
        <v>45901</v>
      </c>
      <c r="AC214" s="294" t="s">
        <v>153</v>
      </c>
      <c r="AD214" s="294" t="s">
        <v>154</v>
      </c>
      <c r="AE214" s="294" t="s">
        <v>93</v>
      </c>
      <c r="AF214" s="294" t="s">
        <v>58</v>
      </c>
      <c r="AG214" s="174" t="s">
        <v>55</v>
      </c>
      <c r="AH214" s="177">
        <v>45960</v>
      </c>
      <c r="AI214" s="294" t="s">
        <v>59</v>
      </c>
    </row>
    <row r="215" spans="1:35">
      <c r="A215" s="170">
        <v>213</v>
      </c>
      <c r="B215" s="201">
        <v>3383.5</v>
      </c>
      <c r="C215" s="202">
        <v>5179.8999999999996</v>
      </c>
      <c r="D215" s="282" t="s">
        <v>426</v>
      </c>
      <c r="E215" s="206">
        <v>2788.05</v>
      </c>
      <c r="F215" s="207">
        <v>4709</v>
      </c>
      <c r="G215" s="172">
        <v>4709</v>
      </c>
      <c r="H215" s="173">
        <v>0</v>
      </c>
      <c r="I215" s="208">
        <v>5499</v>
      </c>
      <c r="J215" s="174" t="s">
        <v>307</v>
      </c>
      <c r="K215" s="174" t="s">
        <v>358</v>
      </c>
      <c r="L215" s="211">
        <v>6209.8</v>
      </c>
      <c r="M215" s="212">
        <v>4693.2</v>
      </c>
      <c r="N215" s="211">
        <v>2192.6</v>
      </c>
      <c r="O215" s="211">
        <v>1832.6</v>
      </c>
      <c r="P215" s="211">
        <v>1112.5999999999999</v>
      </c>
      <c r="Q215" s="211">
        <v>32.6</v>
      </c>
      <c r="R215" s="211">
        <v>6592.6</v>
      </c>
      <c r="S215" s="211">
        <v>5179.8999999999996</v>
      </c>
      <c r="T215" s="211">
        <v>4709</v>
      </c>
      <c r="U215" s="288"/>
      <c r="V215" s="291" t="s">
        <v>55</v>
      </c>
      <c r="W215" s="294" t="s">
        <v>427</v>
      </c>
      <c r="X215" s="294" t="s">
        <v>208</v>
      </c>
      <c r="Y215" s="174" t="s">
        <v>82</v>
      </c>
      <c r="Z215" s="294" t="s">
        <v>175</v>
      </c>
      <c r="AA215" s="294" t="s">
        <v>91</v>
      </c>
      <c r="AB215" s="177">
        <v>45303</v>
      </c>
      <c r="AC215" s="294" t="s">
        <v>153</v>
      </c>
      <c r="AD215" s="294" t="s">
        <v>279</v>
      </c>
      <c r="AE215" s="294" t="s">
        <v>93</v>
      </c>
      <c r="AF215" s="294" t="s">
        <v>329</v>
      </c>
      <c r="AG215" s="174"/>
      <c r="AH215" s="177">
        <v>45679</v>
      </c>
      <c r="AI215" s="294" t="s">
        <v>188</v>
      </c>
    </row>
    <row r="216" spans="1:35">
      <c r="A216" s="170">
        <v>214</v>
      </c>
      <c r="B216" s="201">
        <v>3383.5</v>
      </c>
      <c r="C216" s="202">
        <v>5179.8999999999996</v>
      </c>
      <c r="D216" s="282" t="s">
        <v>428</v>
      </c>
      <c r="E216" s="206">
        <v>2788.05</v>
      </c>
      <c r="F216" s="207">
        <v>4709</v>
      </c>
      <c r="G216" s="172">
        <v>4709</v>
      </c>
      <c r="H216" s="173">
        <v>0</v>
      </c>
      <c r="I216" s="208">
        <v>5499</v>
      </c>
      <c r="J216" s="174" t="s">
        <v>190</v>
      </c>
      <c r="K216" s="174" t="s">
        <v>358</v>
      </c>
      <c r="L216" s="211">
        <v>6209.8</v>
      </c>
      <c r="M216" s="212">
        <v>4693.2</v>
      </c>
      <c r="N216" s="211">
        <v>2192.6</v>
      </c>
      <c r="O216" s="211">
        <v>1832.6</v>
      </c>
      <c r="P216" s="211">
        <v>1112.5999999999999</v>
      </c>
      <c r="Q216" s="211">
        <v>32.6</v>
      </c>
      <c r="R216" s="211">
        <v>6592.6</v>
      </c>
      <c r="S216" s="211">
        <v>5179.8999999999996</v>
      </c>
      <c r="T216" s="211">
        <v>4709</v>
      </c>
      <c r="U216" s="288"/>
      <c r="V216" s="291" t="s">
        <v>55</v>
      </c>
      <c r="W216" s="294" t="s">
        <v>427</v>
      </c>
      <c r="X216" s="294" t="s">
        <v>208</v>
      </c>
      <c r="Y216" s="174" t="s">
        <v>82</v>
      </c>
      <c r="Z216" s="294" t="s">
        <v>175</v>
      </c>
      <c r="AA216" s="294" t="s">
        <v>91</v>
      </c>
      <c r="AB216" s="177">
        <v>45303</v>
      </c>
      <c r="AC216" s="294" t="s">
        <v>153</v>
      </c>
      <c r="AD216" s="294" t="s">
        <v>279</v>
      </c>
      <c r="AE216" s="294" t="s">
        <v>93</v>
      </c>
      <c r="AF216" s="294" t="s">
        <v>58</v>
      </c>
      <c r="AG216" s="174" t="s">
        <v>55</v>
      </c>
      <c r="AH216" s="177">
        <v>45945</v>
      </c>
      <c r="AI216" s="294" t="s">
        <v>59</v>
      </c>
    </row>
    <row r="217" spans="1:35">
      <c r="A217" s="170">
        <v>215</v>
      </c>
      <c r="B217" s="201">
        <v>3504.5</v>
      </c>
      <c r="C217" s="202">
        <v>5300.9</v>
      </c>
      <c r="D217" s="282" t="s">
        <v>429</v>
      </c>
      <c r="E217" s="206">
        <v>2903.55</v>
      </c>
      <c r="F217" s="207">
        <v>4819</v>
      </c>
      <c r="G217" s="172">
        <v>4819</v>
      </c>
      <c r="H217" s="173">
        <v>0</v>
      </c>
      <c r="I217" s="208">
        <v>4999</v>
      </c>
      <c r="J217" s="174" t="s">
        <v>139</v>
      </c>
      <c r="K217" s="174" t="s">
        <v>54</v>
      </c>
      <c r="L217" s="211">
        <v>6363.8</v>
      </c>
      <c r="M217" s="212">
        <v>4825.2</v>
      </c>
      <c r="N217" s="211">
        <v>2302.6</v>
      </c>
      <c r="O217" s="211">
        <v>1942.6</v>
      </c>
      <c r="P217" s="211">
        <v>1222.5999999999999</v>
      </c>
      <c r="Q217" s="211">
        <v>142.6</v>
      </c>
      <c r="R217" s="211">
        <v>6746.6</v>
      </c>
      <c r="S217" s="211">
        <v>5300.9</v>
      </c>
      <c r="T217" s="211">
        <v>4819</v>
      </c>
      <c r="U217" s="288"/>
      <c r="V217" s="291" t="s">
        <v>55</v>
      </c>
      <c r="W217" s="294"/>
      <c r="X217" s="294"/>
      <c r="Y217" s="174" t="s">
        <v>82</v>
      </c>
      <c r="Z217" s="294"/>
      <c r="AA217" s="294"/>
      <c r="AB217" s="177"/>
      <c r="AC217" s="294" t="s">
        <v>92</v>
      </c>
      <c r="AD217" s="294" t="s">
        <v>248</v>
      </c>
      <c r="AE217" s="294"/>
      <c r="AF217" s="294" t="s">
        <v>58</v>
      </c>
      <c r="AG217" s="174"/>
      <c r="AH217" s="177">
        <v>45505</v>
      </c>
      <c r="AI217" s="294" t="s">
        <v>59</v>
      </c>
    </row>
    <row r="218" spans="1:35">
      <c r="A218" s="170">
        <v>216</v>
      </c>
      <c r="B218" s="201">
        <v>3581.5</v>
      </c>
      <c r="C218" s="202">
        <v>5377.9</v>
      </c>
      <c r="D218" s="282" t="s">
        <v>430</v>
      </c>
      <c r="E218" s="206">
        <v>2977.05</v>
      </c>
      <c r="F218" s="207">
        <v>4889</v>
      </c>
      <c r="G218" s="172">
        <v>4889</v>
      </c>
      <c r="H218" s="173">
        <v>0</v>
      </c>
      <c r="I218" s="208">
        <v>5499</v>
      </c>
      <c r="J218" s="174" t="s">
        <v>241</v>
      </c>
      <c r="K218" s="174" t="s">
        <v>117</v>
      </c>
      <c r="L218" s="211">
        <v>6461.8</v>
      </c>
      <c r="M218" s="212">
        <v>4909.2</v>
      </c>
      <c r="N218" s="211">
        <v>2372.6</v>
      </c>
      <c r="O218" s="211">
        <v>2012.6</v>
      </c>
      <c r="P218" s="211">
        <v>1292.5999999999999</v>
      </c>
      <c r="Q218" s="211">
        <v>212.6</v>
      </c>
      <c r="R218" s="211">
        <v>6844.6</v>
      </c>
      <c r="S218" s="211">
        <v>5377.9</v>
      </c>
      <c r="T218" s="211">
        <v>4889</v>
      </c>
      <c r="U218" s="288"/>
      <c r="V218" s="291" t="s">
        <v>55</v>
      </c>
      <c r="W218" s="294" t="s">
        <v>151</v>
      </c>
      <c r="X218" s="294" t="s">
        <v>208</v>
      </c>
      <c r="Y218" s="174" t="s">
        <v>56</v>
      </c>
      <c r="Z218" s="294" t="s">
        <v>431</v>
      </c>
      <c r="AA218" s="294" t="s">
        <v>157</v>
      </c>
      <c r="AB218" s="177">
        <v>45717</v>
      </c>
      <c r="AC218" s="294" t="s">
        <v>153</v>
      </c>
      <c r="AD218" s="294" t="s">
        <v>83</v>
      </c>
      <c r="AE218" s="294" t="s">
        <v>93</v>
      </c>
      <c r="AF218" s="294" t="s">
        <v>58</v>
      </c>
      <c r="AG218" s="174" t="s">
        <v>55</v>
      </c>
      <c r="AH218" s="177">
        <v>45756</v>
      </c>
      <c r="AI218" s="294" t="s">
        <v>59</v>
      </c>
    </row>
    <row r="219" spans="1:35">
      <c r="A219" s="170">
        <v>217</v>
      </c>
      <c r="B219" s="201">
        <v>3581.5</v>
      </c>
      <c r="C219" s="202">
        <v>5377.9</v>
      </c>
      <c r="D219" s="282" t="s">
        <v>432</v>
      </c>
      <c r="E219" s="206">
        <v>2977.05</v>
      </c>
      <c r="F219" s="207">
        <v>4889</v>
      </c>
      <c r="G219" s="172">
        <v>4889</v>
      </c>
      <c r="H219" s="173">
        <v>0</v>
      </c>
      <c r="I219" s="208">
        <v>5499</v>
      </c>
      <c r="J219" s="174" t="s">
        <v>221</v>
      </c>
      <c r="K219" s="174" t="s">
        <v>54</v>
      </c>
      <c r="L219" s="211">
        <v>6461.8</v>
      </c>
      <c r="M219" s="212">
        <v>4909.2</v>
      </c>
      <c r="N219" s="211">
        <v>2372.6</v>
      </c>
      <c r="O219" s="211">
        <v>2012.6</v>
      </c>
      <c r="P219" s="211">
        <v>1292.5999999999999</v>
      </c>
      <c r="Q219" s="211">
        <v>212.6</v>
      </c>
      <c r="R219" s="211">
        <v>6844.6</v>
      </c>
      <c r="S219" s="211">
        <v>5377.9</v>
      </c>
      <c r="T219" s="211">
        <v>4889</v>
      </c>
      <c r="U219" s="288"/>
      <c r="V219" s="291" t="s">
        <v>55</v>
      </c>
      <c r="W219" s="294" t="s">
        <v>171</v>
      </c>
      <c r="X219" s="294" t="s">
        <v>271</v>
      </c>
      <c r="Y219" s="174" t="s">
        <v>145</v>
      </c>
      <c r="Z219" s="294" t="s">
        <v>164</v>
      </c>
      <c r="AA219" s="294" t="s">
        <v>157</v>
      </c>
      <c r="AB219" s="177">
        <v>45806</v>
      </c>
      <c r="AC219" s="294" t="s">
        <v>153</v>
      </c>
      <c r="AD219" s="294" t="s">
        <v>65</v>
      </c>
      <c r="AE219" s="294" t="s">
        <v>93</v>
      </c>
      <c r="AF219" s="294" t="s">
        <v>196</v>
      </c>
      <c r="AG219" s="174" t="s">
        <v>55</v>
      </c>
      <c r="AH219" s="177">
        <v>45960</v>
      </c>
      <c r="AI219" s="294" t="s">
        <v>188</v>
      </c>
    </row>
    <row r="220" spans="1:35">
      <c r="A220" s="170">
        <v>218</v>
      </c>
      <c r="B220" s="201">
        <v>3581.5</v>
      </c>
      <c r="C220" s="202">
        <v>5377.9</v>
      </c>
      <c r="D220" s="282" t="s">
        <v>433</v>
      </c>
      <c r="E220" s="206">
        <v>2977.05</v>
      </c>
      <c r="F220" s="207">
        <v>4889</v>
      </c>
      <c r="G220" s="172">
        <v>4889</v>
      </c>
      <c r="H220" s="173">
        <v>0</v>
      </c>
      <c r="I220" s="208">
        <v>5499</v>
      </c>
      <c r="J220" s="174" t="s">
        <v>180</v>
      </c>
      <c r="K220" s="174" t="s">
        <v>54</v>
      </c>
      <c r="L220" s="211">
        <v>6461.8</v>
      </c>
      <c r="M220" s="212">
        <v>4909.2</v>
      </c>
      <c r="N220" s="211">
        <v>2372.6</v>
      </c>
      <c r="O220" s="211">
        <v>2012.6</v>
      </c>
      <c r="P220" s="211">
        <v>1292.5999999999999</v>
      </c>
      <c r="Q220" s="211">
        <v>212.6</v>
      </c>
      <c r="R220" s="211">
        <v>6844.6</v>
      </c>
      <c r="S220" s="211">
        <v>5377.9</v>
      </c>
      <c r="T220" s="211">
        <v>4889</v>
      </c>
      <c r="U220" s="288"/>
      <c r="V220" s="291" t="s">
        <v>55</v>
      </c>
      <c r="W220" s="294" t="s">
        <v>171</v>
      </c>
      <c r="X220" s="294" t="s">
        <v>271</v>
      </c>
      <c r="Y220" s="174" t="s">
        <v>145</v>
      </c>
      <c r="Z220" s="294" t="s">
        <v>164</v>
      </c>
      <c r="AA220" s="294" t="s">
        <v>157</v>
      </c>
      <c r="AB220" s="177">
        <v>45806</v>
      </c>
      <c r="AC220" s="294" t="s">
        <v>153</v>
      </c>
      <c r="AD220" s="294" t="s">
        <v>65</v>
      </c>
      <c r="AE220" s="294" t="s">
        <v>93</v>
      </c>
      <c r="AF220" s="294" t="s">
        <v>58</v>
      </c>
      <c r="AG220" s="174" t="s">
        <v>55</v>
      </c>
      <c r="AH220" s="177">
        <v>45816</v>
      </c>
      <c r="AI220" s="294" t="s">
        <v>59</v>
      </c>
    </row>
    <row r="221" spans="1:35">
      <c r="A221" s="170">
        <v>219</v>
      </c>
      <c r="B221" s="201">
        <v>3581.5</v>
      </c>
      <c r="C221" s="202">
        <v>5377.9</v>
      </c>
      <c r="D221" s="282" t="s">
        <v>434</v>
      </c>
      <c r="E221" s="206">
        <v>2977.05</v>
      </c>
      <c r="F221" s="207">
        <v>4889</v>
      </c>
      <c r="G221" s="172">
        <v>4889</v>
      </c>
      <c r="H221" s="173">
        <v>0</v>
      </c>
      <c r="I221" s="208">
        <v>5399</v>
      </c>
      <c r="J221" s="174" t="s">
        <v>147</v>
      </c>
      <c r="K221" s="174" t="s">
        <v>86</v>
      </c>
      <c r="L221" s="211">
        <v>6461.8</v>
      </c>
      <c r="M221" s="212">
        <v>4909.2</v>
      </c>
      <c r="N221" s="211">
        <v>2372.6</v>
      </c>
      <c r="O221" s="211">
        <v>2012.6</v>
      </c>
      <c r="P221" s="211">
        <v>1292.5999999999999</v>
      </c>
      <c r="Q221" s="211">
        <v>212.6</v>
      </c>
      <c r="R221" s="211">
        <v>6844.6</v>
      </c>
      <c r="S221" s="211">
        <v>5377.9</v>
      </c>
      <c r="T221" s="211">
        <v>4889</v>
      </c>
      <c r="U221" s="288"/>
      <c r="V221" s="291" t="s">
        <v>55</v>
      </c>
      <c r="W221" s="294"/>
      <c r="X221" s="294"/>
      <c r="Y221" s="174"/>
      <c r="Z221" s="294"/>
      <c r="AA221" s="294"/>
      <c r="AB221" s="177"/>
      <c r="AC221" s="294"/>
      <c r="AD221" s="294" t="s">
        <v>137</v>
      </c>
      <c r="AE221" s="294"/>
      <c r="AF221" s="294" t="s">
        <v>58</v>
      </c>
      <c r="AG221" s="174"/>
      <c r="AH221" s="177">
        <v>45505</v>
      </c>
      <c r="AI221" s="294" t="s">
        <v>59</v>
      </c>
    </row>
    <row r="222" spans="1:35">
      <c r="A222" s="170">
        <v>220</v>
      </c>
      <c r="B222" s="201">
        <v>3581.5</v>
      </c>
      <c r="C222" s="202">
        <v>5377.9</v>
      </c>
      <c r="D222" s="282" t="s">
        <v>435</v>
      </c>
      <c r="E222" s="206">
        <v>0</v>
      </c>
      <c r="F222" s="207">
        <v>2049</v>
      </c>
      <c r="G222" s="172">
        <v>2049</v>
      </c>
      <c r="H222" s="173">
        <v>0</v>
      </c>
      <c r="I222" s="208">
        <v>5499</v>
      </c>
      <c r="J222" s="174" t="s">
        <v>159</v>
      </c>
      <c r="K222" s="174" t="s">
        <v>62</v>
      </c>
      <c r="L222" s="211">
        <v>6461.8</v>
      </c>
      <c r="M222" s="212">
        <v>4909.2</v>
      </c>
      <c r="N222" s="211">
        <v>0</v>
      </c>
      <c r="O222" s="211">
        <v>0</v>
      </c>
      <c r="P222" s="211">
        <v>0</v>
      </c>
      <c r="Q222" s="211">
        <v>0</v>
      </c>
      <c r="R222" s="211">
        <v>6844.6</v>
      </c>
      <c r="S222" s="211">
        <v>5377.9</v>
      </c>
      <c r="T222" s="211">
        <v>2049</v>
      </c>
      <c r="U222" s="288"/>
      <c r="V222" s="291" t="s">
        <v>55</v>
      </c>
      <c r="W222" s="294"/>
      <c r="X222" s="294"/>
      <c r="Y222" s="174" t="s">
        <v>145</v>
      </c>
      <c r="Z222" s="294"/>
      <c r="AA222" s="294"/>
      <c r="AB222" s="177"/>
      <c r="AC222" s="294"/>
      <c r="AD222" s="294" t="s">
        <v>65</v>
      </c>
      <c r="AE222" s="294"/>
      <c r="AF222" s="294" t="s">
        <v>58</v>
      </c>
      <c r="AG222" s="174"/>
      <c r="AH222" s="177">
        <v>45505</v>
      </c>
      <c r="AI222" s="294" t="s">
        <v>59</v>
      </c>
    </row>
    <row r="223" spans="1:35">
      <c r="A223" s="170">
        <v>221</v>
      </c>
      <c r="B223" s="201">
        <v>3581.5</v>
      </c>
      <c r="C223" s="202">
        <v>5377.9</v>
      </c>
      <c r="D223" s="282" t="s">
        <v>436</v>
      </c>
      <c r="E223" s="206">
        <v>2977.05</v>
      </c>
      <c r="F223" s="207">
        <v>4889</v>
      </c>
      <c r="G223" s="172">
        <v>4889</v>
      </c>
      <c r="H223" s="173">
        <v>0</v>
      </c>
      <c r="I223" s="208">
        <v>5499</v>
      </c>
      <c r="J223" s="174" t="s">
        <v>437</v>
      </c>
      <c r="K223" s="174" t="s">
        <v>86</v>
      </c>
      <c r="L223" s="211">
        <v>6461.8</v>
      </c>
      <c r="M223" s="212">
        <v>4909.2</v>
      </c>
      <c r="N223" s="211">
        <v>2372.6</v>
      </c>
      <c r="O223" s="211">
        <v>2012.6</v>
      </c>
      <c r="P223" s="211">
        <v>1292.5999999999999</v>
      </c>
      <c r="Q223" s="211">
        <v>212.6</v>
      </c>
      <c r="R223" s="211">
        <v>6844.6</v>
      </c>
      <c r="S223" s="211">
        <v>5377.9</v>
      </c>
      <c r="T223" s="211">
        <v>4889</v>
      </c>
      <c r="U223" s="288"/>
      <c r="V223" s="291" t="s">
        <v>55</v>
      </c>
      <c r="W223" s="294"/>
      <c r="X223" s="294"/>
      <c r="Y223" s="174" t="s">
        <v>145</v>
      </c>
      <c r="Z223" s="294"/>
      <c r="AA223" s="294" t="s">
        <v>107</v>
      </c>
      <c r="AB223" s="177"/>
      <c r="AC223" s="294"/>
      <c r="AD223" s="294" t="s">
        <v>99</v>
      </c>
      <c r="AE223" s="294"/>
      <c r="AF223" s="294" t="s">
        <v>58</v>
      </c>
      <c r="AG223" s="174"/>
      <c r="AH223" s="177">
        <v>45505</v>
      </c>
      <c r="AI223" s="294" t="s">
        <v>59</v>
      </c>
    </row>
    <row r="224" spans="1:35">
      <c r="A224" s="170">
        <v>222</v>
      </c>
      <c r="B224" s="201">
        <v>4106.3999999999996</v>
      </c>
      <c r="C224" s="202">
        <v>5902.8</v>
      </c>
      <c r="D224" s="282" t="s">
        <v>438</v>
      </c>
      <c r="E224" s="206">
        <v>3746.4</v>
      </c>
      <c r="F224" s="207">
        <v>5410.9</v>
      </c>
      <c r="G224" s="172">
        <v>4919</v>
      </c>
      <c r="H224" s="173">
        <v>0</v>
      </c>
      <c r="I224" s="208">
        <v>6999</v>
      </c>
      <c r="J224" s="174" t="s">
        <v>439</v>
      </c>
      <c r="K224" s="174" t="s">
        <v>117</v>
      </c>
      <c r="L224" s="211">
        <v>6503.8</v>
      </c>
      <c r="M224" s="212">
        <v>5437.1</v>
      </c>
      <c r="N224" s="211">
        <v>2894.5</v>
      </c>
      <c r="O224" s="211">
        <v>2534.5</v>
      </c>
      <c r="P224" s="211">
        <v>1568.55</v>
      </c>
      <c r="Q224" s="211">
        <v>242.6</v>
      </c>
      <c r="R224" s="211">
        <v>6886.6</v>
      </c>
      <c r="S224" s="211">
        <v>5902.8</v>
      </c>
      <c r="T224" s="211">
        <v>5410.9</v>
      </c>
      <c r="U224" s="288"/>
      <c r="V224" s="291" t="s">
        <v>55</v>
      </c>
      <c r="W224" s="294" t="s">
        <v>171</v>
      </c>
      <c r="X224" s="294" t="s">
        <v>208</v>
      </c>
      <c r="Y224" s="174" t="s">
        <v>56</v>
      </c>
      <c r="Z224" s="294" t="s">
        <v>405</v>
      </c>
      <c r="AA224" s="294" t="s">
        <v>91</v>
      </c>
      <c r="AB224" s="177">
        <v>45658</v>
      </c>
      <c r="AC224" s="294" t="s">
        <v>153</v>
      </c>
      <c r="AD224" s="294" t="s">
        <v>137</v>
      </c>
      <c r="AE224" s="294" t="s">
        <v>93</v>
      </c>
      <c r="AF224" s="294" t="s">
        <v>58</v>
      </c>
      <c r="AG224" s="174"/>
      <c r="AH224" s="177">
        <v>45679</v>
      </c>
      <c r="AI224" s="294" t="s">
        <v>59</v>
      </c>
    </row>
    <row r="225" spans="1:35">
      <c r="A225" s="170">
        <v>223</v>
      </c>
      <c r="B225" s="201">
        <v>4202.3999999999996</v>
      </c>
      <c r="C225" s="202">
        <v>5998.8</v>
      </c>
      <c r="D225" s="282" t="s">
        <v>440</v>
      </c>
      <c r="E225" s="206">
        <v>3842.4</v>
      </c>
      <c r="F225" s="207">
        <v>5498.9</v>
      </c>
      <c r="G225" s="172">
        <v>4999</v>
      </c>
      <c r="H225" s="173">
        <v>0</v>
      </c>
      <c r="I225" s="208">
        <v>6499</v>
      </c>
      <c r="J225" s="174" t="s">
        <v>441</v>
      </c>
      <c r="K225" s="174" t="s">
        <v>117</v>
      </c>
      <c r="L225" s="211">
        <v>6615.8</v>
      </c>
      <c r="M225" s="212">
        <v>5541.1</v>
      </c>
      <c r="N225" s="211">
        <v>2982.5</v>
      </c>
      <c r="O225" s="211">
        <v>2622.5</v>
      </c>
      <c r="P225" s="211">
        <v>1652.55</v>
      </c>
      <c r="Q225" s="211">
        <v>322.60000000000002</v>
      </c>
      <c r="R225" s="211">
        <v>6998.6</v>
      </c>
      <c r="S225" s="211">
        <v>5998.8</v>
      </c>
      <c r="T225" s="211">
        <v>5498.9</v>
      </c>
      <c r="U225" s="288"/>
      <c r="V225" s="291" t="s">
        <v>55</v>
      </c>
      <c r="W225" s="294"/>
      <c r="X225" s="294"/>
      <c r="Y225" s="174" t="s">
        <v>145</v>
      </c>
      <c r="Z225" s="294"/>
      <c r="AA225" s="294"/>
      <c r="AB225" s="177"/>
      <c r="AC225" s="294"/>
      <c r="AD225" s="294" t="s">
        <v>99</v>
      </c>
      <c r="AE225" s="294"/>
      <c r="AF225" s="294" t="s">
        <v>58</v>
      </c>
      <c r="AG225" s="174"/>
      <c r="AH225" s="177">
        <v>45505</v>
      </c>
      <c r="AI225" s="294" t="s">
        <v>59</v>
      </c>
    </row>
    <row r="226" spans="1:35">
      <c r="A226" s="170">
        <v>224</v>
      </c>
      <c r="B226" s="201">
        <v>3702.5</v>
      </c>
      <c r="C226" s="202">
        <v>5498.9</v>
      </c>
      <c r="D226" s="282" t="s">
        <v>442</v>
      </c>
      <c r="E226" s="206">
        <v>3092.55</v>
      </c>
      <c r="F226" s="207">
        <v>4999</v>
      </c>
      <c r="G226" s="172">
        <v>4999</v>
      </c>
      <c r="H226" s="173">
        <v>0</v>
      </c>
      <c r="I226" s="208">
        <v>5499</v>
      </c>
      <c r="J226" s="174" t="s">
        <v>180</v>
      </c>
      <c r="K226" s="174" t="s">
        <v>86</v>
      </c>
      <c r="L226" s="211">
        <v>6615.8</v>
      </c>
      <c r="M226" s="212">
        <v>5041.2</v>
      </c>
      <c r="N226" s="211">
        <v>2482.6</v>
      </c>
      <c r="O226" s="211">
        <v>2122.6</v>
      </c>
      <c r="P226" s="211">
        <v>1402.6</v>
      </c>
      <c r="Q226" s="211">
        <v>322.60000000000002</v>
      </c>
      <c r="R226" s="211">
        <v>6998.6</v>
      </c>
      <c r="S226" s="211">
        <v>5498.9</v>
      </c>
      <c r="T226" s="211">
        <v>4999</v>
      </c>
      <c r="U226" s="288"/>
      <c r="V226" s="291" t="s">
        <v>55</v>
      </c>
      <c r="W226" s="294"/>
      <c r="X226" s="294"/>
      <c r="Y226" s="174" t="s">
        <v>56</v>
      </c>
      <c r="Z226" s="294"/>
      <c r="AA226" s="294"/>
      <c r="AB226" s="177"/>
      <c r="AC226" s="294"/>
      <c r="AD226" s="294" t="s">
        <v>83</v>
      </c>
      <c r="AE226" s="294"/>
      <c r="AF226" s="294" t="s">
        <v>58</v>
      </c>
      <c r="AG226" s="174"/>
      <c r="AH226" s="177">
        <v>45505</v>
      </c>
      <c r="AI226" s="294" t="s">
        <v>59</v>
      </c>
    </row>
    <row r="227" spans="1:35">
      <c r="A227" s="170">
        <v>225</v>
      </c>
      <c r="B227" s="201">
        <v>4286.3999999999996</v>
      </c>
      <c r="C227" s="202">
        <v>6082.8</v>
      </c>
      <c r="D227" s="282" t="s">
        <v>443</v>
      </c>
      <c r="E227" s="206">
        <v>3926.4</v>
      </c>
      <c r="F227" s="207">
        <v>5575.9</v>
      </c>
      <c r="G227" s="172">
        <v>5069</v>
      </c>
      <c r="H227" s="173">
        <v>0</v>
      </c>
      <c r="I227" s="208">
        <v>5699</v>
      </c>
      <c r="J227" s="174" t="s">
        <v>142</v>
      </c>
      <c r="K227" s="174" t="s">
        <v>117</v>
      </c>
      <c r="L227" s="211">
        <v>6713.8</v>
      </c>
      <c r="M227" s="212">
        <v>5632.1</v>
      </c>
      <c r="N227" s="211">
        <v>3059.5</v>
      </c>
      <c r="O227" s="211">
        <v>2699.5</v>
      </c>
      <c r="P227" s="211">
        <v>1726.05</v>
      </c>
      <c r="Q227" s="211">
        <v>392.6</v>
      </c>
      <c r="R227" s="211">
        <v>7096.6</v>
      </c>
      <c r="S227" s="211">
        <v>6082.8</v>
      </c>
      <c r="T227" s="211">
        <v>5575.9</v>
      </c>
      <c r="U227" s="288"/>
      <c r="V227" s="291" t="s">
        <v>55</v>
      </c>
      <c r="W227" s="294" t="s">
        <v>151</v>
      </c>
      <c r="X227" s="294" t="s">
        <v>208</v>
      </c>
      <c r="Y227" s="174" t="s">
        <v>56</v>
      </c>
      <c r="Z227" s="294" t="s">
        <v>90</v>
      </c>
      <c r="AA227" s="294" t="s">
        <v>91</v>
      </c>
      <c r="AB227" s="177">
        <v>45408</v>
      </c>
      <c r="AC227" s="294" t="s">
        <v>153</v>
      </c>
      <c r="AD227" s="294" t="s">
        <v>83</v>
      </c>
      <c r="AE227" s="294" t="s">
        <v>93</v>
      </c>
      <c r="AF227" s="294" t="s">
        <v>58</v>
      </c>
      <c r="AG227" s="174" t="s">
        <v>55</v>
      </c>
      <c r="AH227" s="177">
        <v>45589</v>
      </c>
      <c r="AI227" s="294" t="s">
        <v>59</v>
      </c>
    </row>
    <row r="228" spans="1:35">
      <c r="A228" s="170">
        <v>226</v>
      </c>
      <c r="B228" s="201">
        <v>4346.3999999999996</v>
      </c>
      <c r="C228" s="202">
        <v>6142.8</v>
      </c>
      <c r="D228" s="282" t="s">
        <v>444</v>
      </c>
      <c r="E228" s="206">
        <v>3986.4</v>
      </c>
      <c r="F228" s="207">
        <v>5630.9</v>
      </c>
      <c r="G228" s="172">
        <v>5119</v>
      </c>
      <c r="H228" s="173">
        <v>0</v>
      </c>
      <c r="I228" s="208">
        <v>5759</v>
      </c>
      <c r="J228" s="174" t="s">
        <v>368</v>
      </c>
      <c r="K228" s="174" t="s">
        <v>86</v>
      </c>
      <c r="L228" s="211">
        <v>6783.8</v>
      </c>
      <c r="M228" s="212">
        <v>5697.1</v>
      </c>
      <c r="N228" s="211">
        <v>3114.5</v>
      </c>
      <c r="O228" s="211">
        <v>2754.5</v>
      </c>
      <c r="P228" s="211">
        <v>1778.55</v>
      </c>
      <c r="Q228" s="211">
        <v>442.6</v>
      </c>
      <c r="R228" s="211">
        <v>7166.6</v>
      </c>
      <c r="S228" s="211">
        <v>6142.8</v>
      </c>
      <c r="T228" s="211">
        <v>5630.9</v>
      </c>
      <c r="U228" s="288"/>
      <c r="V228" s="291" t="s">
        <v>55</v>
      </c>
      <c r="W228" s="294" t="s">
        <v>151</v>
      </c>
      <c r="X228" s="294" t="s">
        <v>344</v>
      </c>
      <c r="Y228" s="174" t="s">
        <v>69</v>
      </c>
      <c r="Z228" s="294" t="s">
        <v>369</v>
      </c>
      <c r="AA228" s="294" t="s">
        <v>157</v>
      </c>
      <c r="AB228" s="177">
        <v>45742</v>
      </c>
      <c r="AC228" s="294" t="s">
        <v>153</v>
      </c>
      <c r="AD228" s="294" t="s">
        <v>99</v>
      </c>
      <c r="AE228" s="294" t="s">
        <v>93</v>
      </c>
      <c r="AF228" s="294" t="s">
        <v>255</v>
      </c>
      <c r="AG228" s="174" t="s">
        <v>55</v>
      </c>
      <c r="AH228" s="177">
        <v>45840</v>
      </c>
      <c r="AI228" s="294" t="s">
        <v>59</v>
      </c>
    </row>
    <row r="229" spans="1:35">
      <c r="A229" s="170">
        <v>227</v>
      </c>
      <c r="B229" s="201">
        <v>5377.9</v>
      </c>
      <c r="C229" s="202">
        <v>5377.9</v>
      </c>
      <c r="D229" s="282" t="s">
        <v>445</v>
      </c>
      <c r="E229" s="206">
        <v>5133.45</v>
      </c>
      <c r="F229" s="207">
        <v>4889</v>
      </c>
      <c r="G229" s="172">
        <v>4889</v>
      </c>
      <c r="H229" s="173">
        <v>4889</v>
      </c>
      <c r="I229" s="208">
        <v>5499</v>
      </c>
      <c r="J229" s="174" t="s">
        <v>142</v>
      </c>
      <c r="K229" s="174" t="s">
        <v>117</v>
      </c>
      <c r="L229" s="211">
        <v>6844.6</v>
      </c>
      <c r="M229" s="212">
        <v>5866.8</v>
      </c>
      <c r="N229" s="211">
        <v>4889</v>
      </c>
      <c r="O229" s="211">
        <v>4889</v>
      </c>
      <c r="P229" s="211">
        <v>4889</v>
      </c>
      <c r="Q229" s="211">
        <v>4889</v>
      </c>
      <c r="R229" s="211">
        <v>6844.6</v>
      </c>
      <c r="S229" s="211">
        <v>5377.9</v>
      </c>
      <c r="T229" s="211">
        <v>4889</v>
      </c>
      <c r="U229" s="288"/>
      <c r="V229" s="291" t="s">
        <v>55</v>
      </c>
      <c r="W229" s="294"/>
      <c r="X229" s="294"/>
      <c r="Y229" s="174" t="s">
        <v>56</v>
      </c>
      <c r="Z229" s="294"/>
      <c r="AA229" s="294"/>
      <c r="AB229" s="177"/>
      <c r="AC229" s="294" t="s">
        <v>153</v>
      </c>
      <c r="AD229" s="294" t="s">
        <v>83</v>
      </c>
      <c r="AE229" s="294"/>
      <c r="AF229" s="294" t="s">
        <v>329</v>
      </c>
      <c r="AG229" s="174"/>
      <c r="AH229" s="177">
        <v>45505</v>
      </c>
      <c r="AI229" s="294" t="s">
        <v>188</v>
      </c>
    </row>
    <row r="230" spans="1:35">
      <c r="A230" s="170">
        <v>228</v>
      </c>
      <c r="B230" s="201">
        <v>5962.8</v>
      </c>
      <c r="C230" s="202">
        <v>5962.8</v>
      </c>
      <c r="D230" s="282" t="s">
        <v>446</v>
      </c>
      <c r="E230" s="206">
        <v>5962.8</v>
      </c>
      <c r="F230" s="207">
        <v>5465.9</v>
      </c>
      <c r="G230" s="172">
        <v>4969</v>
      </c>
      <c r="H230" s="173">
        <v>16409</v>
      </c>
      <c r="I230" s="208"/>
      <c r="J230" s="174"/>
      <c r="K230" s="174"/>
      <c r="L230" s="211">
        <v>6956.6</v>
      </c>
      <c r="M230" s="212">
        <v>6459.7</v>
      </c>
      <c r="N230" s="211">
        <v>5465.9</v>
      </c>
      <c r="O230" s="211">
        <v>5465.9</v>
      </c>
      <c r="P230" s="211">
        <v>5217.45</v>
      </c>
      <c r="Q230" s="211">
        <v>4969</v>
      </c>
      <c r="R230" s="211">
        <v>6956.6</v>
      </c>
      <c r="S230" s="211">
        <v>5962.8</v>
      </c>
      <c r="T230" s="211">
        <v>5465.9</v>
      </c>
      <c r="U230" s="288"/>
      <c r="V230" s="291" t="s">
        <v>55</v>
      </c>
      <c r="W230" s="294" t="s">
        <v>131</v>
      </c>
      <c r="X230" s="294" t="s">
        <v>152</v>
      </c>
      <c r="Y230" s="174" t="s">
        <v>145</v>
      </c>
      <c r="Z230" s="294" t="s">
        <v>90</v>
      </c>
      <c r="AA230" s="294" t="s">
        <v>91</v>
      </c>
      <c r="AB230" s="177">
        <v>45533</v>
      </c>
      <c r="AC230" s="294" t="s">
        <v>153</v>
      </c>
      <c r="AD230" s="294" t="s">
        <v>65</v>
      </c>
      <c r="AE230" s="294" t="s">
        <v>93</v>
      </c>
      <c r="AF230" s="294" t="s">
        <v>329</v>
      </c>
      <c r="AG230" s="174"/>
      <c r="AH230" s="177">
        <v>45727</v>
      </c>
      <c r="AI230" s="294" t="s">
        <v>188</v>
      </c>
    </row>
    <row r="231" spans="1:35">
      <c r="A231" s="170">
        <v>229</v>
      </c>
      <c r="B231" s="201">
        <v>4562.3999999999996</v>
      </c>
      <c r="C231" s="202">
        <v>6358.8</v>
      </c>
      <c r="D231" s="282" t="s">
        <v>447</v>
      </c>
      <c r="E231" s="206">
        <v>4202.3999999999996</v>
      </c>
      <c r="F231" s="207">
        <v>5828.9</v>
      </c>
      <c r="G231" s="172">
        <v>5299</v>
      </c>
      <c r="H231" s="173">
        <v>0</v>
      </c>
      <c r="I231" s="208">
        <v>5799</v>
      </c>
      <c r="J231" s="174" t="s">
        <v>221</v>
      </c>
      <c r="K231" s="174" t="s">
        <v>86</v>
      </c>
      <c r="L231" s="211">
        <v>7035.8</v>
      </c>
      <c r="M231" s="212">
        <v>5931.1</v>
      </c>
      <c r="N231" s="211">
        <v>3312.5</v>
      </c>
      <c r="O231" s="211">
        <v>2952.5</v>
      </c>
      <c r="P231" s="211">
        <v>1967.55</v>
      </c>
      <c r="Q231" s="211">
        <v>622.6</v>
      </c>
      <c r="R231" s="211">
        <v>7418.6</v>
      </c>
      <c r="S231" s="211">
        <v>6358.8</v>
      </c>
      <c r="T231" s="211">
        <v>5828.9</v>
      </c>
      <c r="U231" s="288"/>
      <c r="V231" s="291" t="s">
        <v>55</v>
      </c>
      <c r="W231" s="294"/>
      <c r="X231" s="294"/>
      <c r="Y231" s="174" t="s">
        <v>56</v>
      </c>
      <c r="Z231" s="294"/>
      <c r="AA231" s="294"/>
      <c r="AB231" s="177"/>
      <c r="AC231" s="294"/>
      <c r="AD231" s="294" t="s">
        <v>105</v>
      </c>
      <c r="AE231" s="294"/>
      <c r="AF231" s="294"/>
      <c r="AG231" s="174"/>
      <c r="AH231" s="177">
        <v>45505</v>
      </c>
      <c r="AI231" s="294"/>
    </row>
    <row r="232" spans="1:35">
      <c r="A232" s="170">
        <v>230</v>
      </c>
      <c r="B232" s="201">
        <v>4598.3999999999996</v>
      </c>
      <c r="C232" s="202">
        <v>6394.8</v>
      </c>
      <c r="D232" s="282" t="s">
        <v>448</v>
      </c>
      <c r="E232" s="206">
        <v>4238.3999999999996</v>
      </c>
      <c r="F232" s="207">
        <v>5861.9</v>
      </c>
      <c r="G232" s="172">
        <v>5329</v>
      </c>
      <c r="H232" s="173">
        <v>0</v>
      </c>
      <c r="I232" s="208">
        <v>5999</v>
      </c>
      <c r="J232" s="174" t="s">
        <v>221</v>
      </c>
      <c r="K232" s="174" t="s">
        <v>117</v>
      </c>
      <c r="L232" s="211">
        <v>7077.8</v>
      </c>
      <c r="M232" s="212">
        <v>5970.1</v>
      </c>
      <c r="N232" s="211">
        <v>3345.5</v>
      </c>
      <c r="O232" s="211">
        <v>2985.5</v>
      </c>
      <c r="P232" s="211">
        <v>1999.05</v>
      </c>
      <c r="Q232" s="211">
        <v>652.6</v>
      </c>
      <c r="R232" s="211">
        <v>7460.6</v>
      </c>
      <c r="S232" s="211">
        <v>6394.8</v>
      </c>
      <c r="T232" s="211">
        <v>5861.9</v>
      </c>
      <c r="U232" s="288"/>
      <c r="V232" s="291" t="s">
        <v>55</v>
      </c>
      <c r="W232" s="294" t="s">
        <v>118</v>
      </c>
      <c r="X232" s="294" t="s">
        <v>208</v>
      </c>
      <c r="Y232" s="174" t="s">
        <v>145</v>
      </c>
      <c r="Z232" s="294" t="s">
        <v>90</v>
      </c>
      <c r="AA232" s="294" t="s">
        <v>157</v>
      </c>
      <c r="AB232" s="177">
        <v>45726</v>
      </c>
      <c r="AC232" s="294" t="s">
        <v>120</v>
      </c>
      <c r="AD232" s="294" t="s">
        <v>105</v>
      </c>
      <c r="AE232" s="294" t="s">
        <v>93</v>
      </c>
      <c r="AF232" s="294" t="s">
        <v>58</v>
      </c>
      <c r="AG232" s="174" t="s">
        <v>55</v>
      </c>
      <c r="AH232" s="177">
        <v>45807</v>
      </c>
      <c r="AI232" s="294" t="s">
        <v>59</v>
      </c>
    </row>
    <row r="233" spans="1:35">
      <c r="A233" s="170">
        <v>231</v>
      </c>
      <c r="B233" s="201">
        <v>4598.3999999999996</v>
      </c>
      <c r="C233" s="202">
        <v>6394.8</v>
      </c>
      <c r="D233" s="282" t="s">
        <v>449</v>
      </c>
      <c r="E233" s="206">
        <v>4238.3999999999996</v>
      </c>
      <c r="F233" s="207">
        <v>5861.9</v>
      </c>
      <c r="G233" s="172">
        <v>5329</v>
      </c>
      <c r="H233" s="173">
        <v>0</v>
      </c>
      <c r="I233" s="208">
        <v>5999</v>
      </c>
      <c r="J233" s="174" t="s">
        <v>162</v>
      </c>
      <c r="K233" s="174" t="s">
        <v>86</v>
      </c>
      <c r="L233" s="211">
        <v>7077.8</v>
      </c>
      <c r="M233" s="212">
        <v>5970.1</v>
      </c>
      <c r="N233" s="211">
        <v>3345.5</v>
      </c>
      <c r="O233" s="211">
        <v>2985.5</v>
      </c>
      <c r="P233" s="211">
        <v>1999.05</v>
      </c>
      <c r="Q233" s="211">
        <v>652.6</v>
      </c>
      <c r="R233" s="211">
        <v>7460.6</v>
      </c>
      <c r="S233" s="211">
        <v>6394.8</v>
      </c>
      <c r="T233" s="211">
        <v>5861.9</v>
      </c>
      <c r="U233" s="288"/>
      <c r="V233" s="291" t="s">
        <v>55</v>
      </c>
      <c r="W233" s="294" t="s">
        <v>151</v>
      </c>
      <c r="X233" s="294" t="s">
        <v>208</v>
      </c>
      <c r="Y233" s="174" t="s">
        <v>56</v>
      </c>
      <c r="Z233" s="294" t="s">
        <v>90</v>
      </c>
      <c r="AA233" s="294" t="s">
        <v>91</v>
      </c>
      <c r="AB233" s="177">
        <v>45448</v>
      </c>
      <c r="AC233" s="294" t="s">
        <v>153</v>
      </c>
      <c r="AD233" s="294" t="s">
        <v>279</v>
      </c>
      <c r="AE233" s="294" t="s">
        <v>93</v>
      </c>
      <c r="AF233" s="294" t="s">
        <v>58</v>
      </c>
      <c r="AG233" s="174"/>
      <c r="AH233" s="177">
        <v>45574</v>
      </c>
      <c r="AI233" s="294" t="s">
        <v>59</v>
      </c>
    </row>
    <row r="234" spans="1:35">
      <c r="A234" s="170">
        <v>232</v>
      </c>
      <c r="B234" s="201">
        <v>4598.3999999999996</v>
      </c>
      <c r="C234" s="202">
        <v>6394.8</v>
      </c>
      <c r="D234" s="282" t="s">
        <v>450</v>
      </c>
      <c r="E234" s="206">
        <v>4238.3999999999996</v>
      </c>
      <c r="F234" s="207">
        <v>5861.9</v>
      </c>
      <c r="G234" s="172">
        <v>5329</v>
      </c>
      <c r="H234" s="173">
        <v>0</v>
      </c>
      <c r="I234" s="208">
        <v>5999</v>
      </c>
      <c r="J234" s="174" t="s">
        <v>221</v>
      </c>
      <c r="K234" s="174" t="s">
        <v>117</v>
      </c>
      <c r="L234" s="211">
        <v>7077.8</v>
      </c>
      <c r="M234" s="212">
        <v>5970.1</v>
      </c>
      <c r="N234" s="211">
        <v>3345.5</v>
      </c>
      <c r="O234" s="211">
        <v>2985.5</v>
      </c>
      <c r="P234" s="211">
        <v>1999.05</v>
      </c>
      <c r="Q234" s="211">
        <v>652.6</v>
      </c>
      <c r="R234" s="211">
        <v>7460.6</v>
      </c>
      <c r="S234" s="211">
        <v>6394.8</v>
      </c>
      <c r="T234" s="211">
        <v>5861.9</v>
      </c>
      <c r="U234" s="288"/>
      <c r="V234" s="291" t="s">
        <v>55</v>
      </c>
      <c r="W234" s="294" t="s">
        <v>118</v>
      </c>
      <c r="X234" s="294" t="s">
        <v>208</v>
      </c>
      <c r="Y234" s="174" t="s">
        <v>145</v>
      </c>
      <c r="Z234" s="294" t="s">
        <v>90</v>
      </c>
      <c r="AA234" s="294" t="s">
        <v>157</v>
      </c>
      <c r="AB234" s="177">
        <v>45726</v>
      </c>
      <c r="AC234" s="294" t="s">
        <v>120</v>
      </c>
      <c r="AD234" s="294" t="s">
        <v>105</v>
      </c>
      <c r="AE234" s="294" t="s">
        <v>93</v>
      </c>
      <c r="AF234" s="294" t="s">
        <v>58</v>
      </c>
      <c r="AG234" s="174" t="s">
        <v>55</v>
      </c>
      <c r="AH234" s="177">
        <v>45736</v>
      </c>
      <c r="AI234" s="294" t="s">
        <v>59</v>
      </c>
    </row>
    <row r="235" spans="1:35">
      <c r="A235" s="170">
        <v>233</v>
      </c>
      <c r="B235" s="201">
        <v>4598.3999999999996</v>
      </c>
      <c r="C235" s="202">
        <v>6394.8</v>
      </c>
      <c r="D235" s="282" t="s">
        <v>451</v>
      </c>
      <c r="E235" s="206">
        <v>4238.3999999999996</v>
      </c>
      <c r="F235" s="207">
        <v>5861.9</v>
      </c>
      <c r="G235" s="172">
        <v>5329</v>
      </c>
      <c r="H235" s="173">
        <v>0</v>
      </c>
      <c r="I235" s="208">
        <v>5999</v>
      </c>
      <c r="J235" s="174" t="s">
        <v>81</v>
      </c>
      <c r="K235" s="174" t="s">
        <v>54</v>
      </c>
      <c r="L235" s="211">
        <v>7077.8</v>
      </c>
      <c r="M235" s="212">
        <v>5970.1</v>
      </c>
      <c r="N235" s="211">
        <v>3345.5</v>
      </c>
      <c r="O235" s="211">
        <v>2985.5</v>
      </c>
      <c r="P235" s="211">
        <v>1999.05</v>
      </c>
      <c r="Q235" s="211">
        <v>652.6</v>
      </c>
      <c r="R235" s="211">
        <v>7460.6</v>
      </c>
      <c r="S235" s="211">
        <v>6394.8</v>
      </c>
      <c r="T235" s="211">
        <v>5861.9</v>
      </c>
      <c r="U235" s="288"/>
      <c r="V235" s="291" t="s">
        <v>55</v>
      </c>
      <c r="W235" s="294"/>
      <c r="X235" s="294"/>
      <c r="Y235" s="174" t="s">
        <v>145</v>
      </c>
      <c r="Z235" s="294"/>
      <c r="AA235" s="294" t="s">
        <v>107</v>
      </c>
      <c r="AB235" s="177"/>
      <c r="AC235" s="294" t="s">
        <v>289</v>
      </c>
      <c r="AD235" s="294" t="s">
        <v>101</v>
      </c>
      <c r="AE235" s="294" t="s">
        <v>55</v>
      </c>
      <c r="AF235" s="294" t="s">
        <v>58</v>
      </c>
      <c r="AG235" s="174" t="s">
        <v>93</v>
      </c>
      <c r="AH235" s="177">
        <v>45505</v>
      </c>
      <c r="AI235" s="294" t="s">
        <v>59</v>
      </c>
    </row>
    <row r="236" spans="1:35">
      <c r="A236" s="170">
        <v>234</v>
      </c>
      <c r="B236" s="201">
        <v>4598.3999999999996</v>
      </c>
      <c r="C236" s="202">
        <v>6394.8</v>
      </c>
      <c r="D236" s="282" t="s">
        <v>452</v>
      </c>
      <c r="E236" s="206">
        <v>4238.3999999999996</v>
      </c>
      <c r="F236" s="207">
        <v>5861.9</v>
      </c>
      <c r="G236" s="172">
        <v>5329</v>
      </c>
      <c r="H236" s="173">
        <v>0</v>
      </c>
      <c r="I236" s="208">
        <v>5999</v>
      </c>
      <c r="J236" s="174" t="s">
        <v>180</v>
      </c>
      <c r="K236" s="174" t="s">
        <v>86</v>
      </c>
      <c r="L236" s="211">
        <v>7077.8</v>
      </c>
      <c r="M236" s="212">
        <v>5970.1</v>
      </c>
      <c r="N236" s="211">
        <v>3345.5</v>
      </c>
      <c r="O236" s="211">
        <v>2985.5</v>
      </c>
      <c r="P236" s="211">
        <v>1999.05</v>
      </c>
      <c r="Q236" s="211">
        <v>652.6</v>
      </c>
      <c r="R236" s="211">
        <v>7460.6</v>
      </c>
      <c r="S236" s="211">
        <v>6394.8</v>
      </c>
      <c r="T236" s="211">
        <v>5861.9</v>
      </c>
      <c r="U236" s="288"/>
      <c r="V236" s="291" t="s">
        <v>55</v>
      </c>
      <c r="W236" s="294"/>
      <c r="X236" s="294"/>
      <c r="Y236" s="174" t="s">
        <v>56</v>
      </c>
      <c r="Z236" s="294"/>
      <c r="AA236" s="294" t="s">
        <v>453</v>
      </c>
      <c r="AB236" s="177"/>
      <c r="AC236" s="294" t="s">
        <v>289</v>
      </c>
      <c r="AD236" s="294" t="s">
        <v>99</v>
      </c>
      <c r="AE236" s="294" t="s">
        <v>55</v>
      </c>
      <c r="AF236" s="294" t="s">
        <v>58</v>
      </c>
      <c r="AG236" s="174"/>
      <c r="AH236" s="177">
        <v>45505</v>
      </c>
      <c r="AI236" s="294" t="s">
        <v>59</v>
      </c>
    </row>
    <row r="237" spans="1:35">
      <c r="A237" s="170">
        <v>235</v>
      </c>
      <c r="B237" s="201">
        <v>4610.3999999999996</v>
      </c>
      <c r="C237" s="202">
        <v>6406.8</v>
      </c>
      <c r="D237" s="282" t="s">
        <v>454</v>
      </c>
      <c r="E237" s="206">
        <v>4250.3999999999996</v>
      </c>
      <c r="F237" s="207">
        <v>5872.9</v>
      </c>
      <c r="G237" s="172">
        <v>5339</v>
      </c>
      <c r="H237" s="173">
        <v>0</v>
      </c>
      <c r="I237" s="208">
        <v>6999</v>
      </c>
      <c r="J237" s="174" t="s">
        <v>307</v>
      </c>
      <c r="K237" s="174" t="s">
        <v>358</v>
      </c>
      <c r="L237" s="211">
        <v>7091.8</v>
      </c>
      <c r="M237" s="212">
        <v>5983.1</v>
      </c>
      <c r="N237" s="211">
        <v>3356.5</v>
      </c>
      <c r="O237" s="211">
        <v>2996.5</v>
      </c>
      <c r="P237" s="211">
        <v>2009.55</v>
      </c>
      <c r="Q237" s="211">
        <v>662.6</v>
      </c>
      <c r="R237" s="211">
        <v>7474.6</v>
      </c>
      <c r="S237" s="211">
        <v>6406.8</v>
      </c>
      <c r="T237" s="211">
        <v>5872.9</v>
      </c>
      <c r="U237" s="288"/>
      <c r="V237" s="291" t="s">
        <v>55</v>
      </c>
      <c r="W237" s="294" t="s">
        <v>171</v>
      </c>
      <c r="X237" s="294" t="s">
        <v>208</v>
      </c>
      <c r="Y237" s="174" t="s">
        <v>145</v>
      </c>
      <c r="Z237" s="294" t="s">
        <v>175</v>
      </c>
      <c r="AA237" s="294" t="s">
        <v>157</v>
      </c>
      <c r="AB237" s="177">
        <v>45748</v>
      </c>
      <c r="AC237" s="294" t="s">
        <v>153</v>
      </c>
      <c r="AD237" s="294" t="s">
        <v>279</v>
      </c>
      <c r="AE237" s="294" t="s">
        <v>93</v>
      </c>
      <c r="AF237" s="294" t="s">
        <v>58</v>
      </c>
      <c r="AG237" s="174" t="s">
        <v>55</v>
      </c>
      <c r="AH237" s="177">
        <v>45756</v>
      </c>
      <c r="AI237" s="294" t="s">
        <v>59</v>
      </c>
    </row>
    <row r="238" spans="1:35">
      <c r="A238" s="170">
        <v>236</v>
      </c>
      <c r="B238" s="201">
        <v>4610.3999999999996</v>
      </c>
      <c r="C238" s="202">
        <v>6406.8</v>
      </c>
      <c r="D238" s="282" t="s">
        <v>455</v>
      </c>
      <c r="E238" s="206">
        <v>4250.3999999999996</v>
      </c>
      <c r="F238" s="207">
        <v>5872.9</v>
      </c>
      <c r="G238" s="172">
        <v>5339</v>
      </c>
      <c r="H238" s="173">
        <v>0</v>
      </c>
      <c r="I238" s="208">
        <v>5999</v>
      </c>
      <c r="J238" s="174" t="s">
        <v>198</v>
      </c>
      <c r="K238" s="174" t="s">
        <v>86</v>
      </c>
      <c r="L238" s="211">
        <v>7091.8</v>
      </c>
      <c r="M238" s="212">
        <v>5182.25</v>
      </c>
      <c r="N238" s="211">
        <v>3356.5</v>
      </c>
      <c r="O238" s="211">
        <v>2996.5</v>
      </c>
      <c r="P238" s="211">
        <v>2009.55</v>
      </c>
      <c r="Q238" s="211">
        <v>662.6</v>
      </c>
      <c r="R238" s="211">
        <v>7474.6</v>
      </c>
      <c r="S238" s="211">
        <v>6139.85</v>
      </c>
      <c r="T238" s="211">
        <v>5872.9</v>
      </c>
      <c r="U238" s="288" t="s">
        <v>238</v>
      </c>
      <c r="V238" s="291" t="s">
        <v>93</v>
      </c>
      <c r="W238" s="294"/>
      <c r="X238" s="294"/>
      <c r="Y238" s="174" t="s">
        <v>145</v>
      </c>
      <c r="Z238" s="294"/>
      <c r="AA238" s="294"/>
      <c r="AB238" s="177"/>
      <c r="AC238" s="294" t="s">
        <v>153</v>
      </c>
      <c r="AD238" s="294" t="s">
        <v>248</v>
      </c>
      <c r="AE238" s="294"/>
      <c r="AF238" s="294" t="s">
        <v>58</v>
      </c>
      <c r="AG238" s="174"/>
      <c r="AH238" s="177">
        <v>45505</v>
      </c>
      <c r="AI238" s="294" t="s">
        <v>59</v>
      </c>
    </row>
    <row r="239" spans="1:35">
      <c r="A239" s="170">
        <v>237</v>
      </c>
      <c r="B239" s="201">
        <v>4658.3999999999996</v>
      </c>
      <c r="C239" s="202">
        <v>6454.8</v>
      </c>
      <c r="D239" s="282" t="s">
        <v>456</v>
      </c>
      <c r="E239" s="206">
        <v>4298.3999999999996</v>
      </c>
      <c r="F239" s="207">
        <v>5916.9</v>
      </c>
      <c r="G239" s="172">
        <v>5379</v>
      </c>
      <c r="H239" s="173">
        <v>0</v>
      </c>
      <c r="I239" s="208">
        <v>5879</v>
      </c>
      <c r="J239" s="174" t="s">
        <v>180</v>
      </c>
      <c r="K239" s="174" t="s">
        <v>86</v>
      </c>
      <c r="L239" s="211">
        <v>7147.8</v>
      </c>
      <c r="M239" s="212">
        <v>6035.1</v>
      </c>
      <c r="N239" s="211">
        <v>3400.5</v>
      </c>
      <c r="O239" s="211">
        <v>3040.5</v>
      </c>
      <c r="P239" s="211">
        <v>2051.5500000000002</v>
      </c>
      <c r="Q239" s="211">
        <v>702.6</v>
      </c>
      <c r="R239" s="211">
        <v>7530.6</v>
      </c>
      <c r="S239" s="211">
        <v>6454.8</v>
      </c>
      <c r="T239" s="211">
        <v>5916.9</v>
      </c>
      <c r="U239" s="288"/>
      <c r="V239" s="291" t="s">
        <v>55</v>
      </c>
      <c r="W239" s="294"/>
      <c r="X239" s="294"/>
      <c r="Y239" s="174" t="s">
        <v>56</v>
      </c>
      <c r="Z239" s="294"/>
      <c r="AA239" s="294" t="s">
        <v>453</v>
      </c>
      <c r="AB239" s="177"/>
      <c r="AC239" s="294" t="s">
        <v>289</v>
      </c>
      <c r="AD239" s="294" t="s">
        <v>83</v>
      </c>
      <c r="AE239" s="294" t="s">
        <v>55</v>
      </c>
      <c r="AF239" s="294" t="s">
        <v>58</v>
      </c>
      <c r="AG239" s="174"/>
      <c r="AH239" s="177">
        <v>45505</v>
      </c>
      <c r="AI239" s="294" t="s">
        <v>59</v>
      </c>
    </row>
    <row r="240" spans="1:35">
      <c r="A240" s="170">
        <v>238</v>
      </c>
      <c r="B240" s="201">
        <v>4252.5</v>
      </c>
      <c r="C240" s="202">
        <v>6048.9</v>
      </c>
      <c r="D240" s="282" t="s">
        <v>457</v>
      </c>
      <c r="E240" s="206">
        <v>3617.55</v>
      </c>
      <c r="F240" s="207">
        <v>5499</v>
      </c>
      <c r="G240" s="172">
        <v>5499</v>
      </c>
      <c r="H240" s="173">
        <v>0</v>
      </c>
      <c r="I240" s="208">
        <v>4499</v>
      </c>
      <c r="J240" s="174" t="s">
        <v>230</v>
      </c>
      <c r="K240" s="174" t="s">
        <v>86</v>
      </c>
      <c r="L240" s="211">
        <v>7315.8</v>
      </c>
      <c r="M240" s="212">
        <v>5641.2</v>
      </c>
      <c r="N240" s="211">
        <v>2982.6</v>
      </c>
      <c r="O240" s="211">
        <v>2622.6</v>
      </c>
      <c r="P240" s="211">
        <v>1902.6</v>
      </c>
      <c r="Q240" s="211">
        <v>822.6</v>
      </c>
      <c r="R240" s="211">
        <v>7698.6</v>
      </c>
      <c r="S240" s="211">
        <v>6048.9</v>
      </c>
      <c r="T240" s="211">
        <v>5499</v>
      </c>
      <c r="U240" s="288"/>
      <c r="V240" s="291" t="s">
        <v>55</v>
      </c>
      <c r="W240" s="294"/>
      <c r="X240" s="294"/>
      <c r="Y240" s="174" t="s">
        <v>145</v>
      </c>
      <c r="Z240" s="294"/>
      <c r="AA240" s="294"/>
      <c r="AB240" s="177"/>
      <c r="AC240" s="294"/>
      <c r="AD240" s="294" t="s">
        <v>105</v>
      </c>
      <c r="AE240" s="294"/>
      <c r="AF240" s="294"/>
      <c r="AG240" s="174"/>
      <c r="AH240" s="177">
        <v>45505</v>
      </c>
      <c r="AI240" s="294"/>
    </row>
    <row r="241" spans="1:35">
      <c r="A241" s="170">
        <v>239</v>
      </c>
      <c r="B241" s="201">
        <v>4802.3999999999996</v>
      </c>
      <c r="C241" s="202">
        <v>6598.8</v>
      </c>
      <c r="D241" s="282" t="s">
        <v>458</v>
      </c>
      <c r="E241" s="206">
        <v>0</v>
      </c>
      <c r="F241" s="207">
        <v>1945.9</v>
      </c>
      <c r="G241" s="172">
        <v>1769</v>
      </c>
      <c r="H241" s="173">
        <v>0</v>
      </c>
      <c r="I241" s="208">
        <v>5999</v>
      </c>
      <c r="J241" s="174" t="s">
        <v>136</v>
      </c>
      <c r="K241" s="174" t="s">
        <v>54</v>
      </c>
      <c r="L241" s="211">
        <v>7315.8</v>
      </c>
      <c r="M241" s="212">
        <v>6191.1</v>
      </c>
      <c r="N241" s="211">
        <v>0</v>
      </c>
      <c r="O241" s="211">
        <v>0</v>
      </c>
      <c r="P241" s="211">
        <v>0</v>
      </c>
      <c r="Q241" s="211">
        <v>0</v>
      </c>
      <c r="R241" s="211">
        <v>7698.6</v>
      </c>
      <c r="S241" s="211">
        <v>6598.8</v>
      </c>
      <c r="T241" s="211">
        <v>1945.9</v>
      </c>
      <c r="U241" s="288"/>
      <c r="V241" s="291" t="s">
        <v>55</v>
      </c>
      <c r="W241" s="294"/>
      <c r="X241" s="294"/>
      <c r="Y241" s="174" t="s">
        <v>145</v>
      </c>
      <c r="Z241" s="294"/>
      <c r="AA241" s="294"/>
      <c r="AB241" s="177"/>
      <c r="AC241" s="294"/>
      <c r="AD241" s="294" t="s">
        <v>65</v>
      </c>
      <c r="AE241" s="294"/>
      <c r="AF241" s="294" t="s">
        <v>58</v>
      </c>
      <c r="AG241" s="174"/>
      <c r="AH241" s="177">
        <v>45505</v>
      </c>
      <c r="AI241" s="294" t="s">
        <v>59</v>
      </c>
    </row>
    <row r="242" spans="1:35">
      <c r="A242" s="170">
        <v>240</v>
      </c>
      <c r="B242" s="201">
        <v>4802.3999999999996</v>
      </c>
      <c r="C242" s="202">
        <v>6598.8</v>
      </c>
      <c r="D242" s="282" t="s">
        <v>459</v>
      </c>
      <c r="E242" s="206">
        <v>0</v>
      </c>
      <c r="F242" s="207">
        <v>1956.9</v>
      </c>
      <c r="G242" s="172">
        <v>1779</v>
      </c>
      <c r="H242" s="173">
        <v>0</v>
      </c>
      <c r="I242" s="208">
        <v>5999</v>
      </c>
      <c r="J242" s="174" t="s">
        <v>136</v>
      </c>
      <c r="K242" s="174" t="s">
        <v>54</v>
      </c>
      <c r="L242" s="211">
        <v>7315.8</v>
      </c>
      <c r="M242" s="212">
        <v>6191.1</v>
      </c>
      <c r="N242" s="211">
        <v>0</v>
      </c>
      <c r="O242" s="211">
        <v>0</v>
      </c>
      <c r="P242" s="211">
        <v>0</v>
      </c>
      <c r="Q242" s="211">
        <v>0</v>
      </c>
      <c r="R242" s="211">
        <v>7698.6</v>
      </c>
      <c r="S242" s="211">
        <v>6598.8</v>
      </c>
      <c r="T242" s="211">
        <v>1956.9</v>
      </c>
      <c r="U242" s="288"/>
      <c r="V242" s="291" t="s">
        <v>55</v>
      </c>
      <c r="W242" s="294"/>
      <c r="X242" s="294"/>
      <c r="Y242" s="174" t="s">
        <v>145</v>
      </c>
      <c r="Z242" s="294"/>
      <c r="AA242" s="294"/>
      <c r="AB242" s="177"/>
      <c r="AC242" s="294"/>
      <c r="AD242" s="294" t="s">
        <v>65</v>
      </c>
      <c r="AE242" s="294"/>
      <c r="AF242" s="294" t="s">
        <v>58</v>
      </c>
      <c r="AG242" s="174"/>
      <c r="AH242" s="177">
        <v>45505</v>
      </c>
      <c r="AI242" s="294" t="s">
        <v>59</v>
      </c>
    </row>
    <row r="243" spans="1:35">
      <c r="A243" s="170">
        <v>241</v>
      </c>
      <c r="B243" s="201">
        <v>4802.3999999999996</v>
      </c>
      <c r="C243" s="202">
        <v>6598.8</v>
      </c>
      <c r="D243" s="282" t="s">
        <v>460</v>
      </c>
      <c r="E243" s="206">
        <v>4442.3999999999996</v>
      </c>
      <c r="F243" s="207">
        <v>6048.9</v>
      </c>
      <c r="G243" s="172">
        <v>5499</v>
      </c>
      <c r="H243" s="173">
        <v>0</v>
      </c>
      <c r="I243" s="208">
        <v>5999</v>
      </c>
      <c r="J243" s="174" t="s">
        <v>136</v>
      </c>
      <c r="K243" s="174" t="s">
        <v>54</v>
      </c>
      <c r="L243" s="211">
        <v>7315.8</v>
      </c>
      <c r="M243" s="212">
        <v>6191.1</v>
      </c>
      <c r="N243" s="211">
        <v>3532.5</v>
      </c>
      <c r="O243" s="211">
        <v>3172.5</v>
      </c>
      <c r="P243" s="211">
        <v>2177.5500000000002</v>
      </c>
      <c r="Q243" s="211">
        <v>822.6</v>
      </c>
      <c r="R243" s="211">
        <v>7698.6</v>
      </c>
      <c r="S243" s="211">
        <v>6598.8</v>
      </c>
      <c r="T243" s="211">
        <v>6048.9</v>
      </c>
      <c r="U243" s="288"/>
      <c r="V243" s="291" t="s">
        <v>55</v>
      </c>
      <c r="W243" s="294"/>
      <c r="X243" s="294"/>
      <c r="Y243" s="174" t="s">
        <v>145</v>
      </c>
      <c r="Z243" s="294"/>
      <c r="AA243" s="294"/>
      <c r="AB243" s="177"/>
      <c r="AC243" s="294"/>
      <c r="AD243" s="294" t="s">
        <v>137</v>
      </c>
      <c r="AE243" s="294"/>
      <c r="AF243" s="294" t="s">
        <v>58</v>
      </c>
      <c r="AG243" s="174"/>
      <c r="AH243" s="177">
        <v>45505</v>
      </c>
      <c r="AI243" s="294" t="s">
        <v>59</v>
      </c>
    </row>
    <row r="244" spans="1:35">
      <c r="A244" s="170">
        <v>242</v>
      </c>
      <c r="B244" s="201">
        <v>4802.3999999999996</v>
      </c>
      <c r="C244" s="202">
        <v>6598.8</v>
      </c>
      <c r="D244" s="282" t="s">
        <v>461</v>
      </c>
      <c r="E244" s="206">
        <v>4442.3999999999996</v>
      </c>
      <c r="F244" s="207">
        <v>6048.9</v>
      </c>
      <c r="G244" s="172">
        <v>5499</v>
      </c>
      <c r="H244" s="173">
        <v>0</v>
      </c>
      <c r="I244" s="208">
        <v>5999</v>
      </c>
      <c r="J244" s="174" t="s">
        <v>221</v>
      </c>
      <c r="K244" s="174" t="s">
        <v>86</v>
      </c>
      <c r="L244" s="211">
        <v>7315.8</v>
      </c>
      <c r="M244" s="212">
        <v>6191.1</v>
      </c>
      <c r="N244" s="211">
        <v>3532.5</v>
      </c>
      <c r="O244" s="211">
        <v>3172.5</v>
      </c>
      <c r="P244" s="211">
        <v>2177.5500000000002</v>
      </c>
      <c r="Q244" s="211">
        <v>822.6</v>
      </c>
      <c r="R244" s="211">
        <v>7698.6</v>
      </c>
      <c r="S244" s="211">
        <v>6598.8</v>
      </c>
      <c r="T244" s="211">
        <v>6048.9</v>
      </c>
      <c r="U244" s="288"/>
      <c r="V244" s="291" t="s">
        <v>55</v>
      </c>
      <c r="W244" s="294" t="s">
        <v>151</v>
      </c>
      <c r="X244" s="294" t="s">
        <v>271</v>
      </c>
      <c r="Y244" s="174" t="s">
        <v>69</v>
      </c>
      <c r="Z244" s="294" t="s">
        <v>90</v>
      </c>
      <c r="AA244" s="294" t="s">
        <v>91</v>
      </c>
      <c r="AB244" s="177">
        <v>45039</v>
      </c>
      <c r="AC244" s="294" t="s">
        <v>153</v>
      </c>
      <c r="AD244" s="294" t="s">
        <v>279</v>
      </c>
      <c r="AE244" s="294" t="s">
        <v>93</v>
      </c>
      <c r="AF244" s="294" t="s">
        <v>58</v>
      </c>
      <c r="AG244" s="174"/>
      <c r="AH244" s="177">
        <v>45505</v>
      </c>
      <c r="AI244" s="294" t="s">
        <v>59</v>
      </c>
    </row>
    <row r="245" spans="1:35">
      <c r="A245" s="170">
        <v>243</v>
      </c>
      <c r="B245" s="201">
        <v>5078.3999999999996</v>
      </c>
      <c r="C245" s="202"/>
      <c r="D245" s="282" t="s">
        <v>462</v>
      </c>
      <c r="E245" s="206">
        <v>4718.3999999999996</v>
      </c>
      <c r="F245" s="207"/>
      <c r="G245" s="172"/>
      <c r="H245" s="173">
        <v>0</v>
      </c>
      <c r="I245" s="208">
        <v>6229</v>
      </c>
      <c r="J245" s="174" t="s">
        <v>253</v>
      </c>
      <c r="K245" s="174" t="s">
        <v>86</v>
      </c>
      <c r="L245" s="211">
        <v>7637.8</v>
      </c>
      <c r="M245" s="212">
        <v>6490.1</v>
      </c>
      <c r="N245" s="211">
        <v>3785.5</v>
      </c>
      <c r="O245" s="211">
        <v>3425.5</v>
      </c>
      <c r="P245" s="211">
        <v>2419.0500000000002</v>
      </c>
      <c r="Q245" s="211">
        <v>1052.5999999999999</v>
      </c>
      <c r="R245" s="211"/>
      <c r="S245" s="211"/>
      <c r="T245" s="211"/>
      <c r="U245" s="288"/>
      <c r="V245" s="291" t="s">
        <v>55</v>
      </c>
      <c r="W245" s="294"/>
      <c r="X245" s="294"/>
      <c r="Y245" s="174" t="s">
        <v>82</v>
      </c>
      <c r="Z245" s="294"/>
      <c r="AA245" s="294"/>
      <c r="AB245" s="177"/>
      <c r="AC245" s="294"/>
      <c r="AD245" s="294" t="s">
        <v>254</v>
      </c>
      <c r="AE245" s="294"/>
      <c r="AF245" s="294" t="s">
        <v>255</v>
      </c>
      <c r="AG245" s="174"/>
      <c r="AH245" s="177">
        <v>45505</v>
      </c>
      <c r="AI245" s="294" t="s">
        <v>59</v>
      </c>
    </row>
    <row r="246" spans="1:35">
      <c r="A246" s="170">
        <v>244</v>
      </c>
      <c r="B246" s="201">
        <v>5114.3999999999996</v>
      </c>
      <c r="C246" s="202">
        <v>6910.8</v>
      </c>
      <c r="D246" s="282" t="s">
        <v>463</v>
      </c>
      <c r="E246" s="206">
        <v>4754.3999999999996</v>
      </c>
      <c r="F246" s="207">
        <v>6334.9</v>
      </c>
      <c r="G246" s="172">
        <v>5759</v>
      </c>
      <c r="H246" s="173">
        <v>0</v>
      </c>
      <c r="I246" s="208">
        <v>6269</v>
      </c>
      <c r="J246" s="174" t="s">
        <v>180</v>
      </c>
      <c r="K246" s="174" t="s">
        <v>86</v>
      </c>
      <c r="L246" s="211">
        <v>7679.8</v>
      </c>
      <c r="M246" s="212">
        <v>6529.1</v>
      </c>
      <c r="N246" s="211">
        <v>3818.5</v>
      </c>
      <c r="O246" s="211">
        <v>3458.5</v>
      </c>
      <c r="P246" s="211">
        <v>2450.5500000000002</v>
      </c>
      <c r="Q246" s="211">
        <v>1082.5999999999999</v>
      </c>
      <c r="R246" s="211">
        <v>8062.6</v>
      </c>
      <c r="S246" s="211">
        <v>6910.8</v>
      </c>
      <c r="T246" s="211">
        <v>6334.9</v>
      </c>
      <c r="U246" s="288"/>
      <c r="V246" s="291" t="s">
        <v>55</v>
      </c>
      <c r="W246" s="294"/>
      <c r="X246" s="294"/>
      <c r="Y246" s="174" t="s">
        <v>145</v>
      </c>
      <c r="Z246" s="294"/>
      <c r="AA246" s="294"/>
      <c r="AB246" s="177"/>
      <c r="AC246" s="294"/>
      <c r="AD246" s="294" t="s">
        <v>99</v>
      </c>
      <c r="AE246" s="294"/>
      <c r="AF246" s="294" t="s">
        <v>58</v>
      </c>
      <c r="AG246" s="174"/>
      <c r="AH246" s="177">
        <v>45505</v>
      </c>
      <c r="AI246" s="294" t="s">
        <v>59</v>
      </c>
    </row>
    <row r="247" spans="1:35">
      <c r="A247" s="170">
        <v>245</v>
      </c>
      <c r="B247" s="201">
        <v>7135.7</v>
      </c>
      <c r="C247" s="202">
        <v>7135.7</v>
      </c>
      <c r="D247" s="282" t="s">
        <v>464</v>
      </c>
      <c r="E247" s="206">
        <v>6586.8</v>
      </c>
      <c r="F247" s="207">
        <v>6312.35</v>
      </c>
      <c r="G247" s="172">
        <v>6037.9</v>
      </c>
      <c r="H247" s="173">
        <v>5763.45</v>
      </c>
      <c r="I247" s="208">
        <v>10499</v>
      </c>
      <c r="J247" s="174" t="s">
        <v>465</v>
      </c>
      <c r="K247" s="174" t="s">
        <v>86</v>
      </c>
      <c r="L247" s="211">
        <v>7684.6</v>
      </c>
      <c r="M247" s="212">
        <v>7410.15</v>
      </c>
      <c r="N247" s="211">
        <v>6586.8</v>
      </c>
      <c r="O247" s="211">
        <v>6312.35</v>
      </c>
      <c r="P247" s="211">
        <v>6037.9</v>
      </c>
      <c r="Q247" s="211">
        <v>6037.9</v>
      </c>
      <c r="R247" s="211">
        <v>7684.6</v>
      </c>
      <c r="S247" s="211">
        <v>7135.7</v>
      </c>
      <c r="T247" s="211">
        <v>6312.35</v>
      </c>
      <c r="U247" s="288"/>
      <c r="V247" s="291" t="s">
        <v>55</v>
      </c>
      <c r="W247" s="294"/>
      <c r="X247" s="294"/>
      <c r="Y247" s="174" t="s">
        <v>145</v>
      </c>
      <c r="Z247" s="294"/>
      <c r="AA247" s="294"/>
      <c r="AB247" s="177"/>
      <c r="AC247" s="294" t="s">
        <v>153</v>
      </c>
      <c r="AD247" s="294" t="s">
        <v>99</v>
      </c>
      <c r="AE247" s="294"/>
      <c r="AF247" s="294" t="s">
        <v>329</v>
      </c>
      <c r="AG247" s="174"/>
      <c r="AH247" s="177">
        <v>45505</v>
      </c>
      <c r="AI247" s="294" t="s">
        <v>188</v>
      </c>
    </row>
    <row r="248" spans="1:35">
      <c r="A248" s="170">
        <v>246</v>
      </c>
      <c r="B248" s="201">
        <v>6598.8</v>
      </c>
      <c r="C248" s="202">
        <v>6598.8</v>
      </c>
      <c r="D248" s="282" t="s">
        <v>466</v>
      </c>
      <c r="E248" s="206">
        <v>6598.8</v>
      </c>
      <c r="F248" s="207">
        <v>6048.9</v>
      </c>
      <c r="G248" s="172">
        <v>5499</v>
      </c>
      <c r="H248" s="173">
        <v>5499</v>
      </c>
      <c r="I248" s="208">
        <v>5999</v>
      </c>
      <c r="J248" s="174" t="s">
        <v>221</v>
      </c>
      <c r="K248" s="174" t="s">
        <v>86</v>
      </c>
      <c r="L248" s="211">
        <v>7698.6</v>
      </c>
      <c r="M248" s="212">
        <v>7148.7</v>
      </c>
      <c r="N248" s="211">
        <v>6048.9</v>
      </c>
      <c r="O248" s="211">
        <v>6048.9</v>
      </c>
      <c r="P248" s="211">
        <v>5773.95</v>
      </c>
      <c r="Q248" s="211">
        <v>5499</v>
      </c>
      <c r="R248" s="211">
        <v>7698.6</v>
      </c>
      <c r="S248" s="211">
        <v>6598.8</v>
      </c>
      <c r="T248" s="211">
        <v>6048.9</v>
      </c>
      <c r="U248" s="288"/>
      <c r="V248" s="291" t="s">
        <v>55</v>
      </c>
      <c r="W248" s="294" t="s">
        <v>151</v>
      </c>
      <c r="X248" s="294" t="s">
        <v>271</v>
      </c>
      <c r="Y248" s="174" t="s">
        <v>69</v>
      </c>
      <c r="Z248" s="294" t="s">
        <v>90</v>
      </c>
      <c r="AA248" s="294" t="s">
        <v>91</v>
      </c>
      <c r="AB248" s="177">
        <v>45039</v>
      </c>
      <c r="AC248" s="294" t="s">
        <v>153</v>
      </c>
      <c r="AD248" s="294" t="s">
        <v>279</v>
      </c>
      <c r="AE248" s="294" t="s">
        <v>93</v>
      </c>
      <c r="AF248" s="294" t="s">
        <v>187</v>
      </c>
      <c r="AG248" s="174"/>
      <c r="AH248" s="177">
        <v>45505</v>
      </c>
      <c r="AI248" s="294" t="s">
        <v>188</v>
      </c>
    </row>
    <row r="249" spans="1:35">
      <c r="A249" s="170">
        <v>247</v>
      </c>
      <c r="B249" s="201">
        <v>6598.8</v>
      </c>
      <c r="C249" s="202">
        <v>6598.8</v>
      </c>
      <c r="D249" s="282" t="s">
        <v>467</v>
      </c>
      <c r="E249" s="206">
        <v>6598.8</v>
      </c>
      <c r="F249" s="207">
        <v>6048.9</v>
      </c>
      <c r="G249" s="172">
        <v>5499</v>
      </c>
      <c r="H249" s="173">
        <v>5499</v>
      </c>
      <c r="I249" s="208">
        <v>5999</v>
      </c>
      <c r="J249" s="174" t="s">
        <v>180</v>
      </c>
      <c r="K249" s="174" t="s">
        <v>86</v>
      </c>
      <c r="L249" s="211">
        <v>7698.6</v>
      </c>
      <c r="M249" s="212">
        <v>7148.7</v>
      </c>
      <c r="N249" s="211">
        <v>6048.9</v>
      </c>
      <c r="O249" s="211">
        <v>6048.9</v>
      </c>
      <c r="P249" s="211">
        <v>5773.95</v>
      </c>
      <c r="Q249" s="211">
        <v>5499</v>
      </c>
      <c r="R249" s="211">
        <v>7698.6</v>
      </c>
      <c r="S249" s="211">
        <v>6598.8</v>
      </c>
      <c r="T249" s="211">
        <v>6048.9</v>
      </c>
      <c r="U249" s="288"/>
      <c r="V249" s="291" t="s">
        <v>55</v>
      </c>
      <c r="W249" s="294"/>
      <c r="X249" s="294"/>
      <c r="Y249" s="174" t="s">
        <v>56</v>
      </c>
      <c r="Z249" s="294"/>
      <c r="AA249" s="294"/>
      <c r="AB249" s="177"/>
      <c r="AC249" s="294"/>
      <c r="AD249" s="294" t="s">
        <v>99</v>
      </c>
      <c r="AE249" s="294"/>
      <c r="AF249" s="294" t="s">
        <v>329</v>
      </c>
      <c r="AG249" s="174"/>
      <c r="AH249" s="177">
        <v>45505</v>
      </c>
      <c r="AI249" s="294" t="s">
        <v>188</v>
      </c>
    </row>
    <row r="250" spans="1:35">
      <c r="A250" s="170">
        <v>248</v>
      </c>
      <c r="B250" s="201">
        <v>5138.3999999999996</v>
      </c>
      <c r="C250" s="202">
        <v>6934.8</v>
      </c>
      <c r="D250" s="282" t="s">
        <v>468</v>
      </c>
      <c r="E250" s="206">
        <v>4778.3999999999996</v>
      </c>
      <c r="F250" s="207">
        <v>6356.9</v>
      </c>
      <c r="G250" s="172">
        <v>5779</v>
      </c>
      <c r="H250" s="173">
        <v>0</v>
      </c>
      <c r="I250" s="208">
        <v>6499</v>
      </c>
      <c r="J250" s="174" t="s">
        <v>221</v>
      </c>
      <c r="K250" s="174" t="s">
        <v>86</v>
      </c>
      <c r="L250" s="211">
        <v>7707.8</v>
      </c>
      <c r="M250" s="212">
        <v>6555.1</v>
      </c>
      <c r="N250" s="211">
        <v>3840.5</v>
      </c>
      <c r="O250" s="211">
        <v>3480.5</v>
      </c>
      <c r="P250" s="211">
        <v>2471.5500000000002</v>
      </c>
      <c r="Q250" s="211">
        <v>1102.5999999999999</v>
      </c>
      <c r="R250" s="211">
        <v>8090.6</v>
      </c>
      <c r="S250" s="211">
        <v>6934.8</v>
      </c>
      <c r="T250" s="211">
        <v>6356.9</v>
      </c>
      <c r="U250" s="288"/>
      <c r="V250" s="291" t="s">
        <v>55</v>
      </c>
      <c r="W250" s="294" t="s">
        <v>151</v>
      </c>
      <c r="X250" s="294" t="s">
        <v>271</v>
      </c>
      <c r="Y250" s="174" t="s">
        <v>69</v>
      </c>
      <c r="Z250" s="294" t="s">
        <v>90</v>
      </c>
      <c r="AA250" s="294" t="s">
        <v>91</v>
      </c>
      <c r="AB250" s="177">
        <v>45279</v>
      </c>
      <c r="AC250" s="294" t="s">
        <v>153</v>
      </c>
      <c r="AD250" s="294" t="s">
        <v>279</v>
      </c>
      <c r="AE250" s="294" t="s">
        <v>93</v>
      </c>
      <c r="AF250" s="294" t="s">
        <v>329</v>
      </c>
      <c r="AG250" s="174"/>
      <c r="AH250" s="177">
        <v>45523</v>
      </c>
      <c r="AI250" s="294" t="s">
        <v>188</v>
      </c>
    </row>
    <row r="251" spans="1:35">
      <c r="A251" s="170">
        <v>249</v>
      </c>
      <c r="B251" s="201">
        <v>5138.3999999999996</v>
      </c>
      <c r="C251" s="202">
        <v>6934.8</v>
      </c>
      <c r="D251" s="282" t="s">
        <v>469</v>
      </c>
      <c r="E251" s="206">
        <v>4778.3999999999996</v>
      </c>
      <c r="F251" s="207">
        <v>6356.9</v>
      </c>
      <c r="G251" s="172">
        <v>5779</v>
      </c>
      <c r="H251" s="173">
        <v>0</v>
      </c>
      <c r="I251" s="208">
        <v>6499</v>
      </c>
      <c r="J251" s="174" t="s">
        <v>180</v>
      </c>
      <c r="K251" s="174" t="s">
        <v>86</v>
      </c>
      <c r="L251" s="211">
        <v>7707.8</v>
      </c>
      <c r="M251" s="212">
        <v>6555.1</v>
      </c>
      <c r="N251" s="211">
        <v>3840.5</v>
      </c>
      <c r="O251" s="211">
        <v>3480.5</v>
      </c>
      <c r="P251" s="211">
        <v>2471.5500000000002</v>
      </c>
      <c r="Q251" s="211">
        <v>1102.5999999999999</v>
      </c>
      <c r="R251" s="211">
        <v>8090.6</v>
      </c>
      <c r="S251" s="211">
        <v>6934.8</v>
      </c>
      <c r="T251" s="211">
        <v>6356.9</v>
      </c>
      <c r="U251" s="288"/>
      <c r="V251" s="291" t="s">
        <v>55</v>
      </c>
      <c r="W251" s="294"/>
      <c r="X251" s="294"/>
      <c r="Y251" s="174" t="s">
        <v>82</v>
      </c>
      <c r="Z251" s="294"/>
      <c r="AA251" s="294"/>
      <c r="AB251" s="177"/>
      <c r="AC251" s="294"/>
      <c r="AD251" s="294" t="s">
        <v>137</v>
      </c>
      <c r="AE251" s="294"/>
      <c r="AF251" s="294" t="s">
        <v>58</v>
      </c>
      <c r="AG251" s="174"/>
      <c r="AH251" s="177">
        <v>45505</v>
      </c>
      <c r="AI251" s="294" t="s">
        <v>59</v>
      </c>
    </row>
    <row r="252" spans="1:35">
      <c r="A252" s="170">
        <v>250</v>
      </c>
      <c r="B252" s="201">
        <v>5138.3999999999996</v>
      </c>
      <c r="C252" s="202">
        <v>6934.8</v>
      </c>
      <c r="D252" s="282" t="s">
        <v>470</v>
      </c>
      <c r="E252" s="206">
        <v>4778.3999999999996</v>
      </c>
      <c r="F252" s="207">
        <v>6356.9</v>
      </c>
      <c r="G252" s="172">
        <v>5779</v>
      </c>
      <c r="H252" s="173">
        <v>0</v>
      </c>
      <c r="I252" s="208">
        <v>6499</v>
      </c>
      <c r="J252" s="174" t="s">
        <v>142</v>
      </c>
      <c r="K252" s="174" t="s">
        <v>117</v>
      </c>
      <c r="L252" s="211">
        <v>7707.8</v>
      </c>
      <c r="M252" s="212">
        <v>6555.1</v>
      </c>
      <c r="N252" s="211">
        <v>3840.5</v>
      </c>
      <c r="O252" s="211">
        <v>3480.5</v>
      </c>
      <c r="P252" s="211">
        <v>2471.5500000000002</v>
      </c>
      <c r="Q252" s="211">
        <v>1102.5999999999999</v>
      </c>
      <c r="R252" s="211">
        <v>8090.6</v>
      </c>
      <c r="S252" s="211">
        <v>6934.8</v>
      </c>
      <c r="T252" s="211">
        <v>6356.9</v>
      </c>
      <c r="U252" s="288"/>
      <c r="V252" s="291" t="s">
        <v>55</v>
      </c>
      <c r="W252" s="294"/>
      <c r="X252" s="294"/>
      <c r="Y252" s="174" t="s">
        <v>145</v>
      </c>
      <c r="Z252" s="294"/>
      <c r="AA252" s="294" t="s">
        <v>453</v>
      </c>
      <c r="AB252" s="177"/>
      <c r="AC252" s="294" t="s">
        <v>289</v>
      </c>
      <c r="AD252" s="294" t="s">
        <v>83</v>
      </c>
      <c r="AE252" s="294" t="s">
        <v>55</v>
      </c>
      <c r="AF252" s="294" t="s">
        <v>58</v>
      </c>
      <c r="AG252" s="174"/>
      <c r="AH252" s="177">
        <v>45505</v>
      </c>
      <c r="AI252" s="294" t="s">
        <v>59</v>
      </c>
    </row>
    <row r="253" spans="1:35">
      <c r="A253" s="170">
        <v>251</v>
      </c>
      <c r="B253" s="201">
        <v>5138.3999999999996</v>
      </c>
      <c r="C253" s="202">
        <v>6934.8</v>
      </c>
      <c r="D253" s="282" t="s">
        <v>471</v>
      </c>
      <c r="E253" s="206">
        <v>4778.3999999999996</v>
      </c>
      <c r="F253" s="207">
        <v>6356.9</v>
      </c>
      <c r="G253" s="172">
        <v>5779</v>
      </c>
      <c r="H253" s="173">
        <v>0</v>
      </c>
      <c r="I253" s="208">
        <v>6499</v>
      </c>
      <c r="J253" s="174" t="s">
        <v>180</v>
      </c>
      <c r="K253" s="174" t="s">
        <v>117</v>
      </c>
      <c r="L253" s="211">
        <v>7707.8</v>
      </c>
      <c r="M253" s="212">
        <v>6555.1</v>
      </c>
      <c r="N253" s="211">
        <v>3840.5</v>
      </c>
      <c r="O253" s="211">
        <v>3480.5</v>
      </c>
      <c r="P253" s="211">
        <v>2471.5500000000002</v>
      </c>
      <c r="Q253" s="211">
        <v>1102.5999999999999</v>
      </c>
      <c r="R253" s="211">
        <v>8090.6</v>
      </c>
      <c r="S253" s="211">
        <v>6934.8</v>
      </c>
      <c r="T253" s="211">
        <v>6356.9</v>
      </c>
      <c r="U253" s="288"/>
      <c r="V253" s="291" t="s">
        <v>55</v>
      </c>
      <c r="W253" s="294"/>
      <c r="X253" s="294"/>
      <c r="Y253" s="174" t="s">
        <v>145</v>
      </c>
      <c r="Z253" s="294"/>
      <c r="AA253" s="294"/>
      <c r="AB253" s="177"/>
      <c r="AC253" s="294"/>
      <c r="AD253" s="294" t="s">
        <v>154</v>
      </c>
      <c r="AE253" s="294"/>
      <c r="AF253" s="294" t="s">
        <v>58</v>
      </c>
      <c r="AG253" s="174"/>
      <c r="AH253" s="177">
        <v>45505</v>
      </c>
      <c r="AI253" s="294" t="s">
        <v>59</v>
      </c>
    </row>
    <row r="254" spans="1:35">
      <c r="A254" s="170">
        <v>252</v>
      </c>
      <c r="B254" s="201">
        <v>5138.3999999999996</v>
      </c>
      <c r="C254" s="202">
        <v>6934.8</v>
      </c>
      <c r="D254" s="282" t="s">
        <v>472</v>
      </c>
      <c r="E254" s="206">
        <v>4778.3999999999996</v>
      </c>
      <c r="F254" s="207">
        <v>6356.9</v>
      </c>
      <c r="G254" s="172">
        <v>5779</v>
      </c>
      <c r="H254" s="173">
        <v>0</v>
      </c>
      <c r="I254" s="208">
        <v>6499</v>
      </c>
      <c r="J254" s="174" t="s">
        <v>221</v>
      </c>
      <c r="K254" s="174" t="s">
        <v>86</v>
      </c>
      <c r="L254" s="211">
        <v>7707.8</v>
      </c>
      <c r="M254" s="212">
        <v>6555.1</v>
      </c>
      <c r="N254" s="211">
        <v>3840.5</v>
      </c>
      <c r="O254" s="211">
        <v>3480.5</v>
      </c>
      <c r="P254" s="211">
        <v>2471.5500000000002</v>
      </c>
      <c r="Q254" s="211">
        <v>1102.5999999999999</v>
      </c>
      <c r="R254" s="211">
        <v>8090.6</v>
      </c>
      <c r="S254" s="211">
        <v>6934.8</v>
      </c>
      <c r="T254" s="211">
        <v>6356.9</v>
      </c>
      <c r="U254" s="288"/>
      <c r="V254" s="291" t="s">
        <v>55</v>
      </c>
      <c r="W254" s="294" t="s">
        <v>312</v>
      </c>
      <c r="X254" s="294" t="s">
        <v>271</v>
      </c>
      <c r="Y254" s="174" t="s">
        <v>56</v>
      </c>
      <c r="Z254" s="294" t="s">
        <v>90</v>
      </c>
      <c r="AA254" s="294" t="s">
        <v>91</v>
      </c>
      <c r="AB254" s="177">
        <v>44938</v>
      </c>
      <c r="AC254" s="294" t="s">
        <v>153</v>
      </c>
      <c r="AD254" s="294" t="s">
        <v>279</v>
      </c>
      <c r="AE254" s="294" t="s">
        <v>93</v>
      </c>
      <c r="AF254" s="294" t="s">
        <v>58</v>
      </c>
      <c r="AG254" s="174"/>
      <c r="AH254" s="177">
        <v>45755</v>
      </c>
      <c r="AI254" s="294" t="s">
        <v>59</v>
      </c>
    </row>
    <row r="255" spans="1:35">
      <c r="A255" s="170">
        <v>253</v>
      </c>
      <c r="B255" s="201">
        <v>5138.3999999999996</v>
      </c>
      <c r="C255" s="202">
        <v>6934.8</v>
      </c>
      <c r="D255" s="282" t="s">
        <v>473</v>
      </c>
      <c r="E255" s="206">
        <v>4778.3999999999996</v>
      </c>
      <c r="F255" s="207">
        <v>6356.9</v>
      </c>
      <c r="G255" s="172">
        <v>5779</v>
      </c>
      <c r="H255" s="173">
        <v>0</v>
      </c>
      <c r="I255" s="208">
        <v>6499</v>
      </c>
      <c r="J255" s="174" t="s">
        <v>417</v>
      </c>
      <c r="K255" s="174" t="s">
        <v>117</v>
      </c>
      <c r="L255" s="211">
        <v>7707.8</v>
      </c>
      <c r="M255" s="212">
        <v>6555.1</v>
      </c>
      <c r="N255" s="211">
        <v>3840.5</v>
      </c>
      <c r="O255" s="211">
        <v>3480.5</v>
      </c>
      <c r="P255" s="211">
        <v>2471.5500000000002</v>
      </c>
      <c r="Q255" s="211">
        <v>1102.5999999999999</v>
      </c>
      <c r="R255" s="211">
        <v>8090.6</v>
      </c>
      <c r="S255" s="211">
        <v>6934.8</v>
      </c>
      <c r="T255" s="211">
        <v>6356.9</v>
      </c>
      <c r="U255" s="288"/>
      <c r="V255" s="291" t="s">
        <v>55</v>
      </c>
      <c r="W255" s="294" t="s">
        <v>151</v>
      </c>
      <c r="X255" s="294" t="s">
        <v>208</v>
      </c>
      <c r="Y255" s="174" t="s">
        <v>145</v>
      </c>
      <c r="Z255" s="294" t="s">
        <v>209</v>
      </c>
      <c r="AA255" s="294" t="s">
        <v>91</v>
      </c>
      <c r="AB255" s="177">
        <v>45518</v>
      </c>
      <c r="AC255" s="294" t="s">
        <v>153</v>
      </c>
      <c r="AD255" s="294" t="s">
        <v>83</v>
      </c>
      <c r="AE255" s="294" t="s">
        <v>93</v>
      </c>
      <c r="AF255" s="294" t="s">
        <v>58</v>
      </c>
      <c r="AG255" s="174" t="s">
        <v>55</v>
      </c>
      <c r="AH255" s="177">
        <v>45554</v>
      </c>
      <c r="AI255" s="294" t="s">
        <v>59</v>
      </c>
    </row>
    <row r="256" spans="1:35">
      <c r="A256" s="170">
        <v>254</v>
      </c>
      <c r="B256" s="201">
        <v>5138.3999999999996</v>
      </c>
      <c r="C256" s="202">
        <v>6934.8</v>
      </c>
      <c r="D256" s="282" t="s">
        <v>474</v>
      </c>
      <c r="E256" s="206">
        <v>4778.3999999999996</v>
      </c>
      <c r="F256" s="207">
        <v>6356.9</v>
      </c>
      <c r="G256" s="172">
        <v>5779</v>
      </c>
      <c r="H256" s="173">
        <v>0</v>
      </c>
      <c r="I256" s="208">
        <v>6999</v>
      </c>
      <c r="J256" s="174" t="s">
        <v>475</v>
      </c>
      <c r="K256" s="174" t="s">
        <v>117</v>
      </c>
      <c r="L256" s="211">
        <v>7707.8</v>
      </c>
      <c r="M256" s="212">
        <v>6555.1</v>
      </c>
      <c r="N256" s="211">
        <v>3840.5</v>
      </c>
      <c r="O256" s="211">
        <v>3480.5</v>
      </c>
      <c r="P256" s="211">
        <v>2471.5500000000002</v>
      </c>
      <c r="Q256" s="211">
        <v>1102.5999999999999</v>
      </c>
      <c r="R256" s="211">
        <v>8090.6</v>
      </c>
      <c r="S256" s="211">
        <v>6934.8</v>
      </c>
      <c r="T256" s="211">
        <v>6356.9</v>
      </c>
      <c r="U256" s="288"/>
      <c r="V256" s="291" t="s">
        <v>55</v>
      </c>
      <c r="W256" s="294" t="s">
        <v>171</v>
      </c>
      <c r="X256" s="294" t="s">
        <v>208</v>
      </c>
      <c r="Y256" s="174" t="s">
        <v>145</v>
      </c>
      <c r="Z256" s="294" t="s">
        <v>431</v>
      </c>
      <c r="AA256" s="294" t="s">
        <v>157</v>
      </c>
      <c r="AB256" s="177">
        <v>45771</v>
      </c>
      <c r="AC256" s="294" t="s">
        <v>153</v>
      </c>
      <c r="AD256" s="294" t="s">
        <v>83</v>
      </c>
      <c r="AE256" s="294" t="s">
        <v>93</v>
      </c>
      <c r="AF256" s="294" t="s">
        <v>58</v>
      </c>
      <c r="AG256" s="174" t="s">
        <v>55</v>
      </c>
      <c r="AH256" s="177">
        <v>45791</v>
      </c>
      <c r="AI256" s="294" t="s">
        <v>59</v>
      </c>
    </row>
    <row r="257" spans="1:35">
      <c r="A257" s="170">
        <v>255</v>
      </c>
      <c r="B257" s="201">
        <v>5150.3999999999996</v>
      </c>
      <c r="C257" s="202">
        <v>6946.8</v>
      </c>
      <c r="D257" s="282" t="s">
        <v>476</v>
      </c>
      <c r="E257" s="206">
        <v>4790.3999999999996</v>
      </c>
      <c r="F257" s="207">
        <v>6367.9</v>
      </c>
      <c r="G257" s="172">
        <v>5789</v>
      </c>
      <c r="H257" s="173">
        <v>0</v>
      </c>
      <c r="I257" s="208">
        <v>6299</v>
      </c>
      <c r="J257" s="174" t="s">
        <v>136</v>
      </c>
      <c r="K257" s="174" t="s">
        <v>54</v>
      </c>
      <c r="L257" s="211">
        <v>7721.8</v>
      </c>
      <c r="M257" s="212">
        <v>6568.1</v>
      </c>
      <c r="N257" s="211">
        <v>3851.5</v>
      </c>
      <c r="O257" s="211">
        <v>3491.5</v>
      </c>
      <c r="P257" s="211">
        <v>2482.0500000000002</v>
      </c>
      <c r="Q257" s="211">
        <v>1112.5999999999999</v>
      </c>
      <c r="R257" s="211">
        <v>8104.6</v>
      </c>
      <c r="S257" s="211">
        <v>6946.8</v>
      </c>
      <c r="T257" s="211">
        <v>6367.9</v>
      </c>
      <c r="U257" s="288"/>
      <c r="V257" s="291" t="s">
        <v>55</v>
      </c>
      <c r="W257" s="294"/>
      <c r="X257" s="294"/>
      <c r="Y257" s="174" t="s">
        <v>145</v>
      </c>
      <c r="Z257" s="294"/>
      <c r="AA257" s="294"/>
      <c r="AB257" s="177"/>
      <c r="AC257" s="294"/>
      <c r="AD257" s="294" t="s">
        <v>137</v>
      </c>
      <c r="AE257" s="294"/>
      <c r="AF257" s="294" t="s">
        <v>58</v>
      </c>
      <c r="AG257" s="174"/>
      <c r="AH257" s="177">
        <v>45505</v>
      </c>
      <c r="AI257" s="294" t="s">
        <v>59</v>
      </c>
    </row>
    <row r="258" spans="1:35">
      <c r="A258" s="170">
        <v>256</v>
      </c>
      <c r="B258" s="201">
        <v>5342.4</v>
      </c>
      <c r="C258" s="202">
        <v>7138.8</v>
      </c>
      <c r="D258" s="282" t="s">
        <v>477</v>
      </c>
      <c r="E258" s="206">
        <v>4982.3999999999996</v>
      </c>
      <c r="F258" s="207">
        <v>6543.9</v>
      </c>
      <c r="G258" s="172">
        <v>5949</v>
      </c>
      <c r="H258" s="173">
        <v>0</v>
      </c>
      <c r="I258" s="208">
        <v>6499</v>
      </c>
      <c r="J258" s="174" t="s">
        <v>180</v>
      </c>
      <c r="K258" s="174" t="s">
        <v>86</v>
      </c>
      <c r="L258" s="211">
        <v>7945.8</v>
      </c>
      <c r="M258" s="212">
        <v>6776.1</v>
      </c>
      <c r="N258" s="211">
        <v>4027.5</v>
      </c>
      <c r="O258" s="211">
        <v>3667.5</v>
      </c>
      <c r="P258" s="211">
        <v>2650.05</v>
      </c>
      <c r="Q258" s="211">
        <v>1272.5999999999999</v>
      </c>
      <c r="R258" s="211">
        <v>8328.6</v>
      </c>
      <c r="S258" s="211">
        <v>7138.8</v>
      </c>
      <c r="T258" s="211">
        <v>6543.9</v>
      </c>
      <c r="U258" s="288"/>
      <c r="V258" s="291" t="s">
        <v>55</v>
      </c>
      <c r="W258" s="294"/>
      <c r="X258" s="294"/>
      <c r="Y258" s="174" t="s">
        <v>56</v>
      </c>
      <c r="Z258" s="294"/>
      <c r="AA258" s="294"/>
      <c r="AB258" s="177"/>
      <c r="AC258" s="294"/>
      <c r="AD258" s="294" t="s">
        <v>83</v>
      </c>
      <c r="AE258" s="294"/>
      <c r="AF258" s="294" t="s">
        <v>58</v>
      </c>
      <c r="AG258" s="174"/>
      <c r="AH258" s="177">
        <v>45505</v>
      </c>
      <c r="AI258" s="294" t="s">
        <v>59</v>
      </c>
    </row>
    <row r="259" spans="1:35">
      <c r="A259" s="170">
        <v>257</v>
      </c>
      <c r="B259" s="201">
        <v>5342.4</v>
      </c>
      <c r="C259" s="202">
        <v>7138.8</v>
      </c>
      <c r="D259" s="282" t="s">
        <v>478</v>
      </c>
      <c r="E259" s="206">
        <v>4982.3999999999996</v>
      </c>
      <c r="F259" s="207">
        <v>6543.9</v>
      </c>
      <c r="G259" s="172">
        <v>5949</v>
      </c>
      <c r="H259" s="173">
        <v>0</v>
      </c>
      <c r="I259" s="208">
        <v>6499</v>
      </c>
      <c r="J259" s="174" t="s">
        <v>180</v>
      </c>
      <c r="K259" s="174" t="s">
        <v>86</v>
      </c>
      <c r="L259" s="211">
        <v>7945.8</v>
      </c>
      <c r="M259" s="212">
        <v>6776.1</v>
      </c>
      <c r="N259" s="211">
        <v>4027.5</v>
      </c>
      <c r="O259" s="211">
        <v>3667.5</v>
      </c>
      <c r="P259" s="211">
        <v>2650.05</v>
      </c>
      <c r="Q259" s="211">
        <v>1272.5999999999999</v>
      </c>
      <c r="R259" s="211">
        <v>8328.6</v>
      </c>
      <c r="S259" s="211">
        <v>7138.8</v>
      </c>
      <c r="T259" s="211">
        <v>6543.9</v>
      </c>
      <c r="U259" s="288"/>
      <c r="V259" s="291" t="s">
        <v>55</v>
      </c>
      <c r="W259" s="294"/>
      <c r="X259" s="294"/>
      <c r="Y259" s="174" t="s">
        <v>56</v>
      </c>
      <c r="Z259" s="294"/>
      <c r="AA259" s="294"/>
      <c r="AB259" s="177"/>
      <c r="AC259" s="294"/>
      <c r="AD259" s="294" t="s">
        <v>154</v>
      </c>
      <c r="AE259" s="294"/>
      <c r="AF259" s="294" t="s">
        <v>58</v>
      </c>
      <c r="AG259" s="174"/>
      <c r="AH259" s="177">
        <v>45505</v>
      </c>
      <c r="AI259" s="294" t="s">
        <v>59</v>
      </c>
    </row>
    <row r="260" spans="1:35">
      <c r="A260" s="170">
        <v>258</v>
      </c>
      <c r="B260" s="201">
        <v>6934.8</v>
      </c>
      <c r="C260" s="202">
        <v>6934.8</v>
      </c>
      <c r="D260" s="282" t="s">
        <v>479</v>
      </c>
      <c r="E260" s="206">
        <v>6934.8</v>
      </c>
      <c r="F260" s="207">
        <v>6356.9</v>
      </c>
      <c r="G260" s="172">
        <v>5779</v>
      </c>
      <c r="H260" s="173">
        <v>5779</v>
      </c>
      <c r="I260" s="208">
        <v>6499</v>
      </c>
      <c r="J260" s="174" t="s">
        <v>123</v>
      </c>
      <c r="K260" s="174" t="s">
        <v>163</v>
      </c>
      <c r="L260" s="211">
        <v>8090.6</v>
      </c>
      <c r="M260" s="212">
        <v>7512.7</v>
      </c>
      <c r="N260" s="211">
        <v>6356.9</v>
      </c>
      <c r="O260" s="211">
        <v>6356.9</v>
      </c>
      <c r="P260" s="211">
        <v>6067.95</v>
      </c>
      <c r="Q260" s="211">
        <v>5779</v>
      </c>
      <c r="R260" s="211">
        <v>8090.6</v>
      </c>
      <c r="S260" s="211">
        <v>6934.8</v>
      </c>
      <c r="T260" s="211">
        <v>6356.9</v>
      </c>
      <c r="U260" s="288"/>
      <c r="V260" s="291" t="s">
        <v>55</v>
      </c>
      <c r="W260" s="294" t="s">
        <v>171</v>
      </c>
      <c r="X260" s="294" t="s">
        <v>344</v>
      </c>
      <c r="Y260" s="174" t="s">
        <v>56</v>
      </c>
      <c r="Z260" s="294" t="s">
        <v>90</v>
      </c>
      <c r="AA260" s="294" t="s">
        <v>157</v>
      </c>
      <c r="AB260" s="177">
        <v>45658</v>
      </c>
      <c r="AC260" s="294" t="s">
        <v>480</v>
      </c>
      <c r="AD260" s="294" t="s">
        <v>99</v>
      </c>
      <c r="AE260" s="294" t="s">
        <v>93</v>
      </c>
      <c r="AF260" s="294" t="s">
        <v>329</v>
      </c>
      <c r="AG260" s="174"/>
      <c r="AH260" s="177">
        <v>45700</v>
      </c>
      <c r="AI260" s="294" t="s">
        <v>359</v>
      </c>
    </row>
    <row r="261" spans="1:35">
      <c r="A261" s="170">
        <v>259</v>
      </c>
      <c r="B261" s="201">
        <v>5474.4</v>
      </c>
      <c r="C261" s="202">
        <v>7270.8</v>
      </c>
      <c r="D261" s="282" t="s">
        <v>481</v>
      </c>
      <c r="E261" s="206">
        <v>0</v>
      </c>
      <c r="F261" s="207">
        <v>1956.9</v>
      </c>
      <c r="G261" s="172">
        <v>1779</v>
      </c>
      <c r="H261" s="173">
        <v>0</v>
      </c>
      <c r="I261" s="208">
        <v>6599</v>
      </c>
      <c r="J261" s="174" t="s">
        <v>61</v>
      </c>
      <c r="K261" s="174" t="s">
        <v>54</v>
      </c>
      <c r="L261" s="211">
        <v>8099.8</v>
      </c>
      <c r="M261" s="212">
        <v>6919.1</v>
      </c>
      <c r="N261" s="211">
        <v>0</v>
      </c>
      <c r="O261" s="211">
        <v>0</v>
      </c>
      <c r="P261" s="211">
        <v>0</v>
      </c>
      <c r="Q261" s="211">
        <v>0</v>
      </c>
      <c r="R261" s="211">
        <v>8482.6</v>
      </c>
      <c r="S261" s="211">
        <v>7270.8</v>
      </c>
      <c r="T261" s="211">
        <v>1956.9</v>
      </c>
      <c r="U261" s="288"/>
      <c r="V261" s="291" t="s">
        <v>55</v>
      </c>
      <c r="W261" s="294"/>
      <c r="X261" s="294"/>
      <c r="Y261" s="174" t="s">
        <v>145</v>
      </c>
      <c r="Z261" s="294"/>
      <c r="AA261" s="294"/>
      <c r="AB261" s="177"/>
      <c r="AC261" s="294"/>
      <c r="AD261" s="294" t="s">
        <v>65</v>
      </c>
      <c r="AE261" s="294"/>
      <c r="AF261" s="294" t="s">
        <v>58</v>
      </c>
      <c r="AG261" s="174"/>
      <c r="AH261" s="177">
        <v>45505</v>
      </c>
      <c r="AI261" s="294" t="s">
        <v>59</v>
      </c>
    </row>
    <row r="262" spans="1:35">
      <c r="A262" s="170">
        <v>260</v>
      </c>
      <c r="B262" s="201">
        <v>5666.4</v>
      </c>
      <c r="C262" s="202">
        <v>7462.8</v>
      </c>
      <c r="D262" s="282" t="s">
        <v>482</v>
      </c>
      <c r="E262" s="206">
        <v>5306.4</v>
      </c>
      <c r="F262" s="207">
        <v>6840.9</v>
      </c>
      <c r="G262" s="172">
        <v>6219</v>
      </c>
      <c r="H262" s="173">
        <v>0</v>
      </c>
      <c r="I262" s="208">
        <v>6999</v>
      </c>
      <c r="J262" s="174" t="s">
        <v>439</v>
      </c>
      <c r="K262" s="174" t="s">
        <v>86</v>
      </c>
      <c r="L262" s="211">
        <v>8323.7999999999993</v>
      </c>
      <c r="M262" s="212">
        <v>7127.1</v>
      </c>
      <c r="N262" s="211">
        <v>4324.5</v>
      </c>
      <c r="O262" s="211">
        <v>3964.5</v>
      </c>
      <c r="P262" s="211">
        <v>2933.55</v>
      </c>
      <c r="Q262" s="211">
        <v>1542.6</v>
      </c>
      <c r="R262" s="211">
        <v>8706.6</v>
      </c>
      <c r="S262" s="211">
        <v>7462.8</v>
      </c>
      <c r="T262" s="211">
        <v>6840.9</v>
      </c>
      <c r="U262" s="288"/>
      <c r="V262" s="291" t="s">
        <v>55</v>
      </c>
      <c r="W262" s="294" t="s">
        <v>151</v>
      </c>
      <c r="X262" s="294" t="s">
        <v>424</v>
      </c>
      <c r="Y262" s="174" t="s">
        <v>69</v>
      </c>
      <c r="Z262" s="294" t="s">
        <v>425</v>
      </c>
      <c r="AA262" s="294" t="s">
        <v>157</v>
      </c>
      <c r="AB262" s="177">
        <v>45677</v>
      </c>
      <c r="AC262" s="294" t="s">
        <v>153</v>
      </c>
      <c r="AD262" s="294" t="s">
        <v>154</v>
      </c>
      <c r="AE262" s="294" t="s">
        <v>93</v>
      </c>
      <c r="AF262" s="294" t="s">
        <v>58</v>
      </c>
      <c r="AG262" s="174" t="s">
        <v>55</v>
      </c>
      <c r="AH262" s="177">
        <v>45869</v>
      </c>
      <c r="AI262" s="294" t="s">
        <v>59</v>
      </c>
    </row>
    <row r="263" spans="1:35">
      <c r="A263" s="170">
        <v>261</v>
      </c>
      <c r="B263" s="201">
        <v>5666.4</v>
      </c>
      <c r="C263" s="202">
        <v>7462.8</v>
      </c>
      <c r="D263" s="282" t="s">
        <v>483</v>
      </c>
      <c r="E263" s="206">
        <v>5306.4</v>
      </c>
      <c r="F263" s="207">
        <v>6840.9</v>
      </c>
      <c r="G263" s="172">
        <v>6219</v>
      </c>
      <c r="H263" s="173">
        <v>0</v>
      </c>
      <c r="I263" s="208"/>
      <c r="J263" s="174"/>
      <c r="K263" s="174"/>
      <c r="L263" s="211">
        <v>8323.7999999999993</v>
      </c>
      <c r="M263" s="212">
        <v>7127.1</v>
      </c>
      <c r="N263" s="211">
        <v>4324.5</v>
      </c>
      <c r="O263" s="211">
        <v>3964.5</v>
      </c>
      <c r="P263" s="211">
        <v>2933.55</v>
      </c>
      <c r="Q263" s="211">
        <v>1542.6</v>
      </c>
      <c r="R263" s="211">
        <v>8706.6</v>
      </c>
      <c r="S263" s="211">
        <v>7462.8</v>
      </c>
      <c r="T263" s="211">
        <v>6840.9</v>
      </c>
      <c r="U263" s="288"/>
      <c r="V263" s="291" t="s">
        <v>55</v>
      </c>
      <c r="W263" s="294" t="s">
        <v>68</v>
      </c>
      <c r="X263" s="294"/>
      <c r="Y263" s="174" t="s">
        <v>69</v>
      </c>
      <c r="Z263" s="294" t="s">
        <v>484</v>
      </c>
      <c r="AA263" s="294" t="s">
        <v>485</v>
      </c>
      <c r="AB263" s="177">
        <v>45792</v>
      </c>
      <c r="AC263" s="294" t="s">
        <v>312</v>
      </c>
      <c r="AD263" s="294" t="s">
        <v>79</v>
      </c>
      <c r="AE263" s="294" t="s">
        <v>55</v>
      </c>
      <c r="AF263" s="294" t="s">
        <v>216</v>
      </c>
      <c r="AG263" s="174" t="s">
        <v>55</v>
      </c>
      <c r="AH263" s="177">
        <v>45840</v>
      </c>
      <c r="AI263" s="294" t="s">
        <v>59</v>
      </c>
    </row>
    <row r="264" spans="1:35">
      <c r="A264" s="170">
        <v>262</v>
      </c>
      <c r="B264" s="201">
        <v>5666.4</v>
      </c>
      <c r="C264" s="202">
        <v>7462.8</v>
      </c>
      <c r="D264" s="282" t="s">
        <v>486</v>
      </c>
      <c r="E264" s="206">
        <v>5306.4</v>
      </c>
      <c r="F264" s="207">
        <v>6840.9</v>
      </c>
      <c r="G264" s="172">
        <v>6219</v>
      </c>
      <c r="H264" s="173">
        <v>0</v>
      </c>
      <c r="I264" s="208"/>
      <c r="J264" s="174"/>
      <c r="K264" s="174"/>
      <c r="L264" s="211">
        <v>8323.7999999999993</v>
      </c>
      <c r="M264" s="212">
        <v>7127.1</v>
      </c>
      <c r="N264" s="211">
        <v>4324.5</v>
      </c>
      <c r="O264" s="211">
        <v>3964.5</v>
      </c>
      <c r="P264" s="211">
        <v>2933.55</v>
      </c>
      <c r="Q264" s="211">
        <v>1542.6</v>
      </c>
      <c r="R264" s="211">
        <v>8706.6</v>
      </c>
      <c r="S264" s="211">
        <v>7462.8</v>
      </c>
      <c r="T264" s="211">
        <v>6840.9</v>
      </c>
      <c r="U264" s="288"/>
      <c r="V264" s="291" t="s">
        <v>55</v>
      </c>
      <c r="W264" s="294" t="s">
        <v>68</v>
      </c>
      <c r="X264" s="294"/>
      <c r="Y264" s="174" t="s">
        <v>69</v>
      </c>
      <c r="Z264" s="294" t="s">
        <v>484</v>
      </c>
      <c r="AA264" s="294" t="s">
        <v>485</v>
      </c>
      <c r="AB264" s="177">
        <v>45792</v>
      </c>
      <c r="AC264" s="294" t="s">
        <v>312</v>
      </c>
      <c r="AD264" s="294" t="s">
        <v>79</v>
      </c>
      <c r="AE264" s="294" t="s">
        <v>55</v>
      </c>
      <c r="AF264" s="294" t="s">
        <v>216</v>
      </c>
      <c r="AG264" s="174" t="s">
        <v>55</v>
      </c>
      <c r="AH264" s="177">
        <v>45840</v>
      </c>
      <c r="AI264" s="294" t="s">
        <v>59</v>
      </c>
    </row>
    <row r="265" spans="1:35">
      <c r="A265" s="170">
        <v>263</v>
      </c>
      <c r="B265" s="201">
        <v>5666.4</v>
      </c>
      <c r="C265" s="202">
        <v>7462.8</v>
      </c>
      <c r="D265" s="282" t="s">
        <v>487</v>
      </c>
      <c r="E265" s="206">
        <v>5306.4</v>
      </c>
      <c r="F265" s="207">
        <v>6840.9</v>
      </c>
      <c r="G265" s="172">
        <v>6219</v>
      </c>
      <c r="H265" s="173">
        <v>0</v>
      </c>
      <c r="I265" s="208">
        <v>6999</v>
      </c>
      <c r="J265" s="174" t="s">
        <v>180</v>
      </c>
      <c r="K265" s="174" t="s">
        <v>86</v>
      </c>
      <c r="L265" s="211">
        <v>8323.7999999999993</v>
      </c>
      <c r="M265" s="212">
        <v>7127.1</v>
      </c>
      <c r="N265" s="211">
        <v>4324.5</v>
      </c>
      <c r="O265" s="211">
        <v>3964.5</v>
      </c>
      <c r="P265" s="211">
        <v>2933.55</v>
      </c>
      <c r="Q265" s="211">
        <v>1542.6</v>
      </c>
      <c r="R265" s="211">
        <v>8706.6</v>
      </c>
      <c r="S265" s="211">
        <v>7462.8</v>
      </c>
      <c r="T265" s="211">
        <v>6840.9</v>
      </c>
      <c r="U265" s="288"/>
      <c r="V265" s="291" t="s">
        <v>55</v>
      </c>
      <c r="W265" s="294" t="s">
        <v>171</v>
      </c>
      <c r="X265" s="294" t="s">
        <v>488</v>
      </c>
      <c r="Y265" s="174" t="s">
        <v>145</v>
      </c>
      <c r="Z265" s="294" t="s">
        <v>90</v>
      </c>
      <c r="AA265" s="294" t="s">
        <v>91</v>
      </c>
      <c r="AB265" s="177">
        <v>45413</v>
      </c>
      <c r="AC265" s="294" t="s">
        <v>153</v>
      </c>
      <c r="AD265" s="294" t="s">
        <v>65</v>
      </c>
      <c r="AE265" s="294" t="s">
        <v>93</v>
      </c>
      <c r="AF265" s="294" t="s">
        <v>58</v>
      </c>
      <c r="AG265" s="174"/>
      <c r="AH265" s="177">
        <v>45505</v>
      </c>
      <c r="AI265" s="294" t="s">
        <v>59</v>
      </c>
    </row>
    <row r="266" spans="1:35">
      <c r="A266" s="170">
        <v>264</v>
      </c>
      <c r="B266" s="201">
        <v>5666.4</v>
      </c>
      <c r="C266" s="202">
        <v>7462.8</v>
      </c>
      <c r="D266" s="282" t="s">
        <v>489</v>
      </c>
      <c r="E266" s="206">
        <v>5306.4</v>
      </c>
      <c r="F266" s="207">
        <v>6840.9</v>
      </c>
      <c r="G266" s="172">
        <v>6219</v>
      </c>
      <c r="H266" s="173">
        <v>0</v>
      </c>
      <c r="I266" s="208">
        <v>6999</v>
      </c>
      <c r="J266" s="174" t="s">
        <v>53</v>
      </c>
      <c r="K266" s="174" t="s">
        <v>86</v>
      </c>
      <c r="L266" s="211">
        <v>8323.7999999999993</v>
      </c>
      <c r="M266" s="212">
        <v>7127.1</v>
      </c>
      <c r="N266" s="211">
        <v>4324.5</v>
      </c>
      <c r="O266" s="211">
        <v>3964.5</v>
      </c>
      <c r="P266" s="211">
        <v>2933.55</v>
      </c>
      <c r="Q266" s="211">
        <v>1542.6</v>
      </c>
      <c r="R266" s="211">
        <v>8706.6</v>
      </c>
      <c r="S266" s="211">
        <v>7462.8</v>
      </c>
      <c r="T266" s="211">
        <v>6840.9</v>
      </c>
      <c r="U266" s="288"/>
      <c r="V266" s="291" t="s">
        <v>55</v>
      </c>
      <c r="W266" s="294"/>
      <c r="X266" s="294" t="s">
        <v>271</v>
      </c>
      <c r="Y266" s="174" t="s">
        <v>82</v>
      </c>
      <c r="Z266" s="294" t="s">
        <v>90</v>
      </c>
      <c r="AA266" s="294" t="s">
        <v>389</v>
      </c>
      <c r="AB266" s="177">
        <v>44986</v>
      </c>
      <c r="AC266" s="294"/>
      <c r="AD266" s="294" t="s">
        <v>137</v>
      </c>
      <c r="AE266" s="294" t="s">
        <v>55</v>
      </c>
      <c r="AF266" s="294" t="s">
        <v>58</v>
      </c>
      <c r="AG266" s="174"/>
      <c r="AH266" s="177">
        <v>45505</v>
      </c>
      <c r="AI266" s="294" t="s">
        <v>59</v>
      </c>
    </row>
    <row r="267" spans="1:35">
      <c r="A267" s="170">
        <v>265</v>
      </c>
      <c r="B267" s="201">
        <v>5666.4</v>
      </c>
      <c r="C267" s="202">
        <v>7462.8</v>
      </c>
      <c r="D267" s="282" t="s">
        <v>490</v>
      </c>
      <c r="E267" s="206">
        <v>5306.4</v>
      </c>
      <c r="F267" s="207">
        <v>6840.9</v>
      </c>
      <c r="G267" s="172">
        <v>6219</v>
      </c>
      <c r="H267" s="173">
        <v>0</v>
      </c>
      <c r="I267" s="208">
        <v>6999</v>
      </c>
      <c r="J267" s="174" t="s">
        <v>180</v>
      </c>
      <c r="K267" s="174" t="s">
        <v>86</v>
      </c>
      <c r="L267" s="211">
        <v>8323.7999999999993</v>
      </c>
      <c r="M267" s="212">
        <v>7127.1</v>
      </c>
      <c r="N267" s="211">
        <v>4324.5</v>
      </c>
      <c r="O267" s="211">
        <v>3964.5</v>
      </c>
      <c r="P267" s="211">
        <v>2933.55</v>
      </c>
      <c r="Q267" s="211">
        <v>1542.6</v>
      </c>
      <c r="R267" s="211">
        <v>8706.6</v>
      </c>
      <c r="S267" s="211">
        <v>7462.8</v>
      </c>
      <c r="T267" s="211">
        <v>6840.9</v>
      </c>
      <c r="U267" s="288"/>
      <c r="V267" s="291" t="s">
        <v>55</v>
      </c>
      <c r="W267" s="294" t="s">
        <v>171</v>
      </c>
      <c r="X267" s="294" t="s">
        <v>488</v>
      </c>
      <c r="Y267" s="174" t="s">
        <v>145</v>
      </c>
      <c r="Z267" s="294" t="s">
        <v>90</v>
      </c>
      <c r="AA267" s="294" t="s">
        <v>91</v>
      </c>
      <c r="AB267" s="177">
        <v>45413</v>
      </c>
      <c r="AC267" s="294" t="s">
        <v>153</v>
      </c>
      <c r="AD267" s="294" t="s">
        <v>65</v>
      </c>
      <c r="AE267" s="294" t="s">
        <v>93</v>
      </c>
      <c r="AF267" s="294" t="s">
        <v>329</v>
      </c>
      <c r="AG267" s="174"/>
      <c r="AH267" s="177">
        <v>45505</v>
      </c>
      <c r="AI267" s="294" t="s">
        <v>188</v>
      </c>
    </row>
    <row r="268" spans="1:35">
      <c r="A268" s="170">
        <v>266</v>
      </c>
      <c r="B268" s="201">
        <v>5666.4</v>
      </c>
      <c r="C268" s="202">
        <v>7462.8</v>
      </c>
      <c r="D268" s="282" t="s">
        <v>491</v>
      </c>
      <c r="E268" s="206">
        <v>5306.4</v>
      </c>
      <c r="F268" s="207">
        <v>6840.9</v>
      </c>
      <c r="G268" s="172">
        <v>6219</v>
      </c>
      <c r="H268" s="173">
        <v>0</v>
      </c>
      <c r="I268" s="208">
        <v>6999</v>
      </c>
      <c r="J268" s="174" t="s">
        <v>241</v>
      </c>
      <c r="K268" s="174" t="s">
        <v>86</v>
      </c>
      <c r="L268" s="211">
        <v>8323.7999999999993</v>
      </c>
      <c r="M268" s="212">
        <v>7127.1</v>
      </c>
      <c r="N268" s="211">
        <v>4324.5</v>
      </c>
      <c r="O268" s="211">
        <v>3964.5</v>
      </c>
      <c r="P268" s="211">
        <v>2933.55</v>
      </c>
      <c r="Q268" s="211">
        <v>1542.6</v>
      </c>
      <c r="R268" s="211">
        <v>8706.6</v>
      </c>
      <c r="S268" s="211">
        <v>7462.8</v>
      </c>
      <c r="T268" s="211">
        <v>6840.9</v>
      </c>
      <c r="U268" s="288"/>
      <c r="V268" s="291" t="s">
        <v>55</v>
      </c>
      <c r="W268" s="294" t="s">
        <v>151</v>
      </c>
      <c r="X268" s="294" t="s">
        <v>344</v>
      </c>
      <c r="Y268" s="174" t="s">
        <v>145</v>
      </c>
      <c r="Z268" s="294" t="s">
        <v>492</v>
      </c>
      <c r="AA268" s="294" t="s">
        <v>157</v>
      </c>
      <c r="AB268" s="177">
        <v>45750</v>
      </c>
      <c r="AC268" s="294" t="s">
        <v>153</v>
      </c>
      <c r="AD268" s="294" t="s">
        <v>99</v>
      </c>
      <c r="AE268" s="294" t="s">
        <v>93</v>
      </c>
      <c r="AF268" s="294" t="s">
        <v>58</v>
      </c>
      <c r="AG268" s="174" t="s">
        <v>55</v>
      </c>
      <c r="AH268" s="177">
        <v>45897</v>
      </c>
      <c r="AI268" s="294" t="s">
        <v>59</v>
      </c>
    </row>
    <row r="269" spans="1:35">
      <c r="A269" s="170">
        <v>267</v>
      </c>
      <c r="B269" s="201">
        <v>5666.4</v>
      </c>
      <c r="C269" s="202">
        <v>7462.8</v>
      </c>
      <c r="D269" s="282" t="s">
        <v>493</v>
      </c>
      <c r="E269" s="206">
        <v>5306.4</v>
      </c>
      <c r="F269" s="207">
        <v>6840.9</v>
      </c>
      <c r="G269" s="172">
        <v>6219</v>
      </c>
      <c r="H269" s="173">
        <v>0</v>
      </c>
      <c r="I269" s="208">
        <v>6999</v>
      </c>
      <c r="J269" s="174" t="s">
        <v>494</v>
      </c>
      <c r="K269" s="174" t="s">
        <v>117</v>
      </c>
      <c r="L269" s="211">
        <v>8323.7999999999993</v>
      </c>
      <c r="M269" s="212">
        <v>7127.1</v>
      </c>
      <c r="N269" s="211">
        <v>4324.5</v>
      </c>
      <c r="O269" s="211">
        <v>3964.5</v>
      </c>
      <c r="P269" s="211">
        <v>2933.55</v>
      </c>
      <c r="Q269" s="211">
        <v>1542.6</v>
      </c>
      <c r="R269" s="211">
        <v>8706.6</v>
      </c>
      <c r="S269" s="211">
        <v>7462.8</v>
      </c>
      <c r="T269" s="211">
        <v>6840.9</v>
      </c>
      <c r="U269" s="288"/>
      <c r="V269" s="291" t="s">
        <v>55</v>
      </c>
      <c r="W269" s="294"/>
      <c r="X269" s="294"/>
      <c r="Y269" s="174" t="s">
        <v>145</v>
      </c>
      <c r="Z269" s="294"/>
      <c r="AA269" s="294"/>
      <c r="AB269" s="177"/>
      <c r="AC269" s="294" t="s">
        <v>153</v>
      </c>
      <c r="AD269" s="294" t="s">
        <v>83</v>
      </c>
      <c r="AE269" s="294"/>
      <c r="AF269" s="294" t="s">
        <v>58</v>
      </c>
      <c r="AG269" s="174"/>
      <c r="AH269" s="177">
        <v>45505</v>
      </c>
      <c r="AI269" s="294" t="s">
        <v>59</v>
      </c>
    </row>
    <row r="270" spans="1:35">
      <c r="A270" s="170">
        <v>268</v>
      </c>
      <c r="B270" s="201">
        <v>5666.4</v>
      </c>
      <c r="C270" s="202">
        <v>7462.8</v>
      </c>
      <c r="D270" s="282" t="s">
        <v>495</v>
      </c>
      <c r="E270" s="206">
        <v>5306.4</v>
      </c>
      <c r="F270" s="207">
        <v>6840.9</v>
      </c>
      <c r="G270" s="172">
        <v>6219</v>
      </c>
      <c r="H270" s="173">
        <v>0</v>
      </c>
      <c r="I270" s="208">
        <v>6999</v>
      </c>
      <c r="J270" s="174" t="s">
        <v>221</v>
      </c>
      <c r="K270" s="174" t="s">
        <v>86</v>
      </c>
      <c r="L270" s="211">
        <v>8323.7999999999993</v>
      </c>
      <c r="M270" s="212">
        <v>7127.1</v>
      </c>
      <c r="N270" s="211">
        <v>4324.5</v>
      </c>
      <c r="O270" s="211">
        <v>3964.5</v>
      </c>
      <c r="P270" s="211">
        <v>2933.55</v>
      </c>
      <c r="Q270" s="211">
        <v>1542.6</v>
      </c>
      <c r="R270" s="211">
        <v>8706.6</v>
      </c>
      <c r="S270" s="211">
        <v>7462.8</v>
      </c>
      <c r="T270" s="211">
        <v>6840.9</v>
      </c>
      <c r="U270" s="288"/>
      <c r="V270" s="291" t="s">
        <v>55</v>
      </c>
      <c r="W270" s="294" t="s">
        <v>118</v>
      </c>
      <c r="X270" s="294" t="s">
        <v>119</v>
      </c>
      <c r="Y270" s="174" t="s">
        <v>145</v>
      </c>
      <c r="Z270" s="294" t="s">
        <v>90</v>
      </c>
      <c r="AA270" s="294" t="s">
        <v>91</v>
      </c>
      <c r="AB270" s="177">
        <v>45362</v>
      </c>
      <c r="AC270" s="294" t="s">
        <v>120</v>
      </c>
      <c r="AD270" s="294" t="s">
        <v>105</v>
      </c>
      <c r="AE270" s="294" t="s">
        <v>93</v>
      </c>
      <c r="AF270" s="294" t="s">
        <v>58</v>
      </c>
      <c r="AG270" s="174"/>
      <c r="AH270" s="177">
        <v>45505</v>
      </c>
      <c r="AI270" s="294" t="s">
        <v>59</v>
      </c>
    </row>
    <row r="271" spans="1:35">
      <c r="A271" s="170">
        <v>269</v>
      </c>
      <c r="B271" s="201">
        <v>5666.4</v>
      </c>
      <c r="C271" s="202">
        <v>7462.8</v>
      </c>
      <c r="D271" s="282" t="s">
        <v>496</v>
      </c>
      <c r="E271" s="206">
        <v>5306.4</v>
      </c>
      <c r="F271" s="207">
        <v>6840.9</v>
      </c>
      <c r="G271" s="172">
        <v>6219</v>
      </c>
      <c r="H271" s="173">
        <v>0</v>
      </c>
      <c r="I271" s="208">
        <v>6999</v>
      </c>
      <c r="J271" s="174" t="s">
        <v>339</v>
      </c>
      <c r="K271" s="174" t="s">
        <v>497</v>
      </c>
      <c r="L271" s="211">
        <v>8323.7999999999993</v>
      </c>
      <c r="M271" s="212">
        <v>7127.1</v>
      </c>
      <c r="N271" s="211">
        <v>4324.5</v>
      </c>
      <c r="O271" s="211">
        <v>3964.5</v>
      </c>
      <c r="P271" s="211">
        <v>2933.55</v>
      </c>
      <c r="Q271" s="211">
        <v>1542.6</v>
      </c>
      <c r="R271" s="211">
        <v>8706.6</v>
      </c>
      <c r="S271" s="211">
        <v>7462.8</v>
      </c>
      <c r="T271" s="211">
        <v>6840.9</v>
      </c>
      <c r="U271" s="288"/>
      <c r="V271" s="291" t="s">
        <v>55</v>
      </c>
      <c r="W271" s="294" t="s">
        <v>151</v>
      </c>
      <c r="X271" s="294" t="s">
        <v>271</v>
      </c>
      <c r="Y271" s="174" t="s">
        <v>145</v>
      </c>
      <c r="Z271" s="294" t="s">
        <v>90</v>
      </c>
      <c r="AA271" s="294" t="s">
        <v>157</v>
      </c>
      <c r="AB271" s="177">
        <v>45905</v>
      </c>
      <c r="AC271" s="294" t="s">
        <v>153</v>
      </c>
      <c r="AD271" s="294" t="s">
        <v>101</v>
      </c>
      <c r="AE271" s="294" t="s">
        <v>93</v>
      </c>
      <c r="AF271" s="294" t="s">
        <v>201</v>
      </c>
      <c r="AG271" s="174" t="s">
        <v>55</v>
      </c>
      <c r="AH271" s="177">
        <v>45952</v>
      </c>
      <c r="AI271" s="294" t="s">
        <v>359</v>
      </c>
    </row>
    <row r="272" spans="1:35">
      <c r="A272" s="170">
        <v>270</v>
      </c>
      <c r="B272" s="201">
        <v>5810.4</v>
      </c>
      <c r="C272" s="202">
        <v>7606.8</v>
      </c>
      <c r="D272" s="282" t="s">
        <v>498</v>
      </c>
      <c r="E272" s="206">
        <v>5450.4</v>
      </c>
      <c r="F272" s="207">
        <v>6972.9</v>
      </c>
      <c r="G272" s="172">
        <v>6339</v>
      </c>
      <c r="H272" s="173">
        <v>0</v>
      </c>
      <c r="I272" s="208">
        <v>8999</v>
      </c>
      <c r="J272" s="174" t="s">
        <v>130</v>
      </c>
      <c r="K272" s="174" t="s">
        <v>117</v>
      </c>
      <c r="L272" s="211">
        <v>8491.7999999999993</v>
      </c>
      <c r="M272" s="212">
        <v>7283.1</v>
      </c>
      <c r="N272" s="211">
        <v>4456.5</v>
      </c>
      <c r="O272" s="211">
        <v>4096.5</v>
      </c>
      <c r="P272" s="211">
        <v>3059.55</v>
      </c>
      <c r="Q272" s="211">
        <v>1662.6</v>
      </c>
      <c r="R272" s="211">
        <v>8874.6</v>
      </c>
      <c r="S272" s="211">
        <v>7606.8</v>
      </c>
      <c r="T272" s="211">
        <v>6972.9</v>
      </c>
      <c r="U272" s="288"/>
      <c r="V272" s="291" t="s">
        <v>55</v>
      </c>
      <c r="W272" s="294" t="s">
        <v>171</v>
      </c>
      <c r="X272" s="294" t="s">
        <v>208</v>
      </c>
      <c r="Y272" s="174" t="s">
        <v>145</v>
      </c>
      <c r="Z272" s="294" t="s">
        <v>90</v>
      </c>
      <c r="AA272" s="294" t="s">
        <v>91</v>
      </c>
      <c r="AB272" s="177">
        <v>45474</v>
      </c>
      <c r="AC272" s="294" t="s">
        <v>153</v>
      </c>
      <c r="AD272" s="294" t="s">
        <v>83</v>
      </c>
      <c r="AE272" s="294" t="s">
        <v>93</v>
      </c>
      <c r="AF272" s="294" t="s">
        <v>58</v>
      </c>
      <c r="AG272" s="174" t="s">
        <v>55</v>
      </c>
      <c r="AH272" s="177">
        <v>45513</v>
      </c>
      <c r="AI272" s="294" t="s">
        <v>59</v>
      </c>
    </row>
    <row r="273" spans="1:35">
      <c r="A273" s="170">
        <v>271</v>
      </c>
      <c r="B273" s="201">
        <v>5882.4</v>
      </c>
      <c r="C273" s="202">
        <v>7678.8</v>
      </c>
      <c r="D273" s="282" t="s">
        <v>499</v>
      </c>
      <c r="E273" s="206">
        <v>5522.4</v>
      </c>
      <c r="F273" s="207">
        <v>7038.9</v>
      </c>
      <c r="G273" s="172">
        <v>6399</v>
      </c>
      <c r="H273" s="173">
        <v>0</v>
      </c>
      <c r="I273" s="208">
        <v>9999</v>
      </c>
      <c r="J273" s="174" t="s">
        <v>180</v>
      </c>
      <c r="K273" s="174" t="s">
        <v>86</v>
      </c>
      <c r="L273" s="211">
        <v>8575.7999999999993</v>
      </c>
      <c r="M273" s="212">
        <v>7361.1</v>
      </c>
      <c r="N273" s="211">
        <v>4522.5</v>
      </c>
      <c r="O273" s="211">
        <v>4162.5</v>
      </c>
      <c r="P273" s="211">
        <v>3122.55</v>
      </c>
      <c r="Q273" s="211">
        <v>1722.6</v>
      </c>
      <c r="R273" s="211">
        <v>8958.6</v>
      </c>
      <c r="S273" s="211">
        <v>7678.8</v>
      </c>
      <c r="T273" s="211">
        <v>7038.9</v>
      </c>
      <c r="U273" s="288"/>
      <c r="V273" s="291" t="s">
        <v>55</v>
      </c>
      <c r="W273" s="294" t="s">
        <v>151</v>
      </c>
      <c r="X273" s="294" t="s">
        <v>500</v>
      </c>
      <c r="Y273" s="174" t="s">
        <v>145</v>
      </c>
      <c r="Z273" s="294" t="s">
        <v>90</v>
      </c>
      <c r="AA273" s="294" t="s">
        <v>107</v>
      </c>
      <c r="AB273" s="177">
        <v>45138</v>
      </c>
      <c r="AC273" s="294" t="s">
        <v>153</v>
      </c>
      <c r="AD273" s="294" t="s">
        <v>65</v>
      </c>
      <c r="AE273" s="294" t="s">
        <v>55</v>
      </c>
      <c r="AF273" s="294" t="s">
        <v>58</v>
      </c>
      <c r="AG273" s="174"/>
      <c r="AH273" s="177">
        <v>45526</v>
      </c>
      <c r="AI273" s="294" t="s">
        <v>59</v>
      </c>
    </row>
    <row r="274" spans="1:35">
      <c r="A274" s="170">
        <v>272</v>
      </c>
      <c r="B274" s="201">
        <v>5942.4</v>
      </c>
      <c r="C274" s="202">
        <v>7738.8</v>
      </c>
      <c r="D274" s="282" t="s">
        <v>501</v>
      </c>
      <c r="E274" s="206">
        <v>4292.6000000000004</v>
      </c>
      <c r="F274" s="207">
        <v>2509</v>
      </c>
      <c r="G274" s="172">
        <v>2509</v>
      </c>
      <c r="H274" s="173">
        <v>0</v>
      </c>
      <c r="I274" s="208">
        <v>6999</v>
      </c>
      <c r="J274" s="174" t="s">
        <v>159</v>
      </c>
      <c r="K274" s="174" t="s">
        <v>62</v>
      </c>
      <c r="L274" s="211">
        <v>8645.7999999999993</v>
      </c>
      <c r="M274" s="212">
        <v>7426.1</v>
      </c>
      <c r="N274" s="211">
        <v>0</v>
      </c>
      <c r="O274" s="211">
        <v>0</v>
      </c>
      <c r="P274" s="211">
        <v>0</v>
      </c>
      <c r="Q274" s="211">
        <v>0</v>
      </c>
      <c r="R274" s="211">
        <v>9028.6</v>
      </c>
      <c r="S274" s="211">
        <v>7738.8</v>
      </c>
      <c r="T274" s="211">
        <v>2509</v>
      </c>
      <c r="U274" s="288" t="s">
        <v>502</v>
      </c>
      <c r="V274" s="291" t="s">
        <v>93</v>
      </c>
      <c r="W274" s="294"/>
      <c r="X274" s="294"/>
      <c r="Y274" s="174" t="s">
        <v>145</v>
      </c>
      <c r="Z274" s="294"/>
      <c r="AA274" s="294"/>
      <c r="AB274" s="177"/>
      <c r="AC274" s="294"/>
      <c r="AD274" s="294" t="s">
        <v>65</v>
      </c>
      <c r="AE274" s="294"/>
      <c r="AF274" s="294" t="s">
        <v>58</v>
      </c>
      <c r="AG274" s="174"/>
      <c r="AH274" s="177">
        <v>45505</v>
      </c>
      <c r="AI274" s="294" t="s">
        <v>59</v>
      </c>
    </row>
    <row r="275" spans="1:35">
      <c r="A275" s="170">
        <v>273</v>
      </c>
      <c r="B275" s="201">
        <v>5942.4</v>
      </c>
      <c r="C275" s="202">
        <v>7738.8</v>
      </c>
      <c r="D275" s="282" t="s">
        <v>503</v>
      </c>
      <c r="E275" s="206">
        <v>5582.4</v>
      </c>
      <c r="F275" s="207">
        <v>7093.9</v>
      </c>
      <c r="G275" s="172">
        <v>6449</v>
      </c>
      <c r="H275" s="173">
        <v>0</v>
      </c>
      <c r="I275" s="208">
        <v>6999</v>
      </c>
      <c r="J275" s="174" t="s">
        <v>77</v>
      </c>
      <c r="K275" s="174" t="s">
        <v>54</v>
      </c>
      <c r="L275" s="211">
        <v>8645.7999999999993</v>
      </c>
      <c r="M275" s="212">
        <v>7426.1</v>
      </c>
      <c r="N275" s="211">
        <v>4577.5</v>
      </c>
      <c r="O275" s="211">
        <v>4217.5</v>
      </c>
      <c r="P275" s="211">
        <v>3175.05</v>
      </c>
      <c r="Q275" s="211">
        <v>1772.6</v>
      </c>
      <c r="R275" s="211">
        <v>9028.6</v>
      </c>
      <c r="S275" s="211">
        <v>7738.8</v>
      </c>
      <c r="T275" s="211">
        <v>7093.9</v>
      </c>
      <c r="U275" s="288"/>
      <c r="V275" s="291" t="s">
        <v>55</v>
      </c>
      <c r="W275" s="294"/>
      <c r="X275" s="294"/>
      <c r="Y275" s="174" t="s">
        <v>145</v>
      </c>
      <c r="Z275" s="294"/>
      <c r="AA275" s="294"/>
      <c r="AB275" s="177"/>
      <c r="AC275" s="294"/>
      <c r="AD275" s="294" t="s">
        <v>57</v>
      </c>
      <c r="AE275" s="294"/>
      <c r="AF275" s="294" t="s">
        <v>58</v>
      </c>
      <c r="AG275" s="174"/>
      <c r="AH275" s="177">
        <v>45505</v>
      </c>
      <c r="AI275" s="294" t="s">
        <v>59</v>
      </c>
    </row>
    <row r="276" spans="1:35">
      <c r="A276" s="170">
        <v>274</v>
      </c>
      <c r="B276" s="201">
        <v>5942.4</v>
      </c>
      <c r="C276" s="202">
        <v>7738.8</v>
      </c>
      <c r="D276" s="282" t="s">
        <v>504</v>
      </c>
      <c r="E276" s="206">
        <v>5582.4</v>
      </c>
      <c r="F276" s="207">
        <v>2495.9</v>
      </c>
      <c r="G276" s="172">
        <v>2269</v>
      </c>
      <c r="H276" s="173">
        <v>0</v>
      </c>
      <c r="I276" s="208">
        <v>6999</v>
      </c>
      <c r="J276" s="174" t="s">
        <v>159</v>
      </c>
      <c r="K276" s="174" t="s">
        <v>62</v>
      </c>
      <c r="L276" s="211">
        <v>8645.7999999999993</v>
      </c>
      <c r="M276" s="212">
        <v>7426.1</v>
      </c>
      <c r="N276" s="211">
        <v>0</v>
      </c>
      <c r="O276" s="211">
        <v>0</v>
      </c>
      <c r="P276" s="211">
        <v>0</v>
      </c>
      <c r="Q276" s="211">
        <v>0</v>
      </c>
      <c r="R276" s="211">
        <v>9028.6</v>
      </c>
      <c r="S276" s="211">
        <v>7738.8</v>
      </c>
      <c r="T276" s="211">
        <v>2495.9</v>
      </c>
      <c r="U276" s="288"/>
      <c r="V276" s="291" t="s">
        <v>55</v>
      </c>
      <c r="W276" s="294"/>
      <c r="X276" s="294"/>
      <c r="Y276" s="174" t="s">
        <v>145</v>
      </c>
      <c r="Z276" s="294"/>
      <c r="AA276" s="294"/>
      <c r="AB276" s="177"/>
      <c r="AC276" s="294"/>
      <c r="AD276" s="294" t="s">
        <v>65</v>
      </c>
      <c r="AE276" s="294"/>
      <c r="AF276" s="294" t="s">
        <v>58</v>
      </c>
      <c r="AG276" s="174" t="s">
        <v>93</v>
      </c>
      <c r="AH276" s="177">
        <v>45505</v>
      </c>
      <c r="AI276" s="294" t="s">
        <v>59</v>
      </c>
    </row>
    <row r="277" spans="1:35">
      <c r="A277" s="170">
        <v>275</v>
      </c>
      <c r="B277" s="201">
        <v>7414.8</v>
      </c>
      <c r="C277" s="202">
        <v>7414.8</v>
      </c>
      <c r="D277" s="282" t="s">
        <v>505</v>
      </c>
      <c r="E277" s="206">
        <v>7414.8</v>
      </c>
      <c r="F277" s="207">
        <v>6796.9</v>
      </c>
      <c r="G277" s="172">
        <v>6179</v>
      </c>
      <c r="H277" s="173">
        <v>15959</v>
      </c>
      <c r="I277" s="208"/>
      <c r="J277" s="174"/>
      <c r="K277" s="174"/>
      <c r="L277" s="211">
        <v>8650.6</v>
      </c>
      <c r="M277" s="212">
        <v>8032.7</v>
      </c>
      <c r="N277" s="211">
        <v>6796.9</v>
      </c>
      <c r="O277" s="211">
        <v>6796.9</v>
      </c>
      <c r="P277" s="211">
        <v>6487.95</v>
      </c>
      <c r="Q277" s="211">
        <v>6179</v>
      </c>
      <c r="R277" s="211">
        <v>8650.6</v>
      </c>
      <c r="S277" s="211">
        <v>7414.8</v>
      </c>
      <c r="T277" s="211">
        <v>6796.9</v>
      </c>
      <c r="U277" s="288"/>
      <c r="V277" s="291" t="s">
        <v>55</v>
      </c>
      <c r="W277" s="294" t="s">
        <v>118</v>
      </c>
      <c r="X277" s="294" t="s">
        <v>208</v>
      </c>
      <c r="Y277" s="174" t="s">
        <v>145</v>
      </c>
      <c r="Z277" s="294" t="s">
        <v>90</v>
      </c>
      <c r="AA277" s="294" t="s">
        <v>157</v>
      </c>
      <c r="AB277" s="177">
        <v>45726</v>
      </c>
      <c r="AC277" s="294" t="s">
        <v>120</v>
      </c>
      <c r="AD277" s="294" t="s">
        <v>105</v>
      </c>
      <c r="AE277" s="294" t="s">
        <v>93</v>
      </c>
      <c r="AF277" s="294" t="s">
        <v>201</v>
      </c>
      <c r="AG277" s="174" t="s">
        <v>55</v>
      </c>
      <c r="AH277" s="177">
        <v>45935</v>
      </c>
      <c r="AI277" s="294" t="s">
        <v>188</v>
      </c>
    </row>
    <row r="278" spans="1:35">
      <c r="A278" s="170">
        <v>276</v>
      </c>
      <c r="B278" s="201">
        <v>7414.8</v>
      </c>
      <c r="C278" s="202">
        <v>7414.8</v>
      </c>
      <c r="D278" s="282" t="s">
        <v>506</v>
      </c>
      <c r="E278" s="206">
        <v>7414.8</v>
      </c>
      <c r="F278" s="207">
        <v>6796.9</v>
      </c>
      <c r="G278" s="172">
        <v>6179</v>
      </c>
      <c r="H278" s="173">
        <v>15959</v>
      </c>
      <c r="I278" s="208"/>
      <c r="J278" s="174"/>
      <c r="K278" s="174"/>
      <c r="L278" s="211">
        <v>8650.6</v>
      </c>
      <c r="M278" s="212">
        <v>8032.7</v>
      </c>
      <c r="N278" s="211">
        <v>6796.9</v>
      </c>
      <c r="O278" s="211">
        <v>6796.9</v>
      </c>
      <c r="P278" s="211">
        <v>6487.95</v>
      </c>
      <c r="Q278" s="211">
        <v>6179</v>
      </c>
      <c r="R278" s="211">
        <v>8650.6</v>
      </c>
      <c r="S278" s="211">
        <v>7414.8</v>
      </c>
      <c r="T278" s="211">
        <v>6796.9</v>
      </c>
      <c r="U278" s="288"/>
      <c r="V278" s="291" t="s">
        <v>55</v>
      </c>
      <c r="W278" s="294" t="s">
        <v>118</v>
      </c>
      <c r="X278" s="294" t="s">
        <v>208</v>
      </c>
      <c r="Y278" s="174" t="s">
        <v>145</v>
      </c>
      <c r="Z278" s="294" t="s">
        <v>90</v>
      </c>
      <c r="AA278" s="294" t="s">
        <v>157</v>
      </c>
      <c r="AB278" s="177">
        <v>45726</v>
      </c>
      <c r="AC278" s="294" t="s">
        <v>120</v>
      </c>
      <c r="AD278" s="294" t="s">
        <v>105</v>
      </c>
      <c r="AE278" s="294" t="s">
        <v>93</v>
      </c>
      <c r="AF278" s="294" t="s">
        <v>329</v>
      </c>
      <c r="AG278" s="174" t="s">
        <v>55</v>
      </c>
      <c r="AH278" s="177">
        <v>45935</v>
      </c>
      <c r="AI278" s="294" t="s">
        <v>188</v>
      </c>
    </row>
    <row r="279" spans="1:35">
      <c r="A279" s="170">
        <v>277</v>
      </c>
      <c r="B279" s="201">
        <v>7414.8</v>
      </c>
      <c r="C279" s="202">
        <v>7414.8</v>
      </c>
      <c r="D279" s="282" t="s">
        <v>507</v>
      </c>
      <c r="E279" s="206">
        <v>7414.8</v>
      </c>
      <c r="F279" s="207">
        <v>6796.9</v>
      </c>
      <c r="G279" s="172">
        <v>6179</v>
      </c>
      <c r="H279" s="173">
        <v>15959</v>
      </c>
      <c r="I279" s="208"/>
      <c r="J279" s="174"/>
      <c r="K279" s="174"/>
      <c r="L279" s="211">
        <v>8650.6</v>
      </c>
      <c r="M279" s="212">
        <v>8032.7</v>
      </c>
      <c r="N279" s="211">
        <v>6796.9</v>
      </c>
      <c r="O279" s="211">
        <v>6796.9</v>
      </c>
      <c r="P279" s="211">
        <v>6487.95</v>
      </c>
      <c r="Q279" s="211">
        <v>6179</v>
      </c>
      <c r="R279" s="211">
        <v>8650.6</v>
      </c>
      <c r="S279" s="211">
        <v>7414.8</v>
      </c>
      <c r="T279" s="211">
        <v>6796.9</v>
      </c>
      <c r="U279" s="288"/>
      <c r="V279" s="291" t="s">
        <v>55</v>
      </c>
      <c r="W279" s="294" t="s">
        <v>118</v>
      </c>
      <c r="X279" s="294" t="s">
        <v>208</v>
      </c>
      <c r="Y279" s="174" t="s">
        <v>145</v>
      </c>
      <c r="Z279" s="294" t="s">
        <v>90</v>
      </c>
      <c r="AA279" s="294" t="s">
        <v>157</v>
      </c>
      <c r="AB279" s="177">
        <v>45726</v>
      </c>
      <c r="AC279" s="294" t="s">
        <v>120</v>
      </c>
      <c r="AD279" s="294" t="s">
        <v>105</v>
      </c>
      <c r="AE279" s="294" t="s">
        <v>93</v>
      </c>
      <c r="AF279" s="294" t="s">
        <v>329</v>
      </c>
      <c r="AG279" s="174" t="s">
        <v>55</v>
      </c>
      <c r="AH279" s="177">
        <v>45935</v>
      </c>
      <c r="AI279" s="294" t="s">
        <v>188</v>
      </c>
    </row>
    <row r="280" spans="1:35">
      <c r="A280" s="170">
        <v>278</v>
      </c>
      <c r="B280" s="201">
        <v>7414.8</v>
      </c>
      <c r="C280" s="202">
        <v>7414.8</v>
      </c>
      <c r="D280" s="282" t="s">
        <v>508</v>
      </c>
      <c r="E280" s="206">
        <v>7414.8</v>
      </c>
      <c r="F280" s="207">
        <v>6796.9</v>
      </c>
      <c r="G280" s="172">
        <v>6179</v>
      </c>
      <c r="H280" s="173">
        <v>15959</v>
      </c>
      <c r="I280" s="208"/>
      <c r="J280" s="174"/>
      <c r="K280" s="174"/>
      <c r="L280" s="211">
        <v>8650.6</v>
      </c>
      <c r="M280" s="212">
        <v>8032.7</v>
      </c>
      <c r="N280" s="211">
        <v>6796.9</v>
      </c>
      <c r="O280" s="211">
        <v>6796.9</v>
      </c>
      <c r="P280" s="211">
        <v>6487.95</v>
      </c>
      <c r="Q280" s="211">
        <v>6179</v>
      </c>
      <c r="R280" s="211">
        <v>8650.6</v>
      </c>
      <c r="S280" s="211">
        <v>7414.8</v>
      </c>
      <c r="T280" s="211">
        <v>6796.9</v>
      </c>
      <c r="U280" s="288"/>
      <c r="V280" s="291" t="s">
        <v>55</v>
      </c>
      <c r="W280" s="294" t="s">
        <v>118</v>
      </c>
      <c r="X280" s="294" t="s">
        <v>208</v>
      </c>
      <c r="Y280" s="174" t="s">
        <v>145</v>
      </c>
      <c r="Z280" s="294" t="s">
        <v>90</v>
      </c>
      <c r="AA280" s="294" t="s">
        <v>157</v>
      </c>
      <c r="AB280" s="177">
        <v>45726</v>
      </c>
      <c r="AC280" s="294" t="s">
        <v>120</v>
      </c>
      <c r="AD280" s="294" t="s">
        <v>105</v>
      </c>
      <c r="AE280" s="294" t="s">
        <v>93</v>
      </c>
      <c r="AF280" s="294" t="s">
        <v>201</v>
      </c>
      <c r="AG280" s="174" t="s">
        <v>55</v>
      </c>
      <c r="AH280" s="177">
        <v>45935</v>
      </c>
      <c r="AI280" s="294" t="s">
        <v>188</v>
      </c>
    </row>
    <row r="281" spans="1:35">
      <c r="A281" s="170">
        <v>279</v>
      </c>
      <c r="B281" s="201">
        <v>7426.8</v>
      </c>
      <c r="C281" s="202">
        <v>7558.8</v>
      </c>
      <c r="D281" s="282" t="s">
        <v>509</v>
      </c>
      <c r="E281" s="206">
        <v>7426.8</v>
      </c>
      <c r="F281" s="207">
        <v>6928.9</v>
      </c>
      <c r="G281" s="172">
        <v>6299</v>
      </c>
      <c r="H281" s="173">
        <v>16409</v>
      </c>
      <c r="I281" s="208"/>
      <c r="J281" s="174"/>
      <c r="K281" s="174"/>
      <c r="L281" s="211">
        <v>8664.6</v>
      </c>
      <c r="M281" s="212">
        <v>8045.7</v>
      </c>
      <c r="N281" s="211">
        <v>6807.9</v>
      </c>
      <c r="O281" s="211">
        <v>6807.9</v>
      </c>
      <c r="P281" s="211">
        <v>6498.45</v>
      </c>
      <c r="Q281" s="211">
        <v>6189</v>
      </c>
      <c r="R281" s="211">
        <v>8818.6</v>
      </c>
      <c r="S281" s="211">
        <v>7558.8</v>
      </c>
      <c r="T281" s="211">
        <v>6928.9</v>
      </c>
      <c r="U281" s="288"/>
      <c r="V281" s="291" t="s">
        <v>55</v>
      </c>
      <c r="W281" s="294" t="s">
        <v>151</v>
      </c>
      <c r="X281" s="294" t="s">
        <v>208</v>
      </c>
      <c r="Y281" s="174" t="s">
        <v>56</v>
      </c>
      <c r="Z281" s="294" t="s">
        <v>431</v>
      </c>
      <c r="AA281" s="294" t="s">
        <v>157</v>
      </c>
      <c r="AB281" s="177">
        <v>45717</v>
      </c>
      <c r="AC281" s="294" t="s">
        <v>153</v>
      </c>
      <c r="AD281" s="294" t="s">
        <v>83</v>
      </c>
      <c r="AE281" s="294" t="s">
        <v>93</v>
      </c>
      <c r="AF281" s="294" t="s">
        <v>329</v>
      </c>
      <c r="AG281" s="174" t="s">
        <v>55</v>
      </c>
      <c r="AH281" s="177">
        <v>45869</v>
      </c>
      <c r="AI281" s="294" t="s">
        <v>188</v>
      </c>
    </row>
    <row r="282" spans="1:35">
      <c r="A282" s="170">
        <v>280</v>
      </c>
      <c r="B282" s="201">
        <v>5990.4</v>
      </c>
      <c r="C282" s="202">
        <v>7786.8</v>
      </c>
      <c r="D282" s="282" t="s">
        <v>510</v>
      </c>
      <c r="E282" s="206">
        <v>5630.4</v>
      </c>
      <c r="F282" s="207">
        <v>7137.9</v>
      </c>
      <c r="G282" s="172">
        <v>6489</v>
      </c>
      <c r="H282" s="173">
        <v>0</v>
      </c>
      <c r="I282" s="208"/>
      <c r="J282" s="174"/>
      <c r="K282" s="174"/>
      <c r="L282" s="211">
        <v>8701.7999999999993</v>
      </c>
      <c r="M282" s="212">
        <v>7478.1</v>
      </c>
      <c r="N282" s="211">
        <v>4621.5</v>
      </c>
      <c r="O282" s="211">
        <v>4261.5</v>
      </c>
      <c r="P282" s="211">
        <v>3217.05</v>
      </c>
      <c r="Q282" s="211">
        <v>1812.6</v>
      </c>
      <c r="R282" s="211">
        <v>9084.6</v>
      </c>
      <c r="S282" s="211">
        <v>7786.8</v>
      </c>
      <c r="T282" s="211">
        <v>7137.9</v>
      </c>
      <c r="U282" s="288"/>
      <c r="V282" s="291" t="s">
        <v>55</v>
      </c>
      <c r="W282" s="294" t="s">
        <v>68</v>
      </c>
      <c r="X282" s="294"/>
      <c r="Y282" s="174" t="s">
        <v>69</v>
      </c>
      <c r="Z282" s="294" t="s">
        <v>484</v>
      </c>
      <c r="AA282" s="294" t="s">
        <v>485</v>
      </c>
      <c r="AB282" s="177">
        <v>45792</v>
      </c>
      <c r="AC282" s="294" t="s">
        <v>312</v>
      </c>
      <c r="AD282" s="294" t="s">
        <v>79</v>
      </c>
      <c r="AE282" s="294" t="s">
        <v>55</v>
      </c>
      <c r="AF282" s="294" t="s">
        <v>216</v>
      </c>
      <c r="AG282" s="174" t="s">
        <v>55</v>
      </c>
      <c r="AH282" s="177">
        <v>45840</v>
      </c>
      <c r="AI282" s="294" t="s">
        <v>59</v>
      </c>
    </row>
    <row r="283" spans="1:35">
      <c r="A283" s="170">
        <v>281</v>
      </c>
      <c r="B283" s="201">
        <v>5990.4</v>
      </c>
      <c r="C283" s="202">
        <v>7786.8</v>
      </c>
      <c r="D283" s="282" t="s">
        <v>511</v>
      </c>
      <c r="E283" s="206">
        <v>5630.4</v>
      </c>
      <c r="F283" s="207">
        <v>7137.9</v>
      </c>
      <c r="G283" s="172">
        <v>6489</v>
      </c>
      <c r="H283" s="173">
        <v>0</v>
      </c>
      <c r="I283" s="208"/>
      <c r="J283" s="174"/>
      <c r="K283" s="174"/>
      <c r="L283" s="211">
        <v>8701.7999999999993</v>
      </c>
      <c r="M283" s="212">
        <v>7478.1</v>
      </c>
      <c r="N283" s="211">
        <v>4621.5</v>
      </c>
      <c r="O283" s="211">
        <v>4261.5</v>
      </c>
      <c r="P283" s="211">
        <v>3217.05</v>
      </c>
      <c r="Q283" s="211">
        <v>1812.6</v>
      </c>
      <c r="R283" s="211">
        <v>9084.6</v>
      </c>
      <c r="S283" s="211">
        <v>7786.8</v>
      </c>
      <c r="T283" s="211">
        <v>7137.9</v>
      </c>
      <c r="U283" s="288"/>
      <c r="V283" s="291" t="s">
        <v>55</v>
      </c>
      <c r="W283" s="294" t="s">
        <v>68</v>
      </c>
      <c r="X283" s="294"/>
      <c r="Y283" s="174" t="s">
        <v>69</v>
      </c>
      <c r="Z283" s="294" t="s">
        <v>484</v>
      </c>
      <c r="AA283" s="294" t="s">
        <v>485</v>
      </c>
      <c r="AB283" s="177">
        <v>45792</v>
      </c>
      <c r="AC283" s="294" t="s">
        <v>312</v>
      </c>
      <c r="AD283" s="294" t="s">
        <v>79</v>
      </c>
      <c r="AE283" s="294" t="s">
        <v>55</v>
      </c>
      <c r="AF283" s="294" t="s">
        <v>216</v>
      </c>
      <c r="AG283" s="174" t="s">
        <v>55</v>
      </c>
      <c r="AH283" s="177">
        <v>45840</v>
      </c>
      <c r="AI283" s="294" t="s">
        <v>59</v>
      </c>
    </row>
    <row r="284" spans="1:35">
      <c r="A284" s="170">
        <v>282</v>
      </c>
      <c r="B284" s="201">
        <v>7462.8</v>
      </c>
      <c r="C284" s="202">
        <v>7462.8</v>
      </c>
      <c r="D284" s="282" t="s">
        <v>512</v>
      </c>
      <c r="E284" s="206">
        <v>7462.8</v>
      </c>
      <c r="F284" s="207">
        <v>6840.9</v>
      </c>
      <c r="G284" s="172">
        <v>6219</v>
      </c>
      <c r="H284" s="173">
        <v>6219</v>
      </c>
      <c r="I284" s="208">
        <v>6999</v>
      </c>
      <c r="J284" s="174" t="s">
        <v>494</v>
      </c>
      <c r="K284" s="174" t="s">
        <v>117</v>
      </c>
      <c r="L284" s="211">
        <v>8706.6</v>
      </c>
      <c r="M284" s="212">
        <v>8084.7</v>
      </c>
      <c r="N284" s="211">
        <v>6840.9</v>
      </c>
      <c r="O284" s="211">
        <v>6840.9</v>
      </c>
      <c r="P284" s="211">
        <v>6529.95</v>
      </c>
      <c r="Q284" s="211">
        <v>6219</v>
      </c>
      <c r="R284" s="211">
        <v>8706.6</v>
      </c>
      <c r="S284" s="211">
        <v>7462.8</v>
      </c>
      <c r="T284" s="211">
        <v>6840.9</v>
      </c>
      <c r="U284" s="288"/>
      <c r="V284" s="291" t="s">
        <v>55</v>
      </c>
      <c r="W284" s="294"/>
      <c r="X284" s="294"/>
      <c r="Y284" s="174" t="s">
        <v>145</v>
      </c>
      <c r="Z284" s="294"/>
      <c r="AA284" s="294"/>
      <c r="AB284" s="177"/>
      <c r="AC284" s="294" t="s">
        <v>153</v>
      </c>
      <c r="AD284" s="294" t="s">
        <v>83</v>
      </c>
      <c r="AE284" s="294"/>
      <c r="AF284" s="294" t="s">
        <v>187</v>
      </c>
      <c r="AG284" s="174"/>
      <c r="AH284" s="177">
        <v>45505</v>
      </c>
      <c r="AI284" s="294" t="s">
        <v>188</v>
      </c>
    </row>
    <row r="285" spans="1:35">
      <c r="A285" s="170">
        <v>283</v>
      </c>
      <c r="B285" s="201">
        <v>7462.8</v>
      </c>
      <c r="C285" s="202">
        <v>7462.8</v>
      </c>
      <c r="D285" s="282" t="s">
        <v>513</v>
      </c>
      <c r="E285" s="206">
        <v>7462.8</v>
      </c>
      <c r="F285" s="207">
        <v>6840.9</v>
      </c>
      <c r="G285" s="172">
        <v>6219</v>
      </c>
      <c r="H285" s="173">
        <v>6219</v>
      </c>
      <c r="I285" s="208">
        <v>6999</v>
      </c>
      <c r="J285" s="174" t="s">
        <v>494</v>
      </c>
      <c r="K285" s="174" t="s">
        <v>117</v>
      </c>
      <c r="L285" s="211">
        <v>8706.6</v>
      </c>
      <c r="M285" s="212">
        <v>8084.7</v>
      </c>
      <c r="N285" s="211">
        <v>6840.9</v>
      </c>
      <c r="O285" s="211">
        <v>6840.9</v>
      </c>
      <c r="P285" s="211">
        <v>6529.95</v>
      </c>
      <c r="Q285" s="211">
        <v>6219</v>
      </c>
      <c r="R285" s="211">
        <v>8706.6</v>
      </c>
      <c r="S285" s="211">
        <v>7462.8</v>
      </c>
      <c r="T285" s="211">
        <v>6840.9</v>
      </c>
      <c r="U285" s="288"/>
      <c r="V285" s="291" t="s">
        <v>55</v>
      </c>
      <c r="W285" s="294"/>
      <c r="X285" s="294"/>
      <c r="Y285" s="174" t="s">
        <v>145</v>
      </c>
      <c r="Z285" s="294"/>
      <c r="AA285" s="294"/>
      <c r="AB285" s="177"/>
      <c r="AC285" s="294" t="s">
        <v>153</v>
      </c>
      <c r="AD285" s="294" t="s">
        <v>83</v>
      </c>
      <c r="AE285" s="294"/>
      <c r="AF285" s="294" t="s">
        <v>329</v>
      </c>
      <c r="AG285" s="174"/>
      <c r="AH285" s="177">
        <v>45505</v>
      </c>
      <c r="AI285" s="294" t="s">
        <v>188</v>
      </c>
    </row>
    <row r="286" spans="1:35">
      <c r="A286" s="170">
        <v>284</v>
      </c>
      <c r="B286" s="201">
        <v>6194.4</v>
      </c>
      <c r="C286" s="202">
        <v>7990.8</v>
      </c>
      <c r="D286" s="282" t="s">
        <v>514</v>
      </c>
      <c r="E286" s="206">
        <v>5834.4</v>
      </c>
      <c r="F286" s="207">
        <v>7324.9</v>
      </c>
      <c r="G286" s="172">
        <v>6659</v>
      </c>
      <c r="H286" s="173">
        <v>0</v>
      </c>
      <c r="I286" s="208">
        <v>8999</v>
      </c>
      <c r="J286" s="174" t="s">
        <v>123</v>
      </c>
      <c r="K286" s="174" t="s">
        <v>117</v>
      </c>
      <c r="L286" s="211">
        <v>8939.7999999999993</v>
      </c>
      <c r="M286" s="212">
        <v>7699.1</v>
      </c>
      <c r="N286" s="211">
        <v>4808.5</v>
      </c>
      <c r="O286" s="211">
        <v>4448.5</v>
      </c>
      <c r="P286" s="211">
        <v>3395.55</v>
      </c>
      <c r="Q286" s="211">
        <v>1982.6</v>
      </c>
      <c r="R286" s="211">
        <v>9322.6</v>
      </c>
      <c r="S286" s="211">
        <v>7990.8</v>
      </c>
      <c r="T286" s="211">
        <v>7324.9</v>
      </c>
      <c r="U286" s="288"/>
      <c r="V286" s="291" t="s">
        <v>55</v>
      </c>
      <c r="W286" s="294" t="s">
        <v>151</v>
      </c>
      <c r="X286" s="294" t="s">
        <v>515</v>
      </c>
      <c r="Y286" s="174" t="s">
        <v>145</v>
      </c>
      <c r="Z286" s="294" t="s">
        <v>175</v>
      </c>
      <c r="AA286" s="294" t="s">
        <v>157</v>
      </c>
      <c r="AB286" s="177">
        <v>45689</v>
      </c>
      <c r="AC286" s="294" t="s">
        <v>153</v>
      </c>
      <c r="AD286" s="294" t="s">
        <v>154</v>
      </c>
      <c r="AE286" s="294" t="s">
        <v>93</v>
      </c>
      <c r="AF286" s="294" t="s">
        <v>58</v>
      </c>
      <c r="AG286" s="174"/>
      <c r="AH286" s="177">
        <v>45721</v>
      </c>
      <c r="AI286" s="294" t="s">
        <v>59</v>
      </c>
    </row>
    <row r="287" spans="1:35">
      <c r="A287" s="170">
        <v>285</v>
      </c>
      <c r="B287" s="201">
        <v>6254.4</v>
      </c>
      <c r="C287" s="202">
        <v>8050.8</v>
      </c>
      <c r="D287" s="282" t="s">
        <v>516</v>
      </c>
      <c r="E287" s="206">
        <v>5894.4</v>
      </c>
      <c r="F287" s="207">
        <v>7379.9</v>
      </c>
      <c r="G287" s="172">
        <v>6709</v>
      </c>
      <c r="H287" s="173">
        <v>0</v>
      </c>
      <c r="I287" s="208">
        <v>8999</v>
      </c>
      <c r="J287" s="174" t="s">
        <v>439</v>
      </c>
      <c r="K287" s="174" t="s">
        <v>117</v>
      </c>
      <c r="L287" s="211">
        <v>9009.7999999999993</v>
      </c>
      <c r="M287" s="212">
        <v>7764.1</v>
      </c>
      <c r="N287" s="211">
        <v>4863.5</v>
      </c>
      <c r="O287" s="211">
        <v>4503.5</v>
      </c>
      <c r="P287" s="211">
        <v>3448.05</v>
      </c>
      <c r="Q287" s="211">
        <v>2032.6</v>
      </c>
      <c r="R287" s="211">
        <v>9392.6</v>
      </c>
      <c r="S287" s="211">
        <v>8050.8</v>
      </c>
      <c r="T287" s="211">
        <v>7379.9</v>
      </c>
      <c r="U287" s="288"/>
      <c r="V287" s="291" t="s">
        <v>55</v>
      </c>
      <c r="W287" s="294" t="s">
        <v>171</v>
      </c>
      <c r="X287" s="294" t="s">
        <v>208</v>
      </c>
      <c r="Y287" s="174" t="s">
        <v>145</v>
      </c>
      <c r="Z287" s="294" t="s">
        <v>517</v>
      </c>
      <c r="AA287" s="294" t="s">
        <v>91</v>
      </c>
      <c r="AB287" s="177">
        <v>45658</v>
      </c>
      <c r="AC287" s="294" t="s">
        <v>480</v>
      </c>
      <c r="AD287" s="294" t="s">
        <v>137</v>
      </c>
      <c r="AE287" s="294" t="s">
        <v>93</v>
      </c>
      <c r="AF287" s="294" t="s">
        <v>58</v>
      </c>
      <c r="AG287" s="174"/>
      <c r="AH287" s="177">
        <v>45679</v>
      </c>
      <c r="AI287" s="294" t="s">
        <v>59</v>
      </c>
    </row>
    <row r="288" spans="1:35">
      <c r="A288" s="170">
        <v>286</v>
      </c>
      <c r="B288" s="201">
        <v>6254.4</v>
      </c>
      <c r="C288" s="202">
        <v>8050.8</v>
      </c>
      <c r="D288" s="282" t="s">
        <v>518</v>
      </c>
      <c r="E288" s="206">
        <v>5894.4</v>
      </c>
      <c r="F288" s="207">
        <v>7379.9</v>
      </c>
      <c r="G288" s="172">
        <v>6709</v>
      </c>
      <c r="H288" s="173">
        <v>0</v>
      </c>
      <c r="I288" s="208">
        <v>8999</v>
      </c>
      <c r="J288" s="174" t="s">
        <v>439</v>
      </c>
      <c r="K288" s="174" t="s">
        <v>117</v>
      </c>
      <c r="L288" s="211">
        <v>9009.7999999999993</v>
      </c>
      <c r="M288" s="212">
        <v>7764.1</v>
      </c>
      <c r="N288" s="211">
        <v>4863.5</v>
      </c>
      <c r="O288" s="211">
        <v>4503.5</v>
      </c>
      <c r="P288" s="211">
        <v>3448.05</v>
      </c>
      <c r="Q288" s="211">
        <v>2032.6</v>
      </c>
      <c r="R288" s="211">
        <v>9392.6</v>
      </c>
      <c r="S288" s="211">
        <v>8050.8</v>
      </c>
      <c r="T288" s="211">
        <v>7379.9</v>
      </c>
      <c r="U288" s="288"/>
      <c r="V288" s="291" t="s">
        <v>55</v>
      </c>
      <c r="W288" s="294" t="s">
        <v>171</v>
      </c>
      <c r="X288" s="294" t="s">
        <v>208</v>
      </c>
      <c r="Y288" s="174" t="s">
        <v>145</v>
      </c>
      <c r="Z288" s="294" t="s">
        <v>517</v>
      </c>
      <c r="AA288" s="294" t="s">
        <v>91</v>
      </c>
      <c r="AB288" s="177">
        <v>45658</v>
      </c>
      <c r="AC288" s="294" t="s">
        <v>480</v>
      </c>
      <c r="AD288" s="294" t="s">
        <v>137</v>
      </c>
      <c r="AE288" s="294" t="s">
        <v>93</v>
      </c>
      <c r="AF288" s="294" t="s">
        <v>329</v>
      </c>
      <c r="AG288" s="174"/>
      <c r="AH288" s="177">
        <v>45679</v>
      </c>
      <c r="AI288" s="294" t="s">
        <v>188</v>
      </c>
    </row>
    <row r="289" spans="1:35">
      <c r="A289" s="170">
        <v>287</v>
      </c>
      <c r="B289" s="201">
        <v>6314.4</v>
      </c>
      <c r="C289" s="202">
        <v>8110.8</v>
      </c>
      <c r="D289" s="282" t="s">
        <v>519</v>
      </c>
      <c r="E289" s="206">
        <v>5954.4</v>
      </c>
      <c r="F289" s="207">
        <v>7434.9</v>
      </c>
      <c r="G289" s="172">
        <v>6759</v>
      </c>
      <c r="H289" s="173">
        <v>0</v>
      </c>
      <c r="I289" s="208">
        <v>7999</v>
      </c>
      <c r="J289" s="174" t="s">
        <v>180</v>
      </c>
      <c r="K289" s="174" t="s">
        <v>54</v>
      </c>
      <c r="L289" s="211">
        <v>9079.7999999999993</v>
      </c>
      <c r="M289" s="212">
        <v>7829.1</v>
      </c>
      <c r="N289" s="211">
        <v>4918.5</v>
      </c>
      <c r="O289" s="211">
        <v>4558.5</v>
      </c>
      <c r="P289" s="211">
        <v>3500.55</v>
      </c>
      <c r="Q289" s="211">
        <v>2082.6</v>
      </c>
      <c r="R289" s="211">
        <v>9462.6</v>
      </c>
      <c r="S289" s="211">
        <v>8110.8</v>
      </c>
      <c r="T289" s="211">
        <v>7434.9</v>
      </c>
      <c r="U289" s="288"/>
      <c r="V289" s="291" t="s">
        <v>55</v>
      </c>
      <c r="W289" s="294" t="s">
        <v>171</v>
      </c>
      <c r="X289" s="294" t="s">
        <v>488</v>
      </c>
      <c r="Y289" s="174" t="s">
        <v>145</v>
      </c>
      <c r="Z289" s="294" t="s">
        <v>405</v>
      </c>
      <c r="AA289" s="294" t="s">
        <v>157</v>
      </c>
      <c r="AB289" s="177">
        <v>45690</v>
      </c>
      <c r="AC289" s="294" t="s">
        <v>480</v>
      </c>
      <c r="AD289" s="294" t="s">
        <v>65</v>
      </c>
      <c r="AE289" s="294" t="s">
        <v>93</v>
      </c>
      <c r="AF289" s="294" t="s">
        <v>58</v>
      </c>
      <c r="AG289" s="174"/>
      <c r="AH289" s="177">
        <v>45750</v>
      </c>
      <c r="AI289" s="294" t="s">
        <v>59</v>
      </c>
    </row>
    <row r="290" spans="1:35">
      <c r="A290" s="170">
        <v>288</v>
      </c>
      <c r="B290" s="201">
        <v>6314.4</v>
      </c>
      <c r="C290" s="202">
        <v>8110.8</v>
      </c>
      <c r="D290" s="282" t="s">
        <v>520</v>
      </c>
      <c r="E290" s="206">
        <v>5954.4</v>
      </c>
      <c r="F290" s="207">
        <v>7434.9</v>
      </c>
      <c r="G290" s="172">
        <v>6759</v>
      </c>
      <c r="H290" s="173">
        <v>0</v>
      </c>
      <c r="I290" s="208">
        <v>7499</v>
      </c>
      <c r="J290" s="174" t="s">
        <v>494</v>
      </c>
      <c r="K290" s="174" t="s">
        <v>117</v>
      </c>
      <c r="L290" s="211">
        <v>9079.7999999999993</v>
      </c>
      <c r="M290" s="212">
        <v>7829.1</v>
      </c>
      <c r="N290" s="211">
        <v>4918.5</v>
      </c>
      <c r="O290" s="211">
        <v>4558.5</v>
      </c>
      <c r="P290" s="211">
        <v>3500.55</v>
      </c>
      <c r="Q290" s="211">
        <v>2082.6</v>
      </c>
      <c r="R290" s="211">
        <v>9462.6</v>
      </c>
      <c r="S290" s="211">
        <v>8110.8</v>
      </c>
      <c r="T290" s="211">
        <v>7434.9</v>
      </c>
      <c r="U290" s="288"/>
      <c r="V290" s="291" t="s">
        <v>55</v>
      </c>
      <c r="W290" s="294"/>
      <c r="X290" s="294"/>
      <c r="Y290" s="174" t="s">
        <v>145</v>
      </c>
      <c r="Z290" s="294"/>
      <c r="AA290" s="294" t="s">
        <v>91</v>
      </c>
      <c r="AB290" s="177"/>
      <c r="AC290" s="294"/>
      <c r="AD290" s="294" t="s">
        <v>83</v>
      </c>
      <c r="AE290" s="294" t="s">
        <v>93</v>
      </c>
      <c r="AF290" s="294" t="s">
        <v>58</v>
      </c>
      <c r="AG290" s="174"/>
      <c r="AH290" s="177">
        <v>45505</v>
      </c>
      <c r="AI290" s="294" t="s">
        <v>59</v>
      </c>
    </row>
    <row r="291" spans="1:35">
      <c r="A291" s="170">
        <v>289</v>
      </c>
      <c r="B291" s="201">
        <v>5638.5</v>
      </c>
      <c r="C291" s="202">
        <v>7434.9</v>
      </c>
      <c r="D291" s="282" t="s">
        <v>521</v>
      </c>
      <c r="E291" s="206">
        <v>4940.55</v>
      </c>
      <c r="F291" s="207">
        <v>6759</v>
      </c>
      <c r="G291" s="172">
        <v>6759</v>
      </c>
      <c r="H291" s="173">
        <v>0</v>
      </c>
      <c r="I291" s="208">
        <v>7499</v>
      </c>
      <c r="J291" s="174" t="s">
        <v>221</v>
      </c>
      <c r="K291" s="174" t="s">
        <v>86</v>
      </c>
      <c r="L291" s="211">
        <v>9079.7999999999993</v>
      </c>
      <c r="M291" s="212">
        <v>7153.2</v>
      </c>
      <c r="N291" s="211">
        <v>4242.6000000000004</v>
      </c>
      <c r="O291" s="211">
        <v>3882.6</v>
      </c>
      <c r="P291" s="211">
        <v>3162.6</v>
      </c>
      <c r="Q291" s="211">
        <v>2082.6</v>
      </c>
      <c r="R291" s="211">
        <v>9462.6</v>
      </c>
      <c r="S291" s="211">
        <v>7434.9</v>
      </c>
      <c r="T291" s="211">
        <v>6759</v>
      </c>
      <c r="U291" s="288"/>
      <c r="V291" s="291" t="s">
        <v>55</v>
      </c>
      <c r="W291" s="294"/>
      <c r="X291" s="294"/>
      <c r="Y291" s="174" t="s">
        <v>82</v>
      </c>
      <c r="Z291" s="294"/>
      <c r="AA291" s="294"/>
      <c r="AB291" s="177"/>
      <c r="AC291" s="294"/>
      <c r="AD291" s="294" t="s">
        <v>137</v>
      </c>
      <c r="AE291" s="294"/>
      <c r="AF291" s="294" t="s">
        <v>58</v>
      </c>
      <c r="AG291" s="174"/>
      <c r="AH291" s="177">
        <v>45505</v>
      </c>
      <c r="AI291" s="294" t="s">
        <v>59</v>
      </c>
    </row>
    <row r="292" spans="1:35">
      <c r="A292" s="170">
        <v>290</v>
      </c>
      <c r="B292" s="201">
        <v>7966.8</v>
      </c>
      <c r="C292" s="202">
        <v>7966.8</v>
      </c>
      <c r="D292" s="282" t="s">
        <v>522</v>
      </c>
      <c r="E292" s="206">
        <v>7966.8</v>
      </c>
      <c r="F292" s="207">
        <v>7302.9</v>
      </c>
      <c r="G292" s="172">
        <v>6639</v>
      </c>
      <c r="H292" s="173">
        <v>6639</v>
      </c>
      <c r="I292" s="208">
        <v>9999</v>
      </c>
      <c r="J292" s="174" t="s">
        <v>139</v>
      </c>
      <c r="K292" s="174" t="s">
        <v>86</v>
      </c>
      <c r="L292" s="211">
        <v>9294.6</v>
      </c>
      <c r="M292" s="212">
        <v>8630.7000000000007</v>
      </c>
      <c r="N292" s="211">
        <v>7302.9</v>
      </c>
      <c r="O292" s="211">
        <v>7302.9</v>
      </c>
      <c r="P292" s="211">
        <v>6970.95</v>
      </c>
      <c r="Q292" s="211">
        <v>6639</v>
      </c>
      <c r="R292" s="211">
        <v>9294.6</v>
      </c>
      <c r="S292" s="211">
        <v>7966.8</v>
      </c>
      <c r="T292" s="211">
        <v>7302.9</v>
      </c>
      <c r="U292" s="288"/>
      <c r="V292" s="291" t="s">
        <v>55</v>
      </c>
      <c r="W292" s="294" t="s">
        <v>151</v>
      </c>
      <c r="X292" s="294" t="s">
        <v>523</v>
      </c>
      <c r="Y292" s="174" t="s">
        <v>145</v>
      </c>
      <c r="Z292" s="294" t="s">
        <v>524</v>
      </c>
      <c r="AA292" s="294" t="s">
        <v>91</v>
      </c>
      <c r="AB292" s="177">
        <v>45658</v>
      </c>
      <c r="AC292" s="294" t="s">
        <v>480</v>
      </c>
      <c r="AD292" s="294" t="s">
        <v>99</v>
      </c>
      <c r="AE292" s="294" t="s">
        <v>93</v>
      </c>
      <c r="AF292" s="294" t="s">
        <v>329</v>
      </c>
      <c r="AG292" s="174" t="s">
        <v>55</v>
      </c>
      <c r="AH292" s="177">
        <v>45673</v>
      </c>
      <c r="AI292" s="294" t="s">
        <v>359</v>
      </c>
    </row>
    <row r="293" spans="1:35">
      <c r="A293" s="170">
        <v>291</v>
      </c>
      <c r="B293" s="201">
        <v>6542.4</v>
      </c>
      <c r="C293" s="202">
        <v>8338.7999999999993</v>
      </c>
      <c r="D293" s="282" t="s">
        <v>525</v>
      </c>
      <c r="E293" s="206">
        <v>6182.4</v>
      </c>
      <c r="F293" s="207">
        <v>7643.9</v>
      </c>
      <c r="G293" s="172">
        <v>6949</v>
      </c>
      <c r="H293" s="173">
        <v>0</v>
      </c>
      <c r="I293" s="208">
        <v>7499</v>
      </c>
      <c r="J293" s="174" t="s">
        <v>526</v>
      </c>
      <c r="K293" s="174" t="s">
        <v>86</v>
      </c>
      <c r="L293" s="211">
        <v>9345.7999999999993</v>
      </c>
      <c r="M293" s="212">
        <v>8076.1</v>
      </c>
      <c r="N293" s="211">
        <v>5127.5</v>
      </c>
      <c r="O293" s="211">
        <v>4767.5</v>
      </c>
      <c r="P293" s="211">
        <v>3700.05</v>
      </c>
      <c r="Q293" s="211">
        <v>2272.6</v>
      </c>
      <c r="R293" s="211">
        <v>9728.6</v>
      </c>
      <c r="S293" s="211">
        <v>8338.7999999999993</v>
      </c>
      <c r="T293" s="211">
        <v>7643.9</v>
      </c>
      <c r="U293" s="288"/>
      <c r="V293" s="291" t="s">
        <v>55</v>
      </c>
      <c r="W293" s="294"/>
      <c r="X293" s="294"/>
      <c r="Y293" s="174" t="s">
        <v>56</v>
      </c>
      <c r="Z293" s="294"/>
      <c r="AA293" s="294"/>
      <c r="AB293" s="177"/>
      <c r="AC293" s="294"/>
      <c r="AD293" s="294" t="s">
        <v>105</v>
      </c>
      <c r="AE293" s="294"/>
      <c r="AF293" s="294" t="s">
        <v>255</v>
      </c>
      <c r="AG293" s="174"/>
      <c r="AH293" s="177">
        <v>45505</v>
      </c>
      <c r="AI293" s="294"/>
    </row>
    <row r="294" spans="1:35">
      <c r="A294" s="170">
        <v>292</v>
      </c>
      <c r="B294" s="201">
        <v>8110.8</v>
      </c>
      <c r="C294" s="202">
        <v>8110.8</v>
      </c>
      <c r="D294" s="282" t="s">
        <v>527</v>
      </c>
      <c r="E294" s="206">
        <v>8110.8</v>
      </c>
      <c r="F294" s="207">
        <v>7434.9</v>
      </c>
      <c r="G294" s="172">
        <v>6759</v>
      </c>
      <c r="H294" s="173">
        <v>6759</v>
      </c>
      <c r="I294" s="208">
        <v>7499</v>
      </c>
      <c r="J294" s="174" t="s">
        <v>494</v>
      </c>
      <c r="K294" s="174" t="s">
        <v>117</v>
      </c>
      <c r="L294" s="211">
        <v>9462.6</v>
      </c>
      <c r="M294" s="212">
        <v>8786.7000000000007</v>
      </c>
      <c r="N294" s="211">
        <v>7434.9</v>
      </c>
      <c r="O294" s="211">
        <v>7434.9</v>
      </c>
      <c r="P294" s="211">
        <v>7096.95</v>
      </c>
      <c r="Q294" s="211">
        <v>6759</v>
      </c>
      <c r="R294" s="211">
        <v>9462.6</v>
      </c>
      <c r="S294" s="211">
        <v>8110.8</v>
      </c>
      <c r="T294" s="211">
        <v>7434.9</v>
      </c>
      <c r="U294" s="288"/>
      <c r="V294" s="291" t="s">
        <v>55</v>
      </c>
      <c r="W294" s="294"/>
      <c r="X294" s="294"/>
      <c r="Y294" s="174" t="s">
        <v>145</v>
      </c>
      <c r="Z294" s="294"/>
      <c r="AA294" s="294" t="s">
        <v>91</v>
      </c>
      <c r="AB294" s="177"/>
      <c r="AC294" s="294"/>
      <c r="AD294" s="294" t="s">
        <v>83</v>
      </c>
      <c r="AE294" s="294" t="s">
        <v>93</v>
      </c>
      <c r="AF294" s="294" t="s">
        <v>187</v>
      </c>
      <c r="AG294" s="174"/>
      <c r="AH294" s="177">
        <v>45505</v>
      </c>
      <c r="AI294" s="294" t="s">
        <v>188</v>
      </c>
    </row>
    <row r="295" spans="1:35">
      <c r="A295" s="170">
        <v>293</v>
      </c>
      <c r="B295" s="201">
        <v>6650.4</v>
      </c>
      <c r="C295" s="202">
        <v>8446.7999999999993</v>
      </c>
      <c r="D295" s="282" t="s">
        <v>528</v>
      </c>
      <c r="E295" s="206">
        <v>0</v>
      </c>
      <c r="F295" s="207">
        <v>1956.9</v>
      </c>
      <c r="G295" s="172">
        <v>1779</v>
      </c>
      <c r="H295" s="173">
        <v>0</v>
      </c>
      <c r="I295" s="208">
        <v>7799</v>
      </c>
      <c r="J295" s="174" t="s">
        <v>529</v>
      </c>
      <c r="K295" s="174" t="s">
        <v>54</v>
      </c>
      <c r="L295" s="211">
        <v>9471.7999999999993</v>
      </c>
      <c r="M295" s="212">
        <v>8193.1</v>
      </c>
      <c r="N295" s="211">
        <v>0</v>
      </c>
      <c r="O295" s="211">
        <v>0</v>
      </c>
      <c r="P295" s="211">
        <v>0</v>
      </c>
      <c r="Q295" s="211">
        <v>0</v>
      </c>
      <c r="R295" s="211">
        <v>9854.6</v>
      </c>
      <c r="S295" s="211">
        <v>8446.7999999999993</v>
      </c>
      <c r="T295" s="211">
        <v>1956.9</v>
      </c>
      <c r="U295" s="288"/>
      <c r="V295" s="291" t="s">
        <v>55</v>
      </c>
      <c r="W295" s="294"/>
      <c r="X295" s="294"/>
      <c r="Y295" s="174" t="s">
        <v>145</v>
      </c>
      <c r="Z295" s="294"/>
      <c r="AA295" s="294" t="s">
        <v>453</v>
      </c>
      <c r="AB295" s="177"/>
      <c r="AC295" s="294" t="s">
        <v>289</v>
      </c>
      <c r="AD295" s="294" t="s">
        <v>65</v>
      </c>
      <c r="AE295" s="294" t="s">
        <v>55</v>
      </c>
      <c r="AF295" s="294" t="s">
        <v>58</v>
      </c>
      <c r="AG295" s="174"/>
      <c r="AH295" s="177">
        <v>45505</v>
      </c>
      <c r="AI295" s="294" t="s">
        <v>59</v>
      </c>
    </row>
    <row r="296" spans="1:35">
      <c r="A296" s="170">
        <v>294</v>
      </c>
      <c r="B296" s="201">
        <v>6698.4</v>
      </c>
      <c r="C296" s="202">
        <v>8494.7999999999993</v>
      </c>
      <c r="D296" s="282" t="s">
        <v>530</v>
      </c>
      <c r="E296" s="206">
        <v>6338.4</v>
      </c>
      <c r="F296" s="207">
        <v>7786.9</v>
      </c>
      <c r="G296" s="172">
        <v>7079</v>
      </c>
      <c r="H296" s="173">
        <v>0</v>
      </c>
      <c r="I296" s="208">
        <v>8999</v>
      </c>
      <c r="J296" s="174" t="s">
        <v>190</v>
      </c>
      <c r="K296" s="174" t="s">
        <v>117</v>
      </c>
      <c r="L296" s="211">
        <v>9527.7999999999993</v>
      </c>
      <c r="M296" s="212">
        <v>8245.1</v>
      </c>
      <c r="N296" s="211">
        <v>5270.5</v>
      </c>
      <c r="O296" s="211">
        <v>4910.5</v>
      </c>
      <c r="P296" s="211">
        <v>3836.55</v>
      </c>
      <c r="Q296" s="211">
        <v>2402.6</v>
      </c>
      <c r="R296" s="211">
        <v>9910.6</v>
      </c>
      <c r="S296" s="211">
        <v>8494.7999999999993</v>
      </c>
      <c r="T296" s="211">
        <v>7786.9</v>
      </c>
      <c r="U296" s="288"/>
      <c r="V296" s="291" t="s">
        <v>55</v>
      </c>
      <c r="W296" s="294" t="s">
        <v>171</v>
      </c>
      <c r="X296" s="294" t="s">
        <v>208</v>
      </c>
      <c r="Y296" s="174" t="s">
        <v>145</v>
      </c>
      <c r="Z296" s="294" t="s">
        <v>431</v>
      </c>
      <c r="AA296" s="294" t="s">
        <v>157</v>
      </c>
      <c r="AB296" s="177">
        <v>45668</v>
      </c>
      <c r="AC296" s="294" t="s">
        <v>480</v>
      </c>
      <c r="AD296" s="294" t="s">
        <v>83</v>
      </c>
      <c r="AE296" s="294" t="s">
        <v>93</v>
      </c>
      <c r="AF296" s="294" t="s">
        <v>58</v>
      </c>
      <c r="AG296" s="174" t="s">
        <v>55</v>
      </c>
      <c r="AH296" s="177">
        <v>45707</v>
      </c>
      <c r="AI296" s="294" t="s">
        <v>59</v>
      </c>
    </row>
    <row r="297" spans="1:35">
      <c r="A297" s="170">
        <v>295</v>
      </c>
      <c r="B297" s="201">
        <v>6854.4</v>
      </c>
      <c r="C297" s="202">
        <v>8650.7999999999993</v>
      </c>
      <c r="D297" s="282" t="s">
        <v>531</v>
      </c>
      <c r="E297" s="206">
        <v>6494.4</v>
      </c>
      <c r="F297" s="207">
        <v>7929.9</v>
      </c>
      <c r="G297" s="172">
        <v>7209</v>
      </c>
      <c r="H297" s="173">
        <v>0</v>
      </c>
      <c r="I297" s="208">
        <v>7999</v>
      </c>
      <c r="J297" s="174" t="s">
        <v>307</v>
      </c>
      <c r="K297" s="174" t="s">
        <v>86</v>
      </c>
      <c r="L297" s="211">
        <v>9709.7999999999993</v>
      </c>
      <c r="M297" s="212">
        <v>8414.1</v>
      </c>
      <c r="N297" s="211">
        <v>5413.5</v>
      </c>
      <c r="O297" s="211">
        <v>5053.5</v>
      </c>
      <c r="P297" s="211">
        <v>3973.05</v>
      </c>
      <c r="Q297" s="211">
        <v>2532.6</v>
      </c>
      <c r="R297" s="211">
        <v>10092.6</v>
      </c>
      <c r="S297" s="211">
        <v>8650.7999999999993</v>
      </c>
      <c r="T297" s="211">
        <v>7929.9</v>
      </c>
      <c r="U297" s="288"/>
      <c r="V297" s="291" t="s">
        <v>55</v>
      </c>
      <c r="W297" s="294" t="s">
        <v>151</v>
      </c>
      <c r="X297" s="294" t="s">
        <v>523</v>
      </c>
      <c r="Y297" s="174" t="s">
        <v>82</v>
      </c>
      <c r="Z297" s="294" t="s">
        <v>328</v>
      </c>
      <c r="AA297" s="294" t="s">
        <v>532</v>
      </c>
      <c r="AB297" s="177">
        <v>45570</v>
      </c>
      <c r="AC297" s="294" t="s">
        <v>153</v>
      </c>
      <c r="AD297" s="294" t="s">
        <v>79</v>
      </c>
      <c r="AE297" s="294" t="s">
        <v>55</v>
      </c>
      <c r="AF297" s="294" t="s">
        <v>58</v>
      </c>
      <c r="AG297" s="174"/>
      <c r="AH297" s="177">
        <v>45505</v>
      </c>
      <c r="AI297" s="294" t="s">
        <v>59</v>
      </c>
    </row>
    <row r="298" spans="1:35">
      <c r="A298" s="170">
        <v>296</v>
      </c>
      <c r="B298" s="201">
        <v>6854.4</v>
      </c>
      <c r="C298" s="202">
        <v>8650.7999999999993</v>
      </c>
      <c r="D298" s="282" t="s">
        <v>533</v>
      </c>
      <c r="E298" s="206">
        <v>6494.4</v>
      </c>
      <c r="F298" s="207">
        <v>7929.9</v>
      </c>
      <c r="G298" s="172">
        <v>7209</v>
      </c>
      <c r="H298" s="173">
        <v>0</v>
      </c>
      <c r="I298" s="208">
        <v>7999</v>
      </c>
      <c r="J298" s="174" t="s">
        <v>221</v>
      </c>
      <c r="K298" s="174" t="s">
        <v>86</v>
      </c>
      <c r="L298" s="211">
        <v>9709.7999999999993</v>
      </c>
      <c r="M298" s="212">
        <v>8414.1</v>
      </c>
      <c r="N298" s="211">
        <v>5413.5</v>
      </c>
      <c r="O298" s="211">
        <v>5053.5</v>
      </c>
      <c r="P298" s="211">
        <v>3973.05</v>
      </c>
      <c r="Q298" s="211">
        <v>2532.6</v>
      </c>
      <c r="R298" s="211">
        <v>10092.6</v>
      </c>
      <c r="S298" s="211">
        <v>8650.7999999999993</v>
      </c>
      <c r="T298" s="211">
        <v>7929.9</v>
      </c>
      <c r="U298" s="288"/>
      <c r="V298" s="291" t="s">
        <v>55</v>
      </c>
      <c r="W298" s="294" t="s">
        <v>151</v>
      </c>
      <c r="X298" s="294" t="s">
        <v>500</v>
      </c>
      <c r="Y298" s="174" t="s">
        <v>145</v>
      </c>
      <c r="Z298" s="294" t="s">
        <v>90</v>
      </c>
      <c r="AA298" s="294" t="s">
        <v>91</v>
      </c>
      <c r="AB298" s="177">
        <v>45611</v>
      </c>
      <c r="AC298" s="294" t="s">
        <v>153</v>
      </c>
      <c r="AD298" s="294" t="s">
        <v>279</v>
      </c>
      <c r="AE298" s="294" t="s">
        <v>93</v>
      </c>
      <c r="AF298" s="294" t="s">
        <v>58</v>
      </c>
      <c r="AG298" s="174"/>
      <c r="AH298" s="177">
        <v>45505</v>
      </c>
      <c r="AI298" s="294" t="s">
        <v>59</v>
      </c>
    </row>
    <row r="299" spans="1:35">
      <c r="A299" s="170">
        <v>297</v>
      </c>
      <c r="B299" s="201">
        <v>8446.7999999999993</v>
      </c>
      <c r="C299" s="202">
        <v>8446.7999999999993</v>
      </c>
      <c r="D299" s="282" t="s">
        <v>534</v>
      </c>
      <c r="E299" s="206">
        <v>8446.7999999999993</v>
      </c>
      <c r="F299" s="207">
        <v>7742.9</v>
      </c>
      <c r="G299" s="172">
        <v>7039</v>
      </c>
      <c r="H299" s="173">
        <v>7039</v>
      </c>
      <c r="I299" s="208">
        <v>7699</v>
      </c>
      <c r="J299" s="174" t="s">
        <v>136</v>
      </c>
      <c r="K299" s="174" t="s">
        <v>54</v>
      </c>
      <c r="L299" s="211">
        <v>9854.6</v>
      </c>
      <c r="M299" s="212">
        <v>9150.7000000000007</v>
      </c>
      <c r="N299" s="211">
        <v>7742.9</v>
      </c>
      <c r="O299" s="211">
        <v>7742.9</v>
      </c>
      <c r="P299" s="211">
        <v>7390.95</v>
      </c>
      <c r="Q299" s="211">
        <v>7039</v>
      </c>
      <c r="R299" s="211">
        <v>9854.6</v>
      </c>
      <c r="S299" s="211">
        <v>8446.7999999999993</v>
      </c>
      <c r="T299" s="211">
        <v>7742.9</v>
      </c>
      <c r="U299" s="288"/>
      <c r="V299" s="291" t="s">
        <v>55</v>
      </c>
      <c r="W299" s="294"/>
      <c r="X299" s="294"/>
      <c r="Y299" s="174" t="s">
        <v>145</v>
      </c>
      <c r="Z299" s="294"/>
      <c r="AA299" s="294"/>
      <c r="AB299" s="177"/>
      <c r="AC299" s="294"/>
      <c r="AD299" s="294" t="s">
        <v>137</v>
      </c>
      <c r="AE299" s="294"/>
      <c r="AF299" s="294" t="s">
        <v>535</v>
      </c>
      <c r="AG299" s="174"/>
      <c r="AH299" s="177">
        <v>45505</v>
      </c>
      <c r="AI299" s="294" t="s">
        <v>185</v>
      </c>
    </row>
    <row r="300" spans="1:35">
      <c r="A300" s="170">
        <v>298</v>
      </c>
      <c r="B300" s="201">
        <v>8482.7999999999993</v>
      </c>
      <c r="C300" s="202">
        <v>8446.7999999999993</v>
      </c>
      <c r="D300" s="282" t="s">
        <v>536</v>
      </c>
      <c r="E300" s="206">
        <v>8482.7999999999993</v>
      </c>
      <c r="F300" s="207">
        <v>7742.9</v>
      </c>
      <c r="G300" s="172">
        <v>7039</v>
      </c>
      <c r="H300" s="173">
        <v>16439</v>
      </c>
      <c r="I300" s="208"/>
      <c r="J300" s="174"/>
      <c r="K300" s="174"/>
      <c r="L300" s="211">
        <v>9896.6</v>
      </c>
      <c r="M300" s="212">
        <v>9189.7000000000007</v>
      </c>
      <c r="N300" s="211">
        <v>7775.9</v>
      </c>
      <c r="O300" s="211">
        <v>7775.9</v>
      </c>
      <c r="P300" s="211">
        <v>7422.45</v>
      </c>
      <c r="Q300" s="211">
        <v>7069</v>
      </c>
      <c r="R300" s="211">
        <v>9854.6</v>
      </c>
      <c r="S300" s="211">
        <v>8446.7999999999993</v>
      </c>
      <c r="T300" s="211">
        <v>7742.9</v>
      </c>
      <c r="U300" s="288"/>
      <c r="V300" s="291" t="s">
        <v>55</v>
      </c>
      <c r="W300" s="294" t="s">
        <v>151</v>
      </c>
      <c r="X300" s="294" t="s">
        <v>208</v>
      </c>
      <c r="Y300" s="174" t="s">
        <v>145</v>
      </c>
      <c r="Z300" s="294" t="s">
        <v>209</v>
      </c>
      <c r="AA300" s="294" t="s">
        <v>91</v>
      </c>
      <c r="AB300" s="177">
        <v>45518</v>
      </c>
      <c r="AC300" s="294" t="s">
        <v>153</v>
      </c>
      <c r="AD300" s="294" t="s">
        <v>83</v>
      </c>
      <c r="AE300" s="294" t="s">
        <v>93</v>
      </c>
      <c r="AF300" s="294" t="s">
        <v>329</v>
      </c>
      <c r="AG300" s="174" t="s">
        <v>55</v>
      </c>
      <c r="AH300" s="177">
        <v>45797</v>
      </c>
      <c r="AI300" s="294" t="s">
        <v>188</v>
      </c>
    </row>
    <row r="301" spans="1:35">
      <c r="A301" s="170">
        <v>299</v>
      </c>
      <c r="B301" s="201">
        <v>7034.4</v>
      </c>
      <c r="C301" s="202">
        <v>8830.7999999999993</v>
      </c>
      <c r="D301" s="282" t="s">
        <v>537</v>
      </c>
      <c r="E301" s="206">
        <v>6674.4</v>
      </c>
      <c r="F301" s="207">
        <v>8094.9</v>
      </c>
      <c r="G301" s="172">
        <v>7359</v>
      </c>
      <c r="H301" s="173">
        <v>0</v>
      </c>
      <c r="I301" s="208">
        <v>7999</v>
      </c>
      <c r="J301" s="174" t="s">
        <v>538</v>
      </c>
      <c r="K301" s="174" t="s">
        <v>54</v>
      </c>
      <c r="L301" s="211">
        <v>9919.7999999999993</v>
      </c>
      <c r="M301" s="212">
        <v>8609.1</v>
      </c>
      <c r="N301" s="211">
        <v>5578.5</v>
      </c>
      <c r="O301" s="211">
        <v>5218.5</v>
      </c>
      <c r="P301" s="211">
        <v>4130.55</v>
      </c>
      <c r="Q301" s="211">
        <v>2682.6</v>
      </c>
      <c r="R301" s="211">
        <v>10302.6</v>
      </c>
      <c r="S301" s="211">
        <v>8830.7999999999993</v>
      </c>
      <c r="T301" s="211">
        <v>8094.9</v>
      </c>
      <c r="U301" s="288"/>
      <c r="V301" s="291" t="s">
        <v>55</v>
      </c>
      <c r="W301" s="294"/>
      <c r="X301" s="294"/>
      <c r="Y301" s="174" t="s">
        <v>145</v>
      </c>
      <c r="Z301" s="294"/>
      <c r="AA301" s="294"/>
      <c r="AB301" s="177"/>
      <c r="AC301" s="294"/>
      <c r="AD301" s="294" t="s">
        <v>57</v>
      </c>
      <c r="AE301" s="294"/>
      <c r="AF301" s="294" t="s">
        <v>58</v>
      </c>
      <c r="AG301" s="174"/>
      <c r="AH301" s="177">
        <v>45505</v>
      </c>
      <c r="AI301" s="294" t="s">
        <v>59</v>
      </c>
    </row>
    <row r="302" spans="1:35">
      <c r="A302" s="170">
        <v>300</v>
      </c>
      <c r="B302" s="201">
        <v>7034.4</v>
      </c>
      <c r="C302" s="202">
        <v>8830.7999999999993</v>
      </c>
      <c r="D302" s="282" t="s">
        <v>539</v>
      </c>
      <c r="E302" s="206">
        <v>6674.4</v>
      </c>
      <c r="F302" s="207">
        <v>8094.9</v>
      </c>
      <c r="G302" s="172">
        <v>7359</v>
      </c>
      <c r="H302" s="173">
        <v>0</v>
      </c>
      <c r="I302" s="208">
        <v>7999</v>
      </c>
      <c r="J302" s="174" t="s">
        <v>180</v>
      </c>
      <c r="K302" s="174" t="s">
        <v>86</v>
      </c>
      <c r="L302" s="211">
        <v>9919.7999999999993</v>
      </c>
      <c r="M302" s="212">
        <v>8609.1</v>
      </c>
      <c r="N302" s="211">
        <v>5578.5</v>
      </c>
      <c r="O302" s="211">
        <v>5218.5</v>
      </c>
      <c r="P302" s="211">
        <v>4130.55</v>
      </c>
      <c r="Q302" s="211">
        <v>2682.6</v>
      </c>
      <c r="R302" s="211">
        <v>10302.6</v>
      </c>
      <c r="S302" s="211">
        <v>8830.7999999999993</v>
      </c>
      <c r="T302" s="211">
        <v>8094.9</v>
      </c>
      <c r="U302" s="288"/>
      <c r="V302" s="291" t="s">
        <v>55</v>
      </c>
      <c r="W302" s="294"/>
      <c r="X302" s="294"/>
      <c r="Y302" s="174" t="s">
        <v>56</v>
      </c>
      <c r="Z302" s="294"/>
      <c r="AA302" s="294"/>
      <c r="AB302" s="177"/>
      <c r="AC302" s="294"/>
      <c r="AD302" s="294" t="s">
        <v>154</v>
      </c>
      <c r="AE302" s="294"/>
      <c r="AF302" s="294" t="s">
        <v>58</v>
      </c>
      <c r="AG302" s="174"/>
      <c r="AH302" s="177">
        <v>45505</v>
      </c>
      <c r="AI302" s="294" t="s">
        <v>59</v>
      </c>
    </row>
    <row r="303" spans="1:35">
      <c r="A303" s="170">
        <v>301</v>
      </c>
      <c r="B303" s="201">
        <v>7034.4</v>
      </c>
      <c r="C303" s="202">
        <v>8830.7999999999993</v>
      </c>
      <c r="D303" s="282" t="s">
        <v>540</v>
      </c>
      <c r="E303" s="206">
        <v>6674.4</v>
      </c>
      <c r="F303" s="207">
        <v>8094.9</v>
      </c>
      <c r="G303" s="172">
        <v>7359</v>
      </c>
      <c r="H303" s="173">
        <v>0</v>
      </c>
      <c r="I303" s="208">
        <v>7999</v>
      </c>
      <c r="J303" s="174" t="s">
        <v>417</v>
      </c>
      <c r="K303" s="174" t="s">
        <v>86</v>
      </c>
      <c r="L303" s="211">
        <v>9919.7999999999993</v>
      </c>
      <c r="M303" s="212">
        <v>8609.1</v>
      </c>
      <c r="N303" s="211">
        <v>5578.5</v>
      </c>
      <c r="O303" s="211">
        <v>5218.5</v>
      </c>
      <c r="P303" s="211">
        <v>4130.55</v>
      </c>
      <c r="Q303" s="211">
        <v>2682.6</v>
      </c>
      <c r="R303" s="211">
        <v>10302.6</v>
      </c>
      <c r="S303" s="211">
        <v>8830.7999999999993</v>
      </c>
      <c r="T303" s="211">
        <v>8094.9</v>
      </c>
      <c r="U303" s="288"/>
      <c r="V303" s="291" t="s">
        <v>55</v>
      </c>
      <c r="W303" s="294"/>
      <c r="X303" s="294"/>
      <c r="Y303" s="174" t="s">
        <v>145</v>
      </c>
      <c r="Z303" s="294"/>
      <c r="AA303" s="294"/>
      <c r="AB303" s="177"/>
      <c r="AC303" s="294"/>
      <c r="AD303" s="294" t="s">
        <v>105</v>
      </c>
      <c r="AE303" s="294"/>
      <c r="AF303" s="294"/>
      <c r="AG303" s="174"/>
      <c r="AH303" s="177">
        <v>45505</v>
      </c>
      <c r="AI303" s="294"/>
    </row>
    <row r="304" spans="1:35">
      <c r="A304" s="170">
        <v>302</v>
      </c>
      <c r="B304" s="201">
        <v>7070.4</v>
      </c>
      <c r="C304" s="202">
        <v>8866.7999999999993</v>
      </c>
      <c r="D304" s="282" t="s">
        <v>541</v>
      </c>
      <c r="E304" s="206">
        <v>6710.4</v>
      </c>
      <c r="F304" s="207">
        <v>8127.9</v>
      </c>
      <c r="G304" s="172">
        <v>7389</v>
      </c>
      <c r="H304" s="173">
        <v>0</v>
      </c>
      <c r="I304" s="208">
        <v>8499</v>
      </c>
      <c r="J304" s="174" t="s">
        <v>307</v>
      </c>
      <c r="K304" s="174" t="s">
        <v>358</v>
      </c>
      <c r="L304" s="211">
        <v>9961.7999999999993</v>
      </c>
      <c r="M304" s="212">
        <v>8648.1</v>
      </c>
      <c r="N304" s="211">
        <v>5611.5</v>
      </c>
      <c r="O304" s="211">
        <v>5251.5</v>
      </c>
      <c r="P304" s="211">
        <v>4162.05</v>
      </c>
      <c r="Q304" s="211">
        <v>2712.6</v>
      </c>
      <c r="R304" s="211">
        <v>10344.6</v>
      </c>
      <c r="S304" s="211">
        <v>8866.7999999999993</v>
      </c>
      <c r="T304" s="211">
        <v>8127.9</v>
      </c>
      <c r="U304" s="288"/>
      <c r="V304" s="291" t="s">
        <v>55</v>
      </c>
      <c r="W304" s="294" t="s">
        <v>171</v>
      </c>
      <c r="X304" s="294" t="s">
        <v>208</v>
      </c>
      <c r="Y304" s="174" t="s">
        <v>145</v>
      </c>
      <c r="Z304" s="294" t="s">
        <v>175</v>
      </c>
      <c r="AA304" s="294" t="s">
        <v>157</v>
      </c>
      <c r="AB304" s="177">
        <v>45689</v>
      </c>
      <c r="AC304" s="294" t="s">
        <v>153</v>
      </c>
      <c r="AD304" s="294" t="s">
        <v>279</v>
      </c>
      <c r="AE304" s="294" t="s">
        <v>93</v>
      </c>
      <c r="AF304" s="294" t="s">
        <v>58</v>
      </c>
      <c r="AG304" s="174" t="s">
        <v>55</v>
      </c>
      <c r="AH304" s="177">
        <v>45714</v>
      </c>
      <c r="AI304" s="294" t="s">
        <v>59</v>
      </c>
    </row>
    <row r="305" spans="1:35">
      <c r="A305" s="170">
        <v>303</v>
      </c>
      <c r="B305" s="201">
        <v>7154.4</v>
      </c>
      <c r="C305" s="202">
        <v>8950.7999999999993</v>
      </c>
      <c r="D305" s="282" t="s">
        <v>542</v>
      </c>
      <c r="E305" s="206">
        <v>6794.4</v>
      </c>
      <c r="F305" s="207">
        <v>8204.9</v>
      </c>
      <c r="G305" s="172">
        <v>7459</v>
      </c>
      <c r="H305" s="173">
        <v>0</v>
      </c>
      <c r="I305" s="208">
        <v>8299</v>
      </c>
      <c r="J305" s="174" t="s">
        <v>198</v>
      </c>
      <c r="K305" s="174" t="s">
        <v>86</v>
      </c>
      <c r="L305" s="211">
        <v>10059.799999999999</v>
      </c>
      <c r="M305" s="212">
        <v>8739.1</v>
      </c>
      <c r="N305" s="211">
        <v>5688.5</v>
      </c>
      <c r="O305" s="211">
        <v>5328.5</v>
      </c>
      <c r="P305" s="211">
        <v>4235.55</v>
      </c>
      <c r="Q305" s="211">
        <v>2782.6</v>
      </c>
      <c r="R305" s="211">
        <v>10442.6</v>
      </c>
      <c r="S305" s="211">
        <v>8950.7999999999993</v>
      </c>
      <c r="T305" s="211">
        <v>8204.9</v>
      </c>
      <c r="U305" s="288"/>
      <c r="V305" s="291" t="s">
        <v>55</v>
      </c>
      <c r="W305" s="294" t="s">
        <v>131</v>
      </c>
      <c r="X305" s="294" t="s">
        <v>169</v>
      </c>
      <c r="Y305" s="174" t="s">
        <v>69</v>
      </c>
      <c r="Z305" s="294" t="s">
        <v>543</v>
      </c>
      <c r="AA305" s="294" t="s">
        <v>544</v>
      </c>
      <c r="AB305" s="177">
        <v>43728</v>
      </c>
      <c r="AC305" s="294" t="s">
        <v>153</v>
      </c>
      <c r="AD305" s="294" t="s">
        <v>248</v>
      </c>
      <c r="AE305" s="294" t="s">
        <v>55</v>
      </c>
      <c r="AF305" s="294" t="s">
        <v>58</v>
      </c>
      <c r="AG305" s="174"/>
      <c r="AH305" s="177">
        <v>45644</v>
      </c>
      <c r="AI305" s="294" t="s">
        <v>59</v>
      </c>
    </row>
    <row r="306" spans="1:35">
      <c r="A306" s="170">
        <v>304</v>
      </c>
      <c r="B306" s="201">
        <v>8650.7999999999993</v>
      </c>
      <c r="C306" s="202">
        <v>8650.7999999999993</v>
      </c>
      <c r="D306" s="282" t="s">
        <v>545</v>
      </c>
      <c r="E306" s="206">
        <v>8650.7999999999993</v>
      </c>
      <c r="F306" s="207">
        <v>7929.9</v>
      </c>
      <c r="G306" s="172">
        <v>7209</v>
      </c>
      <c r="H306" s="173">
        <v>7209</v>
      </c>
      <c r="I306" s="208">
        <v>7999</v>
      </c>
      <c r="J306" s="174" t="s">
        <v>221</v>
      </c>
      <c r="K306" s="174" t="s">
        <v>86</v>
      </c>
      <c r="L306" s="211">
        <v>10092.6</v>
      </c>
      <c r="M306" s="212">
        <v>9371.7000000000007</v>
      </c>
      <c r="N306" s="211">
        <v>7929.9</v>
      </c>
      <c r="O306" s="211">
        <v>7929.9</v>
      </c>
      <c r="P306" s="211">
        <v>7569.45</v>
      </c>
      <c r="Q306" s="211">
        <v>7209</v>
      </c>
      <c r="R306" s="211">
        <v>10092.6</v>
      </c>
      <c r="S306" s="211">
        <v>8650.7999999999993</v>
      </c>
      <c r="T306" s="211">
        <v>7929.9</v>
      </c>
      <c r="U306" s="288"/>
      <c r="V306" s="291" t="s">
        <v>55</v>
      </c>
      <c r="W306" s="294"/>
      <c r="X306" s="294"/>
      <c r="Y306" s="174" t="s">
        <v>145</v>
      </c>
      <c r="Z306" s="294"/>
      <c r="AA306" s="294"/>
      <c r="AB306" s="177"/>
      <c r="AC306" s="294"/>
      <c r="AD306" s="294" t="s">
        <v>279</v>
      </c>
      <c r="AE306" s="294"/>
      <c r="AF306" s="294" t="s">
        <v>187</v>
      </c>
      <c r="AG306" s="174"/>
      <c r="AH306" s="177">
        <v>45505</v>
      </c>
      <c r="AI306" s="294" t="s">
        <v>188</v>
      </c>
    </row>
    <row r="307" spans="1:35">
      <c r="A307" s="170">
        <v>305</v>
      </c>
      <c r="B307" s="201">
        <v>8650.7999999999993</v>
      </c>
      <c r="C307" s="202">
        <v>8650.7999999999993</v>
      </c>
      <c r="D307" s="282" t="s">
        <v>546</v>
      </c>
      <c r="E307" s="206">
        <v>8650.7999999999993</v>
      </c>
      <c r="F307" s="207">
        <v>7929.9</v>
      </c>
      <c r="G307" s="172">
        <v>7209</v>
      </c>
      <c r="H307" s="173">
        <v>7209</v>
      </c>
      <c r="I307" s="208">
        <v>7999</v>
      </c>
      <c r="J307" s="174" t="s">
        <v>221</v>
      </c>
      <c r="K307" s="174" t="s">
        <v>86</v>
      </c>
      <c r="L307" s="211">
        <v>10092.6</v>
      </c>
      <c r="M307" s="212">
        <v>9371.7000000000007</v>
      </c>
      <c r="N307" s="211">
        <v>7929.9</v>
      </c>
      <c r="O307" s="211">
        <v>7929.9</v>
      </c>
      <c r="P307" s="211">
        <v>7569.45</v>
      </c>
      <c r="Q307" s="211">
        <v>7209</v>
      </c>
      <c r="R307" s="211">
        <v>10092.6</v>
      </c>
      <c r="S307" s="211">
        <v>8650.7999999999993</v>
      </c>
      <c r="T307" s="211">
        <v>7929.9</v>
      </c>
      <c r="U307" s="288"/>
      <c r="V307" s="291" t="s">
        <v>55</v>
      </c>
      <c r="W307" s="294"/>
      <c r="X307" s="294"/>
      <c r="Y307" s="174" t="s">
        <v>145</v>
      </c>
      <c r="Z307" s="294"/>
      <c r="AA307" s="294"/>
      <c r="AB307" s="177"/>
      <c r="AC307" s="294" t="s">
        <v>153</v>
      </c>
      <c r="AD307" s="294" t="s">
        <v>279</v>
      </c>
      <c r="AE307" s="294"/>
      <c r="AF307" s="294" t="s">
        <v>329</v>
      </c>
      <c r="AG307" s="174"/>
      <c r="AH307" s="177">
        <v>45505</v>
      </c>
      <c r="AI307" s="294" t="s">
        <v>188</v>
      </c>
    </row>
    <row r="308" spans="1:35">
      <c r="A308" s="170">
        <v>306</v>
      </c>
      <c r="B308" s="201">
        <v>7286.4</v>
      </c>
      <c r="C308" s="202">
        <v>9082.7999999999993</v>
      </c>
      <c r="D308" s="282" t="s">
        <v>547</v>
      </c>
      <c r="E308" s="206">
        <v>6926.4</v>
      </c>
      <c r="F308" s="207">
        <v>8325.9</v>
      </c>
      <c r="G308" s="172">
        <v>7569</v>
      </c>
      <c r="H308" s="173">
        <v>0</v>
      </c>
      <c r="I308" s="208">
        <v>8399</v>
      </c>
      <c r="J308" s="174" t="s">
        <v>307</v>
      </c>
      <c r="K308" s="174" t="s">
        <v>54</v>
      </c>
      <c r="L308" s="211">
        <v>10213.799999999999</v>
      </c>
      <c r="M308" s="212">
        <v>8882.1</v>
      </c>
      <c r="N308" s="211">
        <v>5809.5</v>
      </c>
      <c r="O308" s="211">
        <v>5449.5</v>
      </c>
      <c r="P308" s="211">
        <v>4351.05</v>
      </c>
      <c r="Q308" s="211">
        <v>2892.6</v>
      </c>
      <c r="R308" s="211">
        <v>10596.6</v>
      </c>
      <c r="S308" s="211">
        <v>9082.7999999999993</v>
      </c>
      <c r="T308" s="211">
        <v>8325.9</v>
      </c>
      <c r="U308" s="288"/>
      <c r="V308" s="291" t="s">
        <v>55</v>
      </c>
      <c r="W308" s="294" t="s">
        <v>171</v>
      </c>
      <c r="X308" s="294" t="s">
        <v>548</v>
      </c>
      <c r="Y308" s="174" t="s">
        <v>82</v>
      </c>
      <c r="Z308" s="294" t="s">
        <v>90</v>
      </c>
      <c r="AA308" s="294" t="s">
        <v>549</v>
      </c>
      <c r="AB308" s="177">
        <v>45658</v>
      </c>
      <c r="AC308" s="294" t="s">
        <v>480</v>
      </c>
      <c r="AD308" s="294" t="s">
        <v>79</v>
      </c>
      <c r="AE308" s="294" t="s">
        <v>55</v>
      </c>
      <c r="AF308" s="294" t="s">
        <v>58</v>
      </c>
      <c r="AG308" s="174" t="s">
        <v>55</v>
      </c>
      <c r="AH308" s="177">
        <v>45799</v>
      </c>
      <c r="AI308" s="294" t="s">
        <v>59</v>
      </c>
    </row>
    <row r="309" spans="1:35">
      <c r="A309" s="170">
        <v>307</v>
      </c>
      <c r="B309" s="201">
        <v>7394.4</v>
      </c>
      <c r="C309" s="202">
        <v>9190.7999999999993</v>
      </c>
      <c r="D309" s="282" t="s">
        <v>550</v>
      </c>
      <c r="E309" s="206">
        <v>7034.4</v>
      </c>
      <c r="F309" s="207">
        <v>8424.9</v>
      </c>
      <c r="G309" s="172">
        <v>7659</v>
      </c>
      <c r="H309" s="173">
        <v>0</v>
      </c>
      <c r="I309" s="208">
        <v>8499</v>
      </c>
      <c r="J309" s="174" t="s">
        <v>123</v>
      </c>
      <c r="K309" s="174" t="s">
        <v>117</v>
      </c>
      <c r="L309" s="211">
        <v>10339.799999999999</v>
      </c>
      <c r="M309" s="212">
        <v>8999.1</v>
      </c>
      <c r="N309" s="211">
        <v>5908.5</v>
      </c>
      <c r="O309" s="211">
        <v>5548.5</v>
      </c>
      <c r="P309" s="211">
        <v>4445.55</v>
      </c>
      <c r="Q309" s="211">
        <v>2982.6</v>
      </c>
      <c r="R309" s="211">
        <v>10722.6</v>
      </c>
      <c r="S309" s="211">
        <v>9190.7999999999993</v>
      </c>
      <c r="T309" s="211">
        <v>8424.9</v>
      </c>
      <c r="U309" s="288"/>
      <c r="V309" s="291" t="s">
        <v>55</v>
      </c>
      <c r="W309" s="294" t="s">
        <v>151</v>
      </c>
      <c r="X309" s="294" t="s">
        <v>515</v>
      </c>
      <c r="Y309" s="174" t="s">
        <v>56</v>
      </c>
      <c r="Z309" s="294" t="s">
        <v>425</v>
      </c>
      <c r="AA309" s="294" t="s">
        <v>157</v>
      </c>
      <c r="AB309" s="177">
        <v>45717</v>
      </c>
      <c r="AC309" s="294" t="s">
        <v>153</v>
      </c>
      <c r="AD309" s="294" t="s">
        <v>551</v>
      </c>
      <c r="AE309" s="294" t="s">
        <v>93</v>
      </c>
      <c r="AF309" s="294" t="s">
        <v>58</v>
      </c>
      <c r="AG309" s="174" t="s">
        <v>55</v>
      </c>
      <c r="AH309" s="177">
        <v>45721</v>
      </c>
      <c r="AI309" s="294" t="s">
        <v>59</v>
      </c>
    </row>
    <row r="310" spans="1:35">
      <c r="A310" s="170">
        <v>308</v>
      </c>
      <c r="B310" s="201">
        <v>7454.4</v>
      </c>
      <c r="C310" s="202">
        <v>9250.7999999999993</v>
      </c>
      <c r="D310" s="282" t="s">
        <v>552</v>
      </c>
      <c r="E310" s="206">
        <v>7094.4</v>
      </c>
      <c r="F310" s="207">
        <v>8479.9</v>
      </c>
      <c r="G310" s="172">
        <v>7709</v>
      </c>
      <c r="H310" s="173">
        <v>0</v>
      </c>
      <c r="I310" s="208">
        <v>7999</v>
      </c>
      <c r="J310" s="174" t="s">
        <v>553</v>
      </c>
      <c r="K310" s="174" t="s">
        <v>54</v>
      </c>
      <c r="L310" s="211">
        <v>10409.799999999999</v>
      </c>
      <c r="M310" s="212">
        <v>9064.1</v>
      </c>
      <c r="N310" s="211">
        <v>5963.5</v>
      </c>
      <c r="O310" s="211">
        <v>5603.5</v>
      </c>
      <c r="P310" s="211">
        <v>4498.05</v>
      </c>
      <c r="Q310" s="211">
        <v>3032.6</v>
      </c>
      <c r="R310" s="211">
        <v>10792.6</v>
      </c>
      <c r="S310" s="211">
        <v>9250.7999999999993</v>
      </c>
      <c r="T310" s="211">
        <v>8479.9</v>
      </c>
      <c r="U310" s="288"/>
      <c r="V310" s="291" t="s">
        <v>55</v>
      </c>
      <c r="W310" s="294"/>
      <c r="X310" s="294"/>
      <c r="Y310" s="174" t="s">
        <v>82</v>
      </c>
      <c r="Z310" s="294"/>
      <c r="AA310" s="294"/>
      <c r="AB310" s="177"/>
      <c r="AC310" s="294" t="s">
        <v>120</v>
      </c>
      <c r="AD310" s="294" t="s">
        <v>248</v>
      </c>
      <c r="AE310" s="294"/>
      <c r="AF310" s="294" t="s">
        <v>58</v>
      </c>
      <c r="AG310" s="174"/>
      <c r="AH310" s="177">
        <v>45505</v>
      </c>
      <c r="AI310" s="294" t="s">
        <v>59</v>
      </c>
    </row>
    <row r="311" spans="1:35">
      <c r="A311" s="170">
        <v>309</v>
      </c>
      <c r="B311" s="201">
        <v>7454.4</v>
      </c>
      <c r="C311" s="202">
        <v>9250.7999999999993</v>
      </c>
      <c r="D311" s="282" t="s">
        <v>554</v>
      </c>
      <c r="E311" s="206">
        <v>7094.4</v>
      </c>
      <c r="F311" s="207">
        <v>8479.9</v>
      </c>
      <c r="G311" s="172">
        <v>7709</v>
      </c>
      <c r="H311" s="173">
        <v>0</v>
      </c>
      <c r="I311" s="208">
        <v>7999</v>
      </c>
      <c r="J311" s="174" t="s">
        <v>81</v>
      </c>
      <c r="K311" s="174" t="s">
        <v>54</v>
      </c>
      <c r="L311" s="211">
        <v>10409.799999999999</v>
      </c>
      <c r="M311" s="212">
        <v>9064.1</v>
      </c>
      <c r="N311" s="211">
        <v>5963.5</v>
      </c>
      <c r="O311" s="211">
        <v>5603.5</v>
      </c>
      <c r="P311" s="211">
        <v>4498.05</v>
      </c>
      <c r="Q311" s="211">
        <v>3032.6</v>
      </c>
      <c r="R311" s="211">
        <v>10792.6</v>
      </c>
      <c r="S311" s="211">
        <v>9250.7999999999993</v>
      </c>
      <c r="T311" s="211">
        <v>8479.9</v>
      </c>
      <c r="U311" s="288"/>
      <c r="V311" s="291" t="s">
        <v>55</v>
      </c>
      <c r="W311" s="294" t="s">
        <v>131</v>
      </c>
      <c r="X311" s="294" t="s">
        <v>174</v>
      </c>
      <c r="Y311" s="174" t="s">
        <v>145</v>
      </c>
      <c r="Z311" s="294" t="s">
        <v>555</v>
      </c>
      <c r="AA311" s="294" t="s">
        <v>556</v>
      </c>
      <c r="AB311" s="177">
        <v>44105</v>
      </c>
      <c r="AC311" s="294" t="s">
        <v>120</v>
      </c>
      <c r="AD311" s="294" t="s">
        <v>248</v>
      </c>
      <c r="AE311" s="294" t="s">
        <v>55</v>
      </c>
      <c r="AF311" s="294" t="s">
        <v>58</v>
      </c>
      <c r="AG311" s="174"/>
      <c r="AH311" s="177">
        <v>45505</v>
      </c>
      <c r="AI311" s="294" t="s">
        <v>59</v>
      </c>
    </row>
    <row r="312" spans="1:35">
      <c r="A312" s="170">
        <v>310</v>
      </c>
      <c r="B312" s="201">
        <v>9082.7999999999993</v>
      </c>
      <c r="C312" s="202">
        <v>9082.7999999999993</v>
      </c>
      <c r="D312" s="282" t="s">
        <v>557</v>
      </c>
      <c r="E312" s="206">
        <v>9082.7999999999993</v>
      </c>
      <c r="F312" s="207">
        <v>8325.9</v>
      </c>
      <c r="G312" s="172">
        <v>7569</v>
      </c>
      <c r="H312" s="173">
        <v>7569</v>
      </c>
      <c r="I312" s="208">
        <v>8399</v>
      </c>
      <c r="J312" s="174" t="s">
        <v>307</v>
      </c>
      <c r="K312" s="174" t="s">
        <v>54</v>
      </c>
      <c r="L312" s="211">
        <v>10596.6</v>
      </c>
      <c r="M312" s="212">
        <v>9839.7000000000007</v>
      </c>
      <c r="N312" s="211">
        <v>8325.9</v>
      </c>
      <c r="O312" s="211">
        <v>8325.9</v>
      </c>
      <c r="P312" s="211">
        <v>7947.45</v>
      </c>
      <c r="Q312" s="211">
        <v>7569</v>
      </c>
      <c r="R312" s="211">
        <v>10596.6</v>
      </c>
      <c r="S312" s="211">
        <v>9082.7999999999993</v>
      </c>
      <c r="T312" s="211">
        <v>8325.9</v>
      </c>
      <c r="U312" s="288"/>
      <c r="V312" s="291" t="s">
        <v>55</v>
      </c>
      <c r="W312" s="294" t="s">
        <v>171</v>
      </c>
      <c r="X312" s="294" t="s">
        <v>548</v>
      </c>
      <c r="Y312" s="174" t="s">
        <v>82</v>
      </c>
      <c r="Z312" s="294" t="s">
        <v>90</v>
      </c>
      <c r="AA312" s="294" t="s">
        <v>549</v>
      </c>
      <c r="AB312" s="177">
        <v>45658</v>
      </c>
      <c r="AC312" s="294" t="s">
        <v>480</v>
      </c>
      <c r="AD312" s="294" t="s">
        <v>79</v>
      </c>
      <c r="AE312" s="294" t="s">
        <v>55</v>
      </c>
      <c r="AF312" s="294" t="s">
        <v>201</v>
      </c>
      <c r="AG312" s="174" t="s">
        <v>55</v>
      </c>
      <c r="AH312" s="177">
        <v>45673</v>
      </c>
      <c r="AI312" s="294" t="s">
        <v>188</v>
      </c>
    </row>
    <row r="313" spans="1:35">
      <c r="A313" s="170">
        <v>311</v>
      </c>
      <c r="B313" s="201">
        <v>9082.7999999999993</v>
      </c>
      <c r="C313" s="202">
        <v>9082.7999999999993</v>
      </c>
      <c r="D313" s="282" t="s">
        <v>558</v>
      </c>
      <c r="E313" s="206">
        <v>9082.7999999999993</v>
      </c>
      <c r="F313" s="207">
        <v>8325.9</v>
      </c>
      <c r="G313" s="172">
        <v>7569</v>
      </c>
      <c r="H313" s="173">
        <v>7569</v>
      </c>
      <c r="I313" s="208">
        <v>8399</v>
      </c>
      <c r="J313" s="174" t="s">
        <v>180</v>
      </c>
      <c r="K313" s="174" t="s">
        <v>86</v>
      </c>
      <c r="L313" s="211">
        <v>10596.6</v>
      </c>
      <c r="M313" s="212">
        <v>9839.7000000000007</v>
      </c>
      <c r="N313" s="211">
        <v>8325.9</v>
      </c>
      <c r="O313" s="211">
        <v>8325.9</v>
      </c>
      <c r="P313" s="211">
        <v>7947.45</v>
      </c>
      <c r="Q313" s="211">
        <v>7569</v>
      </c>
      <c r="R313" s="211">
        <v>10596.6</v>
      </c>
      <c r="S313" s="211">
        <v>9082.7999999999993</v>
      </c>
      <c r="T313" s="211">
        <v>8325.9</v>
      </c>
      <c r="U313" s="288"/>
      <c r="V313" s="291" t="s">
        <v>55</v>
      </c>
      <c r="W313" s="294"/>
      <c r="X313" s="294"/>
      <c r="Y313" s="174" t="s">
        <v>145</v>
      </c>
      <c r="Z313" s="294"/>
      <c r="AA313" s="294"/>
      <c r="AB313" s="177"/>
      <c r="AC313" s="294"/>
      <c r="AD313" s="294" t="s">
        <v>99</v>
      </c>
      <c r="AE313" s="294"/>
      <c r="AF313" s="294" t="s">
        <v>535</v>
      </c>
      <c r="AG313" s="174"/>
      <c r="AH313" s="177">
        <v>45505</v>
      </c>
      <c r="AI313" s="294" t="s">
        <v>185</v>
      </c>
    </row>
    <row r="314" spans="1:35">
      <c r="A314" s="170">
        <v>312</v>
      </c>
      <c r="B314" s="201">
        <v>7622.4</v>
      </c>
      <c r="C314" s="202"/>
      <c r="D314" s="282" t="s">
        <v>559</v>
      </c>
      <c r="E314" s="206">
        <v>7262.4</v>
      </c>
      <c r="F314" s="207"/>
      <c r="G314" s="172"/>
      <c r="H314" s="173">
        <v>0</v>
      </c>
      <c r="I314" s="208"/>
      <c r="J314" s="174"/>
      <c r="K314" s="174"/>
      <c r="L314" s="211">
        <v>10605.8</v>
      </c>
      <c r="M314" s="212">
        <v>9246.1</v>
      </c>
      <c r="N314" s="211">
        <v>6117.5</v>
      </c>
      <c r="O314" s="211">
        <v>5757.5</v>
      </c>
      <c r="P314" s="211">
        <v>4645.05</v>
      </c>
      <c r="Q314" s="211">
        <v>3172.6</v>
      </c>
      <c r="R314" s="211"/>
      <c r="S314" s="211"/>
      <c r="T314" s="211"/>
      <c r="U314" s="288"/>
      <c r="V314" s="291" t="s">
        <v>55</v>
      </c>
      <c r="W314" s="294" t="s">
        <v>118</v>
      </c>
      <c r="X314" s="294" t="s">
        <v>174</v>
      </c>
      <c r="Y314" s="174" t="s">
        <v>560</v>
      </c>
      <c r="Z314" s="294" t="s">
        <v>561</v>
      </c>
      <c r="AA314" s="294" t="s">
        <v>200</v>
      </c>
      <c r="AB314" s="177">
        <v>44237</v>
      </c>
      <c r="AC314" s="294" t="s">
        <v>120</v>
      </c>
      <c r="AD314" s="294" t="s">
        <v>254</v>
      </c>
      <c r="AE314" s="294" t="s">
        <v>55</v>
      </c>
      <c r="AF314" s="294" t="s">
        <v>255</v>
      </c>
      <c r="AG314" s="174"/>
      <c r="AH314" s="177">
        <v>45513</v>
      </c>
      <c r="AI314" s="294" t="s">
        <v>59</v>
      </c>
    </row>
    <row r="315" spans="1:35">
      <c r="A315" s="170">
        <v>313</v>
      </c>
      <c r="B315" s="201">
        <v>9190.7999999999993</v>
      </c>
      <c r="C315" s="202">
        <v>9190.7999999999993</v>
      </c>
      <c r="D315" s="282" t="s">
        <v>562</v>
      </c>
      <c r="E315" s="206">
        <v>9190.7999999999993</v>
      </c>
      <c r="F315" s="207">
        <v>8424.9</v>
      </c>
      <c r="G315" s="172">
        <v>7659</v>
      </c>
      <c r="H315" s="173">
        <v>7659</v>
      </c>
      <c r="I315" s="208">
        <v>8499</v>
      </c>
      <c r="J315" s="174" t="s">
        <v>180</v>
      </c>
      <c r="K315" s="174" t="s">
        <v>358</v>
      </c>
      <c r="L315" s="211">
        <v>10722.6</v>
      </c>
      <c r="M315" s="212">
        <v>9956.7000000000007</v>
      </c>
      <c r="N315" s="211">
        <v>8424.9</v>
      </c>
      <c r="O315" s="211">
        <v>8424.9</v>
      </c>
      <c r="P315" s="211">
        <v>8041.95</v>
      </c>
      <c r="Q315" s="211">
        <v>7659</v>
      </c>
      <c r="R315" s="211">
        <v>10722.6</v>
      </c>
      <c r="S315" s="211">
        <v>9190.7999999999993</v>
      </c>
      <c r="T315" s="211">
        <v>8424.9</v>
      </c>
      <c r="U315" s="288"/>
      <c r="V315" s="291" t="s">
        <v>55</v>
      </c>
      <c r="W315" s="294" t="s">
        <v>171</v>
      </c>
      <c r="X315" s="294" t="s">
        <v>208</v>
      </c>
      <c r="Y315" s="174" t="s">
        <v>145</v>
      </c>
      <c r="Z315" s="294" t="s">
        <v>175</v>
      </c>
      <c r="AA315" s="294" t="s">
        <v>157</v>
      </c>
      <c r="AB315" s="177">
        <v>45748</v>
      </c>
      <c r="AC315" s="294" t="s">
        <v>153</v>
      </c>
      <c r="AD315" s="294" t="s">
        <v>279</v>
      </c>
      <c r="AE315" s="294" t="s">
        <v>93</v>
      </c>
      <c r="AF315" s="294" t="s">
        <v>184</v>
      </c>
      <c r="AG315" s="174" t="s">
        <v>55</v>
      </c>
      <c r="AH315" s="177">
        <v>45935</v>
      </c>
      <c r="AI315" s="294" t="s">
        <v>185</v>
      </c>
    </row>
    <row r="316" spans="1:35">
      <c r="A316" s="170">
        <v>314</v>
      </c>
      <c r="B316" s="201">
        <v>8164.85</v>
      </c>
      <c r="C316" s="202">
        <v>9961.25</v>
      </c>
      <c r="D316" s="282" t="s">
        <v>563</v>
      </c>
      <c r="E316" s="206">
        <v>7406.4</v>
      </c>
      <c r="F316" s="207">
        <v>9164.35</v>
      </c>
      <c r="G316" s="172">
        <v>8367.4500000000007</v>
      </c>
      <c r="H316" s="173">
        <v>0</v>
      </c>
      <c r="I316" s="208">
        <v>10499</v>
      </c>
      <c r="J316" s="174" t="s">
        <v>218</v>
      </c>
      <c r="K316" s="174" t="s">
        <v>86</v>
      </c>
      <c r="L316" s="211">
        <v>10773.8</v>
      </c>
      <c r="M316" s="212">
        <v>9402.1</v>
      </c>
      <c r="N316" s="211">
        <v>7046.4</v>
      </c>
      <c r="O316" s="211">
        <v>6287.95</v>
      </c>
      <c r="P316" s="211">
        <v>4771.05</v>
      </c>
      <c r="Q316" s="211">
        <v>3691.05</v>
      </c>
      <c r="R316" s="211">
        <v>11156.6</v>
      </c>
      <c r="S316" s="211">
        <v>9961.25</v>
      </c>
      <c r="T316" s="211">
        <v>9164.35</v>
      </c>
      <c r="U316" s="288"/>
      <c r="V316" s="291" t="s">
        <v>55</v>
      </c>
      <c r="W316" s="294"/>
      <c r="X316" s="294"/>
      <c r="Y316" s="174" t="s">
        <v>145</v>
      </c>
      <c r="Z316" s="294"/>
      <c r="AA316" s="294"/>
      <c r="AB316" s="177"/>
      <c r="AC316" s="294" t="s">
        <v>153</v>
      </c>
      <c r="AD316" s="294" t="s">
        <v>105</v>
      </c>
      <c r="AE316" s="294"/>
      <c r="AF316" s="294" t="s">
        <v>58</v>
      </c>
      <c r="AG316" s="174"/>
      <c r="AH316" s="177">
        <v>45505</v>
      </c>
      <c r="AI316" s="294" t="s">
        <v>59</v>
      </c>
    </row>
    <row r="317" spans="1:35">
      <c r="A317" s="170">
        <v>315</v>
      </c>
      <c r="B317" s="201">
        <v>8164.85</v>
      </c>
      <c r="C317" s="202">
        <v>9961.25</v>
      </c>
      <c r="D317" s="282" t="s">
        <v>564</v>
      </c>
      <c r="E317" s="206">
        <v>7406.4</v>
      </c>
      <c r="F317" s="207">
        <v>9164.35</v>
      </c>
      <c r="G317" s="172">
        <v>8367.4500000000007</v>
      </c>
      <c r="H317" s="173">
        <v>0</v>
      </c>
      <c r="I317" s="208">
        <v>10499</v>
      </c>
      <c r="J317" s="174" t="s">
        <v>218</v>
      </c>
      <c r="K317" s="174" t="s">
        <v>86</v>
      </c>
      <c r="L317" s="211">
        <v>10773.8</v>
      </c>
      <c r="M317" s="212">
        <v>9402.1</v>
      </c>
      <c r="N317" s="211">
        <v>7046.4</v>
      </c>
      <c r="O317" s="211">
        <v>6287.95</v>
      </c>
      <c r="P317" s="211">
        <v>4771.05</v>
      </c>
      <c r="Q317" s="211">
        <v>3691.05</v>
      </c>
      <c r="R317" s="211">
        <v>11156.6</v>
      </c>
      <c r="S317" s="211">
        <v>9961.25</v>
      </c>
      <c r="T317" s="211">
        <v>9164.35</v>
      </c>
      <c r="U317" s="288"/>
      <c r="V317" s="291" t="s">
        <v>55</v>
      </c>
      <c r="W317" s="294"/>
      <c r="X317" s="294"/>
      <c r="Y317" s="174" t="s">
        <v>145</v>
      </c>
      <c r="Z317" s="294"/>
      <c r="AA317" s="294"/>
      <c r="AB317" s="177"/>
      <c r="AC317" s="294" t="s">
        <v>120</v>
      </c>
      <c r="AD317" s="294" t="s">
        <v>105</v>
      </c>
      <c r="AE317" s="294"/>
      <c r="AF317" s="294" t="s">
        <v>58</v>
      </c>
      <c r="AG317" s="174"/>
      <c r="AH317" s="177">
        <v>45505</v>
      </c>
      <c r="AI317" s="294" t="s">
        <v>59</v>
      </c>
    </row>
    <row r="318" spans="1:35">
      <c r="A318" s="170">
        <v>316</v>
      </c>
      <c r="B318" s="201">
        <v>8164.85</v>
      </c>
      <c r="C318" s="202">
        <v>9961.25</v>
      </c>
      <c r="D318" s="282" t="s">
        <v>565</v>
      </c>
      <c r="E318" s="206">
        <v>7406.4</v>
      </c>
      <c r="F318" s="207">
        <v>9164.35</v>
      </c>
      <c r="G318" s="172">
        <v>8367.4500000000007</v>
      </c>
      <c r="H318" s="173">
        <v>0</v>
      </c>
      <c r="I318" s="208">
        <v>10499</v>
      </c>
      <c r="J318" s="174" t="s">
        <v>384</v>
      </c>
      <c r="K318" s="174" t="s">
        <v>54</v>
      </c>
      <c r="L318" s="211">
        <v>10773.8</v>
      </c>
      <c r="M318" s="212">
        <v>9402.1</v>
      </c>
      <c r="N318" s="211">
        <v>7046.4</v>
      </c>
      <c r="O318" s="211">
        <v>6287.95</v>
      </c>
      <c r="P318" s="211">
        <v>4771.05</v>
      </c>
      <c r="Q318" s="211">
        <v>3691.05</v>
      </c>
      <c r="R318" s="211">
        <v>11156.6</v>
      </c>
      <c r="S318" s="211">
        <v>9961.25</v>
      </c>
      <c r="T318" s="211">
        <v>9164.35</v>
      </c>
      <c r="U318" s="288"/>
      <c r="V318" s="291" t="s">
        <v>55</v>
      </c>
      <c r="W318" s="294"/>
      <c r="X318" s="294"/>
      <c r="Y318" s="174" t="s">
        <v>145</v>
      </c>
      <c r="Z318" s="294"/>
      <c r="AA318" s="294"/>
      <c r="AB318" s="177"/>
      <c r="AC318" s="294"/>
      <c r="AD318" s="294" t="s">
        <v>57</v>
      </c>
      <c r="AE318" s="294"/>
      <c r="AF318" s="294" t="s">
        <v>58</v>
      </c>
      <c r="AG318" s="174"/>
      <c r="AH318" s="177">
        <v>45505</v>
      </c>
      <c r="AI318" s="294" t="s">
        <v>59</v>
      </c>
    </row>
    <row r="319" spans="1:35">
      <c r="A319" s="170">
        <v>317</v>
      </c>
      <c r="B319" s="201">
        <v>7934.4</v>
      </c>
      <c r="C319" s="202">
        <v>9730.7999999999993</v>
      </c>
      <c r="D319" s="282" t="s">
        <v>566</v>
      </c>
      <c r="E319" s="206">
        <v>7574.4</v>
      </c>
      <c r="F319" s="207">
        <v>8919.9</v>
      </c>
      <c r="G319" s="172">
        <v>8109</v>
      </c>
      <c r="H319" s="173">
        <v>0</v>
      </c>
      <c r="I319" s="208">
        <v>8999</v>
      </c>
      <c r="J319" s="174" t="s">
        <v>81</v>
      </c>
      <c r="K319" s="174" t="s">
        <v>78</v>
      </c>
      <c r="L319" s="211">
        <v>10969.8</v>
      </c>
      <c r="M319" s="212">
        <v>9584.1</v>
      </c>
      <c r="N319" s="211">
        <v>6403.5</v>
      </c>
      <c r="O319" s="211">
        <v>6043.5</v>
      </c>
      <c r="P319" s="211">
        <v>4918.05</v>
      </c>
      <c r="Q319" s="211">
        <v>3432.6</v>
      </c>
      <c r="R319" s="211">
        <v>11352.6</v>
      </c>
      <c r="S319" s="211">
        <v>9730.7999999999993</v>
      </c>
      <c r="T319" s="211">
        <v>8919.9</v>
      </c>
      <c r="U319" s="288"/>
      <c r="V319" s="291" t="s">
        <v>55</v>
      </c>
      <c r="W319" s="294" t="s">
        <v>171</v>
      </c>
      <c r="X319" s="294" t="s">
        <v>567</v>
      </c>
      <c r="Y319" s="174" t="s">
        <v>145</v>
      </c>
      <c r="Z319" s="294" t="s">
        <v>328</v>
      </c>
      <c r="AA319" s="294" t="s">
        <v>91</v>
      </c>
      <c r="AB319" s="177">
        <v>45399</v>
      </c>
      <c r="AC319" s="294" t="s">
        <v>480</v>
      </c>
      <c r="AD319" s="294" t="s">
        <v>65</v>
      </c>
      <c r="AE319" s="294" t="s">
        <v>93</v>
      </c>
      <c r="AF319" s="294" t="s">
        <v>58</v>
      </c>
      <c r="AG319" s="174"/>
      <c r="AH319" s="177">
        <v>45505</v>
      </c>
      <c r="AI319" s="294" t="s">
        <v>59</v>
      </c>
    </row>
    <row r="320" spans="1:35">
      <c r="A320" s="170">
        <v>318</v>
      </c>
      <c r="B320" s="201">
        <v>7934.4</v>
      </c>
      <c r="C320" s="202">
        <v>9730.7999999999993</v>
      </c>
      <c r="D320" s="282" t="s">
        <v>568</v>
      </c>
      <c r="E320" s="206">
        <v>7574.4</v>
      </c>
      <c r="F320" s="207">
        <v>8919.9</v>
      </c>
      <c r="G320" s="172">
        <v>8109</v>
      </c>
      <c r="H320" s="173">
        <v>0</v>
      </c>
      <c r="I320" s="208">
        <v>8999</v>
      </c>
      <c r="J320" s="174" t="s">
        <v>221</v>
      </c>
      <c r="K320" s="174" t="s">
        <v>86</v>
      </c>
      <c r="L320" s="211">
        <v>10969.8</v>
      </c>
      <c r="M320" s="212">
        <v>9584.1</v>
      </c>
      <c r="N320" s="211">
        <v>6403.5</v>
      </c>
      <c r="O320" s="211">
        <v>6043.5</v>
      </c>
      <c r="P320" s="211">
        <v>4918.05</v>
      </c>
      <c r="Q320" s="211">
        <v>3432.6</v>
      </c>
      <c r="R320" s="211">
        <v>11352.6</v>
      </c>
      <c r="S320" s="211">
        <v>9730.7999999999993</v>
      </c>
      <c r="T320" s="211">
        <v>8919.9</v>
      </c>
      <c r="U320" s="288"/>
      <c r="V320" s="291" t="s">
        <v>55</v>
      </c>
      <c r="W320" s="294" t="s">
        <v>151</v>
      </c>
      <c r="X320" s="294" t="s">
        <v>119</v>
      </c>
      <c r="Y320" s="174" t="s">
        <v>145</v>
      </c>
      <c r="Z320" s="294" t="s">
        <v>90</v>
      </c>
      <c r="AA320" s="294" t="s">
        <v>91</v>
      </c>
      <c r="AB320" s="177">
        <v>45362</v>
      </c>
      <c r="AC320" s="294" t="s">
        <v>120</v>
      </c>
      <c r="AD320" s="294" t="s">
        <v>105</v>
      </c>
      <c r="AE320" s="294" t="s">
        <v>93</v>
      </c>
      <c r="AF320" s="294" t="s">
        <v>58</v>
      </c>
      <c r="AG320" s="174"/>
      <c r="AH320" s="177">
        <v>45505</v>
      </c>
      <c r="AI320" s="294" t="s">
        <v>59</v>
      </c>
    </row>
    <row r="321" spans="1:35">
      <c r="A321" s="170">
        <v>319</v>
      </c>
      <c r="B321" s="201">
        <v>7934.4</v>
      </c>
      <c r="C321" s="202">
        <v>9730.7999999999993</v>
      </c>
      <c r="D321" s="282" t="s">
        <v>569</v>
      </c>
      <c r="E321" s="206">
        <v>7574.4</v>
      </c>
      <c r="F321" s="207">
        <v>8919.9</v>
      </c>
      <c r="G321" s="172">
        <v>8109</v>
      </c>
      <c r="H321" s="173">
        <v>0</v>
      </c>
      <c r="I321" s="208">
        <v>8999</v>
      </c>
      <c r="J321" s="174" t="s">
        <v>221</v>
      </c>
      <c r="K321" s="174" t="s">
        <v>117</v>
      </c>
      <c r="L321" s="211">
        <v>10969.8</v>
      </c>
      <c r="M321" s="212">
        <v>9584.1</v>
      </c>
      <c r="N321" s="211">
        <v>6403.5</v>
      </c>
      <c r="O321" s="211">
        <v>6043.5</v>
      </c>
      <c r="P321" s="211">
        <v>4918.05</v>
      </c>
      <c r="Q321" s="211">
        <v>3432.6</v>
      </c>
      <c r="R321" s="211">
        <v>11352.6</v>
      </c>
      <c r="S321" s="211">
        <v>9730.7999999999993</v>
      </c>
      <c r="T321" s="211">
        <v>8919.9</v>
      </c>
      <c r="U321" s="288"/>
      <c r="V321" s="291" t="s">
        <v>55</v>
      </c>
      <c r="W321" s="294" t="s">
        <v>151</v>
      </c>
      <c r="X321" s="294" t="s">
        <v>208</v>
      </c>
      <c r="Y321" s="174" t="s">
        <v>145</v>
      </c>
      <c r="Z321" s="294" t="s">
        <v>90</v>
      </c>
      <c r="AA321" s="294" t="s">
        <v>157</v>
      </c>
      <c r="AB321" s="177">
        <v>45718</v>
      </c>
      <c r="AC321" s="294" t="s">
        <v>153</v>
      </c>
      <c r="AD321" s="294" t="s">
        <v>105</v>
      </c>
      <c r="AE321" s="294" t="s">
        <v>93</v>
      </c>
      <c r="AF321" s="294" t="s">
        <v>58</v>
      </c>
      <c r="AG321" s="174" t="s">
        <v>55</v>
      </c>
      <c r="AH321" s="177">
        <v>45816</v>
      </c>
      <c r="AI321" s="294" t="s">
        <v>59</v>
      </c>
    </row>
    <row r="322" spans="1:35">
      <c r="A322" s="170">
        <v>320</v>
      </c>
      <c r="B322" s="201">
        <v>7934.4</v>
      </c>
      <c r="C322" s="202">
        <v>9730.7999999999993</v>
      </c>
      <c r="D322" s="282" t="s">
        <v>570</v>
      </c>
      <c r="E322" s="206">
        <v>7574.4</v>
      </c>
      <c r="F322" s="207">
        <v>8919.9</v>
      </c>
      <c r="G322" s="172">
        <v>8109</v>
      </c>
      <c r="H322" s="173">
        <v>0</v>
      </c>
      <c r="I322" s="208">
        <v>8999</v>
      </c>
      <c r="J322" s="174" t="s">
        <v>221</v>
      </c>
      <c r="K322" s="174" t="s">
        <v>86</v>
      </c>
      <c r="L322" s="211">
        <v>10969.8</v>
      </c>
      <c r="M322" s="212">
        <v>9584.1</v>
      </c>
      <c r="N322" s="211">
        <v>6403.5</v>
      </c>
      <c r="O322" s="211">
        <v>6043.5</v>
      </c>
      <c r="P322" s="211">
        <v>4918.05</v>
      </c>
      <c r="Q322" s="211">
        <v>3432.6</v>
      </c>
      <c r="R322" s="211">
        <v>11352.6</v>
      </c>
      <c r="S322" s="211">
        <v>9730.7999999999993</v>
      </c>
      <c r="T322" s="211">
        <v>8919.9</v>
      </c>
      <c r="U322" s="288"/>
      <c r="V322" s="291" t="s">
        <v>55</v>
      </c>
      <c r="W322" s="294" t="s">
        <v>171</v>
      </c>
      <c r="X322" s="294" t="s">
        <v>271</v>
      </c>
      <c r="Y322" s="174" t="s">
        <v>145</v>
      </c>
      <c r="Z322" s="294" t="s">
        <v>90</v>
      </c>
      <c r="AA322" s="294" t="s">
        <v>91</v>
      </c>
      <c r="AB322" s="177">
        <v>45400</v>
      </c>
      <c r="AC322" s="294" t="s">
        <v>153</v>
      </c>
      <c r="AD322" s="294" t="s">
        <v>279</v>
      </c>
      <c r="AE322" s="294" t="s">
        <v>93</v>
      </c>
      <c r="AF322" s="294" t="s">
        <v>58</v>
      </c>
      <c r="AG322" s="174"/>
      <c r="AH322" s="177">
        <v>45505</v>
      </c>
      <c r="AI322" s="294" t="s">
        <v>59</v>
      </c>
    </row>
    <row r="323" spans="1:35">
      <c r="A323" s="170">
        <v>321</v>
      </c>
      <c r="B323" s="201">
        <v>7934.4</v>
      </c>
      <c r="C323" s="202">
        <v>9730.7999999999993</v>
      </c>
      <c r="D323" s="282" t="s">
        <v>571</v>
      </c>
      <c r="E323" s="206">
        <v>7574.4</v>
      </c>
      <c r="F323" s="207">
        <v>8919.9</v>
      </c>
      <c r="G323" s="172">
        <v>8109</v>
      </c>
      <c r="H323" s="173">
        <v>0</v>
      </c>
      <c r="I323" s="208">
        <v>8999</v>
      </c>
      <c r="J323" s="174" t="s">
        <v>287</v>
      </c>
      <c r="K323" s="174" t="s">
        <v>86</v>
      </c>
      <c r="L323" s="211">
        <v>10969.8</v>
      </c>
      <c r="M323" s="212">
        <v>9584.1</v>
      </c>
      <c r="N323" s="211">
        <v>6403.5</v>
      </c>
      <c r="O323" s="211">
        <v>6043.5</v>
      </c>
      <c r="P323" s="211">
        <v>4918.05</v>
      </c>
      <c r="Q323" s="211">
        <v>3432.6</v>
      </c>
      <c r="R323" s="211">
        <v>11352.6</v>
      </c>
      <c r="S323" s="211">
        <v>9730.7999999999993</v>
      </c>
      <c r="T323" s="211">
        <v>8919.9</v>
      </c>
      <c r="U323" s="288"/>
      <c r="V323" s="291" t="s">
        <v>55</v>
      </c>
      <c r="W323" s="294"/>
      <c r="X323" s="294"/>
      <c r="Y323" s="174" t="s">
        <v>82</v>
      </c>
      <c r="Z323" s="294"/>
      <c r="AA323" s="294"/>
      <c r="AB323" s="177"/>
      <c r="AC323" s="294"/>
      <c r="AD323" s="294" t="s">
        <v>79</v>
      </c>
      <c r="AE323" s="294"/>
      <c r="AF323" s="294" t="s">
        <v>58</v>
      </c>
      <c r="AG323" s="174"/>
      <c r="AH323" s="177">
        <v>45505</v>
      </c>
      <c r="AI323" s="294" t="s">
        <v>59</v>
      </c>
    </row>
    <row r="324" spans="1:35">
      <c r="A324" s="170">
        <v>322</v>
      </c>
      <c r="B324" s="201">
        <v>7934.4</v>
      </c>
      <c r="C324" s="202">
        <v>9730.7999999999993</v>
      </c>
      <c r="D324" s="282" t="s">
        <v>572</v>
      </c>
      <c r="E324" s="206">
        <v>7574.4</v>
      </c>
      <c r="F324" s="207">
        <v>8919.9</v>
      </c>
      <c r="G324" s="172">
        <v>8109</v>
      </c>
      <c r="H324" s="173">
        <v>0</v>
      </c>
      <c r="I324" s="208">
        <v>8999</v>
      </c>
      <c r="J324" s="174" t="s">
        <v>221</v>
      </c>
      <c r="K324" s="174" t="s">
        <v>117</v>
      </c>
      <c r="L324" s="211">
        <v>10969.8</v>
      </c>
      <c r="M324" s="212">
        <v>9584.1</v>
      </c>
      <c r="N324" s="211">
        <v>6403.5</v>
      </c>
      <c r="O324" s="211">
        <v>6043.5</v>
      </c>
      <c r="P324" s="211">
        <v>4918.05</v>
      </c>
      <c r="Q324" s="211">
        <v>3432.6</v>
      </c>
      <c r="R324" s="211">
        <v>11352.6</v>
      </c>
      <c r="S324" s="211">
        <v>9730.7999999999993</v>
      </c>
      <c r="T324" s="211">
        <v>8919.9</v>
      </c>
      <c r="U324" s="288"/>
      <c r="V324" s="291" t="s">
        <v>55</v>
      </c>
      <c r="W324" s="294" t="s">
        <v>151</v>
      </c>
      <c r="X324" s="294" t="s">
        <v>208</v>
      </c>
      <c r="Y324" s="174" t="s">
        <v>145</v>
      </c>
      <c r="Z324" s="294" t="s">
        <v>90</v>
      </c>
      <c r="AA324" s="294" t="s">
        <v>157</v>
      </c>
      <c r="AB324" s="177">
        <v>45718</v>
      </c>
      <c r="AC324" s="294" t="s">
        <v>153</v>
      </c>
      <c r="AD324" s="294" t="s">
        <v>105</v>
      </c>
      <c r="AE324" s="294" t="s">
        <v>93</v>
      </c>
      <c r="AF324" s="294" t="s">
        <v>58</v>
      </c>
      <c r="AG324" s="174" t="s">
        <v>55</v>
      </c>
      <c r="AH324" s="177">
        <v>45736</v>
      </c>
      <c r="AI324" s="294" t="s">
        <v>59</v>
      </c>
    </row>
    <row r="325" spans="1:35">
      <c r="A325" s="170">
        <v>323</v>
      </c>
      <c r="B325" s="201">
        <v>7934.4</v>
      </c>
      <c r="C325" s="202">
        <v>9730.7999999999993</v>
      </c>
      <c r="D325" s="282" t="s">
        <v>573</v>
      </c>
      <c r="E325" s="206">
        <v>7574.4</v>
      </c>
      <c r="F325" s="207">
        <v>8919.9</v>
      </c>
      <c r="G325" s="172">
        <v>8109</v>
      </c>
      <c r="H325" s="173">
        <v>0</v>
      </c>
      <c r="I325" s="208">
        <v>8999</v>
      </c>
      <c r="J325" s="174" t="s">
        <v>116</v>
      </c>
      <c r="K325" s="174" t="s">
        <v>117</v>
      </c>
      <c r="L325" s="211">
        <v>10969.8</v>
      </c>
      <c r="M325" s="212">
        <v>9584.1</v>
      </c>
      <c r="N325" s="211">
        <v>6403.5</v>
      </c>
      <c r="O325" s="211">
        <v>6043.5</v>
      </c>
      <c r="P325" s="211">
        <v>4918.05</v>
      </c>
      <c r="Q325" s="211">
        <v>3432.6</v>
      </c>
      <c r="R325" s="211">
        <v>11352.6</v>
      </c>
      <c r="S325" s="211">
        <v>9730.7999999999993</v>
      </c>
      <c r="T325" s="211">
        <v>8919.9</v>
      </c>
      <c r="U325" s="288"/>
      <c r="V325" s="291" t="s">
        <v>55</v>
      </c>
      <c r="W325" s="294"/>
      <c r="X325" s="294"/>
      <c r="Y325" s="174" t="s">
        <v>145</v>
      </c>
      <c r="Z325" s="294"/>
      <c r="AA325" s="294"/>
      <c r="AB325" s="177"/>
      <c r="AC325" s="294"/>
      <c r="AD325" s="294" t="s">
        <v>137</v>
      </c>
      <c r="AE325" s="294"/>
      <c r="AF325" s="294" t="s">
        <v>58</v>
      </c>
      <c r="AG325" s="174"/>
      <c r="AH325" s="177">
        <v>45505</v>
      </c>
      <c r="AI325" s="294" t="s">
        <v>59</v>
      </c>
    </row>
    <row r="326" spans="1:35">
      <c r="A326" s="170">
        <v>324</v>
      </c>
      <c r="B326" s="201">
        <v>7934.4</v>
      </c>
      <c r="C326" s="202">
        <v>9730.7999999999993</v>
      </c>
      <c r="D326" s="282" t="s">
        <v>574</v>
      </c>
      <c r="E326" s="206">
        <v>7574.4</v>
      </c>
      <c r="F326" s="207">
        <v>8919.9</v>
      </c>
      <c r="G326" s="172">
        <v>8109</v>
      </c>
      <c r="H326" s="173">
        <v>0</v>
      </c>
      <c r="I326" s="208">
        <v>8999</v>
      </c>
      <c r="J326" s="174" t="s">
        <v>67</v>
      </c>
      <c r="K326" s="174" t="s">
        <v>86</v>
      </c>
      <c r="L326" s="211">
        <v>10969.8</v>
      </c>
      <c r="M326" s="212">
        <v>9584.1</v>
      </c>
      <c r="N326" s="211">
        <v>6403.5</v>
      </c>
      <c r="O326" s="211">
        <v>6043.5</v>
      </c>
      <c r="P326" s="211">
        <v>4918.05</v>
      </c>
      <c r="Q326" s="211">
        <v>3432.6</v>
      </c>
      <c r="R326" s="211">
        <v>11352.6</v>
      </c>
      <c r="S326" s="211">
        <v>9730.7999999999993</v>
      </c>
      <c r="T326" s="211">
        <v>8919.9</v>
      </c>
      <c r="U326" s="288"/>
      <c r="V326" s="291" t="s">
        <v>55</v>
      </c>
      <c r="W326" s="294"/>
      <c r="X326" s="294"/>
      <c r="Y326" s="174" t="s">
        <v>145</v>
      </c>
      <c r="Z326" s="294"/>
      <c r="AA326" s="294"/>
      <c r="AB326" s="177"/>
      <c r="AC326" s="294" t="s">
        <v>153</v>
      </c>
      <c r="AD326" s="294" t="s">
        <v>99</v>
      </c>
      <c r="AE326" s="294"/>
      <c r="AF326" s="294" t="s">
        <v>58</v>
      </c>
      <c r="AG326" s="174"/>
      <c r="AH326" s="177">
        <v>45505</v>
      </c>
      <c r="AI326" s="294" t="s">
        <v>59</v>
      </c>
    </row>
    <row r="327" spans="1:35">
      <c r="A327" s="170">
        <v>325</v>
      </c>
      <c r="B327" s="201">
        <v>7934.4</v>
      </c>
      <c r="C327" s="202">
        <v>9730.7999999999993</v>
      </c>
      <c r="D327" s="282" t="s">
        <v>575</v>
      </c>
      <c r="E327" s="206">
        <v>7574.4</v>
      </c>
      <c r="F327" s="207">
        <v>8919.9</v>
      </c>
      <c r="G327" s="172">
        <v>8109</v>
      </c>
      <c r="H327" s="173">
        <v>0</v>
      </c>
      <c r="I327" s="208">
        <v>8999</v>
      </c>
      <c r="J327" s="174" t="s">
        <v>190</v>
      </c>
      <c r="K327" s="174" t="s">
        <v>181</v>
      </c>
      <c r="L327" s="211">
        <v>10969.8</v>
      </c>
      <c r="M327" s="212">
        <v>9584.1</v>
      </c>
      <c r="N327" s="211">
        <v>6403.5</v>
      </c>
      <c r="O327" s="211">
        <v>6043.5</v>
      </c>
      <c r="P327" s="211">
        <v>4918.05</v>
      </c>
      <c r="Q327" s="211">
        <v>3432.6</v>
      </c>
      <c r="R327" s="211">
        <v>11352.6</v>
      </c>
      <c r="S327" s="211">
        <v>9730.7999999999993</v>
      </c>
      <c r="T327" s="211">
        <v>8919.9</v>
      </c>
      <c r="U327" s="288"/>
      <c r="V327" s="291" t="s">
        <v>55</v>
      </c>
      <c r="W327" s="294"/>
      <c r="X327" s="294"/>
      <c r="Y327" s="174" t="s">
        <v>145</v>
      </c>
      <c r="Z327" s="294"/>
      <c r="AA327" s="294"/>
      <c r="AB327" s="177"/>
      <c r="AC327" s="294" t="s">
        <v>480</v>
      </c>
      <c r="AD327" s="294" t="s">
        <v>99</v>
      </c>
      <c r="AE327" s="294"/>
      <c r="AF327" s="294" t="s">
        <v>58</v>
      </c>
      <c r="AG327" s="174"/>
      <c r="AH327" s="177">
        <v>45505</v>
      </c>
      <c r="AI327" s="294" t="s">
        <v>59</v>
      </c>
    </row>
    <row r="328" spans="1:35">
      <c r="A328" s="170">
        <v>326</v>
      </c>
      <c r="B328" s="201">
        <v>7934.4</v>
      </c>
      <c r="C328" s="202">
        <v>9730.7999999999993</v>
      </c>
      <c r="D328" s="282" t="s">
        <v>576</v>
      </c>
      <c r="E328" s="206">
        <v>7574.4</v>
      </c>
      <c r="F328" s="207">
        <v>8919.9</v>
      </c>
      <c r="G328" s="172">
        <v>8109</v>
      </c>
      <c r="H328" s="173">
        <v>0</v>
      </c>
      <c r="I328" s="208">
        <v>8999</v>
      </c>
      <c r="J328" s="174" t="s">
        <v>159</v>
      </c>
      <c r="K328" s="174" t="s">
        <v>86</v>
      </c>
      <c r="L328" s="211">
        <v>10969.8</v>
      </c>
      <c r="M328" s="212">
        <v>9584.1</v>
      </c>
      <c r="N328" s="211">
        <v>6403.5</v>
      </c>
      <c r="O328" s="211">
        <v>6043.5</v>
      </c>
      <c r="P328" s="211">
        <v>4918.05</v>
      </c>
      <c r="Q328" s="211">
        <v>3432.6</v>
      </c>
      <c r="R328" s="211">
        <v>11352.6</v>
      </c>
      <c r="S328" s="211">
        <v>9730.7999999999993</v>
      </c>
      <c r="T328" s="211">
        <v>8919.9</v>
      </c>
      <c r="U328" s="288"/>
      <c r="V328" s="291" t="s">
        <v>55</v>
      </c>
      <c r="W328" s="294" t="s">
        <v>151</v>
      </c>
      <c r="X328" s="294" t="s">
        <v>577</v>
      </c>
      <c r="Y328" s="174" t="s">
        <v>145</v>
      </c>
      <c r="Z328" s="294" t="s">
        <v>578</v>
      </c>
      <c r="AA328" s="294" t="s">
        <v>157</v>
      </c>
      <c r="AB328" s="177">
        <v>45902</v>
      </c>
      <c r="AC328" s="294" t="s">
        <v>153</v>
      </c>
      <c r="AD328" s="294" t="s">
        <v>279</v>
      </c>
      <c r="AE328" s="294" t="s">
        <v>93</v>
      </c>
      <c r="AF328" s="294" t="s">
        <v>58</v>
      </c>
      <c r="AG328" s="174" t="s">
        <v>55</v>
      </c>
      <c r="AH328" s="177">
        <v>45925</v>
      </c>
      <c r="AI328" s="294" t="s">
        <v>59</v>
      </c>
    </row>
    <row r="329" spans="1:35">
      <c r="A329" s="170">
        <v>327</v>
      </c>
      <c r="B329" s="201">
        <v>8234.4</v>
      </c>
      <c r="C329" s="202">
        <v>10030.799999999999</v>
      </c>
      <c r="D329" s="282" t="s">
        <v>579</v>
      </c>
      <c r="E329" s="206">
        <v>7874.4</v>
      </c>
      <c r="F329" s="207">
        <v>9194.9</v>
      </c>
      <c r="G329" s="172">
        <v>8359</v>
      </c>
      <c r="H329" s="173">
        <v>0</v>
      </c>
      <c r="I329" s="208"/>
      <c r="J329" s="174"/>
      <c r="K329" s="174"/>
      <c r="L329" s="211">
        <v>11319.8</v>
      </c>
      <c r="M329" s="212">
        <v>9909.1</v>
      </c>
      <c r="N329" s="211">
        <v>6678.5</v>
      </c>
      <c r="O329" s="211">
        <v>6318.5</v>
      </c>
      <c r="P329" s="211">
        <v>5180.55</v>
      </c>
      <c r="Q329" s="211">
        <v>3682.6</v>
      </c>
      <c r="R329" s="211">
        <v>11702.6</v>
      </c>
      <c r="S329" s="211">
        <v>10030.799999999999</v>
      </c>
      <c r="T329" s="211">
        <v>9194.9</v>
      </c>
      <c r="U329" s="288"/>
      <c r="V329" s="291" t="s">
        <v>55</v>
      </c>
      <c r="W329" s="294" t="s">
        <v>151</v>
      </c>
      <c r="X329" s="294" t="s">
        <v>152</v>
      </c>
      <c r="Y329" s="174" t="s">
        <v>56</v>
      </c>
      <c r="Z329" s="294" t="s">
        <v>328</v>
      </c>
      <c r="AA329" s="294" t="s">
        <v>107</v>
      </c>
      <c r="AB329" s="177">
        <v>43840</v>
      </c>
      <c r="AC329" s="294" t="s">
        <v>120</v>
      </c>
      <c r="AD329" s="294" t="s">
        <v>105</v>
      </c>
      <c r="AE329" s="294" t="s">
        <v>55</v>
      </c>
      <c r="AF329" s="294" t="s">
        <v>58</v>
      </c>
      <c r="AG329" s="174"/>
      <c r="AH329" s="177">
        <v>45505</v>
      </c>
      <c r="AI329" s="294" t="s">
        <v>59</v>
      </c>
    </row>
    <row r="330" spans="1:35">
      <c r="A330" s="170">
        <v>328</v>
      </c>
      <c r="B330" s="201">
        <v>9730.7999999999993</v>
      </c>
      <c r="C330" s="202">
        <v>9730.7999999999993</v>
      </c>
      <c r="D330" s="282" t="s">
        <v>580</v>
      </c>
      <c r="E330" s="206">
        <v>9730.7999999999993</v>
      </c>
      <c r="F330" s="207">
        <v>8919.9</v>
      </c>
      <c r="G330" s="172">
        <v>8109</v>
      </c>
      <c r="H330" s="173">
        <v>8109</v>
      </c>
      <c r="I330" s="208">
        <v>8999</v>
      </c>
      <c r="J330" s="174" t="s">
        <v>221</v>
      </c>
      <c r="K330" s="174" t="s">
        <v>86</v>
      </c>
      <c r="L330" s="211">
        <v>11352.6</v>
      </c>
      <c r="M330" s="212">
        <v>10541.7</v>
      </c>
      <c r="N330" s="211">
        <v>8919.9</v>
      </c>
      <c r="O330" s="211">
        <v>8919.9</v>
      </c>
      <c r="P330" s="211">
        <v>8514.4500000000007</v>
      </c>
      <c r="Q330" s="211">
        <v>8109</v>
      </c>
      <c r="R330" s="211">
        <v>11352.6</v>
      </c>
      <c r="S330" s="211">
        <v>9730.7999999999993</v>
      </c>
      <c r="T330" s="211">
        <v>8919.9</v>
      </c>
      <c r="U330" s="288"/>
      <c r="V330" s="291" t="s">
        <v>55</v>
      </c>
      <c r="W330" s="294"/>
      <c r="X330" s="294"/>
      <c r="Y330" s="174" t="s">
        <v>145</v>
      </c>
      <c r="Z330" s="294"/>
      <c r="AA330" s="294" t="s">
        <v>91</v>
      </c>
      <c r="AB330" s="177"/>
      <c r="AC330" s="294"/>
      <c r="AD330" s="294" t="s">
        <v>279</v>
      </c>
      <c r="AE330" s="294" t="s">
        <v>93</v>
      </c>
      <c r="AF330" s="294" t="s">
        <v>187</v>
      </c>
      <c r="AG330" s="174"/>
      <c r="AH330" s="177">
        <v>45505</v>
      </c>
      <c r="AI330" s="294" t="s">
        <v>188</v>
      </c>
    </row>
    <row r="331" spans="1:35">
      <c r="A331" s="170">
        <v>329</v>
      </c>
      <c r="B331" s="201">
        <v>9730.7999999999993</v>
      </c>
      <c r="C331" s="202">
        <v>9730.7999999999993</v>
      </c>
      <c r="D331" s="282" t="s">
        <v>581</v>
      </c>
      <c r="E331" s="206">
        <v>9730.7999999999993</v>
      </c>
      <c r="F331" s="207">
        <v>8919.9</v>
      </c>
      <c r="G331" s="172">
        <v>8109</v>
      </c>
      <c r="H331" s="173">
        <v>8109</v>
      </c>
      <c r="I331" s="208">
        <v>8999</v>
      </c>
      <c r="J331" s="174" t="s">
        <v>88</v>
      </c>
      <c r="K331" s="174" t="s">
        <v>117</v>
      </c>
      <c r="L331" s="211">
        <v>11352.6</v>
      </c>
      <c r="M331" s="212">
        <v>10541.7</v>
      </c>
      <c r="N331" s="211">
        <v>8919.9</v>
      </c>
      <c r="O331" s="211">
        <v>8919.9</v>
      </c>
      <c r="P331" s="211">
        <v>8514.4500000000007</v>
      </c>
      <c r="Q331" s="211">
        <v>8109</v>
      </c>
      <c r="R331" s="211">
        <v>11352.6</v>
      </c>
      <c r="S331" s="211">
        <v>9730.7999999999993</v>
      </c>
      <c r="T331" s="211">
        <v>8919.9</v>
      </c>
      <c r="U331" s="288"/>
      <c r="V331" s="291" t="s">
        <v>55</v>
      </c>
      <c r="W331" s="294" t="s">
        <v>171</v>
      </c>
      <c r="X331" s="294" t="s">
        <v>208</v>
      </c>
      <c r="Y331" s="174" t="s">
        <v>145</v>
      </c>
      <c r="Z331" s="294" t="s">
        <v>431</v>
      </c>
      <c r="AA331" s="294" t="s">
        <v>157</v>
      </c>
      <c r="AB331" s="177">
        <v>45771</v>
      </c>
      <c r="AC331" s="294" t="s">
        <v>153</v>
      </c>
      <c r="AD331" s="294" t="s">
        <v>83</v>
      </c>
      <c r="AE331" s="294" t="s">
        <v>93</v>
      </c>
      <c r="AF331" s="294" t="s">
        <v>184</v>
      </c>
      <c r="AG331" s="174" t="s">
        <v>55</v>
      </c>
      <c r="AH331" s="177">
        <v>45921</v>
      </c>
      <c r="AI331" s="294" t="s">
        <v>185</v>
      </c>
    </row>
    <row r="332" spans="1:35">
      <c r="A332" s="170">
        <v>330</v>
      </c>
      <c r="B332" s="201">
        <v>9730.7999999999993</v>
      </c>
      <c r="C332" s="202">
        <v>9730.7999999999993</v>
      </c>
      <c r="D332" s="282" t="s">
        <v>582</v>
      </c>
      <c r="E332" s="206">
        <v>9730.7999999999993</v>
      </c>
      <c r="F332" s="207">
        <v>8919.9</v>
      </c>
      <c r="G332" s="172">
        <v>8109</v>
      </c>
      <c r="H332" s="173">
        <v>8109</v>
      </c>
      <c r="I332" s="208">
        <v>8999</v>
      </c>
      <c r="J332" s="174" t="s">
        <v>67</v>
      </c>
      <c r="K332" s="174" t="s">
        <v>86</v>
      </c>
      <c r="L332" s="211">
        <v>11352.6</v>
      </c>
      <c r="M332" s="212">
        <v>10541.7</v>
      </c>
      <c r="N332" s="211">
        <v>8919.9</v>
      </c>
      <c r="O332" s="211">
        <v>8919.9</v>
      </c>
      <c r="P332" s="211">
        <v>8514.4500000000007</v>
      </c>
      <c r="Q332" s="211">
        <v>8109</v>
      </c>
      <c r="R332" s="211">
        <v>11352.6</v>
      </c>
      <c r="S332" s="211">
        <v>9730.7999999999993</v>
      </c>
      <c r="T332" s="211">
        <v>8919.9</v>
      </c>
      <c r="U332" s="288"/>
      <c r="V332" s="291" t="s">
        <v>55</v>
      </c>
      <c r="W332" s="294" t="s">
        <v>151</v>
      </c>
      <c r="X332" s="294" t="s">
        <v>583</v>
      </c>
      <c r="Y332" s="174" t="s">
        <v>145</v>
      </c>
      <c r="Z332" s="294" t="s">
        <v>209</v>
      </c>
      <c r="AA332" s="294" t="s">
        <v>107</v>
      </c>
      <c r="AB332" s="177">
        <v>44958</v>
      </c>
      <c r="AC332" s="294" t="s">
        <v>153</v>
      </c>
      <c r="AD332" s="294" t="s">
        <v>99</v>
      </c>
      <c r="AE332" s="294" t="s">
        <v>55</v>
      </c>
      <c r="AF332" s="294" t="s">
        <v>201</v>
      </c>
      <c r="AG332" s="174"/>
      <c r="AH332" s="177">
        <v>45505</v>
      </c>
      <c r="AI332" s="294" t="s">
        <v>188</v>
      </c>
    </row>
    <row r="333" spans="1:35">
      <c r="A333" s="170">
        <v>331</v>
      </c>
      <c r="B333" s="201">
        <v>8839.85</v>
      </c>
      <c r="C333" s="202">
        <v>10636.25</v>
      </c>
      <c r="D333" s="282" t="s">
        <v>584</v>
      </c>
      <c r="E333" s="206">
        <v>8054.4</v>
      </c>
      <c r="F333" s="207">
        <v>9785.35</v>
      </c>
      <c r="G333" s="172">
        <v>8934.4500000000007</v>
      </c>
      <c r="H333" s="173">
        <v>0</v>
      </c>
      <c r="I333" s="208">
        <v>10999</v>
      </c>
      <c r="J333" s="174" t="s">
        <v>75</v>
      </c>
      <c r="K333" s="174" t="s">
        <v>117</v>
      </c>
      <c r="L333" s="211">
        <v>11529.8</v>
      </c>
      <c r="M333" s="212">
        <v>10104.1</v>
      </c>
      <c r="N333" s="211">
        <v>7694.4</v>
      </c>
      <c r="O333" s="211">
        <v>6908.95</v>
      </c>
      <c r="P333" s="211">
        <v>5338.05</v>
      </c>
      <c r="Q333" s="211">
        <v>4258.05</v>
      </c>
      <c r="R333" s="211">
        <v>11912.6</v>
      </c>
      <c r="S333" s="211">
        <v>10636.25</v>
      </c>
      <c r="T333" s="211">
        <v>9785.35</v>
      </c>
      <c r="U333" s="288"/>
      <c r="V333" s="291" t="s">
        <v>55</v>
      </c>
      <c r="W333" s="294" t="s">
        <v>171</v>
      </c>
      <c r="X333" s="294" t="s">
        <v>585</v>
      </c>
      <c r="Y333" s="174" t="s">
        <v>145</v>
      </c>
      <c r="Z333" s="294" t="s">
        <v>517</v>
      </c>
      <c r="AA333" s="294" t="s">
        <v>91</v>
      </c>
      <c r="AB333" s="177">
        <v>45658</v>
      </c>
      <c r="AC333" s="294" t="s">
        <v>480</v>
      </c>
      <c r="AD333" s="294" t="s">
        <v>137</v>
      </c>
      <c r="AE333" s="294" t="s">
        <v>93</v>
      </c>
      <c r="AF333" s="294" t="s">
        <v>58</v>
      </c>
      <c r="AG333" s="174"/>
      <c r="AH333" s="177">
        <v>45700</v>
      </c>
      <c r="AI333" s="294" t="s">
        <v>59</v>
      </c>
    </row>
    <row r="334" spans="1:35">
      <c r="A334" s="170">
        <v>332</v>
      </c>
      <c r="B334" s="201">
        <v>8839.85</v>
      </c>
      <c r="C334" s="202">
        <v>10636.25</v>
      </c>
      <c r="D334" s="282" t="s">
        <v>586</v>
      </c>
      <c r="E334" s="206">
        <v>8054.4</v>
      </c>
      <c r="F334" s="207">
        <v>9785.35</v>
      </c>
      <c r="G334" s="172">
        <v>8934.4500000000007</v>
      </c>
      <c r="H334" s="173">
        <v>0</v>
      </c>
      <c r="I334" s="208">
        <v>10999</v>
      </c>
      <c r="J334" s="174" t="s">
        <v>75</v>
      </c>
      <c r="K334" s="174" t="s">
        <v>117</v>
      </c>
      <c r="L334" s="211">
        <v>11529.8</v>
      </c>
      <c r="M334" s="212">
        <v>10104.1</v>
      </c>
      <c r="N334" s="211">
        <v>7694.4</v>
      </c>
      <c r="O334" s="211">
        <v>6908.95</v>
      </c>
      <c r="P334" s="211">
        <v>5338.05</v>
      </c>
      <c r="Q334" s="211">
        <v>4258.05</v>
      </c>
      <c r="R334" s="211">
        <v>11912.6</v>
      </c>
      <c r="S334" s="211">
        <v>10636.25</v>
      </c>
      <c r="T334" s="211">
        <v>9785.35</v>
      </c>
      <c r="U334" s="288"/>
      <c r="V334" s="291" t="s">
        <v>55</v>
      </c>
      <c r="W334" s="294" t="s">
        <v>171</v>
      </c>
      <c r="X334" s="294" t="s">
        <v>585</v>
      </c>
      <c r="Y334" s="174" t="s">
        <v>145</v>
      </c>
      <c r="Z334" s="294" t="s">
        <v>517</v>
      </c>
      <c r="AA334" s="294" t="s">
        <v>91</v>
      </c>
      <c r="AB334" s="177">
        <v>45658</v>
      </c>
      <c r="AC334" s="294" t="s">
        <v>480</v>
      </c>
      <c r="AD334" s="294" t="s">
        <v>137</v>
      </c>
      <c r="AE334" s="294" t="s">
        <v>93</v>
      </c>
      <c r="AF334" s="294" t="s">
        <v>329</v>
      </c>
      <c r="AG334" s="174"/>
      <c r="AH334" s="177">
        <v>45700</v>
      </c>
      <c r="AI334" s="294" t="s">
        <v>188</v>
      </c>
    </row>
    <row r="335" spans="1:35">
      <c r="A335" s="170">
        <v>333</v>
      </c>
      <c r="B335" s="201">
        <v>8474.4</v>
      </c>
      <c r="C335" s="202">
        <v>10270.799999999999</v>
      </c>
      <c r="D335" s="282" t="s">
        <v>587</v>
      </c>
      <c r="E335" s="206">
        <v>0</v>
      </c>
      <c r="F335" s="207">
        <v>1967.9</v>
      </c>
      <c r="G335" s="172">
        <v>1789</v>
      </c>
      <c r="H335" s="173">
        <v>0</v>
      </c>
      <c r="I335" s="208">
        <v>9499</v>
      </c>
      <c r="J335" s="174" t="s">
        <v>588</v>
      </c>
      <c r="K335" s="174" t="s">
        <v>86</v>
      </c>
      <c r="L335" s="211">
        <v>11599.8</v>
      </c>
      <c r="M335" s="212">
        <v>10169.1</v>
      </c>
      <c r="N335" s="211">
        <v>0</v>
      </c>
      <c r="O335" s="211">
        <v>0</v>
      </c>
      <c r="P335" s="211">
        <v>0</v>
      </c>
      <c r="Q335" s="211">
        <v>0</v>
      </c>
      <c r="R335" s="211">
        <v>11982.6</v>
      </c>
      <c r="S335" s="211">
        <v>10270.799999999999</v>
      </c>
      <c r="T335" s="211">
        <v>1967.9</v>
      </c>
      <c r="U335" s="288"/>
      <c r="V335" s="291" t="s">
        <v>55</v>
      </c>
      <c r="W335" s="294" t="s">
        <v>151</v>
      </c>
      <c r="X335" s="294" t="s">
        <v>424</v>
      </c>
      <c r="Y335" s="174" t="s">
        <v>145</v>
      </c>
      <c r="Z335" s="294" t="s">
        <v>405</v>
      </c>
      <c r="AA335" s="294" t="s">
        <v>91</v>
      </c>
      <c r="AB335" s="177">
        <v>45487</v>
      </c>
      <c r="AC335" s="294" t="s">
        <v>153</v>
      </c>
      <c r="AD335" s="294" t="s">
        <v>154</v>
      </c>
      <c r="AE335" s="294" t="s">
        <v>93</v>
      </c>
      <c r="AF335" s="294" t="s">
        <v>58</v>
      </c>
      <c r="AG335" s="174"/>
      <c r="AH335" s="177">
        <v>45521</v>
      </c>
      <c r="AI335" s="294" t="s">
        <v>59</v>
      </c>
    </row>
    <row r="336" spans="1:35">
      <c r="A336" s="170">
        <v>334</v>
      </c>
      <c r="B336" s="201">
        <v>8964.85</v>
      </c>
      <c r="C336" s="202">
        <v>10761.25</v>
      </c>
      <c r="D336" s="282" t="s">
        <v>589</v>
      </c>
      <c r="E336" s="206">
        <v>8174.4</v>
      </c>
      <c r="F336" s="207">
        <v>9900.35</v>
      </c>
      <c r="G336" s="172">
        <v>9039.4500000000007</v>
      </c>
      <c r="H336" s="173">
        <v>0</v>
      </c>
      <c r="I336" s="208">
        <v>12999</v>
      </c>
      <c r="J336" s="174" t="s">
        <v>75</v>
      </c>
      <c r="K336" s="174" t="s">
        <v>117</v>
      </c>
      <c r="L336" s="211">
        <v>11669.8</v>
      </c>
      <c r="M336" s="212">
        <v>10234.1</v>
      </c>
      <c r="N336" s="211">
        <v>7814.4</v>
      </c>
      <c r="O336" s="211">
        <v>7023.95</v>
      </c>
      <c r="P336" s="211">
        <v>5443.05</v>
      </c>
      <c r="Q336" s="211">
        <v>4363.05</v>
      </c>
      <c r="R336" s="211">
        <v>12052.6</v>
      </c>
      <c r="S336" s="211">
        <v>10761.25</v>
      </c>
      <c r="T336" s="211">
        <v>9900.35</v>
      </c>
      <c r="U336" s="288"/>
      <c r="V336" s="291" t="s">
        <v>55</v>
      </c>
      <c r="W336" s="294" t="s">
        <v>312</v>
      </c>
      <c r="X336" s="294" t="s">
        <v>515</v>
      </c>
      <c r="Y336" s="174" t="s">
        <v>145</v>
      </c>
      <c r="Z336" s="294" t="s">
        <v>90</v>
      </c>
      <c r="AA336" s="294" t="s">
        <v>157</v>
      </c>
      <c r="AB336" s="177">
        <v>45505</v>
      </c>
      <c r="AC336" s="294" t="s">
        <v>480</v>
      </c>
      <c r="AD336" s="294" t="s">
        <v>137</v>
      </c>
      <c r="AE336" s="294" t="s">
        <v>93</v>
      </c>
      <c r="AF336" s="294" t="s">
        <v>58</v>
      </c>
      <c r="AG336" s="174"/>
      <c r="AH336" s="177">
        <v>45574</v>
      </c>
      <c r="AI336" s="294" t="s">
        <v>59</v>
      </c>
    </row>
    <row r="337" spans="1:35">
      <c r="A337" s="170">
        <v>335</v>
      </c>
      <c r="B337" s="201">
        <v>10030.799999999999</v>
      </c>
      <c r="C337" s="202">
        <v>10030.799999999999</v>
      </c>
      <c r="D337" s="282" t="s">
        <v>590</v>
      </c>
      <c r="E337" s="206">
        <v>10030.799999999999</v>
      </c>
      <c r="F337" s="207">
        <v>9194.9</v>
      </c>
      <c r="G337" s="172">
        <v>8359</v>
      </c>
      <c r="H337" s="173">
        <v>8359</v>
      </c>
      <c r="I337" s="208">
        <v>8999</v>
      </c>
      <c r="J337" s="174" t="s">
        <v>139</v>
      </c>
      <c r="K337" s="174" t="s">
        <v>86</v>
      </c>
      <c r="L337" s="211">
        <v>11702.6</v>
      </c>
      <c r="M337" s="212">
        <v>10866.7</v>
      </c>
      <c r="N337" s="211">
        <v>9194.9</v>
      </c>
      <c r="O337" s="211">
        <v>9194.9</v>
      </c>
      <c r="P337" s="211">
        <v>8776.9500000000007</v>
      </c>
      <c r="Q337" s="211">
        <v>8359</v>
      </c>
      <c r="R337" s="211">
        <v>11702.6</v>
      </c>
      <c r="S337" s="211">
        <v>10030.799999999999</v>
      </c>
      <c r="T337" s="211">
        <v>9194.9</v>
      </c>
      <c r="U337" s="288"/>
      <c r="V337" s="291" t="s">
        <v>55</v>
      </c>
      <c r="W337" s="294"/>
      <c r="X337" s="294"/>
      <c r="Y337" s="174" t="s">
        <v>145</v>
      </c>
      <c r="Z337" s="294"/>
      <c r="AA337" s="294"/>
      <c r="AB337" s="177"/>
      <c r="AC337" s="294"/>
      <c r="AD337" s="294" t="s">
        <v>99</v>
      </c>
      <c r="AE337" s="294"/>
      <c r="AF337" s="294" t="s">
        <v>201</v>
      </c>
      <c r="AG337" s="174"/>
      <c r="AH337" s="177">
        <v>45505</v>
      </c>
      <c r="AI337" s="294" t="s">
        <v>188</v>
      </c>
    </row>
    <row r="338" spans="1:35">
      <c r="A338" s="170">
        <v>336</v>
      </c>
      <c r="B338" s="201">
        <v>9014.85</v>
      </c>
      <c r="C338" s="202">
        <v>10811.25</v>
      </c>
      <c r="D338" s="282" t="s">
        <v>591</v>
      </c>
      <c r="E338" s="206">
        <v>8222.4</v>
      </c>
      <c r="F338" s="207">
        <v>9946.35</v>
      </c>
      <c r="G338" s="172">
        <v>9081.4500000000007</v>
      </c>
      <c r="H338" s="173">
        <v>0</v>
      </c>
      <c r="I338" s="208">
        <v>10999</v>
      </c>
      <c r="J338" s="174" t="s">
        <v>180</v>
      </c>
      <c r="K338" s="174" t="s">
        <v>86</v>
      </c>
      <c r="L338" s="211">
        <v>11725.8</v>
      </c>
      <c r="M338" s="212">
        <v>10286.1</v>
      </c>
      <c r="N338" s="211">
        <v>7862.4</v>
      </c>
      <c r="O338" s="211">
        <v>7069.95</v>
      </c>
      <c r="P338" s="211">
        <v>5485.05</v>
      </c>
      <c r="Q338" s="211">
        <v>4405.05</v>
      </c>
      <c r="R338" s="211">
        <v>12108.6</v>
      </c>
      <c r="S338" s="211">
        <v>10811.25</v>
      </c>
      <c r="T338" s="211">
        <v>9946.35</v>
      </c>
      <c r="U338" s="288"/>
      <c r="V338" s="291" t="s">
        <v>55</v>
      </c>
      <c r="W338" s="294" t="s">
        <v>171</v>
      </c>
      <c r="X338" s="294" t="s">
        <v>515</v>
      </c>
      <c r="Y338" s="174" t="s">
        <v>145</v>
      </c>
      <c r="Z338" s="294" t="s">
        <v>425</v>
      </c>
      <c r="AA338" s="294" t="s">
        <v>157</v>
      </c>
      <c r="AB338" s="177">
        <v>45923</v>
      </c>
      <c r="AC338" s="294" t="s">
        <v>480</v>
      </c>
      <c r="AD338" s="294" t="s">
        <v>154</v>
      </c>
      <c r="AE338" s="294" t="s">
        <v>93</v>
      </c>
      <c r="AF338" s="294" t="s">
        <v>58</v>
      </c>
      <c r="AG338" s="174" t="s">
        <v>55</v>
      </c>
      <c r="AH338" s="177">
        <v>45935</v>
      </c>
      <c r="AI338" s="294" t="s">
        <v>59</v>
      </c>
    </row>
    <row r="339" spans="1:35">
      <c r="A339" s="170">
        <v>337</v>
      </c>
      <c r="B339" s="201">
        <v>10761.25</v>
      </c>
      <c r="C339" s="202">
        <v>10761.25</v>
      </c>
      <c r="D339" s="282" t="s">
        <v>592</v>
      </c>
      <c r="E339" s="206">
        <v>10330.799999999999</v>
      </c>
      <c r="F339" s="207">
        <v>9900.35</v>
      </c>
      <c r="G339" s="172">
        <v>9039.4500000000007</v>
      </c>
      <c r="H339" s="173">
        <v>8609</v>
      </c>
      <c r="I339" s="208">
        <v>12999</v>
      </c>
      <c r="J339" s="174" t="s">
        <v>75</v>
      </c>
      <c r="K339" s="174" t="s">
        <v>117</v>
      </c>
      <c r="L339" s="211">
        <v>12052.6</v>
      </c>
      <c r="M339" s="212">
        <v>11191.7</v>
      </c>
      <c r="N339" s="211">
        <v>10330.799999999999</v>
      </c>
      <c r="O339" s="211">
        <v>9900.35</v>
      </c>
      <c r="P339" s="211">
        <v>9039.4500000000007</v>
      </c>
      <c r="Q339" s="211">
        <v>9039.4500000000007</v>
      </c>
      <c r="R339" s="211">
        <v>12052.6</v>
      </c>
      <c r="S339" s="211">
        <v>10761.25</v>
      </c>
      <c r="T339" s="211">
        <v>9900.35</v>
      </c>
      <c r="U339" s="288"/>
      <c r="V339" s="291" t="s">
        <v>55</v>
      </c>
      <c r="W339" s="294" t="s">
        <v>312</v>
      </c>
      <c r="X339" s="294" t="s">
        <v>515</v>
      </c>
      <c r="Y339" s="174" t="s">
        <v>145</v>
      </c>
      <c r="Z339" s="294" t="s">
        <v>90</v>
      </c>
      <c r="AA339" s="294" t="s">
        <v>157</v>
      </c>
      <c r="AB339" s="177">
        <v>45505</v>
      </c>
      <c r="AC339" s="294" t="s">
        <v>480</v>
      </c>
      <c r="AD339" s="294" t="s">
        <v>137</v>
      </c>
      <c r="AE339" s="294" t="s">
        <v>93</v>
      </c>
      <c r="AF339" s="294" t="s">
        <v>201</v>
      </c>
      <c r="AG339" s="174"/>
      <c r="AH339" s="177">
        <v>45574</v>
      </c>
      <c r="AI339" s="294" t="s">
        <v>188</v>
      </c>
    </row>
    <row r="340" spans="1:35">
      <c r="A340" s="170">
        <v>338</v>
      </c>
      <c r="B340" s="201">
        <v>10761.25</v>
      </c>
      <c r="C340" s="202">
        <v>10761.25</v>
      </c>
      <c r="D340" s="282" t="s">
        <v>593</v>
      </c>
      <c r="E340" s="206">
        <v>10330.799999999999</v>
      </c>
      <c r="F340" s="207">
        <v>9900.35</v>
      </c>
      <c r="G340" s="172">
        <v>9039.4500000000007</v>
      </c>
      <c r="H340" s="173">
        <v>8609</v>
      </c>
      <c r="I340" s="208">
        <v>12999</v>
      </c>
      <c r="J340" s="174" t="s">
        <v>75</v>
      </c>
      <c r="K340" s="174" t="s">
        <v>117</v>
      </c>
      <c r="L340" s="211">
        <v>12052.6</v>
      </c>
      <c r="M340" s="212">
        <v>11191.7</v>
      </c>
      <c r="N340" s="211">
        <v>10330.799999999999</v>
      </c>
      <c r="O340" s="211">
        <v>9900.35</v>
      </c>
      <c r="P340" s="211">
        <v>9039.4500000000007</v>
      </c>
      <c r="Q340" s="211">
        <v>9039.4500000000007</v>
      </c>
      <c r="R340" s="211">
        <v>12052.6</v>
      </c>
      <c r="S340" s="211">
        <v>10761.25</v>
      </c>
      <c r="T340" s="211">
        <v>9900.35</v>
      </c>
      <c r="U340" s="288"/>
      <c r="V340" s="291" t="s">
        <v>55</v>
      </c>
      <c r="W340" s="294" t="s">
        <v>312</v>
      </c>
      <c r="X340" s="294" t="s">
        <v>515</v>
      </c>
      <c r="Y340" s="174" t="s">
        <v>145</v>
      </c>
      <c r="Z340" s="294" t="s">
        <v>90</v>
      </c>
      <c r="AA340" s="294" t="s">
        <v>157</v>
      </c>
      <c r="AB340" s="177">
        <v>45505</v>
      </c>
      <c r="AC340" s="294" t="s">
        <v>480</v>
      </c>
      <c r="AD340" s="294" t="s">
        <v>137</v>
      </c>
      <c r="AE340" s="294" t="s">
        <v>93</v>
      </c>
      <c r="AF340" s="294" t="s">
        <v>201</v>
      </c>
      <c r="AG340" s="174"/>
      <c r="AH340" s="177">
        <v>45707</v>
      </c>
      <c r="AI340" s="294" t="s">
        <v>188</v>
      </c>
    </row>
    <row r="341" spans="1:35">
      <c r="A341" s="170">
        <v>339</v>
      </c>
      <c r="B341" s="201">
        <v>9014.4</v>
      </c>
      <c r="C341" s="202">
        <v>10810.8</v>
      </c>
      <c r="D341" s="282" t="s">
        <v>594</v>
      </c>
      <c r="E341" s="206">
        <v>8654.4</v>
      </c>
      <c r="F341" s="207">
        <v>9700.9</v>
      </c>
      <c r="G341" s="172">
        <v>8819</v>
      </c>
      <c r="H341" s="173">
        <v>0</v>
      </c>
      <c r="I341" s="208">
        <v>9999</v>
      </c>
      <c r="J341" s="174" t="s">
        <v>307</v>
      </c>
      <c r="K341" s="174" t="s">
        <v>86</v>
      </c>
      <c r="L341" s="211">
        <v>12229.8</v>
      </c>
      <c r="M341" s="212">
        <v>10754.1</v>
      </c>
      <c r="N341" s="211">
        <v>7184.5</v>
      </c>
      <c r="O341" s="211">
        <v>6824.5</v>
      </c>
      <c r="P341" s="211">
        <v>5663.55</v>
      </c>
      <c r="Q341" s="211">
        <v>4142.6000000000004</v>
      </c>
      <c r="R341" s="211">
        <v>12612.6</v>
      </c>
      <c r="S341" s="211">
        <v>10810.8</v>
      </c>
      <c r="T341" s="211">
        <v>9700.9</v>
      </c>
      <c r="U341" s="288"/>
      <c r="V341" s="291" t="s">
        <v>55</v>
      </c>
      <c r="W341" s="294" t="s">
        <v>151</v>
      </c>
      <c r="X341" s="294" t="s">
        <v>523</v>
      </c>
      <c r="Y341" s="174" t="s">
        <v>82</v>
      </c>
      <c r="Z341" s="294" t="s">
        <v>328</v>
      </c>
      <c r="AA341" s="294" t="s">
        <v>532</v>
      </c>
      <c r="AB341" s="177">
        <v>45395</v>
      </c>
      <c r="AC341" s="294" t="s">
        <v>153</v>
      </c>
      <c r="AD341" s="294" t="s">
        <v>79</v>
      </c>
      <c r="AE341" s="294" t="s">
        <v>55</v>
      </c>
      <c r="AF341" s="294" t="s">
        <v>58</v>
      </c>
      <c r="AG341" s="174"/>
      <c r="AH341" s="177">
        <v>45505</v>
      </c>
      <c r="AI341" s="294" t="s">
        <v>59</v>
      </c>
    </row>
    <row r="342" spans="1:35">
      <c r="A342" s="170">
        <v>340</v>
      </c>
      <c r="B342" s="201">
        <v>9014.4</v>
      </c>
      <c r="C342" s="202">
        <v>10810.8</v>
      </c>
      <c r="D342" s="282" t="s">
        <v>595</v>
      </c>
      <c r="E342" s="206">
        <v>8654.4</v>
      </c>
      <c r="F342" s="207">
        <v>9909.9</v>
      </c>
      <c r="G342" s="172">
        <v>9009</v>
      </c>
      <c r="H342" s="173">
        <v>0</v>
      </c>
      <c r="I342" s="208">
        <v>9999</v>
      </c>
      <c r="J342" s="174" t="s">
        <v>221</v>
      </c>
      <c r="K342" s="174" t="s">
        <v>86</v>
      </c>
      <c r="L342" s="211">
        <v>12229.8</v>
      </c>
      <c r="M342" s="212">
        <v>10754.1</v>
      </c>
      <c r="N342" s="211">
        <v>7393.5</v>
      </c>
      <c r="O342" s="211">
        <v>7033.5</v>
      </c>
      <c r="P342" s="211">
        <v>5863.05</v>
      </c>
      <c r="Q342" s="211">
        <v>4332.6000000000004</v>
      </c>
      <c r="R342" s="211">
        <v>12612.6</v>
      </c>
      <c r="S342" s="211">
        <v>10810.8</v>
      </c>
      <c r="T342" s="211">
        <v>9909.9</v>
      </c>
      <c r="U342" s="288"/>
      <c r="V342" s="291" t="s">
        <v>55</v>
      </c>
      <c r="W342" s="294" t="s">
        <v>151</v>
      </c>
      <c r="X342" s="294" t="s">
        <v>119</v>
      </c>
      <c r="Y342" s="174" t="s">
        <v>145</v>
      </c>
      <c r="Z342" s="294" t="s">
        <v>90</v>
      </c>
      <c r="AA342" s="294" t="s">
        <v>91</v>
      </c>
      <c r="AB342" s="177">
        <v>45362</v>
      </c>
      <c r="AC342" s="294" t="s">
        <v>153</v>
      </c>
      <c r="AD342" s="294" t="s">
        <v>105</v>
      </c>
      <c r="AE342" s="294" t="s">
        <v>93</v>
      </c>
      <c r="AF342" s="294" t="s">
        <v>58</v>
      </c>
      <c r="AG342" s="174"/>
      <c r="AH342" s="177">
        <v>45505</v>
      </c>
      <c r="AI342" s="294" t="s">
        <v>59</v>
      </c>
    </row>
    <row r="343" spans="1:35">
      <c r="A343" s="170">
        <v>341</v>
      </c>
      <c r="B343" s="201">
        <v>9014.4</v>
      </c>
      <c r="C343" s="202">
        <v>10810.8</v>
      </c>
      <c r="D343" s="282" t="s">
        <v>596</v>
      </c>
      <c r="E343" s="206">
        <v>8654.4</v>
      </c>
      <c r="F343" s="207">
        <v>9909.9</v>
      </c>
      <c r="G343" s="172">
        <v>9009</v>
      </c>
      <c r="H343" s="173">
        <v>0</v>
      </c>
      <c r="I343" s="208">
        <v>9999</v>
      </c>
      <c r="J343" s="174" t="s">
        <v>597</v>
      </c>
      <c r="K343" s="174" t="s">
        <v>86</v>
      </c>
      <c r="L343" s="211">
        <v>12229.8</v>
      </c>
      <c r="M343" s="212">
        <v>10754.1</v>
      </c>
      <c r="N343" s="211">
        <v>7393.5</v>
      </c>
      <c r="O343" s="211">
        <v>7033.5</v>
      </c>
      <c r="P343" s="211">
        <v>5863.05</v>
      </c>
      <c r="Q343" s="211">
        <v>4332.6000000000004</v>
      </c>
      <c r="R343" s="211">
        <v>12612.6</v>
      </c>
      <c r="S343" s="211">
        <v>10810.8</v>
      </c>
      <c r="T343" s="211">
        <v>9909.9</v>
      </c>
      <c r="U343" s="288"/>
      <c r="V343" s="291" t="s">
        <v>55</v>
      </c>
      <c r="W343" s="294" t="s">
        <v>151</v>
      </c>
      <c r="X343" s="294" t="s">
        <v>208</v>
      </c>
      <c r="Y343" s="174" t="s">
        <v>145</v>
      </c>
      <c r="Z343" s="294" t="s">
        <v>175</v>
      </c>
      <c r="AA343" s="294" t="s">
        <v>157</v>
      </c>
      <c r="AB343" s="177">
        <v>45833</v>
      </c>
      <c r="AC343" s="294" t="s">
        <v>153</v>
      </c>
      <c r="AD343" s="294" t="s">
        <v>83</v>
      </c>
      <c r="AE343" s="294" t="s">
        <v>93</v>
      </c>
      <c r="AF343" s="294" t="s">
        <v>58</v>
      </c>
      <c r="AG343" s="174" t="s">
        <v>55</v>
      </c>
      <c r="AH343" s="177">
        <v>45917</v>
      </c>
      <c r="AI343" s="294" t="s">
        <v>59</v>
      </c>
    </row>
    <row r="344" spans="1:35">
      <c r="A344" s="170">
        <v>342</v>
      </c>
      <c r="B344" s="201">
        <v>11098.75</v>
      </c>
      <c r="C344" s="202">
        <v>11098.75</v>
      </c>
      <c r="D344" s="282" t="s">
        <v>598</v>
      </c>
      <c r="E344" s="206">
        <v>10654.8</v>
      </c>
      <c r="F344" s="207">
        <v>10210.85</v>
      </c>
      <c r="G344" s="172">
        <v>9322.9500000000007</v>
      </c>
      <c r="H344" s="173">
        <v>16909</v>
      </c>
      <c r="I344" s="208"/>
      <c r="J344" s="174"/>
      <c r="K344" s="174"/>
      <c r="L344" s="211">
        <v>12430.6</v>
      </c>
      <c r="M344" s="212">
        <v>11542.7</v>
      </c>
      <c r="N344" s="211">
        <v>10654.8</v>
      </c>
      <c r="O344" s="211">
        <v>10210.85</v>
      </c>
      <c r="P344" s="211">
        <v>9322.9500000000007</v>
      </c>
      <c r="Q344" s="211">
        <v>9322.9500000000007</v>
      </c>
      <c r="R344" s="211">
        <v>12430.6</v>
      </c>
      <c r="S344" s="211">
        <v>11098.75</v>
      </c>
      <c r="T344" s="211">
        <v>10210.85</v>
      </c>
      <c r="U344" s="288"/>
      <c r="V344" s="291" t="s">
        <v>55</v>
      </c>
      <c r="W344" s="294" t="s">
        <v>171</v>
      </c>
      <c r="X344" s="294" t="s">
        <v>208</v>
      </c>
      <c r="Y344" s="174" t="s">
        <v>145</v>
      </c>
      <c r="Z344" s="294" t="s">
        <v>431</v>
      </c>
      <c r="AA344" s="294" t="s">
        <v>157</v>
      </c>
      <c r="AB344" s="177">
        <v>45668</v>
      </c>
      <c r="AC344" s="294" t="s">
        <v>480</v>
      </c>
      <c r="AD344" s="294" t="s">
        <v>83</v>
      </c>
      <c r="AE344" s="294" t="s">
        <v>93</v>
      </c>
      <c r="AF344" s="294" t="s">
        <v>329</v>
      </c>
      <c r="AG344" s="174" t="s">
        <v>55</v>
      </c>
      <c r="AH344" s="177">
        <v>45714</v>
      </c>
      <c r="AI344" s="294" t="s">
        <v>188</v>
      </c>
    </row>
    <row r="345" spans="1:35">
      <c r="A345" s="170">
        <v>343</v>
      </c>
      <c r="B345" s="201">
        <v>11198.75</v>
      </c>
      <c r="C345" s="202">
        <v>11198.75</v>
      </c>
      <c r="D345" s="282" t="s">
        <v>599</v>
      </c>
      <c r="E345" s="206">
        <v>10750.8</v>
      </c>
      <c r="F345" s="207">
        <v>10302.85</v>
      </c>
      <c r="G345" s="172">
        <v>9406.9500000000007</v>
      </c>
      <c r="H345" s="173">
        <v>15959</v>
      </c>
      <c r="I345" s="208"/>
      <c r="J345" s="174"/>
      <c r="K345" s="174"/>
      <c r="L345" s="211">
        <v>12542.6</v>
      </c>
      <c r="M345" s="212">
        <v>11646.7</v>
      </c>
      <c r="N345" s="211">
        <v>10750.8</v>
      </c>
      <c r="O345" s="211">
        <v>10302.85</v>
      </c>
      <c r="P345" s="211">
        <v>9406.9500000000007</v>
      </c>
      <c r="Q345" s="211">
        <v>9406.9500000000007</v>
      </c>
      <c r="R345" s="211">
        <v>12542.6</v>
      </c>
      <c r="S345" s="211">
        <v>11198.75</v>
      </c>
      <c r="T345" s="211">
        <v>10302.85</v>
      </c>
      <c r="U345" s="288"/>
      <c r="V345" s="291" t="s">
        <v>55</v>
      </c>
      <c r="W345" s="294" t="s">
        <v>151</v>
      </c>
      <c r="X345" s="294" t="s">
        <v>208</v>
      </c>
      <c r="Y345" s="174" t="s">
        <v>145</v>
      </c>
      <c r="Z345" s="294" t="s">
        <v>90</v>
      </c>
      <c r="AA345" s="294" t="s">
        <v>157</v>
      </c>
      <c r="AB345" s="177">
        <v>45718</v>
      </c>
      <c r="AC345" s="294" t="s">
        <v>153</v>
      </c>
      <c r="AD345" s="294" t="s">
        <v>105</v>
      </c>
      <c r="AE345" s="294" t="s">
        <v>93</v>
      </c>
      <c r="AF345" s="294" t="s">
        <v>201</v>
      </c>
      <c r="AG345" s="174" t="s">
        <v>55</v>
      </c>
      <c r="AH345" s="177">
        <v>45935</v>
      </c>
      <c r="AI345" s="294" t="s">
        <v>188</v>
      </c>
    </row>
    <row r="346" spans="1:35">
      <c r="A346" s="170">
        <v>344</v>
      </c>
      <c r="B346" s="201">
        <v>11198.75</v>
      </c>
      <c r="C346" s="202">
        <v>11198.75</v>
      </c>
      <c r="D346" s="282" t="s">
        <v>600</v>
      </c>
      <c r="E346" s="206">
        <v>10750.8</v>
      </c>
      <c r="F346" s="207">
        <v>10302.85</v>
      </c>
      <c r="G346" s="172">
        <v>9406.9500000000007</v>
      </c>
      <c r="H346" s="173">
        <v>15959</v>
      </c>
      <c r="I346" s="208"/>
      <c r="J346" s="174"/>
      <c r="K346" s="174"/>
      <c r="L346" s="211">
        <v>12542.6</v>
      </c>
      <c r="M346" s="212">
        <v>11646.7</v>
      </c>
      <c r="N346" s="211">
        <v>10750.8</v>
      </c>
      <c r="O346" s="211">
        <v>10302.85</v>
      </c>
      <c r="P346" s="211">
        <v>9406.9500000000007</v>
      </c>
      <c r="Q346" s="211">
        <v>9406.9500000000007</v>
      </c>
      <c r="R346" s="211">
        <v>12542.6</v>
      </c>
      <c r="S346" s="211">
        <v>11198.75</v>
      </c>
      <c r="T346" s="211">
        <v>10302.85</v>
      </c>
      <c r="U346" s="288"/>
      <c r="V346" s="291" t="s">
        <v>55</v>
      </c>
      <c r="W346" s="294" t="s">
        <v>151</v>
      </c>
      <c r="X346" s="294" t="s">
        <v>208</v>
      </c>
      <c r="Y346" s="174" t="s">
        <v>145</v>
      </c>
      <c r="Z346" s="294" t="s">
        <v>90</v>
      </c>
      <c r="AA346" s="294" t="s">
        <v>157</v>
      </c>
      <c r="AB346" s="177">
        <v>45718</v>
      </c>
      <c r="AC346" s="294" t="s">
        <v>153</v>
      </c>
      <c r="AD346" s="294" t="s">
        <v>105</v>
      </c>
      <c r="AE346" s="294" t="s">
        <v>93</v>
      </c>
      <c r="AF346" s="294" t="s">
        <v>329</v>
      </c>
      <c r="AG346" s="174" t="s">
        <v>55</v>
      </c>
      <c r="AH346" s="177">
        <v>45935</v>
      </c>
      <c r="AI346" s="294" t="s">
        <v>188</v>
      </c>
    </row>
    <row r="347" spans="1:35">
      <c r="A347" s="170">
        <v>345</v>
      </c>
      <c r="B347" s="201">
        <v>11198.75</v>
      </c>
      <c r="C347" s="202">
        <v>11198.75</v>
      </c>
      <c r="D347" s="282" t="s">
        <v>601</v>
      </c>
      <c r="E347" s="206">
        <v>10750.8</v>
      </c>
      <c r="F347" s="207">
        <v>10302.85</v>
      </c>
      <c r="G347" s="172">
        <v>9406.9500000000007</v>
      </c>
      <c r="H347" s="173">
        <v>15959</v>
      </c>
      <c r="I347" s="208"/>
      <c r="J347" s="174"/>
      <c r="K347" s="174"/>
      <c r="L347" s="211">
        <v>12542.6</v>
      </c>
      <c r="M347" s="212">
        <v>11646.7</v>
      </c>
      <c r="N347" s="211">
        <v>10750.8</v>
      </c>
      <c r="O347" s="211">
        <v>10302.85</v>
      </c>
      <c r="P347" s="211">
        <v>9406.9500000000007</v>
      </c>
      <c r="Q347" s="211">
        <v>9406.9500000000007</v>
      </c>
      <c r="R347" s="211">
        <v>12542.6</v>
      </c>
      <c r="S347" s="211">
        <v>11198.75</v>
      </c>
      <c r="T347" s="211">
        <v>10302.85</v>
      </c>
      <c r="U347" s="288"/>
      <c r="V347" s="291" t="s">
        <v>55</v>
      </c>
      <c r="W347" s="294" t="s">
        <v>151</v>
      </c>
      <c r="X347" s="294" t="s">
        <v>208</v>
      </c>
      <c r="Y347" s="174" t="s">
        <v>145</v>
      </c>
      <c r="Z347" s="294" t="s">
        <v>90</v>
      </c>
      <c r="AA347" s="294" t="s">
        <v>157</v>
      </c>
      <c r="AB347" s="177">
        <v>45718</v>
      </c>
      <c r="AC347" s="294" t="s">
        <v>153</v>
      </c>
      <c r="AD347" s="294" t="s">
        <v>105</v>
      </c>
      <c r="AE347" s="294" t="s">
        <v>93</v>
      </c>
      <c r="AF347" s="294" t="s">
        <v>329</v>
      </c>
      <c r="AG347" s="174" t="s">
        <v>55</v>
      </c>
      <c r="AH347" s="177">
        <v>45935</v>
      </c>
      <c r="AI347" s="294" t="s">
        <v>188</v>
      </c>
    </row>
    <row r="348" spans="1:35">
      <c r="A348" s="170">
        <v>346</v>
      </c>
      <c r="B348" s="201">
        <v>11198.75</v>
      </c>
      <c r="C348" s="202">
        <v>11198.75</v>
      </c>
      <c r="D348" s="282" t="s">
        <v>602</v>
      </c>
      <c r="E348" s="206">
        <v>10750.8</v>
      </c>
      <c r="F348" s="207">
        <v>10302.85</v>
      </c>
      <c r="G348" s="172">
        <v>9406.9500000000007</v>
      </c>
      <c r="H348" s="173">
        <v>15959</v>
      </c>
      <c r="I348" s="208"/>
      <c r="J348" s="174"/>
      <c r="K348" s="174"/>
      <c r="L348" s="211">
        <v>12542.6</v>
      </c>
      <c r="M348" s="212">
        <v>11646.7</v>
      </c>
      <c r="N348" s="211">
        <v>10750.8</v>
      </c>
      <c r="O348" s="211">
        <v>10302.85</v>
      </c>
      <c r="P348" s="211">
        <v>9406.9500000000007</v>
      </c>
      <c r="Q348" s="211">
        <v>9406.9500000000007</v>
      </c>
      <c r="R348" s="211">
        <v>12542.6</v>
      </c>
      <c r="S348" s="211">
        <v>11198.75</v>
      </c>
      <c r="T348" s="211">
        <v>10302.85</v>
      </c>
      <c r="U348" s="288"/>
      <c r="V348" s="291" t="s">
        <v>55</v>
      </c>
      <c r="W348" s="294" t="s">
        <v>151</v>
      </c>
      <c r="X348" s="294" t="s">
        <v>208</v>
      </c>
      <c r="Y348" s="174" t="s">
        <v>145</v>
      </c>
      <c r="Z348" s="294" t="s">
        <v>90</v>
      </c>
      <c r="AA348" s="294" t="s">
        <v>157</v>
      </c>
      <c r="AB348" s="177">
        <v>45718</v>
      </c>
      <c r="AC348" s="294" t="s">
        <v>153</v>
      </c>
      <c r="AD348" s="294" t="s">
        <v>105</v>
      </c>
      <c r="AE348" s="294" t="s">
        <v>93</v>
      </c>
      <c r="AF348" s="294" t="s">
        <v>201</v>
      </c>
      <c r="AG348" s="174" t="s">
        <v>55</v>
      </c>
      <c r="AH348" s="177">
        <v>45935</v>
      </c>
      <c r="AI348" s="294" t="s">
        <v>188</v>
      </c>
    </row>
    <row r="349" spans="1:35">
      <c r="A349" s="170">
        <v>347</v>
      </c>
      <c r="B349" s="201">
        <v>10810.8</v>
      </c>
      <c r="C349" s="202">
        <v>10810.8</v>
      </c>
      <c r="D349" s="282" t="s">
        <v>603</v>
      </c>
      <c r="E349" s="206">
        <v>10810.8</v>
      </c>
      <c r="F349" s="207">
        <v>9909.9</v>
      </c>
      <c r="G349" s="172">
        <v>9009</v>
      </c>
      <c r="H349" s="173">
        <v>9009</v>
      </c>
      <c r="I349" s="208">
        <v>9999</v>
      </c>
      <c r="J349" s="174" t="s">
        <v>98</v>
      </c>
      <c r="K349" s="174" t="s">
        <v>117</v>
      </c>
      <c r="L349" s="211">
        <v>12612.6</v>
      </c>
      <c r="M349" s="212">
        <v>11711.7</v>
      </c>
      <c r="N349" s="211">
        <v>9909.9</v>
      </c>
      <c r="O349" s="211">
        <v>9909.9</v>
      </c>
      <c r="P349" s="211">
        <v>9459.4500000000007</v>
      </c>
      <c r="Q349" s="211">
        <v>9009</v>
      </c>
      <c r="R349" s="211">
        <v>12612.6</v>
      </c>
      <c r="S349" s="211">
        <v>10810.8</v>
      </c>
      <c r="T349" s="211">
        <v>9909.9</v>
      </c>
      <c r="U349" s="288"/>
      <c r="V349" s="291" t="s">
        <v>55</v>
      </c>
      <c r="W349" s="294" t="s">
        <v>151</v>
      </c>
      <c r="X349" s="294" t="s">
        <v>523</v>
      </c>
      <c r="Y349" s="174" t="s">
        <v>145</v>
      </c>
      <c r="Z349" s="294" t="s">
        <v>524</v>
      </c>
      <c r="AA349" s="294" t="s">
        <v>91</v>
      </c>
      <c r="AB349" s="177">
        <v>45658</v>
      </c>
      <c r="AC349" s="294" t="s">
        <v>480</v>
      </c>
      <c r="AD349" s="294" t="s">
        <v>99</v>
      </c>
      <c r="AE349" s="294" t="s">
        <v>93</v>
      </c>
      <c r="AF349" s="294" t="s">
        <v>184</v>
      </c>
      <c r="AG349" s="174" t="s">
        <v>55</v>
      </c>
      <c r="AH349" s="177">
        <v>45938</v>
      </c>
      <c r="AI349" s="294" t="s">
        <v>185</v>
      </c>
    </row>
    <row r="350" spans="1:35">
      <c r="A350" s="170">
        <v>348</v>
      </c>
      <c r="B350" s="201">
        <v>10810.8</v>
      </c>
      <c r="C350" s="202">
        <v>10810.8</v>
      </c>
      <c r="D350" s="282" t="s">
        <v>604</v>
      </c>
      <c r="E350" s="206">
        <v>10810.8</v>
      </c>
      <c r="F350" s="207">
        <v>9909.9</v>
      </c>
      <c r="G350" s="172">
        <v>9009</v>
      </c>
      <c r="H350" s="173">
        <v>9009</v>
      </c>
      <c r="I350" s="208">
        <v>9999</v>
      </c>
      <c r="J350" s="174" t="s">
        <v>307</v>
      </c>
      <c r="K350" s="174" t="s">
        <v>86</v>
      </c>
      <c r="L350" s="211">
        <v>12612.6</v>
      </c>
      <c r="M350" s="212">
        <v>11711.7</v>
      </c>
      <c r="N350" s="211">
        <v>9909.9</v>
      </c>
      <c r="O350" s="211">
        <v>9909.9</v>
      </c>
      <c r="P350" s="211">
        <v>9459.4500000000007</v>
      </c>
      <c r="Q350" s="211">
        <v>9009</v>
      </c>
      <c r="R350" s="211">
        <v>12612.6</v>
      </c>
      <c r="S350" s="211">
        <v>10810.8</v>
      </c>
      <c r="T350" s="211">
        <v>9909.9</v>
      </c>
      <c r="U350" s="288"/>
      <c r="V350" s="291" t="s">
        <v>55</v>
      </c>
      <c r="W350" s="294" t="s">
        <v>151</v>
      </c>
      <c r="X350" s="294" t="s">
        <v>523</v>
      </c>
      <c r="Y350" s="174" t="s">
        <v>82</v>
      </c>
      <c r="Z350" s="294" t="s">
        <v>328</v>
      </c>
      <c r="AA350" s="294" t="s">
        <v>532</v>
      </c>
      <c r="AB350" s="177">
        <v>45395</v>
      </c>
      <c r="AC350" s="294" t="s">
        <v>153</v>
      </c>
      <c r="AD350" s="294" t="s">
        <v>79</v>
      </c>
      <c r="AE350" s="294" t="s">
        <v>55</v>
      </c>
      <c r="AF350" s="294" t="s">
        <v>201</v>
      </c>
      <c r="AG350" s="174"/>
      <c r="AH350" s="177">
        <v>45505</v>
      </c>
      <c r="AI350" s="294" t="s">
        <v>188</v>
      </c>
    </row>
    <row r="351" spans="1:35">
      <c r="A351" s="170">
        <v>349</v>
      </c>
      <c r="B351" s="201">
        <v>10810.8</v>
      </c>
      <c r="C351" s="202">
        <v>10810.8</v>
      </c>
      <c r="D351" s="282" t="s">
        <v>605</v>
      </c>
      <c r="E351" s="206">
        <v>10810.8</v>
      </c>
      <c r="F351" s="207">
        <v>9909.9</v>
      </c>
      <c r="G351" s="172">
        <v>9009</v>
      </c>
      <c r="H351" s="173">
        <v>9009</v>
      </c>
      <c r="I351" s="208">
        <v>9999</v>
      </c>
      <c r="J351" s="174" t="s">
        <v>441</v>
      </c>
      <c r="K351" s="174" t="s">
        <v>606</v>
      </c>
      <c r="L351" s="211">
        <v>12612.6</v>
      </c>
      <c r="M351" s="212">
        <v>11711.7</v>
      </c>
      <c r="N351" s="211">
        <v>9909.9</v>
      </c>
      <c r="O351" s="211">
        <v>9909.9</v>
      </c>
      <c r="P351" s="211">
        <v>9459.4500000000007</v>
      </c>
      <c r="Q351" s="211">
        <v>9009</v>
      </c>
      <c r="R351" s="211">
        <v>12612.6</v>
      </c>
      <c r="S351" s="211">
        <v>10810.8</v>
      </c>
      <c r="T351" s="211">
        <v>9909.9</v>
      </c>
      <c r="U351" s="288"/>
      <c r="V351" s="291" t="s">
        <v>55</v>
      </c>
      <c r="W351" s="294" t="s">
        <v>171</v>
      </c>
      <c r="X351" s="294" t="s">
        <v>208</v>
      </c>
      <c r="Y351" s="174" t="s">
        <v>145</v>
      </c>
      <c r="Z351" s="294" t="s">
        <v>175</v>
      </c>
      <c r="AA351" s="294" t="s">
        <v>157</v>
      </c>
      <c r="AB351" s="177">
        <v>45689</v>
      </c>
      <c r="AC351" s="294" t="s">
        <v>153</v>
      </c>
      <c r="AD351" s="294" t="s">
        <v>279</v>
      </c>
      <c r="AE351" s="294" t="s">
        <v>93</v>
      </c>
      <c r="AF351" s="294" t="s">
        <v>184</v>
      </c>
      <c r="AG351" s="174" t="s">
        <v>55</v>
      </c>
      <c r="AH351" s="177">
        <v>45935</v>
      </c>
      <c r="AI351" s="294" t="s">
        <v>185</v>
      </c>
    </row>
    <row r="352" spans="1:35">
      <c r="A352" s="170">
        <v>350</v>
      </c>
      <c r="B352" s="201">
        <v>9398.4</v>
      </c>
      <c r="C352" s="202">
        <v>11194.8</v>
      </c>
      <c r="D352" s="282" t="s">
        <v>607</v>
      </c>
      <c r="E352" s="206">
        <v>9038.4</v>
      </c>
      <c r="F352" s="207">
        <v>10261.9</v>
      </c>
      <c r="G352" s="172">
        <v>9329</v>
      </c>
      <c r="H352" s="173">
        <v>0</v>
      </c>
      <c r="I352" s="208">
        <v>9999</v>
      </c>
      <c r="J352" s="174" t="s">
        <v>221</v>
      </c>
      <c r="K352" s="174" t="s">
        <v>86</v>
      </c>
      <c r="L352" s="211">
        <v>12677.8</v>
      </c>
      <c r="M352" s="212">
        <v>11170.1</v>
      </c>
      <c r="N352" s="211">
        <v>7745.5</v>
      </c>
      <c r="O352" s="211">
        <v>7385.5</v>
      </c>
      <c r="P352" s="211">
        <v>6199.05</v>
      </c>
      <c r="Q352" s="211">
        <v>4652.6000000000004</v>
      </c>
      <c r="R352" s="211">
        <v>13060.6</v>
      </c>
      <c r="S352" s="211">
        <v>11194.8</v>
      </c>
      <c r="T352" s="211">
        <v>10261.9</v>
      </c>
      <c r="U352" s="288"/>
      <c r="V352" s="291" t="s">
        <v>55</v>
      </c>
      <c r="W352" s="294"/>
      <c r="X352" s="294"/>
      <c r="Y352" s="174" t="s">
        <v>145</v>
      </c>
      <c r="Z352" s="294"/>
      <c r="AA352" s="294"/>
      <c r="AB352" s="177"/>
      <c r="AC352" s="294" t="s">
        <v>120</v>
      </c>
      <c r="AD352" s="294" t="s">
        <v>105</v>
      </c>
      <c r="AE352" s="294"/>
      <c r="AF352" s="294" t="s">
        <v>58</v>
      </c>
      <c r="AG352" s="174"/>
      <c r="AH352" s="177">
        <v>45505</v>
      </c>
      <c r="AI352" s="294" t="s">
        <v>59</v>
      </c>
    </row>
    <row r="353" spans="1:35">
      <c r="A353" s="170">
        <v>351</v>
      </c>
      <c r="B353" s="201">
        <v>9914.85</v>
      </c>
      <c r="C353" s="202">
        <v>11711.25</v>
      </c>
      <c r="D353" s="282" t="s">
        <v>608</v>
      </c>
      <c r="E353" s="206">
        <v>9086.4</v>
      </c>
      <c r="F353" s="207">
        <v>10774.35</v>
      </c>
      <c r="G353" s="172">
        <v>9837.4500000000007</v>
      </c>
      <c r="H353" s="173">
        <v>0</v>
      </c>
      <c r="I353" s="208"/>
      <c r="J353" s="174"/>
      <c r="K353" s="174"/>
      <c r="L353" s="211">
        <v>12733.8</v>
      </c>
      <c r="M353" s="212">
        <v>11222.1</v>
      </c>
      <c r="N353" s="211">
        <v>8726.4</v>
      </c>
      <c r="O353" s="211">
        <v>7897.95</v>
      </c>
      <c r="P353" s="211">
        <v>6241.05</v>
      </c>
      <c r="Q353" s="211">
        <v>5161.05</v>
      </c>
      <c r="R353" s="211">
        <v>13116.6</v>
      </c>
      <c r="S353" s="211">
        <v>11711.25</v>
      </c>
      <c r="T353" s="211">
        <v>10774.35</v>
      </c>
      <c r="U353" s="288"/>
      <c r="V353" s="291" t="s">
        <v>55</v>
      </c>
      <c r="W353" s="294" t="s">
        <v>68</v>
      </c>
      <c r="X353" s="294"/>
      <c r="Y353" s="174" t="s">
        <v>69</v>
      </c>
      <c r="Z353" s="294" t="s">
        <v>484</v>
      </c>
      <c r="AA353" s="294" t="s">
        <v>485</v>
      </c>
      <c r="AB353" s="177">
        <v>45792</v>
      </c>
      <c r="AC353" s="294" t="s">
        <v>312</v>
      </c>
      <c r="AD353" s="294" t="s">
        <v>79</v>
      </c>
      <c r="AE353" s="294" t="s">
        <v>55</v>
      </c>
      <c r="AF353" s="294" t="s">
        <v>216</v>
      </c>
      <c r="AG353" s="174" t="s">
        <v>55</v>
      </c>
      <c r="AH353" s="177">
        <v>45840</v>
      </c>
      <c r="AI353" s="294" t="s">
        <v>59</v>
      </c>
    </row>
    <row r="354" spans="1:35">
      <c r="A354" s="170">
        <v>352</v>
      </c>
      <c r="B354" s="201">
        <v>9914.85</v>
      </c>
      <c r="C354" s="202">
        <v>11711.25</v>
      </c>
      <c r="D354" s="282" t="s">
        <v>609</v>
      </c>
      <c r="E354" s="206">
        <v>9086.4</v>
      </c>
      <c r="F354" s="207">
        <v>10774.35</v>
      </c>
      <c r="G354" s="172">
        <v>9837.4500000000007</v>
      </c>
      <c r="H354" s="173">
        <v>0</v>
      </c>
      <c r="I354" s="208"/>
      <c r="J354" s="174"/>
      <c r="K354" s="174"/>
      <c r="L354" s="211">
        <v>12733.8</v>
      </c>
      <c r="M354" s="212">
        <v>11222.1</v>
      </c>
      <c r="N354" s="211">
        <v>8726.4</v>
      </c>
      <c r="O354" s="211">
        <v>7897.95</v>
      </c>
      <c r="P354" s="211">
        <v>6241.05</v>
      </c>
      <c r="Q354" s="211">
        <v>5161.05</v>
      </c>
      <c r="R354" s="211">
        <v>13116.6</v>
      </c>
      <c r="S354" s="211">
        <v>11711.25</v>
      </c>
      <c r="T354" s="211">
        <v>10774.35</v>
      </c>
      <c r="U354" s="288"/>
      <c r="V354" s="291" t="s">
        <v>55</v>
      </c>
      <c r="W354" s="294" t="s">
        <v>68</v>
      </c>
      <c r="X354" s="294"/>
      <c r="Y354" s="174" t="s">
        <v>69</v>
      </c>
      <c r="Z354" s="294" t="s">
        <v>484</v>
      </c>
      <c r="AA354" s="294" t="s">
        <v>485</v>
      </c>
      <c r="AB354" s="177">
        <v>45792</v>
      </c>
      <c r="AC354" s="294" t="s">
        <v>312</v>
      </c>
      <c r="AD354" s="294" t="s">
        <v>79</v>
      </c>
      <c r="AE354" s="294" t="s">
        <v>55</v>
      </c>
      <c r="AF354" s="294" t="s">
        <v>216</v>
      </c>
      <c r="AG354" s="174" t="s">
        <v>55</v>
      </c>
      <c r="AH354" s="177">
        <v>45840</v>
      </c>
      <c r="AI354" s="294" t="s">
        <v>59</v>
      </c>
    </row>
    <row r="355" spans="1:35">
      <c r="A355" s="170">
        <v>353</v>
      </c>
      <c r="B355" s="201">
        <v>10027.35</v>
      </c>
      <c r="C355" s="202">
        <v>11823.75</v>
      </c>
      <c r="D355" s="282" t="s">
        <v>610</v>
      </c>
      <c r="E355" s="206">
        <v>9194.4</v>
      </c>
      <c r="F355" s="207">
        <v>10877.85</v>
      </c>
      <c r="G355" s="172">
        <v>9931.9500000000007</v>
      </c>
      <c r="H355" s="173">
        <v>0</v>
      </c>
      <c r="I355" s="208">
        <v>10499</v>
      </c>
      <c r="J355" s="174" t="s">
        <v>399</v>
      </c>
      <c r="K355" s="174" t="s">
        <v>86</v>
      </c>
      <c r="L355" s="211">
        <v>12859.8</v>
      </c>
      <c r="M355" s="212">
        <v>11339.1</v>
      </c>
      <c r="N355" s="211">
        <v>8834.4</v>
      </c>
      <c r="O355" s="211">
        <v>8001.45</v>
      </c>
      <c r="P355" s="211">
        <v>6335.55</v>
      </c>
      <c r="Q355" s="211">
        <v>5255.55</v>
      </c>
      <c r="R355" s="211">
        <v>13242.6</v>
      </c>
      <c r="S355" s="211">
        <v>11823.75</v>
      </c>
      <c r="T355" s="211">
        <v>10877.85</v>
      </c>
      <c r="U355" s="288"/>
      <c r="V355" s="291" t="s">
        <v>55</v>
      </c>
      <c r="W355" s="294"/>
      <c r="X355" s="294"/>
      <c r="Y355" s="174" t="s">
        <v>82</v>
      </c>
      <c r="Z355" s="294"/>
      <c r="AA355" s="294"/>
      <c r="AB355" s="177"/>
      <c r="AC355" s="294"/>
      <c r="AD355" s="294" t="s">
        <v>79</v>
      </c>
      <c r="AE355" s="294"/>
      <c r="AF355" s="294" t="s">
        <v>58</v>
      </c>
      <c r="AG355" s="174"/>
      <c r="AH355" s="177">
        <v>45505</v>
      </c>
      <c r="AI355" s="294" t="s">
        <v>59</v>
      </c>
    </row>
    <row r="356" spans="1:35">
      <c r="A356" s="170">
        <v>354</v>
      </c>
      <c r="B356" s="201">
        <v>11486.25</v>
      </c>
      <c r="C356" s="202">
        <v>11486.25</v>
      </c>
      <c r="D356" s="282" t="s">
        <v>611</v>
      </c>
      <c r="E356" s="206">
        <v>11026.8</v>
      </c>
      <c r="F356" s="207">
        <v>10567.35</v>
      </c>
      <c r="G356" s="172">
        <v>9648.4500000000007</v>
      </c>
      <c r="H356" s="173">
        <v>9189</v>
      </c>
      <c r="I356" s="208">
        <v>12999</v>
      </c>
      <c r="J356" s="174" t="s">
        <v>136</v>
      </c>
      <c r="K356" s="174" t="s">
        <v>86</v>
      </c>
      <c r="L356" s="211">
        <v>12864.6</v>
      </c>
      <c r="M356" s="212">
        <v>11945.7</v>
      </c>
      <c r="N356" s="211">
        <v>11026.8</v>
      </c>
      <c r="O356" s="211">
        <v>10567.35</v>
      </c>
      <c r="P356" s="211">
        <v>9648.4500000000007</v>
      </c>
      <c r="Q356" s="211">
        <v>9648.4500000000007</v>
      </c>
      <c r="R356" s="211">
        <v>12864.6</v>
      </c>
      <c r="S356" s="211">
        <v>11486.25</v>
      </c>
      <c r="T356" s="211">
        <v>10567.35</v>
      </c>
      <c r="U356" s="288"/>
      <c r="V356" s="291" t="s">
        <v>55</v>
      </c>
      <c r="W356" s="294" t="s">
        <v>171</v>
      </c>
      <c r="X356" s="294" t="s">
        <v>548</v>
      </c>
      <c r="Y356" s="174" t="s">
        <v>145</v>
      </c>
      <c r="Z356" s="294" t="s">
        <v>175</v>
      </c>
      <c r="AA356" s="294" t="s">
        <v>157</v>
      </c>
      <c r="AB356" s="177">
        <v>45799</v>
      </c>
      <c r="AC356" s="294" t="s">
        <v>480</v>
      </c>
      <c r="AD356" s="294" t="s">
        <v>99</v>
      </c>
      <c r="AE356" s="294" t="s">
        <v>93</v>
      </c>
      <c r="AF356" s="294" t="s">
        <v>329</v>
      </c>
      <c r="AG356" s="174" t="s">
        <v>55</v>
      </c>
      <c r="AH356" s="177">
        <v>45847</v>
      </c>
      <c r="AI356" s="294" t="s">
        <v>359</v>
      </c>
    </row>
    <row r="357" spans="1:35">
      <c r="A357" s="170">
        <v>355</v>
      </c>
      <c r="B357" s="201">
        <v>11498.75</v>
      </c>
      <c r="C357" s="202">
        <v>11336.25</v>
      </c>
      <c r="D357" s="282" t="s">
        <v>612</v>
      </c>
      <c r="E357" s="206">
        <v>11038.8</v>
      </c>
      <c r="F357" s="207">
        <v>10429.35</v>
      </c>
      <c r="G357" s="172">
        <v>9522.4500000000007</v>
      </c>
      <c r="H357" s="173">
        <v>16409</v>
      </c>
      <c r="I357" s="208"/>
      <c r="J357" s="174"/>
      <c r="K357" s="174"/>
      <c r="L357" s="211">
        <v>12878.6</v>
      </c>
      <c r="M357" s="212">
        <v>11958.7</v>
      </c>
      <c r="N357" s="211">
        <v>11038.8</v>
      </c>
      <c r="O357" s="211">
        <v>10578.85</v>
      </c>
      <c r="P357" s="211">
        <v>9658.9500000000007</v>
      </c>
      <c r="Q357" s="211">
        <v>9658.9500000000007</v>
      </c>
      <c r="R357" s="211">
        <v>12696.6</v>
      </c>
      <c r="S357" s="211">
        <v>11336.25</v>
      </c>
      <c r="T357" s="211">
        <v>10429.35</v>
      </c>
      <c r="U357" s="288"/>
      <c r="V357" s="291" t="s">
        <v>55</v>
      </c>
      <c r="W357" s="294" t="s">
        <v>171</v>
      </c>
      <c r="X357" s="294" t="s">
        <v>208</v>
      </c>
      <c r="Y357" s="174" t="s">
        <v>145</v>
      </c>
      <c r="Z357" s="294" t="s">
        <v>431</v>
      </c>
      <c r="AA357" s="294" t="s">
        <v>157</v>
      </c>
      <c r="AB357" s="177">
        <v>45668</v>
      </c>
      <c r="AC357" s="294" t="s">
        <v>480</v>
      </c>
      <c r="AD357" s="294" t="s">
        <v>83</v>
      </c>
      <c r="AE357" s="294" t="s">
        <v>93</v>
      </c>
      <c r="AF357" s="294" t="s">
        <v>329</v>
      </c>
      <c r="AG357" s="174" t="s">
        <v>55</v>
      </c>
      <c r="AH357" s="177">
        <v>45797</v>
      </c>
      <c r="AI357" s="294" t="s">
        <v>188</v>
      </c>
    </row>
    <row r="358" spans="1:35">
      <c r="A358" s="170">
        <v>356</v>
      </c>
      <c r="B358" s="201">
        <v>10239.85</v>
      </c>
      <c r="C358" s="202">
        <v>12036.25</v>
      </c>
      <c r="D358" s="282" t="s">
        <v>613</v>
      </c>
      <c r="E358" s="206">
        <v>9398.4</v>
      </c>
      <c r="F358" s="207">
        <v>11073.35</v>
      </c>
      <c r="G358" s="172">
        <v>10110.450000000001</v>
      </c>
      <c r="H358" s="173">
        <v>0</v>
      </c>
      <c r="I358" s="208"/>
      <c r="J358" s="174"/>
      <c r="K358" s="174"/>
      <c r="L358" s="211">
        <v>13097.8</v>
      </c>
      <c r="M358" s="212">
        <v>11560.1</v>
      </c>
      <c r="N358" s="211">
        <v>9038.4</v>
      </c>
      <c r="O358" s="211">
        <v>8196.9500000000007</v>
      </c>
      <c r="P358" s="211">
        <v>6514.05</v>
      </c>
      <c r="Q358" s="211">
        <v>5434.05</v>
      </c>
      <c r="R358" s="211">
        <v>13480.6</v>
      </c>
      <c r="S358" s="211">
        <v>12036.25</v>
      </c>
      <c r="T358" s="211">
        <v>11073.35</v>
      </c>
      <c r="U358" s="288"/>
      <c r="V358" s="291" t="s">
        <v>55</v>
      </c>
      <c r="W358" s="294" t="s">
        <v>151</v>
      </c>
      <c r="X358" s="294" t="s">
        <v>152</v>
      </c>
      <c r="Y358" s="174" t="s">
        <v>56</v>
      </c>
      <c r="Z358" s="294" t="s">
        <v>328</v>
      </c>
      <c r="AA358" s="294" t="s">
        <v>107</v>
      </c>
      <c r="AB358" s="177">
        <v>43840</v>
      </c>
      <c r="AC358" s="294" t="s">
        <v>153</v>
      </c>
      <c r="AD358" s="294" t="s">
        <v>105</v>
      </c>
      <c r="AE358" s="294" t="s">
        <v>55</v>
      </c>
      <c r="AF358" s="294" t="s">
        <v>58</v>
      </c>
      <c r="AG358" s="174"/>
      <c r="AH358" s="177">
        <v>45505</v>
      </c>
      <c r="AI358" s="294" t="s">
        <v>59</v>
      </c>
    </row>
    <row r="359" spans="1:35">
      <c r="A359" s="170">
        <v>357</v>
      </c>
      <c r="B359" s="201">
        <v>9770.4</v>
      </c>
      <c r="C359" s="202">
        <v>11566.8</v>
      </c>
      <c r="D359" s="282" t="s">
        <v>614</v>
      </c>
      <c r="E359" s="206">
        <v>9410.4</v>
      </c>
      <c r="F359" s="207">
        <v>10602.9</v>
      </c>
      <c r="G359" s="172">
        <v>9639</v>
      </c>
      <c r="H359" s="173">
        <v>0</v>
      </c>
      <c r="I359" s="208">
        <v>9999</v>
      </c>
      <c r="J359" s="174" t="s">
        <v>615</v>
      </c>
      <c r="K359" s="174" t="s">
        <v>54</v>
      </c>
      <c r="L359" s="211">
        <v>13111.8</v>
      </c>
      <c r="M359" s="212">
        <v>11573.1</v>
      </c>
      <c r="N359" s="211">
        <v>8086.5</v>
      </c>
      <c r="O359" s="211">
        <v>7726.5</v>
      </c>
      <c r="P359" s="211">
        <v>6524.55</v>
      </c>
      <c r="Q359" s="211">
        <v>4962.6000000000004</v>
      </c>
      <c r="R359" s="211">
        <v>13494.6</v>
      </c>
      <c r="S359" s="211">
        <v>11566.8</v>
      </c>
      <c r="T359" s="211">
        <v>10602.9</v>
      </c>
      <c r="U359" s="288"/>
      <c r="V359" s="291" t="s">
        <v>55</v>
      </c>
      <c r="W359" s="294" t="s">
        <v>131</v>
      </c>
      <c r="X359" s="294" t="s">
        <v>174</v>
      </c>
      <c r="Y359" s="174" t="s">
        <v>145</v>
      </c>
      <c r="Z359" s="294" t="s">
        <v>616</v>
      </c>
      <c r="AA359" s="294" t="s">
        <v>267</v>
      </c>
      <c r="AB359" s="177">
        <v>44440</v>
      </c>
      <c r="AC359" s="294" t="s">
        <v>120</v>
      </c>
      <c r="AD359" s="294" t="s">
        <v>248</v>
      </c>
      <c r="AE359" s="294" t="s">
        <v>55</v>
      </c>
      <c r="AF359" s="294" t="s">
        <v>58</v>
      </c>
      <c r="AG359" s="174"/>
      <c r="AH359" s="177">
        <v>45505</v>
      </c>
      <c r="AI359" s="294" t="s">
        <v>59</v>
      </c>
    </row>
    <row r="360" spans="1:35">
      <c r="A360" s="170">
        <v>358</v>
      </c>
      <c r="B360" s="201">
        <v>10277.35</v>
      </c>
      <c r="C360" s="202">
        <v>12073.75</v>
      </c>
      <c r="D360" s="282" t="s">
        <v>617</v>
      </c>
      <c r="E360" s="206">
        <v>9434.4</v>
      </c>
      <c r="F360" s="207">
        <v>11107.85</v>
      </c>
      <c r="G360" s="172">
        <v>10141.950000000001</v>
      </c>
      <c r="H360" s="173">
        <v>0</v>
      </c>
      <c r="I360" s="208">
        <v>10499</v>
      </c>
      <c r="J360" s="174" t="s">
        <v>53</v>
      </c>
      <c r="K360" s="174" t="s">
        <v>86</v>
      </c>
      <c r="L360" s="211">
        <v>13139.8</v>
      </c>
      <c r="M360" s="212">
        <v>11599.1</v>
      </c>
      <c r="N360" s="211">
        <v>9074.4</v>
      </c>
      <c r="O360" s="211">
        <v>8231.4500000000007</v>
      </c>
      <c r="P360" s="211">
        <v>6545.55</v>
      </c>
      <c r="Q360" s="211">
        <v>5465.55</v>
      </c>
      <c r="R360" s="211">
        <v>13522.6</v>
      </c>
      <c r="S360" s="211">
        <v>12073.75</v>
      </c>
      <c r="T360" s="211">
        <v>11107.85</v>
      </c>
      <c r="U360" s="288"/>
      <c r="V360" s="291" t="s">
        <v>55</v>
      </c>
      <c r="W360" s="294"/>
      <c r="X360" s="294"/>
      <c r="Y360" s="174" t="s">
        <v>145</v>
      </c>
      <c r="Z360" s="294"/>
      <c r="AA360" s="294"/>
      <c r="AB360" s="177"/>
      <c r="AC360" s="294" t="s">
        <v>120</v>
      </c>
      <c r="AD360" s="294" t="s">
        <v>99</v>
      </c>
      <c r="AE360" s="294"/>
      <c r="AF360" s="294" t="s">
        <v>58</v>
      </c>
      <c r="AG360" s="174"/>
      <c r="AH360" s="177">
        <v>45505</v>
      </c>
      <c r="AI360" s="294" t="s">
        <v>59</v>
      </c>
    </row>
    <row r="361" spans="1:35">
      <c r="A361" s="170">
        <v>359</v>
      </c>
      <c r="B361" s="201">
        <v>10277.35</v>
      </c>
      <c r="C361" s="202">
        <v>12073.75</v>
      </c>
      <c r="D361" s="282" t="s">
        <v>618</v>
      </c>
      <c r="E361" s="206">
        <v>9434.4</v>
      </c>
      <c r="F361" s="207">
        <v>11107.85</v>
      </c>
      <c r="G361" s="172">
        <v>10141.950000000001</v>
      </c>
      <c r="H361" s="173">
        <v>0</v>
      </c>
      <c r="I361" s="208">
        <v>10499</v>
      </c>
      <c r="J361" s="174" t="s">
        <v>224</v>
      </c>
      <c r="K361" s="174" t="s">
        <v>78</v>
      </c>
      <c r="L361" s="211">
        <v>13139.8</v>
      </c>
      <c r="M361" s="212">
        <v>11599.1</v>
      </c>
      <c r="N361" s="211">
        <v>9074.4</v>
      </c>
      <c r="O361" s="211">
        <v>8231.4500000000007</v>
      </c>
      <c r="P361" s="211">
        <v>6545.55</v>
      </c>
      <c r="Q361" s="211">
        <v>5465.55</v>
      </c>
      <c r="R361" s="211">
        <v>13522.6</v>
      </c>
      <c r="S361" s="211">
        <v>12073.75</v>
      </c>
      <c r="T361" s="211">
        <v>11107.85</v>
      </c>
      <c r="U361" s="288"/>
      <c r="V361" s="291" t="s">
        <v>55</v>
      </c>
      <c r="W361" s="294"/>
      <c r="X361" s="294"/>
      <c r="Y361" s="174" t="s">
        <v>82</v>
      </c>
      <c r="Z361" s="294"/>
      <c r="AA361" s="294"/>
      <c r="AB361" s="177"/>
      <c r="AC361" s="294"/>
      <c r="AD361" s="294" t="s">
        <v>79</v>
      </c>
      <c r="AE361" s="294"/>
      <c r="AF361" s="294" t="s">
        <v>58</v>
      </c>
      <c r="AG361" s="174"/>
      <c r="AH361" s="177">
        <v>45505</v>
      </c>
      <c r="AI361" s="294" t="s">
        <v>59</v>
      </c>
    </row>
    <row r="362" spans="1:35">
      <c r="A362" s="170">
        <v>360</v>
      </c>
      <c r="B362" s="201">
        <v>10277.35</v>
      </c>
      <c r="C362" s="202"/>
      <c r="D362" s="282" t="s">
        <v>619</v>
      </c>
      <c r="E362" s="206">
        <v>9434.4</v>
      </c>
      <c r="F362" s="207"/>
      <c r="G362" s="172"/>
      <c r="H362" s="173">
        <v>0</v>
      </c>
      <c r="I362" s="208">
        <v>10329</v>
      </c>
      <c r="J362" s="174" t="s">
        <v>253</v>
      </c>
      <c r="K362" s="174" t="s">
        <v>86</v>
      </c>
      <c r="L362" s="211">
        <v>13139.8</v>
      </c>
      <c r="M362" s="212">
        <v>11599.1</v>
      </c>
      <c r="N362" s="211">
        <v>9074.4</v>
      </c>
      <c r="O362" s="211">
        <v>8231.4500000000007</v>
      </c>
      <c r="P362" s="211">
        <v>6545.55</v>
      </c>
      <c r="Q362" s="211">
        <v>5465.55</v>
      </c>
      <c r="R362" s="211"/>
      <c r="S362" s="211"/>
      <c r="T362" s="211"/>
      <c r="U362" s="288"/>
      <c r="V362" s="291" t="s">
        <v>55</v>
      </c>
      <c r="W362" s="294"/>
      <c r="X362" s="294"/>
      <c r="Y362" s="174" t="s">
        <v>145</v>
      </c>
      <c r="Z362" s="294"/>
      <c r="AA362" s="294"/>
      <c r="AB362" s="177"/>
      <c r="AC362" s="294"/>
      <c r="AD362" s="294" t="s">
        <v>254</v>
      </c>
      <c r="AE362" s="294"/>
      <c r="AF362" s="294" t="s">
        <v>255</v>
      </c>
      <c r="AG362" s="174"/>
      <c r="AH362" s="177">
        <v>45505</v>
      </c>
      <c r="AI362" s="294" t="s">
        <v>59</v>
      </c>
    </row>
    <row r="363" spans="1:35">
      <c r="A363" s="170">
        <v>361</v>
      </c>
      <c r="B363" s="201">
        <v>10277.35</v>
      </c>
      <c r="C363" s="202">
        <v>12073.75</v>
      </c>
      <c r="D363" s="282" t="s">
        <v>620</v>
      </c>
      <c r="E363" s="206">
        <v>9434.4</v>
      </c>
      <c r="F363" s="207">
        <v>11107.85</v>
      </c>
      <c r="G363" s="172">
        <v>10141.950000000001</v>
      </c>
      <c r="H363" s="173">
        <v>0</v>
      </c>
      <c r="I363" s="208">
        <v>10499</v>
      </c>
      <c r="J363" s="174" t="s">
        <v>53</v>
      </c>
      <c r="K363" s="174" t="s">
        <v>86</v>
      </c>
      <c r="L363" s="211">
        <v>13139.8</v>
      </c>
      <c r="M363" s="212">
        <v>11599.1</v>
      </c>
      <c r="N363" s="211">
        <v>9074.4</v>
      </c>
      <c r="O363" s="211">
        <v>8231.4500000000007</v>
      </c>
      <c r="P363" s="211">
        <v>6545.55</v>
      </c>
      <c r="Q363" s="211">
        <v>5465.55</v>
      </c>
      <c r="R363" s="211">
        <v>13522.6</v>
      </c>
      <c r="S363" s="211">
        <v>12073.75</v>
      </c>
      <c r="T363" s="211">
        <v>11107.85</v>
      </c>
      <c r="U363" s="288"/>
      <c r="V363" s="291" t="s">
        <v>55</v>
      </c>
      <c r="W363" s="294"/>
      <c r="X363" s="294"/>
      <c r="Y363" s="174" t="s">
        <v>145</v>
      </c>
      <c r="Z363" s="294"/>
      <c r="AA363" s="294"/>
      <c r="AB363" s="177"/>
      <c r="AC363" s="294" t="s">
        <v>120</v>
      </c>
      <c r="AD363" s="294" t="s">
        <v>105</v>
      </c>
      <c r="AE363" s="294"/>
      <c r="AF363" s="294" t="s">
        <v>58</v>
      </c>
      <c r="AG363" s="174"/>
      <c r="AH363" s="177">
        <v>45505</v>
      </c>
      <c r="AI363" s="294" t="s">
        <v>59</v>
      </c>
    </row>
    <row r="364" spans="1:35">
      <c r="A364" s="170">
        <v>362</v>
      </c>
      <c r="B364" s="201">
        <v>10277.35</v>
      </c>
      <c r="C364" s="202">
        <v>12073.75</v>
      </c>
      <c r="D364" s="282" t="s">
        <v>621</v>
      </c>
      <c r="E364" s="206">
        <v>9434.4</v>
      </c>
      <c r="F364" s="207">
        <v>11107.85</v>
      </c>
      <c r="G364" s="172">
        <v>10141.950000000001</v>
      </c>
      <c r="H364" s="173">
        <v>0</v>
      </c>
      <c r="I364" s="208">
        <v>10499</v>
      </c>
      <c r="J364" s="174" t="s">
        <v>622</v>
      </c>
      <c r="K364" s="174" t="s">
        <v>86</v>
      </c>
      <c r="L364" s="211">
        <v>13139.8</v>
      </c>
      <c r="M364" s="212">
        <v>11599.1</v>
      </c>
      <c r="N364" s="211">
        <v>9074.4</v>
      </c>
      <c r="O364" s="211">
        <v>8231.4500000000007</v>
      </c>
      <c r="P364" s="211">
        <v>6545.55</v>
      </c>
      <c r="Q364" s="211">
        <v>5465.55</v>
      </c>
      <c r="R364" s="211">
        <v>13522.6</v>
      </c>
      <c r="S364" s="211">
        <v>12073.75</v>
      </c>
      <c r="T364" s="211">
        <v>11107.85</v>
      </c>
      <c r="U364" s="288"/>
      <c r="V364" s="291" t="s">
        <v>55</v>
      </c>
      <c r="W364" s="294"/>
      <c r="X364" s="294"/>
      <c r="Y364" s="174" t="s">
        <v>145</v>
      </c>
      <c r="Z364" s="294"/>
      <c r="AA364" s="294"/>
      <c r="AB364" s="177"/>
      <c r="AC364" s="294" t="s">
        <v>153</v>
      </c>
      <c r="AD364" s="294" t="s">
        <v>105</v>
      </c>
      <c r="AE364" s="294"/>
      <c r="AF364" s="294" t="s">
        <v>58</v>
      </c>
      <c r="AG364" s="174"/>
      <c r="AH364" s="177">
        <v>45505</v>
      </c>
      <c r="AI364" s="294" t="s">
        <v>59</v>
      </c>
    </row>
    <row r="365" spans="1:35">
      <c r="A365" s="170">
        <v>363</v>
      </c>
      <c r="B365" s="201">
        <v>10277.35</v>
      </c>
      <c r="C365" s="202">
        <v>12073.75</v>
      </c>
      <c r="D365" s="282" t="s">
        <v>623</v>
      </c>
      <c r="E365" s="206">
        <v>9434.4</v>
      </c>
      <c r="F365" s="207">
        <v>11107.85</v>
      </c>
      <c r="G365" s="172">
        <v>10141.950000000001</v>
      </c>
      <c r="H365" s="173">
        <v>0</v>
      </c>
      <c r="I365" s="208">
        <v>10499</v>
      </c>
      <c r="J365" s="174" t="s">
        <v>77</v>
      </c>
      <c r="K365" s="174" t="s">
        <v>78</v>
      </c>
      <c r="L365" s="211">
        <v>13139.8</v>
      </c>
      <c r="M365" s="212">
        <v>11599.1</v>
      </c>
      <c r="N365" s="211">
        <v>9074.4</v>
      </c>
      <c r="O365" s="211">
        <v>8231.4500000000007</v>
      </c>
      <c r="P365" s="211">
        <v>6545.55</v>
      </c>
      <c r="Q365" s="211">
        <v>5465.55</v>
      </c>
      <c r="R365" s="211">
        <v>13522.6</v>
      </c>
      <c r="S365" s="211">
        <v>12073.75</v>
      </c>
      <c r="T365" s="211">
        <v>11107.85</v>
      </c>
      <c r="U365" s="288"/>
      <c r="V365" s="291" t="s">
        <v>55</v>
      </c>
      <c r="W365" s="294"/>
      <c r="X365" s="294"/>
      <c r="Y365" s="174" t="s">
        <v>82</v>
      </c>
      <c r="Z365" s="294"/>
      <c r="AA365" s="294"/>
      <c r="AB365" s="177"/>
      <c r="AC365" s="294"/>
      <c r="AD365" s="294" t="s">
        <v>79</v>
      </c>
      <c r="AE365" s="294"/>
      <c r="AF365" s="294" t="s">
        <v>58</v>
      </c>
      <c r="AG365" s="174"/>
      <c r="AH365" s="177">
        <v>45505</v>
      </c>
      <c r="AI365" s="294" t="s">
        <v>59</v>
      </c>
    </row>
    <row r="366" spans="1:35">
      <c r="A366" s="170">
        <v>364</v>
      </c>
      <c r="B366" s="201">
        <v>10277.35</v>
      </c>
      <c r="C366" s="202">
        <v>12073.75</v>
      </c>
      <c r="D366" s="282" t="s">
        <v>624</v>
      </c>
      <c r="E366" s="206">
        <v>9434.4</v>
      </c>
      <c r="F366" s="207">
        <v>11107.85</v>
      </c>
      <c r="G366" s="172">
        <v>10141.950000000001</v>
      </c>
      <c r="H366" s="173">
        <v>0</v>
      </c>
      <c r="I366" s="208">
        <v>10499</v>
      </c>
      <c r="J366" s="174" t="s">
        <v>77</v>
      </c>
      <c r="K366" s="174" t="s">
        <v>78</v>
      </c>
      <c r="L366" s="211">
        <v>13139.8</v>
      </c>
      <c r="M366" s="212">
        <v>11599.1</v>
      </c>
      <c r="N366" s="211">
        <v>9074.4</v>
      </c>
      <c r="O366" s="211">
        <v>8231.4500000000007</v>
      </c>
      <c r="P366" s="211">
        <v>6545.55</v>
      </c>
      <c r="Q366" s="211">
        <v>5465.55</v>
      </c>
      <c r="R366" s="211">
        <v>13522.6</v>
      </c>
      <c r="S366" s="211">
        <v>12073.75</v>
      </c>
      <c r="T366" s="211">
        <v>11107.85</v>
      </c>
      <c r="U366" s="288"/>
      <c r="V366" s="291" t="s">
        <v>55</v>
      </c>
      <c r="W366" s="294"/>
      <c r="X366" s="294"/>
      <c r="Y366" s="174" t="s">
        <v>145</v>
      </c>
      <c r="Z366" s="294"/>
      <c r="AA366" s="294"/>
      <c r="AB366" s="177"/>
      <c r="AC366" s="294" t="s">
        <v>153</v>
      </c>
      <c r="AD366" s="294" t="s">
        <v>99</v>
      </c>
      <c r="AE366" s="294"/>
      <c r="AF366" s="294" t="s">
        <v>58</v>
      </c>
      <c r="AG366" s="174"/>
      <c r="AH366" s="177">
        <v>45505</v>
      </c>
      <c r="AI366" s="294" t="s">
        <v>59</v>
      </c>
    </row>
    <row r="367" spans="1:35">
      <c r="A367" s="170">
        <v>365</v>
      </c>
      <c r="B367" s="201">
        <v>10277.35</v>
      </c>
      <c r="C367" s="202">
        <v>12073.75</v>
      </c>
      <c r="D367" s="282" t="s">
        <v>625</v>
      </c>
      <c r="E367" s="206">
        <v>9434.4</v>
      </c>
      <c r="F367" s="207">
        <v>11107.85</v>
      </c>
      <c r="G367" s="172">
        <v>10141.950000000001</v>
      </c>
      <c r="H367" s="173">
        <v>0</v>
      </c>
      <c r="I367" s="208">
        <v>10499</v>
      </c>
      <c r="J367" s="174" t="s">
        <v>221</v>
      </c>
      <c r="K367" s="174" t="s">
        <v>86</v>
      </c>
      <c r="L367" s="211">
        <v>13139.8</v>
      </c>
      <c r="M367" s="212">
        <v>11599.1</v>
      </c>
      <c r="N367" s="211">
        <v>9074.4</v>
      </c>
      <c r="O367" s="211">
        <v>8231.4500000000007</v>
      </c>
      <c r="P367" s="211">
        <v>6545.55</v>
      </c>
      <c r="Q367" s="211">
        <v>5465.55</v>
      </c>
      <c r="R367" s="211">
        <v>13522.6</v>
      </c>
      <c r="S367" s="211">
        <v>12073.75</v>
      </c>
      <c r="T367" s="211">
        <v>11107.85</v>
      </c>
      <c r="U367" s="288"/>
      <c r="V367" s="291" t="s">
        <v>55</v>
      </c>
      <c r="W367" s="294"/>
      <c r="X367" s="294"/>
      <c r="Y367" s="174" t="s">
        <v>145</v>
      </c>
      <c r="Z367" s="294"/>
      <c r="AA367" s="294"/>
      <c r="AB367" s="177"/>
      <c r="AC367" s="294" t="s">
        <v>153</v>
      </c>
      <c r="AD367" s="294" t="s">
        <v>105</v>
      </c>
      <c r="AE367" s="294"/>
      <c r="AF367" s="294" t="s">
        <v>58</v>
      </c>
      <c r="AG367" s="174"/>
      <c r="AH367" s="177">
        <v>45505</v>
      </c>
      <c r="AI367" s="294" t="s">
        <v>59</v>
      </c>
    </row>
    <row r="368" spans="1:35">
      <c r="A368" s="170">
        <v>366</v>
      </c>
      <c r="B368" s="201">
        <v>10439.85</v>
      </c>
      <c r="C368" s="202">
        <v>12236.25</v>
      </c>
      <c r="D368" s="282" t="s">
        <v>626</v>
      </c>
      <c r="E368" s="206">
        <v>9590.4</v>
      </c>
      <c r="F368" s="207">
        <v>11257.35</v>
      </c>
      <c r="G368" s="172">
        <v>10278.450000000001</v>
      </c>
      <c r="H368" s="173">
        <v>0</v>
      </c>
      <c r="I368" s="208">
        <v>10869</v>
      </c>
      <c r="J368" s="174" t="s">
        <v>307</v>
      </c>
      <c r="K368" s="174" t="s">
        <v>54</v>
      </c>
      <c r="L368" s="211">
        <v>13321.8</v>
      </c>
      <c r="M368" s="212">
        <v>11768.1</v>
      </c>
      <c r="N368" s="211">
        <v>9230.4</v>
      </c>
      <c r="O368" s="211">
        <v>8380.9500000000007</v>
      </c>
      <c r="P368" s="211">
        <v>6682.05</v>
      </c>
      <c r="Q368" s="211">
        <v>5602.05</v>
      </c>
      <c r="R368" s="211">
        <v>13704.6</v>
      </c>
      <c r="S368" s="211">
        <v>12236.25</v>
      </c>
      <c r="T368" s="211">
        <v>11257.35</v>
      </c>
      <c r="U368" s="288"/>
      <c r="V368" s="291" t="s">
        <v>55</v>
      </c>
      <c r="W368" s="294" t="s">
        <v>171</v>
      </c>
      <c r="X368" s="294" t="s">
        <v>548</v>
      </c>
      <c r="Y368" s="174" t="s">
        <v>82</v>
      </c>
      <c r="Z368" s="294" t="s">
        <v>90</v>
      </c>
      <c r="AA368" s="294" t="s">
        <v>627</v>
      </c>
      <c r="AB368" s="177">
        <v>45590</v>
      </c>
      <c r="AC368" s="294" t="s">
        <v>480</v>
      </c>
      <c r="AD368" s="294" t="s">
        <v>79</v>
      </c>
      <c r="AE368" s="294" t="s">
        <v>55</v>
      </c>
      <c r="AF368" s="294" t="s">
        <v>58</v>
      </c>
      <c r="AG368" s="174" t="s">
        <v>55</v>
      </c>
      <c r="AH368" s="177">
        <v>45799</v>
      </c>
      <c r="AI368" s="294" t="s">
        <v>59</v>
      </c>
    </row>
    <row r="369" spans="1:35">
      <c r="A369" s="170">
        <v>367</v>
      </c>
      <c r="B369" s="201">
        <v>10589.85</v>
      </c>
      <c r="C369" s="202">
        <v>12386.25</v>
      </c>
      <c r="D369" s="282" t="s">
        <v>628</v>
      </c>
      <c r="E369" s="206">
        <v>9734.4</v>
      </c>
      <c r="F369" s="207">
        <v>11395.35</v>
      </c>
      <c r="G369" s="172">
        <v>10404.450000000001</v>
      </c>
      <c r="H369" s="173">
        <v>0</v>
      </c>
      <c r="I369" s="208">
        <v>10999</v>
      </c>
      <c r="J369" s="174" t="s">
        <v>190</v>
      </c>
      <c r="K369" s="174" t="s">
        <v>117</v>
      </c>
      <c r="L369" s="211">
        <v>13489.8</v>
      </c>
      <c r="M369" s="212">
        <v>11924.1</v>
      </c>
      <c r="N369" s="211">
        <v>9374.4</v>
      </c>
      <c r="O369" s="211">
        <v>8518.9500000000007</v>
      </c>
      <c r="P369" s="211">
        <v>6808.05</v>
      </c>
      <c r="Q369" s="211">
        <v>5728.05</v>
      </c>
      <c r="R369" s="211">
        <v>13872.6</v>
      </c>
      <c r="S369" s="211">
        <v>12386.25</v>
      </c>
      <c r="T369" s="211">
        <v>11395.35</v>
      </c>
      <c r="U369" s="288"/>
      <c r="V369" s="291" t="s">
        <v>55</v>
      </c>
      <c r="W369" s="294" t="s">
        <v>151</v>
      </c>
      <c r="X369" s="294" t="s">
        <v>119</v>
      </c>
      <c r="Y369" s="174" t="s">
        <v>145</v>
      </c>
      <c r="Z369" s="294" t="s">
        <v>629</v>
      </c>
      <c r="AA369" s="294" t="s">
        <v>91</v>
      </c>
      <c r="AB369" s="177">
        <v>45568</v>
      </c>
      <c r="AC369" s="294" t="s">
        <v>120</v>
      </c>
      <c r="AD369" s="294" t="s">
        <v>105</v>
      </c>
      <c r="AE369" s="294" t="s">
        <v>93</v>
      </c>
      <c r="AF369" s="294" t="s">
        <v>58</v>
      </c>
      <c r="AG369" s="174" t="s">
        <v>55</v>
      </c>
      <c r="AH369" s="177">
        <v>45756</v>
      </c>
      <c r="AI369" s="294" t="s">
        <v>59</v>
      </c>
    </row>
    <row r="370" spans="1:35">
      <c r="A370" s="170">
        <v>368</v>
      </c>
      <c r="B370" s="201">
        <v>10589.85</v>
      </c>
      <c r="C370" s="202">
        <v>12386.25</v>
      </c>
      <c r="D370" s="282" t="s">
        <v>630</v>
      </c>
      <c r="E370" s="206">
        <v>9734.4</v>
      </c>
      <c r="F370" s="207">
        <v>11395.35</v>
      </c>
      <c r="G370" s="172">
        <v>10404.450000000001</v>
      </c>
      <c r="H370" s="173">
        <v>0</v>
      </c>
      <c r="I370" s="208">
        <v>10999</v>
      </c>
      <c r="J370" s="174" t="s">
        <v>81</v>
      </c>
      <c r="K370" s="174" t="s">
        <v>86</v>
      </c>
      <c r="L370" s="211">
        <v>13489.8</v>
      </c>
      <c r="M370" s="212">
        <v>11924.1</v>
      </c>
      <c r="N370" s="211">
        <v>9374.4</v>
      </c>
      <c r="O370" s="211">
        <v>8518.9500000000007</v>
      </c>
      <c r="P370" s="211">
        <v>6808.05</v>
      </c>
      <c r="Q370" s="211">
        <v>5728.05</v>
      </c>
      <c r="R370" s="211">
        <v>13872.6</v>
      </c>
      <c r="S370" s="211">
        <v>12386.25</v>
      </c>
      <c r="T370" s="211">
        <v>11395.35</v>
      </c>
      <c r="U370" s="288"/>
      <c r="V370" s="291" t="s">
        <v>55</v>
      </c>
      <c r="W370" s="294" t="s">
        <v>171</v>
      </c>
      <c r="X370" s="294" t="s">
        <v>548</v>
      </c>
      <c r="Y370" s="174" t="s">
        <v>145</v>
      </c>
      <c r="Z370" s="294" t="s">
        <v>164</v>
      </c>
      <c r="AA370" s="294" t="s">
        <v>107</v>
      </c>
      <c r="AB370" s="177">
        <v>45513</v>
      </c>
      <c r="AC370" s="294" t="s">
        <v>153</v>
      </c>
      <c r="AD370" s="294" t="s">
        <v>99</v>
      </c>
      <c r="AE370" s="294" t="s">
        <v>55</v>
      </c>
      <c r="AF370" s="294" t="s">
        <v>58</v>
      </c>
      <c r="AG370" s="174"/>
      <c r="AH370" s="177">
        <v>45554</v>
      </c>
      <c r="AI370" s="294" t="s">
        <v>59</v>
      </c>
    </row>
    <row r="371" spans="1:35">
      <c r="A371" s="170">
        <v>369</v>
      </c>
      <c r="B371" s="201">
        <v>10589.85</v>
      </c>
      <c r="C371" s="202">
        <v>12386.25</v>
      </c>
      <c r="D371" s="282" t="s">
        <v>631</v>
      </c>
      <c r="E371" s="206">
        <v>9734.4</v>
      </c>
      <c r="F371" s="207">
        <v>11395.35</v>
      </c>
      <c r="G371" s="172">
        <v>10404.450000000001</v>
      </c>
      <c r="H371" s="173">
        <v>0</v>
      </c>
      <c r="I371" s="208">
        <v>10999</v>
      </c>
      <c r="J371" s="174" t="s">
        <v>307</v>
      </c>
      <c r="K371" s="174" t="s">
        <v>86</v>
      </c>
      <c r="L371" s="211">
        <v>13489.8</v>
      </c>
      <c r="M371" s="212">
        <v>11924.1</v>
      </c>
      <c r="N371" s="211">
        <v>9374.4</v>
      </c>
      <c r="O371" s="211">
        <v>8518.9500000000007</v>
      </c>
      <c r="P371" s="211">
        <v>6808.05</v>
      </c>
      <c r="Q371" s="211">
        <v>5728.05</v>
      </c>
      <c r="R371" s="211">
        <v>13872.6</v>
      </c>
      <c r="S371" s="211">
        <v>12386.25</v>
      </c>
      <c r="T371" s="211">
        <v>11395.35</v>
      </c>
      <c r="U371" s="288"/>
      <c r="V371" s="291" t="s">
        <v>55</v>
      </c>
      <c r="W371" s="294" t="s">
        <v>151</v>
      </c>
      <c r="X371" s="294" t="s">
        <v>632</v>
      </c>
      <c r="Y371" s="174" t="s">
        <v>145</v>
      </c>
      <c r="Z371" s="294" t="s">
        <v>578</v>
      </c>
      <c r="AA371" s="294" t="s">
        <v>157</v>
      </c>
      <c r="AB371" s="177">
        <v>45862</v>
      </c>
      <c r="AC371" s="294" t="s">
        <v>153</v>
      </c>
      <c r="AD371" s="294" t="s">
        <v>279</v>
      </c>
      <c r="AE371" s="294" t="s">
        <v>93</v>
      </c>
      <c r="AF371" s="294" t="s">
        <v>58</v>
      </c>
      <c r="AG371" s="174" t="s">
        <v>55</v>
      </c>
      <c r="AH371" s="177">
        <v>45911</v>
      </c>
      <c r="AI371" s="294" t="s">
        <v>59</v>
      </c>
    </row>
    <row r="372" spans="1:35">
      <c r="A372" s="170">
        <v>370</v>
      </c>
      <c r="B372" s="201">
        <v>10589.85</v>
      </c>
      <c r="C372" s="202">
        <v>12386.25</v>
      </c>
      <c r="D372" s="282" t="s">
        <v>633</v>
      </c>
      <c r="E372" s="206">
        <v>9734.4</v>
      </c>
      <c r="F372" s="207">
        <v>11395.35</v>
      </c>
      <c r="G372" s="172">
        <v>10404.450000000001</v>
      </c>
      <c r="H372" s="173">
        <v>0</v>
      </c>
      <c r="I372" s="208">
        <v>10999</v>
      </c>
      <c r="J372" s="174" t="s">
        <v>634</v>
      </c>
      <c r="K372" s="174" t="s">
        <v>86</v>
      </c>
      <c r="L372" s="211">
        <v>13489.8</v>
      </c>
      <c r="M372" s="212">
        <v>11924.1</v>
      </c>
      <c r="N372" s="211">
        <v>9374.4</v>
      </c>
      <c r="O372" s="211">
        <v>8518.9500000000007</v>
      </c>
      <c r="P372" s="211">
        <v>6808.05</v>
      </c>
      <c r="Q372" s="211">
        <v>5728.05</v>
      </c>
      <c r="R372" s="211">
        <v>13872.6</v>
      </c>
      <c r="S372" s="211">
        <v>12386.25</v>
      </c>
      <c r="T372" s="211">
        <v>11395.35</v>
      </c>
      <c r="U372" s="288"/>
      <c r="V372" s="291" t="s">
        <v>55</v>
      </c>
      <c r="W372" s="294"/>
      <c r="X372" s="294"/>
      <c r="Y372" s="174" t="s">
        <v>145</v>
      </c>
      <c r="Z372" s="294"/>
      <c r="AA372" s="294"/>
      <c r="AB372" s="177"/>
      <c r="AC372" s="294" t="s">
        <v>153</v>
      </c>
      <c r="AD372" s="294" t="s">
        <v>99</v>
      </c>
      <c r="AE372" s="294"/>
      <c r="AF372" s="294" t="s">
        <v>58</v>
      </c>
      <c r="AG372" s="174"/>
      <c r="AH372" s="177">
        <v>45505</v>
      </c>
      <c r="AI372" s="294" t="s">
        <v>59</v>
      </c>
    </row>
    <row r="373" spans="1:35">
      <c r="A373" s="170">
        <v>371</v>
      </c>
      <c r="B373" s="201">
        <v>10589.85</v>
      </c>
      <c r="C373" s="202">
        <v>12386.25</v>
      </c>
      <c r="D373" s="282" t="s">
        <v>635</v>
      </c>
      <c r="E373" s="206">
        <v>9734.4</v>
      </c>
      <c r="F373" s="207">
        <v>11395.35</v>
      </c>
      <c r="G373" s="172">
        <v>10404.450000000001</v>
      </c>
      <c r="H373" s="173">
        <v>0</v>
      </c>
      <c r="I373" s="208">
        <v>10999</v>
      </c>
      <c r="J373" s="174" t="s">
        <v>190</v>
      </c>
      <c r="K373" s="174" t="s">
        <v>117</v>
      </c>
      <c r="L373" s="211">
        <v>13489.8</v>
      </c>
      <c r="M373" s="212">
        <v>11924.1</v>
      </c>
      <c r="N373" s="211">
        <v>9374.4</v>
      </c>
      <c r="O373" s="211">
        <v>8518.9500000000007</v>
      </c>
      <c r="P373" s="211">
        <v>6808.05</v>
      </c>
      <c r="Q373" s="211">
        <v>5728.05</v>
      </c>
      <c r="R373" s="211">
        <v>13872.6</v>
      </c>
      <c r="S373" s="211">
        <v>12386.25</v>
      </c>
      <c r="T373" s="211">
        <v>11395.35</v>
      </c>
      <c r="U373" s="288"/>
      <c r="V373" s="291" t="s">
        <v>55</v>
      </c>
      <c r="W373" s="294" t="s">
        <v>151</v>
      </c>
      <c r="X373" s="294" t="s">
        <v>119</v>
      </c>
      <c r="Y373" s="174" t="s">
        <v>145</v>
      </c>
      <c r="Z373" s="294" t="s">
        <v>629</v>
      </c>
      <c r="AA373" s="294" t="s">
        <v>91</v>
      </c>
      <c r="AB373" s="177">
        <v>45568</v>
      </c>
      <c r="AC373" s="294" t="s">
        <v>120</v>
      </c>
      <c r="AD373" s="294" t="s">
        <v>105</v>
      </c>
      <c r="AE373" s="294" t="s">
        <v>93</v>
      </c>
      <c r="AF373" s="294" t="s">
        <v>58</v>
      </c>
      <c r="AG373" s="174" t="s">
        <v>55</v>
      </c>
      <c r="AH373" s="177">
        <v>45728</v>
      </c>
      <c r="AI373" s="294" t="s">
        <v>59</v>
      </c>
    </row>
    <row r="374" spans="1:35">
      <c r="A374" s="170">
        <v>372</v>
      </c>
      <c r="B374" s="201">
        <v>10589.85</v>
      </c>
      <c r="C374" s="202">
        <v>12386.25</v>
      </c>
      <c r="D374" s="282" t="s">
        <v>636</v>
      </c>
      <c r="E374" s="206">
        <v>9734.4</v>
      </c>
      <c r="F374" s="207">
        <v>11395.35</v>
      </c>
      <c r="G374" s="172">
        <v>10404.450000000001</v>
      </c>
      <c r="H374" s="173">
        <v>0</v>
      </c>
      <c r="I374" s="208">
        <v>10999</v>
      </c>
      <c r="J374" s="174" t="s">
        <v>307</v>
      </c>
      <c r="K374" s="174" t="s">
        <v>117</v>
      </c>
      <c r="L374" s="211">
        <v>13489.8</v>
      </c>
      <c r="M374" s="212">
        <v>11924.1</v>
      </c>
      <c r="N374" s="211">
        <v>9374.4</v>
      </c>
      <c r="O374" s="211">
        <v>8518.9500000000007</v>
      </c>
      <c r="P374" s="211">
        <v>6808.05</v>
      </c>
      <c r="Q374" s="211">
        <v>5728.05</v>
      </c>
      <c r="R374" s="211">
        <v>13872.6</v>
      </c>
      <c r="S374" s="211">
        <v>12386.25</v>
      </c>
      <c r="T374" s="211">
        <v>11395.35</v>
      </c>
      <c r="U374" s="288"/>
      <c r="V374" s="291" t="s">
        <v>55</v>
      </c>
      <c r="W374" s="294" t="s">
        <v>171</v>
      </c>
      <c r="X374" s="294" t="s">
        <v>208</v>
      </c>
      <c r="Y374" s="174" t="s">
        <v>145</v>
      </c>
      <c r="Z374" s="294" t="s">
        <v>637</v>
      </c>
      <c r="AA374" s="294" t="s">
        <v>157</v>
      </c>
      <c r="AB374" s="177">
        <v>45749</v>
      </c>
      <c r="AC374" s="294" t="s">
        <v>153</v>
      </c>
      <c r="AD374" s="294" t="s">
        <v>105</v>
      </c>
      <c r="AE374" s="294" t="s">
        <v>93</v>
      </c>
      <c r="AF374" s="294" t="s">
        <v>255</v>
      </c>
      <c r="AG374" s="174" t="s">
        <v>55</v>
      </c>
      <c r="AH374" s="177">
        <v>45826</v>
      </c>
      <c r="AI374" s="294" t="s">
        <v>59</v>
      </c>
    </row>
    <row r="375" spans="1:35">
      <c r="A375" s="170">
        <v>373</v>
      </c>
      <c r="B375" s="201">
        <v>12073.75</v>
      </c>
      <c r="C375" s="202">
        <v>12073.75</v>
      </c>
      <c r="D375" s="282" t="s">
        <v>638</v>
      </c>
      <c r="E375" s="206">
        <v>11590.8</v>
      </c>
      <c r="F375" s="207">
        <v>11107.85</v>
      </c>
      <c r="G375" s="172">
        <v>10141.950000000001</v>
      </c>
      <c r="H375" s="173">
        <v>9659</v>
      </c>
      <c r="I375" s="208">
        <v>10499</v>
      </c>
      <c r="J375" s="174" t="s">
        <v>53</v>
      </c>
      <c r="K375" s="174" t="s">
        <v>86</v>
      </c>
      <c r="L375" s="211">
        <v>13522.6</v>
      </c>
      <c r="M375" s="212">
        <v>12556.7</v>
      </c>
      <c r="N375" s="211">
        <v>11590.8</v>
      </c>
      <c r="O375" s="211">
        <v>11107.85</v>
      </c>
      <c r="P375" s="211">
        <v>10141.950000000001</v>
      </c>
      <c r="Q375" s="211">
        <v>10141.950000000001</v>
      </c>
      <c r="R375" s="211">
        <v>13522.6</v>
      </c>
      <c r="S375" s="211">
        <v>12073.75</v>
      </c>
      <c r="T375" s="211">
        <v>11107.85</v>
      </c>
      <c r="U375" s="288"/>
      <c r="V375" s="291" t="s">
        <v>55</v>
      </c>
      <c r="W375" s="294"/>
      <c r="X375" s="294"/>
      <c r="Y375" s="174" t="s">
        <v>145</v>
      </c>
      <c r="Z375" s="294"/>
      <c r="AA375" s="294"/>
      <c r="AB375" s="177"/>
      <c r="AC375" s="294" t="s">
        <v>120</v>
      </c>
      <c r="AD375" s="294" t="s">
        <v>99</v>
      </c>
      <c r="AE375" s="294"/>
      <c r="AF375" s="294" t="s">
        <v>201</v>
      </c>
      <c r="AG375" s="174"/>
      <c r="AH375" s="177">
        <v>45505</v>
      </c>
      <c r="AI375" s="294" t="s">
        <v>188</v>
      </c>
    </row>
    <row r="376" spans="1:35">
      <c r="A376" s="170">
        <v>374</v>
      </c>
      <c r="B376" s="201">
        <v>12073.75</v>
      </c>
      <c r="C376" s="202">
        <v>12073.75</v>
      </c>
      <c r="D376" s="282" t="s">
        <v>639</v>
      </c>
      <c r="E376" s="206">
        <v>11590.8</v>
      </c>
      <c r="F376" s="207">
        <v>11107.85</v>
      </c>
      <c r="G376" s="172">
        <v>10141.950000000001</v>
      </c>
      <c r="H376" s="173">
        <v>9659</v>
      </c>
      <c r="I376" s="208">
        <v>10499</v>
      </c>
      <c r="J376" s="174" t="s">
        <v>399</v>
      </c>
      <c r="K376" s="174" t="s">
        <v>86</v>
      </c>
      <c r="L376" s="211">
        <v>13522.6</v>
      </c>
      <c r="M376" s="212">
        <v>12556.7</v>
      </c>
      <c r="N376" s="211">
        <v>11590.8</v>
      </c>
      <c r="O376" s="211">
        <v>11107.85</v>
      </c>
      <c r="P376" s="211">
        <v>10141.950000000001</v>
      </c>
      <c r="Q376" s="211">
        <v>10141.950000000001</v>
      </c>
      <c r="R376" s="211">
        <v>13522.6</v>
      </c>
      <c r="S376" s="211">
        <v>12073.75</v>
      </c>
      <c r="T376" s="211">
        <v>11107.85</v>
      </c>
      <c r="U376" s="288"/>
      <c r="V376" s="291" t="s">
        <v>55</v>
      </c>
      <c r="W376" s="294"/>
      <c r="X376" s="294"/>
      <c r="Y376" s="174" t="s">
        <v>82</v>
      </c>
      <c r="Z376" s="294"/>
      <c r="AA376" s="294"/>
      <c r="AB376" s="177"/>
      <c r="AC376" s="294"/>
      <c r="AD376" s="294" t="s">
        <v>79</v>
      </c>
      <c r="AE376" s="294"/>
      <c r="AF376" s="294" t="s">
        <v>201</v>
      </c>
      <c r="AG376" s="174"/>
      <c r="AH376" s="177">
        <v>45505</v>
      </c>
      <c r="AI376" s="294" t="s">
        <v>188</v>
      </c>
    </row>
    <row r="377" spans="1:35">
      <c r="A377" s="170">
        <v>375</v>
      </c>
      <c r="B377" s="201">
        <v>12236.25</v>
      </c>
      <c r="C377" s="202">
        <v>12236.25</v>
      </c>
      <c r="D377" s="282" t="s">
        <v>640</v>
      </c>
      <c r="E377" s="206">
        <v>11746.8</v>
      </c>
      <c r="F377" s="207">
        <v>11257.35</v>
      </c>
      <c r="G377" s="172">
        <v>10278.450000000001</v>
      </c>
      <c r="H377" s="173">
        <v>9789</v>
      </c>
      <c r="I377" s="208">
        <v>10869</v>
      </c>
      <c r="J377" s="174" t="s">
        <v>307</v>
      </c>
      <c r="K377" s="174" t="s">
        <v>54</v>
      </c>
      <c r="L377" s="211">
        <v>13704.6</v>
      </c>
      <c r="M377" s="212">
        <v>12725.7</v>
      </c>
      <c r="N377" s="211">
        <v>11746.8</v>
      </c>
      <c r="O377" s="211">
        <v>11257.35</v>
      </c>
      <c r="P377" s="211">
        <v>10278.450000000001</v>
      </c>
      <c r="Q377" s="211">
        <v>10278.450000000001</v>
      </c>
      <c r="R377" s="211">
        <v>13704.6</v>
      </c>
      <c r="S377" s="211">
        <v>12236.25</v>
      </c>
      <c r="T377" s="211">
        <v>11257.35</v>
      </c>
      <c r="U377" s="288"/>
      <c r="V377" s="291" t="s">
        <v>55</v>
      </c>
      <c r="W377" s="294" t="s">
        <v>171</v>
      </c>
      <c r="X377" s="294" t="s">
        <v>548</v>
      </c>
      <c r="Y377" s="174" t="s">
        <v>82</v>
      </c>
      <c r="Z377" s="294" t="s">
        <v>90</v>
      </c>
      <c r="AA377" s="294" t="s">
        <v>627</v>
      </c>
      <c r="AB377" s="177">
        <v>45590</v>
      </c>
      <c r="AC377" s="294" t="s">
        <v>480</v>
      </c>
      <c r="AD377" s="294" t="s">
        <v>79</v>
      </c>
      <c r="AE377" s="294" t="s">
        <v>55</v>
      </c>
      <c r="AF377" s="294" t="s">
        <v>201</v>
      </c>
      <c r="AG377" s="174" t="s">
        <v>55</v>
      </c>
      <c r="AH377" s="177">
        <v>45673</v>
      </c>
      <c r="AI377" s="294" t="s">
        <v>188</v>
      </c>
    </row>
    <row r="378" spans="1:35">
      <c r="A378" s="170">
        <v>376</v>
      </c>
      <c r="B378" s="201">
        <v>12386.25</v>
      </c>
      <c r="C378" s="202">
        <v>12386.25</v>
      </c>
      <c r="D378" s="282" t="s">
        <v>641</v>
      </c>
      <c r="E378" s="206">
        <v>11890.8</v>
      </c>
      <c r="F378" s="207">
        <v>11395.35</v>
      </c>
      <c r="G378" s="172">
        <v>10404.450000000001</v>
      </c>
      <c r="H378" s="173">
        <v>9909</v>
      </c>
      <c r="I378" s="208">
        <v>10999</v>
      </c>
      <c r="J378" s="174" t="s">
        <v>81</v>
      </c>
      <c r="K378" s="174" t="s">
        <v>86</v>
      </c>
      <c r="L378" s="211">
        <v>13872.6</v>
      </c>
      <c r="M378" s="212">
        <v>12881.7</v>
      </c>
      <c r="N378" s="211">
        <v>11890.8</v>
      </c>
      <c r="O378" s="211">
        <v>11395.35</v>
      </c>
      <c r="P378" s="211">
        <v>10404.450000000001</v>
      </c>
      <c r="Q378" s="211">
        <v>10404.450000000001</v>
      </c>
      <c r="R378" s="211">
        <v>13872.6</v>
      </c>
      <c r="S378" s="211">
        <v>12386.25</v>
      </c>
      <c r="T378" s="211">
        <v>11395.35</v>
      </c>
      <c r="U378" s="288"/>
      <c r="V378" s="291" t="s">
        <v>55</v>
      </c>
      <c r="W378" s="294" t="s">
        <v>171</v>
      </c>
      <c r="X378" s="294" t="s">
        <v>548</v>
      </c>
      <c r="Y378" s="174" t="s">
        <v>145</v>
      </c>
      <c r="Z378" s="294" t="s">
        <v>164</v>
      </c>
      <c r="AA378" s="294" t="s">
        <v>107</v>
      </c>
      <c r="AB378" s="177">
        <v>45513</v>
      </c>
      <c r="AC378" s="294" t="s">
        <v>153</v>
      </c>
      <c r="AD378" s="294" t="s">
        <v>99</v>
      </c>
      <c r="AE378" s="294" t="s">
        <v>55</v>
      </c>
      <c r="AF378" s="294" t="s">
        <v>329</v>
      </c>
      <c r="AG378" s="174"/>
      <c r="AH378" s="177">
        <v>45554</v>
      </c>
      <c r="AI378" s="294" t="s">
        <v>188</v>
      </c>
    </row>
    <row r="379" spans="1:35">
      <c r="A379" s="170">
        <v>377</v>
      </c>
      <c r="B379" s="201">
        <v>12423.75</v>
      </c>
      <c r="C379" s="202">
        <v>12423.75</v>
      </c>
      <c r="D379" s="282" t="s">
        <v>642</v>
      </c>
      <c r="E379" s="206">
        <v>11926.8</v>
      </c>
      <c r="F379" s="207">
        <v>11429.85</v>
      </c>
      <c r="G379" s="172">
        <v>10435.950000000001</v>
      </c>
      <c r="H379" s="173">
        <v>9939</v>
      </c>
      <c r="I379" s="208">
        <v>10999</v>
      </c>
      <c r="J379" s="174" t="s">
        <v>643</v>
      </c>
      <c r="K379" s="174" t="s">
        <v>117</v>
      </c>
      <c r="L379" s="211">
        <v>13914.6</v>
      </c>
      <c r="M379" s="212">
        <v>12920.7</v>
      </c>
      <c r="N379" s="211">
        <v>11926.8</v>
      </c>
      <c r="O379" s="211">
        <v>11429.85</v>
      </c>
      <c r="P379" s="211">
        <v>10435.950000000001</v>
      </c>
      <c r="Q379" s="211">
        <v>10435.950000000001</v>
      </c>
      <c r="R379" s="211">
        <v>13914.6</v>
      </c>
      <c r="S379" s="211">
        <v>12423.75</v>
      </c>
      <c r="T379" s="211">
        <v>11429.85</v>
      </c>
      <c r="U379" s="288"/>
      <c r="V379" s="291" t="s">
        <v>55</v>
      </c>
      <c r="W379" s="294" t="s">
        <v>151</v>
      </c>
      <c r="X379" s="294" t="s">
        <v>515</v>
      </c>
      <c r="Y379" s="174" t="s">
        <v>56</v>
      </c>
      <c r="Z379" s="294" t="s">
        <v>425</v>
      </c>
      <c r="AA379" s="294" t="s">
        <v>157</v>
      </c>
      <c r="AB379" s="177">
        <v>45717</v>
      </c>
      <c r="AC379" s="294" t="s">
        <v>153</v>
      </c>
      <c r="AD379" s="294" t="s">
        <v>551</v>
      </c>
      <c r="AE379" s="294" t="s">
        <v>93</v>
      </c>
      <c r="AF379" s="294" t="s">
        <v>184</v>
      </c>
      <c r="AG379" s="174" t="s">
        <v>55</v>
      </c>
      <c r="AH379" s="177">
        <v>45952</v>
      </c>
      <c r="AI379" s="294" t="s">
        <v>185</v>
      </c>
    </row>
    <row r="380" spans="1:35">
      <c r="A380" s="170">
        <v>378</v>
      </c>
      <c r="B380" s="201">
        <v>12536.25</v>
      </c>
      <c r="C380" s="202">
        <v>12536.25</v>
      </c>
      <c r="D380" s="282" t="s">
        <v>644</v>
      </c>
      <c r="E380" s="206">
        <v>12034.8</v>
      </c>
      <c r="F380" s="207">
        <v>11533.35</v>
      </c>
      <c r="G380" s="172">
        <v>10530.45</v>
      </c>
      <c r="H380" s="173">
        <v>20249</v>
      </c>
      <c r="I380" s="208"/>
      <c r="J380" s="174"/>
      <c r="K380" s="174"/>
      <c r="L380" s="211">
        <v>14040.6</v>
      </c>
      <c r="M380" s="212">
        <v>13037.7</v>
      </c>
      <c r="N380" s="211">
        <v>12034.8</v>
      </c>
      <c r="O380" s="211">
        <v>11533.35</v>
      </c>
      <c r="P380" s="211">
        <v>10530.45</v>
      </c>
      <c r="Q380" s="211">
        <v>10530.45</v>
      </c>
      <c r="R380" s="211">
        <v>14040.6</v>
      </c>
      <c r="S380" s="211">
        <v>12536.25</v>
      </c>
      <c r="T380" s="211">
        <v>11533.35</v>
      </c>
      <c r="U380" s="288"/>
      <c r="V380" s="291" t="s">
        <v>55</v>
      </c>
      <c r="W380" s="294" t="s">
        <v>151</v>
      </c>
      <c r="X380" s="294" t="s">
        <v>208</v>
      </c>
      <c r="Y380" s="174" t="s">
        <v>56</v>
      </c>
      <c r="Z380" s="294" t="s">
        <v>431</v>
      </c>
      <c r="AA380" s="294" t="s">
        <v>157</v>
      </c>
      <c r="AB380" s="177">
        <v>45717</v>
      </c>
      <c r="AC380" s="294" t="s">
        <v>153</v>
      </c>
      <c r="AD380" s="294" t="s">
        <v>83</v>
      </c>
      <c r="AE380" s="294" t="s">
        <v>93</v>
      </c>
      <c r="AF380" s="294" t="s">
        <v>535</v>
      </c>
      <c r="AG380" s="174" t="s">
        <v>55</v>
      </c>
      <c r="AH380" s="177">
        <v>45869</v>
      </c>
      <c r="AI380" s="294" t="s">
        <v>188</v>
      </c>
    </row>
    <row r="381" spans="1:35">
      <c r="A381" s="170">
        <v>379</v>
      </c>
      <c r="B381" s="201">
        <v>12761.25</v>
      </c>
      <c r="C381" s="202">
        <v>12761.25</v>
      </c>
      <c r="D381" s="282" t="s">
        <v>645</v>
      </c>
      <c r="E381" s="206">
        <v>12250.8</v>
      </c>
      <c r="F381" s="207">
        <v>11740.35</v>
      </c>
      <c r="G381" s="172">
        <v>10719.45</v>
      </c>
      <c r="H381" s="173">
        <v>20249</v>
      </c>
      <c r="I381" s="208"/>
      <c r="J381" s="174"/>
      <c r="K381" s="174"/>
      <c r="L381" s="211">
        <v>14292.6</v>
      </c>
      <c r="M381" s="212">
        <v>13271.7</v>
      </c>
      <c r="N381" s="211">
        <v>12250.8</v>
      </c>
      <c r="O381" s="211">
        <v>11740.35</v>
      </c>
      <c r="P381" s="211">
        <v>10719.45</v>
      </c>
      <c r="Q381" s="211">
        <v>10719.45</v>
      </c>
      <c r="R381" s="211">
        <v>14292.6</v>
      </c>
      <c r="S381" s="211">
        <v>12761.25</v>
      </c>
      <c r="T381" s="211">
        <v>11740.35</v>
      </c>
      <c r="U381" s="288"/>
      <c r="V381" s="291" t="s">
        <v>55</v>
      </c>
      <c r="W381" s="294" t="s">
        <v>151</v>
      </c>
      <c r="X381" s="294" t="s">
        <v>208</v>
      </c>
      <c r="Y381" s="174" t="s">
        <v>56</v>
      </c>
      <c r="Z381" s="294" t="s">
        <v>90</v>
      </c>
      <c r="AA381" s="294" t="s">
        <v>91</v>
      </c>
      <c r="AB381" s="177">
        <v>45408</v>
      </c>
      <c r="AC381" s="294" t="s">
        <v>153</v>
      </c>
      <c r="AD381" s="294" t="s">
        <v>83</v>
      </c>
      <c r="AE381" s="294" t="s">
        <v>93</v>
      </c>
      <c r="AF381" s="294" t="s">
        <v>535</v>
      </c>
      <c r="AG381" s="174" t="s">
        <v>55</v>
      </c>
      <c r="AH381" s="177">
        <v>45869</v>
      </c>
      <c r="AI381" s="294" t="s">
        <v>188</v>
      </c>
    </row>
    <row r="382" spans="1:35">
      <c r="A382" s="170">
        <v>380</v>
      </c>
      <c r="B382" s="201">
        <v>11364.85</v>
      </c>
      <c r="C382" s="202">
        <v>13161.25</v>
      </c>
      <c r="D382" s="282" t="s">
        <v>646</v>
      </c>
      <c r="E382" s="206">
        <v>9578.4</v>
      </c>
      <c r="F382" s="207">
        <v>11245.85</v>
      </c>
      <c r="G382" s="172">
        <v>10267.950000000001</v>
      </c>
      <c r="H382" s="173">
        <v>0</v>
      </c>
      <c r="I382" s="208">
        <v>10799</v>
      </c>
      <c r="J382" s="174" t="s">
        <v>339</v>
      </c>
      <c r="K382" s="174" t="s">
        <v>117</v>
      </c>
      <c r="L382" s="211">
        <v>14357.8</v>
      </c>
      <c r="M382" s="212">
        <v>12730.1</v>
      </c>
      <c r="N382" s="211">
        <v>9218.4</v>
      </c>
      <c r="O382" s="211">
        <v>8369.4500000000007</v>
      </c>
      <c r="P382" s="211">
        <v>6671.55</v>
      </c>
      <c r="Q382" s="211">
        <v>5591.55</v>
      </c>
      <c r="R382" s="211">
        <v>14740.6</v>
      </c>
      <c r="S382" s="211">
        <v>13161.25</v>
      </c>
      <c r="T382" s="211">
        <v>11245.85</v>
      </c>
      <c r="U382" s="288"/>
      <c r="V382" s="291" t="s">
        <v>55</v>
      </c>
      <c r="W382" s="294" t="s">
        <v>151</v>
      </c>
      <c r="X382" s="294" t="s">
        <v>647</v>
      </c>
      <c r="Y382" s="174" t="s">
        <v>145</v>
      </c>
      <c r="Z382" s="294" t="s">
        <v>209</v>
      </c>
      <c r="AA382" s="294" t="s">
        <v>157</v>
      </c>
      <c r="AB382" s="177">
        <v>45735</v>
      </c>
      <c r="AC382" s="294" t="s">
        <v>120</v>
      </c>
      <c r="AD382" s="294" t="s">
        <v>648</v>
      </c>
      <c r="AE382" s="294" t="s">
        <v>93</v>
      </c>
      <c r="AF382" s="294" t="s">
        <v>58</v>
      </c>
      <c r="AG382" s="174" t="s">
        <v>55</v>
      </c>
      <c r="AH382" s="177">
        <v>45897</v>
      </c>
      <c r="AI382" s="294" t="s">
        <v>59</v>
      </c>
    </row>
    <row r="383" spans="1:35">
      <c r="A383" s="170">
        <v>381</v>
      </c>
      <c r="B383" s="201">
        <v>11489.85</v>
      </c>
      <c r="C383" s="202">
        <v>13286.25</v>
      </c>
      <c r="D383" s="282" t="s">
        <v>649</v>
      </c>
      <c r="E383" s="206">
        <v>10598.4</v>
      </c>
      <c r="F383" s="207">
        <v>12223.35</v>
      </c>
      <c r="G383" s="172">
        <v>11160.45</v>
      </c>
      <c r="H383" s="173">
        <v>0</v>
      </c>
      <c r="I383" s="208">
        <v>11799</v>
      </c>
      <c r="J383" s="174" t="s">
        <v>190</v>
      </c>
      <c r="K383" s="174" t="s">
        <v>54</v>
      </c>
      <c r="L383" s="211">
        <v>14497.8</v>
      </c>
      <c r="M383" s="212">
        <v>12860.1</v>
      </c>
      <c r="N383" s="211">
        <v>10238.4</v>
      </c>
      <c r="O383" s="211">
        <v>9346.9500000000007</v>
      </c>
      <c r="P383" s="211">
        <v>7564.05</v>
      </c>
      <c r="Q383" s="211">
        <v>6484.05</v>
      </c>
      <c r="R383" s="211">
        <v>14880.6</v>
      </c>
      <c r="S383" s="211">
        <v>13286.25</v>
      </c>
      <c r="T383" s="211">
        <v>12223.35</v>
      </c>
      <c r="U383" s="288"/>
      <c r="V383" s="291" t="s">
        <v>55</v>
      </c>
      <c r="W383" s="294" t="s">
        <v>171</v>
      </c>
      <c r="X383" s="294" t="s">
        <v>548</v>
      </c>
      <c r="Y383" s="174" t="s">
        <v>69</v>
      </c>
      <c r="Z383" s="294" t="s">
        <v>405</v>
      </c>
      <c r="AA383" s="294" t="s">
        <v>549</v>
      </c>
      <c r="AB383" s="177">
        <v>45778</v>
      </c>
      <c r="AC383" s="294" t="s">
        <v>480</v>
      </c>
      <c r="AD383" s="294" t="s">
        <v>79</v>
      </c>
      <c r="AE383" s="294" t="s">
        <v>55</v>
      </c>
      <c r="AF383" s="294" t="s">
        <v>329</v>
      </c>
      <c r="AG383" s="174" t="s">
        <v>55</v>
      </c>
      <c r="AH383" s="177">
        <v>45945</v>
      </c>
      <c r="AI383" s="294" t="s">
        <v>359</v>
      </c>
    </row>
    <row r="384" spans="1:35">
      <c r="A384" s="170">
        <v>382</v>
      </c>
      <c r="B384" s="201">
        <v>13479.7</v>
      </c>
      <c r="C384" s="202">
        <v>13479.7</v>
      </c>
      <c r="D384" s="282" t="s">
        <v>650</v>
      </c>
      <c r="E384" s="206">
        <v>12442.8</v>
      </c>
      <c r="F384" s="207">
        <v>11924.35</v>
      </c>
      <c r="G384" s="172">
        <v>11405.9</v>
      </c>
      <c r="H384" s="173">
        <v>17901.45</v>
      </c>
      <c r="I384" s="208"/>
      <c r="J384" s="174"/>
      <c r="K384" s="174"/>
      <c r="L384" s="211">
        <v>14516.6</v>
      </c>
      <c r="M384" s="212">
        <v>13998.15</v>
      </c>
      <c r="N384" s="211">
        <v>12442.8</v>
      </c>
      <c r="O384" s="211">
        <v>11924.35</v>
      </c>
      <c r="P384" s="211">
        <v>11405.9</v>
      </c>
      <c r="Q384" s="211">
        <v>11405.9</v>
      </c>
      <c r="R384" s="211">
        <v>14516.6</v>
      </c>
      <c r="S384" s="211">
        <v>13479.7</v>
      </c>
      <c r="T384" s="211">
        <v>11924.35</v>
      </c>
      <c r="U384" s="288"/>
      <c r="V384" s="291" t="s">
        <v>55</v>
      </c>
      <c r="W384" s="294" t="s">
        <v>171</v>
      </c>
      <c r="X384" s="294" t="s">
        <v>548</v>
      </c>
      <c r="Y384" s="174" t="s">
        <v>82</v>
      </c>
      <c r="Z384" s="294" t="s">
        <v>90</v>
      </c>
      <c r="AA384" s="294" t="s">
        <v>549</v>
      </c>
      <c r="AB384" s="177">
        <v>45658</v>
      </c>
      <c r="AC384" s="294" t="s">
        <v>480</v>
      </c>
      <c r="AD384" s="294" t="s">
        <v>79</v>
      </c>
      <c r="AE384" s="294" t="s">
        <v>55</v>
      </c>
      <c r="AF384" s="294" t="s">
        <v>201</v>
      </c>
      <c r="AG384" s="174" t="s">
        <v>55</v>
      </c>
      <c r="AH384" s="177">
        <v>45816</v>
      </c>
      <c r="AI384" s="294" t="s">
        <v>188</v>
      </c>
    </row>
    <row r="385" spans="1:35">
      <c r="A385" s="170">
        <v>383</v>
      </c>
      <c r="B385" s="201">
        <v>13479.7</v>
      </c>
      <c r="C385" s="202">
        <v>13479.7</v>
      </c>
      <c r="D385" s="282" t="s">
        <v>651</v>
      </c>
      <c r="E385" s="206">
        <v>12442.8</v>
      </c>
      <c r="F385" s="207">
        <v>11924.35</v>
      </c>
      <c r="G385" s="172">
        <v>11405.9</v>
      </c>
      <c r="H385" s="173">
        <v>17901.45</v>
      </c>
      <c r="I385" s="286"/>
      <c r="J385" s="174"/>
      <c r="K385" s="174"/>
      <c r="L385" s="211">
        <v>14516.6</v>
      </c>
      <c r="M385" s="212">
        <v>13998.15</v>
      </c>
      <c r="N385" s="211">
        <v>12442.8</v>
      </c>
      <c r="O385" s="211">
        <v>11924.35</v>
      </c>
      <c r="P385" s="211">
        <v>11405.9</v>
      </c>
      <c r="Q385" s="211">
        <v>11405.9</v>
      </c>
      <c r="R385" s="211">
        <v>14516.6</v>
      </c>
      <c r="S385" s="211">
        <v>13479.7</v>
      </c>
      <c r="T385" s="211">
        <v>11924.35</v>
      </c>
      <c r="U385" s="288"/>
      <c r="V385" s="291" t="s">
        <v>55</v>
      </c>
      <c r="W385" s="294" t="s">
        <v>171</v>
      </c>
      <c r="X385" s="294" t="s">
        <v>548</v>
      </c>
      <c r="Y385" s="174" t="s">
        <v>82</v>
      </c>
      <c r="Z385" s="294" t="s">
        <v>90</v>
      </c>
      <c r="AA385" s="294" t="s">
        <v>549</v>
      </c>
      <c r="AB385" s="177">
        <v>45658</v>
      </c>
      <c r="AC385" s="294" t="s">
        <v>480</v>
      </c>
      <c r="AD385" s="294" t="s">
        <v>79</v>
      </c>
      <c r="AE385" s="294" t="s">
        <v>55</v>
      </c>
      <c r="AF385" s="294" t="s">
        <v>201</v>
      </c>
      <c r="AG385" s="174" t="s">
        <v>55</v>
      </c>
      <c r="AH385" s="177">
        <v>45816</v>
      </c>
      <c r="AI385" s="294" t="s">
        <v>188</v>
      </c>
    </row>
    <row r="386" spans="1:35">
      <c r="A386" s="170">
        <v>384</v>
      </c>
      <c r="B386" s="201">
        <v>11702.35</v>
      </c>
      <c r="C386" s="202">
        <v>13498.75</v>
      </c>
      <c r="D386" s="282" t="s">
        <v>652</v>
      </c>
      <c r="E386" s="206">
        <v>9590.4</v>
      </c>
      <c r="F386" s="207">
        <v>11257.35</v>
      </c>
      <c r="G386" s="172">
        <v>10278.450000000001</v>
      </c>
      <c r="H386" s="173">
        <v>0</v>
      </c>
      <c r="I386" s="286">
        <v>14999</v>
      </c>
      <c r="J386" s="174" t="s">
        <v>180</v>
      </c>
      <c r="K386" s="174" t="s">
        <v>86</v>
      </c>
      <c r="L386" s="211">
        <v>14735.8</v>
      </c>
      <c r="M386" s="212">
        <v>13081.1</v>
      </c>
      <c r="N386" s="211">
        <v>9230.4</v>
      </c>
      <c r="O386" s="211">
        <v>8380.9500000000007</v>
      </c>
      <c r="P386" s="211">
        <v>6682.05</v>
      </c>
      <c r="Q386" s="211">
        <v>5602.05</v>
      </c>
      <c r="R386" s="211">
        <v>15118.6</v>
      </c>
      <c r="S386" s="211">
        <v>13498.75</v>
      </c>
      <c r="T386" s="211">
        <v>11257.35</v>
      </c>
      <c r="U386" s="288"/>
      <c r="V386" s="291" t="s">
        <v>55</v>
      </c>
      <c r="W386" s="294" t="s">
        <v>171</v>
      </c>
      <c r="X386" s="294" t="s">
        <v>515</v>
      </c>
      <c r="Y386" s="174" t="s">
        <v>145</v>
      </c>
      <c r="Z386" s="294" t="s">
        <v>175</v>
      </c>
      <c r="AA386" s="294" t="s">
        <v>157</v>
      </c>
      <c r="AB386" s="177">
        <v>45777</v>
      </c>
      <c r="AC386" s="294" t="s">
        <v>480</v>
      </c>
      <c r="AD386" s="294" t="s">
        <v>65</v>
      </c>
      <c r="AE386" s="294" t="s">
        <v>93</v>
      </c>
      <c r="AF386" s="294" t="s">
        <v>58</v>
      </c>
      <c r="AG386" s="174" t="s">
        <v>55</v>
      </c>
      <c r="AH386" s="177">
        <v>45807</v>
      </c>
      <c r="AI386" s="294" t="s">
        <v>59</v>
      </c>
    </row>
    <row r="387" spans="1:35">
      <c r="A387" s="170">
        <v>385</v>
      </c>
      <c r="B387" s="201">
        <v>11714.85</v>
      </c>
      <c r="C387" s="202">
        <v>13511.25</v>
      </c>
      <c r="D387" s="282" t="s">
        <v>653</v>
      </c>
      <c r="E387" s="206">
        <v>10814.4</v>
      </c>
      <c r="F387" s="207">
        <v>9279.35</v>
      </c>
      <c r="G387" s="172">
        <v>8472.4500000000007</v>
      </c>
      <c r="H387" s="173">
        <v>0</v>
      </c>
      <c r="I387" s="286">
        <v>11999</v>
      </c>
      <c r="J387" s="174" t="s">
        <v>180</v>
      </c>
      <c r="K387" s="174" t="s">
        <v>86</v>
      </c>
      <c r="L387" s="211">
        <v>14749.8</v>
      </c>
      <c r="M387" s="212">
        <v>13094.1</v>
      </c>
      <c r="N387" s="211">
        <v>7166.4</v>
      </c>
      <c r="O387" s="211">
        <v>6402.95</v>
      </c>
      <c r="P387" s="211">
        <v>4876.05</v>
      </c>
      <c r="Q387" s="211">
        <v>3796.05</v>
      </c>
      <c r="R387" s="211">
        <v>15132.6</v>
      </c>
      <c r="S387" s="211">
        <v>13511.25</v>
      </c>
      <c r="T387" s="211">
        <v>9279.35</v>
      </c>
      <c r="U387" s="288"/>
      <c r="V387" s="291" t="s">
        <v>55</v>
      </c>
      <c r="W387" s="294" t="s">
        <v>171</v>
      </c>
      <c r="X387" s="294" t="s">
        <v>488</v>
      </c>
      <c r="Y387" s="174" t="s">
        <v>145</v>
      </c>
      <c r="Z387" s="294" t="s">
        <v>164</v>
      </c>
      <c r="AA387" s="294" t="s">
        <v>157</v>
      </c>
      <c r="AB387" s="177">
        <v>-620066</v>
      </c>
      <c r="AC387" s="294" t="s">
        <v>480</v>
      </c>
      <c r="AD387" s="294" t="s">
        <v>65</v>
      </c>
      <c r="AE387" s="294" t="s">
        <v>93</v>
      </c>
      <c r="AF387" s="294" t="s">
        <v>58</v>
      </c>
      <c r="AG387" s="174" t="s">
        <v>55</v>
      </c>
      <c r="AH387" s="177">
        <v>45816</v>
      </c>
      <c r="AI387" s="294" t="s">
        <v>59</v>
      </c>
    </row>
    <row r="388" spans="1:35">
      <c r="A388" s="170">
        <v>386</v>
      </c>
      <c r="B388" s="201">
        <v>11714.85</v>
      </c>
      <c r="C388" s="202">
        <v>13511.25</v>
      </c>
      <c r="D388" s="282" t="s">
        <v>654</v>
      </c>
      <c r="E388" s="206">
        <v>10814.4</v>
      </c>
      <c r="F388" s="207">
        <v>12430.35</v>
      </c>
      <c r="G388" s="172">
        <v>11349.45</v>
      </c>
      <c r="H388" s="173">
        <v>0</v>
      </c>
      <c r="I388" s="286">
        <v>11999</v>
      </c>
      <c r="J388" s="174" t="s">
        <v>269</v>
      </c>
      <c r="K388" s="174" t="s">
        <v>86</v>
      </c>
      <c r="L388" s="211">
        <v>14749.8</v>
      </c>
      <c r="M388" s="212">
        <v>13094.1</v>
      </c>
      <c r="N388" s="211">
        <v>10454.4</v>
      </c>
      <c r="O388" s="211">
        <v>9553.9500000000007</v>
      </c>
      <c r="P388" s="211">
        <v>7753.05</v>
      </c>
      <c r="Q388" s="211">
        <v>6673.05</v>
      </c>
      <c r="R388" s="211">
        <v>15132.6</v>
      </c>
      <c r="S388" s="211">
        <v>13511.25</v>
      </c>
      <c r="T388" s="211">
        <v>12430.35</v>
      </c>
      <c r="U388" s="288"/>
      <c r="V388" s="291" t="s">
        <v>55</v>
      </c>
      <c r="W388" s="294" t="s">
        <v>171</v>
      </c>
      <c r="X388" s="294" t="s">
        <v>632</v>
      </c>
      <c r="Y388" s="174" t="s">
        <v>145</v>
      </c>
      <c r="Z388" s="294" t="s">
        <v>90</v>
      </c>
      <c r="AA388" s="294" t="s">
        <v>91</v>
      </c>
      <c r="AB388" s="177">
        <v>45468</v>
      </c>
      <c r="AC388" s="294" t="s">
        <v>153</v>
      </c>
      <c r="AD388" s="294" t="s">
        <v>83</v>
      </c>
      <c r="AE388" s="294" t="s">
        <v>93</v>
      </c>
      <c r="AF388" s="294" t="s">
        <v>58</v>
      </c>
      <c r="AG388" s="174" t="s">
        <v>55</v>
      </c>
      <c r="AH388" s="177">
        <v>45521</v>
      </c>
      <c r="AI388" s="294" t="s">
        <v>59</v>
      </c>
    </row>
    <row r="389" spans="1:35">
      <c r="A389" s="170">
        <v>387</v>
      </c>
      <c r="B389" s="201">
        <v>9012.6</v>
      </c>
      <c r="C389" s="202">
        <v>10809</v>
      </c>
      <c r="D389" s="282" t="s">
        <v>655</v>
      </c>
      <c r="E389" s="206">
        <v>8652.6</v>
      </c>
      <c r="F389" s="207">
        <v>10809</v>
      </c>
      <c r="G389" s="172">
        <v>10809</v>
      </c>
      <c r="H389" s="173">
        <v>0</v>
      </c>
      <c r="I389" s="286">
        <v>11999</v>
      </c>
      <c r="J389" s="174" t="s">
        <v>180</v>
      </c>
      <c r="K389" s="174" t="s">
        <v>54</v>
      </c>
      <c r="L389" s="211">
        <v>14749.8</v>
      </c>
      <c r="M389" s="212">
        <v>13094.1</v>
      </c>
      <c r="N389" s="211">
        <v>8292.6</v>
      </c>
      <c r="O389" s="211">
        <v>7932.6</v>
      </c>
      <c r="P389" s="211">
        <v>7212.6</v>
      </c>
      <c r="Q389" s="211">
        <v>6132.6</v>
      </c>
      <c r="R389" s="211">
        <v>15132.6</v>
      </c>
      <c r="S389" s="211">
        <v>13511.25</v>
      </c>
      <c r="T389" s="211">
        <v>10809</v>
      </c>
      <c r="U389" s="288" t="s">
        <v>656</v>
      </c>
      <c r="V389" s="291" t="s">
        <v>93</v>
      </c>
      <c r="W389" s="294"/>
      <c r="X389" s="294"/>
      <c r="Y389" s="174" t="s">
        <v>145</v>
      </c>
      <c r="Z389" s="294"/>
      <c r="AA389" s="294" t="s">
        <v>91</v>
      </c>
      <c r="AB389" s="177"/>
      <c r="AC389" s="294"/>
      <c r="AD389" s="294" t="s">
        <v>65</v>
      </c>
      <c r="AE389" s="294" t="s">
        <v>93</v>
      </c>
      <c r="AF389" s="294" t="s">
        <v>58</v>
      </c>
      <c r="AG389" s="174" t="s">
        <v>93</v>
      </c>
      <c r="AH389" s="177">
        <v>45505</v>
      </c>
      <c r="AI389" s="294" t="s">
        <v>59</v>
      </c>
    </row>
    <row r="390" spans="1:35">
      <c r="A390" s="170">
        <v>388</v>
      </c>
      <c r="B390" s="201">
        <v>13386.25</v>
      </c>
      <c r="C390" s="202">
        <v>13386.25</v>
      </c>
      <c r="D390" s="282" t="s">
        <v>657</v>
      </c>
      <c r="E390" s="206">
        <v>12850.8</v>
      </c>
      <c r="F390" s="207">
        <v>12315.35</v>
      </c>
      <c r="G390" s="172">
        <v>11244.45</v>
      </c>
      <c r="H390" s="173">
        <v>18109</v>
      </c>
      <c r="I390" s="286"/>
      <c r="J390" s="174"/>
      <c r="K390" s="174"/>
      <c r="L390" s="211">
        <v>14992.6</v>
      </c>
      <c r="M390" s="212">
        <v>13921.7</v>
      </c>
      <c r="N390" s="211">
        <v>12850.8</v>
      </c>
      <c r="O390" s="211">
        <v>12315.35</v>
      </c>
      <c r="P390" s="211">
        <v>11244.45</v>
      </c>
      <c r="Q390" s="211">
        <v>11244.45</v>
      </c>
      <c r="R390" s="211">
        <v>14992.6</v>
      </c>
      <c r="S390" s="211">
        <v>13386.25</v>
      </c>
      <c r="T390" s="211">
        <v>12315.35</v>
      </c>
      <c r="U390" s="288"/>
      <c r="V390" s="291" t="s">
        <v>55</v>
      </c>
      <c r="W390" s="294" t="s">
        <v>131</v>
      </c>
      <c r="X390" s="294" t="s">
        <v>174</v>
      </c>
      <c r="Y390" s="174" t="s">
        <v>145</v>
      </c>
      <c r="Z390" s="294" t="s">
        <v>555</v>
      </c>
      <c r="AA390" s="294" t="s">
        <v>556</v>
      </c>
      <c r="AB390" s="177">
        <v>44105</v>
      </c>
      <c r="AC390" s="294" t="s">
        <v>120</v>
      </c>
      <c r="AD390" s="294" t="s">
        <v>248</v>
      </c>
      <c r="AE390" s="294" t="s">
        <v>55</v>
      </c>
      <c r="AF390" s="294" t="s">
        <v>329</v>
      </c>
      <c r="AG390" s="174"/>
      <c r="AH390" s="177">
        <v>45618</v>
      </c>
      <c r="AI390" s="294" t="s">
        <v>188</v>
      </c>
    </row>
    <row r="391" spans="1:35">
      <c r="A391" s="170">
        <v>389</v>
      </c>
      <c r="B391" s="201">
        <v>13986.7</v>
      </c>
      <c r="C391" s="202">
        <v>13986.7</v>
      </c>
      <c r="D391" s="282" t="s">
        <v>658</v>
      </c>
      <c r="E391" s="206">
        <v>12910.8</v>
      </c>
      <c r="F391" s="207">
        <v>12372.85</v>
      </c>
      <c r="G391" s="172">
        <v>11834.9</v>
      </c>
      <c r="H391" s="173">
        <v>15958.95</v>
      </c>
      <c r="I391" s="286"/>
      <c r="J391" s="174"/>
      <c r="K391" s="174"/>
      <c r="L391" s="211">
        <v>15062.6</v>
      </c>
      <c r="M391" s="212">
        <v>14524.65</v>
      </c>
      <c r="N391" s="211">
        <v>12910.8</v>
      </c>
      <c r="O391" s="211">
        <v>12372.85</v>
      </c>
      <c r="P391" s="211">
        <v>11834.9</v>
      </c>
      <c r="Q391" s="211">
        <v>11834.9</v>
      </c>
      <c r="R391" s="211">
        <v>15062.6</v>
      </c>
      <c r="S391" s="211">
        <v>13986.7</v>
      </c>
      <c r="T391" s="211">
        <v>12372.85</v>
      </c>
      <c r="U391" s="288"/>
      <c r="V391" s="291" t="s">
        <v>55</v>
      </c>
      <c r="W391" s="294" t="s">
        <v>151</v>
      </c>
      <c r="X391" s="294" t="s">
        <v>119</v>
      </c>
      <c r="Y391" s="174" t="s">
        <v>145</v>
      </c>
      <c r="Z391" s="294" t="s">
        <v>629</v>
      </c>
      <c r="AA391" s="294" t="s">
        <v>91</v>
      </c>
      <c r="AB391" s="177">
        <v>45568</v>
      </c>
      <c r="AC391" s="294" t="s">
        <v>153</v>
      </c>
      <c r="AD391" s="294" t="s">
        <v>105</v>
      </c>
      <c r="AE391" s="294" t="s">
        <v>93</v>
      </c>
      <c r="AF391" s="294" t="s">
        <v>184</v>
      </c>
      <c r="AG391" s="174" t="s">
        <v>55</v>
      </c>
      <c r="AH391" s="177">
        <v>45952</v>
      </c>
      <c r="AI391" s="294" t="s">
        <v>185</v>
      </c>
    </row>
    <row r="392" spans="1:35">
      <c r="A392" s="170">
        <v>390</v>
      </c>
      <c r="B392" s="201">
        <v>13986.7</v>
      </c>
      <c r="C392" s="202">
        <v>13986.7</v>
      </c>
      <c r="D392" s="282" t="s">
        <v>659</v>
      </c>
      <c r="E392" s="206">
        <v>12910.8</v>
      </c>
      <c r="F392" s="207">
        <v>12372.85</v>
      </c>
      <c r="G392" s="172">
        <v>11834.9</v>
      </c>
      <c r="H392" s="173">
        <v>15958.95</v>
      </c>
      <c r="I392" s="286"/>
      <c r="J392" s="174"/>
      <c r="K392" s="174"/>
      <c r="L392" s="211">
        <v>15062.6</v>
      </c>
      <c r="M392" s="212">
        <v>14524.65</v>
      </c>
      <c r="N392" s="211">
        <v>12910.8</v>
      </c>
      <c r="O392" s="211">
        <v>12372.85</v>
      </c>
      <c r="P392" s="211">
        <v>11834.9</v>
      </c>
      <c r="Q392" s="211">
        <v>11834.9</v>
      </c>
      <c r="R392" s="211">
        <v>15062.6</v>
      </c>
      <c r="S392" s="211">
        <v>13986.7</v>
      </c>
      <c r="T392" s="211">
        <v>12372.85</v>
      </c>
      <c r="U392" s="288"/>
      <c r="V392" s="291" t="s">
        <v>55</v>
      </c>
      <c r="W392" s="294" t="s">
        <v>151</v>
      </c>
      <c r="X392" s="294" t="s">
        <v>119</v>
      </c>
      <c r="Y392" s="174" t="s">
        <v>145</v>
      </c>
      <c r="Z392" s="294" t="s">
        <v>629</v>
      </c>
      <c r="AA392" s="294" t="s">
        <v>91</v>
      </c>
      <c r="AB392" s="177">
        <v>45568</v>
      </c>
      <c r="AC392" s="294" t="s">
        <v>153</v>
      </c>
      <c r="AD392" s="294" t="s">
        <v>105</v>
      </c>
      <c r="AE392" s="294" t="s">
        <v>93</v>
      </c>
      <c r="AF392" s="294" t="s">
        <v>184</v>
      </c>
      <c r="AG392" s="174" t="s">
        <v>55</v>
      </c>
      <c r="AH392" s="177">
        <v>45952</v>
      </c>
      <c r="AI392" s="294" t="s">
        <v>185</v>
      </c>
    </row>
    <row r="393" spans="1:35">
      <c r="A393" s="170">
        <v>391</v>
      </c>
      <c r="B393" s="201">
        <v>13986.7</v>
      </c>
      <c r="C393" s="202">
        <v>13986.7</v>
      </c>
      <c r="D393" s="282" t="s">
        <v>660</v>
      </c>
      <c r="E393" s="206">
        <v>12910.8</v>
      </c>
      <c r="F393" s="207">
        <v>12372.85</v>
      </c>
      <c r="G393" s="172">
        <v>11834.9</v>
      </c>
      <c r="H393" s="173">
        <v>15958.95</v>
      </c>
      <c r="I393" s="286"/>
      <c r="J393" s="174"/>
      <c r="K393" s="174"/>
      <c r="L393" s="211">
        <v>15062.6</v>
      </c>
      <c r="M393" s="212">
        <v>14524.65</v>
      </c>
      <c r="N393" s="211">
        <v>12910.8</v>
      </c>
      <c r="O393" s="211">
        <v>12372.85</v>
      </c>
      <c r="P393" s="211">
        <v>11834.9</v>
      </c>
      <c r="Q393" s="211">
        <v>11834.9</v>
      </c>
      <c r="R393" s="211">
        <v>15062.6</v>
      </c>
      <c r="S393" s="211">
        <v>13986.7</v>
      </c>
      <c r="T393" s="211">
        <v>12372.85</v>
      </c>
      <c r="U393" s="288"/>
      <c r="V393" s="291" t="s">
        <v>55</v>
      </c>
      <c r="W393" s="294" t="s">
        <v>151</v>
      </c>
      <c r="X393" s="294" t="s">
        <v>119</v>
      </c>
      <c r="Y393" s="174" t="s">
        <v>145</v>
      </c>
      <c r="Z393" s="294" t="s">
        <v>629</v>
      </c>
      <c r="AA393" s="294" t="s">
        <v>91</v>
      </c>
      <c r="AB393" s="177">
        <v>45568</v>
      </c>
      <c r="AC393" s="294" t="s">
        <v>153</v>
      </c>
      <c r="AD393" s="294" t="s">
        <v>105</v>
      </c>
      <c r="AE393" s="294" t="s">
        <v>93</v>
      </c>
      <c r="AF393" s="294" t="s">
        <v>184</v>
      </c>
      <c r="AG393" s="174" t="s">
        <v>55</v>
      </c>
      <c r="AH393" s="177">
        <v>45952</v>
      </c>
      <c r="AI393" s="294" t="s">
        <v>185</v>
      </c>
    </row>
    <row r="394" spans="1:35">
      <c r="A394" s="170">
        <v>392</v>
      </c>
      <c r="B394" s="201">
        <v>13986.7</v>
      </c>
      <c r="C394" s="202">
        <v>13986.7</v>
      </c>
      <c r="D394" s="282" t="s">
        <v>661</v>
      </c>
      <c r="E394" s="206">
        <v>12910.8</v>
      </c>
      <c r="F394" s="207">
        <v>12372.85</v>
      </c>
      <c r="G394" s="172">
        <v>11834.9</v>
      </c>
      <c r="H394" s="173">
        <v>15958.95</v>
      </c>
      <c r="I394" s="286"/>
      <c r="J394" s="174"/>
      <c r="K394" s="174"/>
      <c r="L394" s="211">
        <v>15062.6</v>
      </c>
      <c r="M394" s="212">
        <v>14524.65</v>
      </c>
      <c r="N394" s="211">
        <v>12910.8</v>
      </c>
      <c r="O394" s="211">
        <v>12372.85</v>
      </c>
      <c r="P394" s="211">
        <v>11834.9</v>
      </c>
      <c r="Q394" s="211">
        <v>11834.9</v>
      </c>
      <c r="R394" s="211">
        <v>15062.6</v>
      </c>
      <c r="S394" s="211">
        <v>13986.7</v>
      </c>
      <c r="T394" s="211">
        <v>12372.85</v>
      </c>
      <c r="U394" s="288"/>
      <c r="V394" s="291" t="s">
        <v>55</v>
      </c>
      <c r="W394" s="294" t="s">
        <v>151</v>
      </c>
      <c r="X394" s="294" t="s">
        <v>119</v>
      </c>
      <c r="Y394" s="174" t="s">
        <v>145</v>
      </c>
      <c r="Z394" s="294" t="s">
        <v>629</v>
      </c>
      <c r="AA394" s="294" t="s">
        <v>91</v>
      </c>
      <c r="AB394" s="177">
        <v>45568</v>
      </c>
      <c r="AC394" s="294" t="s">
        <v>153</v>
      </c>
      <c r="AD394" s="294" t="s">
        <v>105</v>
      </c>
      <c r="AE394" s="294" t="s">
        <v>93</v>
      </c>
      <c r="AF394" s="294" t="s">
        <v>184</v>
      </c>
      <c r="AG394" s="174" t="s">
        <v>55</v>
      </c>
      <c r="AH394" s="177">
        <v>45952</v>
      </c>
      <c r="AI394" s="294" t="s">
        <v>185</v>
      </c>
    </row>
    <row r="395" spans="1:35">
      <c r="A395" s="170">
        <v>393</v>
      </c>
      <c r="B395" s="201">
        <v>13511.25</v>
      </c>
      <c r="C395" s="202">
        <v>13511.25</v>
      </c>
      <c r="D395" s="282" t="s">
        <v>662</v>
      </c>
      <c r="E395" s="206">
        <v>12970.8</v>
      </c>
      <c r="F395" s="207">
        <v>12430.35</v>
      </c>
      <c r="G395" s="172">
        <v>11349.45</v>
      </c>
      <c r="H395" s="173">
        <v>10809</v>
      </c>
      <c r="I395" s="286">
        <v>11999</v>
      </c>
      <c r="J395" s="174" t="s">
        <v>663</v>
      </c>
      <c r="K395" s="174" t="s">
        <v>117</v>
      </c>
      <c r="L395" s="211">
        <v>15132.6</v>
      </c>
      <c r="M395" s="212">
        <v>14051.7</v>
      </c>
      <c r="N395" s="211">
        <v>12970.8</v>
      </c>
      <c r="O395" s="211">
        <v>12430.35</v>
      </c>
      <c r="P395" s="211">
        <v>11349.45</v>
      </c>
      <c r="Q395" s="211">
        <v>11349.45</v>
      </c>
      <c r="R395" s="211">
        <v>15132.6</v>
      </c>
      <c r="S395" s="211">
        <v>13511.25</v>
      </c>
      <c r="T395" s="211">
        <v>12430.35</v>
      </c>
      <c r="U395" s="288"/>
      <c r="V395" s="291" t="s">
        <v>55</v>
      </c>
      <c r="W395" s="294" t="s">
        <v>171</v>
      </c>
      <c r="X395" s="294" t="s">
        <v>632</v>
      </c>
      <c r="Y395" s="174" t="s">
        <v>145</v>
      </c>
      <c r="Z395" s="294" t="s">
        <v>90</v>
      </c>
      <c r="AA395" s="294" t="s">
        <v>91</v>
      </c>
      <c r="AB395" s="177">
        <v>45468</v>
      </c>
      <c r="AC395" s="294" t="s">
        <v>480</v>
      </c>
      <c r="AD395" s="294" t="s">
        <v>83</v>
      </c>
      <c r="AE395" s="294" t="s">
        <v>93</v>
      </c>
      <c r="AF395" s="294" t="s">
        <v>184</v>
      </c>
      <c r="AG395" s="174" t="s">
        <v>55</v>
      </c>
      <c r="AH395" s="177">
        <v>45945</v>
      </c>
      <c r="AI395" s="294" t="s">
        <v>185</v>
      </c>
    </row>
    <row r="396" spans="1:35">
      <c r="A396" s="170">
        <v>394</v>
      </c>
      <c r="B396" s="201">
        <v>14086.25</v>
      </c>
      <c r="C396" s="202">
        <v>13448.75</v>
      </c>
      <c r="D396" s="282" t="s">
        <v>664</v>
      </c>
      <c r="E396" s="206">
        <v>13522.8</v>
      </c>
      <c r="F396" s="207">
        <v>12372.85</v>
      </c>
      <c r="G396" s="172">
        <v>11296.95</v>
      </c>
      <c r="H396" s="173">
        <v>21309</v>
      </c>
      <c r="I396" s="286"/>
      <c r="J396" s="174"/>
      <c r="K396" s="174"/>
      <c r="L396" s="211">
        <v>15776.6</v>
      </c>
      <c r="M396" s="212">
        <v>14649.7</v>
      </c>
      <c r="N396" s="211">
        <v>13522.8</v>
      </c>
      <c r="O396" s="211">
        <v>12959.35</v>
      </c>
      <c r="P396" s="211">
        <v>11832.45</v>
      </c>
      <c r="Q396" s="211">
        <v>11832.45</v>
      </c>
      <c r="R396" s="211">
        <v>15062.6</v>
      </c>
      <c r="S396" s="211">
        <v>13448.75</v>
      </c>
      <c r="T396" s="211">
        <v>12372.85</v>
      </c>
      <c r="U396" s="288"/>
      <c r="V396" s="291" t="s">
        <v>55</v>
      </c>
      <c r="W396" s="294" t="s">
        <v>151</v>
      </c>
      <c r="X396" s="294" t="s">
        <v>208</v>
      </c>
      <c r="Y396" s="174" t="s">
        <v>56</v>
      </c>
      <c r="Z396" s="294" t="s">
        <v>90</v>
      </c>
      <c r="AA396" s="294" t="s">
        <v>91</v>
      </c>
      <c r="AB396" s="177">
        <v>45408</v>
      </c>
      <c r="AC396" s="294" t="s">
        <v>153</v>
      </c>
      <c r="AD396" s="294" t="s">
        <v>83</v>
      </c>
      <c r="AE396" s="294" t="s">
        <v>93</v>
      </c>
      <c r="AF396" s="294" t="s">
        <v>201</v>
      </c>
      <c r="AG396" s="174" t="s">
        <v>55</v>
      </c>
      <c r="AH396" s="177">
        <v>45869</v>
      </c>
      <c r="AI396" s="294" t="s">
        <v>188</v>
      </c>
    </row>
    <row r="397" spans="1:35">
      <c r="A397" s="170">
        <v>395</v>
      </c>
      <c r="B397" s="201">
        <v>12664.85</v>
      </c>
      <c r="C397" s="202">
        <v>14461.25</v>
      </c>
      <c r="D397" s="282" t="s">
        <v>665</v>
      </c>
      <c r="E397" s="206">
        <v>11726.4</v>
      </c>
      <c r="F397" s="207">
        <v>13304.35</v>
      </c>
      <c r="G397" s="172">
        <v>12147.45</v>
      </c>
      <c r="H397" s="173">
        <v>0</v>
      </c>
      <c r="I397" s="286">
        <v>11999</v>
      </c>
      <c r="J397" s="174" t="s">
        <v>615</v>
      </c>
      <c r="K397" s="174" t="s">
        <v>54</v>
      </c>
      <c r="L397" s="211">
        <v>15813.8</v>
      </c>
      <c r="M397" s="212">
        <v>14082.1</v>
      </c>
      <c r="N397" s="211">
        <v>11366.4</v>
      </c>
      <c r="O397" s="211">
        <v>10427.950000000001</v>
      </c>
      <c r="P397" s="211">
        <v>8551.0499999999993</v>
      </c>
      <c r="Q397" s="211">
        <v>7471.05</v>
      </c>
      <c r="R397" s="211">
        <v>16196.6</v>
      </c>
      <c r="S397" s="211">
        <v>14461.25</v>
      </c>
      <c r="T397" s="211">
        <v>13304.35</v>
      </c>
      <c r="U397" s="288"/>
      <c r="V397" s="291" t="s">
        <v>55</v>
      </c>
      <c r="W397" s="294" t="s">
        <v>118</v>
      </c>
      <c r="X397" s="294" t="s">
        <v>174</v>
      </c>
      <c r="Y397" s="174" t="s">
        <v>145</v>
      </c>
      <c r="Z397" s="294" t="s">
        <v>666</v>
      </c>
      <c r="AA397" s="294" t="s">
        <v>667</v>
      </c>
      <c r="AB397" s="177">
        <v>44805</v>
      </c>
      <c r="AC397" s="294" t="s">
        <v>120</v>
      </c>
      <c r="AD397" s="294" t="s">
        <v>248</v>
      </c>
      <c r="AE397" s="294" t="s">
        <v>55</v>
      </c>
      <c r="AF397" s="294" t="s">
        <v>58</v>
      </c>
      <c r="AG397" s="174"/>
      <c r="AH397" s="177">
        <v>45505</v>
      </c>
      <c r="AI397" s="294" t="s">
        <v>59</v>
      </c>
    </row>
    <row r="398" spans="1:35">
      <c r="A398" s="170">
        <v>396</v>
      </c>
      <c r="B398" s="201">
        <v>14223.75</v>
      </c>
      <c r="C398" s="202">
        <v>14223.75</v>
      </c>
      <c r="D398" s="282" t="s">
        <v>668</v>
      </c>
      <c r="E398" s="206">
        <v>13654.8</v>
      </c>
      <c r="F398" s="207">
        <v>13085.85</v>
      </c>
      <c r="G398" s="172">
        <v>11947.95</v>
      </c>
      <c r="H398" s="173">
        <v>20709</v>
      </c>
      <c r="I398" s="286"/>
      <c r="J398" s="174"/>
      <c r="K398" s="174"/>
      <c r="L398" s="211">
        <v>15930.6</v>
      </c>
      <c r="M398" s="212">
        <v>14792.7</v>
      </c>
      <c r="N398" s="211">
        <v>13654.8</v>
      </c>
      <c r="O398" s="211">
        <v>13085.85</v>
      </c>
      <c r="P398" s="211">
        <v>11947.95</v>
      </c>
      <c r="Q398" s="211">
        <v>11947.95</v>
      </c>
      <c r="R398" s="211">
        <v>15930.6</v>
      </c>
      <c r="S398" s="211">
        <v>14223.75</v>
      </c>
      <c r="T398" s="211">
        <v>13085.85</v>
      </c>
      <c r="U398" s="288"/>
      <c r="V398" s="291" t="s">
        <v>55</v>
      </c>
      <c r="W398" s="294" t="s">
        <v>151</v>
      </c>
      <c r="X398" s="294" t="s">
        <v>208</v>
      </c>
      <c r="Y398" s="174" t="s">
        <v>145</v>
      </c>
      <c r="Z398" s="294" t="s">
        <v>209</v>
      </c>
      <c r="AA398" s="294" t="s">
        <v>91</v>
      </c>
      <c r="AB398" s="177">
        <v>45518</v>
      </c>
      <c r="AC398" s="294" t="s">
        <v>153</v>
      </c>
      <c r="AD398" s="294" t="s">
        <v>83</v>
      </c>
      <c r="AE398" s="294" t="s">
        <v>93</v>
      </c>
      <c r="AF398" s="294" t="s">
        <v>535</v>
      </c>
      <c r="AG398" s="174" t="s">
        <v>55</v>
      </c>
      <c r="AH398" s="177">
        <v>45654</v>
      </c>
      <c r="AI398" s="294" t="s">
        <v>188</v>
      </c>
    </row>
    <row r="399" spans="1:35">
      <c r="A399" s="170">
        <v>397</v>
      </c>
      <c r="B399" s="201">
        <v>12827.35</v>
      </c>
      <c r="C399" s="202">
        <v>14623.75</v>
      </c>
      <c r="D399" s="282" t="s">
        <v>669</v>
      </c>
      <c r="E399" s="206">
        <v>11882.4</v>
      </c>
      <c r="F399" s="207">
        <v>13453.85</v>
      </c>
      <c r="G399" s="172">
        <v>12283.95</v>
      </c>
      <c r="H399" s="173">
        <v>0</v>
      </c>
      <c r="I399" s="286">
        <v>14999</v>
      </c>
      <c r="J399" s="174" t="s">
        <v>417</v>
      </c>
      <c r="K399" s="174" t="s">
        <v>86</v>
      </c>
      <c r="L399" s="211">
        <v>15995.8</v>
      </c>
      <c r="M399" s="212">
        <v>14251.1</v>
      </c>
      <c r="N399" s="211">
        <v>11522.4</v>
      </c>
      <c r="O399" s="211">
        <v>10577.45</v>
      </c>
      <c r="P399" s="211">
        <v>8687.5499999999993</v>
      </c>
      <c r="Q399" s="211">
        <v>7607.55</v>
      </c>
      <c r="R399" s="211">
        <v>16378.6</v>
      </c>
      <c r="S399" s="211">
        <v>14623.75</v>
      </c>
      <c r="T399" s="211">
        <v>13453.85</v>
      </c>
      <c r="U399" s="288"/>
      <c r="V399" s="291" t="s">
        <v>55</v>
      </c>
      <c r="W399" s="294" t="s">
        <v>171</v>
      </c>
      <c r="X399" s="294" t="s">
        <v>208</v>
      </c>
      <c r="Y399" s="174" t="s">
        <v>145</v>
      </c>
      <c r="Z399" s="294" t="s">
        <v>670</v>
      </c>
      <c r="AA399" s="294" t="s">
        <v>157</v>
      </c>
      <c r="AB399" s="177">
        <v>45668</v>
      </c>
      <c r="AC399" s="294" t="s">
        <v>671</v>
      </c>
      <c r="AD399" s="294" t="s">
        <v>83</v>
      </c>
      <c r="AE399" s="294" t="s">
        <v>93</v>
      </c>
      <c r="AF399" s="294" t="s">
        <v>58</v>
      </c>
      <c r="AG399" s="174" t="s">
        <v>55</v>
      </c>
      <c r="AH399" s="177">
        <v>45707</v>
      </c>
      <c r="AI399" s="294" t="s">
        <v>59</v>
      </c>
    </row>
    <row r="400" spans="1:35">
      <c r="A400" s="170">
        <v>398</v>
      </c>
      <c r="B400" s="201">
        <v>12839.85</v>
      </c>
      <c r="C400" s="202">
        <v>14636.25</v>
      </c>
      <c r="D400" s="282" t="s">
        <v>672</v>
      </c>
      <c r="E400" s="206">
        <v>11894.4</v>
      </c>
      <c r="F400" s="207">
        <v>13465.35</v>
      </c>
      <c r="G400" s="172">
        <v>12294.45</v>
      </c>
      <c r="H400" s="173">
        <v>0</v>
      </c>
      <c r="I400" s="286">
        <v>12999</v>
      </c>
      <c r="J400" s="174" t="s">
        <v>269</v>
      </c>
      <c r="K400" s="174" t="s">
        <v>86</v>
      </c>
      <c r="L400" s="211">
        <v>16009.8</v>
      </c>
      <c r="M400" s="212">
        <v>14264.1</v>
      </c>
      <c r="N400" s="211">
        <v>11534.4</v>
      </c>
      <c r="O400" s="211">
        <v>10588.95</v>
      </c>
      <c r="P400" s="211">
        <v>8698.0499999999993</v>
      </c>
      <c r="Q400" s="211">
        <v>7618.05</v>
      </c>
      <c r="R400" s="211">
        <v>16392.599999999999</v>
      </c>
      <c r="S400" s="211">
        <v>14636.25</v>
      </c>
      <c r="T400" s="211">
        <v>13465.35</v>
      </c>
      <c r="U400" s="288"/>
      <c r="V400" s="291" t="s">
        <v>55</v>
      </c>
      <c r="W400" s="294"/>
      <c r="X400" s="294"/>
      <c r="Y400" s="174" t="s">
        <v>145</v>
      </c>
      <c r="Z400" s="294"/>
      <c r="AA400" s="294"/>
      <c r="AB400" s="177"/>
      <c r="AC400" s="294" t="s">
        <v>480</v>
      </c>
      <c r="AD400" s="294" t="s">
        <v>99</v>
      </c>
      <c r="AE400" s="294"/>
      <c r="AF400" s="294" t="s">
        <v>58</v>
      </c>
      <c r="AG400" s="174"/>
      <c r="AH400" s="177">
        <v>45554</v>
      </c>
      <c r="AI400" s="294" t="s">
        <v>59</v>
      </c>
    </row>
    <row r="401" spans="1:35">
      <c r="A401" s="170">
        <v>399</v>
      </c>
      <c r="B401" s="201">
        <v>12839.85</v>
      </c>
      <c r="C401" s="202">
        <v>14636.25</v>
      </c>
      <c r="D401" s="282" t="s">
        <v>673</v>
      </c>
      <c r="E401" s="206">
        <v>11894.4</v>
      </c>
      <c r="F401" s="207">
        <v>13465.35</v>
      </c>
      <c r="G401" s="172">
        <v>12294.45</v>
      </c>
      <c r="H401" s="173">
        <v>0</v>
      </c>
      <c r="I401" s="286">
        <v>12999</v>
      </c>
      <c r="J401" s="174" t="s">
        <v>221</v>
      </c>
      <c r="K401" s="174" t="s">
        <v>86</v>
      </c>
      <c r="L401" s="211">
        <v>16009.8</v>
      </c>
      <c r="M401" s="212">
        <v>14264.1</v>
      </c>
      <c r="N401" s="211">
        <v>11534.4</v>
      </c>
      <c r="O401" s="211">
        <v>10588.95</v>
      </c>
      <c r="P401" s="211">
        <v>8698.0499999999993</v>
      </c>
      <c r="Q401" s="211">
        <v>7618.05</v>
      </c>
      <c r="R401" s="211">
        <v>16392.599999999999</v>
      </c>
      <c r="S401" s="211">
        <v>14636.25</v>
      </c>
      <c r="T401" s="211">
        <v>13465.35</v>
      </c>
      <c r="U401" s="288"/>
      <c r="V401" s="291" t="s">
        <v>55</v>
      </c>
      <c r="W401" s="294" t="s">
        <v>171</v>
      </c>
      <c r="X401" s="294" t="s">
        <v>208</v>
      </c>
      <c r="Y401" s="174" t="s">
        <v>145</v>
      </c>
      <c r="Z401" s="294" t="s">
        <v>175</v>
      </c>
      <c r="AA401" s="294" t="s">
        <v>157</v>
      </c>
      <c r="AB401" s="177">
        <v>45680</v>
      </c>
      <c r="AC401" s="294" t="s">
        <v>480</v>
      </c>
      <c r="AD401" s="294" t="s">
        <v>279</v>
      </c>
      <c r="AE401" s="294" t="s">
        <v>93</v>
      </c>
      <c r="AF401" s="294" t="s">
        <v>58</v>
      </c>
      <c r="AG401" s="174" t="s">
        <v>55</v>
      </c>
      <c r="AH401" s="177">
        <v>45728</v>
      </c>
      <c r="AI401" s="294" t="s">
        <v>59</v>
      </c>
    </row>
    <row r="402" spans="1:35">
      <c r="A402" s="170">
        <v>400</v>
      </c>
      <c r="B402" s="201">
        <v>12839.85</v>
      </c>
      <c r="C402" s="202">
        <v>14636.25</v>
      </c>
      <c r="D402" s="282" t="s">
        <v>674</v>
      </c>
      <c r="E402" s="206">
        <v>11894.4</v>
      </c>
      <c r="F402" s="207">
        <v>13465.35</v>
      </c>
      <c r="G402" s="172">
        <v>12294.45</v>
      </c>
      <c r="H402" s="173">
        <v>0</v>
      </c>
      <c r="I402" s="286">
        <v>12999</v>
      </c>
      <c r="J402" s="174" t="s">
        <v>190</v>
      </c>
      <c r="K402" s="174" t="s">
        <v>117</v>
      </c>
      <c r="L402" s="211">
        <v>16009.8</v>
      </c>
      <c r="M402" s="212">
        <v>14264.1</v>
      </c>
      <c r="N402" s="211">
        <v>11534.4</v>
      </c>
      <c r="O402" s="211">
        <v>10588.95</v>
      </c>
      <c r="P402" s="211">
        <v>8698.0499999999993</v>
      </c>
      <c r="Q402" s="211">
        <v>7618.05</v>
      </c>
      <c r="R402" s="211">
        <v>16392.599999999999</v>
      </c>
      <c r="S402" s="211">
        <v>14636.25</v>
      </c>
      <c r="T402" s="211">
        <v>13465.35</v>
      </c>
      <c r="U402" s="288"/>
      <c r="V402" s="291" t="s">
        <v>55</v>
      </c>
      <c r="W402" s="294" t="s">
        <v>151</v>
      </c>
      <c r="X402" s="294" t="s">
        <v>119</v>
      </c>
      <c r="Y402" s="174" t="s">
        <v>145</v>
      </c>
      <c r="Z402" s="294" t="s">
        <v>629</v>
      </c>
      <c r="AA402" s="294" t="s">
        <v>91</v>
      </c>
      <c r="AB402" s="177">
        <v>45568</v>
      </c>
      <c r="AC402" s="294" t="s">
        <v>153</v>
      </c>
      <c r="AD402" s="294" t="s">
        <v>105</v>
      </c>
      <c r="AE402" s="294" t="s">
        <v>93</v>
      </c>
      <c r="AF402" s="294" t="s">
        <v>58</v>
      </c>
      <c r="AG402" s="174" t="s">
        <v>55</v>
      </c>
      <c r="AH402" s="177">
        <v>45679</v>
      </c>
      <c r="AI402" s="294" t="s">
        <v>59</v>
      </c>
    </row>
    <row r="403" spans="1:35">
      <c r="A403" s="170">
        <v>401</v>
      </c>
      <c r="B403" s="201">
        <v>12839.85</v>
      </c>
      <c r="C403" s="202">
        <v>14636.25</v>
      </c>
      <c r="D403" s="282" t="s">
        <v>675</v>
      </c>
      <c r="E403" s="206">
        <v>11894.4</v>
      </c>
      <c r="F403" s="207">
        <v>13465.35</v>
      </c>
      <c r="G403" s="172">
        <v>12294.45</v>
      </c>
      <c r="H403" s="173">
        <v>0</v>
      </c>
      <c r="I403" s="286">
        <v>12999</v>
      </c>
      <c r="J403" s="174" t="s">
        <v>194</v>
      </c>
      <c r="K403" s="174" t="s">
        <v>117</v>
      </c>
      <c r="L403" s="211">
        <v>16009.8</v>
      </c>
      <c r="M403" s="212">
        <v>14264.1</v>
      </c>
      <c r="N403" s="211">
        <v>11534.4</v>
      </c>
      <c r="O403" s="211">
        <v>10588.95</v>
      </c>
      <c r="P403" s="211">
        <v>8698.0499999999993</v>
      </c>
      <c r="Q403" s="211">
        <v>7618.05</v>
      </c>
      <c r="R403" s="211">
        <v>16392.599999999999</v>
      </c>
      <c r="S403" s="211">
        <v>14636.25</v>
      </c>
      <c r="T403" s="211">
        <v>13465.35</v>
      </c>
      <c r="U403" s="288"/>
      <c r="V403" s="291" t="s">
        <v>55</v>
      </c>
      <c r="W403" s="294"/>
      <c r="X403" s="294"/>
      <c r="Y403" s="174" t="s">
        <v>145</v>
      </c>
      <c r="Z403" s="294"/>
      <c r="AA403" s="294" t="s">
        <v>91</v>
      </c>
      <c r="AB403" s="177"/>
      <c r="AC403" s="294" t="s">
        <v>289</v>
      </c>
      <c r="AD403" s="294" t="s">
        <v>154</v>
      </c>
      <c r="AE403" s="294" t="s">
        <v>93</v>
      </c>
      <c r="AF403" s="294" t="s">
        <v>58</v>
      </c>
      <c r="AG403" s="174"/>
      <c r="AH403" s="177">
        <v>45505</v>
      </c>
      <c r="AI403" s="294" t="s">
        <v>59</v>
      </c>
    </row>
    <row r="404" spans="1:35">
      <c r="A404" s="170">
        <v>402</v>
      </c>
      <c r="B404" s="201">
        <v>12839.85</v>
      </c>
      <c r="C404" s="202">
        <v>14636.25</v>
      </c>
      <c r="D404" s="282" t="s">
        <v>676</v>
      </c>
      <c r="E404" s="206">
        <v>9552.6</v>
      </c>
      <c r="F404" s="207">
        <v>11709</v>
      </c>
      <c r="G404" s="172">
        <v>11709</v>
      </c>
      <c r="H404" s="173">
        <v>0</v>
      </c>
      <c r="I404" s="286">
        <v>12999</v>
      </c>
      <c r="J404" s="174" t="s">
        <v>339</v>
      </c>
      <c r="K404" s="174" t="s">
        <v>117</v>
      </c>
      <c r="L404" s="211">
        <v>16009.8</v>
      </c>
      <c r="M404" s="212">
        <v>14264.1</v>
      </c>
      <c r="N404" s="211">
        <v>9192.6</v>
      </c>
      <c r="O404" s="211">
        <v>8832.6</v>
      </c>
      <c r="P404" s="211">
        <v>8112.6</v>
      </c>
      <c r="Q404" s="211">
        <v>7032.6</v>
      </c>
      <c r="R404" s="211">
        <v>16392.599999999999</v>
      </c>
      <c r="S404" s="211">
        <v>14636.25</v>
      </c>
      <c r="T404" s="211">
        <v>11709</v>
      </c>
      <c r="U404" s="288" t="s">
        <v>502</v>
      </c>
      <c r="V404" s="291" t="s">
        <v>93</v>
      </c>
      <c r="W404" s="294" t="s">
        <v>151</v>
      </c>
      <c r="X404" s="294" t="s">
        <v>208</v>
      </c>
      <c r="Y404" s="174" t="s">
        <v>145</v>
      </c>
      <c r="Z404" s="294" t="s">
        <v>677</v>
      </c>
      <c r="AA404" s="294" t="s">
        <v>678</v>
      </c>
      <c r="AB404" s="177">
        <v>45904</v>
      </c>
      <c r="AC404" s="294" t="s">
        <v>120</v>
      </c>
      <c r="AD404" s="294" t="s">
        <v>105</v>
      </c>
      <c r="AE404" s="294" t="s">
        <v>93</v>
      </c>
      <c r="AF404" s="294" t="s">
        <v>58</v>
      </c>
      <c r="AG404" s="174" t="s">
        <v>55</v>
      </c>
      <c r="AH404" s="177">
        <v>45952</v>
      </c>
      <c r="AI404" s="294" t="s">
        <v>59</v>
      </c>
    </row>
    <row r="405" spans="1:35">
      <c r="A405" s="170">
        <v>403</v>
      </c>
      <c r="B405" s="201">
        <v>12839.85</v>
      </c>
      <c r="C405" s="202">
        <v>14636.25</v>
      </c>
      <c r="D405" s="282" t="s">
        <v>679</v>
      </c>
      <c r="E405" s="206">
        <v>11894.4</v>
      </c>
      <c r="F405" s="207">
        <v>13465.35</v>
      </c>
      <c r="G405" s="172">
        <v>12294.45</v>
      </c>
      <c r="H405" s="173">
        <v>0</v>
      </c>
      <c r="I405" s="286">
        <v>12999</v>
      </c>
      <c r="J405" s="174" t="s">
        <v>307</v>
      </c>
      <c r="K405" s="174" t="s">
        <v>117</v>
      </c>
      <c r="L405" s="211">
        <v>16009.8</v>
      </c>
      <c r="M405" s="212">
        <v>14264.1</v>
      </c>
      <c r="N405" s="211">
        <v>11534.4</v>
      </c>
      <c r="O405" s="211">
        <v>10588.95</v>
      </c>
      <c r="P405" s="211">
        <v>8698.0499999999993</v>
      </c>
      <c r="Q405" s="211">
        <v>7618.05</v>
      </c>
      <c r="R405" s="211">
        <v>16392.599999999999</v>
      </c>
      <c r="S405" s="211">
        <v>14636.25</v>
      </c>
      <c r="T405" s="211">
        <v>13465.35</v>
      </c>
      <c r="U405" s="288"/>
      <c r="V405" s="291" t="s">
        <v>55</v>
      </c>
      <c r="W405" s="294" t="s">
        <v>171</v>
      </c>
      <c r="X405" s="294" t="s">
        <v>208</v>
      </c>
      <c r="Y405" s="174" t="s">
        <v>145</v>
      </c>
      <c r="Z405" s="294" t="s">
        <v>680</v>
      </c>
      <c r="AA405" s="294" t="s">
        <v>157</v>
      </c>
      <c r="AB405" s="177">
        <v>45749</v>
      </c>
      <c r="AC405" s="294" t="s">
        <v>153</v>
      </c>
      <c r="AD405" s="294" t="s">
        <v>105</v>
      </c>
      <c r="AE405" s="294" t="s">
        <v>93</v>
      </c>
      <c r="AF405" s="294" t="s">
        <v>255</v>
      </c>
      <c r="AG405" s="174" t="s">
        <v>55</v>
      </c>
      <c r="AH405" s="177">
        <v>45826</v>
      </c>
      <c r="AI405" s="294" t="s">
        <v>59</v>
      </c>
    </row>
    <row r="406" spans="1:35">
      <c r="A406" s="170">
        <v>404</v>
      </c>
      <c r="B406" s="201">
        <v>12839.85</v>
      </c>
      <c r="C406" s="202">
        <v>14636.25</v>
      </c>
      <c r="D406" s="282" t="s">
        <v>681</v>
      </c>
      <c r="E406" s="206">
        <v>11894.4</v>
      </c>
      <c r="F406" s="207">
        <v>13465.35</v>
      </c>
      <c r="G406" s="172">
        <v>12294.45</v>
      </c>
      <c r="H406" s="173">
        <v>0</v>
      </c>
      <c r="I406" s="286">
        <v>12999</v>
      </c>
      <c r="J406" s="174" t="s">
        <v>166</v>
      </c>
      <c r="K406" s="174" t="s">
        <v>86</v>
      </c>
      <c r="L406" s="211">
        <v>16009.8</v>
      </c>
      <c r="M406" s="212">
        <v>14264.1</v>
      </c>
      <c r="N406" s="211">
        <v>11534.4</v>
      </c>
      <c r="O406" s="211">
        <v>10588.95</v>
      </c>
      <c r="P406" s="211">
        <v>8698.0499999999993</v>
      </c>
      <c r="Q406" s="211">
        <v>7618.05</v>
      </c>
      <c r="R406" s="211">
        <v>16392.599999999999</v>
      </c>
      <c r="S406" s="211">
        <v>14636.25</v>
      </c>
      <c r="T406" s="211">
        <v>13465.35</v>
      </c>
      <c r="U406" s="288"/>
      <c r="V406" s="291" t="s">
        <v>55</v>
      </c>
      <c r="W406" s="294"/>
      <c r="X406" s="294"/>
      <c r="Y406" s="174" t="s">
        <v>145</v>
      </c>
      <c r="Z406" s="294"/>
      <c r="AA406" s="294"/>
      <c r="AB406" s="177"/>
      <c r="AC406" s="294" t="s">
        <v>120</v>
      </c>
      <c r="AD406" s="294" t="s">
        <v>105</v>
      </c>
      <c r="AE406" s="294"/>
      <c r="AF406" s="294" t="s">
        <v>58</v>
      </c>
      <c r="AG406" s="174"/>
      <c r="AH406" s="177">
        <v>45505</v>
      </c>
      <c r="AI406" s="294" t="s">
        <v>59</v>
      </c>
    </row>
    <row r="407" spans="1:35">
      <c r="A407" s="170">
        <v>405</v>
      </c>
      <c r="B407" s="201">
        <v>14386.25</v>
      </c>
      <c r="C407" s="202">
        <v>14386.25</v>
      </c>
      <c r="D407" s="282" t="s">
        <v>682</v>
      </c>
      <c r="E407" s="206">
        <v>13810.8</v>
      </c>
      <c r="F407" s="207">
        <v>13235.35</v>
      </c>
      <c r="G407" s="172">
        <v>12084.45</v>
      </c>
      <c r="H407" s="173">
        <v>17609</v>
      </c>
      <c r="I407" s="286"/>
      <c r="J407" s="174"/>
      <c r="K407" s="174"/>
      <c r="L407" s="211">
        <v>16112.6</v>
      </c>
      <c r="M407" s="212">
        <v>14961.7</v>
      </c>
      <c r="N407" s="211">
        <v>13810.8</v>
      </c>
      <c r="O407" s="211">
        <v>13235.35</v>
      </c>
      <c r="P407" s="211">
        <v>12084.45</v>
      </c>
      <c r="Q407" s="211">
        <v>12084.45</v>
      </c>
      <c r="R407" s="211">
        <v>16112.6</v>
      </c>
      <c r="S407" s="211">
        <v>14386.25</v>
      </c>
      <c r="T407" s="211">
        <v>13235.35</v>
      </c>
      <c r="U407" s="288"/>
      <c r="V407" s="291" t="s">
        <v>55</v>
      </c>
      <c r="W407" s="294" t="s">
        <v>151</v>
      </c>
      <c r="X407" s="294" t="s">
        <v>208</v>
      </c>
      <c r="Y407" s="174" t="s">
        <v>145</v>
      </c>
      <c r="Z407" s="294" t="s">
        <v>175</v>
      </c>
      <c r="AA407" s="294" t="s">
        <v>157</v>
      </c>
      <c r="AB407" s="177">
        <v>45833</v>
      </c>
      <c r="AC407" s="294" t="s">
        <v>153</v>
      </c>
      <c r="AD407" s="294" t="s">
        <v>83</v>
      </c>
      <c r="AE407" s="294" t="s">
        <v>93</v>
      </c>
      <c r="AF407" s="294" t="s">
        <v>329</v>
      </c>
      <c r="AG407" s="174" t="s">
        <v>55</v>
      </c>
      <c r="AH407" s="177">
        <v>45938</v>
      </c>
      <c r="AI407" s="294" t="s">
        <v>188</v>
      </c>
    </row>
    <row r="408" spans="1:35">
      <c r="A408" s="170">
        <v>406</v>
      </c>
      <c r="B408" s="201">
        <v>14636.25</v>
      </c>
      <c r="C408" s="202">
        <v>14636.25</v>
      </c>
      <c r="D408" s="282" t="s">
        <v>683</v>
      </c>
      <c r="E408" s="206">
        <v>14050.8</v>
      </c>
      <c r="F408" s="207">
        <v>13465.35</v>
      </c>
      <c r="G408" s="172">
        <v>12294.45</v>
      </c>
      <c r="H408" s="173">
        <v>11709</v>
      </c>
      <c r="I408" s="286">
        <v>12999</v>
      </c>
      <c r="J408" s="174" t="s">
        <v>269</v>
      </c>
      <c r="K408" s="174" t="s">
        <v>86</v>
      </c>
      <c r="L408" s="211">
        <v>16392.599999999999</v>
      </c>
      <c r="M408" s="212">
        <v>15221.7</v>
      </c>
      <c r="N408" s="211">
        <v>14050.8</v>
      </c>
      <c r="O408" s="211">
        <v>13465.35</v>
      </c>
      <c r="P408" s="211">
        <v>12294.45</v>
      </c>
      <c r="Q408" s="211">
        <v>12294.45</v>
      </c>
      <c r="R408" s="211">
        <v>16392.599999999999</v>
      </c>
      <c r="S408" s="211">
        <v>14636.25</v>
      </c>
      <c r="T408" s="211">
        <v>13465.35</v>
      </c>
      <c r="U408" s="288"/>
      <c r="V408" s="291" t="s">
        <v>55</v>
      </c>
      <c r="W408" s="294"/>
      <c r="X408" s="294"/>
      <c r="Y408" s="174" t="s">
        <v>145</v>
      </c>
      <c r="Z408" s="294"/>
      <c r="AA408" s="294"/>
      <c r="AB408" s="177"/>
      <c r="AC408" s="294" t="s">
        <v>480</v>
      </c>
      <c r="AD408" s="294" t="s">
        <v>99</v>
      </c>
      <c r="AE408" s="294"/>
      <c r="AF408" s="294" t="s">
        <v>329</v>
      </c>
      <c r="AG408" s="174"/>
      <c r="AH408" s="177">
        <v>45554</v>
      </c>
      <c r="AI408" s="294" t="s">
        <v>188</v>
      </c>
    </row>
    <row r="409" spans="1:35">
      <c r="A409" s="170">
        <v>407</v>
      </c>
      <c r="B409" s="201">
        <v>13277.35</v>
      </c>
      <c r="C409" s="202">
        <v>15073.75</v>
      </c>
      <c r="D409" s="282" t="s">
        <v>684</v>
      </c>
      <c r="E409" s="206">
        <v>12314.4</v>
      </c>
      <c r="F409" s="207">
        <v>13867.85</v>
      </c>
      <c r="G409" s="172">
        <v>12661.95</v>
      </c>
      <c r="H409" s="173">
        <v>0</v>
      </c>
      <c r="I409" s="286">
        <v>12999</v>
      </c>
      <c r="J409" s="174" t="s">
        <v>685</v>
      </c>
      <c r="K409" s="174" t="s">
        <v>86</v>
      </c>
      <c r="L409" s="211">
        <v>16499.8</v>
      </c>
      <c r="M409" s="212">
        <v>14719.1</v>
      </c>
      <c r="N409" s="211">
        <v>11954.4</v>
      </c>
      <c r="O409" s="211">
        <v>10991.45</v>
      </c>
      <c r="P409" s="211">
        <v>9065.5499999999993</v>
      </c>
      <c r="Q409" s="211">
        <v>7985.55</v>
      </c>
      <c r="R409" s="211">
        <v>16882.599999999999</v>
      </c>
      <c r="S409" s="211">
        <v>15073.75</v>
      </c>
      <c r="T409" s="211">
        <v>13867.85</v>
      </c>
      <c r="U409" s="288"/>
      <c r="V409" s="291" t="s">
        <v>55</v>
      </c>
      <c r="W409" s="294"/>
      <c r="X409" s="294"/>
      <c r="Y409" s="174" t="s">
        <v>145</v>
      </c>
      <c r="Z409" s="294"/>
      <c r="AA409" s="294"/>
      <c r="AB409" s="177"/>
      <c r="AC409" s="294" t="s">
        <v>120</v>
      </c>
      <c r="AD409" s="294" t="s">
        <v>105</v>
      </c>
      <c r="AE409" s="294"/>
      <c r="AF409" s="294" t="s">
        <v>58</v>
      </c>
      <c r="AG409" s="174"/>
      <c r="AH409" s="177">
        <v>45505</v>
      </c>
      <c r="AI409" s="294" t="s">
        <v>59</v>
      </c>
    </row>
    <row r="410" spans="1:35">
      <c r="A410" s="170">
        <v>408</v>
      </c>
      <c r="B410" s="201">
        <v>10362.6</v>
      </c>
      <c r="C410" s="202">
        <v>12159</v>
      </c>
      <c r="D410" s="282" t="s">
        <v>686</v>
      </c>
      <c r="E410" s="206">
        <v>0</v>
      </c>
      <c r="F410" s="207">
        <v>2149</v>
      </c>
      <c r="G410" s="172">
        <v>2149</v>
      </c>
      <c r="H410" s="173">
        <v>0</v>
      </c>
      <c r="I410" s="286">
        <v>13499</v>
      </c>
      <c r="J410" s="174" t="s">
        <v>136</v>
      </c>
      <c r="K410" s="174" t="s">
        <v>54</v>
      </c>
      <c r="L410" s="211">
        <v>16639.8</v>
      </c>
      <c r="M410" s="212">
        <v>14849.1</v>
      </c>
      <c r="N410" s="211">
        <v>0</v>
      </c>
      <c r="O410" s="211">
        <v>0</v>
      </c>
      <c r="P410" s="211">
        <v>0</v>
      </c>
      <c r="Q410" s="211">
        <v>0</v>
      </c>
      <c r="R410" s="211">
        <v>17022.599999999999</v>
      </c>
      <c r="S410" s="211">
        <v>15198.75</v>
      </c>
      <c r="T410" s="211">
        <v>2149</v>
      </c>
      <c r="U410" s="288" t="s">
        <v>656</v>
      </c>
      <c r="V410" s="291" t="s">
        <v>93</v>
      </c>
      <c r="W410" s="294"/>
      <c r="X410" s="294"/>
      <c r="Y410" s="174" t="s">
        <v>145</v>
      </c>
      <c r="Z410" s="294"/>
      <c r="AA410" s="294"/>
      <c r="AB410" s="177"/>
      <c r="AC410" s="294"/>
      <c r="AD410" s="294" t="s">
        <v>65</v>
      </c>
      <c r="AE410" s="294"/>
      <c r="AF410" s="294" t="s">
        <v>58</v>
      </c>
      <c r="AG410" s="174" t="s">
        <v>93</v>
      </c>
      <c r="AH410" s="177">
        <v>45505</v>
      </c>
      <c r="AI410" s="294" t="s">
        <v>59</v>
      </c>
    </row>
    <row r="411" spans="1:35">
      <c r="A411" s="170">
        <v>409</v>
      </c>
      <c r="B411" s="201">
        <v>11982.3</v>
      </c>
      <c r="C411" s="202">
        <v>13778.7</v>
      </c>
      <c r="D411" s="282" t="s">
        <v>687</v>
      </c>
      <c r="E411" s="206">
        <v>10562.4</v>
      </c>
      <c r="F411" s="207">
        <v>12188.85</v>
      </c>
      <c r="G411" s="172">
        <v>11658.9</v>
      </c>
      <c r="H411" s="173">
        <v>0</v>
      </c>
      <c r="I411" s="286">
        <v>15999</v>
      </c>
      <c r="J411" s="174" t="s">
        <v>75</v>
      </c>
      <c r="K411" s="174" t="s">
        <v>117</v>
      </c>
      <c r="L411" s="211">
        <v>16849.8</v>
      </c>
      <c r="M411" s="212">
        <v>15659.55</v>
      </c>
      <c r="N411" s="211">
        <v>10202.4</v>
      </c>
      <c r="O411" s="211">
        <v>9312.4500000000007</v>
      </c>
      <c r="P411" s="211">
        <v>8062.5</v>
      </c>
      <c r="Q411" s="211">
        <v>6982.5</v>
      </c>
      <c r="R411" s="211">
        <v>17232.599999999999</v>
      </c>
      <c r="S411" s="211">
        <v>16001.7</v>
      </c>
      <c r="T411" s="211">
        <v>12188.85</v>
      </c>
      <c r="U411" s="288"/>
      <c r="V411" s="291" t="s">
        <v>55</v>
      </c>
      <c r="W411" s="294" t="s">
        <v>312</v>
      </c>
      <c r="X411" s="294" t="s">
        <v>585</v>
      </c>
      <c r="Y411" s="174" t="s">
        <v>145</v>
      </c>
      <c r="Z411" s="294" t="s">
        <v>90</v>
      </c>
      <c r="AA411" s="294" t="s">
        <v>157</v>
      </c>
      <c r="AB411" s="177">
        <v>45505</v>
      </c>
      <c r="AC411" s="294" t="s">
        <v>671</v>
      </c>
      <c r="AD411" s="294" t="s">
        <v>137</v>
      </c>
      <c r="AE411" s="294" t="s">
        <v>93</v>
      </c>
      <c r="AF411" s="294" t="s">
        <v>58</v>
      </c>
      <c r="AG411" s="174"/>
      <c r="AH411" s="177">
        <v>45574</v>
      </c>
      <c r="AI411" s="294" t="s">
        <v>59</v>
      </c>
    </row>
    <row r="412" spans="1:35">
      <c r="A412" s="170">
        <v>410</v>
      </c>
      <c r="B412" s="201">
        <v>13864.85</v>
      </c>
      <c r="C412" s="202">
        <v>15661.25</v>
      </c>
      <c r="D412" s="282" t="s">
        <v>688</v>
      </c>
      <c r="E412" s="206">
        <v>10372.6</v>
      </c>
      <c r="F412" s="207">
        <v>12529</v>
      </c>
      <c r="G412" s="172">
        <v>12529</v>
      </c>
      <c r="H412" s="173">
        <v>0</v>
      </c>
      <c r="I412" s="286">
        <v>12999</v>
      </c>
      <c r="J412" s="174" t="s">
        <v>615</v>
      </c>
      <c r="K412" s="174" t="s">
        <v>54</v>
      </c>
      <c r="L412" s="211">
        <v>17157.8</v>
      </c>
      <c r="M412" s="212">
        <v>15330.1</v>
      </c>
      <c r="N412" s="211">
        <v>10012.6</v>
      </c>
      <c r="O412" s="211">
        <v>9652.6</v>
      </c>
      <c r="P412" s="211">
        <v>8932.6</v>
      </c>
      <c r="Q412" s="211">
        <v>7852.6</v>
      </c>
      <c r="R412" s="211">
        <v>17540.599999999999</v>
      </c>
      <c r="S412" s="211">
        <v>15661.25</v>
      </c>
      <c r="T412" s="211">
        <v>12529</v>
      </c>
      <c r="U412" s="288" t="s">
        <v>502</v>
      </c>
      <c r="V412" s="291" t="s">
        <v>93</v>
      </c>
      <c r="W412" s="294" t="s">
        <v>118</v>
      </c>
      <c r="X412" s="294" t="s">
        <v>174</v>
      </c>
      <c r="Y412" s="174" t="s">
        <v>145</v>
      </c>
      <c r="Z412" s="294" t="s">
        <v>689</v>
      </c>
      <c r="AA412" s="294" t="s">
        <v>690</v>
      </c>
      <c r="AB412" s="177">
        <v>45716</v>
      </c>
      <c r="AC412" s="294" t="s">
        <v>120</v>
      </c>
      <c r="AD412" s="294" t="s">
        <v>248</v>
      </c>
      <c r="AE412" s="294" t="s">
        <v>55</v>
      </c>
      <c r="AF412" s="294" t="s">
        <v>58</v>
      </c>
      <c r="AG412" s="174"/>
      <c r="AH412" s="177">
        <v>45716</v>
      </c>
      <c r="AI412" s="294" t="s">
        <v>59</v>
      </c>
    </row>
    <row r="413" spans="1:35">
      <c r="A413" s="170">
        <v>411</v>
      </c>
      <c r="B413" s="201">
        <v>14543.3</v>
      </c>
      <c r="C413" s="202">
        <v>16339.7</v>
      </c>
      <c r="D413" s="282" t="s">
        <v>691</v>
      </c>
      <c r="E413" s="206">
        <v>12926.4</v>
      </c>
      <c r="F413" s="207">
        <v>14454.35</v>
      </c>
      <c r="G413" s="172">
        <v>13825.9</v>
      </c>
      <c r="H413" s="173">
        <v>0</v>
      </c>
      <c r="I413" s="286">
        <v>16499</v>
      </c>
      <c r="J413" s="174" t="s">
        <v>218</v>
      </c>
      <c r="K413" s="174" t="s">
        <v>86</v>
      </c>
      <c r="L413" s="211">
        <v>17213.8</v>
      </c>
      <c r="M413" s="212">
        <v>16010.55</v>
      </c>
      <c r="N413" s="211">
        <v>12566.4</v>
      </c>
      <c r="O413" s="211">
        <v>11577.95</v>
      </c>
      <c r="P413" s="211">
        <v>10229.5</v>
      </c>
      <c r="Q413" s="211">
        <v>9149.5</v>
      </c>
      <c r="R413" s="211">
        <v>17596.599999999999</v>
      </c>
      <c r="S413" s="211">
        <v>16339.7</v>
      </c>
      <c r="T413" s="211">
        <v>14454.35</v>
      </c>
      <c r="U413" s="288"/>
      <c r="V413" s="291" t="s">
        <v>55</v>
      </c>
      <c r="W413" s="294" t="s">
        <v>151</v>
      </c>
      <c r="X413" s="294" t="s">
        <v>152</v>
      </c>
      <c r="Y413" s="174" t="s">
        <v>56</v>
      </c>
      <c r="Z413" s="294" t="s">
        <v>692</v>
      </c>
      <c r="AA413" s="294" t="s">
        <v>107</v>
      </c>
      <c r="AB413" s="177">
        <v>43833</v>
      </c>
      <c r="AC413" s="294" t="s">
        <v>120</v>
      </c>
      <c r="AD413" s="294" t="s">
        <v>105</v>
      </c>
      <c r="AE413" s="294" t="s">
        <v>55</v>
      </c>
      <c r="AF413" s="294" t="s">
        <v>58</v>
      </c>
      <c r="AG413" s="174"/>
      <c r="AH413" s="177">
        <v>45505</v>
      </c>
      <c r="AI413" s="294" t="s">
        <v>59</v>
      </c>
    </row>
    <row r="414" spans="1:35">
      <c r="A414" s="170">
        <v>412</v>
      </c>
      <c r="B414" s="201">
        <v>14543.3</v>
      </c>
      <c r="C414" s="202">
        <v>16339.7</v>
      </c>
      <c r="D414" s="282" t="s">
        <v>693</v>
      </c>
      <c r="E414" s="206">
        <v>12926.4</v>
      </c>
      <c r="F414" s="207">
        <v>14454.35</v>
      </c>
      <c r="G414" s="172">
        <v>13825.9</v>
      </c>
      <c r="H414" s="173">
        <v>0</v>
      </c>
      <c r="I414" s="286">
        <v>16499</v>
      </c>
      <c r="J414" s="174" t="s">
        <v>218</v>
      </c>
      <c r="K414" s="174" t="s">
        <v>86</v>
      </c>
      <c r="L414" s="211">
        <v>17213.8</v>
      </c>
      <c r="M414" s="212">
        <v>16010.55</v>
      </c>
      <c r="N414" s="211">
        <v>12566.4</v>
      </c>
      <c r="O414" s="211">
        <v>11577.95</v>
      </c>
      <c r="P414" s="211">
        <v>10229.5</v>
      </c>
      <c r="Q414" s="211">
        <v>9149.5</v>
      </c>
      <c r="R414" s="211">
        <v>17596.599999999999</v>
      </c>
      <c r="S414" s="211">
        <v>16339.7</v>
      </c>
      <c r="T414" s="211">
        <v>14454.35</v>
      </c>
      <c r="U414" s="288"/>
      <c r="V414" s="291" t="s">
        <v>55</v>
      </c>
      <c r="W414" s="294"/>
      <c r="X414" s="294"/>
      <c r="Y414" s="174" t="s">
        <v>145</v>
      </c>
      <c r="Z414" s="294"/>
      <c r="AA414" s="294"/>
      <c r="AB414" s="177"/>
      <c r="AC414" s="294" t="s">
        <v>153</v>
      </c>
      <c r="AD414" s="294" t="s">
        <v>105</v>
      </c>
      <c r="AE414" s="294"/>
      <c r="AF414" s="294" t="s">
        <v>58</v>
      </c>
      <c r="AG414" s="174"/>
      <c r="AH414" s="177">
        <v>45505</v>
      </c>
      <c r="AI414" s="294" t="s">
        <v>59</v>
      </c>
    </row>
    <row r="415" spans="1:35">
      <c r="A415" s="170">
        <v>413</v>
      </c>
      <c r="B415" s="201">
        <v>14543.3</v>
      </c>
      <c r="C415" s="202">
        <v>16339.7</v>
      </c>
      <c r="D415" s="282" t="s">
        <v>694</v>
      </c>
      <c r="E415" s="206">
        <v>12926.4</v>
      </c>
      <c r="F415" s="207">
        <v>14454.35</v>
      </c>
      <c r="G415" s="172">
        <v>13825.9</v>
      </c>
      <c r="H415" s="173">
        <v>0</v>
      </c>
      <c r="I415" s="286">
        <v>16499</v>
      </c>
      <c r="J415" s="174" t="s">
        <v>218</v>
      </c>
      <c r="K415" s="174" t="s">
        <v>86</v>
      </c>
      <c r="L415" s="211">
        <v>17213.8</v>
      </c>
      <c r="M415" s="212">
        <v>16010.55</v>
      </c>
      <c r="N415" s="211">
        <v>12566.4</v>
      </c>
      <c r="O415" s="211">
        <v>11577.95</v>
      </c>
      <c r="P415" s="211">
        <v>10229.5</v>
      </c>
      <c r="Q415" s="211">
        <v>9149.5</v>
      </c>
      <c r="R415" s="211">
        <v>17596.599999999999</v>
      </c>
      <c r="S415" s="211">
        <v>16339.7</v>
      </c>
      <c r="T415" s="211">
        <v>14454.35</v>
      </c>
      <c r="U415" s="288"/>
      <c r="V415" s="291" t="s">
        <v>55</v>
      </c>
      <c r="W415" s="294"/>
      <c r="X415" s="294"/>
      <c r="Y415" s="174" t="s">
        <v>145</v>
      </c>
      <c r="Z415" s="294"/>
      <c r="AA415" s="294"/>
      <c r="AB415" s="177"/>
      <c r="AC415" s="294" t="s">
        <v>120</v>
      </c>
      <c r="AD415" s="294" t="s">
        <v>105</v>
      </c>
      <c r="AE415" s="294"/>
      <c r="AF415" s="294" t="s">
        <v>58</v>
      </c>
      <c r="AG415" s="174"/>
      <c r="AH415" s="177">
        <v>45505</v>
      </c>
      <c r="AI415" s="294" t="s">
        <v>59</v>
      </c>
    </row>
    <row r="416" spans="1:35">
      <c r="A416" s="170">
        <v>414</v>
      </c>
      <c r="B416" s="201">
        <v>14543.3</v>
      </c>
      <c r="C416" s="202">
        <v>16339.7</v>
      </c>
      <c r="D416" s="282" t="s">
        <v>695</v>
      </c>
      <c r="E416" s="206">
        <v>12926.4</v>
      </c>
      <c r="F416" s="207">
        <v>14454.35</v>
      </c>
      <c r="G416" s="172">
        <v>13825.9</v>
      </c>
      <c r="H416" s="173">
        <v>0</v>
      </c>
      <c r="I416" s="286">
        <v>18999</v>
      </c>
      <c r="J416" s="174" t="s">
        <v>685</v>
      </c>
      <c r="K416" s="174" t="s">
        <v>86</v>
      </c>
      <c r="L416" s="211">
        <v>17213.8</v>
      </c>
      <c r="M416" s="212">
        <v>16010.55</v>
      </c>
      <c r="N416" s="211">
        <v>12566.4</v>
      </c>
      <c r="O416" s="211">
        <v>11577.95</v>
      </c>
      <c r="P416" s="211">
        <v>10229.5</v>
      </c>
      <c r="Q416" s="211">
        <v>9149.5</v>
      </c>
      <c r="R416" s="211">
        <v>17596.599999999999</v>
      </c>
      <c r="S416" s="211">
        <v>16339.7</v>
      </c>
      <c r="T416" s="211">
        <v>14454.35</v>
      </c>
      <c r="U416" s="288"/>
      <c r="V416" s="291" t="s">
        <v>55</v>
      </c>
      <c r="W416" s="294"/>
      <c r="X416" s="294"/>
      <c r="Y416" s="174" t="s">
        <v>145</v>
      </c>
      <c r="Z416" s="294"/>
      <c r="AA416" s="294"/>
      <c r="AB416" s="177"/>
      <c r="AC416" s="294" t="s">
        <v>153</v>
      </c>
      <c r="AD416" s="294" t="s">
        <v>105</v>
      </c>
      <c r="AE416" s="294"/>
      <c r="AF416" s="294" t="s">
        <v>58</v>
      </c>
      <c r="AG416" s="174"/>
      <c r="AH416" s="177">
        <v>45505</v>
      </c>
      <c r="AI416" s="294" t="s">
        <v>59</v>
      </c>
    </row>
    <row r="417" spans="1:35">
      <c r="A417" s="170">
        <v>415</v>
      </c>
      <c r="B417" s="201">
        <v>13778.7</v>
      </c>
      <c r="C417" s="202">
        <v>13778.7</v>
      </c>
      <c r="D417" s="282" t="s">
        <v>696</v>
      </c>
      <c r="E417" s="206">
        <v>12718.8</v>
      </c>
      <c r="F417" s="207">
        <v>12188.85</v>
      </c>
      <c r="G417" s="172">
        <v>11658.9</v>
      </c>
      <c r="H417" s="173">
        <v>11128.95</v>
      </c>
      <c r="I417" s="286">
        <v>15999</v>
      </c>
      <c r="J417" s="174" t="s">
        <v>75</v>
      </c>
      <c r="K417" s="174" t="s">
        <v>117</v>
      </c>
      <c r="L417" s="211">
        <v>17232.599999999999</v>
      </c>
      <c r="M417" s="212">
        <v>16617.150000000001</v>
      </c>
      <c r="N417" s="211">
        <v>12718.8</v>
      </c>
      <c r="O417" s="211">
        <v>12188.85</v>
      </c>
      <c r="P417" s="211">
        <v>11658.9</v>
      </c>
      <c r="Q417" s="211">
        <v>11658.9</v>
      </c>
      <c r="R417" s="211">
        <v>17232.599999999999</v>
      </c>
      <c r="S417" s="211">
        <v>16001.7</v>
      </c>
      <c r="T417" s="211">
        <v>12188.85</v>
      </c>
      <c r="U417" s="288"/>
      <c r="V417" s="291" t="s">
        <v>55</v>
      </c>
      <c r="W417" s="294" t="s">
        <v>312</v>
      </c>
      <c r="X417" s="294" t="s">
        <v>585</v>
      </c>
      <c r="Y417" s="174" t="s">
        <v>145</v>
      </c>
      <c r="Z417" s="294" t="s">
        <v>90</v>
      </c>
      <c r="AA417" s="294" t="s">
        <v>157</v>
      </c>
      <c r="AB417" s="177">
        <v>45505</v>
      </c>
      <c r="AC417" s="294" t="s">
        <v>671</v>
      </c>
      <c r="AD417" s="294" t="s">
        <v>137</v>
      </c>
      <c r="AE417" s="294" t="s">
        <v>93</v>
      </c>
      <c r="AF417" s="294" t="s">
        <v>201</v>
      </c>
      <c r="AG417" s="174"/>
      <c r="AH417" s="177">
        <v>45707</v>
      </c>
      <c r="AI417" s="294" t="s">
        <v>188</v>
      </c>
    </row>
    <row r="418" spans="1:35">
      <c r="A418" s="170">
        <v>416</v>
      </c>
      <c r="B418" s="201">
        <v>13778.7</v>
      </c>
      <c r="C418" s="202">
        <v>13778.7</v>
      </c>
      <c r="D418" s="282" t="s">
        <v>697</v>
      </c>
      <c r="E418" s="206">
        <v>12718.8</v>
      </c>
      <c r="F418" s="207">
        <v>12188.85</v>
      </c>
      <c r="G418" s="172">
        <v>11658.9</v>
      </c>
      <c r="H418" s="173">
        <v>11128.95</v>
      </c>
      <c r="I418" s="286">
        <v>15999</v>
      </c>
      <c r="J418" s="174" t="s">
        <v>75</v>
      </c>
      <c r="K418" s="174" t="s">
        <v>117</v>
      </c>
      <c r="L418" s="211">
        <v>17232.599999999999</v>
      </c>
      <c r="M418" s="212">
        <v>16617.150000000001</v>
      </c>
      <c r="N418" s="211">
        <v>12718.8</v>
      </c>
      <c r="O418" s="211">
        <v>12188.85</v>
      </c>
      <c r="P418" s="211">
        <v>11658.9</v>
      </c>
      <c r="Q418" s="211">
        <v>11658.9</v>
      </c>
      <c r="R418" s="211">
        <v>17232.599999999999</v>
      </c>
      <c r="S418" s="211">
        <v>16001.7</v>
      </c>
      <c r="T418" s="211">
        <v>12188.85</v>
      </c>
      <c r="U418" s="288"/>
      <c r="V418" s="291" t="s">
        <v>55</v>
      </c>
      <c r="W418" s="294" t="s">
        <v>312</v>
      </c>
      <c r="X418" s="294" t="s">
        <v>585</v>
      </c>
      <c r="Y418" s="174" t="s">
        <v>145</v>
      </c>
      <c r="Z418" s="294" t="s">
        <v>90</v>
      </c>
      <c r="AA418" s="294" t="s">
        <v>157</v>
      </c>
      <c r="AB418" s="177">
        <v>45505</v>
      </c>
      <c r="AC418" s="294" t="s">
        <v>671</v>
      </c>
      <c r="AD418" s="294" t="s">
        <v>137</v>
      </c>
      <c r="AE418" s="294" t="s">
        <v>93</v>
      </c>
      <c r="AF418" s="294" t="s">
        <v>201</v>
      </c>
      <c r="AG418" s="174"/>
      <c r="AH418" s="177">
        <v>45574</v>
      </c>
      <c r="AI418" s="294" t="s">
        <v>188</v>
      </c>
    </row>
    <row r="419" spans="1:35">
      <c r="A419" s="170">
        <v>417</v>
      </c>
      <c r="B419" s="201">
        <v>13964.85</v>
      </c>
      <c r="C419" s="202">
        <v>15761.25</v>
      </c>
      <c r="D419" s="282" t="s">
        <v>698</v>
      </c>
      <c r="E419" s="206">
        <v>12974.4</v>
      </c>
      <c r="F419" s="207">
        <v>14500.35</v>
      </c>
      <c r="G419" s="172">
        <v>13239.45</v>
      </c>
      <c r="H419" s="173">
        <v>0</v>
      </c>
      <c r="I419" s="286">
        <v>13999</v>
      </c>
      <c r="J419" s="174" t="s">
        <v>194</v>
      </c>
      <c r="K419" s="174" t="s">
        <v>117</v>
      </c>
      <c r="L419" s="211">
        <v>17269.8</v>
      </c>
      <c r="M419" s="212">
        <v>15434.1</v>
      </c>
      <c r="N419" s="211">
        <v>12614.4</v>
      </c>
      <c r="O419" s="211">
        <v>11623.95</v>
      </c>
      <c r="P419" s="211">
        <v>9643.0499999999993</v>
      </c>
      <c r="Q419" s="211">
        <v>8563.0499999999993</v>
      </c>
      <c r="R419" s="211">
        <v>17652.599999999999</v>
      </c>
      <c r="S419" s="211">
        <v>15761.25</v>
      </c>
      <c r="T419" s="211">
        <v>14500.35</v>
      </c>
      <c r="U419" s="288"/>
      <c r="V419" s="291" t="s">
        <v>55</v>
      </c>
      <c r="W419" s="294" t="s">
        <v>171</v>
      </c>
      <c r="X419" s="294" t="s">
        <v>632</v>
      </c>
      <c r="Y419" s="174" t="s">
        <v>145</v>
      </c>
      <c r="Z419" s="294" t="s">
        <v>405</v>
      </c>
      <c r="AA419" s="294" t="s">
        <v>91</v>
      </c>
      <c r="AB419" s="177">
        <v>45460</v>
      </c>
      <c r="AC419" s="294" t="s">
        <v>480</v>
      </c>
      <c r="AD419" s="294" t="s">
        <v>154</v>
      </c>
      <c r="AE419" s="294" t="s">
        <v>93</v>
      </c>
      <c r="AF419" s="294" t="s">
        <v>58</v>
      </c>
      <c r="AG419" s="174"/>
      <c r="AH419" s="177">
        <v>45521</v>
      </c>
      <c r="AI419" s="294" t="s">
        <v>59</v>
      </c>
    </row>
    <row r="420" spans="1:35">
      <c r="A420" s="170">
        <v>418</v>
      </c>
      <c r="B420" s="201">
        <v>11989.85</v>
      </c>
      <c r="C420" s="202">
        <v>13786.25</v>
      </c>
      <c r="D420" s="282" t="s">
        <v>699</v>
      </c>
      <c r="E420" s="206">
        <v>11078.4</v>
      </c>
      <c r="F420" s="207">
        <v>12683.35</v>
      </c>
      <c r="G420" s="172">
        <v>11580.45</v>
      </c>
      <c r="H420" s="173">
        <v>0</v>
      </c>
      <c r="I420" s="286">
        <v>13999</v>
      </c>
      <c r="J420" s="174" t="s">
        <v>166</v>
      </c>
      <c r="K420" s="174" t="s">
        <v>86</v>
      </c>
      <c r="L420" s="211">
        <v>17269.8</v>
      </c>
      <c r="M420" s="212">
        <v>15434.1</v>
      </c>
      <c r="N420" s="211">
        <v>10718.4</v>
      </c>
      <c r="O420" s="211">
        <v>9806.9500000000007</v>
      </c>
      <c r="P420" s="211">
        <v>7984.05</v>
      </c>
      <c r="Q420" s="211">
        <v>6904.05</v>
      </c>
      <c r="R420" s="211">
        <v>17652.599999999999</v>
      </c>
      <c r="S420" s="211">
        <v>15761.25</v>
      </c>
      <c r="T420" s="211">
        <v>12683.35</v>
      </c>
      <c r="U420" s="288"/>
      <c r="V420" s="291" t="s">
        <v>55</v>
      </c>
      <c r="W420" s="294" t="s">
        <v>171</v>
      </c>
      <c r="X420" s="294" t="s">
        <v>515</v>
      </c>
      <c r="Y420" s="174" t="s">
        <v>145</v>
      </c>
      <c r="Z420" s="294" t="s">
        <v>700</v>
      </c>
      <c r="AA420" s="294" t="s">
        <v>157</v>
      </c>
      <c r="AB420" s="177">
        <v>45594</v>
      </c>
      <c r="AC420" s="294" t="s">
        <v>480</v>
      </c>
      <c r="AD420" s="294" t="s">
        <v>137</v>
      </c>
      <c r="AE420" s="294" t="s">
        <v>93</v>
      </c>
      <c r="AF420" s="294" t="s">
        <v>58</v>
      </c>
      <c r="AG420" s="174" t="s">
        <v>55</v>
      </c>
      <c r="AH420" s="177">
        <v>45917</v>
      </c>
      <c r="AI420" s="294" t="s">
        <v>59</v>
      </c>
    </row>
    <row r="421" spans="1:35">
      <c r="A421" s="170">
        <v>419</v>
      </c>
      <c r="B421" s="201">
        <v>14102.35</v>
      </c>
      <c r="C421" s="202">
        <v>15898.75</v>
      </c>
      <c r="D421" s="282" t="s">
        <v>701</v>
      </c>
      <c r="E421" s="206">
        <v>13106.4</v>
      </c>
      <c r="F421" s="207">
        <v>14626.85</v>
      </c>
      <c r="G421" s="172">
        <v>13354.95</v>
      </c>
      <c r="H421" s="173">
        <v>0</v>
      </c>
      <c r="I421" s="286">
        <v>13049</v>
      </c>
      <c r="J421" s="174" t="s">
        <v>339</v>
      </c>
      <c r="K421" s="174" t="s">
        <v>117</v>
      </c>
      <c r="L421" s="211">
        <v>17423.8</v>
      </c>
      <c r="M421" s="212">
        <v>15577.1</v>
      </c>
      <c r="N421" s="211">
        <v>12746.4</v>
      </c>
      <c r="O421" s="211">
        <v>11750.45</v>
      </c>
      <c r="P421" s="211">
        <v>9758.5499999999993</v>
      </c>
      <c r="Q421" s="211">
        <v>8678.5499999999993</v>
      </c>
      <c r="R421" s="211">
        <v>17806.599999999999</v>
      </c>
      <c r="S421" s="211">
        <v>15898.75</v>
      </c>
      <c r="T421" s="211">
        <v>14626.85</v>
      </c>
      <c r="U421" s="288"/>
      <c r="V421" s="291" t="s">
        <v>55</v>
      </c>
      <c r="W421" s="294" t="s">
        <v>151</v>
      </c>
      <c r="X421" s="294" t="s">
        <v>647</v>
      </c>
      <c r="Y421" s="174" t="s">
        <v>145</v>
      </c>
      <c r="Z421" s="294" t="s">
        <v>209</v>
      </c>
      <c r="AA421" s="294" t="s">
        <v>157</v>
      </c>
      <c r="AB421" s="177">
        <v>45735</v>
      </c>
      <c r="AC421" s="294" t="s">
        <v>153</v>
      </c>
      <c r="AD421" s="294" t="s">
        <v>648</v>
      </c>
      <c r="AE421" s="294" t="s">
        <v>93</v>
      </c>
      <c r="AF421" s="294" t="s">
        <v>58</v>
      </c>
      <c r="AG421" s="174" t="s">
        <v>55</v>
      </c>
      <c r="AH421" s="177">
        <v>45897</v>
      </c>
      <c r="AI421" s="294" t="s">
        <v>59</v>
      </c>
    </row>
    <row r="422" spans="1:35">
      <c r="A422" s="170">
        <v>420</v>
      </c>
      <c r="B422" s="201">
        <v>16339.7</v>
      </c>
      <c r="C422" s="202">
        <v>16339.7</v>
      </c>
      <c r="D422" s="282" t="s">
        <v>702</v>
      </c>
      <c r="E422" s="206">
        <v>15082.8</v>
      </c>
      <c r="F422" s="207">
        <v>14454.35</v>
      </c>
      <c r="G422" s="172">
        <v>13825.9</v>
      </c>
      <c r="H422" s="173">
        <v>13197.45</v>
      </c>
      <c r="I422" s="286">
        <v>16499</v>
      </c>
      <c r="J422" s="174" t="s">
        <v>218</v>
      </c>
      <c r="K422" s="174" t="s">
        <v>86</v>
      </c>
      <c r="L422" s="211">
        <v>17596.599999999999</v>
      </c>
      <c r="M422" s="212">
        <v>16968.150000000001</v>
      </c>
      <c r="N422" s="211">
        <v>15082.8</v>
      </c>
      <c r="O422" s="211">
        <v>14454.35</v>
      </c>
      <c r="P422" s="211">
        <v>13825.9</v>
      </c>
      <c r="Q422" s="211">
        <v>13825.9</v>
      </c>
      <c r="R422" s="211">
        <v>17596.599999999999</v>
      </c>
      <c r="S422" s="211">
        <v>16339.7</v>
      </c>
      <c r="T422" s="211">
        <v>14454.35</v>
      </c>
      <c r="U422" s="288"/>
      <c r="V422" s="291" t="s">
        <v>55</v>
      </c>
      <c r="W422" s="294"/>
      <c r="X422" s="294"/>
      <c r="Y422" s="174" t="s">
        <v>82</v>
      </c>
      <c r="Z422" s="294"/>
      <c r="AA422" s="294"/>
      <c r="AB422" s="177"/>
      <c r="AC422" s="294"/>
      <c r="AD422" s="294" t="s">
        <v>79</v>
      </c>
      <c r="AE422" s="294"/>
      <c r="AF422" s="294" t="s">
        <v>201</v>
      </c>
      <c r="AG422" s="174"/>
      <c r="AH422" s="177">
        <v>45505</v>
      </c>
      <c r="AI422" s="294" t="s">
        <v>188</v>
      </c>
    </row>
    <row r="423" spans="1:35">
      <c r="A423" s="170">
        <v>421</v>
      </c>
      <c r="B423" s="201">
        <v>14933.3</v>
      </c>
      <c r="C423" s="202">
        <v>16729.7</v>
      </c>
      <c r="D423" s="282" t="s">
        <v>703</v>
      </c>
      <c r="E423" s="206">
        <v>13286.4</v>
      </c>
      <c r="F423" s="207">
        <v>14799.35</v>
      </c>
      <c r="G423" s="172">
        <v>14155.9</v>
      </c>
      <c r="H423" s="173">
        <v>0</v>
      </c>
      <c r="I423" s="286">
        <v>19999</v>
      </c>
      <c r="J423" s="174" t="s">
        <v>104</v>
      </c>
      <c r="K423" s="174" t="s">
        <v>86</v>
      </c>
      <c r="L423" s="211">
        <v>17633.8</v>
      </c>
      <c r="M423" s="212">
        <v>16415.55</v>
      </c>
      <c r="N423" s="211">
        <v>12926.4</v>
      </c>
      <c r="O423" s="211">
        <v>11922.95</v>
      </c>
      <c r="P423" s="211">
        <v>10559.5</v>
      </c>
      <c r="Q423" s="211">
        <v>9479.5</v>
      </c>
      <c r="R423" s="211">
        <v>18016.599999999999</v>
      </c>
      <c r="S423" s="211">
        <v>16729.7</v>
      </c>
      <c r="T423" s="211">
        <v>14799.35</v>
      </c>
      <c r="U423" s="288"/>
      <c r="V423" s="291" t="s">
        <v>55</v>
      </c>
      <c r="W423" s="294"/>
      <c r="X423" s="294"/>
      <c r="Y423" s="174" t="s">
        <v>145</v>
      </c>
      <c r="Z423" s="294"/>
      <c r="AA423" s="294"/>
      <c r="AB423" s="177"/>
      <c r="AC423" s="294" t="s">
        <v>480</v>
      </c>
      <c r="AD423" s="294" t="s">
        <v>248</v>
      </c>
      <c r="AE423" s="294"/>
      <c r="AF423" s="294" t="s">
        <v>58</v>
      </c>
      <c r="AG423" s="174"/>
      <c r="AH423" s="177">
        <v>45505</v>
      </c>
      <c r="AI423" s="294" t="s">
        <v>59</v>
      </c>
    </row>
    <row r="424" spans="1:35">
      <c r="A424" s="170">
        <v>422</v>
      </c>
      <c r="B424" s="201">
        <v>13786.25</v>
      </c>
      <c r="C424" s="202">
        <v>13786.25</v>
      </c>
      <c r="D424" s="282" t="s">
        <v>704</v>
      </c>
      <c r="E424" s="206">
        <v>13234.8</v>
      </c>
      <c r="F424" s="207">
        <v>12683.35</v>
      </c>
      <c r="G424" s="172">
        <v>11580.45</v>
      </c>
      <c r="H424" s="173">
        <v>11029</v>
      </c>
      <c r="I424" s="286">
        <v>13999</v>
      </c>
      <c r="J424" s="174" t="s">
        <v>166</v>
      </c>
      <c r="K424" s="174" t="s">
        <v>86</v>
      </c>
      <c r="L424" s="211">
        <v>17652.599999999999</v>
      </c>
      <c r="M424" s="212">
        <v>16391.7</v>
      </c>
      <c r="N424" s="211">
        <v>13234.8</v>
      </c>
      <c r="O424" s="211">
        <v>12683.35</v>
      </c>
      <c r="P424" s="211">
        <v>11580.45</v>
      </c>
      <c r="Q424" s="211">
        <v>11580.45</v>
      </c>
      <c r="R424" s="211">
        <v>17652.599999999999</v>
      </c>
      <c r="S424" s="211">
        <v>15761.25</v>
      </c>
      <c r="T424" s="211">
        <v>12683.35</v>
      </c>
      <c r="U424" s="288"/>
      <c r="V424" s="291" t="s">
        <v>55</v>
      </c>
      <c r="W424" s="294" t="s">
        <v>171</v>
      </c>
      <c r="X424" s="294" t="s">
        <v>515</v>
      </c>
      <c r="Y424" s="174" t="s">
        <v>145</v>
      </c>
      <c r="Z424" s="294" t="s">
        <v>700</v>
      </c>
      <c r="AA424" s="294" t="s">
        <v>157</v>
      </c>
      <c r="AB424" s="177">
        <v>45594</v>
      </c>
      <c r="AC424" s="294" t="s">
        <v>480</v>
      </c>
      <c r="AD424" s="294" t="s">
        <v>137</v>
      </c>
      <c r="AE424" s="294" t="s">
        <v>93</v>
      </c>
      <c r="AF424" s="294" t="s">
        <v>187</v>
      </c>
      <c r="AG424" s="174" t="s">
        <v>55</v>
      </c>
      <c r="AH424" s="177">
        <v>45917</v>
      </c>
      <c r="AI424" s="294" t="s">
        <v>188</v>
      </c>
    </row>
    <row r="425" spans="1:35">
      <c r="A425" s="170">
        <v>423</v>
      </c>
      <c r="B425" s="201">
        <v>15798.75</v>
      </c>
      <c r="C425" s="202">
        <v>15798.75</v>
      </c>
      <c r="D425" s="282" t="s">
        <v>705</v>
      </c>
      <c r="E425" s="206">
        <v>15166.8</v>
      </c>
      <c r="F425" s="207">
        <v>14534.85</v>
      </c>
      <c r="G425" s="172">
        <v>13270.95</v>
      </c>
      <c r="H425" s="173">
        <v>18109</v>
      </c>
      <c r="I425" s="286"/>
      <c r="J425" s="174"/>
      <c r="K425" s="174"/>
      <c r="L425" s="211">
        <v>17694.599999999999</v>
      </c>
      <c r="M425" s="212">
        <v>16430.7</v>
      </c>
      <c r="N425" s="211">
        <v>15166.8</v>
      </c>
      <c r="O425" s="211">
        <v>14534.85</v>
      </c>
      <c r="P425" s="211">
        <v>13270.95</v>
      </c>
      <c r="Q425" s="211">
        <v>13270.95</v>
      </c>
      <c r="R425" s="211">
        <v>17694.599999999999</v>
      </c>
      <c r="S425" s="211">
        <v>15798.75</v>
      </c>
      <c r="T425" s="211">
        <v>14534.85</v>
      </c>
      <c r="U425" s="288"/>
      <c r="V425" s="291" t="s">
        <v>55</v>
      </c>
      <c r="W425" s="294" t="s">
        <v>131</v>
      </c>
      <c r="X425" s="294" t="s">
        <v>174</v>
      </c>
      <c r="Y425" s="174" t="s">
        <v>145</v>
      </c>
      <c r="Z425" s="294" t="s">
        <v>616</v>
      </c>
      <c r="AA425" s="294" t="s">
        <v>267</v>
      </c>
      <c r="AB425" s="177">
        <v>44440</v>
      </c>
      <c r="AC425" s="294" t="s">
        <v>120</v>
      </c>
      <c r="AD425" s="294" t="s">
        <v>248</v>
      </c>
      <c r="AE425" s="294" t="s">
        <v>55</v>
      </c>
      <c r="AF425" s="294" t="s">
        <v>329</v>
      </c>
      <c r="AG425" s="174"/>
      <c r="AH425" s="177">
        <v>45618</v>
      </c>
      <c r="AI425" s="294" t="s">
        <v>188</v>
      </c>
    </row>
    <row r="426" spans="1:35">
      <c r="A426" s="170">
        <v>424</v>
      </c>
      <c r="B426" s="201">
        <v>14527.35</v>
      </c>
      <c r="C426" s="202">
        <v>16323.75</v>
      </c>
      <c r="D426" s="282" t="s">
        <v>706</v>
      </c>
      <c r="E426" s="206">
        <v>13514.4</v>
      </c>
      <c r="F426" s="207">
        <v>15017.85</v>
      </c>
      <c r="G426" s="172">
        <v>13711.95</v>
      </c>
      <c r="H426" s="173">
        <v>0</v>
      </c>
      <c r="I426" s="286">
        <v>14499</v>
      </c>
      <c r="J426" s="174" t="s">
        <v>417</v>
      </c>
      <c r="K426" s="174" t="s">
        <v>86</v>
      </c>
      <c r="L426" s="211">
        <v>17899.8</v>
      </c>
      <c r="M426" s="212">
        <v>16019.1</v>
      </c>
      <c r="N426" s="211">
        <v>13154.4</v>
      </c>
      <c r="O426" s="211">
        <v>12141.45</v>
      </c>
      <c r="P426" s="211">
        <v>10115.549999999999</v>
      </c>
      <c r="Q426" s="211">
        <v>9035.5499999999993</v>
      </c>
      <c r="R426" s="211">
        <v>18282.599999999999</v>
      </c>
      <c r="S426" s="211">
        <v>16323.75</v>
      </c>
      <c r="T426" s="211">
        <v>15017.85</v>
      </c>
      <c r="U426" s="288"/>
      <c r="V426" s="291" t="s">
        <v>55</v>
      </c>
      <c r="W426" s="294"/>
      <c r="X426" s="294"/>
      <c r="Y426" s="174" t="s">
        <v>145</v>
      </c>
      <c r="Z426" s="294"/>
      <c r="AA426" s="294"/>
      <c r="AB426" s="177"/>
      <c r="AC426" s="294" t="s">
        <v>153</v>
      </c>
      <c r="AD426" s="294" t="s">
        <v>105</v>
      </c>
      <c r="AE426" s="294"/>
      <c r="AF426" s="294" t="s">
        <v>58</v>
      </c>
      <c r="AG426" s="174"/>
      <c r="AH426" s="177">
        <v>45505</v>
      </c>
      <c r="AI426" s="294" t="s">
        <v>59</v>
      </c>
    </row>
    <row r="427" spans="1:35">
      <c r="A427" s="170">
        <v>425</v>
      </c>
      <c r="B427" s="201">
        <v>16511.25</v>
      </c>
      <c r="C427" s="202">
        <v>16511.25</v>
      </c>
      <c r="D427" s="282" t="s">
        <v>707</v>
      </c>
      <c r="E427" s="206">
        <v>15850.8</v>
      </c>
      <c r="F427" s="207">
        <v>15190.35</v>
      </c>
      <c r="G427" s="172">
        <v>13869.45</v>
      </c>
      <c r="H427" s="173">
        <v>20609</v>
      </c>
      <c r="I427" s="286"/>
      <c r="J427" s="174"/>
      <c r="K427" s="174"/>
      <c r="L427" s="211">
        <v>18492.599999999999</v>
      </c>
      <c r="M427" s="212">
        <v>17171.7</v>
      </c>
      <c r="N427" s="211">
        <v>15850.8</v>
      </c>
      <c r="O427" s="211">
        <v>15190.35</v>
      </c>
      <c r="P427" s="211">
        <v>13869.45</v>
      </c>
      <c r="Q427" s="211">
        <v>13869.45</v>
      </c>
      <c r="R427" s="211">
        <v>18492.599999999999</v>
      </c>
      <c r="S427" s="211">
        <v>16511.25</v>
      </c>
      <c r="T427" s="211">
        <v>15190.35</v>
      </c>
      <c r="U427" s="288"/>
      <c r="V427" s="291" t="s">
        <v>55</v>
      </c>
      <c r="W427" s="294" t="s">
        <v>131</v>
      </c>
      <c r="X427" s="294" t="s">
        <v>174</v>
      </c>
      <c r="Y427" s="174" t="s">
        <v>145</v>
      </c>
      <c r="Z427" s="294" t="s">
        <v>555</v>
      </c>
      <c r="AA427" s="294" t="s">
        <v>556</v>
      </c>
      <c r="AB427" s="177">
        <v>44105</v>
      </c>
      <c r="AC427" s="294" t="s">
        <v>120</v>
      </c>
      <c r="AD427" s="294" t="s">
        <v>248</v>
      </c>
      <c r="AE427" s="294" t="s">
        <v>55</v>
      </c>
      <c r="AF427" s="294" t="s">
        <v>201</v>
      </c>
      <c r="AG427" s="174" t="s">
        <v>55</v>
      </c>
      <c r="AH427" s="177">
        <v>45600</v>
      </c>
      <c r="AI427" s="294" t="s">
        <v>188</v>
      </c>
    </row>
    <row r="428" spans="1:35">
      <c r="A428" s="170">
        <v>426</v>
      </c>
      <c r="B428" s="201">
        <v>15089.85</v>
      </c>
      <c r="C428" s="202">
        <v>16886.25</v>
      </c>
      <c r="D428" s="282" t="s">
        <v>708</v>
      </c>
      <c r="E428" s="206">
        <v>14054.4</v>
      </c>
      <c r="F428" s="207">
        <v>15535.35</v>
      </c>
      <c r="G428" s="172">
        <v>14184.45</v>
      </c>
      <c r="H428" s="173">
        <v>0</v>
      </c>
      <c r="I428" s="286">
        <v>14999</v>
      </c>
      <c r="J428" s="174" t="s">
        <v>159</v>
      </c>
      <c r="K428" s="174" t="s">
        <v>86</v>
      </c>
      <c r="L428" s="211">
        <v>18529.8</v>
      </c>
      <c r="M428" s="212">
        <v>16604.099999999999</v>
      </c>
      <c r="N428" s="211">
        <v>13694.4</v>
      </c>
      <c r="O428" s="211">
        <v>12658.95</v>
      </c>
      <c r="P428" s="211">
        <v>10588.05</v>
      </c>
      <c r="Q428" s="211">
        <v>9508.0499999999993</v>
      </c>
      <c r="R428" s="211">
        <v>18912.599999999999</v>
      </c>
      <c r="S428" s="211">
        <v>16886.25</v>
      </c>
      <c r="T428" s="211">
        <v>15535.35</v>
      </c>
      <c r="U428" s="288"/>
      <c r="V428" s="291" t="s">
        <v>55</v>
      </c>
      <c r="W428" s="294" t="s">
        <v>171</v>
      </c>
      <c r="X428" s="294" t="s">
        <v>632</v>
      </c>
      <c r="Y428" s="174" t="s">
        <v>145</v>
      </c>
      <c r="Z428" s="294" t="s">
        <v>175</v>
      </c>
      <c r="AA428" s="294" t="s">
        <v>157</v>
      </c>
      <c r="AB428" s="177">
        <v>45792</v>
      </c>
      <c r="AC428" s="294" t="s">
        <v>153</v>
      </c>
      <c r="AD428" s="294" t="s">
        <v>83</v>
      </c>
      <c r="AE428" s="294" t="s">
        <v>93</v>
      </c>
      <c r="AF428" s="294" t="s">
        <v>58</v>
      </c>
      <c r="AG428" s="174" t="s">
        <v>55</v>
      </c>
      <c r="AH428" s="177">
        <v>45925</v>
      </c>
      <c r="AI428" s="294" t="s">
        <v>59</v>
      </c>
    </row>
    <row r="429" spans="1:35">
      <c r="A429" s="170">
        <v>427</v>
      </c>
      <c r="B429" s="201">
        <v>15089.85</v>
      </c>
      <c r="C429" s="202">
        <v>16886.25</v>
      </c>
      <c r="D429" s="282" t="s">
        <v>709</v>
      </c>
      <c r="E429" s="206">
        <v>14054.4</v>
      </c>
      <c r="F429" s="207">
        <v>15535.35</v>
      </c>
      <c r="G429" s="172">
        <v>14184.45</v>
      </c>
      <c r="H429" s="173">
        <v>0</v>
      </c>
      <c r="I429" s="286">
        <v>14999</v>
      </c>
      <c r="J429" s="174" t="s">
        <v>307</v>
      </c>
      <c r="K429" s="174" t="s">
        <v>54</v>
      </c>
      <c r="L429" s="211">
        <v>18529.8</v>
      </c>
      <c r="M429" s="212">
        <v>16604.099999999999</v>
      </c>
      <c r="N429" s="211">
        <v>13694.4</v>
      </c>
      <c r="O429" s="211">
        <v>12658.95</v>
      </c>
      <c r="P429" s="211">
        <v>10588.05</v>
      </c>
      <c r="Q429" s="211">
        <v>9508.0499999999993</v>
      </c>
      <c r="R429" s="211">
        <v>18912.599999999999</v>
      </c>
      <c r="S429" s="211">
        <v>16886.25</v>
      </c>
      <c r="T429" s="211">
        <v>15535.35</v>
      </c>
      <c r="U429" s="288"/>
      <c r="V429" s="291" t="s">
        <v>55</v>
      </c>
      <c r="W429" s="294" t="s">
        <v>171</v>
      </c>
      <c r="X429" s="294" t="s">
        <v>523</v>
      </c>
      <c r="Y429" s="174" t="s">
        <v>82</v>
      </c>
      <c r="Z429" s="294" t="s">
        <v>710</v>
      </c>
      <c r="AA429" s="294" t="s">
        <v>711</v>
      </c>
      <c r="AB429" s="177">
        <v>45819</v>
      </c>
      <c r="AC429" s="294" t="s">
        <v>153</v>
      </c>
      <c r="AD429" s="294" t="s">
        <v>79</v>
      </c>
      <c r="AE429" s="294" t="s">
        <v>93</v>
      </c>
      <c r="AF429" s="294" t="s">
        <v>58</v>
      </c>
      <c r="AG429" s="174" t="s">
        <v>55</v>
      </c>
      <c r="AH429" s="177">
        <v>45911</v>
      </c>
      <c r="AI429" s="294" t="s">
        <v>59</v>
      </c>
    </row>
    <row r="430" spans="1:35">
      <c r="A430" s="170">
        <v>428</v>
      </c>
      <c r="B430" s="201">
        <v>15089.85</v>
      </c>
      <c r="C430" s="202">
        <v>16886.25</v>
      </c>
      <c r="D430" s="282" t="s">
        <v>712</v>
      </c>
      <c r="E430" s="206">
        <v>14054.4</v>
      </c>
      <c r="F430" s="207">
        <v>15535.35</v>
      </c>
      <c r="G430" s="172">
        <v>14184.45</v>
      </c>
      <c r="H430" s="173">
        <v>0</v>
      </c>
      <c r="I430" s="286">
        <v>14999</v>
      </c>
      <c r="J430" s="174" t="s">
        <v>194</v>
      </c>
      <c r="K430" s="174" t="s">
        <v>86</v>
      </c>
      <c r="L430" s="211">
        <v>18529.8</v>
      </c>
      <c r="M430" s="212">
        <v>16604.099999999999</v>
      </c>
      <c r="N430" s="211">
        <v>13694.4</v>
      </c>
      <c r="O430" s="211">
        <v>12658.95</v>
      </c>
      <c r="P430" s="211">
        <v>10588.05</v>
      </c>
      <c r="Q430" s="211">
        <v>9508.0499999999993</v>
      </c>
      <c r="R430" s="211">
        <v>18912.599999999999</v>
      </c>
      <c r="S430" s="211">
        <v>16886.25</v>
      </c>
      <c r="T430" s="211">
        <v>15535.35</v>
      </c>
      <c r="U430" s="288"/>
      <c r="V430" s="291" t="s">
        <v>55</v>
      </c>
      <c r="W430" s="294" t="s">
        <v>171</v>
      </c>
      <c r="X430" s="294" t="s">
        <v>515</v>
      </c>
      <c r="Y430" s="174" t="s">
        <v>145</v>
      </c>
      <c r="Z430" s="294" t="s">
        <v>175</v>
      </c>
      <c r="AA430" s="294" t="s">
        <v>157</v>
      </c>
      <c r="AB430" s="177">
        <v>45719</v>
      </c>
      <c r="AC430" s="294" t="s">
        <v>480</v>
      </c>
      <c r="AD430" s="294" t="s">
        <v>154</v>
      </c>
      <c r="AE430" s="294" t="s">
        <v>93</v>
      </c>
      <c r="AF430" s="294" t="s">
        <v>58</v>
      </c>
      <c r="AG430" s="174"/>
      <c r="AH430" s="177">
        <v>45700</v>
      </c>
      <c r="AI430" s="294" t="s">
        <v>59</v>
      </c>
    </row>
    <row r="431" spans="1:35">
      <c r="A431" s="170">
        <v>429</v>
      </c>
      <c r="B431" s="201">
        <v>15999.3</v>
      </c>
      <c r="C431" s="202">
        <v>17795.7</v>
      </c>
      <c r="D431" s="282" t="s">
        <v>713</v>
      </c>
      <c r="E431" s="206">
        <v>14270.4</v>
      </c>
      <c r="F431" s="207">
        <v>15742.35</v>
      </c>
      <c r="G431" s="172">
        <v>15057.9</v>
      </c>
      <c r="H431" s="173">
        <v>0</v>
      </c>
      <c r="I431" s="286">
        <v>15199</v>
      </c>
      <c r="J431" s="174" t="s">
        <v>190</v>
      </c>
      <c r="K431" s="174" t="s">
        <v>54</v>
      </c>
      <c r="L431" s="211">
        <v>18781.8</v>
      </c>
      <c r="M431" s="212">
        <v>17522.55</v>
      </c>
      <c r="N431" s="211">
        <v>13910.4</v>
      </c>
      <c r="O431" s="211">
        <v>12865.95</v>
      </c>
      <c r="P431" s="211">
        <v>11461.5</v>
      </c>
      <c r="Q431" s="211">
        <v>10381.5</v>
      </c>
      <c r="R431" s="211">
        <v>19164.599999999999</v>
      </c>
      <c r="S431" s="211">
        <v>17795.7</v>
      </c>
      <c r="T431" s="211">
        <v>15742.35</v>
      </c>
      <c r="U431" s="288"/>
      <c r="V431" s="291" t="s">
        <v>55</v>
      </c>
      <c r="W431" s="294" t="s">
        <v>171</v>
      </c>
      <c r="X431" s="294" t="s">
        <v>548</v>
      </c>
      <c r="Y431" s="174" t="s">
        <v>69</v>
      </c>
      <c r="Z431" s="294" t="s">
        <v>405</v>
      </c>
      <c r="AA431" s="294" t="s">
        <v>711</v>
      </c>
      <c r="AB431" s="177">
        <v>45800</v>
      </c>
      <c r="AC431" s="294" t="s">
        <v>480</v>
      </c>
      <c r="AD431" s="294" t="s">
        <v>79</v>
      </c>
      <c r="AE431" s="294" t="s">
        <v>55</v>
      </c>
      <c r="AF431" s="294" t="s">
        <v>329</v>
      </c>
      <c r="AG431" s="174" t="s">
        <v>55</v>
      </c>
      <c r="AH431" s="177">
        <v>45945</v>
      </c>
      <c r="AI431" s="294" t="s">
        <v>359</v>
      </c>
    </row>
    <row r="432" spans="1:35">
      <c r="A432" s="170">
        <v>430</v>
      </c>
      <c r="B432" s="201">
        <v>16886.25</v>
      </c>
      <c r="C432" s="202">
        <v>16886.25</v>
      </c>
      <c r="D432" s="282" t="s">
        <v>714</v>
      </c>
      <c r="E432" s="206">
        <v>16210.8</v>
      </c>
      <c r="F432" s="207">
        <v>15535.35</v>
      </c>
      <c r="G432" s="172">
        <v>14184.45</v>
      </c>
      <c r="H432" s="173">
        <v>13509</v>
      </c>
      <c r="I432" s="286">
        <v>14999</v>
      </c>
      <c r="J432" s="174" t="s">
        <v>663</v>
      </c>
      <c r="K432" s="174" t="s">
        <v>117</v>
      </c>
      <c r="L432" s="211">
        <v>18912.599999999999</v>
      </c>
      <c r="M432" s="212">
        <v>17561.7</v>
      </c>
      <c r="N432" s="211">
        <v>16210.8</v>
      </c>
      <c r="O432" s="211">
        <v>15535.35</v>
      </c>
      <c r="P432" s="211">
        <v>14184.45</v>
      </c>
      <c r="Q432" s="211">
        <v>14184.45</v>
      </c>
      <c r="R432" s="211">
        <v>18912.599999999999</v>
      </c>
      <c r="S432" s="211">
        <v>16886.25</v>
      </c>
      <c r="T432" s="211">
        <v>15535.35</v>
      </c>
      <c r="U432" s="288"/>
      <c r="V432" s="291" t="s">
        <v>55</v>
      </c>
      <c r="W432" s="294" t="s">
        <v>171</v>
      </c>
      <c r="X432" s="294" t="s">
        <v>208</v>
      </c>
      <c r="Y432" s="174" t="s">
        <v>145</v>
      </c>
      <c r="Z432" s="294" t="s">
        <v>670</v>
      </c>
      <c r="AA432" s="294" t="s">
        <v>157</v>
      </c>
      <c r="AB432" s="177">
        <v>45668</v>
      </c>
      <c r="AC432" s="294" t="s">
        <v>671</v>
      </c>
      <c r="AD432" s="294" t="s">
        <v>83</v>
      </c>
      <c r="AE432" s="294" t="s">
        <v>93</v>
      </c>
      <c r="AF432" s="294" t="s">
        <v>184</v>
      </c>
      <c r="AG432" s="174" t="s">
        <v>55</v>
      </c>
      <c r="AH432" s="177">
        <v>45945</v>
      </c>
      <c r="AI432" s="294" t="s">
        <v>185</v>
      </c>
    </row>
    <row r="433" spans="1:35">
      <c r="A433" s="170">
        <v>431</v>
      </c>
      <c r="B433" s="201">
        <v>16886.25</v>
      </c>
      <c r="C433" s="202">
        <v>16886.25</v>
      </c>
      <c r="D433" s="282" t="s">
        <v>715</v>
      </c>
      <c r="E433" s="206">
        <v>16210.8</v>
      </c>
      <c r="F433" s="207">
        <v>15535.35</v>
      </c>
      <c r="G433" s="172">
        <v>14184.45</v>
      </c>
      <c r="H433" s="173">
        <v>13509</v>
      </c>
      <c r="I433" s="286">
        <v>14999</v>
      </c>
      <c r="J433" s="174" t="s">
        <v>159</v>
      </c>
      <c r="K433" s="174" t="s">
        <v>86</v>
      </c>
      <c r="L433" s="211">
        <v>18912.599999999999</v>
      </c>
      <c r="M433" s="212">
        <v>17561.7</v>
      </c>
      <c r="N433" s="211">
        <v>16210.8</v>
      </c>
      <c r="O433" s="211">
        <v>15535.35</v>
      </c>
      <c r="P433" s="211">
        <v>14184.45</v>
      </c>
      <c r="Q433" s="211">
        <v>14184.45</v>
      </c>
      <c r="R433" s="211">
        <v>18912.599999999999</v>
      </c>
      <c r="S433" s="211">
        <v>16886.25</v>
      </c>
      <c r="T433" s="211">
        <v>15535.35</v>
      </c>
      <c r="U433" s="288"/>
      <c r="V433" s="291" t="s">
        <v>55</v>
      </c>
      <c r="W433" s="294" t="s">
        <v>171</v>
      </c>
      <c r="X433" s="294" t="s">
        <v>632</v>
      </c>
      <c r="Y433" s="174" t="s">
        <v>145</v>
      </c>
      <c r="Z433" s="294" t="s">
        <v>175</v>
      </c>
      <c r="AA433" s="294" t="s">
        <v>157</v>
      </c>
      <c r="AB433" s="177">
        <v>45792</v>
      </c>
      <c r="AC433" s="294" t="s">
        <v>153</v>
      </c>
      <c r="AD433" s="294" t="s">
        <v>83</v>
      </c>
      <c r="AE433" s="294" t="s">
        <v>93</v>
      </c>
      <c r="AF433" s="294" t="s">
        <v>329</v>
      </c>
      <c r="AG433" s="174" t="s">
        <v>55</v>
      </c>
      <c r="AH433" s="177">
        <v>45925</v>
      </c>
      <c r="AI433" s="294" t="s">
        <v>188</v>
      </c>
    </row>
    <row r="434" spans="1:35">
      <c r="A434" s="170">
        <v>432</v>
      </c>
      <c r="B434" s="201">
        <v>15489.85</v>
      </c>
      <c r="C434" s="202">
        <v>17286.25</v>
      </c>
      <c r="D434" s="282" t="s">
        <v>716</v>
      </c>
      <c r="E434" s="206">
        <v>14438.4</v>
      </c>
      <c r="F434" s="207">
        <v>15903.35</v>
      </c>
      <c r="G434" s="172">
        <v>14520.45</v>
      </c>
      <c r="H434" s="173">
        <v>0</v>
      </c>
      <c r="I434" s="286">
        <v>14399</v>
      </c>
      <c r="J434" s="174" t="s">
        <v>717</v>
      </c>
      <c r="K434" s="174" t="s">
        <v>86</v>
      </c>
      <c r="L434" s="211">
        <v>18977.8</v>
      </c>
      <c r="M434" s="212">
        <v>14945.75</v>
      </c>
      <c r="N434" s="211">
        <v>14078.4</v>
      </c>
      <c r="O434" s="211">
        <v>13026.95</v>
      </c>
      <c r="P434" s="211">
        <v>10924.05</v>
      </c>
      <c r="Q434" s="211">
        <v>9844.0499999999993</v>
      </c>
      <c r="R434" s="211">
        <v>19360.599999999999</v>
      </c>
      <c r="S434" s="211">
        <v>15903.35</v>
      </c>
      <c r="T434" s="211">
        <v>15903.35</v>
      </c>
      <c r="U434" s="288" t="s">
        <v>238</v>
      </c>
      <c r="V434" s="291" t="s">
        <v>93</v>
      </c>
      <c r="W434" s="294"/>
      <c r="X434" s="294"/>
      <c r="Y434" s="174" t="s">
        <v>145</v>
      </c>
      <c r="Z434" s="294"/>
      <c r="AA434" s="294"/>
      <c r="AB434" s="177"/>
      <c r="AC434" s="294" t="s">
        <v>120</v>
      </c>
      <c r="AD434" s="294" t="s">
        <v>248</v>
      </c>
      <c r="AE434" s="294"/>
      <c r="AF434" s="294" t="s">
        <v>58</v>
      </c>
      <c r="AG434" s="174"/>
      <c r="AH434" s="177">
        <v>45505</v>
      </c>
      <c r="AI434" s="294" t="s">
        <v>59</v>
      </c>
    </row>
    <row r="435" spans="1:35">
      <c r="A435" s="170">
        <v>433</v>
      </c>
      <c r="B435" s="201">
        <v>17925.7</v>
      </c>
      <c r="C435" s="202">
        <v>17171.7</v>
      </c>
      <c r="D435" s="282" t="s">
        <v>718</v>
      </c>
      <c r="E435" s="206">
        <v>16546.8</v>
      </c>
      <c r="F435" s="207">
        <v>15190.35</v>
      </c>
      <c r="G435" s="172">
        <v>14529.9</v>
      </c>
      <c r="H435" s="173">
        <v>19108.95</v>
      </c>
      <c r="I435" s="286"/>
      <c r="J435" s="174"/>
      <c r="K435" s="174"/>
      <c r="L435" s="211">
        <v>19304.599999999999</v>
      </c>
      <c r="M435" s="212">
        <v>18615.150000000001</v>
      </c>
      <c r="N435" s="211">
        <v>16546.8</v>
      </c>
      <c r="O435" s="211">
        <v>15857.35</v>
      </c>
      <c r="P435" s="211">
        <v>15167.9</v>
      </c>
      <c r="Q435" s="211">
        <v>15167.9</v>
      </c>
      <c r="R435" s="211">
        <v>18492.599999999999</v>
      </c>
      <c r="S435" s="211">
        <v>17171.7</v>
      </c>
      <c r="T435" s="211">
        <v>15190.35</v>
      </c>
      <c r="U435" s="288"/>
      <c r="V435" s="291" t="s">
        <v>55</v>
      </c>
      <c r="W435" s="294" t="s">
        <v>171</v>
      </c>
      <c r="X435" s="294" t="s">
        <v>548</v>
      </c>
      <c r="Y435" s="174" t="s">
        <v>82</v>
      </c>
      <c r="Z435" s="294" t="s">
        <v>90</v>
      </c>
      <c r="AA435" s="294" t="s">
        <v>549</v>
      </c>
      <c r="AB435" s="177">
        <v>45658</v>
      </c>
      <c r="AC435" s="294" t="s">
        <v>480</v>
      </c>
      <c r="AD435" s="294" t="s">
        <v>79</v>
      </c>
      <c r="AE435" s="294" t="s">
        <v>55</v>
      </c>
      <c r="AF435" s="294" t="s">
        <v>201</v>
      </c>
      <c r="AG435" s="174" t="s">
        <v>55</v>
      </c>
      <c r="AH435" s="177">
        <v>45816</v>
      </c>
      <c r="AI435" s="294" t="s">
        <v>188</v>
      </c>
    </row>
    <row r="436" spans="1:35">
      <c r="A436" s="170">
        <v>434</v>
      </c>
      <c r="B436" s="201">
        <v>17925.7</v>
      </c>
      <c r="C436" s="202">
        <v>17171.7</v>
      </c>
      <c r="D436" s="282" t="s">
        <v>719</v>
      </c>
      <c r="E436" s="206">
        <v>16546.8</v>
      </c>
      <c r="F436" s="207">
        <v>15190.35</v>
      </c>
      <c r="G436" s="172">
        <v>14529.9</v>
      </c>
      <c r="H436" s="173">
        <v>19108.95</v>
      </c>
      <c r="I436" s="286"/>
      <c r="J436" s="174"/>
      <c r="K436" s="174"/>
      <c r="L436" s="211">
        <v>19304.599999999999</v>
      </c>
      <c r="M436" s="212">
        <v>18615.150000000001</v>
      </c>
      <c r="N436" s="211">
        <v>16546.8</v>
      </c>
      <c r="O436" s="211">
        <v>15857.35</v>
      </c>
      <c r="P436" s="211">
        <v>15167.9</v>
      </c>
      <c r="Q436" s="211">
        <v>15167.9</v>
      </c>
      <c r="R436" s="211">
        <v>18492.599999999999</v>
      </c>
      <c r="S436" s="211">
        <v>17171.7</v>
      </c>
      <c r="T436" s="211">
        <v>15190.35</v>
      </c>
      <c r="U436" s="288"/>
      <c r="V436" s="291" t="s">
        <v>55</v>
      </c>
      <c r="W436" s="294" t="s">
        <v>171</v>
      </c>
      <c r="X436" s="294" t="s">
        <v>548</v>
      </c>
      <c r="Y436" s="174" t="s">
        <v>82</v>
      </c>
      <c r="Z436" s="294" t="s">
        <v>90</v>
      </c>
      <c r="AA436" s="294" t="s">
        <v>549</v>
      </c>
      <c r="AB436" s="177">
        <v>45658</v>
      </c>
      <c r="AC436" s="294" t="s">
        <v>480</v>
      </c>
      <c r="AD436" s="294" t="s">
        <v>79</v>
      </c>
      <c r="AE436" s="294" t="s">
        <v>55</v>
      </c>
      <c r="AF436" s="294" t="s">
        <v>201</v>
      </c>
      <c r="AG436" s="174" t="s">
        <v>55</v>
      </c>
      <c r="AH436" s="177">
        <v>45816</v>
      </c>
      <c r="AI436" s="294" t="s">
        <v>188</v>
      </c>
    </row>
    <row r="437" spans="1:35">
      <c r="A437" s="170">
        <v>435</v>
      </c>
      <c r="B437" s="201">
        <v>16519.3</v>
      </c>
      <c r="C437" s="202">
        <v>18315.7</v>
      </c>
      <c r="D437" s="282" t="s">
        <v>720</v>
      </c>
      <c r="E437" s="206">
        <v>14750.4</v>
      </c>
      <c r="F437" s="207">
        <v>16202.35</v>
      </c>
      <c r="G437" s="172">
        <v>15497.9</v>
      </c>
      <c r="H437" s="173">
        <v>0</v>
      </c>
      <c r="I437" s="286">
        <v>15499</v>
      </c>
      <c r="J437" s="174" t="s">
        <v>721</v>
      </c>
      <c r="K437" s="174" t="s">
        <v>54</v>
      </c>
      <c r="L437" s="211">
        <v>19341.8</v>
      </c>
      <c r="M437" s="212">
        <v>18062.55</v>
      </c>
      <c r="N437" s="211">
        <v>14390.4</v>
      </c>
      <c r="O437" s="211">
        <v>13325.95</v>
      </c>
      <c r="P437" s="211">
        <v>11901.5</v>
      </c>
      <c r="Q437" s="211">
        <v>10821.5</v>
      </c>
      <c r="R437" s="211">
        <v>19724.599999999999</v>
      </c>
      <c r="S437" s="211">
        <v>18315.7</v>
      </c>
      <c r="T437" s="211">
        <v>16202.35</v>
      </c>
      <c r="U437" s="288"/>
      <c r="V437" s="291" t="s">
        <v>55</v>
      </c>
      <c r="W437" s="294"/>
      <c r="X437" s="294"/>
      <c r="Y437" s="174" t="s">
        <v>145</v>
      </c>
      <c r="Z437" s="294"/>
      <c r="AA437" s="294"/>
      <c r="AB437" s="177"/>
      <c r="AC437" s="294" t="s">
        <v>153</v>
      </c>
      <c r="AD437" s="294" t="s">
        <v>248</v>
      </c>
      <c r="AE437" s="294"/>
      <c r="AF437" s="294" t="s">
        <v>58</v>
      </c>
      <c r="AG437" s="174"/>
      <c r="AH437" s="177">
        <v>45505</v>
      </c>
      <c r="AI437" s="294" t="s">
        <v>59</v>
      </c>
    </row>
    <row r="438" spans="1:35">
      <c r="A438" s="170">
        <v>436</v>
      </c>
      <c r="B438" s="201">
        <v>17448.75</v>
      </c>
      <c r="C438" s="202">
        <v>17448.75</v>
      </c>
      <c r="D438" s="282" t="s">
        <v>722</v>
      </c>
      <c r="E438" s="206">
        <v>16750.8</v>
      </c>
      <c r="F438" s="207">
        <v>16052.85</v>
      </c>
      <c r="G438" s="172">
        <v>14656.95</v>
      </c>
      <c r="H438" s="173">
        <v>21359</v>
      </c>
      <c r="I438" s="286"/>
      <c r="J438" s="174"/>
      <c r="K438" s="174"/>
      <c r="L438" s="211">
        <v>19542.599999999999</v>
      </c>
      <c r="M438" s="212">
        <v>18146.7</v>
      </c>
      <c r="N438" s="211">
        <v>16750.8</v>
      </c>
      <c r="O438" s="211">
        <v>16052.85</v>
      </c>
      <c r="P438" s="211">
        <v>14656.95</v>
      </c>
      <c r="Q438" s="211">
        <v>14656.95</v>
      </c>
      <c r="R438" s="211">
        <v>19542.599999999999</v>
      </c>
      <c r="S438" s="211">
        <v>17448.75</v>
      </c>
      <c r="T438" s="211">
        <v>16052.85</v>
      </c>
      <c r="U438" s="288"/>
      <c r="V438" s="291" t="s">
        <v>55</v>
      </c>
      <c r="W438" s="294" t="s">
        <v>131</v>
      </c>
      <c r="X438" s="294" t="s">
        <v>174</v>
      </c>
      <c r="Y438" s="174" t="s">
        <v>145</v>
      </c>
      <c r="Z438" s="294" t="s">
        <v>555</v>
      </c>
      <c r="AA438" s="294" t="s">
        <v>556</v>
      </c>
      <c r="AB438" s="177">
        <v>44105</v>
      </c>
      <c r="AC438" s="294" t="s">
        <v>120</v>
      </c>
      <c r="AD438" s="294" t="s">
        <v>248</v>
      </c>
      <c r="AE438" s="294" t="s">
        <v>55</v>
      </c>
      <c r="AF438" s="294" t="s">
        <v>201</v>
      </c>
      <c r="AG438" s="174"/>
      <c r="AH438" s="177">
        <v>45600</v>
      </c>
      <c r="AI438" s="294" t="s">
        <v>188</v>
      </c>
    </row>
    <row r="439" spans="1:35">
      <c r="A439" s="170">
        <v>437</v>
      </c>
      <c r="B439" s="201">
        <v>16896.3</v>
      </c>
      <c r="C439" s="202">
        <v>18692.7</v>
      </c>
      <c r="D439" s="282" t="s">
        <v>723</v>
      </c>
      <c r="E439" s="206">
        <v>15098.4</v>
      </c>
      <c r="F439" s="207">
        <v>16535.849999999999</v>
      </c>
      <c r="G439" s="172">
        <v>15816.9</v>
      </c>
      <c r="H439" s="173">
        <v>0</v>
      </c>
      <c r="I439" s="286">
        <v>15999</v>
      </c>
      <c r="J439" s="174" t="s">
        <v>139</v>
      </c>
      <c r="K439" s="174" t="s">
        <v>86</v>
      </c>
      <c r="L439" s="211">
        <v>19747.8</v>
      </c>
      <c r="M439" s="212">
        <v>18454.05</v>
      </c>
      <c r="N439" s="211">
        <v>14738.4</v>
      </c>
      <c r="O439" s="211">
        <v>13659.45</v>
      </c>
      <c r="P439" s="211">
        <v>12220.5</v>
      </c>
      <c r="Q439" s="211">
        <v>11140.5</v>
      </c>
      <c r="R439" s="211">
        <v>20130.599999999999</v>
      </c>
      <c r="S439" s="211">
        <v>18692.7</v>
      </c>
      <c r="T439" s="211">
        <v>16535.849999999999</v>
      </c>
      <c r="U439" s="288"/>
      <c r="V439" s="291" t="s">
        <v>55</v>
      </c>
      <c r="W439" s="294" t="s">
        <v>171</v>
      </c>
      <c r="X439" s="294" t="s">
        <v>271</v>
      </c>
      <c r="Y439" s="174" t="s">
        <v>145</v>
      </c>
      <c r="Z439" s="294" t="s">
        <v>724</v>
      </c>
      <c r="AA439" s="294" t="s">
        <v>91</v>
      </c>
      <c r="AB439" s="177">
        <v>45748</v>
      </c>
      <c r="AC439" s="294" t="s">
        <v>480</v>
      </c>
      <c r="AD439" s="294" t="s">
        <v>101</v>
      </c>
      <c r="AE439" s="294" t="s">
        <v>93</v>
      </c>
      <c r="AF439" s="294" t="s">
        <v>58</v>
      </c>
      <c r="AG439" s="174" t="s">
        <v>93</v>
      </c>
      <c r="AH439" s="177">
        <v>45791</v>
      </c>
      <c r="AI439" s="294" t="s">
        <v>59</v>
      </c>
    </row>
    <row r="440" spans="1:35">
      <c r="A440" s="170">
        <v>438</v>
      </c>
      <c r="B440" s="201">
        <v>16277.35</v>
      </c>
      <c r="C440" s="202">
        <v>18073.75</v>
      </c>
      <c r="D440" s="282" t="s">
        <v>725</v>
      </c>
      <c r="E440" s="206">
        <v>12302.6</v>
      </c>
      <c r="F440" s="207">
        <v>14459</v>
      </c>
      <c r="G440" s="172">
        <v>14459</v>
      </c>
      <c r="H440" s="173">
        <v>0</v>
      </c>
      <c r="I440" s="286">
        <v>14999</v>
      </c>
      <c r="J440" s="174" t="s">
        <v>615</v>
      </c>
      <c r="K440" s="174" t="s">
        <v>54</v>
      </c>
      <c r="L440" s="211">
        <v>19859.8</v>
      </c>
      <c r="M440" s="212">
        <v>17839.099999999999</v>
      </c>
      <c r="N440" s="211">
        <v>11942.6</v>
      </c>
      <c r="O440" s="211">
        <v>11582.6</v>
      </c>
      <c r="P440" s="211">
        <v>10862.6</v>
      </c>
      <c r="Q440" s="211">
        <v>9782.6</v>
      </c>
      <c r="R440" s="211">
        <v>20242.599999999999</v>
      </c>
      <c r="S440" s="211">
        <v>18073.75</v>
      </c>
      <c r="T440" s="211">
        <v>14459</v>
      </c>
      <c r="U440" s="288" t="s">
        <v>502</v>
      </c>
      <c r="V440" s="291" t="s">
        <v>93</v>
      </c>
      <c r="W440" s="294" t="s">
        <v>118</v>
      </c>
      <c r="X440" s="294" t="s">
        <v>174</v>
      </c>
      <c r="Y440" s="174" t="s">
        <v>145</v>
      </c>
      <c r="Z440" s="294" t="s">
        <v>689</v>
      </c>
      <c r="AA440" s="294" t="s">
        <v>690</v>
      </c>
      <c r="AB440" s="177">
        <v>45716</v>
      </c>
      <c r="AC440" s="294" t="s">
        <v>153</v>
      </c>
      <c r="AD440" s="294" t="s">
        <v>248</v>
      </c>
      <c r="AE440" s="294" t="s">
        <v>55</v>
      </c>
      <c r="AF440" s="294" t="s">
        <v>58</v>
      </c>
      <c r="AG440" s="174"/>
      <c r="AH440" s="177">
        <v>45716</v>
      </c>
      <c r="AI440" s="294" t="s">
        <v>59</v>
      </c>
    </row>
    <row r="441" spans="1:35">
      <c r="A441" s="170">
        <v>439</v>
      </c>
      <c r="B441" s="201">
        <v>16277.35</v>
      </c>
      <c r="C441" s="202">
        <v>18073.75</v>
      </c>
      <c r="D441" s="282" t="s">
        <v>726</v>
      </c>
      <c r="E441" s="206">
        <v>12302.6</v>
      </c>
      <c r="F441" s="207">
        <v>14459</v>
      </c>
      <c r="G441" s="172">
        <v>14459</v>
      </c>
      <c r="H441" s="173">
        <v>0</v>
      </c>
      <c r="I441" s="286">
        <v>14999</v>
      </c>
      <c r="J441" s="174" t="s">
        <v>475</v>
      </c>
      <c r="K441" s="174" t="s">
        <v>86</v>
      </c>
      <c r="L441" s="211">
        <v>19859.8</v>
      </c>
      <c r="M441" s="212">
        <v>17839.099999999999</v>
      </c>
      <c r="N441" s="211">
        <v>11942.6</v>
      </c>
      <c r="O441" s="211">
        <v>11582.6</v>
      </c>
      <c r="P441" s="211">
        <v>10862.6</v>
      </c>
      <c r="Q441" s="211">
        <v>9782.6</v>
      </c>
      <c r="R441" s="211">
        <v>20242.599999999999</v>
      </c>
      <c r="S441" s="211">
        <v>18073.75</v>
      </c>
      <c r="T441" s="211">
        <v>14459</v>
      </c>
      <c r="U441" s="288" t="s">
        <v>502</v>
      </c>
      <c r="V441" s="291" t="s">
        <v>93</v>
      </c>
      <c r="W441" s="294" t="s">
        <v>118</v>
      </c>
      <c r="X441" s="294" t="s">
        <v>174</v>
      </c>
      <c r="Y441" s="174" t="s">
        <v>145</v>
      </c>
      <c r="Z441" s="294" t="s">
        <v>727</v>
      </c>
      <c r="AA441" s="294" t="s">
        <v>690</v>
      </c>
      <c r="AB441" s="177">
        <v>45191</v>
      </c>
      <c r="AC441" s="294" t="s">
        <v>120</v>
      </c>
      <c r="AD441" s="294" t="s">
        <v>248</v>
      </c>
      <c r="AE441" s="294" t="s">
        <v>55</v>
      </c>
      <c r="AF441" s="294" t="s">
        <v>58</v>
      </c>
      <c r="AG441" s="174"/>
      <c r="AH441" s="177">
        <v>45505</v>
      </c>
      <c r="AI441" s="294" t="s">
        <v>59</v>
      </c>
    </row>
    <row r="442" spans="1:35">
      <c r="A442" s="170">
        <v>440</v>
      </c>
      <c r="B442" s="201">
        <v>17260.3</v>
      </c>
      <c r="C442" s="202">
        <v>19056.7</v>
      </c>
      <c r="D442" s="282" t="s">
        <v>728</v>
      </c>
      <c r="E442" s="206">
        <v>15434.4</v>
      </c>
      <c r="F442" s="207">
        <v>16857.849999999999</v>
      </c>
      <c r="G442" s="172">
        <v>16124.9</v>
      </c>
      <c r="H442" s="173">
        <v>282.02999999999997</v>
      </c>
      <c r="I442" s="286">
        <v>15299</v>
      </c>
      <c r="J442" s="174" t="s">
        <v>717</v>
      </c>
      <c r="K442" s="174" t="s">
        <v>86</v>
      </c>
      <c r="L442" s="211">
        <v>20139.8</v>
      </c>
      <c r="M442" s="212">
        <v>15900.25</v>
      </c>
      <c r="N442" s="211">
        <v>15074.4</v>
      </c>
      <c r="O442" s="211">
        <v>13981.45</v>
      </c>
      <c r="P442" s="211">
        <v>12528.5</v>
      </c>
      <c r="Q442" s="211">
        <v>11448.5</v>
      </c>
      <c r="R442" s="211">
        <v>20522.599999999999</v>
      </c>
      <c r="S442" s="211">
        <v>16857.849999999999</v>
      </c>
      <c r="T442" s="211">
        <v>16857.849999999999</v>
      </c>
      <c r="U442" s="288" t="s">
        <v>238</v>
      </c>
      <c r="V442" s="291" t="s">
        <v>93</v>
      </c>
      <c r="W442" s="294"/>
      <c r="X442" s="294"/>
      <c r="Y442" s="174" t="s">
        <v>145</v>
      </c>
      <c r="Z442" s="294"/>
      <c r="AA442" s="294"/>
      <c r="AB442" s="177"/>
      <c r="AC442" s="294" t="s">
        <v>153</v>
      </c>
      <c r="AD442" s="294" t="s">
        <v>248</v>
      </c>
      <c r="AE442" s="294"/>
      <c r="AF442" s="294" t="s">
        <v>58</v>
      </c>
      <c r="AG442" s="174"/>
      <c r="AH442" s="177">
        <v>45505</v>
      </c>
      <c r="AI442" s="294" t="s">
        <v>59</v>
      </c>
    </row>
    <row r="443" spans="1:35">
      <c r="A443" s="170">
        <v>441</v>
      </c>
      <c r="B443" s="201">
        <v>18211.25</v>
      </c>
      <c r="C443" s="202">
        <v>18211.25</v>
      </c>
      <c r="D443" s="282" t="s">
        <v>729</v>
      </c>
      <c r="E443" s="206">
        <v>17482.8</v>
      </c>
      <c r="F443" s="207">
        <v>16754.349999999999</v>
      </c>
      <c r="G443" s="172">
        <v>15297.45</v>
      </c>
      <c r="H443" s="173">
        <v>14569</v>
      </c>
      <c r="I443" s="286"/>
      <c r="J443" s="174"/>
      <c r="K443" s="174"/>
      <c r="L443" s="211">
        <v>20396.599999999999</v>
      </c>
      <c r="M443" s="212">
        <v>18939.7</v>
      </c>
      <c r="N443" s="211">
        <v>17482.8</v>
      </c>
      <c r="O443" s="211">
        <v>16754.349999999999</v>
      </c>
      <c r="P443" s="211">
        <v>15297.45</v>
      </c>
      <c r="Q443" s="211">
        <v>15297.45</v>
      </c>
      <c r="R443" s="211">
        <v>20396.599999999999</v>
      </c>
      <c r="S443" s="211">
        <v>18211.25</v>
      </c>
      <c r="T443" s="211">
        <v>16754.349999999999</v>
      </c>
      <c r="U443" s="288"/>
      <c r="V443" s="291" t="s">
        <v>55</v>
      </c>
      <c r="W443" s="294" t="s">
        <v>118</v>
      </c>
      <c r="X443" s="294" t="s">
        <v>174</v>
      </c>
      <c r="Y443" s="174" t="s">
        <v>145</v>
      </c>
      <c r="Z443" s="294" t="s">
        <v>666</v>
      </c>
      <c r="AA443" s="294" t="s">
        <v>667</v>
      </c>
      <c r="AB443" s="177">
        <v>44805</v>
      </c>
      <c r="AC443" s="294" t="s">
        <v>120</v>
      </c>
      <c r="AD443" s="294" t="s">
        <v>248</v>
      </c>
      <c r="AE443" s="294" t="s">
        <v>55</v>
      </c>
      <c r="AF443" s="294" t="s">
        <v>329</v>
      </c>
      <c r="AG443" s="174"/>
      <c r="AH443" s="177">
        <v>45618</v>
      </c>
      <c r="AI443" s="294" t="s">
        <v>188</v>
      </c>
    </row>
    <row r="444" spans="1:35">
      <c r="A444" s="170">
        <v>442</v>
      </c>
      <c r="B444" s="201">
        <v>17546.3</v>
      </c>
      <c r="C444" s="202">
        <v>19342.7</v>
      </c>
      <c r="D444" s="282" t="s">
        <v>730</v>
      </c>
      <c r="E444" s="206">
        <v>0</v>
      </c>
      <c r="F444" s="207">
        <v>2034.35</v>
      </c>
      <c r="G444" s="172">
        <v>1945.9</v>
      </c>
      <c r="H444" s="173">
        <v>0</v>
      </c>
      <c r="I444" s="286">
        <v>15999</v>
      </c>
      <c r="J444" s="174" t="s">
        <v>307</v>
      </c>
      <c r="K444" s="174" t="s">
        <v>54</v>
      </c>
      <c r="L444" s="211">
        <v>20447.8</v>
      </c>
      <c r="M444" s="212">
        <v>19129.05</v>
      </c>
      <c r="N444" s="211">
        <v>0</v>
      </c>
      <c r="O444" s="211">
        <v>0</v>
      </c>
      <c r="P444" s="211">
        <v>0</v>
      </c>
      <c r="Q444" s="211">
        <v>0</v>
      </c>
      <c r="R444" s="211">
        <v>20830.599999999999</v>
      </c>
      <c r="S444" s="211">
        <v>19342.7</v>
      </c>
      <c r="T444" s="211">
        <v>2034.35</v>
      </c>
      <c r="U444" s="288"/>
      <c r="V444" s="291" t="s">
        <v>55</v>
      </c>
      <c r="W444" s="294"/>
      <c r="X444" s="294"/>
      <c r="Y444" s="174" t="s">
        <v>145</v>
      </c>
      <c r="Z444" s="294"/>
      <c r="AA444" s="294"/>
      <c r="AB444" s="177"/>
      <c r="AC444" s="294" t="s">
        <v>120</v>
      </c>
      <c r="AD444" s="294" t="s">
        <v>105</v>
      </c>
      <c r="AE444" s="294"/>
      <c r="AF444" s="294" t="s">
        <v>58</v>
      </c>
      <c r="AG444" s="174"/>
      <c r="AH444" s="177">
        <v>45505</v>
      </c>
      <c r="AI444" s="294" t="s">
        <v>59</v>
      </c>
    </row>
    <row r="445" spans="1:35">
      <c r="A445" s="170">
        <v>443</v>
      </c>
      <c r="B445" s="201">
        <v>17624.3</v>
      </c>
      <c r="C445" s="202">
        <v>19420.7</v>
      </c>
      <c r="D445" s="282" t="s">
        <v>731</v>
      </c>
      <c r="E445" s="206">
        <v>15770.4</v>
      </c>
      <c r="F445" s="207">
        <v>17179.849999999999</v>
      </c>
      <c r="G445" s="172">
        <v>16432.900000000001</v>
      </c>
      <c r="H445" s="173">
        <v>576.03</v>
      </c>
      <c r="I445" s="286">
        <v>15499</v>
      </c>
      <c r="J445" s="174" t="s">
        <v>732</v>
      </c>
      <c r="K445" s="174" t="s">
        <v>54</v>
      </c>
      <c r="L445" s="211">
        <v>20531.8</v>
      </c>
      <c r="M445" s="212">
        <v>19210.05</v>
      </c>
      <c r="N445" s="211">
        <v>15410.4</v>
      </c>
      <c r="O445" s="211">
        <v>14303.45</v>
      </c>
      <c r="P445" s="211">
        <v>12836.5</v>
      </c>
      <c r="Q445" s="211">
        <v>11756.5</v>
      </c>
      <c r="R445" s="211">
        <v>20914.599999999999</v>
      </c>
      <c r="S445" s="211">
        <v>19420.7</v>
      </c>
      <c r="T445" s="211">
        <v>17179.849999999999</v>
      </c>
      <c r="U445" s="288"/>
      <c r="V445" s="291" t="s">
        <v>55</v>
      </c>
      <c r="W445" s="294"/>
      <c r="X445" s="294"/>
      <c r="Y445" s="174" t="s">
        <v>145</v>
      </c>
      <c r="Z445" s="294"/>
      <c r="AA445" s="294"/>
      <c r="AB445" s="177"/>
      <c r="AC445" s="294" t="s">
        <v>153</v>
      </c>
      <c r="AD445" s="294" t="s">
        <v>248</v>
      </c>
      <c r="AE445" s="294"/>
      <c r="AF445" s="294" t="s">
        <v>58</v>
      </c>
      <c r="AG445" s="174"/>
      <c r="AH445" s="177">
        <v>45505</v>
      </c>
      <c r="AI445" s="294" t="s">
        <v>59</v>
      </c>
    </row>
    <row r="446" spans="1:35">
      <c r="A446" s="170">
        <v>444</v>
      </c>
      <c r="B446" s="201">
        <v>17650.3</v>
      </c>
      <c r="C446" s="202">
        <v>19446.7</v>
      </c>
      <c r="D446" s="282" t="s">
        <v>733</v>
      </c>
      <c r="E446" s="206">
        <v>15794.4</v>
      </c>
      <c r="F446" s="207">
        <v>17202.849999999999</v>
      </c>
      <c r="G446" s="172">
        <v>16454.900000000001</v>
      </c>
      <c r="H446" s="173">
        <v>0</v>
      </c>
      <c r="I446" s="286">
        <v>24999</v>
      </c>
      <c r="J446" s="174" t="s">
        <v>218</v>
      </c>
      <c r="K446" s="174" t="s">
        <v>86</v>
      </c>
      <c r="L446" s="211">
        <v>20559.8</v>
      </c>
      <c r="M446" s="212">
        <v>19237.05</v>
      </c>
      <c r="N446" s="211">
        <v>15434.4</v>
      </c>
      <c r="O446" s="211">
        <v>14326.45</v>
      </c>
      <c r="P446" s="211">
        <v>12858.5</v>
      </c>
      <c r="Q446" s="211">
        <v>11778.5</v>
      </c>
      <c r="R446" s="211">
        <v>20942.599999999999</v>
      </c>
      <c r="S446" s="211">
        <v>19446.7</v>
      </c>
      <c r="T446" s="211">
        <v>17202.849999999999</v>
      </c>
      <c r="U446" s="288"/>
      <c r="V446" s="291" t="s">
        <v>55</v>
      </c>
      <c r="W446" s="294" t="s">
        <v>171</v>
      </c>
      <c r="X446" s="294"/>
      <c r="Y446" s="174" t="s">
        <v>145</v>
      </c>
      <c r="Z446" s="294" t="s">
        <v>692</v>
      </c>
      <c r="AA446" s="294" t="s">
        <v>91</v>
      </c>
      <c r="AB446" s="177"/>
      <c r="AC446" s="294" t="s">
        <v>480</v>
      </c>
      <c r="AD446" s="294" t="s">
        <v>65</v>
      </c>
      <c r="AE446" s="294" t="s">
        <v>93</v>
      </c>
      <c r="AF446" s="294" t="s">
        <v>58</v>
      </c>
      <c r="AG446" s="174" t="s">
        <v>93</v>
      </c>
      <c r="AH446" s="177">
        <v>45505</v>
      </c>
      <c r="AI446" s="294" t="s">
        <v>59</v>
      </c>
    </row>
    <row r="447" spans="1:35">
      <c r="A447" s="170">
        <v>445</v>
      </c>
      <c r="B447" s="201">
        <v>17327.349999999999</v>
      </c>
      <c r="C447" s="202">
        <v>19123.75</v>
      </c>
      <c r="D447" s="282" t="s">
        <v>734</v>
      </c>
      <c r="E447" s="206">
        <v>16202.4</v>
      </c>
      <c r="F447" s="207">
        <v>17593.849999999999</v>
      </c>
      <c r="G447" s="172">
        <v>16063.95</v>
      </c>
      <c r="H447" s="173">
        <v>189.08</v>
      </c>
      <c r="I447" s="286">
        <v>10499</v>
      </c>
      <c r="J447" s="174" t="s">
        <v>53</v>
      </c>
      <c r="K447" s="174" t="s">
        <v>86</v>
      </c>
      <c r="L447" s="211">
        <v>21035.8</v>
      </c>
      <c r="M447" s="212">
        <v>18931.099999999999</v>
      </c>
      <c r="N447" s="211">
        <v>15842.4</v>
      </c>
      <c r="O447" s="211">
        <v>14717.45</v>
      </c>
      <c r="P447" s="211">
        <v>12467.55</v>
      </c>
      <c r="Q447" s="211">
        <v>11387.55</v>
      </c>
      <c r="R447" s="211">
        <v>21418.6</v>
      </c>
      <c r="S447" s="211">
        <v>19123.75</v>
      </c>
      <c r="T447" s="211">
        <v>17593.849999999999</v>
      </c>
      <c r="U447" s="288"/>
      <c r="V447" s="291" t="s">
        <v>55</v>
      </c>
      <c r="W447" s="294"/>
      <c r="X447" s="294"/>
      <c r="Y447" s="174" t="s">
        <v>145</v>
      </c>
      <c r="Z447" s="294"/>
      <c r="AA447" s="294"/>
      <c r="AB447" s="177"/>
      <c r="AC447" s="294" t="s">
        <v>153</v>
      </c>
      <c r="AD447" s="294" t="s">
        <v>105</v>
      </c>
      <c r="AE447" s="294"/>
      <c r="AF447" s="294" t="s">
        <v>58</v>
      </c>
      <c r="AG447" s="174"/>
      <c r="AH447" s="177">
        <v>45505</v>
      </c>
      <c r="AI447" s="294" t="s">
        <v>59</v>
      </c>
    </row>
    <row r="448" spans="1:35">
      <c r="A448" s="170">
        <v>446</v>
      </c>
      <c r="B448" s="201">
        <v>11982.3</v>
      </c>
      <c r="C448" s="202">
        <v>13778.7</v>
      </c>
      <c r="D448" s="282" t="s">
        <v>735</v>
      </c>
      <c r="E448" s="206">
        <v>10562.4</v>
      </c>
      <c r="F448" s="207">
        <v>12188.85</v>
      </c>
      <c r="G448" s="172">
        <v>11658.9</v>
      </c>
      <c r="H448" s="173">
        <v>0</v>
      </c>
      <c r="I448" s="286">
        <v>18999</v>
      </c>
      <c r="J448" s="174" t="s">
        <v>180</v>
      </c>
      <c r="K448" s="174" t="s">
        <v>86</v>
      </c>
      <c r="L448" s="211">
        <v>21049.8</v>
      </c>
      <c r="M448" s="212">
        <v>19709.55</v>
      </c>
      <c r="N448" s="211">
        <v>10202.4</v>
      </c>
      <c r="O448" s="211">
        <v>9312.4500000000007</v>
      </c>
      <c r="P448" s="211">
        <v>8062.5</v>
      </c>
      <c r="Q448" s="211">
        <v>6982.5</v>
      </c>
      <c r="R448" s="211">
        <v>21432.6</v>
      </c>
      <c r="S448" s="211">
        <v>19901.7</v>
      </c>
      <c r="T448" s="211">
        <v>12188.85</v>
      </c>
      <c r="U448" s="288"/>
      <c r="V448" s="291" t="s">
        <v>55</v>
      </c>
      <c r="W448" s="294" t="s">
        <v>151</v>
      </c>
      <c r="X448" s="294" t="s">
        <v>322</v>
      </c>
      <c r="Y448" s="174" t="s">
        <v>69</v>
      </c>
      <c r="Z448" s="294" t="s">
        <v>328</v>
      </c>
      <c r="AA448" s="294" t="s">
        <v>157</v>
      </c>
      <c r="AB448" s="177">
        <v>45771</v>
      </c>
      <c r="AC448" s="294" t="s">
        <v>153</v>
      </c>
      <c r="AD448" s="294" t="s">
        <v>65</v>
      </c>
      <c r="AE448" s="294" t="s">
        <v>93</v>
      </c>
      <c r="AF448" s="294" t="s">
        <v>58</v>
      </c>
      <c r="AG448" s="174" t="s">
        <v>93</v>
      </c>
      <c r="AH448" s="177">
        <v>45875</v>
      </c>
      <c r="AI448" s="294" t="s">
        <v>59</v>
      </c>
    </row>
    <row r="449" spans="1:35">
      <c r="A449" s="170">
        <v>447</v>
      </c>
      <c r="B449" s="201">
        <v>18105.3</v>
      </c>
      <c r="C449" s="202">
        <v>19901.7</v>
      </c>
      <c r="D449" s="282" t="s">
        <v>736</v>
      </c>
      <c r="E449" s="206">
        <v>16214.4</v>
      </c>
      <c r="F449" s="207">
        <v>17605.349999999999</v>
      </c>
      <c r="G449" s="172">
        <v>16839.900000000001</v>
      </c>
      <c r="H449" s="173">
        <v>964.53</v>
      </c>
      <c r="I449" s="286">
        <v>16999</v>
      </c>
      <c r="J449" s="174" t="s">
        <v>307</v>
      </c>
      <c r="K449" s="174" t="s">
        <v>117</v>
      </c>
      <c r="L449" s="211">
        <v>21049.8</v>
      </c>
      <c r="M449" s="212">
        <v>19709.55</v>
      </c>
      <c r="N449" s="211">
        <v>15854.4</v>
      </c>
      <c r="O449" s="211">
        <v>14728.95</v>
      </c>
      <c r="P449" s="211">
        <v>13243.5</v>
      </c>
      <c r="Q449" s="211">
        <v>12163.5</v>
      </c>
      <c r="R449" s="211">
        <v>21432.6</v>
      </c>
      <c r="S449" s="211">
        <v>19901.7</v>
      </c>
      <c r="T449" s="211">
        <v>17605.349999999999</v>
      </c>
      <c r="U449" s="288"/>
      <c r="V449" s="291" t="s">
        <v>55</v>
      </c>
      <c r="W449" s="294"/>
      <c r="X449" s="294"/>
      <c r="Y449" s="174" t="s">
        <v>145</v>
      </c>
      <c r="Z449" s="294"/>
      <c r="AA449" s="294" t="s">
        <v>91</v>
      </c>
      <c r="AB449" s="177"/>
      <c r="AC449" s="294" t="s">
        <v>153</v>
      </c>
      <c r="AD449" s="294" t="s">
        <v>105</v>
      </c>
      <c r="AE449" s="294" t="s">
        <v>93</v>
      </c>
      <c r="AF449" s="294" t="s">
        <v>58</v>
      </c>
      <c r="AG449" s="174" t="s">
        <v>93</v>
      </c>
      <c r="AH449" s="177">
        <v>45505</v>
      </c>
      <c r="AI449" s="294" t="s">
        <v>59</v>
      </c>
    </row>
    <row r="450" spans="1:35">
      <c r="A450" s="170">
        <v>448</v>
      </c>
      <c r="B450" s="201">
        <v>18105.3</v>
      </c>
      <c r="C450" s="202">
        <v>19901.7</v>
      </c>
      <c r="D450" s="282" t="s">
        <v>737</v>
      </c>
      <c r="E450" s="206">
        <v>16214.4</v>
      </c>
      <c r="F450" s="207">
        <v>17605.349999999999</v>
      </c>
      <c r="G450" s="172">
        <v>16839.900000000001</v>
      </c>
      <c r="H450" s="173">
        <v>964.53</v>
      </c>
      <c r="I450" s="286">
        <v>16999</v>
      </c>
      <c r="J450" s="174" t="s">
        <v>307</v>
      </c>
      <c r="K450" s="174" t="s">
        <v>54</v>
      </c>
      <c r="L450" s="211">
        <v>21049.8</v>
      </c>
      <c r="M450" s="212">
        <v>19709.55</v>
      </c>
      <c r="N450" s="211">
        <v>15854.4</v>
      </c>
      <c r="O450" s="211">
        <v>14728.95</v>
      </c>
      <c r="P450" s="211">
        <v>13243.5</v>
      </c>
      <c r="Q450" s="211">
        <v>12163.5</v>
      </c>
      <c r="R450" s="211">
        <v>21432.6</v>
      </c>
      <c r="S450" s="211">
        <v>19901.7</v>
      </c>
      <c r="T450" s="211">
        <v>17605.349999999999</v>
      </c>
      <c r="U450" s="288"/>
      <c r="V450" s="291" t="s">
        <v>55</v>
      </c>
      <c r="W450" s="294" t="s">
        <v>171</v>
      </c>
      <c r="X450" s="294" t="s">
        <v>548</v>
      </c>
      <c r="Y450" s="174" t="s">
        <v>82</v>
      </c>
      <c r="Z450" s="294" t="s">
        <v>738</v>
      </c>
      <c r="AA450" s="294" t="s">
        <v>549</v>
      </c>
      <c r="AB450" s="177">
        <v>45383</v>
      </c>
      <c r="AC450" s="294" t="s">
        <v>480</v>
      </c>
      <c r="AD450" s="294" t="s">
        <v>79</v>
      </c>
      <c r="AE450" s="294" t="s">
        <v>55</v>
      </c>
      <c r="AF450" s="294" t="s">
        <v>58</v>
      </c>
      <c r="AG450" s="174"/>
      <c r="AH450" s="177">
        <v>45505</v>
      </c>
      <c r="AI450" s="294" t="s">
        <v>59</v>
      </c>
    </row>
    <row r="451" spans="1:35">
      <c r="A451" s="170">
        <v>449</v>
      </c>
      <c r="B451" s="201">
        <v>18105.3</v>
      </c>
      <c r="C451" s="202">
        <v>19901.7</v>
      </c>
      <c r="D451" s="282" t="s">
        <v>739</v>
      </c>
      <c r="E451" s="206">
        <v>16214.4</v>
      </c>
      <c r="F451" s="207">
        <v>17605.349999999999</v>
      </c>
      <c r="G451" s="172">
        <v>16839.900000000001</v>
      </c>
      <c r="H451" s="173">
        <v>964.53</v>
      </c>
      <c r="I451" s="286">
        <v>16999</v>
      </c>
      <c r="J451" s="174" t="s">
        <v>307</v>
      </c>
      <c r="K451" s="174" t="s">
        <v>86</v>
      </c>
      <c r="L451" s="211">
        <v>21049.8</v>
      </c>
      <c r="M451" s="212">
        <v>19709.55</v>
      </c>
      <c r="N451" s="211">
        <v>15854.4</v>
      </c>
      <c r="O451" s="211">
        <v>14728.95</v>
      </c>
      <c r="P451" s="211">
        <v>13243.5</v>
      </c>
      <c r="Q451" s="211">
        <v>12163.5</v>
      </c>
      <c r="R451" s="211">
        <v>21432.6</v>
      </c>
      <c r="S451" s="211">
        <v>19901.7</v>
      </c>
      <c r="T451" s="211">
        <v>17605.349999999999</v>
      </c>
      <c r="U451" s="288"/>
      <c r="V451" s="291" t="s">
        <v>55</v>
      </c>
      <c r="W451" s="294" t="s">
        <v>171</v>
      </c>
      <c r="X451" s="294" t="s">
        <v>632</v>
      </c>
      <c r="Y451" s="174" t="s">
        <v>145</v>
      </c>
      <c r="Z451" s="294" t="s">
        <v>578</v>
      </c>
      <c r="AA451" s="294" t="s">
        <v>157</v>
      </c>
      <c r="AB451" s="177">
        <v>45862</v>
      </c>
      <c r="AC451" s="294" t="s">
        <v>480</v>
      </c>
      <c r="AD451" s="294" t="s">
        <v>279</v>
      </c>
      <c r="AE451" s="294" t="s">
        <v>93</v>
      </c>
      <c r="AF451" s="294" t="s">
        <v>58</v>
      </c>
      <c r="AG451" s="174" t="s">
        <v>55</v>
      </c>
      <c r="AH451" s="177">
        <v>45911</v>
      </c>
      <c r="AI451" s="294" t="s">
        <v>59</v>
      </c>
    </row>
    <row r="452" spans="1:35">
      <c r="A452" s="170">
        <v>450</v>
      </c>
      <c r="B452" s="201">
        <v>14543.3</v>
      </c>
      <c r="C452" s="202">
        <v>16339.7</v>
      </c>
      <c r="D452" s="282" t="s">
        <v>740</v>
      </c>
      <c r="E452" s="206">
        <v>12926.4</v>
      </c>
      <c r="F452" s="207">
        <v>14454.35</v>
      </c>
      <c r="G452" s="172">
        <v>13825.9</v>
      </c>
      <c r="H452" s="173">
        <v>0</v>
      </c>
      <c r="I452" s="286">
        <v>16499</v>
      </c>
      <c r="J452" s="174" t="s">
        <v>717</v>
      </c>
      <c r="K452" s="174" t="s">
        <v>86</v>
      </c>
      <c r="L452" s="211">
        <v>21077.8</v>
      </c>
      <c r="M452" s="212">
        <v>13496.75</v>
      </c>
      <c r="N452" s="211">
        <v>12566.4</v>
      </c>
      <c r="O452" s="211">
        <v>11577.95</v>
      </c>
      <c r="P452" s="211">
        <v>10229.5</v>
      </c>
      <c r="Q452" s="211">
        <v>9149.5</v>
      </c>
      <c r="R452" s="211">
        <v>21460.6</v>
      </c>
      <c r="S452" s="211">
        <v>14454.35</v>
      </c>
      <c r="T452" s="211">
        <v>14454.35</v>
      </c>
      <c r="U452" s="288" t="s">
        <v>238</v>
      </c>
      <c r="V452" s="291" t="s">
        <v>93</v>
      </c>
      <c r="W452" s="294"/>
      <c r="X452" s="294"/>
      <c r="Y452" s="174" t="s">
        <v>145</v>
      </c>
      <c r="Z452" s="294"/>
      <c r="AA452" s="294"/>
      <c r="AB452" s="177"/>
      <c r="AC452" s="294" t="s">
        <v>153</v>
      </c>
      <c r="AD452" s="294" t="s">
        <v>105</v>
      </c>
      <c r="AE452" s="294"/>
      <c r="AF452" s="294" t="s">
        <v>58</v>
      </c>
      <c r="AG452" s="174" t="s">
        <v>93</v>
      </c>
      <c r="AH452" s="177">
        <v>45505</v>
      </c>
      <c r="AI452" s="294" t="s">
        <v>59</v>
      </c>
    </row>
    <row r="453" spans="1:35">
      <c r="A453" s="170">
        <v>451</v>
      </c>
      <c r="B453" s="201">
        <v>14543.3</v>
      </c>
      <c r="C453" s="202">
        <v>16339.7</v>
      </c>
      <c r="D453" s="282" t="s">
        <v>741</v>
      </c>
      <c r="E453" s="206">
        <v>12926.4</v>
      </c>
      <c r="F453" s="207">
        <v>14454.35</v>
      </c>
      <c r="G453" s="172">
        <v>16861.900000000001</v>
      </c>
      <c r="H453" s="173">
        <v>985.53</v>
      </c>
      <c r="I453" s="286">
        <v>16499</v>
      </c>
      <c r="J453" s="174" t="s">
        <v>717</v>
      </c>
      <c r="K453" s="174" t="s">
        <v>86</v>
      </c>
      <c r="L453" s="211">
        <v>21077.8</v>
      </c>
      <c r="M453" s="212">
        <v>13496.75</v>
      </c>
      <c r="N453" s="211">
        <v>12566.4</v>
      </c>
      <c r="O453" s="211">
        <v>11577.95</v>
      </c>
      <c r="P453" s="211">
        <v>10229.5</v>
      </c>
      <c r="Q453" s="211">
        <v>9149.5</v>
      </c>
      <c r="R453" s="211">
        <v>21460.6</v>
      </c>
      <c r="S453" s="211">
        <v>14454.35</v>
      </c>
      <c r="T453" s="211">
        <v>14454.35</v>
      </c>
      <c r="U453" s="288" t="s">
        <v>238</v>
      </c>
      <c r="V453" s="291" t="s">
        <v>93</v>
      </c>
      <c r="W453" s="294"/>
      <c r="X453" s="294"/>
      <c r="Y453" s="174" t="s">
        <v>145</v>
      </c>
      <c r="Z453" s="294"/>
      <c r="AA453" s="294"/>
      <c r="AB453" s="177"/>
      <c r="AC453" s="294" t="s">
        <v>120</v>
      </c>
      <c r="AD453" s="294" t="s">
        <v>105</v>
      </c>
      <c r="AE453" s="294"/>
      <c r="AF453" s="294" t="s">
        <v>58</v>
      </c>
      <c r="AG453" s="174"/>
      <c r="AH453" s="177">
        <v>45505</v>
      </c>
      <c r="AI453" s="294" t="s">
        <v>59</v>
      </c>
    </row>
    <row r="454" spans="1:35">
      <c r="A454" s="170">
        <v>452</v>
      </c>
      <c r="B454" s="201">
        <v>18131.3</v>
      </c>
      <c r="C454" s="202">
        <v>19927.7</v>
      </c>
      <c r="D454" s="282" t="s">
        <v>742</v>
      </c>
      <c r="E454" s="206">
        <v>16238.4</v>
      </c>
      <c r="F454" s="207">
        <v>17628.349999999999</v>
      </c>
      <c r="G454" s="172">
        <v>16861.900000000001</v>
      </c>
      <c r="H454" s="173">
        <v>985.53</v>
      </c>
      <c r="I454" s="286">
        <v>16499</v>
      </c>
      <c r="J454" s="174" t="s">
        <v>622</v>
      </c>
      <c r="K454" s="174" t="s">
        <v>86</v>
      </c>
      <c r="L454" s="211">
        <v>21077.8</v>
      </c>
      <c r="M454" s="212">
        <v>19736.55</v>
      </c>
      <c r="N454" s="211">
        <v>15878.4</v>
      </c>
      <c r="O454" s="211">
        <v>14751.95</v>
      </c>
      <c r="P454" s="211">
        <v>13265.5</v>
      </c>
      <c r="Q454" s="211">
        <v>12185.5</v>
      </c>
      <c r="R454" s="211">
        <v>21460.6</v>
      </c>
      <c r="S454" s="211">
        <v>19927.7</v>
      </c>
      <c r="T454" s="211">
        <v>17628.349999999999</v>
      </c>
      <c r="U454" s="288"/>
      <c r="V454" s="291" t="s">
        <v>55</v>
      </c>
      <c r="W454" s="294"/>
      <c r="X454" s="294"/>
      <c r="Y454" s="174" t="s">
        <v>145</v>
      </c>
      <c r="Z454" s="294"/>
      <c r="AA454" s="294"/>
      <c r="AB454" s="177"/>
      <c r="AC454" s="294" t="s">
        <v>153</v>
      </c>
      <c r="AD454" s="294" t="s">
        <v>105</v>
      </c>
      <c r="AE454" s="294"/>
      <c r="AF454" s="294" t="s">
        <v>58</v>
      </c>
      <c r="AG454" s="174"/>
      <c r="AH454" s="177">
        <v>45505</v>
      </c>
      <c r="AI454" s="294" t="s">
        <v>59</v>
      </c>
    </row>
    <row r="455" spans="1:35">
      <c r="A455" s="170">
        <v>453</v>
      </c>
      <c r="B455" s="201">
        <v>18131.3</v>
      </c>
      <c r="C455" s="202">
        <v>19927.7</v>
      </c>
      <c r="D455" s="282" t="s">
        <v>743</v>
      </c>
      <c r="E455" s="206">
        <v>16238.4</v>
      </c>
      <c r="F455" s="207">
        <v>17628.349999999999</v>
      </c>
      <c r="G455" s="172">
        <v>16861.900000000001</v>
      </c>
      <c r="H455" s="173">
        <v>985.53</v>
      </c>
      <c r="I455" s="286">
        <v>23999</v>
      </c>
      <c r="J455" s="174" t="s">
        <v>588</v>
      </c>
      <c r="K455" s="174" t="s">
        <v>86</v>
      </c>
      <c r="L455" s="211">
        <v>21077.8</v>
      </c>
      <c r="M455" s="212">
        <v>19736.55</v>
      </c>
      <c r="N455" s="211">
        <v>15878.4</v>
      </c>
      <c r="O455" s="211">
        <v>14751.95</v>
      </c>
      <c r="P455" s="211">
        <v>13265.5</v>
      </c>
      <c r="Q455" s="211">
        <v>12185.5</v>
      </c>
      <c r="R455" s="211">
        <v>21460.6</v>
      </c>
      <c r="S455" s="211">
        <v>19927.7</v>
      </c>
      <c r="T455" s="211">
        <v>17628.349999999999</v>
      </c>
      <c r="U455" s="288"/>
      <c r="V455" s="291" t="s">
        <v>55</v>
      </c>
      <c r="W455" s="294"/>
      <c r="X455" s="294"/>
      <c r="Y455" s="174" t="s">
        <v>145</v>
      </c>
      <c r="Z455" s="294"/>
      <c r="AA455" s="294"/>
      <c r="AB455" s="177"/>
      <c r="AC455" s="294"/>
      <c r="AD455" s="294" t="s">
        <v>105</v>
      </c>
      <c r="AE455" s="294"/>
      <c r="AF455" s="294"/>
      <c r="AG455" s="174"/>
      <c r="AH455" s="177">
        <v>45505</v>
      </c>
      <c r="AI455" s="294"/>
    </row>
    <row r="456" spans="1:35">
      <c r="A456" s="170">
        <v>454</v>
      </c>
      <c r="B456" s="201">
        <v>18131.3</v>
      </c>
      <c r="C456" s="202">
        <v>19927.7</v>
      </c>
      <c r="D456" s="282" t="s">
        <v>744</v>
      </c>
      <c r="E456" s="206">
        <v>16238.4</v>
      </c>
      <c r="F456" s="207">
        <v>17628.349999999999</v>
      </c>
      <c r="G456" s="172">
        <v>16861.900000000001</v>
      </c>
      <c r="H456" s="173">
        <v>985.53</v>
      </c>
      <c r="I456" s="286">
        <v>16499</v>
      </c>
      <c r="J456" s="174" t="s">
        <v>622</v>
      </c>
      <c r="K456" s="174" t="s">
        <v>86</v>
      </c>
      <c r="L456" s="211">
        <v>21077.8</v>
      </c>
      <c r="M456" s="212">
        <v>19736.55</v>
      </c>
      <c r="N456" s="211">
        <v>15878.4</v>
      </c>
      <c r="O456" s="211">
        <v>14751.95</v>
      </c>
      <c r="P456" s="211">
        <v>13265.5</v>
      </c>
      <c r="Q456" s="211">
        <v>12185.5</v>
      </c>
      <c r="R456" s="211">
        <v>21460.6</v>
      </c>
      <c r="S456" s="211">
        <v>19927.7</v>
      </c>
      <c r="T456" s="211">
        <v>17628.349999999999</v>
      </c>
      <c r="U456" s="288"/>
      <c r="V456" s="291" t="s">
        <v>55</v>
      </c>
      <c r="W456" s="294"/>
      <c r="X456" s="294"/>
      <c r="Y456" s="174" t="s">
        <v>145</v>
      </c>
      <c r="Z456" s="294"/>
      <c r="AA456" s="294"/>
      <c r="AB456" s="177"/>
      <c r="AC456" s="294" t="s">
        <v>120</v>
      </c>
      <c r="AD456" s="294" t="s">
        <v>105</v>
      </c>
      <c r="AE456" s="294"/>
      <c r="AF456" s="294" t="s">
        <v>58</v>
      </c>
      <c r="AG456" s="174"/>
      <c r="AH456" s="177">
        <v>45505</v>
      </c>
      <c r="AI456" s="294" t="s">
        <v>59</v>
      </c>
    </row>
    <row r="457" spans="1:35">
      <c r="A457" s="170">
        <v>455</v>
      </c>
      <c r="B457" s="201">
        <v>19680.7</v>
      </c>
      <c r="C457" s="202">
        <v>19680.7</v>
      </c>
      <c r="D457" s="282" t="s">
        <v>745</v>
      </c>
      <c r="E457" s="206">
        <v>18166.8</v>
      </c>
      <c r="F457" s="207">
        <v>17409.849999999999</v>
      </c>
      <c r="G457" s="172">
        <v>16652.900000000001</v>
      </c>
      <c r="H457" s="173">
        <v>15895.95</v>
      </c>
      <c r="I457" s="286"/>
      <c r="J457" s="174"/>
      <c r="K457" s="174"/>
      <c r="L457" s="211">
        <v>21194.6</v>
      </c>
      <c r="M457" s="212">
        <v>20437.650000000001</v>
      </c>
      <c r="N457" s="211">
        <v>18166.8</v>
      </c>
      <c r="O457" s="211">
        <v>17409.849999999999</v>
      </c>
      <c r="P457" s="211">
        <v>16652.900000000001</v>
      </c>
      <c r="Q457" s="211">
        <v>16652.900000000001</v>
      </c>
      <c r="R457" s="211">
        <v>21194.6</v>
      </c>
      <c r="S457" s="211">
        <v>19680.7</v>
      </c>
      <c r="T457" s="211">
        <v>17409.849999999999</v>
      </c>
      <c r="U457" s="288"/>
      <c r="V457" s="291" t="s">
        <v>55</v>
      </c>
      <c r="W457" s="294" t="s">
        <v>131</v>
      </c>
      <c r="X457" s="294" t="s">
        <v>174</v>
      </c>
      <c r="Y457" s="174" t="s">
        <v>145</v>
      </c>
      <c r="Z457" s="294" t="s">
        <v>616</v>
      </c>
      <c r="AA457" s="294" t="s">
        <v>267</v>
      </c>
      <c r="AB457" s="177">
        <v>44440</v>
      </c>
      <c r="AC457" s="294" t="s">
        <v>120</v>
      </c>
      <c r="AD457" s="294" t="s">
        <v>248</v>
      </c>
      <c r="AE457" s="294" t="s">
        <v>55</v>
      </c>
      <c r="AF457" s="294" t="s">
        <v>201</v>
      </c>
      <c r="AG457" s="174"/>
      <c r="AH457" s="177">
        <v>45600</v>
      </c>
      <c r="AI457" s="294" t="s">
        <v>188</v>
      </c>
    </row>
    <row r="458" spans="1:35">
      <c r="A458" s="170">
        <v>456</v>
      </c>
      <c r="B458" s="201">
        <v>19771.7</v>
      </c>
      <c r="C458" s="202">
        <v>19771.7</v>
      </c>
      <c r="D458" s="282" t="s">
        <v>746</v>
      </c>
      <c r="E458" s="206">
        <v>18250.8</v>
      </c>
      <c r="F458" s="207">
        <v>17490.349999999999</v>
      </c>
      <c r="G458" s="172">
        <v>16729.900000000001</v>
      </c>
      <c r="H458" s="173">
        <v>15969.45</v>
      </c>
      <c r="I458" s="286"/>
      <c r="J458" s="174"/>
      <c r="K458" s="174"/>
      <c r="L458" s="211">
        <v>21292.6</v>
      </c>
      <c r="M458" s="212">
        <v>20532.150000000001</v>
      </c>
      <c r="N458" s="211">
        <v>18250.8</v>
      </c>
      <c r="O458" s="211">
        <v>17490.349999999999</v>
      </c>
      <c r="P458" s="211">
        <v>16729.900000000001</v>
      </c>
      <c r="Q458" s="211">
        <v>16729.900000000001</v>
      </c>
      <c r="R458" s="211">
        <v>21292.6</v>
      </c>
      <c r="S458" s="211">
        <v>19771.7</v>
      </c>
      <c r="T458" s="211">
        <v>17490.349999999999</v>
      </c>
      <c r="U458" s="288"/>
      <c r="V458" s="291" t="s">
        <v>55</v>
      </c>
      <c r="W458" s="294" t="s">
        <v>151</v>
      </c>
      <c r="X458" s="294" t="s">
        <v>208</v>
      </c>
      <c r="Y458" s="174" t="s">
        <v>145</v>
      </c>
      <c r="Z458" s="294" t="s">
        <v>175</v>
      </c>
      <c r="AA458" s="294" t="s">
        <v>157</v>
      </c>
      <c r="AB458" s="177">
        <v>45833</v>
      </c>
      <c r="AC458" s="294" t="s">
        <v>153</v>
      </c>
      <c r="AD458" s="294" t="s">
        <v>83</v>
      </c>
      <c r="AE458" s="294" t="s">
        <v>93</v>
      </c>
      <c r="AF458" s="294" t="s">
        <v>201</v>
      </c>
      <c r="AG458" s="174" t="s">
        <v>55</v>
      </c>
      <c r="AH458" s="177">
        <v>45938</v>
      </c>
      <c r="AI458" s="294" t="s">
        <v>188</v>
      </c>
    </row>
    <row r="459" spans="1:35">
      <c r="A459" s="170">
        <v>457</v>
      </c>
      <c r="B459" s="201">
        <v>19901.7</v>
      </c>
      <c r="C459" s="202">
        <v>19901.7</v>
      </c>
      <c r="D459" s="282" t="s">
        <v>747</v>
      </c>
      <c r="E459" s="206">
        <v>18370.8</v>
      </c>
      <c r="F459" s="207">
        <v>17605.349999999999</v>
      </c>
      <c r="G459" s="172">
        <v>16839.900000000001</v>
      </c>
      <c r="H459" s="173">
        <v>16074.45</v>
      </c>
      <c r="I459" s="286">
        <v>16999</v>
      </c>
      <c r="J459" s="174" t="s">
        <v>307</v>
      </c>
      <c r="K459" s="174" t="s">
        <v>54</v>
      </c>
      <c r="L459" s="211">
        <v>21432.6</v>
      </c>
      <c r="M459" s="212">
        <v>20667.150000000001</v>
      </c>
      <c r="N459" s="211">
        <v>18370.8</v>
      </c>
      <c r="O459" s="211">
        <v>17605.349999999999</v>
      </c>
      <c r="P459" s="211">
        <v>16839.900000000001</v>
      </c>
      <c r="Q459" s="211">
        <v>16839.900000000001</v>
      </c>
      <c r="R459" s="211">
        <v>21432.6</v>
      </c>
      <c r="S459" s="211">
        <v>19901.7</v>
      </c>
      <c r="T459" s="211">
        <v>17605.349999999999</v>
      </c>
      <c r="U459" s="288"/>
      <c r="V459" s="291" t="s">
        <v>55</v>
      </c>
      <c r="W459" s="294" t="s">
        <v>171</v>
      </c>
      <c r="X459" s="294" t="s">
        <v>548</v>
      </c>
      <c r="Y459" s="174" t="s">
        <v>82</v>
      </c>
      <c r="Z459" s="294" t="s">
        <v>738</v>
      </c>
      <c r="AA459" s="294" t="s">
        <v>549</v>
      </c>
      <c r="AB459" s="177">
        <v>45383</v>
      </c>
      <c r="AC459" s="294" t="s">
        <v>480</v>
      </c>
      <c r="AD459" s="294" t="s">
        <v>79</v>
      </c>
      <c r="AE459" s="294" t="s">
        <v>55</v>
      </c>
      <c r="AF459" s="294" t="s">
        <v>329</v>
      </c>
      <c r="AG459" s="174"/>
      <c r="AH459" s="177">
        <v>45505</v>
      </c>
      <c r="AI459" s="294" t="s">
        <v>188</v>
      </c>
    </row>
    <row r="460" spans="1:35">
      <c r="A460" s="170">
        <v>458</v>
      </c>
      <c r="B460" s="201">
        <v>19927.7</v>
      </c>
      <c r="C460" s="202">
        <v>19927.7</v>
      </c>
      <c r="D460" s="282" t="s">
        <v>748</v>
      </c>
      <c r="E460" s="206">
        <v>18394.8</v>
      </c>
      <c r="F460" s="207">
        <v>17628.349999999999</v>
      </c>
      <c r="G460" s="172">
        <v>16861.900000000001</v>
      </c>
      <c r="H460" s="173">
        <v>16095.45</v>
      </c>
      <c r="I460" s="286">
        <v>16499</v>
      </c>
      <c r="J460" s="174" t="s">
        <v>749</v>
      </c>
      <c r="K460" s="174" t="s">
        <v>86</v>
      </c>
      <c r="L460" s="211">
        <v>21460.6</v>
      </c>
      <c r="M460" s="212">
        <v>20694.150000000001</v>
      </c>
      <c r="N460" s="211">
        <v>18394.8</v>
      </c>
      <c r="O460" s="211">
        <v>17628.349999999999</v>
      </c>
      <c r="P460" s="211">
        <v>16861.900000000001</v>
      </c>
      <c r="Q460" s="211">
        <v>16861.900000000001</v>
      </c>
      <c r="R460" s="211">
        <v>21460.6</v>
      </c>
      <c r="S460" s="211">
        <v>19927.7</v>
      </c>
      <c r="T460" s="211">
        <v>17628.349999999999</v>
      </c>
      <c r="U460" s="288"/>
      <c r="V460" s="291" t="s">
        <v>55</v>
      </c>
      <c r="W460" s="294"/>
      <c r="X460" s="294"/>
      <c r="Y460" s="174" t="s">
        <v>82</v>
      </c>
      <c r="Z460" s="294"/>
      <c r="AA460" s="294"/>
      <c r="AB460" s="177"/>
      <c r="AC460" s="294"/>
      <c r="AD460" s="294" t="s">
        <v>79</v>
      </c>
      <c r="AE460" s="294"/>
      <c r="AF460" s="294" t="s">
        <v>329</v>
      </c>
      <c r="AG460" s="174"/>
      <c r="AH460" s="177">
        <v>45505</v>
      </c>
      <c r="AI460" s="294" t="s">
        <v>188</v>
      </c>
    </row>
    <row r="461" spans="1:35">
      <c r="A461" s="170">
        <v>459</v>
      </c>
      <c r="B461" s="201">
        <v>20187.7</v>
      </c>
      <c r="C461" s="202">
        <v>20187.7</v>
      </c>
      <c r="D461" s="282" t="s">
        <v>750</v>
      </c>
      <c r="E461" s="206">
        <v>16129</v>
      </c>
      <c r="F461" s="207">
        <v>16129</v>
      </c>
      <c r="G461" s="172">
        <v>17411.900000000001</v>
      </c>
      <c r="H461" s="173">
        <v>16462.95</v>
      </c>
      <c r="I461" s="286"/>
      <c r="J461" s="174"/>
      <c r="K461" s="174"/>
      <c r="L461" s="211">
        <v>21740.6</v>
      </c>
      <c r="M461" s="212">
        <v>20964.150000000001</v>
      </c>
      <c r="N461" s="211">
        <v>16129</v>
      </c>
      <c r="O461" s="211">
        <v>15979</v>
      </c>
      <c r="P461" s="211">
        <v>17411.900000000001</v>
      </c>
      <c r="Q461" s="211">
        <v>17411.900000000001</v>
      </c>
      <c r="R461" s="211">
        <v>21740.6</v>
      </c>
      <c r="S461" s="211">
        <v>20187.7</v>
      </c>
      <c r="T461" s="211">
        <v>15529</v>
      </c>
      <c r="U461" s="288" t="s">
        <v>502</v>
      </c>
      <c r="V461" s="291" t="s">
        <v>93</v>
      </c>
      <c r="W461" s="294" t="s">
        <v>118</v>
      </c>
      <c r="X461" s="294" t="s">
        <v>174</v>
      </c>
      <c r="Y461" s="174" t="s">
        <v>145</v>
      </c>
      <c r="Z461" s="294" t="s">
        <v>689</v>
      </c>
      <c r="AA461" s="294" t="s">
        <v>690</v>
      </c>
      <c r="AB461" s="177">
        <v>45716</v>
      </c>
      <c r="AC461" s="294" t="s">
        <v>120</v>
      </c>
      <c r="AD461" s="294" t="s">
        <v>248</v>
      </c>
      <c r="AE461" s="294" t="s">
        <v>55</v>
      </c>
      <c r="AF461" s="294" t="s">
        <v>329</v>
      </c>
      <c r="AG461" s="174"/>
      <c r="AH461" s="177">
        <v>45716</v>
      </c>
      <c r="AI461" s="294" t="s">
        <v>188</v>
      </c>
    </row>
    <row r="462" spans="1:35">
      <c r="A462" s="170">
        <v>460</v>
      </c>
      <c r="B462" s="201">
        <v>18885.3</v>
      </c>
      <c r="C462" s="202">
        <v>20681.7</v>
      </c>
      <c r="D462" s="282" t="s">
        <v>751</v>
      </c>
      <c r="E462" s="206">
        <v>16934.400000000001</v>
      </c>
      <c r="F462" s="207">
        <v>18295.349999999999</v>
      </c>
      <c r="G462" s="172">
        <v>17499.900000000001</v>
      </c>
      <c r="H462" s="173">
        <v>1594.53</v>
      </c>
      <c r="I462" s="286">
        <v>16499</v>
      </c>
      <c r="J462" s="174" t="s">
        <v>227</v>
      </c>
      <c r="K462" s="174" t="s">
        <v>86</v>
      </c>
      <c r="L462" s="211">
        <v>21889.8</v>
      </c>
      <c r="M462" s="212">
        <v>20519.55</v>
      </c>
      <c r="N462" s="211">
        <v>16574.400000000001</v>
      </c>
      <c r="O462" s="211">
        <v>15418.95</v>
      </c>
      <c r="P462" s="211">
        <v>13903.5</v>
      </c>
      <c r="Q462" s="211">
        <v>12823.5</v>
      </c>
      <c r="R462" s="211">
        <v>22272.6</v>
      </c>
      <c r="S462" s="211">
        <v>20681.7</v>
      </c>
      <c r="T462" s="211">
        <v>18295.349999999999</v>
      </c>
      <c r="U462" s="288"/>
      <c r="V462" s="291" t="s">
        <v>55</v>
      </c>
      <c r="W462" s="294"/>
      <c r="X462" s="294"/>
      <c r="Y462" s="174" t="s">
        <v>145</v>
      </c>
      <c r="Z462" s="294"/>
      <c r="AA462" s="294"/>
      <c r="AB462" s="177"/>
      <c r="AC462" s="294" t="s">
        <v>120</v>
      </c>
      <c r="AD462" s="294" t="s">
        <v>248</v>
      </c>
      <c r="AE462" s="294"/>
      <c r="AF462" s="294" t="s">
        <v>58</v>
      </c>
      <c r="AG462" s="174"/>
      <c r="AH462" s="177">
        <v>45505</v>
      </c>
      <c r="AI462" s="294" t="s">
        <v>59</v>
      </c>
    </row>
    <row r="463" spans="1:35">
      <c r="A463" s="170">
        <v>461</v>
      </c>
      <c r="B463" s="201">
        <v>18885.3</v>
      </c>
      <c r="C463" s="202">
        <v>20681.7</v>
      </c>
      <c r="D463" s="282" t="s">
        <v>752</v>
      </c>
      <c r="E463" s="206">
        <v>16934.400000000001</v>
      </c>
      <c r="F463" s="207">
        <v>18295.349999999999</v>
      </c>
      <c r="G463" s="172">
        <v>17499.900000000001</v>
      </c>
      <c r="H463" s="173">
        <v>1594.53</v>
      </c>
      <c r="I463" s="286">
        <v>16499</v>
      </c>
      <c r="J463" s="174" t="s">
        <v>227</v>
      </c>
      <c r="K463" s="174" t="s">
        <v>86</v>
      </c>
      <c r="L463" s="211">
        <v>21889.8</v>
      </c>
      <c r="M463" s="212">
        <v>20519.55</v>
      </c>
      <c r="N463" s="211">
        <v>16574.400000000001</v>
      </c>
      <c r="O463" s="211">
        <v>15418.95</v>
      </c>
      <c r="P463" s="211">
        <v>13903.5</v>
      </c>
      <c r="Q463" s="211">
        <v>12823.5</v>
      </c>
      <c r="R463" s="211">
        <v>22272.6</v>
      </c>
      <c r="S463" s="211">
        <v>20681.7</v>
      </c>
      <c r="T463" s="211">
        <v>18295.349999999999</v>
      </c>
      <c r="U463" s="288"/>
      <c r="V463" s="291" t="s">
        <v>55</v>
      </c>
      <c r="W463" s="294"/>
      <c r="X463" s="294"/>
      <c r="Y463" s="174" t="s">
        <v>145</v>
      </c>
      <c r="Z463" s="294"/>
      <c r="AA463" s="294"/>
      <c r="AB463" s="177"/>
      <c r="AC463" s="294" t="s">
        <v>120</v>
      </c>
      <c r="AD463" s="294" t="s">
        <v>248</v>
      </c>
      <c r="AE463" s="294"/>
      <c r="AF463" s="294" t="s">
        <v>58</v>
      </c>
      <c r="AG463" s="174"/>
      <c r="AH463" s="177">
        <v>45505</v>
      </c>
      <c r="AI463" s="294" t="s">
        <v>59</v>
      </c>
    </row>
    <row r="464" spans="1:35">
      <c r="A464" s="170">
        <v>462</v>
      </c>
      <c r="B464" s="201">
        <v>20512.7</v>
      </c>
      <c r="C464" s="202">
        <v>20512.7</v>
      </c>
      <c r="D464" s="282" t="s">
        <v>753</v>
      </c>
      <c r="E464" s="206">
        <v>18934.8</v>
      </c>
      <c r="F464" s="207">
        <v>18145.849999999999</v>
      </c>
      <c r="G464" s="172">
        <v>17356.900000000001</v>
      </c>
      <c r="H464" s="173">
        <v>16567.95</v>
      </c>
      <c r="I464" s="286">
        <v>19999</v>
      </c>
      <c r="J464" s="174" t="s">
        <v>136</v>
      </c>
      <c r="K464" s="174" t="s">
        <v>86</v>
      </c>
      <c r="L464" s="211">
        <v>22090.6</v>
      </c>
      <c r="M464" s="212">
        <v>21301.65</v>
      </c>
      <c r="N464" s="211">
        <v>18934.8</v>
      </c>
      <c r="O464" s="211">
        <v>18145.849999999999</v>
      </c>
      <c r="P464" s="211">
        <v>17356.900000000001</v>
      </c>
      <c r="Q464" s="211">
        <v>17356.900000000001</v>
      </c>
      <c r="R464" s="211">
        <v>22090.6</v>
      </c>
      <c r="S464" s="211">
        <v>20512.7</v>
      </c>
      <c r="T464" s="211">
        <v>18145.849999999999</v>
      </c>
      <c r="U464" s="288"/>
      <c r="V464" s="291" t="s">
        <v>55</v>
      </c>
      <c r="W464" s="294" t="s">
        <v>171</v>
      </c>
      <c r="X464" s="294" t="s">
        <v>548</v>
      </c>
      <c r="Y464" s="174" t="s">
        <v>145</v>
      </c>
      <c r="Z464" s="294" t="s">
        <v>175</v>
      </c>
      <c r="AA464" s="294" t="s">
        <v>157</v>
      </c>
      <c r="AB464" s="177">
        <v>45799</v>
      </c>
      <c r="AC464" s="294" t="s">
        <v>480</v>
      </c>
      <c r="AD464" s="294" t="s">
        <v>99</v>
      </c>
      <c r="AE464" s="294" t="s">
        <v>93</v>
      </c>
      <c r="AF464" s="294" t="s">
        <v>329</v>
      </c>
      <c r="AG464" s="174" t="s">
        <v>55</v>
      </c>
      <c r="AH464" s="177">
        <v>45847</v>
      </c>
      <c r="AI464" s="294" t="s">
        <v>359</v>
      </c>
    </row>
    <row r="465" spans="1:35">
      <c r="A465" s="170">
        <v>463</v>
      </c>
      <c r="B465" s="201">
        <v>20655.7</v>
      </c>
      <c r="C465" s="202">
        <v>20655.7</v>
      </c>
      <c r="D465" s="282" t="s">
        <v>754</v>
      </c>
      <c r="E465" s="206">
        <v>19066.8</v>
      </c>
      <c r="F465" s="207">
        <v>18272.349999999999</v>
      </c>
      <c r="G465" s="172">
        <v>17477.900000000001</v>
      </c>
      <c r="H465" s="173">
        <v>16683.45</v>
      </c>
      <c r="I465" s="286"/>
      <c r="J465" s="174"/>
      <c r="K465" s="174"/>
      <c r="L465" s="211">
        <v>22244.6</v>
      </c>
      <c r="M465" s="212">
        <v>21450.15</v>
      </c>
      <c r="N465" s="211">
        <v>19066.8</v>
      </c>
      <c r="O465" s="211">
        <v>18272.349999999999</v>
      </c>
      <c r="P465" s="211">
        <v>17477.900000000001</v>
      </c>
      <c r="Q465" s="211">
        <v>17477.900000000001</v>
      </c>
      <c r="R465" s="211">
        <v>22244.6</v>
      </c>
      <c r="S465" s="211">
        <v>20655.7</v>
      </c>
      <c r="T465" s="211">
        <v>18272.349999999999</v>
      </c>
      <c r="U465" s="288"/>
      <c r="V465" s="291" t="s">
        <v>55</v>
      </c>
      <c r="W465" s="294" t="s">
        <v>131</v>
      </c>
      <c r="X465" s="294" t="s">
        <v>174</v>
      </c>
      <c r="Y465" s="174" t="s">
        <v>145</v>
      </c>
      <c r="Z465" s="294" t="s">
        <v>616</v>
      </c>
      <c r="AA465" s="294" t="s">
        <v>267</v>
      </c>
      <c r="AB465" s="177">
        <v>44440</v>
      </c>
      <c r="AC465" s="294" t="s">
        <v>120</v>
      </c>
      <c r="AD465" s="294" t="s">
        <v>248</v>
      </c>
      <c r="AE465" s="294" t="s">
        <v>55</v>
      </c>
      <c r="AF465" s="294" t="s">
        <v>201</v>
      </c>
      <c r="AG465" s="174"/>
      <c r="AH465" s="177">
        <v>45600</v>
      </c>
      <c r="AI465" s="294" t="s">
        <v>188</v>
      </c>
    </row>
    <row r="466" spans="1:35">
      <c r="A466" s="170">
        <v>464</v>
      </c>
      <c r="B466" s="201">
        <v>19275.3</v>
      </c>
      <c r="C466" s="202">
        <v>21071.7</v>
      </c>
      <c r="D466" s="282" t="s">
        <v>755</v>
      </c>
      <c r="E466" s="206">
        <v>17294.400000000001</v>
      </c>
      <c r="F466" s="207">
        <v>13879.35</v>
      </c>
      <c r="G466" s="172">
        <v>13275.9</v>
      </c>
      <c r="H466" s="173">
        <v>0</v>
      </c>
      <c r="I466" s="286">
        <v>17999</v>
      </c>
      <c r="J466" s="174" t="s">
        <v>159</v>
      </c>
      <c r="K466" s="174" t="s">
        <v>62</v>
      </c>
      <c r="L466" s="211">
        <v>22309.8</v>
      </c>
      <c r="M466" s="212">
        <v>20924.55</v>
      </c>
      <c r="N466" s="211">
        <v>11966.4</v>
      </c>
      <c r="O466" s="211">
        <v>11002.95</v>
      </c>
      <c r="P466" s="211">
        <v>9679.5</v>
      </c>
      <c r="Q466" s="211">
        <v>8599.5</v>
      </c>
      <c r="R466" s="211">
        <v>22692.6</v>
      </c>
      <c r="S466" s="211">
        <v>21071.7</v>
      </c>
      <c r="T466" s="211">
        <v>13879.35</v>
      </c>
      <c r="U466" s="288"/>
      <c r="V466" s="291" t="s">
        <v>55</v>
      </c>
      <c r="W466" s="294"/>
      <c r="X466" s="294"/>
      <c r="Y466" s="174" t="s">
        <v>145</v>
      </c>
      <c r="Z466" s="294"/>
      <c r="AA466" s="294"/>
      <c r="AB466" s="177"/>
      <c r="AC466" s="294"/>
      <c r="AD466" s="294" t="s">
        <v>65</v>
      </c>
      <c r="AE466" s="294"/>
      <c r="AF466" s="294" t="s">
        <v>58</v>
      </c>
      <c r="AG466" s="174" t="s">
        <v>93</v>
      </c>
      <c r="AH466" s="177">
        <v>45505</v>
      </c>
      <c r="AI466" s="294" t="s">
        <v>59</v>
      </c>
    </row>
    <row r="467" spans="1:35">
      <c r="A467" s="170">
        <v>465</v>
      </c>
      <c r="B467" s="201">
        <v>19964.3</v>
      </c>
      <c r="C467" s="202">
        <v>21760.7</v>
      </c>
      <c r="D467" s="282" t="s">
        <v>756</v>
      </c>
      <c r="E467" s="206">
        <v>17930.400000000001</v>
      </c>
      <c r="F467" s="207">
        <v>19249.849999999999</v>
      </c>
      <c r="G467" s="172">
        <v>18412.900000000001</v>
      </c>
      <c r="H467" s="173">
        <v>2466.0300000000002</v>
      </c>
      <c r="I467" s="286">
        <v>17999</v>
      </c>
      <c r="J467" s="174" t="s">
        <v>757</v>
      </c>
      <c r="K467" s="174" t="s">
        <v>86</v>
      </c>
      <c r="L467" s="211">
        <v>23051.8</v>
      </c>
      <c r="M467" s="212">
        <v>21640.05</v>
      </c>
      <c r="N467" s="211">
        <v>17570.400000000001</v>
      </c>
      <c r="O467" s="211">
        <v>16373.45</v>
      </c>
      <c r="P467" s="211">
        <v>14816.5</v>
      </c>
      <c r="Q467" s="211">
        <v>13736.5</v>
      </c>
      <c r="R467" s="211">
        <v>23434.6</v>
      </c>
      <c r="S467" s="211">
        <v>21760.7</v>
      </c>
      <c r="T467" s="211">
        <v>19249.849999999999</v>
      </c>
      <c r="U467" s="288"/>
      <c r="V467" s="291" t="s">
        <v>55</v>
      </c>
      <c r="W467" s="294"/>
      <c r="X467" s="294"/>
      <c r="Y467" s="174" t="s">
        <v>82</v>
      </c>
      <c r="Z467" s="294"/>
      <c r="AA467" s="294"/>
      <c r="AB467" s="177"/>
      <c r="AC467" s="294"/>
      <c r="AD467" s="294" t="s">
        <v>79</v>
      </c>
      <c r="AE467" s="294"/>
      <c r="AF467" s="294" t="s">
        <v>58</v>
      </c>
      <c r="AG467" s="174" t="s">
        <v>93</v>
      </c>
      <c r="AH467" s="177">
        <v>45505</v>
      </c>
      <c r="AI467" s="294" t="s">
        <v>59</v>
      </c>
    </row>
    <row r="468" spans="1:35">
      <c r="A468" s="170">
        <v>466</v>
      </c>
      <c r="B468" s="201">
        <v>19964.3</v>
      </c>
      <c r="C468" s="202">
        <v>21760.7</v>
      </c>
      <c r="D468" s="282" t="s">
        <v>758</v>
      </c>
      <c r="E468" s="206">
        <v>17930.400000000001</v>
      </c>
      <c r="F468" s="207">
        <v>19249.849999999999</v>
      </c>
      <c r="G468" s="172">
        <v>18412.900000000001</v>
      </c>
      <c r="H468" s="173">
        <v>2466.0300000000002</v>
      </c>
      <c r="I468" s="286"/>
      <c r="J468" s="174"/>
      <c r="K468" s="174"/>
      <c r="L468" s="211">
        <v>23051.8</v>
      </c>
      <c r="M468" s="212">
        <v>21640.05</v>
      </c>
      <c r="N468" s="211">
        <v>17570.400000000001</v>
      </c>
      <c r="O468" s="211">
        <v>16373.45</v>
      </c>
      <c r="P468" s="211">
        <v>14816.5</v>
      </c>
      <c r="Q468" s="211">
        <v>13736.5</v>
      </c>
      <c r="R468" s="211">
        <v>23434.6</v>
      </c>
      <c r="S468" s="211">
        <v>21760.7</v>
      </c>
      <c r="T468" s="211">
        <v>19249.849999999999</v>
      </c>
      <c r="U468" s="288"/>
      <c r="V468" s="291" t="s">
        <v>55</v>
      </c>
      <c r="W468" s="294" t="s">
        <v>151</v>
      </c>
      <c r="X468" s="294" t="s">
        <v>152</v>
      </c>
      <c r="Y468" s="174" t="s">
        <v>56</v>
      </c>
      <c r="Z468" s="294" t="s">
        <v>692</v>
      </c>
      <c r="AA468" s="294" t="s">
        <v>107</v>
      </c>
      <c r="AB468" s="177">
        <v>43833</v>
      </c>
      <c r="AC468" s="294" t="s">
        <v>120</v>
      </c>
      <c r="AD468" s="294" t="s">
        <v>105</v>
      </c>
      <c r="AE468" s="294" t="s">
        <v>55</v>
      </c>
      <c r="AF468" s="294" t="s">
        <v>58</v>
      </c>
      <c r="AG468" s="174"/>
      <c r="AH468" s="177">
        <v>45505</v>
      </c>
      <c r="AI468" s="294" t="s">
        <v>59</v>
      </c>
    </row>
    <row r="469" spans="1:35">
      <c r="A469" s="170">
        <v>467</v>
      </c>
      <c r="B469" s="201">
        <v>14992.6</v>
      </c>
      <c r="C469" s="202">
        <v>16789</v>
      </c>
      <c r="D469" s="282" t="s">
        <v>759</v>
      </c>
      <c r="E469" s="206">
        <v>14632.6</v>
      </c>
      <c r="F469" s="207">
        <v>16789</v>
      </c>
      <c r="G469" s="172">
        <v>16789</v>
      </c>
      <c r="H469" s="173">
        <v>1679.08</v>
      </c>
      <c r="I469" s="286">
        <v>18649</v>
      </c>
      <c r="J469" s="174" t="s">
        <v>190</v>
      </c>
      <c r="K469" s="174" t="s">
        <v>117</v>
      </c>
      <c r="L469" s="211">
        <v>23121.8</v>
      </c>
      <c r="M469" s="212">
        <v>21707.55</v>
      </c>
      <c r="N469" s="211">
        <v>14272.6</v>
      </c>
      <c r="O469" s="211">
        <v>13912.6</v>
      </c>
      <c r="P469" s="211">
        <v>13192.6</v>
      </c>
      <c r="Q469" s="211">
        <v>12112.6</v>
      </c>
      <c r="R469" s="211">
        <v>23504.6</v>
      </c>
      <c r="S469" s="211">
        <v>21825.7</v>
      </c>
      <c r="T469" s="211">
        <v>16789</v>
      </c>
      <c r="U469" s="288" t="s">
        <v>656</v>
      </c>
      <c r="V469" s="291" t="s">
        <v>93</v>
      </c>
      <c r="W469" s="294" t="s">
        <v>171</v>
      </c>
      <c r="X469" s="294" t="s">
        <v>208</v>
      </c>
      <c r="Y469" s="174" t="s">
        <v>145</v>
      </c>
      <c r="Z469" s="294" t="s">
        <v>677</v>
      </c>
      <c r="AA469" s="294" t="s">
        <v>157</v>
      </c>
      <c r="AB469" s="177">
        <v>45308</v>
      </c>
      <c r="AC469" s="294" t="s">
        <v>153</v>
      </c>
      <c r="AD469" s="294" t="s">
        <v>105</v>
      </c>
      <c r="AE469" s="294" t="s">
        <v>93</v>
      </c>
      <c r="AF469" s="294" t="s">
        <v>58</v>
      </c>
      <c r="AG469" s="174"/>
      <c r="AH469" s="177">
        <v>45505</v>
      </c>
      <c r="AI469" s="294" t="s">
        <v>59</v>
      </c>
    </row>
    <row r="470" spans="1:35">
      <c r="A470" s="170">
        <v>468</v>
      </c>
      <c r="B470" s="201">
        <v>20133.3</v>
      </c>
      <c r="C470" s="202">
        <v>21929.7</v>
      </c>
      <c r="D470" s="282" t="s">
        <v>760</v>
      </c>
      <c r="E470" s="206">
        <v>18086.400000000001</v>
      </c>
      <c r="F470" s="207">
        <v>19399.349999999999</v>
      </c>
      <c r="G470" s="172">
        <v>18555.900000000001</v>
      </c>
      <c r="H470" s="173">
        <v>2602.5300000000002</v>
      </c>
      <c r="I470" s="286">
        <v>17499</v>
      </c>
      <c r="J470" s="174" t="s">
        <v>475</v>
      </c>
      <c r="K470" s="174" t="s">
        <v>86</v>
      </c>
      <c r="L470" s="211">
        <v>23233.8</v>
      </c>
      <c r="M470" s="212">
        <v>21815.55</v>
      </c>
      <c r="N470" s="211">
        <v>17726.400000000001</v>
      </c>
      <c r="O470" s="211">
        <v>16522.95</v>
      </c>
      <c r="P470" s="211">
        <v>14959.5</v>
      </c>
      <c r="Q470" s="211">
        <v>13879.5</v>
      </c>
      <c r="R470" s="211">
        <v>23616.6</v>
      </c>
      <c r="S470" s="211">
        <v>21929.7</v>
      </c>
      <c r="T470" s="211">
        <v>19399.349999999999</v>
      </c>
      <c r="U470" s="288"/>
      <c r="V470" s="291" t="s">
        <v>55</v>
      </c>
      <c r="W470" s="294" t="s">
        <v>118</v>
      </c>
      <c r="X470" s="294" t="s">
        <v>174</v>
      </c>
      <c r="Y470" s="174" t="s">
        <v>145</v>
      </c>
      <c r="Z470" s="294" t="s">
        <v>761</v>
      </c>
      <c r="AA470" s="294" t="s">
        <v>690</v>
      </c>
      <c r="AB470" s="177">
        <v>45191</v>
      </c>
      <c r="AC470" s="294" t="s">
        <v>120</v>
      </c>
      <c r="AD470" s="294" t="s">
        <v>248</v>
      </c>
      <c r="AE470" s="294" t="s">
        <v>55</v>
      </c>
      <c r="AF470" s="294" t="s">
        <v>58</v>
      </c>
      <c r="AG470" s="174"/>
      <c r="AH470" s="177">
        <v>45505</v>
      </c>
      <c r="AI470" s="294" t="s">
        <v>59</v>
      </c>
    </row>
    <row r="471" spans="1:35">
      <c r="A471" s="170">
        <v>469</v>
      </c>
      <c r="B471" s="201">
        <v>20133.3</v>
      </c>
      <c r="C471" s="202">
        <v>21929.7</v>
      </c>
      <c r="D471" s="282" t="s">
        <v>762</v>
      </c>
      <c r="E471" s="206">
        <v>14712.6</v>
      </c>
      <c r="F471" s="207">
        <v>16869</v>
      </c>
      <c r="G471" s="172">
        <v>16869</v>
      </c>
      <c r="H471" s="173">
        <v>1759.08</v>
      </c>
      <c r="I471" s="286">
        <v>17499</v>
      </c>
      <c r="J471" s="174" t="s">
        <v>475</v>
      </c>
      <c r="K471" s="174" t="s">
        <v>86</v>
      </c>
      <c r="L471" s="211">
        <v>23233.8</v>
      </c>
      <c r="M471" s="212">
        <v>21815.55</v>
      </c>
      <c r="N471" s="211">
        <v>14352.6</v>
      </c>
      <c r="O471" s="211">
        <v>13992.6</v>
      </c>
      <c r="P471" s="211">
        <v>13272.6</v>
      </c>
      <c r="Q471" s="211">
        <v>12192.6</v>
      </c>
      <c r="R471" s="211">
        <v>23616.6</v>
      </c>
      <c r="S471" s="211">
        <v>21929.7</v>
      </c>
      <c r="T471" s="211">
        <v>16869</v>
      </c>
      <c r="U471" s="288" t="s">
        <v>502</v>
      </c>
      <c r="V471" s="291" t="s">
        <v>93</v>
      </c>
      <c r="W471" s="294" t="s">
        <v>118</v>
      </c>
      <c r="X471" s="294" t="s">
        <v>174</v>
      </c>
      <c r="Y471" s="174" t="s">
        <v>145</v>
      </c>
      <c r="Z471" s="294" t="s">
        <v>727</v>
      </c>
      <c r="AA471" s="294" t="s">
        <v>690</v>
      </c>
      <c r="AB471" s="177">
        <v>45191</v>
      </c>
      <c r="AC471" s="294" t="s">
        <v>153</v>
      </c>
      <c r="AD471" s="294" t="s">
        <v>248</v>
      </c>
      <c r="AE471" s="294" t="s">
        <v>55</v>
      </c>
      <c r="AF471" s="294" t="s">
        <v>58</v>
      </c>
      <c r="AG471" s="174"/>
      <c r="AH471" s="177">
        <v>45505</v>
      </c>
      <c r="AI471" s="294" t="s">
        <v>59</v>
      </c>
    </row>
    <row r="472" spans="1:35">
      <c r="A472" s="170">
        <v>470</v>
      </c>
      <c r="B472" s="201">
        <v>20133.3</v>
      </c>
      <c r="C472" s="202">
        <v>21929.7</v>
      </c>
      <c r="D472" s="282" t="s">
        <v>763</v>
      </c>
      <c r="E472" s="206">
        <v>14712.6</v>
      </c>
      <c r="F472" s="207">
        <v>16869</v>
      </c>
      <c r="G472" s="172">
        <v>16869</v>
      </c>
      <c r="H472" s="173">
        <v>1759.08</v>
      </c>
      <c r="I472" s="286">
        <v>17499</v>
      </c>
      <c r="J472" s="174" t="s">
        <v>475</v>
      </c>
      <c r="K472" s="174" t="s">
        <v>86</v>
      </c>
      <c r="L472" s="211">
        <v>23233.8</v>
      </c>
      <c r="M472" s="212">
        <v>21815.55</v>
      </c>
      <c r="N472" s="211">
        <v>14352.6</v>
      </c>
      <c r="O472" s="211">
        <v>13992.6</v>
      </c>
      <c r="P472" s="211">
        <v>13272.6</v>
      </c>
      <c r="Q472" s="211">
        <v>12192.6</v>
      </c>
      <c r="R472" s="211">
        <v>23616.6</v>
      </c>
      <c r="S472" s="211">
        <v>21929.7</v>
      </c>
      <c r="T472" s="211">
        <v>16869</v>
      </c>
      <c r="U472" s="288" t="s">
        <v>502</v>
      </c>
      <c r="V472" s="291" t="s">
        <v>93</v>
      </c>
      <c r="W472" s="294" t="s">
        <v>118</v>
      </c>
      <c r="X472" s="294" t="s">
        <v>174</v>
      </c>
      <c r="Y472" s="174" t="s">
        <v>145</v>
      </c>
      <c r="Z472" s="294" t="s">
        <v>727</v>
      </c>
      <c r="AA472" s="294" t="s">
        <v>690</v>
      </c>
      <c r="AB472" s="177">
        <v>45555</v>
      </c>
      <c r="AC472" s="294" t="s">
        <v>120</v>
      </c>
      <c r="AD472" s="294" t="s">
        <v>248</v>
      </c>
      <c r="AE472" s="294" t="s">
        <v>55</v>
      </c>
      <c r="AF472" s="294" t="s">
        <v>58</v>
      </c>
      <c r="AG472" s="174"/>
      <c r="AH472" s="177">
        <v>45561</v>
      </c>
      <c r="AI472" s="294" t="s">
        <v>59</v>
      </c>
    </row>
    <row r="473" spans="1:35">
      <c r="A473" s="170">
        <v>471</v>
      </c>
      <c r="B473" s="201">
        <v>20445.3</v>
      </c>
      <c r="C473" s="202">
        <v>22241.7</v>
      </c>
      <c r="D473" s="282" t="s">
        <v>764</v>
      </c>
      <c r="E473" s="206">
        <v>18374.400000000001</v>
      </c>
      <c r="F473" s="207">
        <v>19675.349999999999</v>
      </c>
      <c r="G473" s="172">
        <v>18819.900000000001</v>
      </c>
      <c r="H473" s="173">
        <v>0</v>
      </c>
      <c r="I473" s="286">
        <v>18999</v>
      </c>
      <c r="J473" s="174" t="s">
        <v>166</v>
      </c>
      <c r="K473" s="174" t="s">
        <v>86</v>
      </c>
      <c r="L473" s="211">
        <v>23569.8</v>
      </c>
      <c r="M473" s="212">
        <v>22139.55</v>
      </c>
      <c r="N473" s="211">
        <v>18014.400000000001</v>
      </c>
      <c r="O473" s="211">
        <v>16798.95</v>
      </c>
      <c r="P473" s="211">
        <v>15223.5</v>
      </c>
      <c r="Q473" s="211">
        <v>14143.5</v>
      </c>
      <c r="R473" s="211">
        <v>23952.6</v>
      </c>
      <c r="S473" s="211">
        <v>22241.7</v>
      </c>
      <c r="T473" s="211">
        <v>19675.349999999999</v>
      </c>
      <c r="U473" s="288"/>
      <c r="V473" s="291" t="s">
        <v>55</v>
      </c>
      <c r="W473" s="294" t="s">
        <v>171</v>
      </c>
      <c r="X473" s="294" t="s">
        <v>515</v>
      </c>
      <c r="Y473" s="174" t="s">
        <v>145</v>
      </c>
      <c r="Z473" s="294" t="s">
        <v>405</v>
      </c>
      <c r="AA473" s="294" t="s">
        <v>157</v>
      </c>
      <c r="AB473" s="177">
        <v>45924</v>
      </c>
      <c r="AC473" s="294" t="s">
        <v>480</v>
      </c>
      <c r="AD473" s="294" t="s">
        <v>137</v>
      </c>
      <c r="AE473" s="294" t="s">
        <v>93</v>
      </c>
      <c r="AF473" s="294" t="s">
        <v>58</v>
      </c>
      <c r="AG473" s="174" t="s">
        <v>55</v>
      </c>
      <c r="AH473" s="177">
        <v>45917</v>
      </c>
      <c r="AI473" s="294" t="s">
        <v>59</v>
      </c>
    </row>
    <row r="474" spans="1:35">
      <c r="A474" s="170">
        <v>472</v>
      </c>
      <c r="B474" s="201">
        <v>22046.7</v>
      </c>
      <c r="C474" s="202">
        <v>22046.7</v>
      </c>
      <c r="D474" s="282" t="s">
        <v>765</v>
      </c>
      <c r="E474" s="206">
        <v>20950.8</v>
      </c>
      <c r="F474" s="207">
        <v>17459</v>
      </c>
      <c r="G474" s="172">
        <v>17209</v>
      </c>
      <c r="H474" s="173">
        <v>17089</v>
      </c>
      <c r="I474" s="286"/>
      <c r="J474" s="174"/>
      <c r="K474" s="174"/>
      <c r="L474" s="211">
        <v>23742.6</v>
      </c>
      <c r="M474" s="212">
        <v>22894.65</v>
      </c>
      <c r="N474" s="211">
        <v>20950.8</v>
      </c>
      <c r="O474" s="211">
        <v>17339</v>
      </c>
      <c r="P474" s="211">
        <v>17209</v>
      </c>
      <c r="Q474" s="211">
        <v>17209</v>
      </c>
      <c r="R474" s="211">
        <v>23742.6</v>
      </c>
      <c r="S474" s="211">
        <v>22046.7</v>
      </c>
      <c r="T474" s="211">
        <v>17339</v>
      </c>
      <c r="U474" s="288" t="s">
        <v>766</v>
      </c>
      <c r="V474" s="291" t="s">
        <v>93</v>
      </c>
      <c r="W474" s="294" t="s">
        <v>118</v>
      </c>
      <c r="X474" s="294" t="s">
        <v>174</v>
      </c>
      <c r="Y474" s="174" t="s">
        <v>145</v>
      </c>
      <c r="Z474" s="294" t="s">
        <v>727</v>
      </c>
      <c r="AA474" s="294" t="s">
        <v>690</v>
      </c>
      <c r="AB474" s="177">
        <v>45191</v>
      </c>
      <c r="AC474" s="294" t="s">
        <v>120</v>
      </c>
      <c r="AD474" s="294" t="s">
        <v>248</v>
      </c>
      <c r="AE474" s="294" t="s">
        <v>55</v>
      </c>
      <c r="AF474" s="294" t="s">
        <v>329</v>
      </c>
      <c r="AG474" s="174"/>
      <c r="AH474" s="177">
        <v>45574</v>
      </c>
      <c r="AI474" s="294" t="s">
        <v>188</v>
      </c>
    </row>
    <row r="475" spans="1:35">
      <c r="A475" s="170">
        <v>473</v>
      </c>
      <c r="B475" s="201">
        <v>22189.7</v>
      </c>
      <c r="C475" s="202">
        <v>22189.7</v>
      </c>
      <c r="D475" s="282" t="s">
        <v>767</v>
      </c>
      <c r="E475" s="206">
        <v>20482.8</v>
      </c>
      <c r="F475" s="207">
        <v>19629.349999999999</v>
      </c>
      <c r="G475" s="172">
        <v>18775.900000000001</v>
      </c>
      <c r="H475" s="173">
        <v>17922.45</v>
      </c>
      <c r="I475" s="286"/>
      <c r="J475" s="174"/>
      <c r="K475" s="174"/>
      <c r="L475" s="211">
        <v>23896.6</v>
      </c>
      <c r="M475" s="212">
        <v>23043.15</v>
      </c>
      <c r="N475" s="211">
        <v>20482.8</v>
      </c>
      <c r="O475" s="211">
        <v>19629.349999999999</v>
      </c>
      <c r="P475" s="211">
        <v>18775.900000000001</v>
      </c>
      <c r="Q475" s="211">
        <v>18775.900000000001</v>
      </c>
      <c r="R475" s="211">
        <v>23896.6</v>
      </c>
      <c r="S475" s="211">
        <v>22189.7</v>
      </c>
      <c r="T475" s="211">
        <v>19629.349999999999</v>
      </c>
      <c r="U475" s="288"/>
      <c r="V475" s="291" t="s">
        <v>55</v>
      </c>
      <c r="W475" s="294" t="s">
        <v>118</v>
      </c>
      <c r="X475" s="294" t="s">
        <v>174</v>
      </c>
      <c r="Y475" s="174" t="s">
        <v>145</v>
      </c>
      <c r="Z475" s="294" t="s">
        <v>666</v>
      </c>
      <c r="AA475" s="294" t="s">
        <v>667</v>
      </c>
      <c r="AB475" s="177">
        <v>44805</v>
      </c>
      <c r="AC475" s="294" t="s">
        <v>120</v>
      </c>
      <c r="AD475" s="294" t="s">
        <v>248</v>
      </c>
      <c r="AE475" s="294" t="s">
        <v>55</v>
      </c>
      <c r="AF475" s="294" t="s">
        <v>201</v>
      </c>
      <c r="AG475" s="174"/>
      <c r="AH475" s="177">
        <v>45600</v>
      </c>
      <c r="AI475" s="294" t="s">
        <v>188</v>
      </c>
    </row>
    <row r="476" spans="1:35">
      <c r="A476" s="170">
        <v>474</v>
      </c>
      <c r="B476" s="201">
        <v>22241.7</v>
      </c>
      <c r="C476" s="202">
        <v>22241.7</v>
      </c>
      <c r="D476" s="282" t="s">
        <v>768</v>
      </c>
      <c r="E476" s="206">
        <v>20530.8</v>
      </c>
      <c r="F476" s="207">
        <v>19675.349999999999</v>
      </c>
      <c r="G476" s="172">
        <v>18819.900000000001</v>
      </c>
      <c r="H476" s="173">
        <v>15108.45</v>
      </c>
      <c r="I476" s="286">
        <v>18999</v>
      </c>
      <c r="J476" s="174" t="s">
        <v>166</v>
      </c>
      <c r="K476" s="174" t="s">
        <v>86</v>
      </c>
      <c r="L476" s="211">
        <v>23952.6</v>
      </c>
      <c r="M476" s="212">
        <v>23097.15</v>
      </c>
      <c r="N476" s="211">
        <v>20530.8</v>
      </c>
      <c r="O476" s="211">
        <v>19675.349999999999</v>
      </c>
      <c r="P476" s="211">
        <v>18819.900000000001</v>
      </c>
      <c r="Q476" s="211">
        <v>18819.900000000001</v>
      </c>
      <c r="R476" s="211">
        <v>23952.6</v>
      </c>
      <c r="S476" s="211">
        <v>22241.7</v>
      </c>
      <c r="T476" s="211">
        <v>19675.349999999999</v>
      </c>
      <c r="U476" s="288"/>
      <c r="V476" s="291" t="s">
        <v>55</v>
      </c>
      <c r="W476" s="294" t="s">
        <v>171</v>
      </c>
      <c r="X476" s="294" t="s">
        <v>515</v>
      </c>
      <c r="Y476" s="174" t="s">
        <v>145</v>
      </c>
      <c r="Z476" s="294" t="s">
        <v>405</v>
      </c>
      <c r="AA476" s="294" t="s">
        <v>157</v>
      </c>
      <c r="AB476" s="177">
        <v>45924</v>
      </c>
      <c r="AC476" s="294" t="s">
        <v>480</v>
      </c>
      <c r="AD476" s="294" t="s">
        <v>137</v>
      </c>
      <c r="AE476" s="294" t="s">
        <v>93</v>
      </c>
      <c r="AF476" s="294" t="s">
        <v>535</v>
      </c>
      <c r="AG476" s="174" t="s">
        <v>55</v>
      </c>
      <c r="AH476" s="177">
        <v>45917</v>
      </c>
      <c r="AI476" s="294" t="s">
        <v>188</v>
      </c>
    </row>
    <row r="477" spans="1:35">
      <c r="A477" s="170">
        <v>475</v>
      </c>
      <c r="B477" s="201">
        <v>21017.3</v>
      </c>
      <c r="C477" s="202">
        <v>22813.7</v>
      </c>
      <c r="D477" s="282" t="s">
        <v>769</v>
      </c>
      <c r="E477" s="206">
        <v>18902.400000000001</v>
      </c>
      <c r="F477" s="207">
        <v>20181.349999999999</v>
      </c>
      <c r="G477" s="172">
        <v>19303.900000000001</v>
      </c>
      <c r="H477" s="173">
        <v>2382.0300000000002</v>
      </c>
      <c r="I477" s="286">
        <v>17999</v>
      </c>
      <c r="J477" s="174" t="s">
        <v>339</v>
      </c>
      <c r="K477" s="174" t="s">
        <v>117</v>
      </c>
      <c r="L477" s="211">
        <v>24185.8</v>
      </c>
      <c r="M477" s="212">
        <v>22733.55</v>
      </c>
      <c r="N477" s="211">
        <v>18542.400000000001</v>
      </c>
      <c r="O477" s="211">
        <v>17304.95</v>
      </c>
      <c r="P477" s="211">
        <v>15707.5</v>
      </c>
      <c r="Q477" s="211">
        <v>14627.5</v>
      </c>
      <c r="R477" s="211">
        <v>24568.6</v>
      </c>
      <c r="S477" s="211">
        <v>22813.7</v>
      </c>
      <c r="T477" s="211">
        <v>20181.349999999999</v>
      </c>
      <c r="U477" s="288"/>
      <c r="V477" s="291" t="s">
        <v>55</v>
      </c>
      <c r="W477" s="294" t="s">
        <v>171</v>
      </c>
      <c r="X477" s="294" t="s">
        <v>322</v>
      </c>
      <c r="Y477" s="174" t="s">
        <v>145</v>
      </c>
      <c r="Z477" s="294" t="s">
        <v>770</v>
      </c>
      <c r="AA477" s="294" t="s">
        <v>678</v>
      </c>
      <c r="AB477" s="177">
        <v>45889</v>
      </c>
      <c r="AC477" s="294" t="s">
        <v>120</v>
      </c>
      <c r="AD477" s="294" t="s">
        <v>648</v>
      </c>
      <c r="AE477" s="294" t="s">
        <v>93</v>
      </c>
      <c r="AF477" s="294" t="s">
        <v>58</v>
      </c>
      <c r="AG477" s="174" t="s">
        <v>55</v>
      </c>
      <c r="AH477" s="177">
        <v>45897</v>
      </c>
      <c r="AI477" s="294" t="s">
        <v>59</v>
      </c>
    </row>
    <row r="478" spans="1:35">
      <c r="A478" s="170">
        <v>476</v>
      </c>
      <c r="B478" s="201">
        <v>22696.7</v>
      </c>
      <c r="C478" s="202">
        <v>22696.7</v>
      </c>
      <c r="D478" s="282" t="s">
        <v>771</v>
      </c>
      <c r="E478" s="206">
        <v>18059</v>
      </c>
      <c r="F478" s="207">
        <v>18059</v>
      </c>
      <c r="G478" s="172">
        <v>17759</v>
      </c>
      <c r="H478" s="173">
        <v>17609</v>
      </c>
      <c r="I478" s="286"/>
      <c r="J478" s="174"/>
      <c r="K478" s="174"/>
      <c r="L478" s="211">
        <v>24442.6</v>
      </c>
      <c r="M478" s="212">
        <v>23569.65</v>
      </c>
      <c r="N478" s="211">
        <v>18059</v>
      </c>
      <c r="O478" s="211">
        <v>17909</v>
      </c>
      <c r="P478" s="211">
        <v>17759</v>
      </c>
      <c r="Q478" s="211">
        <v>17759</v>
      </c>
      <c r="R478" s="211">
        <v>24442.6</v>
      </c>
      <c r="S478" s="211">
        <v>22696.7</v>
      </c>
      <c r="T478" s="211">
        <v>17909</v>
      </c>
      <c r="U478" s="288" t="s">
        <v>502</v>
      </c>
      <c r="V478" s="291" t="s">
        <v>93</v>
      </c>
      <c r="W478" s="294" t="s">
        <v>118</v>
      </c>
      <c r="X478" s="294" t="s">
        <v>174</v>
      </c>
      <c r="Y478" s="174" t="s">
        <v>145</v>
      </c>
      <c r="Z478" s="294" t="s">
        <v>727</v>
      </c>
      <c r="AA478" s="294" t="s">
        <v>690</v>
      </c>
      <c r="AB478" s="177">
        <v>45191</v>
      </c>
      <c r="AC478" s="294" t="s">
        <v>120</v>
      </c>
      <c r="AD478" s="294" t="s">
        <v>248</v>
      </c>
      <c r="AE478" s="294" t="s">
        <v>55</v>
      </c>
      <c r="AF478" s="294" t="s">
        <v>329</v>
      </c>
      <c r="AG478" s="174"/>
      <c r="AH478" s="177">
        <v>45618</v>
      </c>
      <c r="AI478" s="294" t="s">
        <v>188</v>
      </c>
    </row>
    <row r="479" spans="1:35">
      <c r="A479" s="170">
        <v>477</v>
      </c>
      <c r="B479" s="201">
        <v>22696.7</v>
      </c>
      <c r="C479" s="202">
        <v>22696.7</v>
      </c>
      <c r="D479" s="282" t="s">
        <v>772</v>
      </c>
      <c r="E479" s="206">
        <v>18059</v>
      </c>
      <c r="F479" s="207">
        <v>18059</v>
      </c>
      <c r="G479" s="172">
        <v>17759</v>
      </c>
      <c r="H479" s="173">
        <v>17609</v>
      </c>
      <c r="I479" s="286"/>
      <c r="J479" s="174"/>
      <c r="K479" s="174"/>
      <c r="L479" s="211">
        <v>24442.6</v>
      </c>
      <c r="M479" s="212">
        <v>23569.65</v>
      </c>
      <c r="N479" s="211">
        <v>18059</v>
      </c>
      <c r="O479" s="211">
        <v>17909</v>
      </c>
      <c r="P479" s="211">
        <v>17759</v>
      </c>
      <c r="Q479" s="211">
        <v>17759</v>
      </c>
      <c r="R479" s="211">
        <v>24442.6</v>
      </c>
      <c r="S479" s="211">
        <v>22696.7</v>
      </c>
      <c r="T479" s="211">
        <v>17909</v>
      </c>
      <c r="U479" s="288" t="s">
        <v>502</v>
      </c>
      <c r="V479" s="291" t="s">
        <v>93</v>
      </c>
      <c r="W479" s="294" t="s">
        <v>118</v>
      </c>
      <c r="X479" s="294" t="s">
        <v>174</v>
      </c>
      <c r="Y479" s="174" t="s">
        <v>145</v>
      </c>
      <c r="Z479" s="294" t="s">
        <v>689</v>
      </c>
      <c r="AA479" s="294" t="s">
        <v>690</v>
      </c>
      <c r="AB479" s="177">
        <v>45716</v>
      </c>
      <c r="AC479" s="294" t="s">
        <v>153</v>
      </c>
      <c r="AD479" s="294" t="s">
        <v>248</v>
      </c>
      <c r="AE479" s="294" t="s">
        <v>55</v>
      </c>
      <c r="AF479" s="294" t="s">
        <v>329</v>
      </c>
      <c r="AG479" s="174"/>
      <c r="AH479" s="177">
        <v>45716</v>
      </c>
      <c r="AI479" s="294" t="s">
        <v>188</v>
      </c>
    </row>
    <row r="480" spans="1:35">
      <c r="A480" s="170">
        <v>478</v>
      </c>
      <c r="B480" s="201">
        <v>21615.3</v>
      </c>
      <c r="C480" s="202">
        <v>23411.7</v>
      </c>
      <c r="D480" s="282" t="s">
        <v>773</v>
      </c>
      <c r="E480" s="206">
        <v>19454.400000000001</v>
      </c>
      <c r="F480" s="207">
        <v>20710.349999999999</v>
      </c>
      <c r="G480" s="172">
        <v>19809.900000000001</v>
      </c>
      <c r="H480" s="173">
        <v>3799.53</v>
      </c>
      <c r="I480" s="286">
        <v>19999</v>
      </c>
      <c r="J480" s="174" t="s">
        <v>307</v>
      </c>
      <c r="K480" s="174" t="s">
        <v>117</v>
      </c>
      <c r="L480" s="211">
        <v>24829.8</v>
      </c>
      <c r="M480" s="212">
        <v>23354.55</v>
      </c>
      <c r="N480" s="211">
        <v>19094.400000000001</v>
      </c>
      <c r="O480" s="211">
        <v>17833.95</v>
      </c>
      <c r="P480" s="211">
        <v>16213.5</v>
      </c>
      <c r="Q480" s="211">
        <v>15133.5</v>
      </c>
      <c r="R480" s="211">
        <v>25212.6</v>
      </c>
      <c r="S480" s="211">
        <v>23411.7</v>
      </c>
      <c r="T480" s="211">
        <v>20710.349999999999</v>
      </c>
      <c r="U480" s="288"/>
      <c r="V480" s="291" t="s">
        <v>55</v>
      </c>
      <c r="W480" s="294"/>
      <c r="X480" s="294"/>
      <c r="Y480" s="174" t="s">
        <v>145</v>
      </c>
      <c r="Z480" s="294"/>
      <c r="AA480" s="294" t="s">
        <v>91</v>
      </c>
      <c r="AB480" s="177"/>
      <c r="AC480" s="294" t="s">
        <v>480</v>
      </c>
      <c r="AD480" s="294" t="s">
        <v>105</v>
      </c>
      <c r="AE480" s="294" t="s">
        <v>93</v>
      </c>
      <c r="AF480" s="294" t="s">
        <v>58</v>
      </c>
      <c r="AG480" s="174" t="s">
        <v>93</v>
      </c>
      <c r="AH480" s="177">
        <v>45505</v>
      </c>
      <c r="AI480" s="294" t="s">
        <v>59</v>
      </c>
    </row>
    <row r="481" spans="1:35">
      <c r="A481" s="170">
        <v>479</v>
      </c>
      <c r="B481" s="201">
        <v>21615.3</v>
      </c>
      <c r="C481" s="202">
        <v>23411.7</v>
      </c>
      <c r="D481" s="282" t="s">
        <v>774</v>
      </c>
      <c r="E481" s="206">
        <v>19454.400000000001</v>
      </c>
      <c r="F481" s="207">
        <v>20710.349999999999</v>
      </c>
      <c r="G481" s="172">
        <v>19809.900000000001</v>
      </c>
      <c r="H481" s="173">
        <v>3799.53</v>
      </c>
      <c r="I481" s="286">
        <v>19999</v>
      </c>
      <c r="J481" s="174" t="s">
        <v>133</v>
      </c>
      <c r="K481" s="174" t="s">
        <v>86</v>
      </c>
      <c r="L481" s="211">
        <v>24829.8</v>
      </c>
      <c r="M481" s="212">
        <v>23354.55</v>
      </c>
      <c r="N481" s="211">
        <v>19094.400000000001</v>
      </c>
      <c r="O481" s="211">
        <v>17833.95</v>
      </c>
      <c r="P481" s="211">
        <v>16213.5</v>
      </c>
      <c r="Q481" s="211">
        <v>15133.5</v>
      </c>
      <c r="R481" s="211">
        <v>25212.6</v>
      </c>
      <c r="S481" s="211">
        <v>23411.7</v>
      </c>
      <c r="T481" s="211">
        <v>20710.349999999999</v>
      </c>
      <c r="U481" s="288"/>
      <c r="V481" s="291" t="s">
        <v>55</v>
      </c>
      <c r="W481" s="294" t="s">
        <v>171</v>
      </c>
      <c r="X481" s="294" t="s">
        <v>632</v>
      </c>
      <c r="Y481" s="174" t="s">
        <v>145</v>
      </c>
      <c r="Z481" s="294" t="s">
        <v>431</v>
      </c>
      <c r="AA481" s="294" t="s">
        <v>157</v>
      </c>
      <c r="AB481" s="177">
        <v>45625</v>
      </c>
      <c r="AC481" s="294" t="s">
        <v>480</v>
      </c>
      <c r="AD481" s="294" t="s">
        <v>83</v>
      </c>
      <c r="AE481" s="294" t="s">
        <v>93</v>
      </c>
      <c r="AF481" s="294" t="s">
        <v>58</v>
      </c>
      <c r="AG481" s="174"/>
      <c r="AH481" s="177">
        <v>45763</v>
      </c>
      <c r="AI481" s="294" t="s">
        <v>59</v>
      </c>
    </row>
    <row r="482" spans="1:35">
      <c r="A482" s="170">
        <v>480</v>
      </c>
      <c r="B482" s="201">
        <v>21615.3</v>
      </c>
      <c r="C482" s="202">
        <v>23411.7</v>
      </c>
      <c r="D482" s="282" t="s">
        <v>775</v>
      </c>
      <c r="E482" s="206">
        <v>19454.400000000001</v>
      </c>
      <c r="F482" s="207">
        <v>20710.349999999999</v>
      </c>
      <c r="G482" s="172">
        <v>19809.900000000001</v>
      </c>
      <c r="H482" s="173">
        <v>3799.53</v>
      </c>
      <c r="I482" s="286">
        <v>19999</v>
      </c>
      <c r="J482" s="174" t="s">
        <v>227</v>
      </c>
      <c r="K482" s="174" t="s">
        <v>86</v>
      </c>
      <c r="L482" s="211">
        <v>24829.8</v>
      </c>
      <c r="M482" s="212">
        <v>23354.55</v>
      </c>
      <c r="N482" s="211">
        <v>19094.400000000001</v>
      </c>
      <c r="O482" s="211">
        <v>17833.95</v>
      </c>
      <c r="P482" s="211">
        <v>16213.5</v>
      </c>
      <c r="Q482" s="211">
        <v>15133.5</v>
      </c>
      <c r="R482" s="211">
        <v>25212.6</v>
      </c>
      <c r="S482" s="211">
        <v>23411.7</v>
      </c>
      <c r="T482" s="211">
        <v>20710.349999999999</v>
      </c>
      <c r="U482" s="288"/>
      <c r="V482" s="291" t="s">
        <v>55</v>
      </c>
      <c r="W482" s="294"/>
      <c r="X482" s="294"/>
      <c r="Y482" s="174" t="s">
        <v>145</v>
      </c>
      <c r="Z482" s="294"/>
      <c r="AA482" s="294"/>
      <c r="AB482" s="177"/>
      <c r="AC482" s="294"/>
      <c r="AD482" s="294" t="s">
        <v>83</v>
      </c>
      <c r="AE482" s="294"/>
      <c r="AF482" s="294" t="s">
        <v>58</v>
      </c>
      <c r="AG482" s="174" t="s">
        <v>93</v>
      </c>
      <c r="AH482" s="177">
        <v>45505</v>
      </c>
      <c r="AI482" s="294" t="s">
        <v>59</v>
      </c>
    </row>
    <row r="483" spans="1:35">
      <c r="A483" s="170">
        <v>481</v>
      </c>
      <c r="B483" s="201">
        <v>21615.3</v>
      </c>
      <c r="C483" s="202">
        <v>23411.7</v>
      </c>
      <c r="D483" s="282" t="s">
        <v>776</v>
      </c>
      <c r="E483" s="206">
        <v>19454.400000000001</v>
      </c>
      <c r="F483" s="207">
        <v>20710.349999999999</v>
      </c>
      <c r="G483" s="172">
        <v>19809.900000000001</v>
      </c>
      <c r="H483" s="173">
        <v>3799.53</v>
      </c>
      <c r="I483" s="286">
        <v>19999</v>
      </c>
      <c r="J483" s="174" t="s">
        <v>380</v>
      </c>
      <c r="K483" s="174" t="s">
        <v>86</v>
      </c>
      <c r="L483" s="211">
        <v>24829.8</v>
      </c>
      <c r="M483" s="212">
        <v>23354.55</v>
      </c>
      <c r="N483" s="211">
        <v>19094.400000000001</v>
      </c>
      <c r="O483" s="211">
        <v>17833.95</v>
      </c>
      <c r="P483" s="211">
        <v>16213.5</v>
      </c>
      <c r="Q483" s="211">
        <v>15133.5</v>
      </c>
      <c r="R483" s="211">
        <v>25212.6</v>
      </c>
      <c r="S483" s="211">
        <v>23411.7</v>
      </c>
      <c r="T483" s="211">
        <v>20710.349999999999</v>
      </c>
      <c r="U483" s="288"/>
      <c r="V483" s="291" t="s">
        <v>55</v>
      </c>
      <c r="W483" s="294"/>
      <c r="X483" s="294"/>
      <c r="Y483" s="174" t="s">
        <v>145</v>
      </c>
      <c r="Z483" s="294"/>
      <c r="AA483" s="294" t="s">
        <v>91</v>
      </c>
      <c r="AB483" s="177"/>
      <c r="AC483" s="294"/>
      <c r="AD483" s="294" t="s">
        <v>137</v>
      </c>
      <c r="AE483" s="294" t="s">
        <v>93</v>
      </c>
      <c r="AF483" s="294" t="s">
        <v>58</v>
      </c>
      <c r="AG483" s="174"/>
      <c r="AH483" s="177">
        <v>45505</v>
      </c>
      <c r="AI483" s="294" t="s">
        <v>59</v>
      </c>
    </row>
    <row r="484" spans="1:35">
      <c r="A484" s="170">
        <v>482</v>
      </c>
      <c r="B484" s="201">
        <v>21615.3</v>
      </c>
      <c r="C484" s="202">
        <v>23411.7</v>
      </c>
      <c r="D484" s="282" t="s">
        <v>777</v>
      </c>
      <c r="E484" s="206">
        <v>19454.400000000001</v>
      </c>
      <c r="F484" s="207">
        <v>20710.349999999999</v>
      </c>
      <c r="G484" s="172">
        <v>19809.900000000001</v>
      </c>
      <c r="H484" s="173">
        <v>3799.53</v>
      </c>
      <c r="I484" s="286">
        <v>19999</v>
      </c>
      <c r="J484" s="174" t="s">
        <v>778</v>
      </c>
      <c r="K484" s="174" t="s">
        <v>86</v>
      </c>
      <c r="L484" s="211">
        <v>24829.8</v>
      </c>
      <c r="M484" s="212">
        <v>23354.55</v>
      </c>
      <c r="N484" s="211">
        <v>19094.400000000001</v>
      </c>
      <c r="O484" s="211">
        <v>17833.95</v>
      </c>
      <c r="P484" s="211">
        <v>16213.5</v>
      </c>
      <c r="Q484" s="211">
        <v>15133.5</v>
      </c>
      <c r="R484" s="211">
        <v>25212.6</v>
      </c>
      <c r="S484" s="211">
        <v>23411.7</v>
      </c>
      <c r="T484" s="211">
        <v>20710.349999999999</v>
      </c>
      <c r="U484" s="288"/>
      <c r="V484" s="291" t="s">
        <v>55</v>
      </c>
      <c r="W484" s="294" t="s">
        <v>171</v>
      </c>
      <c r="X484" s="294"/>
      <c r="Y484" s="174" t="s">
        <v>145</v>
      </c>
      <c r="Z484" s="294" t="s">
        <v>164</v>
      </c>
      <c r="AA484" s="294" t="s">
        <v>91</v>
      </c>
      <c r="AB484" s="177">
        <v>45546</v>
      </c>
      <c r="AC484" s="294" t="s">
        <v>480</v>
      </c>
      <c r="AD484" s="294" t="s">
        <v>99</v>
      </c>
      <c r="AE484" s="294" t="s">
        <v>93</v>
      </c>
      <c r="AF484" s="294" t="s">
        <v>58</v>
      </c>
      <c r="AG484" s="174"/>
      <c r="AH484" s="177">
        <v>45554</v>
      </c>
      <c r="AI484" s="294" t="s">
        <v>59</v>
      </c>
    </row>
    <row r="485" spans="1:35">
      <c r="A485" s="170">
        <v>483</v>
      </c>
      <c r="B485" s="201">
        <v>21615.3</v>
      </c>
      <c r="C485" s="202">
        <v>23411.7</v>
      </c>
      <c r="D485" s="282" t="s">
        <v>779</v>
      </c>
      <c r="E485" s="206">
        <v>19454.400000000001</v>
      </c>
      <c r="F485" s="207">
        <v>20710.349999999999</v>
      </c>
      <c r="G485" s="172">
        <v>19809.900000000001</v>
      </c>
      <c r="H485" s="173">
        <v>3799.53</v>
      </c>
      <c r="I485" s="286">
        <v>19999</v>
      </c>
      <c r="J485" s="174" t="s">
        <v>77</v>
      </c>
      <c r="K485" s="174" t="s">
        <v>78</v>
      </c>
      <c r="L485" s="211">
        <v>24829.8</v>
      </c>
      <c r="M485" s="212">
        <v>23354.55</v>
      </c>
      <c r="N485" s="211">
        <v>19094.400000000001</v>
      </c>
      <c r="O485" s="211">
        <v>17833.95</v>
      </c>
      <c r="P485" s="211">
        <v>16213.5</v>
      </c>
      <c r="Q485" s="211">
        <v>15133.5</v>
      </c>
      <c r="R485" s="211">
        <v>25212.6</v>
      </c>
      <c r="S485" s="211">
        <v>23411.7</v>
      </c>
      <c r="T485" s="211">
        <v>20710.349999999999</v>
      </c>
      <c r="U485" s="288"/>
      <c r="V485" s="291" t="s">
        <v>55</v>
      </c>
      <c r="W485" s="294"/>
      <c r="X485" s="294"/>
      <c r="Y485" s="174" t="s">
        <v>145</v>
      </c>
      <c r="Z485" s="294"/>
      <c r="AA485" s="294"/>
      <c r="AB485" s="177"/>
      <c r="AC485" s="294" t="s">
        <v>153</v>
      </c>
      <c r="AD485" s="294" t="s">
        <v>105</v>
      </c>
      <c r="AE485" s="294"/>
      <c r="AF485" s="294" t="s">
        <v>58</v>
      </c>
      <c r="AG485" s="174" t="s">
        <v>93</v>
      </c>
      <c r="AH485" s="177">
        <v>45505</v>
      </c>
      <c r="AI485" s="294" t="s">
        <v>59</v>
      </c>
    </row>
    <row r="486" spans="1:35">
      <c r="A486" s="170">
        <v>484</v>
      </c>
      <c r="B486" s="201">
        <v>23164.7</v>
      </c>
      <c r="C486" s="202">
        <v>23164.7</v>
      </c>
      <c r="D486" s="282" t="s">
        <v>780</v>
      </c>
      <c r="E486" s="206">
        <v>21382.799999999999</v>
      </c>
      <c r="F486" s="207">
        <v>20491.849999999999</v>
      </c>
      <c r="G486" s="172">
        <v>19600.900000000001</v>
      </c>
      <c r="H486" s="173">
        <v>18709.95</v>
      </c>
      <c r="I486" s="286"/>
      <c r="J486" s="174"/>
      <c r="K486" s="174"/>
      <c r="L486" s="211">
        <v>24946.6</v>
      </c>
      <c r="M486" s="212">
        <v>24055.65</v>
      </c>
      <c r="N486" s="211">
        <v>21382.799999999999</v>
      </c>
      <c r="O486" s="211">
        <v>20491.849999999999</v>
      </c>
      <c r="P486" s="211">
        <v>19600.900000000001</v>
      </c>
      <c r="Q486" s="211">
        <v>19600.900000000001</v>
      </c>
      <c r="R486" s="211">
        <v>24946.6</v>
      </c>
      <c r="S486" s="211">
        <v>23164.7</v>
      </c>
      <c r="T486" s="211">
        <v>20491.849999999999</v>
      </c>
      <c r="U486" s="288"/>
      <c r="V486" s="291" t="s">
        <v>55</v>
      </c>
      <c r="W486" s="294" t="s">
        <v>118</v>
      </c>
      <c r="X486" s="294" t="s">
        <v>174</v>
      </c>
      <c r="Y486" s="174" t="s">
        <v>145</v>
      </c>
      <c r="Z486" s="294" t="s">
        <v>666</v>
      </c>
      <c r="AA486" s="294" t="s">
        <v>667</v>
      </c>
      <c r="AB486" s="177">
        <v>44805</v>
      </c>
      <c r="AC486" s="294" t="s">
        <v>120</v>
      </c>
      <c r="AD486" s="294" t="s">
        <v>248</v>
      </c>
      <c r="AE486" s="294" t="s">
        <v>55</v>
      </c>
      <c r="AF486" s="294" t="s">
        <v>201</v>
      </c>
      <c r="AG486" s="174"/>
      <c r="AH486" s="177">
        <v>45600</v>
      </c>
      <c r="AI486" s="294" t="s">
        <v>188</v>
      </c>
    </row>
    <row r="487" spans="1:35">
      <c r="A487" s="170">
        <v>485</v>
      </c>
      <c r="B487" s="201">
        <v>23411.7</v>
      </c>
      <c r="C487" s="202">
        <v>23411.7</v>
      </c>
      <c r="D487" s="282" t="s">
        <v>781</v>
      </c>
      <c r="E487" s="206">
        <v>21610.799999999999</v>
      </c>
      <c r="F487" s="207">
        <v>20710.349999999999</v>
      </c>
      <c r="G487" s="172">
        <v>19809.900000000001</v>
      </c>
      <c r="H487" s="173">
        <v>18909.45</v>
      </c>
      <c r="I487" s="286">
        <v>19999</v>
      </c>
      <c r="J487" s="174" t="s">
        <v>778</v>
      </c>
      <c r="K487" s="174" t="s">
        <v>86</v>
      </c>
      <c r="L487" s="211">
        <v>25212.6</v>
      </c>
      <c r="M487" s="212">
        <v>24312.15</v>
      </c>
      <c r="N487" s="211">
        <v>21610.799999999999</v>
      </c>
      <c r="O487" s="211">
        <v>20710.349999999999</v>
      </c>
      <c r="P487" s="211">
        <v>19809.900000000001</v>
      </c>
      <c r="Q487" s="211">
        <v>19809.900000000001</v>
      </c>
      <c r="R487" s="211">
        <v>25212.6</v>
      </c>
      <c r="S487" s="211">
        <v>23411.7</v>
      </c>
      <c r="T487" s="211">
        <v>20710.349999999999</v>
      </c>
      <c r="U487" s="288"/>
      <c r="V487" s="291" t="s">
        <v>55</v>
      </c>
      <c r="W487" s="294" t="s">
        <v>171</v>
      </c>
      <c r="X487" s="294"/>
      <c r="Y487" s="174" t="s">
        <v>145</v>
      </c>
      <c r="Z487" s="294" t="s">
        <v>164</v>
      </c>
      <c r="AA487" s="294" t="s">
        <v>91</v>
      </c>
      <c r="AB487" s="177">
        <v>45546</v>
      </c>
      <c r="AC487" s="294" t="s">
        <v>480</v>
      </c>
      <c r="AD487" s="294" t="s">
        <v>99</v>
      </c>
      <c r="AE487" s="294" t="s">
        <v>93</v>
      </c>
      <c r="AF487" s="294" t="s">
        <v>535</v>
      </c>
      <c r="AG487" s="174"/>
      <c r="AH487" s="177">
        <v>45554</v>
      </c>
      <c r="AI487" s="294" t="s">
        <v>185</v>
      </c>
    </row>
    <row r="488" spans="1:35">
      <c r="A488" s="170">
        <v>486</v>
      </c>
      <c r="B488" s="201">
        <v>23411.7</v>
      </c>
      <c r="C488" s="202">
        <v>23411.7</v>
      </c>
      <c r="D488" s="282" t="s">
        <v>782</v>
      </c>
      <c r="E488" s="206">
        <v>21610.799999999999</v>
      </c>
      <c r="F488" s="207">
        <v>20710.349999999999</v>
      </c>
      <c r="G488" s="172">
        <v>19809.900000000001</v>
      </c>
      <c r="H488" s="173">
        <v>18909.45</v>
      </c>
      <c r="I488" s="286">
        <v>19999</v>
      </c>
      <c r="J488" s="174" t="s">
        <v>778</v>
      </c>
      <c r="K488" s="174" t="s">
        <v>86</v>
      </c>
      <c r="L488" s="211">
        <v>25212.6</v>
      </c>
      <c r="M488" s="212">
        <v>24312.15</v>
      </c>
      <c r="N488" s="211">
        <v>21610.799999999999</v>
      </c>
      <c r="O488" s="211">
        <v>20710.349999999999</v>
      </c>
      <c r="P488" s="211">
        <v>19809.900000000001</v>
      </c>
      <c r="Q488" s="211">
        <v>19809.900000000001</v>
      </c>
      <c r="R488" s="211">
        <v>25212.6</v>
      </c>
      <c r="S488" s="211">
        <v>23411.7</v>
      </c>
      <c r="T488" s="211">
        <v>20710.349999999999</v>
      </c>
      <c r="U488" s="288"/>
      <c r="V488" s="291" t="s">
        <v>55</v>
      </c>
      <c r="W488" s="294" t="s">
        <v>171</v>
      </c>
      <c r="X488" s="294"/>
      <c r="Y488" s="174" t="s">
        <v>145</v>
      </c>
      <c r="Z488" s="294" t="s">
        <v>164</v>
      </c>
      <c r="AA488" s="294" t="s">
        <v>91</v>
      </c>
      <c r="AB488" s="177">
        <v>45546</v>
      </c>
      <c r="AC488" s="294" t="s">
        <v>480</v>
      </c>
      <c r="AD488" s="294" t="s">
        <v>99</v>
      </c>
      <c r="AE488" s="294" t="s">
        <v>93</v>
      </c>
      <c r="AF488" s="294" t="s">
        <v>535</v>
      </c>
      <c r="AG488" s="174"/>
      <c r="AH488" s="177">
        <v>45554</v>
      </c>
      <c r="AI488" s="294" t="s">
        <v>185</v>
      </c>
    </row>
    <row r="489" spans="1:35">
      <c r="A489" s="170">
        <v>487</v>
      </c>
      <c r="B489" s="201">
        <v>22005.3</v>
      </c>
      <c r="C489" s="202">
        <v>23801.7</v>
      </c>
      <c r="D489" s="282" t="s">
        <v>783</v>
      </c>
      <c r="E489" s="206">
        <v>16152.6</v>
      </c>
      <c r="F489" s="207">
        <v>18309</v>
      </c>
      <c r="G489" s="172">
        <v>18309</v>
      </c>
      <c r="H489" s="173">
        <v>3199.08</v>
      </c>
      <c r="I489" s="286">
        <v>18999</v>
      </c>
      <c r="J489" s="174" t="s">
        <v>615</v>
      </c>
      <c r="K489" s="174" t="s">
        <v>54</v>
      </c>
      <c r="L489" s="211">
        <v>25249.8</v>
      </c>
      <c r="M489" s="212">
        <v>23759.55</v>
      </c>
      <c r="N489" s="211">
        <v>15792.6</v>
      </c>
      <c r="O489" s="211">
        <v>15432.6</v>
      </c>
      <c r="P489" s="211">
        <v>14712.6</v>
      </c>
      <c r="Q489" s="211">
        <v>13632.6</v>
      </c>
      <c r="R489" s="211">
        <v>25632.6</v>
      </c>
      <c r="S489" s="211">
        <v>23801.7</v>
      </c>
      <c r="T489" s="211">
        <v>18309</v>
      </c>
      <c r="U489" s="288" t="s">
        <v>502</v>
      </c>
      <c r="V489" s="291" t="s">
        <v>93</v>
      </c>
      <c r="W489" s="294" t="s">
        <v>151</v>
      </c>
      <c r="X489" s="294" t="s">
        <v>174</v>
      </c>
      <c r="Y489" s="174" t="s">
        <v>145</v>
      </c>
      <c r="Z489" s="294" t="s">
        <v>784</v>
      </c>
      <c r="AA489" s="294" t="s">
        <v>690</v>
      </c>
      <c r="AB489" s="177">
        <v>45597</v>
      </c>
      <c r="AC489" s="294" t="s">
        <v>480</v>
      </c>
      <c r="AD489" s="294" t="s">
        <v>248</v>
      </c>
      <c r="AE489" s="294" t="s">
        <v>55</v>
      </c>
      <c r="AF489" s="294" t="s">
        <v>58</v>
      </c>
      <c r="AG489" s="174" t="s">
        <v>55</v>
      </c>
      <c r="AH489" s="177">
        <v>45782</v>
      </c>
      <c r="AI489" s="294" t="s">
        <v>59</v>
      </c>
    </row>
    <row r="490" spans="1:35">
      <c r="A490" s="170">
        <v>488</v>
      </c>
      <c r="B490" s="201">
        <v>22122.3</v>
      </c>
      <c r="C490" s="202">
        <v>23918.7</v>
      </c>
      <c r="D490" s="282" t="s">
        <v>785</v>
      </c>
      <c r="E490" s="206">
        <v>19922.400000000001</v>
      </c>
      <c r="F490" s="207">
        <v>21158.85</v>
      </c>
      <c r="G490" s="172">
        <v>20238.900000000001</v>
      </c>
      <c r="H490" s="173">
        <v>4209.03</v>
      </c>
      <c r="I490" s="286">
        <v>25989</v>
      </c>
      <c r="J490" s="174" t="s">
        <v>85</v>
      </c>
      <c r="K490" s="174" t="s">
        <v>86</v>
      </c>
      <c r="L490" s="211">
        <v>25375.8</v>
      </c>
      <c r="M490" s="212">
        <v>23881.05</v>
      </c>
      <c r="N490" s="211">
        <v>19562.400000000001</v>
      </c>
      <c r="O490" s="211">
        <v>18282.45</v>
      </c>
      <c r="P490" s="211">
        <v>16642.5</v>
      </c>
      <c r="Q490" s="211">
        <v>15562.5</v>
      </c>
      <c r="R490" s="211">
        <v>25758.6</v>
      </c>
      <c r="S490" s="211">
        <v>23918.7</v>
      </c>
      <c r="T490" s="211">
        <v>21158.85</v>
      </c>
      <c r="U490" s="288"/>
      <c r="V490" s="291" t="s">
        <v>55</v>
      </c>
      <c r="W490" s="294"/>
      <c r="X490" s="294"/>
      <c r="Y490" s="174" t="s">
        <v>145</v>
      </c>
      <c r="Z490" s="294"/>
      <c r="AA490" s="294"/>
      <c r="AB490" s="177"/>
      <c r="AC490" s="294" t="s">
        <v>153</v>
      </c>
      <c r="AD490" s="294" t="s">
        <v>105</v>
      </c>
      <c r="AE490" s="294"/>
      <c r="AF490" s="294" t="s">
        <v>58</v>
      </c>
      <c r="AG490" s="174"/>
      <c r="AH490" s="177">
        <v>45505</v>
      </c>
      <c r="AI490" s="294" t="s">
        <v>59</v>
      </c>
    </row>
    <row r="491" spans="1:35">
      <c r="A491" s="170">
        <v>489</v>
      </c>
      <c r="B491" s="201">
        <v>22200.3</v>
      </c>
      <c r="C491" s="202">
        <v>23996.7</v>
      </c>
      <c r="D491" s="282" t="s">
        <v>786</v>
      </c>
      <c r="E491" s="206">
        <v>19994.400000000001</v>
      </c>
      <c r="F491" s="207">
        <v>21227.85</v>
      </c>
      <c r="G491" s="172">
        <v>20304.900000000001</v>
      </c>
      <c r="H491" s="173">
        <v>4272.03</v>
      </c>
      <c r="I491" s="286">
        <v>20499</v>
      </c>
      <c r="J491" s="174" t="s">
        <v>221</v>
      </c>
      <c r="K491" s="174" t="s">
        <v>86</v>
      </c>
      <c r="L491" s="211">
        <v>25459.8</v>
      </c>
      <c r="M491" s="212">
        <v>23962.05</v>
      </c>
      <c r="N491" s="211">
        <v>19634.400000000001</v>
      </c>
      <c r="O491" s="211">
        <v>18351.45</v>
      </c>
      <c r="P491" s="211">
        <v>16708.5</v>
      </c>
      <c r="Q491" s="211">
        <v>15628.5</v>
      </c>
      <c r="R491" s="211">
        <v>25842.6</v>
      </c>
      <c r="S491" s="211">
        <v>23996.7</v>
      </c>
      <c r="T491" s="211">
        <v>21227.85</v>
      </c>
      <c r="U491" s="288"/>
      <c r="V491" s="291" t="s">
        <v>55</v>
      </c>
      <c r="W491" s="294" t="s">
        <v>151</v>
      </c>
      <c r="X491" s="294" t="s">
        <v>119</v>
      </c>
      <c r="Y491" s="174" t="s">
        <v>145</v>
      </c>
      <c r="Z491" s="294" t="s">
        <v>692</v>
      </c>
      <c r="AA491" s="294" t="s">
        <v>678</v>
      </c>
      <c r="AB491" s="177">
        <v>45847</v>
      </c>
      <c r="AC491" s="294" t="s">
        <v>120</v>
      </c>
      <c r="AD491" s="294" t="s">
        <v>105</v>
      </c>
      <c r="AE491" s="294" t="s">
        <v>93</v>
      </c>
      <c r="AF491" s="294" t="s">
        <v>58</v>
      </c>
      <c r="AG491" s="174" t="s">
        <v>93</v>
      </c>
      <c r="AH491" s="177">
        <v>45897</v>
      </c>
      <c r="AI491" s="294" t="s">
        <v>59</v>
      </c>
    </row>
    <row r="492" spans="1:35">
      <c r="A492" s="170">
        <v>490</v>
      </c>
      <c r="B492" s="201">
        <v>22564.3</v>
      </c>
      <c r="C492" s="202">
        <v>24360.7</v>
      </c>
      <c r="D492" s="282" t="s">
        <v>787</v>
      </c>
      <c r="E492" s="206">
        <v>20330.400000000001</v>
      </c>
      <c r="F492" s="207">
        <v>21549.85</v>
      </c>
      <c r="G492" s="172">
        <v>20612.900000000001</v>
      </c>
      <c r="H492" s="173">
        <v>4566.03</v>
      </c>
      <c r="I492" s="286">
        <v>19999</v>
      </c>
      <c r="J492" s="174" t="s">
        <v>788</v>
      </c>
      <c r="K492" s="174" t="s">
        <v>86</v>
      </c>
      <c r="L492" s="211">
        <v>25851.8</v>
      </c>
      <c r="M492" s="212">
        <v>24340.05</v>
      </c>
      <c r="N492" s="211">
        <v>19970.400000000001</v>
      </c>
      <c r="O492" s="211">
        <v>18673.45</v>
      </c>
      <c r="P492" s="211">
        <v>17016.5</v>
      </c>
      <c r="Q492" s="211">
        <v>15936.5</v>
      </c>
      <c r="R492" s="211">
        <v>26234.6</v>
      </c>
      <c r="S492" s="211">
        <v>24360.7</v>
      </c>
      <c r="T492" s="211">
        <v>21549.85</v>
      </c>
      <c r="U492" s="288"/>
      <c r="V492" s="291" t="s">
        <v>55</v>
      </c>
      <c r="W492" s="294"/>
      <c r="X492" s="294"/>
      <c r="Y492" s="174" t="s">
        <v>145</v>
      </c>
      <c r="Z492" s="294"/>
      <c r="AA492" s="294"/>
      <c r="AB492" s="177"/>
      <c r="AC492" s="294"/>
      <c r="AD492" s="294" t="s">
        <v>154</v>
      </c>
      <c r="AE492" s="294"/>
      <c r="AF492" s="294" t="s">
        <v>58</v>
      </c>
      <c r="AG492" s="174"/>
      <c r="AH492" s="177">
        <v>45505</v>
      </c>
      <c r="AI492" s="294" t="s">
        <v>59</v>
      </c>
    </row>
    <row r="493" spans="1:35">
      <c r="A493" s="170">
        <v>491</v>
      </c>
      <c r="B493" s="201">
        <v>22642.3</v>
      </c>
      <c r="C493" s="202">
        <v>24438.7</v>
      </c>
      <c r="D493" s="282" t="s">
        <v>789</v>
      </c>
      <c r="E493" s="206">
        <v>20402.400000000001</v>
      </c>
      <c r="F493" s="207">
        <v>21618.85</v>
      </c>
      <c r="G493" s="172">
        <v>20678.900000000001</v>
      </c>
      <c r="H493" s="173">
        <v>4629.03</v>
      </c>
      <c r="I493" s="286">
        <v>19499</v>
      </c>
      <c r="J493" s="174" t="s">
        <v>227</v>
      </c>
      <c r="K493" s="174" t="s">
        <v>86</v>
      </c>
      <c r="L493" s="211">
        <v>25935.8</v>
      </c>
      <c r="M493" s="212">
        <v>24421.05</v>
      </c>
      <c r="N493" s="211">
        <v>20042.400000000001</v>
      </c>
      <c r="O493" s="211">
        <v>18742.45</v>
      </c>
      <c r="P493" s="211">
        <v>17082.5</v>
      </c>
      <c r="Q493" s="211">
        <v>16002.5</v>
      </c>
      <c r="R493" s="211">
        <v>26318.6</v>
      </c>
      <c r="S493" s="211">
        <v>24438.7</v>
      </c>
      <c r="T493" s="211">
        <v>21618.85</v>
      </c>
      <c r="U493" s="288"/>
      <c r="V493" s="291" t="s">
        <v>55</v>
      </c>
      <c r="W493" s="294"/>
      <c r="X493" s="294"/>
      <c r="Y493" s="174" t="s">
        <v>145</v>
      </c>
      <c r="Z493" s="294"/>
      <c r="AA493" s="294"/>
      <c r="AB493" s="177"/>
      <c r="AC493" s="294" t="s">
        <v>153</v>
      </c>
      <c r="AD493" s="294" t="s">
        <v>248</v>
      </c>
      <c r="AE493" s="294"/>
      <c r="AF493" s="294" t="s">
        <v>58</v>
      </c>
      <c r="AG493" s="174"/>
      <c r="AH493" s="177">
        <v>45505</v>
      </c>
      <c r="AI493" s="294" t="s">
        <v>59</v>
      </c>
    </row>
    <row r="494" spans="1:35">
      <c r="A494" s="170">
        <v>492</v>
      </c>
      <c r="B494" s="201">
        <v>22785.3</v>
      </c>
      <c r="C494" s="202">
        <v>24581.7</v>
      </c>
      <c r="D494" s="282" t="s">
        <v>790</v>
      </c>
      <c r="E494" s="206">
        <v>20534.400000000001</v>
      </c>
      <c r="F494" s="207">
        <v>21745.35</v>
      </c>
      <c r="G494" s="172">
        <v>20799.900000000001</v>
      </c>
      <c r="H494" s="173">
        <v>4744.53</v>
      </c>
      <c r="I494" s="286">
        <v>20999</v>
      </c>
      <c r="J494" s="174" t="s">
        <v>81</v>
      </c>
      <c r="K494" s="174" t="s">
        <v>54</v>
      </c>
      <c r="L494" s="211">
        <v>26089.8</v>
      </c>
      <c r="M494" s="212">
        <v>24569.55</v>
      </c>
      <c r="N494" s="211">
        <v>20174.400000000001</v>
      </c>
      <c r="O494" s="211">
        <v>18868.95</v>
      </c>
      <c r="P494" s="211">
        <v>17203.5</v>
      </c>
      <c r="Q494" s="211">
        <v>16123.5</v>
      </c>
      <c r="R494" s="211">
        <v>26472.6</v>
      </c>
      <c r="S494" s="211">
        <v>24581.7</v>
      </c>
      <c r="T494" s="211">
        <v>21745.35</v>
      </c>
      <c r="U494" s="288"/>
      <c r="V494" s="291" t="s">
        <v>55</v>
      </c>
      <c r="W494" s="294" t="s">
        <v>171</v>
      </c>
      <c r="X494" s="294" t="s">
        <v>548</v>
      </c>
      <c r="Y494" s="174" t="s">
        <v>82</v>
      </c>
      <c r="Z494" s="294" t="s">
        <v>791</v>
      </c>
      <c r="AA494" s="294" t="s">
        <v>711</v>
      </c>
      <c r="AB494" s="177">
        <v>45819</v>
      </c>
      <c r="AC494" s="294" t="s">
        <v>480</v>
      </c>
      <c r="AD494" s="294" t="s">
        <v>79</v>
      </c>
      <c r="AE494" s="294" t="s">
        <v>55</v>
      </c>
      <c r="AF494" s="294" t="s">
        <v>58</v>
      </c>
      <c r="AG494" s="174" t="s">
        <v>55</v>
      </c>
      <c r="AH494" s="177">
        <v>45875</v>
      </c>
      <c r="AI494" s="294" t="s">
        <v>59</v>
      </c>
    </row>
    <row r="495" spans="1:35">
      <c r="A495" s="170">
        <v>493</v>
      </c>
      <c r="B495" s="201">
        <v>22785.3</v>
      </c>
      <c r="C495" s="202">
        <v>24581.7</v>
      </c>
      <c r="D495" s="282" t="s">
        <v>792</v>
      </c>
      <c r="E495" s="206">
        <v>20534.400000000001</v>
      </c>
      <c r="F495" s="207">
        <v>21745.35</v>
      </c>
      <c r="G495" s="172">
        <v>20799.900000000001</v>
      </c>
      <c r="H495" s="173">
        <v>4744.53</v>
      </c>
      <c r="I495" s="286">
        <v>20999</v>
      </c>
      <c r="J495" s="174" t="s">
        <v>81</v>
      </c>
      <c r="K495" s="174" t="s">
        <v>86</v>
      </c>
      <c r="L495" s="211">
        <v>26089.8</v>
      </c>
      <c r="M495" s="212">
        <v>24569.55</v>
      </c>
      <c r="N495" s="211">
        <v>20174.400000000001</v>
      </c>
      <c r="O495" s="211">
        <v>18868.95</v>
      </c>
      <c r="P495" s="211">
        <v>17203.5</v>
      </c>
      <c r="Q495" s="211">
        <v>16123.5</v>
      </c>
      <c r="R495" s="211">
        <v>26472.6</v>
      </c>
      <c r="S495" s="211">
        <v>24581.7</v>
      </c>
      <c r="T495" s="211">
        <v>21745.35</v>
      </c>
      <c r="U495" s="288"/>
      <c r="V495" s="291" t="s">
        <v>55</v>
      </c>
      <c r="W495" s="294" t="s">
        <v>151</v>
      </c>
      <c r="X495" s="294" t="s">
        <v>208</v>
      </c>
      <c r="Y495" s="174" t="s">
        <v>145</v>
      </c>
      <c r="Z495" s="294" t="s">
        <v>692</v>
      </c>
      <c r="AA495" s="294" t="s">
        <v>157</v>
      </c>
      <c r="AB495" s="177">
        <v>45308</v>
      </c>
      <c r="AC495" s="294" t="s">
        <v>153</v>
      </c>
      <c r="AD495" s="294" t="s">
        <v>105</v>
      </c>
      <c r="AE495" s="294" t="s">
        <v>93</v>
      </c>
      <c r="AF495" s="294" t="s">
        <v>58</v>
      </c>
      <c r="AG495" s="174"/>
      <c r="AH495" s="177">
        <v>45505</v>
      </c>
      <c r="AI495" s="294" t="s">
        <v>59</v>
      </c>
    </row>
    <row r="496" spans="1:35">
      <c r="A496" s="170">
        <v>494</v>
      </c>
      <c r="B496" s="201">
        <v>23253.3</v>
      </c>
      <c r="C496" s="202">
        <v>25049.7</v>
      </c>
      <c r="D496" s="282" t="s">
        <v>793</v>
      </c>
      <c r="E496" s="206">
        <v>20966.400000000001</v>
      </c>
      <c r="F496" s="207">
        <v>22159.35</v>
      </c>
      <c r="G496" s="172">
        <v>21195.9</v>
      </c>
      <c r="H496" s="173">
        <v>5122.53</v>
      </c>
      <c r="I496" s="286">
        <v>19999</v>
      </c>
      <c r="J496" s="174" t="s">
        <v>794</v>
      </c>
      <c r="K496" s="174" t="s">
        <v>54</v>
      </c>
      <c r="L496" s="211">
        <v>26593.8</v>
      </c>
      <c r="M496" s="212">
        <v>25055.55</v>
      </c>
      <c r="N496" s="211">
        <v>20606.400000000001</v>
      </c>
      <c r="O496" s="211">
        <v>19282.95</v>
      </c>
      <c r="P496" s="211">
        <v>17599.5</v>
      </c>
      <c r="Q496" s="211">
        <v>16519.5</v>
      </c>
      <c r="R496" s="211">
        <v>26976.6</v>
      </c>
      <c r="S496" s="211">
        <v>25049.7</v>
      </c>
      <c r="T496" s="211">
        <v>22159.35</v>
      </c>
      <c r="U496" s="288"/>
      <c r="V496" s="291" t="s">
        <v>55</v>
      </c>
      <c r="W496" s="294"/>
      <c r="X496" s="294"/>
      <c r="Y496" s="174" t="s">
        <v>145</v>
      </c>
      <c r="Z496" s="294"/>
      <c r="AA496" s="294"/>
      <c r="AB496" s="177"/>
      <c r="AC496" s="294" t="s">
        <v>480</v>
      </c>
      <c r="AD496" s="294" t="s">
        <v>248</v>
      </c>
      <c r="AE496" s="294"/>
      <c r="AF496" s="294" t="s">
        <v>58</v>
      </c>
      <c r="AG496" s="174"/>
      <c r="AH496" s="177">
        <v>45505</v>
      </c>
      <c r="AI496" s="294" t="s">
        <v>59</v>
      </c>
    </row>
    <row r="497" spans="1:35">
      <c r="A497" s="170">
        <v>495</v>
      </c>
      <c r="B497" s="201">
        <v>23266.3</v>
      </c>
      <c r="C497" s="202">
        <v>25062.7</v>
      </c>
      <c r="D497" s="282" t="s">
        <v>795</v>
      </c>
      <c r="E497" s="206">
        <v>17122.599999999999</v>
      </c>
      <c r="F497" s="207">
        <v>19279</v>
      </c>
      <c r="G497" s="172">
        <v>19279</v>
      </c>
      <c r="H497" s="173">
        <v>4169.08</v>
      </c>
      <c r="I497" s="286">
        <v>19999</v>
      </c>
      <c r="J497" s="174" t="s">
        <v>475</v>
      </c>
      <c r="K497" s="174" t="s">
        <v>86</v>
      </c>
      <c r="L497" s="211">
        <v>26607.8</v>
      </c>
      <c r="M497" s="212">
        <v>25069.05</v>
      </c>
      <c r="N497" s="211">
        <v>16762.599999999999</v>
      </c>
      <c r="O497" s="211">
        <v>16402.599999999999</v>
      </c>
      <c r="P497" s="211">
        <v>15682.6</v>
      </c>
      <c r="Q497" s="211">
        <v>14602.6</v>
      </c>
      <c r="R497" s="211">
        <v>26990.6</v>
      </c>
      <c r="S497" s="211">
        <v>25062.7</v>
      </c>
      <c r="T497" s="211">
        <v>19279</v>
      </c>
      <c r="U497" s="288" t="s">
        <v>502</v>
      </c>
      <c r="V497" s="291" t="s">
        <v>93</v>
      </c>
      <c r="W497" s="294" t="s">
        <v>151</v>
      </c>
      <c r="X497" s="294" t="s">
        <v>119</v>
      </c>
      <c r="Y497" s="174" t="s">
        <v>145</v>
      </c>
      <c r="Z497" s="294" t="s">
        <v>796</v>
      </c>
      <c r="AA497" s="294" t="s">
        <v>690</v>
      </c>
      <c r="AB497" s="177">
        <v>45555</v>
      </c>
      <c r="AC497" s="294" t="s">
        <v>120</v>
      </c>
      <c r="AD497" s="294" t="s">
        <v>248</v>
      </c>
      <c r="AE497" s="294" t="s">
        <v>55</v>
      </c>
      <c r="AF497" s="294" t="s">
        <v>58</v>
      </c>
      <c r="AG497" s="174"/>
      <c r="AH497" s="177">
        <v>45561</v>
      </c>
      <c r="AI497" s="294" t="s">
        <v>59</v>
      </c>
    </row>
    <row r="498" spans="1:35">
      <c r="A498" s="170">
        <v>496</v>
      </c>
      <c r="B498" s="201">
        <v>23266.3</v>
      </c>
      <c r="C498" s="202">
        <v>25062.7</v>
      </c>
      <c r="D498" s="282" t="s">
        <v>797</v>
      </c>
      <c r="E498" s="206">
        <v>20978.400000000001</v>
      </c>
      <c r="F498" s="207">
        <v>22170.85</v>
      </c>
      <c r="G498" s="172">
        <v>21206.9</v>
      </c>
      <c r="H498" s="173">
        <v>5133.03</v>
      </c>
      <c r="I498" s="286">
        <v>19999</v>
      </c>
      <c r="J498" s="174" t="s">
        <v>475</v>
      </c>
      <c r="K498" s="174" t="s">
        <v>86</v>
      </c>
      <c r="L498" s="211">
        <v>26607.8</v>
      </c>
      <c r="M498" s="212">
        <v>25069.05</v>
      </c>
      <c r="N498" s="211">
        <v>20618.400000000001</v>
      </c>
      <c r="O498" s="211">
        <v>19294.45</v>
      </c>
      <c r="P498" s="211">
        <v>17610.5</v>
      </c>
      <c r="Q498" s="211">
        <v>16530.5</v>
      </c>
      <c r="R498" s="211">
        <v>26990.6</v>
      </c>
      <c r="S498" s="211">
        <v>25062.7</v>
      </c>
      <c r="T498" s="211">
        <v>22170.85</v>
      </c>
      <c r="U498" s="288"/>
      <c r="V498" s="291" t="s">
        <v>55</v>
      </c>
      <c r="W498" s="294" t="s">
        <v>118</v>
      </c>
      <c r="X498" s="294" t="s">
        <v>174</v>
      </c>
      <c r="Y498" s="174" t="s">
        <v>145</v>
      </c>
      <c r="Z498" s="294" t="s">
        <v>761</v>
      </c>
      <c r="AA498" s="294" t="s">
        <v>690</v>
      </c>
      <c r="AB498" s="177">
        <v>45191</v>
      </c>
      <c r="AC498" s="294" t="s">
        <v>153</v>
      </c>
      <c r="AD498" s="294" t="s">
        <v>248</v>
      </c>
      <c r="AE498" s="294" t="s">
        <v>55</v>
      </c>
      <c r="AF498" s="294" t="s">
        <v>58</v>
      </c>
      <c r="AG498" s="174"/>
      <c r="AH498" s="177">
        <v>45505</v>
      </c>
      <c r="AI498" s="294" t="s">
        <v>59</v>
      </c>
    </row>
    <row r="499" spans="1:35">
      <c r="A499" s="170">
        <v>497</v>
      </c>
      <c r="B499" s="201">
        <v>23266.3</v>
      </c>
      <c r="C499" s="202">
        <v>25062.7</v>
      </c>
      <c r="D499" s="282" t="s">
        <v>798</v>
      </c>
      <c r="E499" s="206">
        <v>20978.400000000001</v>
      </c>
      <c r="F499" s="207">
        <v>22170.85</v>
      </c>
      <c r="G499" s="172">
        <v>21206.9</v>
      </c>
      <c r="H499" s="173">
        <v>754.53</v>
      </c>
      <c r="I499" s="286">
        <v>19999</v>
      </c>
      <c r="J499" s="174" t="s">
        <v>799</v>
      </c>
      <c r="K499" s="174" t="s">
        <v>54</v>
      </c>
      <c r="L499" s="211">
        <v>26607.8</v>
      </c>
      <c r="M499" s="212">
        <v>25069.05</v>
      </c>
      <c r="N499" s="211">
        <v>20618.400000000001</v>
      </c>
      <c r="O499" s="211">
        <v>19294.45</v>
      </c>
      <c r="P499" s="211">
        <v>17610.5</v>
      </c>
      <c r="Q499" s="211">
        <v>16530.5</v>
      </c>
      <c r="R499" s="211">
        <v>26990.6</v>
      </c>
      <c r="S499" s="211">
        <v>25062.7</v>
      </c>
      <c r="T499" s="211">
        <v>22170.85</v>
      </c>
      <c r="U499" s="288"/>
      <c r="V499" s="291" t="s">
        <v>55</v>
      </c>
      <c r="W499" s="294" t="s">
        <v>118</v>
      </c>
      <c r="X499" s="294" t="s">
        <v>152</v>
      </c>
      <c r="Y499" s="174" t="s">
        <v>145</v>
      </c>
      <c r="Z499" s="294" t="s">
        <v>800</v>
      </c>
      <c r="AA499" s="294" t="s">
        <v>690</v>
      </c>
      <c r="AB499" s="177">
        <v>45557</v>
      </c>
      <c r="AC499" s="294" t="s">
        <v>120</v>
      </c>
      <c r="AD499" s="294" t="s">
        <v>248</v>
      </c>
      <c r="AE499" s="294" t="s">
        <v>55</v>
      </c>
      <c r="AF499" s="294" t="s">
        <v>58</v>
      </c>
      <c r="AG499" s="174" t="s">
        <v>55</v>
      </c>
      <c r="AH499" s="177">
        <v>45505</v>
      </c>
      <c r="AI499" s="294" t="s">
        <v>59</v>
      </c>
    </row>
    <row r="500" spans="1:35">
      <c r="A500" s="170">
        <v>498</v>
      </c>
      <c r="B500" s="201">
        <v>23266.3</v>
      </c>
      <c r="C500" s="202">
        <v>25062.7</v>
      </c>
      <c r="D500" s="282" t="s">
        <v>801</v>
      </c>
      <c r="E500" s="206">
        <v>17122.599999999999</v>
      </c>
      <c r="F500" s="207">
        <v>19279</v>
      </c>
      <c r="G500" s="172">
        <v>19279</v>
      </c>
      <c r="H500" s="173">
        <v>4169.08</v>
      </c>
      <c r="I500" s="286">
        <v>19999</v>
      </c>
      <c r="J500" s="174" t="s">
        <v>475</v>
      </c>
      <c r="K500" s="174" t="s">
        <v>86</v>
      </c>
      <c r="L500" s="211">
        <v>26607.8</v>
      </c>
      <c r="M500" s="212">
        <v>25069.05</v>
      </c>
      <c r="N500" s="211">
        <v>16762.599999999999</v>
      </c>
      <c r="O500" s="211">
        <v>16402.599999999999</v>
      </c>
      <c r="P500" s="211">
        <v>15682.6</v>
      </c>
      <c r="Q500" s="211">
        <v>14602.6</v>
      </c>
      <c r="R500" s="211">
        <v>26990.6</v>
      </c>
      <c r="S500" s="211">
        <v>25062.7</v>
      </c>
      <c r="T500" s="211">
        <v>19279</v>
      </c>
      <c r="U500" s="288" t="s">
        <v>502</v>
      </c>
      <c r="V500" s="291" t="s">
        <v>93</v>
      </c>
      <c r="W500" s="294" t="s">
        <v>118</v>
      </c>
      <c r="X500" s="294" t="s">
        <v>174</v>
      </c>
      <c r="Y500" s="174" t="s">
        <v>145</v>
      </c>
      <c r="Z500" s="294" t="s">
        <v>727</v>
      </c>
      <c r="AA500" s="294" t="s">
        <v>690</v>
      </c>
      <c r="AB500" s="177">
        <v>45555</v>
      </c>
      <c r="AC500" s="294" t="s">
        <v>153</v>
      </c>
      <c r="AD500" s="294" t="s">
        <v>248</v>
      </c>
      <c r="AE500" s="294" t="s">
        <v>55</v>
      </c>
      <c r="AF500" s="294" t="s">
        <v>58</v>
      </c>
      <c r="AG500" s="174"/>
      <c r="AH500" s="177">
        <v>45561</v>
      </c>
      <c r="AI500" s="294" t="s">
        <v>59</v>
      </c>
    </row>
    <row r="501" spans="1:35">
      <c r="A501" s="170">
        <v>499</v>
      </c>
      <c r="B501" s="201">
        <v>23266.3</v>
      </c>
      <c r="C501" s="202">
        <v>25062.7</v>
      </c>
      <c r="D501" s="282" t="s">
        <v>802</v>
      </c>
      <c r="E501" s="206">
        <v>20978.400000000001</v>
      </c>
      <c r="F501" s="207">
        <v>22170.85</v>
      </c>
      <c r="G501" s="172">
        <v>21206.9</v>
      </c>
      <c r="H501" s="173">
        <v>0</v>
      </c>
      <c r="I501" s="286">
        <v>19999</v>
      </c>
      <c r="J501" s="174" t="s">
        <v>88</v>
      </c>
      <c r="K501" s="174" t="s">
        <v>86</v>
      </c>
      <c r="L501" s="211">
        <v>26607.8</v>
      </c>
      <c r="M501" s="212">
        <v>25069.05</v>
      </c>
      <c r="N501" s="211">
        <v>20618.400000000001</v>
      </c>
      <c r="O501" s="211">
        <v>19294.45</v>
      </c>
      <c r="P501" s="211">
        <v>17610.5</v>
      </c>
      <c r="Q501" s="211">
        <v>16530.5</v>
      </c>
      <c r="R501" s="211">
        <v>26990.6</v>
      </c>
      <c r="S501" s="211">
        <v>25062.7</v>
      </c>
      <c r="T501" s="211">
        <v>22170.85</v>
      </c>
      <c r="U501" s="288"/>
      <c r="V501" s="291" t="s">
        <v>55</v>
      </c>
      <c r="W501" s="294" t="s">
        <v>151</v>
      </c>
      <c r="X501" s="294" t="s">
        <v>583</v>
      </c>
      <c r="Y501" s="174" t="s">
        <v>145</v>
      </c>
      <c r="Z501" s="294" t="s">
        <v>803</v>
      </c>
      <c r="AA501" s="294" t="s">
        <v>804</v>
      </c>
      <c r="AB501" s="177">
        <v>45909</v>
      </c>
      <c r="AC501" s="294" t="s">
        <v>153</v>
      </c>
      <c r="AD501" s="294" t="s">
        <v>248</v>
      </c>
      <c r="AE501" s="294" t="s">
        <v>55</v>
      </c>
      <c r="AF501" s="294" t="s">
        <v>58</v>
      </c>
      <c r="AG501" s="174" t="s">
        <v>55</v>
      </c>
      <c r="AH501" s="177">
        <v>45921</v>
      </c>
      <c r="AI501" s="294" t="s">
        <v>59</v>
      </c>
    </row>
    <row r="502" spans="1:35">
      <c r="A502" s="170">
        <v>500</v>
      </c>
      <c r="B502" s="201">
        <v>23266.3</v>
      </c>
      <c r="C502" s="202">
        <v>25062.7</v>
      </c>
      <c r="D502" s="282" t="s">
        <v>805</v>
      </c>
      <c r="E502" s="206">
        <v>20978.400000000001</v>
      </c>
      <c r="F502" s="207">
        <v>22170.85</v>
      </c>
      <c r="G502" s="172">
        <v>21206.9</v>
      </c>
      <c r="H502" s="173">
        <v>5133.03</v>
      </c>
      <c r="I502" s="286">
        <v>19999</v>
      </c>
      <c r="J502" s="174" t="s">
        <v>794</v>
      </c>
      <c r="K502" s="174" t="s">
        <v>86</v>
      </c>
      <c r="L502" s="211">
        <v>26607.8</v>
      </c>
      <c r="M502" s="212">
        <v>25069.05</v>
      </c>
      <c r="N502" s="211">
        <v>20618.400000000001</v>
      </c>
      <c r="O502" s="211">
        <v>19294.45</v>
      </c>
      <c r="P502" s="211">
        <v>17610.5</v>
      </c>
      <c r="Q502" s="211">
        <v>16530.5</v>
      </c>
      <c r="R502" s="211">
        <v>26990.6</v>
      </c>
      <c r="S502" s="211">
        <v>25062.7</v>
      </c>
      <c r="T502" s="211">
        <v>22170.85</v>
      </c>
      <c r="U502" s="288"/>
      <c r="V502" s="291" t="s">
        <v>55</v>
      </c>
      <c r="W502" s="294"/>
      <c r="X502" s="294"/>
      <c r="Y502" s="174" t="s">
        <v>145</v>
      </c>
      <c r="Z502" s="294"/>
      <c r="AA502" s="294"/>
      <c r="AB502" s="177"/>
      <c r="AC502" s="294" t="s">
        <v>153</v>
      </c>
      <c r="AD502" s="294" t="s">
        <v>248</v>
      </c>
      <c r="AE502" s="294"/>
      <c r="AF502" s="294" t="s">
        <v>58</v>
      </c>
      <c r="AG502" s="174"/>
      <c r="AH502" s="177">
        <v>45505</v>
      </c>
      <c r="AI502" s="294" t="s">
        <v>59</v>
      </c>
    </row>
    <row r="503" spans="1:35">
      <c r="A503" s="170">
        <v>501</v>
      </c>
      <c r="B503" s="201">
        <v>23370.3</v>
      </c>
      <c r="C503" s="202">
        <v>25166.7</v>
      </c>
      <c r="D503" s="282" t="s">
        <v>806</v>
      </c>
      <c r="E503" s="206">
        <v>21074.400000000001</v>
      </c>
      <c r="F503" s="207">
        <v>22262.85</v>
      </c>
      <c r="G503" s="172">
        <v>21294.9</v>
      </c>
      <c r="H503" s="173">
        <v>5217.03</v>
      </c>
      <c r="I503" s="286">
        <v>21499</v>
      </c>
      <c r="J503" s="174" t="s">
        <v>190</v>
      </c>
      <c r="K503" s="174" t="s">
        <v>86</v>
      </c>
      <c r="L503" s="211">
        <v>26719.8</v>
      </c>
      <c r="M503" s="212">
        <v>25177.05</v>
      </c>
      <c r="N503" s="211">
        <v>20714.400000000001</v>
      </c>
      <c r="O503" s="211">
        <v>19386.45</v>
      </c>
      <c r="P503" s="211">
        <v>17698.5</v>
      </c>
      <c r="Q503" s="211">
        <v>16618.5</v>
      </c>
      <c r="R503" s="211">
        <v>27102.6</v>
      </c>
      <c r="S503" s="211">
        <v>25166.7</v>
      </c>
      <c r="T503" s="211">
        <v>22262.85</v>
      </c>
      <c r="U503" s="288"/>
      <c r="V503" s="291" t="s">
        <v>55</v>
      </c>
      <c r="W503" s="294" t="s">
        <v>171</v>
      </c>
      <c r="X503" s="294" t="s">
        <v>119</v>
      </c>
      <c r="Y503" s="174" t="s">
        <v>145</v>
      </c>
      <c r="Z503" s="294" t="s">
        <v>692</v>
      </c>
      <c r="AA503" s="294" t="s">
        <v>157</v>
      </c>
      <c r="AB503" s="177">
        <v>45313</v>
      </c>
      <c r="AC503" s="294" t="s">
        <v>153</v>
      </c>
      <c r="AD503" s="294" t="s">
        <v>105</v>
      </c>
      <c r="AE503" s="294" t="s">
        <v>93</v>
      </c>
      <c r="AF503" s="294" t="s">
        <v>58</v>
      </c>
      <c r="AG503" s="174" t="s">
        <v>55</v>
      </c>
      <c r="AH503" s="177">
        <v>45743</v>
      </c>
      <c r="AI503" s="294" t="s">
        <v>59</v>
      </c>
    </row>
    <row r="504" spans="1:35">
      <c r="A504" s="170">
        <v>502</v>
      </c>
      <c r="B504" s="201">
        <v>23370.3</v>
      </c>
      <c r="C504" s="202">
        <v>25166.7</v>
      </c>
      <c r="D504" s="282" t="s">
        <v>807</v>
      </c>
      <c r="E504" s="206">
        <v>21074.400000000001</v>
      </c>
      <c r="F504" s="207">
        <v>22262.85</v>
      </c>
      <c r="G504" s="172">
        <v>21294.9</v>
      </c>
      <c r="H504" s="173">
        <v>5217.03</v>
      </c>
      <c r="I504" s="286">
        <v>21499</v>
      </c>
      <c r="J504" s="174" t="s">
        <v>190</v>
      </c>
      <c r="K504" s="174" t="s">
        <v>86</v>
      </c>
      <c r="L504" s="211">
        <v>26719.8</v>
      </c>
      <c r="M504" s="212">
        <v>25177.05</v>
      </c>
      <c r="N504" s="211">
        <v>20714.400000000001</v>
      </c>
      <c r="O504" s="211">
        <v>19386.45</v>
      </c>
      <c r="P504" s="211">
        <v>17698.5</v>
      </c>
      <c r="Q504" s="211">
        <v>16618.5</v>
      </c>
      <c r="R504" s="211">
        <v>27102.6</v>
      </c>
      <c r="S504" s="211">
        <v>25166.7</v>
      </c>
      <c r="T504" s="211">
        <v>22262.85</v>
      </c>
      <c r="U504" s="288"/>
      <c r="V504" s="291" t="s">
        <v>55</v>
      </c>
      <c r="W504" s="294" t="s">
        <v>171</v>
      </c>
      <c r="X504" s="294" t="s">
        <v>119</v>
      </c>
      <c r="Y504" s="174" t="s">
        <v>145</v>
      </c>
      <c r="Z504" s="294" t="s">
        <v>692</v>
      </c>
      <c r="AA504" s="294" t="s">
        <v>157</v>
      </c>
      <c r="AB504" s="177">
        <v>45313</v>
      </c>
      <c r="AC504" s="294" t="s">
        <v>153</v>
      </c>
      <c r="AD504" s="294" t="s">
        <v>105</v>
      </c>
      <c r="AE504" s="294" t="s">
        <v>93</v>
      </c>
      <c r="AF504" s="294" t="s">
        <v>58</v>
      </c>
      <c r="AG504" s="174" t="s">
        <v>55</v>
      </c>
      <c r="AH504" s="177">
        <v>45686</v>
      </c>
      <c r="AI504" s="294" t="s">
        <v>59</v>
      </c>
    </row>
    <row r="505" spans="1:35">
      <c r="A505" s="170">
        <v>503</v>
      </c>
      <c r="B505" s="201">
        <v>23864.3</v>
      </c>
      <c r="C505" s="202">
        <v>25660.7</v>
      </c>
      <c r="D505" s="282" t="s">
        <v>808</v>
      </c>
      <c r="E505" s="206">
        <v>21530.400000000001</v>
      </c>
      <c r="F505" s="207">
        <v>22699.85</v>
      </c>
      <c r="G505" s="172">
        <v>21712.9</v>
      </c>
      <c r="H505" s="173">
        <v>5616.03</v>
      </c>
      <c r="I505" s="286">
        <v>20249</v>
      </c>
      <c r="J505" s="174" t="s">
        <v>339</v>
      </c>
      <c r="K505" s="174" t="s">
        <v>117</v>
      </c>
      <c r="L505" s="211">
        <v>27251.8</v>
      </c>
      <c r="M505" s="212">
        <v>25690.05</v>
      </c>
      <c r="N505" s="211">
        <v>21170.400000000001</v>
      </c>
      <c r="O505" s="211">
        <v>19823.45</v>
      </c>
      <c r="P505" s="211">
        <v>18116.5</v>
      </c>
      <c r="Q505" s="211">
        <v>17036.5</v>
      </c>
      <c r="R505" s="211">
        <v>27634.6</v>
      </c>
      <c r="S505" s="211">
        <v>25660.7</v>
      </c>
      <c r="T505" s="211">
        <v>22699.85</v>
      </c>
      <c r="U505" s="288"/>
      <c r="V505" s="291" t="s">
        <v>55</v>
      </c>
      <c r="W505" s="294" t="s">
        <v>171</v>
      </c>
      <c r="X505" s="294" t="s">
        <v>322</v>
      </c>
      <c r="Y505" s="174" t="s">
        <v>145</v>
      </c>
      <c r="Z505" s="294" t="s">
        <v>770</v>
      </c>
      <c r="AA505" s="294" t="s">
        <v>678</v>
      </c>
      <c r="AB505" s="177">
        <v>45889</v>
      </c>
      <c r="AC505" s="294" t="s">
        <v>153</v>
      </c>
      <c r="AD505" s="294" t="s">
        <v>648</v>
      </c>
      <c r="AE505" s="294" t="s">
        <v>93</v>
      </c>
      <c r="AF505" s="294" t="s">
        <v>58</v>
      </c>
      <c r="AG505" s="174" t="s">
        <v>55</v>
      </c>
      <c r="AH505" s="177">
        <v>45897</v>
      </c>
      <c r="AI505" s="294" t="s">
        <v>59</v>
      </c>
    </row>
    <row r="506" spans="1:35">
      <c r="A506" s="170">
        <v>504</v>
      </c>
      <c r="B506" s="201">
        <v>23890.3</v>
      </c>
      <c r="C506" s="202">
        <v>25686.7</v>
      </c>
      <c r="D506" s="282" t="s">
        <v>809</v>
      </c>
      <c r="E506" s="206">
        <v>21554.400000000001</v>
      </c>
      <c r="F506" s="207">
        <v>22722.85</v>
      </c>
      <c r="G506" s="172">
        <v>21734.9</v>
      </c>
      <c r="H506" s="173">
        <v>5637.03</v>
      </c>
      <c r="I506" s="286">
        <v>20499</v>
      </c>
      <c r="J506" s="174" t="s">
        <v>732</v>
      </c>
      <c r="K506" s="174" t="s">
        <v>54</v>
      </c>
      <c r="L506" s="211">
        <v>27279.8</v>
      </c>
      <c r="M506" s="212">
        <v>25717.05</v>
      </c>
      <c r="N506" s="211">
        <v>21194.400000000001</v>
      </c>
      <c r="O506" s="211">
        <v>19846.45</v>
      </c>
      <c r="P506" s="211">
        <v>18138.5</v>
      </c>
      <c r="Q506" s="211">
        <v>17058.5</v>
      </c>
      <c r="R506" s="211">
        <v>27662.6</v>
      </c>
      <c r="S506" s="211">
        <v>25686.7</v>
      </c>
      <c r="T506" s="211">
        <v>22722.85</v>
      </c>
      <c r="U506" s="288"/>
      <c r="V506" s="291" t="s">
        <v>55</v>
      </c>
      <c r="W506" s="294"/>
      <c r="X506" s="294"/>
      <c r="Y506" s="174" t="s">
        <v>145</v>
      </c>
      <c r="Z506" s="294"/>
      <c r="AA506" s="294"/>
      <c r="AB506" s="177"/>
      <c r="AC506" s="294" t="s">
        <v>480</v>
      </c>
      <c r="AD506" s="294" t="s">
        <v>248</v>
      </c>
      <c r="AE506" s="294"/>
      <c r="AF506" s="294" t="s">
        <v>58</v>
      </c>
      <c r="AG506" s="174"/>
      <c r="AH506" s="177">
        <v>45505</v>
      </c>
      <c r="AI506" s="294" t="s">
        <v>59</v>
      </c>
    </row>
    <row r="507" spans="1:35">
      <c r="A507" s="170">
        <v>505</v>
      </c>
      <c r="B507" s="201">
        <v>23955.3</v>
      </c>
      <c r="C507" s="202">
        <v>25751.7</v>
      </c>
      <c r="D507" s="282" t="s">
        <v>810</v>
      </c>
      <c r="E507" s="206">
        <v>21614.400000000001</v>
      </c>
      <c r="F507" s="207">
        <v>22780.35</v>
      </c>
      <c r="G507" s="172">
        <v>21789.9</v>
      </c>
      <c r="H507" s="173">
        <v>5689.53</v>
      </c>
      <c r="I507" s="286">
        <v>21999</v>
      </c>
      <c r="J507" s="174" t="s">
        <v>77</v>
      </c>
      <c r="K507" s="174" t="s">
        <v>78</v>
      </c>
      <c r="L507" s="211">
        <v>27349.8</v>
      </c>
      <c r="M507" s="212">
        <v>25784.55</v>
      </c>
      <c r="N507" s="211">
        <v>21254.400000000001</v>
      </c>
      <c r="O507" s="211">
        <v>19903.95</v>
      </c>
      <c r="P507" s="211">
        <v>18193.5</v>
      </c>
      <c r="Q507" s="211">
        <v>17113.5</v>
      </c>
      <c r="R507" s="211">
        <v>27732.6</v>
      </c>
      <c r="S507" s="211">
        <v>25751.7</v>
      </c>
      <c r="T507" s="211">
        <v>22780.35</v>
      </c>
      <c r="U507" s="288"/>
      <c r="V507" s="291" t="s">
        <v>55</v>
      </c>
      <c r="W507" s="294"/>
      <c r="X507" s="294"/>
      <c r="Y507" s="174" t="s">
        <v>145</v>
      </c>
      <c r="Z507" s="294"/>
      <c r="AA507" s="294"/>
      <c r="AB507" s="177"/>
      <c r="AC507" s="294"/>
      <c r="AD507" s="294" t="s">
        <v>99</v>
      </c>
      <c r="AE507" s="294"/>
      <c r="AF507" s="294" t="s">
        <v>58</v>
      </c>
      <c r="AG507" s="174"/>
      <c r="AH507" s="177">
        <v>45505</v>
      </c>
      <c r="AI507" s="294" t="s">
        <v>59</v>
      </c>
    </row>
    <row r="508" spans="1:35">
      <c r="A508" s="170">
        <v>506</v>
      </c>
      <c r="B508" s="201">
        <v>24358.3</v>
      </c>
      <c r="C508" s="202">
        <v>26154.7</v>
      </c>
      <c r="D508" s="282" t="s">
        <v>811</v>
      </c>
      <c r="E508" s="206">
        <v>21986.400000000001</v>
      </c>
      <c r="F508" s="207">
        <v>23136.85</v>
      </c>
      <c r="G508" s="172">
        <v>22130.9</v>
      </c>
      <c r="H508" s="173">
        <v>6015.03</v>
      </c>
      <c r="I508" s="286">
        <v>22999</v>
      </c>
      <c r="J508" s="174" t="s">
        <v>81</v>
      </c>
      <c r="K508" s="174" t="s">
        <v>117</v>
      </c>
      <c r="L508" s="211">
        <v>27783.8</v>
      </c>
      <c r="M508" s="212">
        <v>26203.05</v>
      </c>
      <c r="N508" s="211">
        <v>21626.400000000001</v>
      </c>
      <c r="O508" s="211">
        <v>20260.45</v>
      </c>
      <c r="P508" s="211">
        <v>18534.5</v>
      </c>
      <c r="Q508" s="211">
        <v>17454.5</v>
      </c>
      <c r="R508" s="211">
        <v>28166.6</v>
      </c>
      <c r="S508" s="211">
        <v>26154.7</v>
      </c>
      <c r="T508" s="211">
        <v>23136.85</v>
      </c>
      <c r="U508" s="288"/>
      <c r="V508" s="291" t="s">
        <v>55</v>
      </c>
      <c r="W508" s="294" t="s">
        <v>171</v>
      </c>
      <c r="X508" s="294" t="s">
        <v>632</v>
      </c>
      <c r="Y508" s="174" t="s">
        <v>145</v>
      </c>
      <c r="Z508" s="294" t="s">
        <v>670</v>
      </c>
      <c r="AA508" s="294" t="s">
        <v>91</v>
      </c>
      <c r="AB508" s="177">
        <v>45385</v>
      </c>
      <c r="AC508" s="294" t="s">
        <v>480</v>
      </c>
      <c r="AD508" s="294" t="s">
        <v>99</v>
      </c>
      <c r="AE508" s="294" t="s">
        <v>93</v>
      </c>
      <c r="AF508" s="294" t="s">
        <v>58</v>
      </c>
      <c r="AG508" s="174"/>
      <c r="AH508" s="177">
        <v>45505</v>
      </c>
      <c r="AI508" s="294" t="s">
        <v>59</v>
      </c>
    </row>
    <row r="509" spans="1:35">
      <c r="A509" s="170">
        <v>507</v>
      </c>
      <c r="B509" s="201">
        <v>25829.7</v>
      </c>
      <c r="C509" s="202">
        <v>25829.7</v>
      </c>
      <c r="D509" s="282" t="s">
        <v>812</v>
      </c>
      <c r="E509" s="206">
        <v>20469</v>
      </c>
      <c r="F509" s="207">
        <v>20469</v>
      </c>
      <c r="G509" s="172">
        <v>20169</v>
      </c>
      <c r="H509" s="173">
        <v>20019</v>
      </c>
      <c r="I509" s="286"/>
      <c r="J509" s="174"/>
      <c r="K509" s="174"/>
      <c r="L509" s="211">
        <v>27816.6</v>
      </c>
      <c r="M509" s="212">
        <v>26823.15</v>
      </c>
      <c r="N509" s="211">
        <v>20469</v>
      </c>
      <c r="O509" s="211">
        <v>20319</v>
      </c>
      <c r="P509" s="211">
        <v>20169</v>
      </c>
      <c r="Q509" s="211">
        <v>20169</v>
      </c>
      <c r="R509" s="211">
        <v>27816.6</v>
      </c>
      <c r="S509" s="211">
        <v>25829.7</v>
      </c>
      <c r="T509" s="211">
        <v>20319</v>
      </c>
      <c r="U509" s="288" t="s">
        <v>502</v>
      </c>
      <c r="V509" s="291" t="s">
        <v>93</v>
      </c>
      <c r="W509" s="294" t="s">
        <v>118</v>
      </c>
      <c r="X509" s="294" t="s">
        <v>174</v>
      </c>
      <c r="Y509" s="174" t="s">
        <v>145</v>
      </c>
      <c r="Z509" s="294" t="s">
        <v>727</v>
      </c>
      <c r="AA509" s="294" t="s">
        <v>690</v>
      </c>
      <c r="AB509" s="177">
        <v>45555</v>
      </c>
      <c r="AC509" s="294" t="s">
        <v>120</v>
      </c>
      <c r="AD509" s="294" t="s">
        <v>248</v>
      </c>
      <c r="AE509" s="294" t="s">
        <v>55</v>
      </c>
      <c r="AF509" s="294" t="s">
        <v>329</v>
      </c>
      <c r="AG509" s="174"/>
      <c r="AH509" s="177">
        <v>45561</v>
      </c>
      <c r="AI509" s="294" t="s">
        <v>188</v>
      </c>
    </row>
    <row r="510" spans="1:35">
      <c r="A510" s="170">
        <v>508</v>
      </c>
      <c r="B510" s="201">
        <v>25829.7</v>
      </c>
      <c r="C510" s="202">
        <v>25829.7</v>
      </c>
      <c r="D510" s="282" t="s">
        <v>813</v>
      </c>
      <c r="E510" s="206">
        <v>23842.799999999999</v>
      </c>
      <c r="F510" s="207">
        <v>22849.35</v>
      </c>
      <c r="G510" s="172">
        <v>21855.9</v>
      </c>
      <c r="H510" s="173">
        <v>20862.45</v>
      </c>
      <c r="I510" s="286"/>
      <c r="J510" s="174"/>
      <c r="K510" s="174"/>
      <c r="L510" s="211">
        <v>27816.6</v>
      </c>
      <c r="M510" s="212">
        <v>26823.15</v>
      </c>
      <c r="N510" s="211">
        <v>23842.799999999999</v>
      </c>
      <c r="O510" s="211">
        <v>22849.35</v>
      </c>
      <c r="P510" s="211">
        <v>21855.9</v>
      </c>
      <c r="Q510" s="211">
        <v>21855.9</v>
      </c>
      <c r="R510" s="211">
        <v>27816.6</v>
      </c>
      <c r="S510" s="211">
        <v>25829.7</v>
      </c>
      <c r="T510" s="211">
        <v>22849.35</v>
      </c>
      <c r="U510" s="288"/>
      <c r="V510" s="291" t="s">
        <v>55</v>
      </c>
      <c r="W510" s="294" t="s">
        <v>118</v>
      </c>
      <c r="X510" s="294" t="s">
        <v>174</v>
      </c>
      <c r="Y510" s="174" t="s">
        <v>145</v>
      </c>
      <c r="Z510" s="294" t="s">
        <v>761</v>
      </c>
      <c r="AA510" s="294" t="s">
        <v>690</v>
      </c>
      <c r="AB510" s="177">
        <v>45191</v>
      </c>
      <c r="AC510" s="294" t="s">
        <v>120</v>
      </c>
      <c r="AD510" s="294" t="s">
        <v>248</v>
      </c>
      <c r="AE510" s="294" t="s">
        <v>55</v>
      </c>
      <c r="AF510" s="294" t="s">
        <v>329</v>
      </c>
      <c r="AG510" s="174"/>
      <c r="AH510" s="177">
        <v>45618</v>
      </c>
      <c r="AI510" s="294" t="s">
        <v>188</v>
      </c>
    </row>
    <row r="511" spans="1:35">
      <c r="A511" s="170">
        <v>509</v>
      </c>
      <c r="B511" s="201">
        <v>25946.7</v>
      </c>
      <c r="C511" s="202">
        <v>25946.7</v>
      </c>
      <c r="D511" s="282" t="s">
        <v>814</v>
      </c>
      <c r="E511" s="206">
        <v>21059</v>
      </c>
      <c r="F511" s="207">
        <v>21059</v>
      </c>
      <c r="G511" s="172">
        <v>20509</v>
      </c>
      <c r="H511" s="173">
        <v>20239</v>
      </c>
      <c r="I511" s="286"/>
      <c r="J511" s="174"/>
      <c r="K511" s="174"/>
      <c r="L511" s="211">
        <v>27942.6</v>
      </c>
      <c r="M511" s="212">
        <v>26944.65</v>
      </c>
      <c r="N511" s="211">
        <v>21059</v>
      </c>
      <c r="O511" s="211">
        <v>20789</v>
      </c>
      <c r="P511" s="211">
        <v>20509</v>
      </c>
      <c r="Q511" s="211">
        <v>20509</v>
      </c>
      <c r="R511" s="211">
        <v>27942.6</v>
      </c>
      <c r="S511" s="211">
        <v>25946.7</v>
      </c>
      <c r="T511" s="211">
        <v>20789</v>
      </c>
      <c r="U511" s="288" t="s">
        <v>502</v>
      </c>
      <c r="V511" s="291" t="s">
        <v>93</v>
      </c>
      <c r="W511" s="294" t="s">
        <v>118</v>
      </c>
      <c r="X511" s="294" t="s">
        <v>174</v>
      </c>
      <c r="Y511" s="174" t="s">
        <v>145</v>
      </c>
      <c r="Z511" s="294" t="s">
        <v>727</v>
      </c>
      <c r="AA511" s="294" t="s">
        <v>690</v>
      </c>
      <c r="AB511" s="177">
        <v>45191</v>
      </c>
      <c r="AC511" s="294" t="s">
        <v>120</v>
      </c>
      <c r="AD511" s="294" t="s">
        <v>248</v>
      </c>
      <c r="AE511" s="294" t="s">
        <v>55</v>
      </c>
      <c r="AF511" s="294" t="s">
        <v>201</v>
      </c>
      <c r="AG511" s="174"/>
      <c r="AH511" s="177">
        <v>45600</v>
      </c>
      <c r="AI511" s="294" t="s">
        <v>188</v>
      </c>
    </row>
    <row r="512" spans="1:35">
      <c r="A512" s="170">
        <v>510</v>
      </c>
      <c r="B512" s="201">
        <v>26011.7</v>
      </c>
      <c r="C512" s="202">
        <v>26011.7</v>
      </c>
      <c r="D512" s="282" t="s">
        <v>815</v>
      </c>
      <c r="E512" s="206">
        <v>24010.799999999999</v>
      </c>
      <c r="F512" s="207">
        <v>23010.35</v>
      </c>
      <c r="G512" s="172">
        <v>22009.9</v>
      </c>
      <c r="H512" s="173">
        <v>21009.45</v>
      </c>
      <c r="I512" s="286"/>
      <c r="J512" s="174"/>
      <c r="K512" s="174"/>
      <c r="L512" s="211">
        <v>28012.6</v>
      </c>
      <c r="M512" s="212">
        <v>27012.15</v>
      </c>
      <c r="N512" s="211">
        <v>24010.799999999999</v>
      </c>
      <c r="O512" s="211">
        <v>23010.35</v>
      </c>
      <c r="P512" s="211">
        <v>22009.9</v>
      </c>
      <c r="Q512" s="211">
        <v>22009.9</v>
      </c>
      <c r="R512" s="211">
        <v>28012.6</v>
      </c>
      <c r="S512" s="211">
        <v>26011.7</v>
      </c>
      <c r="T512" s="211">
        <v>23010.35</v>
      </c>
      <c r="U512" s="288"/>
      <c r="V512" s="291" t="s">
        <v>55</v>
      </c>
      <c r="W512" s="294" t="s">
        <v>171</v>
      </c>
      <c r="X512" s="294" t="s">
        <v>632</v>
      </c>
      <c r="Y512" s="174" t="s">
        <v>145</v>
      </c>
      <c r="Z512" s="294" t="s">
        <v>175</v>
      </c>
      <c r="AA512" s="294" t="s">
        <v>157</v>
      </c>
      <c r="AB512" s="177">
        <v>45792</v>
      </c>
      <c r="AC512" s="294" t="s">
        <v>153</v>
      </c>
      <c r="AD512" s="294" t="s">
        <v>83</v>
      </c>
      <c r="AE512" s="294" t="s">
        <v>93</v>
      </c>
      <c r="AF512" s="294" t="s">
        <v>201</v>
      </c>
      <c r="AG512" s="174" t="s">
        <v>55</v>
      </c>
      <c r="AH512" s="177">
        <v>45938</v>
      </c>
      <c r="AI512" s="294" t="s">
        <v>188</v>
      </c>
    </row>
    <row r="513" spans="1:35">
      <c r="A513" s="170">
        <v>511</v>
      </c>
      <c r="B513" s="201">
        <v>24709.3</v>
      </c>
      <c r="C513" s="202">
        <v>26505.7</v>
      </c>
      <c r="D513" s="282" t="s">
        <v>816</v>
      </c>
      <c r="E513" s="206">
        <v>22310.400000000001</v>
      </c>
      <c r="F513" s="207">
        <v>23447.35</v>
      </c>
      <c r="G513" s="172">
        <v>22427.9</v>
      </c>
      <c r="H513" s="173">
        <v>6298.53</v>
      </c>
      <c r="I513" s="286">
        <v>28999</v>
      </c>
      <c r="J513" s="174" t="s">
        <v>85</v>
      </c>
      <c r="K513" s="174" t="s">
        <v>86</v>
      </c>
      <c r="L513" s="211">
        <v>28161.8</v>
      </c>
      <c r="M513" s="212">
        <v>26567.55</v>
      </c>
      <c r="N513" s="211">
        <v>21950.400000000001</v>
      </c>
      <c r="O513" s="211">
        <v>20570.95</v>
      </c>
      <c r="P513" s="211">
        <v>18831.5</v>
      </c>
      <c r="Q513" s="211">
        <v>17751.5</v>
      </c>
      <c r="R513" s="211">
        <v>28544.6</v>
      </c>
      <c r="S513" s="211">
        <v>26505.7</v>
      </c>
      <c r="T513" s="211">
        <v>23447.35</v>
      </c>
      <c r="U513" s="288"/>
      <c r="V513" s="291" t="s">
        <v>55</v>
      </c>
      <c r="W513" s="294"/>
      <c r="X513" s="294"/>
      <c r="Y513" s="174" t="s">
        <v>145</v>
      </c>
      <c r="Z513" s="294"/>
      <c r="AA513" s="294"/>
      <c r="AB513" s="177"/>
      <c r="AC513" s="294" t="s">
        <v>480</v>
      </c>
      <c r="AD513" s="294" t="s">
        <v>105</v>
      </c>
      <c r="AE513" s="294"/>
      <c r="AF513" s="294" t="s">
        <v>58</v>
      </c>
      <c r="AG513" s="174"/>
      <c r="AH513" s="177">
        <v>45505</v>
      </c>
      <c r="AI513" s="294" t="s">
        <v>59</v>
      </c>
    </row>
    <row r="514" spans="1:35">
      <c r="A514" s="170">
        <v>512</v>
      </c>
      <c r="B514" s="201">
        <v>26154.7</v>
      </c>
      <c r="C514" s="202">
        <v>26154.7</v>
      </c>
      <c r="D514" s="282" t="s">
        <v>817</v>
      </c>
      <c r="E514" s="206">
        <v>24142.799999999999</v>
      </c>
      <c r="F514" s="207">
        <v>23136.85</v>
      </c>
      <c r="G514" s="172">
        <v>22130.9</v>
      </c>
      <c r="H514" s="173">
        <v>21124.95</v>
      </c>
      <c r="I514" s="286">
        <v>22999</v>
      </c>
      <c r="J514" s="174" t="s">
        <v>81</v>
      </c>
      <c r="K514" s="174" t="s">
        <v>117</v>
      </c>
      <c r="L514" s="211">
        <v>28166.6</v>
      </c>
      <c r="M514" s="212">
        <v>27160.65</v>
      </c>
      <c r="N514" s="211">
        <v>24142.799999999999</v>
      </c>
      <c r="O514" s="211">
        <v>23136.85</v>
      </c>
      <c r="P514" s="211">
        <v>22130.9</v>
      </c>
      <c r="Q514" s="211">
        <v>22130.9</v>
      </c>
      <c r="R514" s="211">
        <v>28166.6</v>
      </c>
      <c r="S514" s="211">
        <v>26154.7</v>
      </c>
      <c r="T514" s="211">
        <v>23136.85</v>
      </c>
      <c r="U514" s="288"/>
      <c r="V514" s="291" t="s">
        <v>55</v>
      </c>
      <c r="W514" s="294"/>
      <c r="X514" s="294"/>
      <c r="Y514" s="174" t="s">
        <v>145</v>
      </c>
      <c r="Z514" s="294"/>
      <c r="AA514" s="294" t="s">
        <v>91</v>
      </c>
      <c r="AB514" s="177"/>
      <c r="AC514" s="294"/>
      <c r="AD514" s="294" t="s">
        <v>99</v>
      </c>
      <c r="AE514" s="294" t="s">
        <v>93</v>
      </c>
      <c r="AF514" s="294" t="s">
        <v>535</v>
      </c>
      <c r="AG514" s="174"/>
      <c r="AH514" s="177">
        <v>45505</v>
      </c>
      <c r="AI514" s="294" t="s">
        <v>185</v>
      </c>
    </row>
    <row r="515" spans="1:35">
      <c r="A515" s="170">
        <v>513</v>
      </c>
      <c r="B515" s="201">
        <v>24748.3</v>
      </c>
      <c r="C515" s="202">
        <v>26544.7</v>
      </c>
      <c r="D515" s="282" t="s">
        <v>818</v>
      </c>
      <c r="E515" s="206">
        <v>22346.400000000001</v>
      </c>
      <c r="F515" s="207">
        <v>23481.85</v>
      </c>
      <c r="G515" s="172">
        <v>22460.9</v>
      </c>
      <c r="H515" s="173">
        <v>6330.03</v>
      </c>
      <c r="I515" s="286">
        <v>24999</v>
      </c>
      <c r="J515" s="174" t="s">
        <v>194</v>
      </c>
      <c r="K515" s="174" t="s">
        <v>86</v>
      </c>
      <c r="L515" s="211">
        <v>28203.8</v>
      </c>
      <c r="M515" s="212">
        <v>26608.05</v>
      </c>
      <c r="N515" s="211">
        <v>21986.400000000001</v>
      </c>
      <c r="O515" s="211">
        <v>20605.45</v>
      </c>
      <c r="P515" s="211">
        <v>18864.5</v>
      </c>
      <c r="Q515" s="211">
        <v>17784.5</v>
      </c>
      <c r="R515" s="211">
        <v>28586.6</v>
      </c>
      <c r="S515" s="211">
        <v>26544.7</v>
      </c>
      <c r="T515" s="211">
        <v>23481.85</v>
      </c>
      <c r="U515" s="288"/>
      <c r="V515" s="291" t="s">
        <v>55</v>
      </c>
      <c r="W515" s="294" t="s">
        <v>171</v>
      </c>
      <c r="X515" s="294" t="s">
        <v>500</v>
      </c>
      <c r="Y515" s="174" t="s">
        <v>145</v>
      </c>
      <c r="Z515" s="294" t="s">
        <v>328</v>
      </c>
      <c r="AA515" s="294" t="s">
        <v>157</v>
      </c>
      <c r="AB515" s="177">
        <v>45594</v>
      </c>
      <c r="AC515" s="294" t="s">
        <v>480</v>
      </c>
      <c r="AD515" s="294" t="s">
        <v>137</v>
      </c>
      <c r="AE515" s="294" t="s">
        <v>93</v>
      </c>
      <c r="AF515" s="294" t="s">
        <v>58</v>
      </c>
      <c r="AG515" s="174"/>
      <c r="AH515" s="177">
        <v>45750</v>
      </c>
      <c r="AI515" s="294" t="s">
        <v>59</v>
      </c>
    </row>
    <row r="516" spans="1:35">
      <c r="A516" s="170">
        <v>514</v>
      </c>
      <c r="B516" s="201">
        <v>24748.3</v>
      </c>
      <c r="C516" s="202">
        <v>26544.7</v>
      </c>
      <c r="D516" s="282" t="s">
        <v>819</v>
      </c>
      <c r="E516" s="206">
        <v>22346.400000000001</v>
      </c>
      <c r="F516" s="207">
        <v>23481.85</v>
      </c>
      <c r="G516" s="172">
        <v>22460.9</v>
      </c>
      <c r="H516" s="173">
        <v>6330.03</v>
      </c>
      <c r="I516" s="286">
        <v>24999</v>
      </c>
      <c r="J516" s="174" t="s">
        <v>194</v>
      </c>
      <c r="K516" s="174" t="s">
        <v>86</v>
      </c>
      <c r="L516" s="211">
        <v>28203.8</v>
      </c>
      <c r="M516" s="212">
        <v>26608.05</v>
      </c>
      <c r="N516" s="211">
        <v>21986.400000000001</v>
      </c>
      <c r="O516" s="211">
        <v>20605.45</v>
      </c>
      <c r="P516" s="211">
        <v>18864.5</v>
      </c>
      <c r="Q516" s="211">
        <v>17784.5</v>
      </c>
      <c r="R516" s="211">
        <v>28586.6</v>
      </c>
      <c r="S516" s="211">
        <v>26544.7</v>
      </c>
      <c r="T516" s="211">
        <v>23481.85</v>
      </c>
      <c r="U516" s="288"/>
      <c r="V516" s="291" t="s">
        <v>55</v>
      </c>
      <c r="W516" s="294" t="s">
        <v>171</v>
      </c>
      <c r="X516" s="294" t="s">
        <v>500</v>
      </c>
      <c r="Y516" s="174" t="s">
        <v>145</v>
      </c>
      <c r="Z516" s="294" t="s">
        <v>328</v>
      </c>
      <c r="AA516" s="294" t="s">
        <v>157</v>
      </c>
      <c r="AB516" s="177">
        <v>45594</v>
      </c>
      <c r="AC516" s="294" t="s">
        <v>480</v>
      </c>
      <c r="AD516" s="294" t="s">
        <v>137</v>
      </c>
      <c r="AE516" s="294" t="s">
        <v>93</v>
      </c>
      <c r="AF516" s="294" t="s">
        <v>329</v>
      </c>
      <c r="AG516" s="174"/>
      <c r="AH516" s="177">
        <v>45750</v>
      </c>
      <c r="AI516" s="294" t="s">
        <v>188</v>
      </c>
    </row>
    <row r="517" spans="1:35">
      <c r="A517" s="170">
        <v>515</v>
      </c>
      <c r="B517" s="201">
        <v>25125.3</v>
      </c>
      <c r="C517" s="202">
        <v>26921.7</v>
      </c>
      <c r="D517" s="282" t="s">
        <v>820</v>
      </c>
      <c r="E517" s="206">
        <v>22694.400000000001</v>
      </c>
      <c r="F517" s="207">
        <v>23815.35</v>
      </c>
      <c r="G517" s="172">
        <v>22779.9</v>
      </c>
      <c r="H517" s="173">
        <v>6634.53</v>
      </c>
      <c r="I517" s="286">
        <v>21599</v>
      </c>
      <c r="J517" s="174" t="s">
        <v>717</v>
      </c>
      <c r="K517" s="174" t="s">
        <v>86</v>
      </c>
      <c r="L517" s="211">
        <v>28609.8</v>
      </c>
      <c r="M517" s="212">
        <v>22857.75</v>
      </c>
      <c r="N517" s="211">
        <v>22334.400000000001</v>
      </c>
      <c r="O517" s="211">
        <v>20938.95</v>
      </c>
      <c r="P517" s="211">
        <v>19183.5</v>
      </c>
      <c r="Q517" s="211">
        <v>18103.5</v>
      </c>
      <c r="R517" s="211">
        <v>28992.6</v>
      </c>
      <c r="S517" s="211">
        <v>23815.35</v>
      </c>
      <c r="T517" s="211">
        <v>23815.35</v>
      </c>
      <c r="U517" s="288" t="s">
        <v>238</v>
      </c>
      <c r="V517" s="291" t="s">
        <v>93</v>
      </c>
      <c r="W517" s="294"/>
      <c r="X517" s="294"/>
      <c r="Y517" s="174" t="s">
        <v>145</v>
      </c>
      <c r="Z517" s="294"/>
      <c r="AA517" s="294"/>
      <c r="AB517" s="177"/>
      <c r="AC517" s="294" t="s">
        <v>120</v>
      </c>
      <c r="AD517" s="294" t="s">
        <v>248</v>
      </c>
      <c r="AE517" s="294"/>
      <c r="AF517" s="294" t="s">
        <v>58</v>
      </c>
      <c r="AG517" s="174"/>
      <c r="AH517" s="177">
        <v>45505</v>
      </c>
      <c r="AI517" s="294" t="s">
        <v>59</v>
      </c>
    </row>
    <row r="518" spans="1:35">
      <c r="A518" s="170">
        <v>516</v>
      </c>
      <c r="B518" s="201">
        <v>26921.7</v>
      </c>
      <c r="C518" s="202">
        <v>26921.7</v>
      </c>
      <c r="D518" s="282" t="s">
        <v>821</v>
      </c>
      <c r="E518" s="206">
        <v>21959</v>
      </c>
      <c r="F518" s="207">
        <v>21959</v>
      </c>
      <c r="G518" s="172">
        <v>21339</v>
      </c>
      <c r="H518" s="173">
        <v>21029</v>
      </c>
      <c r="I518" s="286"/>
      <c r="J518" s="174"/>
      <c r="K518" s="174"/>
      <c r="L518" s="211">
        <v>28992.6</v>
      </c>
      <c r="M518" s="212">
        <v>27957.15</v>
      </c>
      <c r="N518" s="211">
        <v>21959</v>
      </c>
      <c r="O518" s="211">
        <v>21649</v>
      </c>
      <c r="P518" s="211">
        <v>21339</v>
      </c>
      <c r="Q518" s="211">
        <v>21339</v>
      </c>
      <c r="R518" s="211">
        <v>28992.6</v>
      </c>
      <c r="S518" s="211">
        <v>26921.7</v>
      </c>
      <c r="T518" s="211">
        <v>21649</v>
      </c>
      <c r="U518" s="288" t="s">
        <v>502</v>
      </c>
      <c r="V518" s="291" t="s">
        <v>93</v>
      </c>
      <c r="W518" s="294" t="s">
        <v>118</v>
      </c>
      <c r="X518" s="294" t="s">
        <v>174</v>
      </c>
      <c r="Y518" s="174" t="s">
        <v>145</v>
      </c>
      <c r="Z518" s="294" t="s">
        <v>727</v>
      </c>
      <c r="AA518" s="294" t="s">
        <v>690</v>
      </c>
      <c r="AB518" s="177">
        <v>45191</v>
      </c>
      <c r="AC518" s="294" t="s">
        <v>120</v>
      </c>
      <c r="AD518" s="294" t="s">
        <v>248</v>
      </c>
      <c r="AE518" s="294" t="s">
        <v>55</v>
      </c>
      <c r="AF518" s="294" t="s">
        <v>201</v>
      </c>
      <c r="AG518" s="174"/>
      <c r="AH518" s="177">
        <v>45600</v>
      </c>
      <c r="AI518" s="294" t="s">
        <v>188</v>
      </c>
    </row>
    <row r="519" spans="1:35">
      <c r="A519" s="170">
        <v>517</v>
      </c>
      <c r="B519" s="201">
        <v>25775.3</v>
      </c>
      <c r="C519" s="202">
        <v>27571.7</v>
      </c>
      <c r="D519" s="282" t="s">
        <v>822</v>
      </c>
      <c r="E519" s="206">
        <v>23294.400000000001</v>
      </c>
      <c r="F519" s="207">
        <v>24390.35</v>
      </c>
      <c r="G519" s="172">
        <v>23329.9</v>
      </c>
      <c r="H519" s="173">
        <v>7159.53</v>
      </c>
      <c r="I519" s="286">
        <v>21999</v>
      </c>
      <c r="J519" s="174" t="s">
        <v>823</v>
      </c>
      <c r="K519" s="174" t="s">
        <v>86</v>
      </c>
      <c r="L519" s="211">
        <v>29309.8</v>
      </c>
      <c r="M519" s="212">
        <v>27674.55</v>
      </c>
      <c r="N519" s="211">
        <v>22934.400000000001</v>
      </c>
      <c r="O519" s="211">
        <v>21513.95</v>
      </c>
      <c r="P519" s="211">
        <v>19733.5</v>
      </c>
      <c r="Q519" s="211">
        <v>18653.5</v>
      </c>
      <c r="R519" s="211">
        <v>29692.6</v>
      </c>
      <c r="S519" s="211">
        <v>27571.7</v>
      </c>
      <c r="T519" s="211">
        <v>24390.35</v>
      </c>
      <c r="U519" s="288"/>
      <c r="V519" s="291" t="s">
        <v>55</v>
      </c>
      <c r="W519" s="294"/>
      <c r="X519" s="294"/>
      <c r="Y519" s="174" t="s">
        <v>145</v>
      </c>
      <c r="Z519" s="294"/>
      <c r="AA519" s="294"/>
      <c r="AB519" s="177"/>
      <c r="AC519" s="294" t="s">
        <v>120</v>
      </c>
      <c r="AD519" s="294" t="s">
        <v>248</v>
      </c>
      <c r="AE519" s="294"/>
      <c r="AF519" s="294" t="s">
        <v>58</v>
      </c>
      <c r="AG519" s="174"/>
      <c r="AH519" s="177">
        <v>45505</v>
      </c>
      <c r="AI519" s="294" t="s">
        <v>59</v>
      </c>
    </row>
    <row r="520" spans="1:35">
      <c r="A520" s="170">
        <v>518</v>
      </c>
      <c r="B520" s="201">
        <v>26399.3</v>
      </c>
      <c r="C520" s="202">
        <v>28195.7</v>
      </c>
      <c r="D520" s="282" t="s">
        <v>824</v>
      </c>
      <c r="E520" s="206">
        <v>19532.599999999999</v>
      </c>
      <c r="F520" s="207">
        <v>21689</v>
      </c>
      <c r="G520" s="172">
        <v>21689</v>
      </c>
      <c r="H520" s="173">
        <v>6579.08</v>
      </c>
      <c r="I520" s="286">
        <v>22499</v>
      </c>
      <c r="J520" s="174" t="s">
        <v>475</v>
      </c>
      <c r="K520" s="174" t="s">
        <v>86</v>
      </c>
      <c r="L520" s="211">
        <v>29981.8</v>
      </c>
      <c r="M520" s="212">
        <v>28322.55</v>
      </c>
      <c r="N520" s="211">
        <v>19172.599999999999</v>
      </c>
      <c r="O520" s="211">
        <v>18812.599999999999</v>
      </c>
      <c r="P520" s="211">
        <v>18092.599999999999</v>
      </c>
      <c r="Q520" s="211">
        <v>17012.599999999999</v>
      </c>
      <c r="R520" s="211">
        <v>30364.6</v>
      </c>
      <c r="S520" s="211">
        <v>28195.7</v>
      </c>
      <c r="T520" s="211">
        <v>21689</v>
      </c>
      <c r="U520" s="288" t="s">
        <v>502</v>
      </c>
      <c r="V520" s="291" t="s">
        <v>93</v>
      </c>
      <c r="W520" s="294" t="s">
        <v>151</v>
      </c>
      <c r="X520" s="294" t="s">
        <v>119</v>
      </c>
      <c r="Y520" s="174" t="s">
        <v>145</v>
      </c>
      <c r="Z520" s="294" t="s">
        <v>796</v>
      </c>
      <c r="AA520" s="294" t="s">
        <v>690</v>
      </c>
      <c r="AB520" s="177">
        <v>45555</v>
      </c>
      <c r="AC520" s="294" t="s">
        <v>153</v>
      </c>
      <c r="AD520" s="294" t="s">
        <v>248</v>
      </c>
      <c r="AE520" s="294" t="s">
        <v>55</v>
      </c>
      <c r="AF520" s="294" t="s">
        <v>58</v>
      </c>
      <c r="AG520" s="174"/>
      <c r="AH520" s="177">
        <v>45561</v>
      </c>
      <c r="AI520" s="294" t="s">
        <v>59</v>
      </c>
    </row>
    <row r="521" spans="1:35">
      <c r="A521" s="170">
        <v>519</v>
      </c>
      <c r="B521" s="201">
        <v>26399.3</v>
      </c>
      <c r="C521" s="202">
        <v>28195.7</v>
      </c>
      <c r="D521" s="282" t="s">
        <v>825</v>
      </c>
      <c r="E521" s="206">
        <v>19532.599999999999</v>
      </c>
      <c r="F521" s="207">
        <v>21689</v>
      </c>
      <c r="G521" s="172">
        <v>21689</v>
      </c>
      <c r="H521" s="173">
        <v>6579.08</v>
      </c>
      <c r="I521" s="286">
        <v>22499</v>
      </c>
      <c r="J521" s="174" t="s">
        <v>475</v>
      </c>
      <c r="K521" s="174" t="s">
        <v>86</v>
      </c>
      <c r="L521" s="211">
        <v>29981.8</v>
      </c>
      <c r="M521" s="212">
        <v>28322.55</v>
      </c>
      <c r="N521" s="211">
        <v>19172.599999999999</v>
      </c>
      <c r="O521" s="211">
        <v>18812.599999999999</v>
      </c>
      <c r="P521" s="211">
        <v>18092.599999999999</v>
      </c>
      <c r="Q521" s="211">
        <v>17012.599999999999</v>
      </c>
      <c r="R521" s="211">
        <v>30364.6</v>
      </c>
      <c r="S521" s="211">
        <v>28195.7</v>
      </c>
      <c r="T521" s="211">
        <v>21689</v>
      </c>
      <c r="U521" s="288" t="s">
        <v>502</v>
      </c>
      <c r="V521" s="291" t="s">
        <v>93</v>
      </c>
      <c r="W521" s="294"/>
      <c r="X521" s="294"/>
      <c r="Y521" s="174" t="s">
        <v>145</v>
      </c>
      <c r="Z521" s="294"/>
      <c r="AA521" s="294"/>
      <c r="AB521" s="177"/>
      <c r="AC521" s="294" t="s">
        <v>480</v>
      </c>
      <c r="AD521" s="294" t="s">
        <v>248</v>
      </c>
      <c r="AE521" s="294"/>
      <c r="AF521" s="294" t="s">
        <v>58</v>
      </c>
      <c r="AG521" s="174"/>
      <c r="AH521" s="177">
        <v>45505</v>
      </c>
      <c r="AI521" s="294" t="s">
        <v>59</v>
      </c>
    </row>
    <row r="522" spans="1:35">
      <c r="A522" s="170">
        <v>520</v>
      </c>
      <c r="B522" s="201">
        <v>26503.3</v>
      </c>
      <c r="C522" s="202">
        <v>28299.7</v>
      </c>
      <c r="D522" s="282" t="s">
        <v>826</v>
      </c>
      <c r="E522" s="206">
        <v>23966.400000000001</v>
      </c>
      <c r="F522" s="207">
        <v>25034.35</v>
      </c>
      <c r="G522" s="172">
        <v>23945.9</v>
      </c>
      <c r="H522" s="173">
        <v>7747.53</v>
      </c>
      <c r="I522" s="286">
        <v>29999</v>
      </c>
      <c r="J522" s="174" t="s">
        <v>827</v>
      </c>
      <c r="K522" s="174" t="s">
        <v>86</v>
      </c>
      <c r="L522" s="211">
        <v>30093.8</v>
      </c>
      <c r="M522" s="212">
        <v>28430.55</v>
      </c>
      <c r="N522" s="211">
        <v>23606.400000000001</v>
      </c>
      <c r="O522" s="211">
        <v>22157.95</v>
      </c>
      <c r="P522" s="211">
        <v>20349.5</v>
      </c>
      <c r="Q522" s="211">
        <v>19269.5</v>
      </c>
      <c r="R522" s="211">
        <v>30476.6</v>
      </c>
      <c r="S522" s="211">
        <v>28299.7</v>
      </c>
      <c r="T522" s="211">
        <v>25034.35</v>
      </c>
      <c r="U522" s="288"/>
      <c r="V522" s="291" t="s">
        <v>55</v>
      </c>
      <c r="W522" s="294" t="s">
        <v>312</v>
      </c>
      <c r="X522" s="294" t="s">
        <v>632</v>
      </c>
      <c r="Y522" s="174" t="s">
        <v>145</v>
      </c>
      <c r="Z522" s="294" t="s">
        <v>828</v>
      </c>
      <c r="AA522" s="294" t="s">
        <v>157</v>
      </c>
      <c r="AB522" s="177">
        <v>45597</v>
      </c>
      <c r="AC522" s="294" t="s">
        <v>480</v>
      </c>
      <c r="AD522" s="294" t="s">
        <v>99</v>
      </c>
      <c r="AE522" s="294" t="s">
        <v>93</v>
      </c>
      <c r="AF522" s="294" t="s">
        <v>58</v>
      </c>
      <c r="AG522" s="174" t="s">
        <v>55</v>
      </c>
      <c r="AH522" s="177">
        <v>45714</v>
      </c>
      <c r="AI522" s="294" t="s">
        <v>59</v>
      </c>
    </row>
    <row r="523" spans="1:35">
      <c r="A523" s="170">
        <v>521</v>
      </c>
      <c r="B523" s="201">
        <v>28312.7</v>
      </c>
      <c r="C523" s="202">
        <v>28312.7</v>
      </c>
      <c r="D523" s="282" t="s">
        <v>829</v>
      </c>
      <c r="E523" s="206">
        <v>22159</v>
      </c>
      <c r="F523" s="207">
        <v>21779</v>
      </c>
      <c r="G523" s="172">
        <v>21779</v>
      </c>
      <c r="H523" s="173">
        <v>17609</v>
      </c>
      <c r="I523" s="286"/>
      <c r="J523" s="174"/>
      <c r="K523" s="174"/>
      <c r="L523" s="211">
        <v>30490.6</v>
      </c>
      <c r="M523" s="212">
        <v>29401.65</v>
      </c>
      <c r="N523" s="211">
        <v>22159</v>
      </c>
      <c r="O523" s="211">
        <v>22029</v>
      </c>
      <c r="P523" s="211">
        <v>22029</v>
      </c>
      <c r="Q523" s="211">
        <v>22029</v>
      </c>
      <c r="R523" s="211">
        <v>30490.6</v>
      </c>
      <c r="S523" s="211">
        <v>28312.7</v>
      </c>
      <c r="T523" s="211">
        <v>21779</v>
      </c>
      <c r="U523" s="288" t="s">
        <v>502</v>
      </c>
      <c r="V523" s="291" t="s">
        <v>93</v>
      </c>
      <c r="W523" s="294" t="s">
        <v>118</v>
      </c>
      <c r="X523" s="294" t="s">
        <v>174</v>
      </c>
      <c r="Y523" s="174" t="s">
        <v>145</v>
      </c>
      <c r="Z523" s="294" t="s">
        <v>727</v>
      </c>
      <c r="AA523" s="294" t="s">
        <v>690</v>
      </c>
      <c r="AB523" s="177">
        <v>45555</v>
      </c>
      <c r="AC523" s="294" t="s">
        <v>120</v>
      </c>
      <c r="AD523" s="294" t="s">
        <v>248</v>
      </c>
      <c r="AE523" s="294" t="s">
        <v>55</v>
      </c>
      <c r="AF523" s="294" t="s">
        <v>329</v>
      </c>
      <c r="AG523" s="174"/>
      <c r="AH523" s="177">
        <v>45561</v>
      </c>
      <c r="AI523" s="294" t="s">
        <v>188</v>
      </c>
    </row>
    <row r="524" spans="1:35">
      <c r="A524" s="170">
        <v>522</v>
      </c>
      <c r="B524" s="201">
        <v>29287.7</v>
      </c>
      <c r="C524" s="202">
        <v>28312.7</v>
      </c>
      <c r="D524" s="282" t="s">
        <v>830</v>
      </c>
      <c r="E524" s="206">
        <v>26734.799999999999</v>
      </c>
      <c r="F524" s="207">
        <v>25045.85</v>
      </c>
      <c r="G524" s="172">
        <v>23956.9</v>
      </c>
      <c r="H524" s="173">
        <v>18489.45</v>
      </c>
      <c r="I524" s="286"/>
      <c r="J524" s="174"/>
      <c r="K524" s="174"/>
      <c r="L524" s="211">
        <v>30490.6</v>
      </c>
      <c r="M524" s="212">
        <v>29401.65</v>
      </c>
      <c r="N524" s="211">
        <v>26734.799999999999</v>
      </c>
      <c r="O524" s="211">
        <v>25482.85</v>
      </c>
      <c r="P524" s="211">
        <v>24231.9</v>
      </c>
      <c r="Q524" s="211">
        <v>24231.9</v>
      </c>
      <c r="R524" s="211">
        <v>30490.6</v>
      </c>
      <c r="S524" s="211">
        <v>28312.7</v>
      </c>
      <c r="T524" s="211">
        <v>25045.85</v>
      </c>
      <c r="U524" s="288"/>
      <c r="V524" s="291" t="s">
        <v>55</v>
      </c>
      <c r="W524" s="294" t="s">
        <v>118</v>
      </c>
      <c r="X524" s="294" t="s">
        <v>152</v>
      </c>
      <c r="Y524" s="174" t="s">
        <v>145</v>
      </c>
      <c r="Z524" s="294" t="s">
        <v>800</v>
      </c>
      <c r="AA524" s="294" t="s">
        <v>690</v>
      </c>
      <c r="AB524" s="177">
        <v>45557</v>
      </c>
      <c r="AC524" s="294" t="s">
        <v>120</v>
      </c>
      <c r="AD524" s="294" t="s">
        <v>248</v>
      </c>
      <c r="AE524" s="294" t="s">
        <v>55</v>
      </c>
      <c r="AF524" s="294" t="s">
        <v>329</v>
      </c>
      <c r="AG524" s="174" t="s">
        <v>55</v>
      </c>
      <c r="AH524" s="177">
        <v>45574</v>
      </c>
      <c r="AI524" s="294" t="s">
        <v>188</v>
      </c>
    </row>
    <row r="525" spans="1:35">
      <c r="A525" s="170">
        <v>523</v>
      </c>
      <c r="B525" s="201">
        <v>28806.7</v>
      </c>
      <c r="C525" s="202">
        <v>28312.7</v>
      </c>
      <c r="D525" s="282" t="s">
        <v>831</v>
      </c>
      <c r="E525" s="206">
        <v>26590.799999999999</v>
      </c>
      <c r="F525" s="207">
        <v>25045.85</v>
      </c>
      <c r="G525" s="172">
        <v>23956.9</v>
      </c>
      <c r="H525" s="173">
        <v>22867.95</v>
      </c>
      <c r="I525" s="286"/>
      <c r="J525" s="174"/>
      <c r="K525" s="174"/>
      <c r="L525" s="211">
        <v>30490.6</v>
      </c>
      <c r="M525" s="212">
        <v>29401.65</v>
      </c>
      <c r="N525" s="211">
        <v>26590.799999999999</v>
      </c>
      <c r="O525" s="211">
        <v>25333.35</v>
      </c>
      <c r="P525" s="211">
        <v>24231.9</v>
      </c>
      <c r="Q525" s="211">
        <v>24231.9</v>
      </c>
      <c r="R525" s="211">
        <v>30490.6</v>
      </c>
      <c r="S525" s="211">
        <v>28312.7</v>
      </c>
      <c r="T525" s="211">
        <v>25045.85</v>
      </c>
      <c r="U525" s="288"/>
      <c r="V525" s="291" t="s">
        <v>55</v>
      </c>
      <c r="W525" s="294" t="s">
        <v>118</v>
      </c>
      <c r="X525" s="294" t="s">
        <v>174</v>
      </c>
      <c r="Y525" s="174" t="s">
        <v>145</v>
      </c>
      <c r="Z525" s="294" t="s">
        <v>761</v>
      </c>
      <c r="AA525" s="294" t="s">
        <v>690</v>
      </c>
      <c r="AB525" s="177">
        <v>45191</v>
      </c>
      <c r="AC525" s="294" t="s">
        <v>120</v>
      </c>
      <c r="AD525" s="294" t="s">
        <v>248</v>
      </c>
      <c r="AE525" s="294" t="s">
        <v>55</v>
      </c>
      <c r="AF525" s="294" t="s">
        <v>329</v>
      </c>
      <c r="AG525" s="174"/>
      <c r="AH525" s="177">
        <v>45574</v>
      </c>
      <c r="AI525" s="294" t="s">
        <v>188</v>
      </c>
    </row>
    <row r="526" spans="1:35">
      <c r="A526" s="170">
        <v>524</v>
      </c>
      <c r="B526" s="201">
        <v>27296.3</v>
      </c>
      <c r="C526" s="202">
        <v>29092.7</v>
      </c>
      <c r="D526" s="282" t="s">
        <v>832</v>
      </c>
      <c r="E526" s="206">
        <v>24698.400000000001</v>
      </c>
      <c r="F526" s="207">
        <v>25735.85</v>
      </c>
      <c r="G526" s="172">
        <v>24616.9</v>
      </c>
      <c r="H526" s="173">
        <v>8388.0300000000007</v>
      </c>
      <c r="I526" s="286">
        <v>23399</v>
      </c>
      <c r="J526" s="174" t="s">
        <v>717</v>
      </c>
      <c r="K526" s="174" t="s">
        <v>86</v>
      </c>
      <c r="L526" s="211">
        <v>30947.8</v>
      </c>
      <c r="M526" s="212">
        <v>24778.25</v>
      </c>
      <c r="N526" s="211">
        <v>24338.400000000001</v>
      </c>
      <c r="O526" s="211">
        <v>22859.45</v>
      </c>
      <c r="P526" s="211">
        <v>21020.5</v>
      </c>
      <c r="Q526" s="211">
        <v>19940.5</v>
      </c>
      <c r="R526" s="211">
        <v>31330.6</v>
      </c>
      <c r="S526" s="211">
        <v>25735.85</v>
      </c>
      <c r="T526" s="211">
        <v>25735.85</v>
      </c>
      <c r="U526" s="288" t="s">
        <v>238</v>
      </c>
      <c r="V526" s="291" t="s">
        <v>93</v>
      </c>
      <c r="W526" s="294"/>
      <c r="X526" s="294"/>
      <c r="Y526" s="174" t="s">
        <v>145</v>
      </c>
      <c r="Z526" s="294"/>
      <c r="AA526" s="294"/>
      <c r="AB526" s="177"/>
      <c r="AC526" s="294" t="s">
        <v>120</v>
      </c>
      <c r="AD526" s="294" t="s">
        <v>248</v>
      </c>
      <c r="AE526" s="294"/>
      <c r="AF526" s="294" t="s">
        <v>58</v>
      </c>
      <c r="AG526" s="174"/>
      <c r="AH526" s="177">
        <v>45505</v>
      </c>
      <c r="AI526" s="294" t="s">
        <v>59</v>
      </c>
    </row>
    <row r="527" spans="1:35">
      <c r="A527" s="170">
        <v>525</v>
      </c>
      <c r="B527" s="201">
        <v>27348.3</v>
      </c>
      <c r="C527" s="202">
        <v>29144.7</v>
      </c>
      <c r="D527" s="282" t="s">
        <v>833</v>
      </c>
      <c r="E527" s="206">
        <v>24746.400000000001</v>
      </c>
      <c r="F527" s="207">
        <v>25781.85</v>
      </c>
      <c r="G527" s="172">
        <v>24660.9</v>
      </c>
      <c r="H527" s="173">
        <v>8430.0300000000007</v>
      </c>
      <c r="I527" s="286">
        <v>21599</v>
      </c>
      <c r="J527" s="174" t="s">
        <v>834</v>
      </c>
      <c r="K527" s="174" t="s">
        <v>86</v>
      </c>
      <c r="L527" s="211">
        <v>31003.8</v>
      </c>
      <c r="M527" s="212">
        <v>29308.05</v>
      </c>
      <c r="N527" s="211">
        <v>24386.400000000001</v>
      </c>
      <c r="O527" s="211">
        <v>22905.45</v>
      </c>
      <c r="P527" s="211">
        <v>21064.5</v>
      </c>
      <c r="Q527" s="211">
        <v>19984.5</v>
      </c>
      <c r="R527" s="211">
        <v>31386.6</v>
      </c>
      <c r="S527" s="211">
        <v>29144.7</v>
      </c>
      <c r="T527" s="211">
        <v>25781.85</v>
      </c>
      <c r="U527" s="288"/>
      <c r="V527" s="291" t="s">
        <v>55</v>
      </c>
      <c r="W527" s="294" t="s">
        <v>131</v>
      </c>
      <c r="X527" s="294"/>
      <c r="Y527" s="174" t="s">
        <v>145</v>
      </c>
      <c r="Z527" s="294" t="s">
        <v>835</v>
      </c>
      <c r="AA527" s="294" t="s">
        <v>836</v>
      </c>
      <c r="AB527" s="177">
        <v>44440</v>
      </c>
      <c r="AC527" s="294" t="s">
        <v>480</v>
      </c>
      <c r="AD527" s="294" t="s">
        <v>248</v>
      </c>
      <c r="AE527" s="294" t="s">
        <v>55</v>
      </c>
      <c r="AF527" s="294" t="s">
        <v>58</v>
      </c>
      <c r="AG527" s="174"/>
      <c r="AH527" s="177">
        <v>45505</v>
      </c>
      <c r="AI527" s="294" t="s">
        <v>59</v>
      </c>
    </row>
    <row r="528" spans="1:35">
      <c r="A528" s="170">
        <v>526</v>
      </c>
      <c r="B528" s="201">
        <v>27465.3</v>
      </c>
      <c r="C528" s="202">
        <v>29261.7</v>
      </c>
      <c r="D528" s="282" t="s">
        <v>837</v>
      </c>
      <c r="E528" s="206">
        <v>24854.400000000001</v>
      </c>
      <c r="F528" s="207">
        <v>25885.35</v>
      </c>
      <c r="G528" s="172">
        <v>24759.9</v>
      </c>
      <c r="H528" s="173">
        <v>8524.5300000000007</v>
      </c>
      <c r="I528" s="286">
        <v>24999</v>
      </c>
      <c r="J528" s="174" t="s">
        <v>838</v>
      </c>
      <c r="K528" s="174" t="s">
        <v>86</v>
      </c>
      <c r="L528" s="211">
        <v>31129.8</v>
      </c>
      <c r="M528" s="212">
        <v>29429.55</v>
      </c>
      <c r="N528" s="211">
        <v>24494.400000000001</v>
      </c>
      <c r="O528" s="211">
        <v>23008.95</v>
      </c>
      <c r="P528" s="211">
        <v>21163.5</v>
      </c>
      <c r="Q528" s="211">
        <v>20083.5</v>
      </c>
      <c r="R528" s="211">
        <v>31512.6</v>
      </c>
      <c r="S528" s="211">
        <v>29261.7</v>
      </c>
      <c r="T528" s="211">
        <v>25885.35</v>
      </c>
      <c r="U528" s="288"/>
      <c r="V528" s="291" t="s">
        <v>55</v>
      </c>
      <c r="W528" s="294" t="s">
        <v>171</v>
      </c>
      <c r="X528" s="294" t="s">
        <v>632</v>
      </c>
      <c r="Y528" s="174" t="s">
        <v>145</v>
      </c>
      <c r="Z528" s="294" t="s">
        <v>90</v>
      </c>
      <c r="AA528" s="294" t="s">
        <v>157</v>
      </c>
      <c r="AB528" s="177">
        <v>45631</v>
      </c>
      <c r="AC528" s="294" t="s">
        <v>480</v>
      </c>
      <c r="AD528" s="294" t="s">
        <v>83</v>
      </c>
      <c r="AE528" s="294" t="s">
        <v>93</v>
      </c>
      <c r="AF528" s="294" t="s">
        <v>58</v>
      </c>
      <c r="AG528" s="174" t="s">
        <v>93</v>
      </c>
      <c r="AH528" s="177">
        <v>45630</v>
      </c>
      <c r="AI528" s="294" t="s">
        <v>59</v>
      </c>
    </row>
    <row r="529" spans="1:35">
      <c r="A529" s="170">
        <v>527</v>
      </c>
      <c r="B529" s="201">
        <v>27465.3</v>
      </c>
      <c r="C529" s="202">
        <v>29261.7</v>
      </c>
      <c r="D529" s="282" t="s">
        <v>839</v>
      </c>
      <c r="E529" s="206">
        <v>24854.400000000001</v>
      </c>
      <c r="F529" s="207">
        <v>25885.35</v>
      </c>
      <c r="G529" s="172">
        <v>24759.9</v>
      </c>
      <c r="H529" s="173">
        <v>8524.5300000000007</v>
      </c>
      <c r="I529" s="286">
        <v>24999</v>
      </c>
      <c r="J529" s="174" t="s">
        <v>307</v>
      </c>
      <c r="K529" s="174" t="s">
        <v>117</v>
      </c>
      <c r="L529" s="211">
        <v>31129.8</v>
      </c>
      <c r="M529" s="212">
        <v>29429.55</v>
      </c>
      <c r="N529" s="211">
        <v>24494.400000000001</v>
      </c>
      <c r="O529" s="211">
        <v>23008.95</v>
      </c>
      <c r="P529" s="211">
        <v>21163.5</v>
      </c>
      <c r="Q529" s="211">
        <v>20083.5</v>
      </c>
      <c r="R529" s="211">
        <v>31512.6</v>
      </c>
      <c r="S529" s="211">
        <v>29261.7</v>
      </c>
      <c r="T529" s="211">
        <v>25885.35</v>
      </c>
      <c r="U529" s="288"/>
      <c r="V529" s="291" t="s">
        <v>55</v>
      </c>
      <c r="W529" s="294" t="s">
        <v>171</v>
      </c>
      <c r="X529" s="294" t="s">
        <v>208</v>
      </c>
      <c r="Y529" s="174" t="s">
        <v>145</v>
      </c>
      <c r="Z529" s="294" t="s">
        <v>90</v>
      </c>
      <c r="AA529" s="294" t="s">
        <v>157</v>
      </c>
      <c r="AB529" s="177">
        <v>45308</v>
      </c>
      <c r="AC529" s="294" t="s">
        <v>153</v>
      </c>
      <c r="AD529" s="294" t="s">
        <v>105</v>
      </c>
      <c r="AE529" s="294" t="s">
        <v>93</v>
      </c>
      <c r="AF529" s="294" t="s">
        <v>58</v>
      </c>
      <c r="AG529" s="174"/>
      <c r="AH529" s="177">
        <v>45505</v>
      </c>
      <c r="AI529" s="294" t="s">
        <v>59</v>
      </c>
    </row>
    <row r="530" spans="1:35">
      <c r="A530" s="170">
        <v>528</v>
      </c>
      <c r="B530" s="201">
        <v>28962.7</v>
      </c>
      <c r="C530" s="202">
        <v>28962.7</v>
      </c>
      <c r="D530" s="282" t="s">
        <v>840</v>
      </c>
      <c r="E530" s="206">
        <v>22879</v>
      </c>
      <c r="F530" s="207">
        <v>22879</v>
      </c>
      <c r="G530" s="172">
        <v>22579</v>
      </c>
      <c r="H530" s="173">
        <v>22429</v>
      </c>
      <c r="I530" s="286"/>
      <c r="J530" s="174"/>
      <c r="K530" s="174"/>
      <c r="L530" s="211">
        <v>31190.6</v>
      </c>
      <c r="M530" s="212">
        <v>30076.65</v>
      </c>
      <c r="N530" s="211">
        <v>22879</v>
      </c>
      <c r="O530" s="211">
        <v>22729</v>
      </c>
      <c r="P530" s="211">
        <v>22579</v>
      </c>
      <c r="Q530" s="211">
        <v>22579</v>
      </c>
      <c r="R530" s="211">
        <v>31190.6</v>
      </c>
      <c r="S530" s="211">
        <v>28962.7</v>
      </c>
      <c r="T530" s="211">
        <v>22729</v>
      </c>
      <c r="U530" s="288" t="s">
        <v>502</v>
      </c>
      <c r="V530" s="291" t="s">
        <v>93</v>
      </c>
      <c r="W530" s="294" t="s">
        <v>151</v>
      </c>
      <c r="X530" s="294" t="s">
        <v>119</v>
      </c>
      <c r="Y530" s="174" t="s">
        <v>145</v>
      </c>
      <c r="Z530" s="294" t="s">
        <v>796</v>
      </c>
      <c r="AA530" s="294" t="s">
        <v>690</v>
      </c>
      <c r="AB530" s="177">
        <v>45555</v>
      </c>
      <c r="AC530" s="294" t="s">
        <v>120</v>
      </c>
      <c r="AD530" s="294" t="s">
        <v>248</v>
      </c>
      <c r="AE530" s="294" t="s">
        <v>55</v>
      </c>
      <c r="AF530" s="294" t="s">
        <v>329</v>
      </c>
      <c r="AG530" s="174"/>
      <c r="AH530" s="177">
        <v>45561</v>
      </c>
      <c r="AI530" s="294" t="s">
        <v>188</v>
      </c>
    </row>
    <row r="531" spans="1:35">
      <c r="A531" s="170">
        <v>529</v>
      </c>
      <c r="B531" s="201">
        <v>28962.7</v>
      </c>
      <c r="C531" s="202">
        <v>28962.7</v>
      </c>
      <c r="D531" s="282" t="s">
        <v>841</v>
      </c>
      <c r="E531" s="206">
        <v>26734.799999999999</v>
      </c>
      <c r="F531" s="207">
        <v>25620.85</v>
      </c>
      <c r="G531" s="172">
        <v>24506.9</v>
      </c>
      <c r="H531" s="173">
        <v>18258.45</v>
      </c>
      <c r="I531" s="286"/>
      <c r="J531" s="174"/>
      <c r="K531" s="174"/>
      <c r="L531" s="211">
        <v>31190.6</v>
      </c>
      <c r="M531" s="212">
        <v>30076.65</v>
      </c>
      <c r="N531" s="211">
        <v>26734.799999999999</v>
      </c>
      <c r="O531" s="211">
        <v>25620.85</v>
      </c>
      <c r="P531" s="211">
        <v>24506.9</v>
      </c>
      <c r="Q531" s="211">
        <v>24506.9</v>
      </c>
      <c r="R531" s="211">
        <v>31190.6</v>
      </c>
      <c r="S531" s="211">
        <v>28962.7</v>
      </c>
      <c r="T531" s="211">
        <v>25620.85</v>
      </c>
      <c r="U531" s="288"/>
      <c r="V531" s="291" t="s">
        <v>55</v>
      </c>
      <c r="W531" s="294" t="s">
        <v>151</v>
      </c>
      <c r="X531" s="294" t="s">
        <v>583</v>
      </c>
      <c r="Y531" s="174" t="s">
        <v>145</v>
      </c>
      <c r="Z531" s="294" t="s">
        <v>803</v>
      </c>
      <c r="AA531" s="294" t="s">
        <v>804</v>
      </c>
      <c r="AB531" s="177">
        <v>45909</v>
      </c>
      <c r="AC531" s="294" t="s">
        <v>153</v>
      </c>
      <c r="AD531" s="294" t="s">
        <v>248</v>
      </c>
      <c r="AE531" s="294" t="s">
        <v>55</v>
      </c>
      <c r="AF531" s="294" t="s">
        <v>329</v>
      </c>
      <c r="AG531" s="174" t="s">
        <v>55</v>
      </c>
      <c r="AH531" s="177">
        <v>45921</v>
      </c>
      <c r="AI531" s="294" t="s">
        <v>188</v>
      </c>
    </row>
    <row r="532" spans="1:35">
      <c r="A532" s="170">
        <v>530</v>
      </c>
      <c r="B532" s="201">
        <v>28962.7</v>
      </c>
      <c r="C532" s="202">
        <v>28962.7</v>
      </c>
      <c r="D532" s="282" t="s">
        <v>842</v>
      </c>
      <c r="E532" s="206">
        <v>26734.799999999999</v>
      </c>
      <c r="F532" s="207">
        <v>25620.85</v>
      </c>
      <c r="G532" s="172">
        <v>24506.9</v>
      </c>
      <c r="H532" s="173">
        <v>23392.95</v>
      </c>
      <c r="I532" s="286"/>
      <c r="J532" s="174"/>
      <c r="K532" s="174"/>
      <c r="L532" s="211">
        <v>31190.6</v>
      </c>
      <c r="M532" s="212">
        <v>30076.65</v>
      </c>
      <c r="N532" s="211">
        <v>26734.799999999999</v>
      </c>
      <c r="O532" s="211">
        <v>25620.85</v>
      </c>
      <c r="P532" s="211">
        <v>24506.9</v>
      </c>
      <c r="Q532" s="211">
        <v>24506.9</v>
      </c>
      <c r="R532" s="211">
        <v>31190.6</v>
      </c>
      <c r="S532" s="211">
        <v>28962.7</v>
      </c>
      <c r="T532" s="211">
        <v>25620.85</v>
      </c>
      <c r="U532" s="288"/>
      <c r="V532" s="291" t="s">
        <v>55</v>
      </c>
      <c r="W532" s="294" t="s">
        <v>118</v>
      </c>
      <c r="X532" s="294" t="s">
        <v>174</v>
      </c>
      <c r="Y532" s="174" t="s">
        <v>145</v>
      </c>
      <c r="Z532" s="294" t="s">
        <v>761</v>
      </c>
      <c r="AA532" s="294" t="s">
        <v>690</v>
      </c>
      <c r="AB532" s="177">
        <v>45191</v>
      </c>
      <c r="AC532" s="294" t="s">
        <v>153</v>
      </c>
      <c r="AD532" s="294" t="s">
        <v>248</v>
      </c>
      <c r="AE532" s="294" t="s">
        <v>55</v>
      </c>
      <c r="AF532" s="294" t="s">
        <v>329</v>
      </c>
      <c r="AG532" s="174"/>
      <c r="AH532" s="177">
        <v>45618</v>
      </c>
      <c r="AI532" s="294" t="s">
        <v>188</v>
      </c>
    </row>
    <row r="533" spans="1:35">
      <c r="A533" s="170">
        <v>531</v>
      </c>
      <c r="B533" s="201">
        <v>28962.7</v>
      </c>
      <c r="C533" s="202">
        <v>28962.7</v>
      </c>
      <c r="D533" s="282" t="s">
        <v>843</v>
      </c>
      <c r="E533" s="206">
        <v>22879</v>
      </c>
      <c r="F533" s="207">
        <v>22879</v>
      </c>
      <c r="G533" s="172">
        <v>22579</v>
      </c>
      <c r="H533" s="173">
        <v>22429</v>
      </c>
      <c r="I533" s="286"/>
      <c r="J533" s="174"/>
      <c r="K533" s="174"/>
      <c r="L533" s="211">
        <v>31190.6</v>
      </c>
      <c r="M533" s="212">
        <v>30076.65</v>
      </c>
      <c r="N533" s="211">
        <v>22879</v>
      </c>
      <c r="O533" s="211">
        <v>22729</v>
      </c>
      <c r="P533" s="211">
        <v>22579</v>
      </c>
      <c r="Q533" s="211">
        <v>22579</v>
      </c>
      <c r="R533" s="211">
        <v>31190.6</v>
      </c>
      <c r="S533" s="211">
        <v>28962.7</v>
      </c>
      <c r="T533" s="211">
        <v>22729</v>
      </c>
      <c r="U533" s="288" t="s">
        <v>502</v>
      </c>
      <c r="V533" s="291" t="s">
        <v>93</v>
      </c>
      <c r="W533" s="294" t="s">
        <v>118</v>
      </c>
      <c r="X533" s="294" t="s">
        <v>174</v>
      </c>
      <c r="Y533" s="174" t="s">
        <v>145</v>
      </c>
      <c r="Z533" s="294" t="s">
        <v>727</v>
      </c>
      <c r="AA533" s="294" t="s">
        <v>690</v>
      </c>
      <c r="AB533" s="177">
        <v>45555</v>
      </c>
      <c r="AC533" s="294" t="s">
        <v>153</v>
      </c>
      <c r="AD533" s="294" t="s">
        <v>248</v>
      </c>
      <c r="AE533" s="294" t="s">
        <v>55</v>
      </c>
      <c r="AF533" s="294" t="s">
        <v>329</v>
      </c>
      <c r="AG533" s="174"/>
      <c r="AH533" s="177">
        <v>45561</v>
      </c>
      <c r="AI533" s="294" t="s">
        <v>188</v>
      </c>
    </row>
    <row r="534" spans="1:35">
      <c r="A534" s="170">
        <v>532</v>
      </c>
      <c r="B534" s="201">
        <v>28962.7</v>
      </c>
      <c r="C534" s="202">
        <v>28962.7</v>
      </c>
      <c r="D534" s="282" t="s">
        <v>844</v>
      </c>
      <c r="E534" s="206">
        <v>26734.799999999999</v>
      </c>
      <c r="F534" s="207">
        <v>25620.85</v>
      </c>
      <c r="G534" s="172">
        <v>24506.9</v>
      </c>
      <c r="H534" s="173">
        <v>19014.45</v>
      </c>
      <c r="I534" s="286"/>
      <c r="J534" s="174"/>
      <c r="K534" s="174"/>
      <c r="L534" s="211">
        <v>31190.6</v>
      </c>
      <c r="M534" s="212">
        <v>30076.65</v>
      </c>
      <c r="N534" s="211">
        <v>26734.799999999999</v>
      </c>
      <c r="O534" s="211">
        <v>25620.85</v>
      </c>
      <c r="P534" s="211">
        <v>24506.9</v>
      </c>
      <c r="Q534" s="211">
        <v>24506.9</v>
      </c>
      <c r="R534" s="211">
        <v>31190.6</v>
      </c>
      <c r="S534" s="211">
        <v>28962.7</v>
      </c>
      <c r="T534" s="211">
        <v>25620.85</v>
      </c>
      <c r="U534" s="288"/>
      <c r="V534" s="291" t="s">
        <v>55</v>
      </c>
      <c r="W534" s="294" t="s">
        <v>118</v>
      </c>
      <c r="X534" s="294" t="s">
        <v>152</v>
      </c>
      <c r="Y534" s="174" t="s">
        <v>145</v>
      </c>
      <c r="Z534" s="294" t="s">
        <v>800</v>
      </c>
      <c r="AA534" s="294" t="s">
        <v>690</v>
      </c>
      <c r="AB534" s="177">
        <v>45557</v>
      </c>
      <c r="AC534" s="294" t="s">
        <v>120</v>
      </c>
      <c r="AD534" s="294" t="s">
        <v>248</v>
      </c>
      <c r="AE534" s="294" t="s">
        <v>55</v>
      </c>
      <c r="AF534" s="294" t="s">
        <v>329</v>
      </c>
      <c r="AG534" s="174" t="s">
        <v>55</v>
      </c>
      <c r="AH534" s="177">
        <v>45618</v>
      </c>
      <c r="AI534" s="294" t="s">
        <v>188</v>
      </c>
    </row>
    <row r="535" spans="1:35">
      <c r="A535" s="170">
        <v>533</v>
      </c>
      <c r="B535" s="201">
        <v>29079.7</v>
      </c>
      <c r="C535" s="202">
        <v>29079.7</v>
      </c>
      <c r="D535" s="282" t="s">
        <v>845</v>
      </c>
      <c r="E535" s="206">
        <v>23469</v>
      </c>
      <c r="F535" s="207">
        <v>23469</v>
      </c>
      <c r="G535" s="172">
        <v>22919</v>
      </c>
      <c r="H535" s="173">
        <v>22649</v>
      </c>
      <c r="I535" s="286"/>
      <c r="J535" s="174"/>
      <c r="K535" s="174"/>
      <c r="L535" s="211">
        <v>31316.6</v>
      </c>
      <c r="M535" s="212">
        <v>30198.15</v>
      </c>
      <c r="N535" s="211">
        <v>23469</v>
      </c>
      <c r="O535" s="211">
        <v>23199</v>
      </c>
      <c r="P535" s="211">
        <v>22919</v>
      </c>
      <c r="Q535" s="211">
        <v>22919</v>
      </c>
      <c r="R535" s="211">
        <v>31316.6</v>
      </c>
      <c r="S535" s="211">
        <v>29079.7</v>
      </c>
      <c r="T535" s="211">
        <v>23199</v>
      </c>
      <c r="U535" s="288" t="s">
        <v>502</v>
      </c>
      <c r="V535" s="291" t="s">
        <v>93</v>
      </c>
      <c r="W535" s="294" t="s">
        <v>118</v>
      </c>
      <c r="X535" s="294" t="s">
        <v>174</v>
      </c>
      <c r="Y535" s="174" t="s">
        <v>145</v>
      </c>
      <c r="Z535" s="294" t="s">
        <v>727</v>
      </c>
      <c r="AA535" s="294" t="s">
        <v>690</v>
      </c>
      <c r="AB535" s="177">
        <v>45555</v>
      </c>
      <c r="AC535" s="294" t="s">
        <v>120</v>
      </c>
      <c r="AD535" s="294" t="s">
        <v>248</v>
      </c>
      <c r="AE535" s="294" t="s">
        <v>55</v>
      </c>
      <c r="AF535" s="294" t="s">
        <v>201</v>
      </c>
      <c r="AG535" s="174"/>
      <c r="AH535" s="177">
        <v>45600</v>
      </c>
      <c r="AI535" s="294" t="s">
        <v>188</v>
      </c>
    </row>
    <row r="536" spans="1:35">
      <c r="A536" s="170">
        <v>534</v>
      </c>
      <c r="B536" s="201">
        <v>29079.7</v>
      </c>
      <c r="C536" s="202">
        <v>29079.7</v>
      </c>
      <c r="D536" s="282" t="s">
        <v>846</v>
      </c>
      <c r="E536" s="206">
        <v>26842.799999999999</v>
      </c>
      <c r="F536" s="207">
        <v>25724.35</v>
      </c>
      <c r="G536" s="172">
        <v>24605.9</v>
      </c>
      <c r="H536" s="173">
        <v>23487.45</v>
      </c>
      <c r="I536" s="286"/>
      <c r="J536" s="174"/>
      <c r="K536" s="174"/>
      <c r="L536" s="211">
        <v>31316.6</v>
      </c>
      <c r="M536" s="212">
        <v>30198.15</v>
      </c>
      <c r="N536" s="211">
        <v>26842.799999999999</v>
      </c>
      <c r="O536" s="211">
        <v>25724.35</v>
      </c>
      <c r="P536" s="211">
        <v>24605.9</v>
      </c>
      <c r="Q536" s="211">
        <v>24605.9</v>
      </c>
      <c r="R536" s="211">
        <v>31316.6</v>
      </c>
      <c r="S536" s="211">
        <v>29079.7</v>
      </c>
      <c r="T536" s="211">
        <v>25724.35</v>
      </c>
      <c r="U536" s="288"/>
      <c r="V536" s="291" t="s">
        <v>55</v>
      </c>
      <c r="W536" s="294" t="s">
        <v>118</v>
      </c>
      <c r="X536" s="294" t="s">
        <v>174</v>
      </c>
      <c r="Y536" s="174" t="s">
        <v>145</v>
      </c>
      <c r="Z536" s="294" t="s">
        <v>761</v>
      </c>
      <c r="AA536" s="294" t="s">
        <v>690</v>
      </c>
      <c r="AB536" s="177">
        <v>45191</v>
      </c>
      <c r="AC536" s="294" t="s">
        <v>120</v>
      </c>
      <c r="AD536" s="294" t="s">
        <v>248</v>
      </c>
      <c r="AE536" s="294" t="s">
        <v>55</v>
      </c>
      <c r="AF536" s="294" t="s">
        <v>201</v>
      </c>
      <c r="AG536" s="174"/>
      <c r="AH536" s="177">
        <v>45600</v>
      </c>
      <c r="AI536" s="294" t="s">
        <v>188</v>
      </c>
    </row>
    <row r="537" spans="1:35">
      <c r="A537" s="170">
        <v>535</v>
      </c>
      <c r="B537" s="201">
        <v>27647.3</v>
      </c>
      <c r="C537" s="202">
        <v>29443.7</v>
      </c>
      <c r="D537" s="282" t="s">
        <v>847</v>
      </c>
      <c r="E537" s="206">
        <v>25022.400000000001</v>
      </c>
      <c r="F537" s="207">
        <v>22649</v>
      </c>
      <c r="G537" s="172">
        <v>22649</v>
      </c>
      <c r="H537" s="173">
        <v>7539.08</v>
      </c>
      <c r="I537" s="286">
        <v>23499</v>
      </c>
      <c r="J537" s="174" t="s">
        <v>475</v>
      </c>
      <c r="K537" s="174" t="s">
        <v>86</v>
      </c>
      <c r="L537" s="211">
        <v>31325.8</v>
      </c>
      <c r="M537" s="212">
        <v>29618.55</v>
      </c>
      <c r="N537" s="211">
        <v>24662.400000000001</v>
      </c>
      <c r="O537" s="211">
        <v>19772.599999999999</v>
      </c>
      <c r="P537" s="211">
        <v>19052.599999999999</v>
      </c>
      <c r="Q537" s="211">
        <v>17972.599999999999</v>
      </c>
      <c r="R537" s="211">
        <v>31708.6</v>
      </c>
      <c r="S537" s="211">
        <v>29443.7</v>
      </c>
      <c r="T537" s="211">
        <v>22649</v>
      </c>
      <c r="U537" s="288" t="s">
        <v>766</v>
      </c>
      <c r="V537" s="291" t="s">
        <v>93</v>
      </c>
      <c r="W537" s="294" t="s">
        <v>151</v>
      </c>
      <c r="X537" s="294" t="s">
        <v>174</v>
      </c>
      <c r="Y537" s="174" t="s">
        <v>145</v>
      </c>
      <c r="Z537" s="294" t="s">
        <v>848</v>
      </c>
      <c r="AA537" s="294" t="s">
        <v>690</v>
      </c>
      <c r="AB537" s="177">
        <v>45555</v>
      </c>
      <c r="AC537" s="294" t="s">
        <v>120</v>
      </c>
      <c r="AD537" s="294" t="s">
        <v>248</v>
      </c>
      <c r="AE537" s="294" t="s">
        <v>55</v>
      </c>
      <c r="AF537" s="294" t="s">
        <v>58</v>
      </c>
      <c r="AG537" s="174"/>
      <c r="AH537" s="177">
        <v>45561</v>
      </c>
      <c r="AI537" s="294" t="s">
        <v>59</v>
      </c>
    </row>
    <row r="538" spans="1:35">
      <c r="A538" s="170">
        <v>536</v>
      </c>
      <c r="B538" s="201">
        <v>27855.3</v>
      </c>
      <c r="C538" s="202">
        <v>29651.7</v>
      </c>
      <c r="D538" s="282" t="s">
        <v>849</v>
      </c>
      <c r="E538" s="206">
        <v>25214.400000000001</v>
      </c>
      <c r="F538" s="207">
        <v>26230.35</v>
      </c>
      <c r="G538" s="172">
        <v>25089.9</v>
      </c>
      <c r="H538" s="173">
        <v>7180.53</v>
      </c>
      <c r="I538" s="286">
        <v>23399</v>
      </c>
      <c r="J538" s="174" t="s">
        <v>339</v>
      </c>
      <c r="K538" s="174" t="s">
        <v>117</v>
      </c>
      <c r="L538" s="211">
        <v>31549.8</v>
      </c>
      <c r="M538" s="212">
        <v>29834.55</v>
      </c>
      <c r="N538" s="211">
        <v>24854.400000000001</v>
      </c>
      <c r="O538" s="211">
        <v>23353.95</v>
      </c>
      <c r="P538" s="211">
        <v>21493.5</v>
      </c>
      <c r="Q538" s="211">
        <v>20413.5</v>
      </c>
      <c r="R538" s="211">
        <v>31932.6</v>
      </c>
      <c r="S538" s="211">
        <v>29651.7</v>
      </c>
      <c r="T538" s="211">
        <v>26230.35</v>
      </c>
      <c r="U538" s="288"/>
      <c r="V538" s="291" t="s">
        <v>55</v>
      </c>
      <c r="W538" s="294" t="s">
        <v>312</v>
      </c>
      <c r="X538" s="294" t="s">
        <v>208</v>
      </c>
      <c r="Y538" s="174" t="s">
        <v>145</v>
      </c>
      <c r="Z538" s="294" t="s">
        <v>260</v>
      </c>
      <c r="AA538" s="294" t="s">
        <v>678</v>
      </c>
      <c r="AB538" s="177">
        <v>45889</v>
      </c>
      <c r="AC538" s="294" t="s">
        <v>120</v>
      </c>
      <c r="AD538" s="294" t="s">
        <v>648</v>
      </c>
      <c r="AE538" s="294" t="s">
        <v>93</v>
      </c>
      <c r="AF538" s="294" t="s">
        <v>58</v>
      </c>
      <c r="AG538" s="174" t="s">
        <v>55</v>
      </c>
      <c r="AH538" s="177">
        <v>45897</v>
      </c>
      <c r="AI538" s="294" t="s">
        <v>59</v>
      </c>
    </row>
    <row r="539" spans="1:35">
      <c r="A539" s="170">
        <v>537</v>
      </c>
      <c r="B539" s="201">
        <v>28050.3</v>
      </c>
      <c r="C539" s="202">
        <v>29846.7</v>
      </c>
      <c r="D539" s="282" t="s">
        <v>850</v>
      </c>
      <c r="E539" s="206">
        <v>25394.400000000001</v>
      </c>
      <c r="F539" s="207">
        <v>26402.85</v>
      </c>
      <c r="G539" s="172">
        <v>25254.9</v>
      </c>
      <c r="H539" s="173">
        <v>8997.0300000000007</v>
      </c>
      <c r="I539" s="286">
        <v>25499</v>
      </c>
      <c r="J539" s="174" t="s">
        <v>339</v>
      </c>
      <c r="K539" s="174" t="s">
        <v>86</v>
      </c>
      <c r="L539" s="211">
        <v>31759.8</v>
      </c>
      <c r="M539" s="212">
        <v>30037.05</v>
      </c>
      <c r="N539" s="211">
        <v>25034.400000000001</v>
      </c>
      <c r="O539" s="211">
        <v>23526.45</v>
      </c>
      <c r="P539" s="211">
        <v>21658.5</v>
      </c>
      <c r="Q539" s="211">
        <v>20578.5</v>
      </c>
      <c r="R539" s="211">
        <v>32142.6</v>
      </c>
      <c r="S539" s="211">
        <v>29846.7</v>
      </c>
      <c r="T539" s="211">
        <v>26402.85</v>
      </c>
      <c r="U539" s="288"/>
      <c r="V539" s="291" t="s">
        <v>55</v>
      </c>
      <c r="W539" s="294" t="s">
        <v>171</v>
      </c>
      <c r="X539" s="294" t="s">
        <v>119</v>
      </c>
      <c r="Y539" s="174" t="s">
        <v>145</v>
      </c>
      <c r="Z539" s="294" t="s">
        <v>851</v>
      </c>
      <c r="AA539" s="294" t="s">
        <v>678</v>
      </c>
      <c r="AB539" s="177">
        <v>45847</v>
      </c>
      <c r="AC539" s="294" t="s">
        <v>480</v>
      </c>
      <c r="AD539" s="294" t="s">
        <v>105</v>
      </c>
      <c r="AE539" s="294" t="s">
        <v>93</v>
      </c>
      <c r="AF539" s="294" t="s">
        <v>58</v>
      </c>
      <c r="AG539" s="174" t="s">
        <v>93</v>
      </c>
      <c r="AH539" s="177">
        <v>45952</v>
      </c>
      <c r="AI539" s="294" t="s">
        <v>59</v>
      </c>
    </row>
    <row r="540" spans="1:35">
      <c r="A540" s="170">
        <v>538</v>
      </c>
      <c r="B540" s="201">
        <v>28050.3</v>
      </c>
      <c r="C540" s="202">
        <v>29846.7</v>
      </c>
      <c r="D540" s="282" t="s">
        <v>852</v>
      </c>
      <c r="E540" s="206">
        <v>25394.400000000001</v>
      </c>
      <c r="F540" s="207">
        <v>26402.85</v>
      </c>
      <c r="G540" s="172">
        <v>25254.9</v>
      </c>
      <c r="H540" s="173">
        <v>8997.0300000000007</v>
      </c>
      <c r="I540" s="286">
        <v>25499</v>
      </c>
      <c r="J540" s="174" t="s">
        <v>190</v>
      </c>
      <c r="K540" s="174" t="s">
        <v>86</v>
      </c>
      <c r="L540" s="211">
        <v>31759.8</v>
      </c>
      <c r="M540" s="212">
        <v>30037.05</v>
      </c>
      <c r="N540" s="211">
        <v>25034.400000000001</v>
      </c>
      <c r="O540" s="211">
        <v>23526.45</v>
      </c>
      <c r="P540" s="211">
        <v>21658.5</v>
      </c>
      <c r="Q540" s="211">
        <v>20578.5</v>
      </c>
      <c r="R540" s="211">
        <v>32142.6</v>
      </c>
      <c r="S540" s="211">
        <v>29846.7</v>
      </c>
      <c r="T540" s="211">
        <v>26402.85</v>
      </c>
      <c r="U540" s="288"/>
      <c r="V540" s="291" t="s">
        <v>55</v>
      </c>
      <c r="W540" s="294" t="s">
        <v>171</v>
      </c>
      <c r="X540" s="294" t="s">
        <v>119</v>
      </c>
      <c r="Y540" s="174" t="s">
        <v>145</v>
      </c>
      <c r="Z540" s="294" t="s">
        <v>851</v>
      </c>
      <c r="AA540" s="294" t="s">
        <v>678</v>
      </c>
      <c r="AB540" s="177">
        <v>45847</v>
      </c>
      <c r="AC540" s="294" t="s">
        <v>480</v>
      </c>
      <c r="AD540" s="294" t="s">
        <v>105</v>
      </c>
      <c r="AE540" s="294" t="s">
        <v>93</v>
      </c>
      <c r="AF540" s="294" t="s">
        <v>58</v>
      </c>
      <c r="AG540" s="174" t="s">
        <v>93</v>
      </c>
      <c r="AH540" s="177">
        <v>45856</v>
      </c>
      <c r="AI540" s="294" t="s">
        <v>59</v>
      </c>
    </row>
    <row r="541" spans="1:35">
      <c r="A541" s="170">
        <v>539</v>
      </c>
      <c r="B541" s="201">
        <v>28050.3</v>
      </c>
      <c r="C541" s="202">
        <v>29846.7</v>
      </c>
      <c r="D541" s="282" t="s">
        <v>853</v>
      </c>
      <c r="E541" s="206">
        <v>25394.400000000001</v>
      </c>
      <c r="F541" s="207">
        <v>26402.85</v>
      </c>
      <c r="G541" s="172">
        <v>25254.9</v>
      </c>
      <c r="H541" s="173">
        <v>8997.0300000000007</v>
      </c>
      <c r="I541" s="286">
        <v>25499</v>
      </c>
      <c r="J541" s="174" t="s">
        <v>190</v>
      </c>
      <c r="K541" s="174" t="s">
        <v>86</v>
      </c>
      <c r="L541" s="211">
        <v>31759.8</v>
      </c>
      <c r="M541" s="212">
        <v>30037.05</v>
      </c>
      <c r="N541" s="211">
        <v>25034.400000000001</v>
      </c>
      <c r="O541" s="211">
        <v>23526.45</v>
      </c>
      <c r="P541" s="211">
        <v>21658.5</v>
      </c>
      <c r="Q541" s="211">
        <v>20578.5</v>
      </c>
      <c r="R541" s="211">
        <v>32142.6</v>
      </c>
      <c r="S541" s="211">
        <v>29846.7</v>
      </c>
      <c r="T541" s="211">
        <v>26402.85</v>
      </c>
      <c r="U541" s="288"/>
      <c r="V541" s="291" t="s">
        <v>55</v>
      </c>
      <c r="W541" s="294" t="s">
        <v>171</v>
      </c>
      <c r="X541" s="294" t="s">
        <v>119</v>
      </c>
      <c r="Y541" s="174" t="s">
        <v>145</v>
      </c>
      <c r="Z541" s="294" t="s">
        <v>851</v>
      </c>
      <c r="AA541" s="294" t="s">
        <v>678</v>
      </c>
      <c r="AB541" s="177">
        <v>45847</v>
      </c>
      <c r="AC541" s="294" t="s">
        <v>480</v>
      </c>
      <c r="AD541" s="294" t="s">
        <v>105</v>
      </c>
      <c r="AE541" s="294" t="s">
        <v>93</v>
      </c>
      <c r="AF541" s="294" t="s">
        <v>58</v>
      </c>
      <c r="AG541" s="174" t="s">
        <v>93</v>
      </c>
      <c r="AH541" s="177">
        <v>45847</v>
      </c>
      <c r="AI541" s="294" t="s">
        <v>59</v>
      </c>
    </row>
    <row r="542" spans="1:35">
      <c r="A542" s="170">
        <v>540</v>
      </c>
      <c r="B542" s="201">
        <v>28063.3</v>
      </c>
      <c r="C542" s="202">
        <v>29859.7</v>
      </c>
      <c r="D542" s="282" t="s">
        <v>854</v>
      </c>
      <c r="E542" s="206">
        <v>25406.400000000001</v>
      </c>
      <c r="F542" s="207">
        <v>26414.35</v>
      </c>
      <c r="G542" s="172">
        <v>25265.9</v>
      </c>
      <c r="H542" s="173">
        <v>9007.5300000000007</v>
      </c>
      <c r="I542" s="286">
        <v>32999</v>
      </c>
      <c r="J542" s="174" t="s">
        <v>180</v>
      </c>
      <c r="K542" s="174" t="s">
        <v>86</v>
      </c>
      <c r="L542" s="211">
        <v>31773.8</v>
      </c>
      <c r="M542" s="212">
        <v>30050.55</v>
      </c>
      <c r="N542" s="211">
        <v>25046.400000000001</v>
      </c>
      <c r="O542" s="211">
        <v>23537.95</v>
      </c>
      <c r="P542" s="211">
        <v>21669.5</v>
      </c>
      <c r="Q542" s="211">
        <v>20589.5</v>
      </c>
      <c r="R542" s="211">
        <v>32156.6</v>
      </c>
      <c r="S542" s="211">
        <v>29859.7</v>
      </c>
      <c r="T542" s="211">
        <v>26414.35</v>
      </c>
      <c r="U542" s="288"/>
      <c r="V542" s="291" t="s">
        <v>55</v>
      </c>
      <c r="W542" s="294" t="s">
        <v>171</v>
      </c>
      <c r="X542" s="294" t="s">
        <v>208</v>
      </c>
      <c r="Y542" s="174" t="s">
        <v>145</v>
      </c>
      <c r="Z542" s="294" t="s">
        <v>692</v>
      </c>
      <c r="AA542" s="294" t="s">
        <v>91</v>
      </c>
      <c r="AB542" s="177">
        <v>45771</v>
      </c>
      <c r="AC542" s="294" t="s">
        <v>480</v>
      </c>
      <c r="AD542" s="294" t="s">
        <v>65</v>
      </c>
      <c r="AE542" s="294" t="s">
        <v>93</v>
      </c>
      <c r="AF542" s="294" t="s">
        <v>58</v>
      </c>
      <c r="AG542" s="174" t="s">
        <v>93</v>
      </c>
      <c r="AH542" s="177">
        <v>45770</v>
      </c>
      <c r="AI542" s="294" t="s">
        <v>59</v>
      </c>
    </row>
    <row r="543" spans="1:35">
      <c r="A543" s="170">
        <v>541</v>
      </c>
      <c r="B543" s="201">
        <v>28271.3</v>
      </c>
      <c r="C543" s="202">
        <v>30067.7</v>
      </c>
      <c r="D543" s="282" t="s">
        <v>855</v>
      </c>
      <c r="E543" s="206">
        <v>25598.400000000001</v>
      </c>
      <c r="F543" s="207">
        <v>26598.35</v>
      </c>
      <c r="G543" s="172">
        <v>25441.9</v>
      </c>
      <c r="H543" s="173">
        <v>9175.5300000000007</v>
      </c>
      <c r="I543" s="286">
        <v>23999</v>
      </c>
      <c r="J543" s="174" t="s">
        <v>823</v>
      </c>
      <c r="K543" s="174" t="s">
        <v>86</v>
      </c>
      <c r="L543" s="211">
        <v>31997.8</v>
      </c>
      <c r="M543" s="212">
        <v>30266.55</v>
      </c>
      <c r="N543" s="211">
        <v>25238.400000000001</v>
      </c>
      <c r="O543" s="211">
        <v>23721.95</v>
      </c>
      <c r="P543" s="211">
        <v>21845.5</v>
      </c>
      <c r="Q543" s="211">
        <v>20765.5</v>
      </c>
      <c r="R543" s="211">
        <v>32380.6</v>
      </c>
      <c r="S543" s="211">
        <v>30067.7</v>
      </c>
      <c r="T543" s="211">
        <v>26598.35</v>
      </c>
      <c r="U543" s="288"/>
      <c r="V543" s="291" t="s">
        <v>55</v>
      </c>
      <c r="W543" s="294"/>
      <c r="X543" s="294"/>
      <c r="Y543" s="174" t="s">
        <v>145</v>
      </c>
      <c r="Z543" s="294"/>
      <c r="AA543" s="294"/>
      <c r="AB543" s="177"/>
      <c r="AC543" s="294" t="s">
        <v>153</v>
      </c>
      <c r="AD543" s="294" t="s">
        <v>248</v>
      </c>
      <c r="AE543" s="294"/>
      <c r="AF543" s="294" t="s">
        <v>58</v>
      </c>
      <c r="AG543" s="174"/>
      <c r="AH543" s="177">
        <v>45505</v>
      </c>
      <c r="AI543" s="294" t="s">
        <v>59</v>
      </c>
    </row>
    <row r="544" spans="1:35">
      <c r="A544" s="170">
        <v>542</v>
      </c>
      <c r="B544" s="201">
        <v>28271.3</v>
      </c>
      <c r="C544" s="202">
        <v>30067.7</v>
      </c>
      <c r="D544" s="282" t="s">
        <v>856</v>
      </c>
      <c r="E544" s="206">
        <v>25598.400000000001</v>
      </c>
      <c r="F544" s="207">
        <v>26598.35</v>
      </c>
      <c r="G544" s="172">
        <v>25441.9</v>
      </c>
      <c r="H544" s="173">
        <v>0</v>
      </c>
      <c r="I544" s="286">
        <v>23999</v>
      </c>
      <c r="J544" s="174" t="s">
        <v>857</v>
      </c>
      <c r="K544" s="174" t="s">
        <v>54</v>
      </c>
      <c r="L544" s="211">
        <v>31997.8</v>
      </c>
      <c r="M544" s="212">
        <v>30266.55</v>
      </c>
      <c r="N544" s="211">
        <v>25238.400000000001</v>
      </c>
      <c r="O544" s="211">
        <v>23721.95</v>
      </c>
      <c r="P544" s="211">
        <v>21845.5</v>
      </c>
      <c r="Q544" s="211">
        <v>20765.5</v>
      </c>
      <c r="R544" s="211">
        <v>32380.6</v>
      </c>
      <c r="S544" s="211">
        <v>30067.7</v>
      </c>
      <c r="T544" s="211">
        <v>26598.35</v>
      </c>
      <c r="U544" s="288"/>
      <c r="V544" s="291" t="s">
        <v>55</v>
      </c>
      <c r="W544" s="294" t="s">
        <v>151</v>
      </c>
      <c r="X544" s="294" t="s">
        <v>174</v>
      </c>
      <c r="Y544" s="174" t="s">
        <v>145</v>
      </c>
      <c r="Z544" s="294" t="s">
        <v>800</v>
      </c>
      <c r="AA544" s="294" t="s">
        <v>690</v>
      </c>
      <c r="AB544" s="177">
        <v>45191</v>
      </c>
      <c r="AC544" s="294" t="s">
        <v>153</v>
      </c>
      <c r="AD544" s="294" t="s">
        <v>248</v>
      </c>
      <c r="AE544" s="294" t="s">
        <v>55</v>
      </c>
      <c r="AF544" s="294" t="s">
        <v>58</v>
      </c>
      <c r="AG544" s="174" t="s">
        <v>55</v>
      </c>
      <c r="AH544" s="177">
        <v>45505</v>
      </c>
      <c r="AI544" s="294" t="s">
        <v>59</v>
      </c>
    </row>
    <row r="545" spans="1:35">
      <c r="A545" s="170">
        <v>543</v>
      </c>
      <c r="B545" s="201">
        <v>28388.3</v>
      </c>
      <c r="C545" s="202">
        <v>30184.7</v>
      </c>
      <c r="D545" s="282" t="s">
        <v>858</v>
      </c>
      <c r="E545" s="206">
        <v>25706.400000000001</v>
      </c>
      <c r="F545" s="207">
        <v>26701.85</v>
      </c>
      <c r="G545" s="172">
        <v>25540.9</v>
      </c>
      <c r="H545" s="173">
        <v>9270.0300000000007</v>
      </c>
      <c r="I545" s="286">
        <v>24299</v>
      </c>
      <c r="J545" s="174" t="s">
        <v>717</v>
      </c>
      <c r="K545" s="174" t="s">
        <v>86</v>
      </c>
      <c r="L545" s="211">
        <v>32123.8</v>
      </c>
      <c r="M545" s="212">
        <v>25744.25</v>
      </c>
      <c r="N545" s="211">
        <v>25346.400000000001</v>
      </c>
      <c r="O545" s="211">
        <v>23825.45</v>
      </c>
      <c r="P545" s="211">
        <v>21944.5</v>
      </c>
      <c r="Q545" s="211">
        <v>20864.5</v>
      </c>
      <c r="R545" s="211">
        <v>32506.6</v>
      </c>
      <c r="S545" s="211">
        <v>26701.85</v>
      </c>
      <c r="T545" s="211">
        <v>26701.85</v>
      </c>
      <c r="U545" s="288" t="s">
        <v>238</v>
      </c>
      <c r="V545" s="291" t="s">
        <v>93</v>
      </c>
      <c r="W545" s="294"/>
      <c r="X545" s="294"/>
      <c r="Y545" s="174" t="s">
        <v>145</v>
      </c>
      <c r="Z545" s="294"/>
      <c r="AA545" s="294"/>
      <c r="AB545" s="177"/>
      <c r="AC545" s="294" t="s">
        <v>153</v>
      </c>
      <c r="AD545" s="294" t="s">
        <v>248</v>
      </c>
      <c r="AE545" s="294"/>
      <c r="AF545" s="294" t="s">
        <v>58</v>
      </c>
      <c r="AG545" s="174"/>
      <c r="AH545" s="177">
        <v>45505</v>
      </c>
      <c r="AI545" s="294" t="s">
        <v>59</v>
      </c>
    </row>
    <row r="546" spans="1:35">
      <c r="A546" s="170">
        <v>544</v>
      </c>
      <c r="B546" s="201">
        <v>28388.3</v>
      </c>
      <c r="C546" s="202">
        <v>30184.7</v>
      </c>
      <c r="D546" s="282" t="s">
        <v>859</v>
      </c>
      <c r="E546" s="206">
        <v>25706.400000000001</v>
      </c>
      <c r="F546" s="207">
        <v>26701.85</v>
      </c>
      <c r="G546" s="172">
        <v>25540.9</v>
      </c>
      <c r="H546" s="173">
        <v>9270.0300000000007</v>
      </c>
      <c r="I546" s="286">
        <v>24299</v>
      </c>
      <c r="J546" s="174" t="s">
        <v>717</v>
      </c>
      <c r="K546" s="174" t="s">
        <v>86</v>
      </c>
      <c r="L546" s="211">
        <v>32123.8</v>
      </c>
      <c r="M546" s="212">
        <v>25744.25</v>
      </c>
      <c r="N546" s="211">
        <v>25346.400000000001</v>
      </c>
      <c r="O546" s="211">
        <v>23825.45</v>
      </c>
      <c r="P546" s="211">
        <v>21944.5</v>
      </c>
      <c r="Q546" s="211">
        <v>20864.5</v>
      </c>
      <c r="R546" s="211">
        <v>32506.6</v>
      </c>
      <c r="S546" s="211">
        <v>26701.85</v>
      </c>
      <c r="T546" s="211">
        <v>26701.85</v>
      </c>
      <c r="U546" s="288" t="s">
        <v>238</v>
      </c>
      <c r="V546" s="291" t="s">
        <v>93</v>
      </c>
      <c r="W546" s="294"/>
      <c r="X546" s="294"/>
      <c r="Y546" s="174" t="s">
        <v>145</v>
      </c>
      <c r="Z546" s="294"/>
      <c r="AA546" s="294"/>
      <c r="AB546" s="177"/>
      <c r="AC546" s="294" t="s">
        <v>480</v>
      </c>
      <c r="AD546" s="294" t="s">
        <v>248</v>
      </c>
      <c r="AE546" s="294"/>
      <c r="AF546" s="294" t="s">
        <v>58</v>
      </c>
      <c r="AG546" s="174"/>
      <c r="AH546" s="177">
        <v>45505</v>
      </c>
      <c r="AI546" s="294" t="s">
        <v>59</v>
      </c>
    </row>
    <row r="547" spans="1:35">
      <c r="A547" s="170">
        <v>545</v>
      </c>
      <c r="B547" s="201">
        <v>30002.7</v>
      </c>
      <c r="C547" s="202">
        <v>30002.7</v>
      </c>
      <c r="D547" s="282" t="s">
        <v>860</v>
      </c>
      <c r="E547" s="206">
        <v>23649</v>
      </c>
      <c r="F547" s="207">
        <v>23079</v>
      </c>
      <c r="G547" s="172">
        <v>23079</v>
      </c>
      <c r="H547" s="173">
        <v>18909</v>
      </c>
      <c r="I547" s="286"/>
      <c r="J547" s="174"/>
      <c r="K547" s="174"/>
      <c r="L547" s="211">
        <v>32310.6</v>
      </c>
      <c r="M547" s="212">
        <v>31156.65</v>
      </c>
      <c r="N547" s="211">
        <v>23649</v>
      </c>
      <c r="O547" s="211">
        <v>23459</v>
      </c>
      <c r="P547" s="211">
        <v>23459</v>
      </c>
      <c r="Q547" s="211">
        <v>23459</v>
      </c>
      <c r="R547" s="211">
        <v>32310.6</v>
      </c>
      <c r="S547" s="211">
        <v>30002.7</v>
      </c>
      <c r="T547" s="211">
        <v>23079</v>
      </c>
      <c r="U547" s="288" t="s">
        <v>502</v>
      </c>
      <c r="V547" s="291" t="s">
        <v>93</v>
      </c>
      <c r="W547" s="294" t="s">
        <v>118</v>
      </c>
      <c r="X547" s="294" t="s">
        <v>174</v>
      </c>
      <c r="Y547" s="174" t="s">
        <v>145</v>
      </c>
      <c r="Z547" s="294" t="s">
        <v>727</v>
      </c>
      <c r="AA547" s="294" t="s">
        <v>690</v>
      </c>
      <c r="AB547" s="177">
        <v>45555</v>
      </c>
      <c r="AC547" s="294" t="s">
        <v>120</v>
      </c>
      <c r="AD547" s="294" t="s">
        <v>248</v>
      </c>
      <c r="AE547" s="294" t="s">
        <v>55</v>
      </c>
      <c r="AF547" s="294" t="s">
        <v>329</v>
      </c>
      <c r="AG547" s="174"/>
      <c r="AH547" s="177">
        <v>45561</v>
      </c>
      <c r="AI547" s="294" t="s">
        <v>188</v>
      </c>
    </row>
    <row r="548" spans="1:35">
      <c r="A548" s="170">
        <v>546</v>
      </c>
      <c r="B548" s="201">
        <v>30054.7</v>
      </c>
      <c r="C548" s="202">
        <v>30054.7</v>
      </c>
      <c r="D548" s="282" t="s">
        <v>861</v>
      </c>
      <c r="E548" s="206">
        <v>27742.799999999999</v>
      </c>
      <c r="F548" s="207">
        <v>26586.85</v>
      </c>
      <c r="G548" s="172">
        <v>25430.9</v>
      </c>
      <c r="H548" s="173">
        <v>24274.95</v>
      </c>
      <c r="I548" s="286"/>
      <c r="J548" s="174"/>
      <c r="K548" s="174"/>
      <c r="L548" s="211">
        <v>32366.6</v>
      </c>
      <c r="M548" s="212">
        <v>31210.65</v>
      </c>
      <c r="N548" s="211">
        <v>27742.799999999999</v>
      </c>
      <c r="O548" s="211">
        <v>26586.85</v>
      </c>
      <c r="P548" s="211">
        <v>25430.9</v>
      </c>
      <c r="Q548" s="211">
        <v>25430.9</v>
      </c>
      <c r="R548" s="211">
        <v>32366.6</v>
      </c>
      <c r="S548" s="211">
        <v>30054.7</v>
      </c>
      <c r="T548" s="211">
        <v>26586.85</v>
      </c>
      <c r="U548" s="288"/>
      <c r="V548" s="291" t="s">
        <v>55</v>
      </c>
      <c r="W548" s="294" t="s">
        <v>118</v>
      </c>
      <c r="X548" s="294" t="s">
        <v>174</v>
      </c>
      <c r="Y548" s="174" t="s">
        <v>145</v>
      </c>
      <c r="Z548" s="294" t="s">
        <v>761</v>
      </c>
      <c r="AA548" s="294" t="s">
        <v>690</v>
      </c>
      <c r="AB548" s="177">
        <v>45191</v>
      </c>
      <c r="AC548" s="294" t="s">
        <v>120</v>
      </c>
      <c r="AD548" s="294" t="s">
        <v>248</v>
      </c>
      <c r="AE548" s="294" t="s">
        <v>55</v>
      </c>
      <c r="AF548" s="294" t="s">
        <v>201</v>
      </c>
      <c r="AG548" s="174"/>
      <c r="AH548" s="177">
        <v>45600</v>
      </c>
      <c r="AI548" s="294" t="s">
        <v>188</v>
      </c>
    </row>
    <row r="549" spans="1:35">
      <c r="A549" s="170">
        <v>547</v>
      </c>
      <c r="B549" s="201">
        <v>30054.7</v>
      </c>
      <c r="C549" s="202">
        <v>30054.7</v>
      </c>
      <c r="D549" s="282" t="s">
        <v>862</v>
      </c>
      <c r="E549" s="206">
        <v>24369</v>
      </c>
      <c r="F549" s="207">
        <v>24369</v>
      </c>
      <c r="G549" s="172">
        <v>23749</v>
      </c>
      <c r="H549" s="173">
        <v>23439</v>
      </c>
      <c r="I549" s="286"/>
      <c r="J549" s="174"/>
      <c r="K549" s="174"/>
      <c r="L549" s="211">
        <v>32366.6</v>
      </c>
      <c r="M549" s="212">
        <v>31210.65</v>
      </c>
      <c r="N549" s="211">
        <v>24369</v>
      </c>
      <c r="O549" s="211">
        <v>24059</v>
      </c>
      <c r="P549" s="211">
        <v>23749</v>
      </c>
      <c r="Q549" s="211">
        <v>23749</v>
      </c>
      <c r="R549" s="211">
        <v>32366.6</v>
      </c>
      <c r="S549" s="211">
        <v>30054.7</v>
      </c>
      <c r="T549" s="211">
        <v>24059</v>
      </c>
      <c r="U549" s="288" t="s">
        <v>502</v>
      </c>
      <c r="V549" s="291" t="s">
        <v>93</v>
      </c>
      <c r="W549" s="294" t="s">
        <v>118</v>
      </c>
      <c r="X549" s="294" t="s">
        <v>174</v>
      </c>
      <c r="Y549" s="174" t="s">
        <v>145</v>
      </c>
      <c r="Z549" s="294" t="s">
        <v>727</v>
      </c>
      <c r="AA549" s="294" t="s">
        <v>690</v>
      </c>
      <c r="AB549" s="177">
        <v>45555</v>
      </c>
      <c r="AC549" s="294" t="s">
        <v>120</v>
      </c>
      <c r="AD549" s="294" t="s">
        <v>248</v>
      </c>
      <c r="AE549" s="294" t="s">
        <v>55</v>
      </c>
      <c r="AF549" s="294" t="s">
        <v>201</v>
      </c>
      <c r="AG549" s="174"/>
      <c r="AH549" s="177">
        <v>45600</v>
      </c>
      <c r="AI549" s="294" t="s">
        <v>188</v>
      </c>
    </row>
    <row r="550" spans="1:35">
      <c r="A550" s="170">
        <v>548</v>
      </c>
      <c r="B550" s="201">
        <v>28674.3</v>
      </c>
      <c r="C550" s="202">
        <v>30470.7</v>
      </c>
      <c r="D550" s="282" t="s">
        <v>863</v>
      </c>
      <c r="E550" s="206">
        <v>25970.400000000001</v>
      </c>
      <c r="F550" s="207">
        <v>26954.85</v>
      </c>
      <c r="G550" s="172">
        <v>25782.9</v>
      </c>
      <c r="H550" s="173">
        <v>9501.0300000000007</v>
      </c>
      <c r="I550" s="286">
        <v>24999</v>
      </c>
      <c r="J550" s="174" t="s">
        <v>864</v>
      </c>
      <c r="K550" s="174" t="s">
        <v>86</v>
      </c>
      <c r="L550" s="211">
        <v>32431.8</v>
      </c>
      <c r="M550" s="212">
        <v>30685.05</v>
      </c>
      <c r="N550" s="211">
        <v>25610.400000000001</v>
      </c>
      <c r="O550" s="211">
        <v>24078.45</v>
      </c>
      <c r="P550" s="211">
        <v>22186.5</v>
      </c>
      <c r="Q550" s="211">
        <v>21106.5</v>
      </c>
      <c r="R550" s="211">
        <v>32814.6</v>
      </c>
      <c r="S550" s="211">
        <v>30470.7</v>
      </c>
      <c r="T550" s="211">
        <v>26954.85</v>
      </c>
      <c r="U550" s="288"/>
      <c r="V550" s="291" t="s">
        <v>55</v>
      </c>
      <c r="W550" s="294"/>
      <c r="X550" s="294"/>
      <c r="Y550" s="174" t="s">
        <v>145</v>
      </c>
      <c r="Z550" s="294"/>
      <c r="AA550" s="294"/>
      <c r="AB550" s="177"/>
      <c r="AC550" s="294" t="s">
        <v>120</v>
      </c>
      <c r="AD550" s="294" t="s">
        <v>105</v>
      </c>
      <c r="AE550" s="294"/>
      <c r="AF550" s="294" t="s">
        <v>58</v>
      </c>
      <c r="AG550" s="174" t="s">
        <v>93</v>
      </c>
      <c r="AH550" s="177">
        <v>45505</v>
      </c>
      <c r="AI550" s="294" t="s">
        <v>59</v>
      </c>
    </row>
    <row r="551" spans="1:35">
      <c r="A551" s="170">
        <v>549</v>
      </c>
      <c r="B551" s="201">
        <v>28674.3</v>
      </c>
      <c r="C551" s="202">
        <v>30470.7</v>
      </c>
      <c r="D551" s="282" t="s">
        <v>865</v>
      </c>
      <c r="E551" s="206">
        <v>25970.400000000001</v>
      </c>
      <c r="F551" s="207">
        <v>26954.85</v>
      </c>
      <c r="G551" s="172">
        <v>25782.9</v>
      </c>
      <c r="H551" s="173">
        <v>9501.0300000000007</v>
      </c>
      <c r="I551" s="286">
        <v>24999</v>
      </c>
      <c r="J551" s="174" t="s">
        <v>866</v>
      </c>
      <c r="K551" s="174" t="s">
        <v>86</v>
      </c>
      <c r="L551" s="211">
        <v>32431.8</v>
      </c>
      <c r="M551" s="212">
        <v>30685.05</v>
      </c>
      <c r="N551" s="211">
        <v>25610.400000000001</v>
      </c>
      <c r="O551" s="211">
        <v>24078.45</v>
      </c>
      <c r="P551" s="211">
        <v>22186.5</v>
      </c>
      <c r="Q551" s="211">
        <v>21106.5</v>
      </c>
      <c r="R551" s="211">
        <v>32814.6</v>
      </c>
      <c r="S551" s="211">
        <v>30470.7</v>
      </c>
      <c r="T551" s="211">
        <v>26954.85</v>
      </c>
      <c r="U551" s="288"/>
      <c r="V551" s="291" t="s">
        <v>55</v>
      </c>
      <c r="W551" s="294"/>
      <c r="X551" s="294"/>
      <c r="Y551" s="174" t="s">
        <v>145</v>
      </c>
      <c r="Z551" s="294"/>
      <c r="AA551" s="294"/>
      <c r="AB551" s="177"/>
      <c r="AC551" s="294"/>
      <c r="AD551" s="294" t="s">
        <v>83</v>
      </c>
      <c r="AE551" s="294"/>
      <c r="AF551" s="294" t="s">
        <v>58</v>
      </c>
      <c r="AG551" s="174" t="s">
        <v>93</v>
      </c>
      <c r="AH551" s="177">
        <v>45505</v>
      </c>
      <c r="AI551" s="294" t="s">
        <v>59</v>
      </c>
    </row>
    <row r="552" spans="1:35">
      <c r="A552" s="170">
        <v>550</v>
      </c>
      <c r="B552" s="201">
        <v>29532.3</v>
      </c>
      <c r="C552" s="202">
        <v>31328.7</v>
      </c>
      <c r="D552" s="282" t="s">
        <v>867</v>
      </c>
      <c r="E552" s="206">
        <v>21942.6</v>
      </c>
      <c r="F552" s="207">
        <v>24099</v>
      </c>
      <c r="G552" s="172">
        <v>24099</v>
      </c>
      <c r="H552" s="173">
        <v>8989.08</v>
      </c>
      <c r="I552" s="286">
        <v>24999</v>
      </c>
      <c r="J552" s="174" t="s">
        <v>475</v>
      </c>
      <c r="K552" s="174" t="s">
        <v>86</v>
      </c>
      <c r="L552" s="211">
        <v>33355.800000000003</v>
      </c>
      <c r="M552" s="212">
        <v>31576.05</v>
      </c>
      <c r="N552" s="211">
        <v>21582.6</v>
      </c>
      <c r="O552" s="211">
        <v>21222.6</v>
      </c>
      <c r="P552" s="211">
        <v>20502.599999999999</v>
      </c>
      <c r="Q552" s="211">
        <v>19422.599999999999</v>
      </c>
      <c r="R552" s="211">
        <v>33738.6</v>
      </c>
      <c r="S552" s="211">
        <v>31328.7</v>
      </c>
      <c r="T552" s="211">
        <v>24099</v>
      </c>
      <c r="U552" s="288" t="s">
        <v>502</v>
      </c>
      <c r="V552" s="291" t="s">
        <v>93</v>
      </c>
      <c r="W552" s="294" t="s">
        <v>151</v>
      </c>
      <c r="X552" s="294" t="s">
        <v>174</v>
      </c>
      <c r="Y552" s="174" t="s">
        <v>145</v>
      </c>
      <c r="Z552" s="294" t="s">
        <v>727</v>
      </c>
      <c r="AA552" s="294" t="s">
        <v>690</v>
      </c>
      <c r="AB552" s="177">
        <v>45555</v>
      </c>
      <c r="AC552" s="294" t="s">
        <v>480</v>
      </c>
      <c r="AD552" s="294" t="s">
        <v>248</v>
      </c>
      <c r="AE552" s="294" t="s">
        <v>55</v>
      </c>
      <c r="AF552" s="294" t="s">
        <v>58</v>
      </c>
      <c r="AG552" s="174"/>
      <c r="AH552" s="177">
        <v>45561</v>
      </c>
      <c r="AI552" s="294" t="s">
        <v>59</v>
      </c>
    </row>
    <row r="553" spans="1:35">
      <c r="A553" s="170">
        <v>551</v>
      </c>
      <c r="B553" s="201">
        <v>29532.3</v>
      </c>
      <c r="C553" s="202">
        <v>31328.7</v>
      </c>
      <c r="D553" s="282" t="s">
        <v>868</v>
      </c>
      <c r="E553" s="206">
        <v>26762.400000000001</v>
      </c>
      <c r="F553" s="207">
        <v>27713.85</v>
      </c>
      <c r="G553" s="172">
        <v>26508.9</v>
      </c>
      <c r="H553" s="173">
        <v>10194.030000000001</v>
      </c>
      <c r="I553" s="286">
        <v>24999</v>
      </c>
      <c r="J553" s="174" t="s">
        <v>88</v>
      </c>
      <c r="K553" s="174" t="s">
        <v>86</v>
      </c>
      <c r="L553" s="211">
        <v>33355.800000000003</v>
      </c>
      <c r="M553" s="212">
        <v>31576.05</v>
      </c>
      <c r="N553" s="211">
        <v>26402.400000000001</v>
      </c>
      <c r="O553" s="211">
        <v>24837.45</v>
      </c>
      <c r="P553" s="211">
        <v>22912.5</v>
      </c>
      <c r="Q553" s="211">
        <v>21832.5</v>
      </c>
      <c r="R553" s="211">
        <v>33738.6</v>
      </c>
      <c r="S553" s="211">
        <v>31328.7</v>
      </c>
      <c r="T553" s="211">
        <v>27713.85</v>
      </c>
      <c r="U553" s="288"/>
      <c r="V553" s="291" t="s">
        <v>55</v>
      </c>
      <c r="W553" s="294" t="s">
        <v>151</v>
      </c>
      <c r="X553" s="294" t="s">
        <v>583</v>
      </c>
      <c r="Y553" s="174" t="s">
        <v>145</v>
      </c>
      <c r="Z553" s="294" t="s">
        <v>803</v>
      </c>
      <c r="AA553" s="294" t="s">
        <v>804</v>
      </c>
      <c r="AB553" s="177">
        <v>45909</v>
      </c>
      <c r="AC553" s="294" t="s">
        <v>480</v>
      </c>
      <c r="AD553" s="294" t="s">
        <v>248</v>
      </c>
      <c r="AE553" s="294" t="s">
        <v>55</v>
      </c>
      <c r="AF553" s="294" t="s">
        <v>58</v>
      </c>
      <c r="AG553" s="174" t="s">
        <v>55</v>
      </c>
      <c r="AH553" s="177">
        <v>45914</v>
      </c>
      <c r="AI553" s="294" t="s">
        <v>59</v>
      </c>
    </row>
    <row r="554" spans="1:35">
      <c r="A554" s="170">
        <v>552</v>
      </c>
      <c r="B554" s="201">
        <v>29805.3</v>
      </c>
      <c r="C554" s="202">
        <v>31601.7</v>
      </c>
      <c r="D554" s="282" t="s">
        <v>869</v>
      </c>
      <c r="E554" s="206">
        <v>27014.400000000001</v>
      </c>
      <c r="F554" s="207">
        <v>27955.35</v>
      </c>
      <c r="G554" s="172">
        <v>26739.9</v>
      </c>
      <c r="H554" s="173">
        <v>10414.530000000001</v>
      </c>
      <c r="I554" s="286">
        <v>26999</v>
      </c>
      <c r="J554" s="174" t="s">
        <v>241</v>
      </c>
      <c r="K554" s="174" t="s">
        <v>86</v>
      </c>
      <c r="L554" s="211">
        <v>33649.800000000003</v>
      </c>
      <c r="M554" s="212">
        <v>31859.55</v>
      </c>
      <c r="N554" s="211">
        <v>26654.400000000001</v>
      </c>
      <c r="O554" s="211">
        <v>25078.95</v>
      </c>
      <c r="P554" s="211">
        <v>23143.5</v>
      </c>
      <c r="Q554" s="211">
        <v>22063.5</v>
      </c>
      <c r="R554" s="211">
        <v>34032.6</v>
      </c>
      <c r="S554" s="211">
        <v>31601.7</v>
      </c>
      <c r="T554" s="211">
        <v>27955.35</v>
      </c>
      <c r="U554" s="288"/>
      <c r="V554" s="291" t="s">
        <v>55</v>
      </c>
      <c r="W554" s="294" t="s">
        <v>171</v>
      </c>
      <c r="X554" s="294" t="s">
        <v>208</v>
      </c>
      <c r="Y554" s="174" t="s">
        <v>145</v>
      </c>
      <c r="Z554" s="294" t="s">
        <v>677</v>
      </c>
      <c r="AA554" s="294" t="s">
        <v>157</v>
      </c>
      <c r="AB554" s="177">
        <v>45308</v>
      </c>
      <c r="AC554" s="294" t="s">
        <v>480</v>
      </c>
      <c r="AD554" s="294" t="s">
        <v>105</v>
      </c>
      <c r="AE554" s="294" t="s">
        <v>93</v>
      </c>
      <c r="AF554" s="294" t="s">
        <v>58</v>
      </c>
      <c r="AG554" s="174"/>
      <c r="AH554" s="177">
        <v>45505</v>
      </c>
      <c r="AI554" s="294" t="s">
        <v>59</v>
      </c>
    </row>
    <row r="555" spans="1:35">
      <c r="A555" s="170">
        <v>553</v>
      </c>
      <c r="B555" s="201">
        <v>31445.7</v>
      </c>
      <c r="C555" s="202">
        <v>31445.7</v>
      </c>
      <c r="D555" s="282" t="s">
        <v>870</v>
      </c>
      <c r="E555" s="206">
        <v>24569</v>
      </c>
      <c r="F555" s="207">
        <v>24189</v>
      </c>
      <c r="G555" s="172">
        <v>24189</v>
      </c>
      <c r="H555" s="173">
        <v>24189</v>
      </c>
      <c r="I555" s="286"/>
      <c r="J555" s="174"/>
      <c r="K555" s="174"/>
      <c r="L555" s="211">
        <v>33864.6</v>
      </c>
      <c r="M555" s="212">
        <v>32655.15</v>
      </c>
      <c r="N555" s="211">
        <v>24569</v>
      </c>
      <c r="O555" s="211">
        <v>24439</v>
      </c>
      <c r="P555" s="211">
        <v>24439</v>
      </c>
      <c r="Q555" s="211">
        <v>24439</v>
      </c>
      <c r="R555" s="211">
        <v>33864.6</v>
      </c>
      <c r="S555" s="211">
        <v>31445.7</v>
      </c>
      <c r="T555" s="211">
        <v>24189</v>
      </c>
      <c r="U555" s="288" t="s">
        <v>502</v>
      </c>
      <c r="V555" s="291" t="s">
        <v>93</v>
      </c>
      <c r="W555" s="294" t="s">
        <v>118</v>
      </c>
      <c r="X555" s="294" t="s">
        <v>174</v>
      </c>
      <c r="Y555" s="174" t="s">
        <v>145</v>
      </c>
      <c r="Z555" s="294" t="s">
        <v>727</v>
      </c>
      <c r="AA555" s="294" t="s">
        <v>690</v>
      </c>
      <c r="AB555" s="177">
        <v>45555</v>
      </c>
      <c r="AC555" s="294" t="s">
        <v>153</v>
      </c>
      <c r="AD555" s="294" t="s">
        <v>248</v>
      </c>
      <c r="AE555" s="294" t="s">
        <v>55</v>
      </c>
      <c r="AF555" s="294" t="s">
        <v>329</v>
      </c>
      <c r="AG555" s="174"/>
      <c r="AH555" s="177">
        <v>45561</v>
      </c>
      <c r="AI555" s="294" t="s">
        <v>188</v>
      </c>
    </row>
    <row r="556" spans="1:35">
      <c r="A556" s="170">
        <v>554</v>
      </c>
      <c r="B556" s="201">
        <v>31939.7</v>
      </c>
      <c r="C556" s="202">
        <v>31445.7</v>
      </c>
      <c r="D556" s="282" t="s">
        <v>871</v>
      </c>
      <c r="E556" s="206">
        <v>29482.799999999999</v>
      </c>
      <c r="F556" s="207">
        <v>27817.35</v>
      </c>
      <c r="G556" s="172">
        <v>26607.9</v>
      </c>
      <c r="H556" s="173">
        <v>25398.45</v>
      </c>
      <c r="I556" s="286"/>
      <c r="J556" s="174"/>
      <c r="K556" s="174"/>
      <c r="L556" s="211">
        <v>33864.6</v>
      </c>
      <c r="M556" s="212">
        <v>32655.15</v>
      </c>
      <c r="N556" s="211">
        <v>29482.799999999999</v>
      </c>
      <c r="O556" s="211">
        <v>28104.85</v>
      </c>
      <c r="P556" s="211">
        <v>26882.9</v>
      </c>
      <c r="Q556" s="211">
        <v>26882.9</v>
      </c>
      <c r="R556" s="211">
        <v>33864.6</v>
      </c>
      <c r="S556" s="211">
        <v>31445.7</v>
      </c>
      <c r="T556" s="211">
        <v>27817.35</v>
      </c>
      <c r="U556" s="288"/>
      <c r="V556" s="291" t="s">
        <v>55</v>
      </c>
      <c r="W556" s="294" t="s">
        <v>118</v>
      </c>
      <c r="X556" s="294" t="s">
        <v>174</v>
      </c>
      <c r="Y556" s="174" t="s">
        <v>145</v>
      </c>
      <c r="Z556" s="294" t="s">
        <v>761</v>
      </c>
      <c r="AA556" s="294" t="s">
        <v>690</v>
      </c>
      <c r="AB556" s="177">
        <v>45191</v>
      </c>
      <c r="AC556" s="294" t="s">
        <v>153</v>
      </c>
      <c r="AD556" s="294" t="s">
        <v>248</v>
      </c>
      <c r="AE556" s="294" t="s">
        <v>55</v>
      </c>
      <c r="AF556" s="294" t="s">
        <v>329</v>
      </c>
      <c r="AG556" s="174"/>
      <c r="AH556" s="177">
        <v>45574</v>
      </c>
      <c r="AI556" s="294" t="s">
        <v>188</v>
      </c>
    </row>
    <row r="557" spans="1:35">
      <c r="A557" s="170">
        <v>555</v>
      </c>
      <c r="B557" s="201">
        <v>31952.7</v>
      </c>
      <c r="C557" s="202">
        <v>31952.7</v>
      </c>
      <c r="D557" s="282" t="s">
        <v>872</v>
      </c>
      <c r="E557" s="206">
        <v>25379</v>
      </c>
      <c r="F557" s="207">
        <v>24579</v>
      </c>
      <c r="G557" s="172">
        <v>24579</v>
      </c>
      <c r="H557" s="173">
        <v>20409</v>
      </c>
      <c r="I557" s="286"/>
      <c r="J557" s="174"/>
      <c r="K557" s="174"/>
      <c r="L557" s="211">
        <v>34410.6</v>
      </c>
      <c r="M557" s="212">
        <v>33181.65</v>
      </c>
      <c r="N557" s="211">
        <v>25379</v>
      </c>
      <c r="O557" s="211">
        <v>25109</v>
      </c>
      <c r="P557" s="211">
        <v>25109</v>
      </c>
      <c r="Q557" s="211">
        <v>25109</v>
      </c>
      <c r="R557" s="211">
        <v>34410.6</v>
      </c>
      <c r="S557" s="211">
        <v>31952.7</v>
      </c>
      <c r="T557" s="211">
        <v>24579</v>
      </c>
      <c r="U557" s="288" t="s">
        <v>502</v>
      </c>
      <c r="V557" s="291" t="s">
        <v>93</v>
      </c>
      <c r="W557" s="294" t="s">
        <v>118</v>
      </c>
      <c r="X557" s="294" t="s">
        <v>174</v>
      </c>
      <c r="Y557" s="174" t="s">
        <v>145</v>
      </c>
      <c r="Z557" s="294" t="s">
        <v>727</v>
      </c>
      <c r="AA557" s="294" t="s">
        <v>690</v>
      </c>
      <c r="AB557" s="177">
        <v>45555</v>
      </c>
      <c r="AC557" s="294" t="s">
        <v>120</v>
      </c>
      <c r="AD557" s="294" t="s">
        <v>248</v>
      </c>
      <c r="AE557" s="294" t="s">
        <v>55</v>
      </c>
      <c r="AF557" s="294" t="s">
        <v>329</v>
      </c>
      <c r="AG557" s="174"/>
      <c r="AH557" s="177">
        <v>45589</v>
      </c>
      <c r="AI557" s="294" t="s">
        <v>188</v>
      </c>
    </row>
    <row r="558" spans="1:35">
      <c r="A558" s="170">
        <v>556</v>
      </c>
      <c r="B558" s="201">
        <v>32069.7</v>
      </c>
      <c r="C558" s="202">
        <v>32069.7</v>
      </c>
      <c r="D558" s="282" t="s">
        <v>873</v>
      </c>
      <c r="E558" s="206">
        <v>25049</v>
      </c>
      <c r="F558" s="207">
        <v>24669</v>
      </c>
      <c r="G558" s="172">
        <v>24669</v>
      </c>
      <c r="H558" s="173">
        <v>24669</v>
      </c>
      <c r="I558" s="286"/>
      <c r="J558" s="174"/>
      <c r="K558" s="174"/>
      <c r="L558" s="211">
        <v>34536.6</v>
      </c>
      <c r="M558" s="212">
        <v>33303.15</v>
      </c>
      <c r="N558" s="211">
        <v>25049</v>
      </c>
      <c r="O558" s="211">
        <v>24919</v>
      </c>
      <c r="P558" s="211">
        <v>24919</v>
      </c>
      <c r="Q558" s="211">
        <v>24919</v>
      </c>
      <c r="R558" s="211">
        <v>34536.6</v>
      </c>
      <c r="S558" s="211">
        <v>32069.7</v>
      </c>
      <c r="T558" s="211">
        <v>24669</v>
      </c>
      <c r="U558" s="288" t="s">
        <v>502</v>
      </c>
      <c r="V558" s="291" t="s">
        <v>93</v>
      </c>
      <c r="W558" s="294" t="s">
        <v>151</v>
      </c>
      <c r="X558" s="294" t="s">
        <v>119</v>
      </c>
      <c r="Y558" s="174" t="s">
        <v>145</v>
      </c>
      <c r="Z558" s="294" t="s">
        <v>796</v>
      </c>
      <c r="AA558" s="294" t="s">
        <v>690</v>
      </c>
      <c r="AB558" s="177">
        <v>45555</v>
      </c>
      <c r="AC558" s="294" t="s">
        <v>120</v>
      </c>
      <c r="AD558" s="294" t="s">
        <v>248</v>
      </c>
      <c r="AE558" s="294" t="s">
        <v>55</v>
      </c>
      <c r="AF558" s="294" t="s">
        <v>329</v>
      </c>
      <c r="AG558" s="174"/>
      <c r="AH558" s="177">
        <v>45561</v>
      </c>
      <c r="AI558" s="294" t="s">
        <v>188</v>
      </c>
    </row>
    <row r="559" spans="1:35">
      <c r="A559" s="170">
        <v>557</v>
      </c>
      <c r="B559" s="201">
        <v>32095.7</v>
      </c>
      <c r="C559" s="202">
        <v>32095.7</v>
      </c>
      <c r="D559" s="282" t="s">
        <v>874</v>
      </c>
      <c r="E559" s="206">
        <v>25289</v>
      </c>
      <c r="F559" s="207">
        <v>25289</v>
      </c>
      <c r="G559" s="172">
        <v>24989</v>
      </c>
      <c r="H559" s="173">
        <v>24839</v>
      </c>
      <c r="I559" s="286"/>
      <c r="J559" s="174"/>
      <c r="K559" s="174"/>
      <c r="L559" s="211">
        <v>34564.6</v>
      </c>
      <c r="M559" s="212">
        <v>33330.15</v>
      </c>
      <c r="N559" s="211">
        <v>25289</v>
      </c>
      <c r="O559" s="211">
        <v>25139</v>
      </c>
      <c r="P559" s="211">
        <v>24989</v>
      </c>
      <c r="Q559" s="211">
        <v>24989</v>
      </c>
      <c r="R559" s="211">
        <v>34564.6</v>
      </c>
      <c r="S559" s="211">
        <v>32095.7</v>
      </c>
      <c r="T559" s="211">
        <v>25139</v>
      </c>
      <c r="U559" s="288" t="s">
        <v>502</v>
      </c>
      <c r="V559" s="291" t="s">
        <v>93</v>
      </c>
      <c r="W559" s="294" t="s">
        <v>151</v>
      </c>
      <c r="X559" s="294" t="s">
        <v>119</v>
      </c>
      <c r="Y559" s="174" t="s">
        <v>145</v>
      </c>
      <c r="Z559" s="294" t="s">
        <v>796</v>
      </c>
      <c r="AA559" s="294" t="s">
        <v>690</v>
      </c>
      <c r="AB559" s="177">
        <v>45555</v>
      </c>
      <c r="AC559" s="294" t="s">
        <v>153</v>
      </c>
      <c r="AD559" s="294" t="s">
        <v>248</v>
      </c>
      <c r="AE559" s="294" t="s">
        <v>55</v>
      </c>
      <c r="AF559" s="294" t="s">
        <v>329</v>
      </c>
      <c r="AG559" s="174"/>
      <c r="AH559" s="177">
        <v>45561</v>
      </c>
      <c r="AI559" s="294" t="s">
        <v>188</v>
      </c>
    </row>
    <row r="560" spans="1:35">
      <c r="A560" s="170">
        <v>558</v>
      </c>
      <c r="B560" s="201">
        <v>30715.3</v>
      </c>
      <c r="C560" s="202">
        <v>32511.7</v>
      </c>
      <c r="D560" s="282" t="s">
        <v>875</v>
      </c>
      <c r="E560" s="206">
        <v>27854.400000000001</v>
      </c>
      <c r="F560" s="207">
        <v>28760.35</v>
      </c>
      <c r="G560" s="172">
        <v>27509.9</v>
      </c>
      <c r="H560" s="173">
        <v>11149.53</v>
      </c>
      <c r="I560" s="286">
        <v>25649</v>
      </c>
      <c r="J560" s="174" t="s">
        <v>339</v>
      </c>
      <c r="K560" s="174" t="s">
        <v>117</v>
      </c>
      <c r="L560" s="211">
        <v>34629.800000000003</v>
      </c>
      <c r="M560" s="212">
        <v>32804.550000000003</v>
      </c>
      <c r="N560" s="211">
        <v>27494.400000000001</v>
      </c>
      <c r="O560" s="211">
        <v>25883.95</v>
      </c>
      <c r="P560" s="211">
        <v>23913.5</v>
      </c>
      <c r="Q560" s="211">
        <v>22833.5</v>
      </c>
      <c r="R560" s="211">
        <v>35012.6</v>
      </c>
      <c r="S560" s="211">
        <v>32511.7</v>
      </c>
      <c r="T560" s="211">
        <v>28760.35</v>
      </c>
      <c r="U560" s="288"/>
      <c r="V560" s="291" t="s">
        <v>55</v>
      </c>
      <c r="W560" s="294" t="s">
        <v>312</v>
      </c>
      <c r="X560" s="294" t="s">
        <v>208</v>
      </c>
      <c r="Y560" s="174" t="s">
        <v>145</v>
      </c>
      <c r="Z560" s="294" t="s">
        <v>260</v>
      </c>
      <c r="AA560" s="294" t="s">
        <v>678</v>
      </c>
      <c r="AB560" s="177">
        <v>45889</v>
      </c>
      <c r="AC560" s="294" t="s">
        <v>153</v>
      </c>
      <c r="AD560" s="294" t="s">
        <v>648</v>
      </c>
      <c r="AE560" s="294" t="s">
        <v>93</v>
      </c>
      <c r="AF560" s="294" t="s">
        <v>58</v>
      </c>
      <c r="AG560" s="174" t="s">
        <v>55</v>
      </c>
      <c r="AH560" s="177">
        <v>45897</v>
      </c>
      <c r="AI560" s="294" t="s">
        <v>59</v>
      </c>
    </row>
    <row r="561" spans="1:35">
      <c r="A561" s="170">
        <v>559</v>
      </c>
      <c r="B561" s="201">
        <v>32212.7</v>
      </c>
      <c r="C561" s="202">
        <v>32212.7</v>
      </c>
      <c r="D561" s="282" t="s">
        <v>876</v>
      </c>
      <c r="E561" s="206">
        <v>29734.799999999999</v>
      </c>
      <c r="F561" s="207">
        <v>28495.85</v>
      </c>
      <c r="G561" s="172">
        <v>27256.9</v>
      </c>
      <c r="H561" s="173">
        <v>20883.45</v>
      </c>
      <c r="I561" s="286"/>
      <c r="J561" s="174"/>
      <c r="K561" s="174"/>
      <c r="L561" s="211">
        <v>34690.6</v>
      </c>
      <c r="M561" s="212">
        <v>33451.65</v>
      </c>
      <c r="N561" s="211">
        <v>29734.799999999999</v>
      </c>
      <c r="O561" s="211">
        <v>28495.85</v>
      </c>
      <c r="P561" s="211">
        <v>27256.9</v>
      </c>
      <c r="Q561" s="211">
        <v>27256.9</v>
      </c>
      <c r="R561" s="211">
        <v>34690.6</v>
      </c>
      <c r="S561" s="211">
        <v>32212.7</v>
      </c>
      <c r="T561" s="211">
        <v>28495.85</v>
      </c>
      <c r="U561" s="288"/>
      <c r="V561" s="291" t="s">
        <v>55</v>
      </c>
      <c r="W561" s="294" t="s">
        <v>151</v>
      </c>
      <c r="X561" s="294" t="s">
        <v>583</v>
      </c>
      <c r="Y561" s="174" t="s">
        <v>145</v>
      </c>
      <c r="Z561" s="294" t="s">
        <v>803</v>
      </c>
      <c r="AA561" s="294" t="s">
        <v>804</v>
      </c>
      <c r="AB561" s="177">
        <v>45909</v>
      </c>
      <c r="AC561" s="294" t="s">
        <v>153</v>
      </c>
      <c r="AD561" s="294" t="s">
        <v>248</v>
      </c>
      <c r="AE561" s="294" t="s">
        <v>55</v>
      </c>
      <c r="AF561" s="294" t="s">
        <v>201</v>
      </c>
      <c r="AG561" s="174" t="s">
        <v>55</v>
      </c>
      <c r="AH561" s="177">
        <v>45921</v>
      </c>
      <c r="AI561" s="294" t="s">
        <v>188</v>
      </c>
    </row>
    <row r="562" spans="1:35">
      <c r="A562" s="170">
        <v>560</v>
      </c>
      <c r="B562" s="201">
        <v>32212.7</v>
      </c>
      <c r="C562" s="202">
        <v>32212.7</v>
      </c>
      <c r="D562" s="282" t="s">
        <v>877</v>
      </c>
      <c r="E562" s="206">
        <v>29734.799999999999</v>
      </c>
      <c r="F562" s="207">
        <v>28495.85</v>
      </c>
      <c r="G562" s="172">
        <v>27256.9</v>
      </c>
      <c r="H562" s="173">
        <v>26017.95</v>
      </c>
      <c r="I562" s="286"/>
      <c r="J562" s="174"/>
      <c r="K562" s="174"/>
      <c r="L562" s="211">
        <v>34690.6</v>
      </c>
      <c r="M562" s="212">
        <v>33451.65</v>
      </c>
      <c r="N562" s="211">
        <v>29734.799999999999</v>
      </c>
      <c r="O562" s="211">
        <v>28495.85</v>
      </c>
      <c r="P562" s="211">
        <v>27256.9</v>
      </c>
      <c r="Q562" s="211">
        <v>27256.9</v>
      </c>
      <c r="R562" s="211">
        <v>34690.6</v>
      </c>
      <c r="S562" s="211">
        <v>32212.7</v>
      </c>
      <c r="T562" s="211">
        <v>28495.85</v>
      </c>
      <c r="U562" s="288"/>
      <c r="V562" s="291" t="s">
        <v>55</v>
      </c>
      <c r="W562" s="294" t="s">
        <v>118</v>
      </c>
      <c r="X562" s="294" t="s">
        <v>174</v>
      </c>
      <c r="Y562" s="174" t="s">
        <v>145</v>
      </c>
      <c r="Z562" s="294" t="s">
        <v>761</v>
      </c>
      <c r="AA562" s="294" t="s">
        <v>690</v>
      </c>
      <c r="AB562" s="177">
        <v>45191</v>
      </c>
      <c r="AC562" s="294" t="s">
        <v>153</v>
      </c>
      <c r="AD562" s="294" t="s">
        <v>248</v>
      </c>
      <c r="AE562" s="294" t="s">
        <v>55</v>
      </c>
      <c r="AF562" s="294" t="s">
        <v>201</v>
      </c>
      <c r="AG562" s="174"/>
      <c r="AH562" s="177">
        <v>45600</v>
      </c>
      <c r="AI562" s="294" t="s">
        <v>188</v>
      </c>
    </row>
    <row r="563" spans="1:35">
      <c r="A563" s="170">
        <v>561</v>
      </c>
      <c r="B563" s="201">
        <v>34357.699999999997</v>
      </c>
      <c r="C563" s="202">
        <v>32212.7</v>
      </c>
      <c r="D563" s="282" t="s">
        <v>878</v>
      </c>
      <c r="E563" s="206">
        <v>31054.799999999999</v>
      </c>
      <c r="F563" s="207">
        <v>28495.85</v>
      </c>
      <c r="G563" s="172">
        <v>27256.9</v>
      </c>
      <c r="H563" s="173">
        <v>21639.45</v>
      </c>
      <c r="I563" s="286"/>
      <c r="J563" s="174"/>
      <c r="K563" s="174"/>
      <c r="L563" s="211">
        <v>34690.6</v>
      </c>
      <c r="M563" s="212">
        <v>33451.65</v>
      </c>
      <c r="N563" s="211">
        <v>31054.799999999999</v>
      </c>
      <c r="O563" s="211">
        <v>29450.35</v>
      </c>
      <c r="P563" s="211">
        <v>27861.9</v>
      </c>
      <c r="Q563" s="211">
        <v>27861.9</v>
      </c>
      <c r="R563" s="211">
        <v>34690.6</v>
      </c>
      <c r="S563" s="211">
        <v>32212.7</v>
      </c>
      <c r="T563" s="211">
        <v>28495.85</v>
      </c>
      <c r="U563" s="288"/>
      <c r="V563" s="291" t="s">
        <v>55</v>
      </c>
      <c r="W563" s="294" t="s">
        <v>118</v>
      </c>
      <c r="X563" s="294" t="s">
        <v>152</v>
      </c>
      <c r="Y563" s="174" t="s">
        <v>145</v>
      </c>
      <c r="Z563" s="294" t="s">
        <v>800</v>
      </c>
      <c r="AA563" s="294" t="s">
        <v>690</v>
      </c>
      <c r="AB563" s="177">
        <v>45557</v>
      </c>
      <c r="AC563" s="294" t="s">
        <v>120</v>
      </c>
      <c r="AD563" s="294" t="s">
        <v>248</v>
      </c>
      <c r="AE563" s="294" t="s">
        <v>55</v>
      </c>
      <c r="AF563" s="294" t="s">
        <v>201</v>
      </c>
      <c r="AG563" s="174" t="s">
        <v>55</v>
      </c>
      <c r="AH563" s="177">
        <v>45600</v>
      </c>
      <c r="AI563" s="294" t="s">
        <v>188</v>
      </c>
    </row>
    <row r="564" spans="1:35">
      <c r="A564" s="170">
        <v>562</v>
      </c>
      <c r="B564" s="201">
        <v>32212.7</v>
      </c>
      <c r="C564" s="202">
        <v>32212.7</v>
      </c>
      <c r="D564" s="282" t="s">
        <v>879</v>
      </c>
      <c r="E564" s="206">
        <v>25609</v>
      </c>
      <c r="F564" s="207">
        <v>24779</v>
      </c>
      <c r="G564" s="172">
        <v>24779</v>
      </c>
      <c r="H564" s="173">
        <v>20609</v>
      </c>
      <c r="I564" s="286"/>
      <c r="J564" s="174"/>
      <c r="K564" s="174"/>
      <c r="L564" s="211">
        <v>34690.6</v>
      </c>
      <c r="M564" s="212">
        <v>33451.65</v>
      </c>
      <c r="N564" s="211">
        <v>25609</v>
      </c>
      <c r="O564" s="211">
        <v>25329</v>
      </c>
      <c r="P564" s="211">
        <v>25329</v>
      </c>
      <c r="Q564" s="211">
        <v>25329</v>
      </c>
      <c r="R564" s="211">
        <v>34690.6</v>
      </c>
      <c r="S564" s="211">
        <v>32212.7</v>
      </c>
      <c r="T564" s="211">
        <v>24779</v>
      </c>
      <c r="U564" s="288" t="s">
        <v>502</v>
      </c>
      <c r="V564" s="291" t="s">
        <v>93</v>
      </c>
      <c r="W564" s="294" t="s">
        <v>118</v>
      </c>
      <c r="X564" s="294" t="s">
        <v>174</v>
      </c>
      <c r="Y564" s="174" t="s">
        <v>145</v>
      </c>
      <c r="Z564" s="294" t="s">
        <v>727</v>
      </c>
      <c r="AA564" s="294" t="s">
        <v>690</v>
      </c>
      <c r="AB564" s="177">
        <v>45555</v>
      </c>
      <c r="AC564" s="294" t="s">
        <v>120</v>
      </c>
      <c r="AD564" s="294" t="s">
        <v>248</v>
      </c>
      <c r="AE564" s="294" t="s">
        <v>55</v>
      </c>
      <c r="AF564" s="294" t="s">
        <v>201</v>
      </c>
      <c r="AG564" s="174"/>
      <c r="AH564" s="177">
        <v>45561</v>
      </c>
      <c r="AI564" s="294" t="s">
        <v>188</v>
      </c>
    </row>
    <row r="565" spans="1:35">
      <c r="A565" s="170">
        <v>563</v>
      </c>
      <c r="B565" s="201">
        <v>32212.7</v>
      </c>
      <c r="C565" s="202">
        <v>32212.7</v>
      </c>
      <c r="D565" s="282" t="s">
        <v>880</v>
      </c>
      <c r="E565" s="206">
        <v>25879</v>
      </c>
      <c r="F565" s="207">
        <v>25879</v>
      </c>
      <c r="G565" s="172">
        <v>25329</v>
      </c>
      <c r="H565" s="173">
        <v>25059</v>
      </c>
      <c r="I565" s="286"/>
      <c r="J565" s="174"/>
      <c r="K565" s="174"/>
      <c r="L565" s="211">
        <v>34690.6</v>
      </c>
      <c r="M565" s="212">
        <v>33451.65</v>
      </c>
      <c r="N565" s="211">
        <v>25879</v>
      </c>
      <c r="O565" s="211">
        <v>25609</v>
      </c>
      <c r="P565" s="211">
        <v>25329</v>
      </c>
      <c r="Q565" s="211">
        <v>25329</v>
      </c>
      <c r="R565" s="211">
        <v>34690.6</v>
      </c>
      <c r="S565" s="211">
        <v>32212.7</v>
      </c>
      <c r="T565" s="211">
        <v>25609</v>
      </c>
      <c r="U565" s="288" t="s">
        <v>502</v>
      </c>
      <c r="V565" s="291" t="s">
        <v>93</v>
      </c>
      <c r="W565" s="294" t="s">
        <v>151</v>
      </c>
      <c r="X565" s="294" t="s">
        <v>119</v>
      </c>
      <c r="Y565" s="174" t="s">
        <v>145</v>
      </c>
      <c r="Z565" s="294" t="s">
        <v>796</v>
      </c>
      <c r="AA565" s="294" t="s">
        <v>690</v>
      </c>
      <c r="AB565" s="177">
        <v>45555</v>
      </c>
      <c r="AC565" s="294" t="s">
        <v>120</v>
      </c>
      <c r="AD565" s="294" t="s">
        <v>248</v>
      </c>
      <c r="AE565" s="294" t="s">
        <v>55</v>
      </c>
      <c r="AF565" s="294" t="s">
        <v>201</v>
      </c>
      <c r="AG565" s="174"/>
      <c r="AH565" s="177">
        <v>45600</v>
      </c>
      <c r="AI565" s="294" t="s">
        <v>188</v>
      </c>
    </row>
    <row r="566" spans="1:35">
      <c r="A566" s="170">
        <v>564</v>
      </c>
      <c r="B566" s="201">
        <v>32212.7</v>
      </c>
      <c r="C566" s="202">
        <v>32212.7</v>
      </c>
      <c r="D566" s="282" t="s">
        <v>881</v>
      </c>
      <c r="E566" s="206">
        <v>25879</v>
      </c>
      <c r="F566" s="207">
        <v>25879</v>
      </c>
      <c r="G566" s="172">
        <v>25329</v>
      </c>
      <c r="H566" s="173">
        <v>25059</v>
      </c>
      <c r="I566" s="286"/>
      <c r="J566" s="174"/>
      <c r="K566" s="174"/>
      <c r="L566" s="211">
        <v>34690.6</v>
      </c>
      <c r="M566" s="212">
        <v>33451.65</v>
      </c>
      <c r="N566" s="211">
        <v>25879</v>
      </c>
      <c r="O566" s="211">
        <v>25609</v>
      </c>
      <c r="P566" s="211">
        <v>25329</v>
      </c>
      <c r="Q566" s="211">
        <v>25329</v>
      </c>
      <c r="R566" s="211">
        <v>34690.6</v>
      </c>
      <c r="S566" s="211">
        <v>32212.7</v>
      </c>
      <c r="T566" s="211">
        <v>25609</v>
      </c>
      <c r="U566" s="288" t="s">
        <v>502</v>
      </c>
      <c r="V566" s="291" t="s">
        <v>93</v>
      </c>
      <c r="W566" s="294" t="s">
        <v>118</v>
      </c>
      <c r="X566" s="294" t="s">
        <v>174</v>
      </c>
      <c r="Y566" s="174" t="s">
        <v>145</v>
      </c>
      <c r="Z566" s="294" t="s">
        <v>727</v>
      </c>
      <c r="AA566" s="294" t="s">
        <v>690</v>
      </c>
      <c r="AB566" s="177">
        <v>45555</v>
      </c>
      <c r="AC566" s="294" t="s">
        <v>153</v>
      </c>
      <c r="AD566" s="294" t="s">
        <v>248</v>
      </c>
      <c r="AE566" s="294" t="s">
        <v>55</v>
      </c>
      <c r="AF566" s="294" t="s">
        <v>201</v>
      </c>
      <c r="AG566" s="174"/>
      <c r="AH566" s="177">
        <v>45600</v>
      </c>
      <c r="AI566" s="294" t="s">
        <v>188</v>
      </c>
    </row>
    <row r="567" spans="1:35">
      <c r="A567" s="170">
        <v>565</v>
      </c>
      <c r="B567" s="201">
        <v>30780.3</v>
      </c>
      <c r="C567" s="202">
        <v>32576.7</v>
      </c>
      <c r="D567" s="282" t="s">
        <v>882</v>
      </c>
      <c r="E567" s="206">
        <v>27914.400000000001</v>
      </c>
      <c r="F567" s="207">
        <v>25059</v>
      </c>
      <c r="G567" s="172">
        <v>25059</v>
      </c>
      <c r="H567" s="173">
        <v>9949.08</v>
      </c>
      <c r="I567" s="286">
        <v>25999</v>
      </c>
      <c r="J567" s="174" t="s">
        <v>475</v>
      </c>
      <c r="K567" s="174" t="s">
        <v>86</v>
      </c>
      <c r="L567" s="211">
        <v>34699.800000000003</v>
      </c>
      <c r="M567" s="212">
        <v>32872.050000000003</v>
      </c>
      <c r="N567" s="211">
        <v>27554.400000000001</v>
      </c>
      <c r="O567" s="211">
        <v>22182.6</v>
      </c>
      <c r="P567" s="211">
        <v>21462.6</v>
      </c>
      <c r="Q567" s="211">
        <v>20382.599999999999</v>
      </c>
      <c r="R567" s="211">
        <v>35082.6</v>
      </c>
      <c r="S567" s="211">
        <v>32576.7</v>
      </c>
      <c r="T567" s="211">
        <v>25059</v>
      </c>
      <c r="U567" s="288" t="s">
        <v>766</v>
      </c>
      <c r="V567" s="291" t="s">
        <v>93</v>
      </c>
      <c r="W567" s="294" t="s">
        <v>151</v>
      </c>
      <c r="X567" s="294" t="s">
        <v>322</v>
      </c>
      <c r="Y567" s="174" t="s">
        <v>145</v>
      </c>
      <c r="Z567" s="294" t="s">
        <v>328</v>
      </c>
      <c r="AA567" s="294" t="s">
        <v>690</v>
      </c>
      <c r="AB567" s="177">
        <v>45557</v>
      </c>
      <c r="AC567" s="294" t="s">
        <v>153</v>
      </c>
      <c r="AD567" s="294" t="s">
        <v>248</v>
      </c>
      <c r="AE567" s="294" t="s">
        <v>55</v>
      </c>
      <c r="AF567" s="294" t="s">
        <v>58</v>
      </c>
      <c r="AG567" s="174"/>
      <c r="AH567" s="177">
        <v>45561</v>
      </c>
      <c r="AI567" s="294" t="s">
        <v>59</v>
      </c>
    </row>
    <row r="568" spans="1:35">
      <c r="A568" s="170">
        <v>566</v>
      </c>
      <c r="B568" s="201">
        <v>30780.3</v>
      </c>
      <c r="C568" s="202">
        <v>32576.7</v>
      </c>
      <c r="D568" s="282" t="s">
        <v>883</v>
      </c>
      <c r="E568" s="206">
        <v>27914.400000000001</v>
      </c>
      <c r="F568" s="207">
        <v>28817.85</v>
      </c>
      <c r="G568" s="172">
        <v>27564.9</v>
      </c>
      <c r="H568" s="173">
        <v>11202.03</v>
      </c>
      <c r="I568" s="286">
        <v>25999</v>
      </c>
      <c r="J568" s="174" t="s">
        <v>88</v>
      </c>
      <c r="K568" s="174" t="s">
        <v>86</v>
      </c>
      <c r="L568" s="211">
        <v>34699.800000000003</v>
      </c>
      <c r="M568" s="212">
        <v>32872.050000000003</v>
      </c>
      <c r="N568" s="211">
        <v>27554.400000000001</v>
      </c>
      <c r="O568" s="211">
        <v>25941.45</v>
      </c>
      <c r="P568" s="211">
        <v>23968.5</v>
      </c>
      <c r="Q568" s="211">
        <v>22888.5</v>
      </c>
      <c r="R568" s="211">
        <v>35082.6</v>
      </c>
      <c r="S568" s="211">
        <v>32576.7</v>
      </c>
      <c r="T568" s="211">
        <v>28817.85</v>
      </c>
      <c r="U568" s="288"/>
      <c r="V568" s="291" t="s">
        <v>55</v>
      </c>
      <c r="W568" s="294" t="s">
        <v>151</v>
      </c>
      <c r="X568" s="294" t="s">
        <v>583</v>
      </c>
      <c r="Y568" s="174" t="s">
        <v>145</v>
      </c>
      <c r="Z568" s="294" t="s">
        <v>803</v>
      </c>
      <c r="AA568" s="294" t="s">
        <v>804</v>
      </c>
      <c r="AB568" s="177">
        <v>45909</v>
      </c>
      <c r="AC568" s="294" t="s">
        <v>153</v>
      </c>
      <c r="AD568" s="294" t="s">
        <v>248</v>
      </c>
      <c r="AE568" s="294" t="s">
        <v>55</v>
      </c>
      <c r="AF568" s="294" t="s">
        <v>58</v>
      </c>
      <c r="AG568" s="174" t="s">
        <v>55</v>
      </c>
      <c r="AH568" s="177">
        <v>45921</v>
      </c>
      <c r="AI568" s="294" t="s">
        <v>59</v>
      </c>
    </row>
    <row r="569" spans="1:35">
      <c r="A569" s="170">
        <v>567</v>
      </c>
      <c r="B569" s="201">
        <v>30975.3</v>
      </c>
      <c r="C569" s="202">
        <v>32771.699999999997</v>
      </c>
      <c r="D569" s="282" t="s">
        <v>884</v>
      </c>
      <c r="E569" s="206">
        <v>28094.400000000001</v>
      </c>
      <c r="F569" s="207">
        <v>28990.35</v>
      </c>
      <c r="G569" s="172">
        <v>27729.9</v>
      </c>
      <c r="H569" s="173">
        <v>11359.53</v>
      </c>
      <c r="I569" s="286">
        <v>27999</v>
      </c>
      <c r="J569" s="174" t="s">
        <v>159</v>
      </c>
      <c r="K569" s="174" t="s">
        <v>117</v>
      </c>
      <c r="L569" s="211">
        <v>34909.800000000003</v>
      </c>
      <c r="M569" s="212">
        <v>33074.550000000003</v>
      </c>
      <c r="N569" s="211">
        <v>27734.400000000001</v>
      </c>
      <c r="O569" s="211">
        <v>26113.95</v>
      </c>
      <c r="P569" s="211">
        <v>24133.5</v>
      </c>
      <c r="Q569" s="211">
        <v>23053.5</v>
      </c>
      <c r="R569" s="211">
        <v>35292.6</v>
      </c>
      <c r="S569" s="211">
        <v>32771.699999999997</v>
      </c>
      <c r="T569" s="211">
        <v>28990.35</v>
      </c>
      <c r="U569" s="288"/>
      <c r="V569" s="291" t="s">
        <v>55</v>
      </c>
      <c r="W569" s="294" t="s">
        <v>171</v>
      </c>
      <c r="X569" s="294" t="s">
        <v>208</v>
      </c>
      <c r="Y569" s="174" t="s">
        <v>145</v>
      </c>
      <c r="Z569" s="294" t="s">
        <v>90</v>
      </c>
      <c r="AA569" s="294" t="s">
        <v>157</v>
      </c>
      <c r="AB569" s="177">
        <v>45679</v>
      </c>
      <c r="AC569" s="294" t="s">
        <v>153</v>
      </c>
      <c r="AD569" s="294" t="s">
        <v>105</v>
      </c>
      <c r="AE569" s="294" t="s">
        <v>93</v>
      </c>
      <c r="AF569" s="294" t="s">
        <v>58</v>
      </c>
      <c r="AG569" s="174" t="s">
        <v>55</v>
      </c>
      <c r="AH569" s="177">
        <v>45686</v>
      </c>
      <c r="AI569" s="294" t="s">
        <v>59</v>
      </c>
    </row>
    <row r="570" spans="1:35">
      <c r="A570" s="170">
        <v>568</v>
      </c>
      <c r="B570" s="201">
        <v>30975.3</v>
      </c>
      <c r="C570" s="202">
        <v>32771.699999999997</v>
      </c>
      <c r="D570" s="282" t="s">
        <v>885</v>
      </c>
      <c r="E570" s="206">
        <v>28094.400000000001</v>
      </c>
      <c r="F570" s="207">
        <v>28990.35</v>
      </c>
      <c r="G570" s="172">
        <v>27729.9</v>
      </c>
      <c r="H570" s="173">
        <v>11359.53</v>
      </c>
      <c r="I570" s="286">
        <v>27999</v>
      </c>
      <c r="J570" s="174" t="s">
        <v>133</v>
      </c>
      <c r="K570" s="174" t="s">
        <v>86</v>
      </c>
      <c r="L570" s="211">
        <v>34909.800000000003</v>
      </c>
      <c r="M570" s="212">
        <v>33074.550000000003</v>
      </c>
      <c r="N570" s="211">
        <v>27734.400000000001</v>
      </c>
      <c r="O570" s="211">
        <v>26113.95</v>
      </c>
      <c r="P570" s="211">
        <v>24133.5</v>
      </c>
      <c r="Q570" s="211">
        <v>23053.5</v>
      </c>
      <c r="R570" s="211">
        <v>35292.6</v>
      </c>
      <c r="S570" s="211">
        <v>32771.699999999997</v>
      </c>
      <c r="T570" s="211">
        <v>28990.35</v>
      </c>
      <c r="U570" s="288"/>
      <c r="V570" s="291" t="s">
        <v>55</v>
      </c>
      <c r="W570" s="294"/>
      <c r="X570" s="294"/>
      <c r="Y570" s="174" t="s">
        <v>145</v>
      </c>
      <c r="Z570" s="294"/>
      <c r="AA570" s="294"/>
      <c r="AB570" s="177"/>
      <c r="AC570" s="294" t="s">
        <v>480</v>
      </c>
      <c r="AD570" s="294" t="s">
        <v>105</v>
      </c>
      <c r="AE570" s="294"/>
      <c r="AF570" s="294" t="s">
        <v>58</v>
      </c>
      <c r="AG570" s="174" t="s">
        <v>93</v>
      </c>
      <c r="AH570" s="177">
        <v>45505</v>
      </c>
      <c r="AI570" s="294" t="s">
        <v>59</v>
      </c>
    </row>
    <row r="571" spans="1:35">
      <c r="A571" s="170">
        <v>569</v>
      </c>
      <c r="B571" s="201">
        <v>30975.3</v>
      </c>
      <c r="C571" s="202">
        <v>32771.699999999997</v>
      </c>
      <c r="D571" s="282" t="s">
        <v>886</v>
      </c>
      <c r="E571" s="206">
        <v>28094.400000000001</v>
      </c>
      <c r="F571" s="207">
        <v>28990.35</v>
      </c>
      <c r="G571" s="172">
        <v>27729.9</v>
      </c>
      <c r="H571" s="173">
        <v>11359.53</v>
      </c>
      <c r="I571" s="286">
        <v>27999</v>
      </c>
      <c r="J571" s="174" t="s">
        <v>159</v>
      </c>
      <c r="K571" s="174" t="s">
        <v>117</v>
      </c>
      <c r="L571" s="211">
        <v>34909.800000000003</v>
      </c>
      <c r="M571" s="212">
        <v>33074.550000000003</v>
      </c>
      <c r="N571" s="211">
        <v>27734.400000000001</v>
      </c>
      <c r="O571" s="211">
        <v>26113.95</v>
      </c>
      <c r="P571" s="211">
        <v>24133.5</v>
      </c>
      <c r="Q571" s="211">
        <v>23053.5</v>
      </c>
      <c r="R571" s="211">
        <v>35292.6</v>
      </c>
      <c r="S571" s="211">
        <v>32771.699999999997</v>
      </c>
      <c r="T571" s="211">
        <v>28990.35</v>
      </c>
      <c r="U571" s="288"/>
      <c r="V571" s="291" t="s">
        <v>55</v>
      </c>
      <c r="W571" s="294" t="s">
        <v>171</v>
      </c>
      <c r="X571" s="294" t="s">
        <v>208</v>
      </c>
      <c r="Y571" s="174" t="s">
        <v>145</v>
      </c>
      <c r="Z571" s="294" t="s">
        <v>90</v>
      </c>
      <c r="AA571" s="294" t="s">
        <v>157</v>
      </c>
      <c r="AB571" s="177">
        <v>45679</v>
      </c>
      <c r="AC571" s="294" t="s">
        <v>153</v>
      </c>
      <c r="AD571" s="294" t="s">
        <v>105</v>
      </c>
      <c r="AE571" s="294" t="s">
        <v>93</v>
      </c>
      <c r="AF571" s="294" t="s">
        <v>58</v>
      </c>
      <c r="AG571" s="174" t="s">
        <v>55</v>
      </c>
      <c r="AH571" s="177">
        <v>45743</v>
      </c>
      <c r="AI571" s="294" t="s">
        <v>59</v>
      </c>
    </row>
    <row r="572" spans="1:35">
      <c r="A572" s="170">
        <v>570</v>
      </c>
      <c r="B572" s="201">
        <v>31404.3</v>
      </c>
      <c r="C572" s="202">
        <v>33200.699999999997</v>
      </c>
      <c r="D572" s="282" t="s">
        <v>887</v>
      </c>
      <c r="E572" s="206">
        <v>28490.400000000001</v>
      </c>
      <c r="F572" s="207">
        <v>29369.85</v>
      </c>
      <c r="G572" s="172">
        <v>28092.9</v>
      </c>
      <c r="H572" s="173">
        <v>0</v>
      </c>
      <c r="I572" s="286">
        <v>26499</v>
      </c>
      <c r="J572" s="174" t="s">
        <v>857</v>
      </c>
      <c r="K572" s="174" t="s">
        <v>54</v>
      </c>
      <c r="L572" s="211">
        <v>35371.800000000003</v>
      </c>
      <c r="M572" s="212">
        <v>33520.050000000003</v>
      </c>
      <c r="N572" s="211">
        <v>28130.400000000001</v>
      </c>
      <c r="O572" s="211">
        <v>26493.45</v>
      </c>
      <c r="P572" s="211">
        <v>24496.5</v>
      </c>
      <c r="Q572" s="211">
        <v>23416.5</v>
      </c>
      <c r="R572" s="211">
        <v>35754.6</v>
      </c>
      <c r="S572" s="211">
        <v>33200.699999999997</v>
      </c>
      <c r="T572" s="211">
        <v>29369.85</v>
      </c>
      <c r="U572" s="288"/>
      <c r="V572" s="291" t="s">
        <v>55</v>
      </c>
      <c r="W572" s="294" t="s">
        <v>151</v>
      </c>
      <c r="X572" s="294" t="s">
        <v>152</v>
      </c>
      <c r="Y572" s="174" t="s">
        <v>145</v>
      </c>
      <c r="Z572" s="294" t="s">
        <v>888</v>
      </c>
      <c r="AA572" s="294" t="s">
        <v>889</v>
      </c>
      <c r="AB572" s="177">
        <v>45191</v>
      </c>
      <c r="AC572" s="294" t="s">
        <v>153</v>
      </c>
      <c r="AD572" s="294" t="s">
        <v>248</v>
      </c>
      <c r="AE572" s="294" t="s">
        <v>55</v>
      </c>
      <c r="AF572" s="294" t="s">
        <v>58</v>
      </c>
      <c r="AG572" s="174" t="s">
        <v>55</v>
      </c>
      <c r="AH572" s="177">
        <v>45505</v>
      </c>
      <c r="AI572" s="294" t="s">
        <v>59</v>
      </c>
    </row>
    <row r="573" spans="1:35">
      <c r="A573" s="170">
        <v>571</v>
      </c>
      <c r="B573" s="201">
        <v>31560.3</v>
      </c>
      <c r="C573" s="202">
        <v>33356.699999999997</v>
      </c>
      <c r="D573" s="282" t="s">
        <v>890</v>
      </c>
      <c r="E573" s="206">
        <v>28634.400000000001</v>
      </c>
      <c r="F573" s="207">
        <v>29507.85</v>
      </c>
      <c r="G573" s="172">
        <v>28224.9</v>
      </c>
      <c r="H573" s="173">
        <v>11832.03</v>
      </c>
      <c r="I573" s="286">
        <v>28499</v>
      </c>
      <c r="J573" s="174" t="s">
        <v>221</v>
      </c>
      <c r="K573" s="174" t="s">
        <v>86</v>
      </c>
      <c r="L573" s="211">
        <v>35539.800000000003</v>
      </c>
      <c r="M573" s="212">
        <v>33682.050000000003</v>
      </c>
      <c r="N573" s="211">
        <v>28274.400000000001</v>
      </c>
      <c r="O573" s="211">
        <v>26631.45</v>
      </c>
      <c r="P573" s="211">
        <v>24628.5</v>
      </c>
      <c r="Q573" s="211">
        <v>23548.5</v>
      </c>
      <c r="R573" s="211">
        <v>35922.6</v>
      </c>
      <c r="S573" s="211">
        <v>33356.699999999997</v>
      </c>
      <c r="T573" s="211">
        <v>29507.85</v>
      </c>
      <c r="U573" s="288"/>
      <c r="V573" s="291" t="s">
        <v>55</v>
      </c>
      <c r="W573" s="294" t="s">
        <v>171</v>
      </c>
      <c r="X573" s="294" t="s">
        <v>208</v>
      </c>
      <c r="Y573" s="174" t="s">
        <v>145</v>
      </c>
      <c r="Z573" s="294" t="s">
        <v>891</v>
      </c>
      <c r="AA573" s="294" t="s">
        <v>157</v>
      </c>
      <c r="AB573" s="177">
        <v>45689</v>
      </c>
      <c r="AC573" s="294" t="s">
        <v>153</v>
      </c>
      <c r="AD573" s="294" t="s">
        <v>105</v>
      </c>
      <c r="AE573" s="294" t="s">
        <v>93</v>
      </c>
      <c r="AF573" s="294" t="s">
        <v>58</v>
      </c>
      <c r="AG573" s="174" t="s">
        <v>55</v>
      </c>
      <c r="AH573" s="177">
        <v>45807</v>
      </c>
      <c r="AI573" s="294" t="s">
        <v>59</v>
      </c>
    </row>
    <row r="574" spans="1:35">
      <c r="A574" s="170">
        <v>572</v>
      </c>
      <c r="B574" s="201">
        <v>31560.3</v>
      </c>
      <c r="C574" s="202">
        <v>33356.699999999997</v>
      </c>
      <c r="D574" s="282" t="s">
        <v>892</v>
      </c>
      <c r="E574" s="206">
        <v>28634.400000000001</v>
      </c>
      <c r="F574" s="207">
        <v>29507.85</v>
      </c>
      <c r="G574" s="172">
        <v>28224.9</v>
      </c>
      <c r="H574" s="173">
        <v>11832.03</v>
      </c>
      <c r="I574" s="286">
        <v>28499</v>
      </c>
      <c r="J574" s="174" t="s">
        <v>221</v>
      </c>
      <c r="K574" s="174" t="s">
        <v>86</v>
      </c>
      <c r="L574" s="211">
        <v>35539.800000000003</v>
      </c>
      <c r="M574" s="212">
        <v>33682.050000000003</v>
      </c>
      <c r="N574" s="211">
        <v>28274.400000000001</v>
      </c>
      <c r="O574" s="211">
        <v>26631.45</v>
      </c>
      <c r="P574" s="211">
        <v>24628.5</v>
      </c>
      <c r="Q574" s="211">
        <v>23548.5</v>
      </c>
      <c r="R574" s="211">
        <v>35922.6</v>
      </c>
      <c r="S574" s="211">
        <v>33356.699999999997</v>
      </c>
      <c r="T574" s="211">
        <v>29507.85</v>
      </c>
      <c r="U574" s="288"/>
      <c r="V574" s="291" t="s">
        <v>55</v>
      </c>
      <c r="W574" s="294" t="s">
        <v>171</v>
      </c>
      <c r="X574" s="294" t="s">
        <v>208</v>
      </c>
      <c r="Y574" s="174" t="s">
        <v>145</v>
      </c>
      <c r="Z574" s="294" t="s">
        <v>891</v>
      </c>
      <c r="AA574" s="294" t="s">
        <v>157</v>
      </c>
      <c r="AB574" s="177">
        <v>45689</v>
      </c>
      <c r="AC574" s="294" t="s">
        <v>153</v>
      </c>
      <c r="AD574" s="294" t="s">
        <v>105</v>
      </c>
      <c r="AE574" s="294" t="s">
        <v>93</v>
      </c>
      <c r="AF574" s="294" t="s">
        <v>58</v>
      </c>
      <c r="AG574" s="174" t="s">
        <v>55</v>
      </c>
      <c r="AH574" s="177">
        <v>45897</v>
      </c>
      <c r="AI574" s="294" t="s">
        <v>59</v>
      </c>
    </row>
    <row r="575" spans="1:35">
      <c r="A575" s="170">
        <v>573</v>
      </c>
      <c r="B575" s="201">
        <v>31560.3</v>
      </c>
      <c r="C575" s="202">
        <v>33356.699999999997</v>
      </c>
      <c r="D575" s="282" t="s">
        <v>893</v>
      </c>
      <c r="E575" s="206">
        <v>28634.400000000001</v>
      </c>
      <c r="F575" s="207">
        <v>29507.85</v>
      </c>
      <c r="G575" s="172">
        <v>28224.9</v>
      </c>
      <c r="H575" s="173">
        <v>11832.03</v>
      </c>
      <c r="I575" s="286">
        <v>28499</v>
      </c>
      <c r="J575" s="174" t="s">
        <v>221</v>
      </c>
      <c r="K575" s="174" t="s">
        <v>86</v>
      </c>
      <c r="L575" s="211">
        <v>35539.800000000003</v>
      </c>
      <c r="M575" s="212">
        <v>33682.050000000003</v>
      </c>
      <c r="N575" s="211">
        <v>28274.400000000001</v>
      </c>
      <c r="O575" s="211">
        <v>26631.45</v>
      </c>
      <c r="P575" s="211">
        <v>24628.5</v>
      </c>
      <c r="Q575" s="211">
        <v>23548.5</v>
      </c>
      <c r="R575" s="211">
        <v>35922.6</v>
      </c>
      <c r="S575" s="211">
        <v>33356.699999999997</v>
      </c>
      <c r="T575" s="211">
        <v>29507.85</v>
      </c>
      <c r="U575" s="288"/>
      <c r="V575" s="291" t="s">
        <v>55</v>
      </c>
      <c r="W575" s="294" t="s">
        <v>171</v>
      </c>
      <c r="X575" s="294" t="s">
        <v>208</v>
      </c>
      <c r="Y575" s="174" t="s">
        <v>145</v>
      </c>
      <c r="Z575" s="294" t="s">
        <v>891</v>
      </c>
      <c r="AA575" s="294" t="s">
        <v>157</v>
      </c>
      <c r="AB575" s="177">
        <v>45689</v>
      </c>
      <c r="AC575" s="294" t="s">
        <v>153</v>
      </c>
      <c r="AD575" s="294" t="s">
        <v>105</v>
      </c>
      <c r="AE575" s="294" t="s">
        <v>93</v>
      </c>
      <c r="AF575" s="294" t="s">
        <v>58</v>
      </c>
      <c r="AG575" s="174" t="s">
        <v>55</v>
      </c>
      <c r="AH575" s="177">
        <v>45952</v>
      </c>
      <c r="AI575" s="294" t="s">
        <v>59</v>
      </c>
    </row>
    <row r="576" spans="1:35">
      <c r="A576" s="170">
        <v>574</v>
      </c>
      <c r="B576" s="201">
        <v>33122.699999999997</v>
      </c>
      <c r="C576" s="202">
        <v>33122.699999999997</v>
      </c>
      <c r="D576" s="282" t="s">
        <v>894</v>
      </c>
      <c r="E576" s="206">
        <v>26409</v>
      </c>
      <c r="F576" s="207">
        <v>25479</v>
      </c>
      <c r="G576" s="172">
        <v>25479</v>
      </c>
      <c r="H576" s="173">
        <v>21309</v>
      </c>
      <c r="I576" s="286"/>
      <c r="J576" s="174"/>
      <c r="K576" s="174"/>
      <c r="L576" s="211">
        <v>35670.6</v>
      </c>
      <c r="M576" s="212">
        <v>34396.65</v>
      </c>
      <c r="N576" s="211">
        <v>26409</v>
      </c>
      <c r="O576" s="211">
        <v>26099</v>
      </c>
      <c r="P576" s="211">
        <v>26099</v>
      </c>
      <c r="Q576" s="211">
        <v>26099</v>
      </c>
      <c r="R576" s="211">
        <v>35670.6</v>
      </c>
      <c r="S576" s="211">
        <v>33122.699999999997</v>
      </c>
      <c r="T576" s="211">
        <v>25479</v>
      </c>
      <c r="U576" s="288" t="s">
        <v>502</v>
      </c>
      <c r="V576" s="291" t="s">
        <v>93</v>
      </c>
      <c r="W576" s="294" t="s">
        <v>118</v>
      </c>
      <c r="X576" s="294" t="s">
        <v>174</v>
      </c>
      <c r="Y576" s="174" t="s">
        <v>145</v>
      </c>
      <c r="Z576" s="294" t="s">
        <v>727</v>
      </c>
      <c r="AA576" s="294" t="s">
        <v>690</v>
      </c>
      <c r="AB576" s="177">
        <v>45555</v>
      </c>
      <c r="AC576" s="294" t="s">
        <v>120</v>
      </c>
      <c r="AD576" s="294" t="s">
        <v>248</v>
      </c>
      <c r="AE576" s="294" t="s">
        <v>55</v>
      </c>
      <c r="AF576" s="294" t="s">
        <v>201</v>
      </c>
      <c r="AG576" s="174"/>
      <c r="AH576" s="177">
        <v>45561</v>
      </c>
      <c r="AI576" s="294" t="s">
        <v>188</v>
      </c>
    </row>
    <row r="577" spans="1:35">
      <c r="A577" s="170">
        <v>575</v>
      </c>
      <c r="B577" s="201">
        <v>33135.699999999997</v>
      </c>
      <c r="C577" s="202">
        <v>33135.699999999997</v>
      </c>
      <c r="D577" s="282" t="s">
        <v>895</v>
      </c>
      <c r="E577" s="206">
        <v>26059</v>
      </c>
      <c r="F577" s="207">
        <v>25489</v>
      </c>
      <c r="G577" s="172">
        <v>25489</v>
      </c>
      <c r="H577" s="173">
        <v>25489</v>
      </c>
      <c r="I577" s="286"/>
      <c r="J577" s="174"/>
      <c r="K577" s="174"/>
      <c r="L577" s="211">
        <v>35684.6</v>
      </c>
      <c r="M577" s="212">
        <v>34410.15</v>
      </c>
      <c r="N577" s="211">
        <v>26059</v>
      </c>
      <c r="O577" s="211">
        <v>25869</v>
      </c>
      <c r="P577" s="211">
        <v>25869</v>
      </c>
      <c r="Q577" s="211">
        <v>25869</v>
      </c>
      <c r="R577" s="211">
        <v>35684.6</v>
      </c>
      <c r="S577" s="211">
        <v>33135.699999999997</v>
      </c>
      <c r="T577" s="211">
        <v>25489</v>
      </c>
      <c r="U577" s="288" t="s">
        <v>502</v>
      </c>
      <c r="V577" s="291" t="s">
        <v>93</v>
      </c>
      <c r="W577" s="294" t="s">
        <v>118</v>
      </c>
      <c r="X577" s="294" t="s">
        <v>174</v>
      </c>
      <c r="Y577" s="174" t="s">
        <v>145</v>
      </c>
      <c r="Z577" s="294" t="s">
        <v>727</v>
      </c>
      <c r="AA577" s="294" t="s">
        <v>690</v>
      </c>
      <c r="AB577" s="177">
        <v>45555</v>
      </c>
      <c r="AC577" s="294" t="s">
        <v>153</v>
      </c>
      <c r="AD577" s="294" t="s">
        <v>248</v>
      </c>
      <c r="AE577" s="294" t="s">
        <v>55</v>
      </c>
      <c r="AF577" s="294" t="s">
        <v>329</v>
      </c>
      <c r="AG577" s="174"/>
      <c r="AH577" s="177">
        <v>45561</v>
      </c>
      <c r="AI577" s="294" t="s">
        <v>188</v>
      </c>
    </row>
    <row r="578" spans="1:35">
      <c r="A578" s="170">
        <v>576</v>
      </c>
      <c r="B578" s="201">
        <v>33187.699999999997</v>
      </c>
      <c r="C578" s="202">
        <v>33187.699999999997</v>
      </c>
      <c r="D578" s="282" t="s">
        <v>896</v>
      </c>
      <c r="E578" s="206">
        <v>26779</v>
      </c>
      <c r="F578" s="207">
        <v>26779</v>
      </c>
      <c r="G578" s="172">
        <v>26159</v>
      </c>
      <c r="H578" s="173">
        <v>25849</v>
      </c>
      <c r="I578" s="286"/>
      <c r="J578" s="174"/>
      <c r="K578" s="174"/>
      <c r="L578" s="211">
        <v>35740.6</v>
      </c>
      <c r="M578" s="212">
        <v>34464.15</v>
      </c>
      <c r="N578" s="211">
        <v>26779</v>
      </c>
      <c r="O578" s="211">
        <v>26469</v>
      </c>
      <c r="P578" s="211">
        <v>26159</v>
      </c>
      <c r="Q578" s="211">
        <v>26159</v>
      </c>
      <c r="R578" s="211">
        <v>35740.6</v>
      </c>
      <c r="S578" s="211">
        <v>33187.699999999997</v>
      </c>
      <c r="T578" s="211">
        <v>26469</v>
      </c>
      <c r="U578" s="288" t="s">
        <v>502</v>
      </c>
      <c r="V578" s="291" t="s">
        <v>93</v>
      </c>
      <c r="W578" s="294" t="s">
        <v>151</v>
      </c>
      <c r="X578" s="294" t="s">
        <v>119</v>
      </c>
      <c r="Y578" s="174" t="s">
        <v>145</v>
      </c>
      <c r="Z578" s="294" t="s">
        <v>796</v>
      </c>
      <c r="AA578" s="294" t="s">
        <v>690</v>
      </c>
      <c r="AB578" s="177">
        <v>45555</v>
      </c>
      <c r="AC578" s="294" t="s">
        <v>120</v>
      </c>
      <c r="AD578" s="294" t="s">
        <v>248</v>
      </c>
      <c r="AE578" s="294" t="s">
        <v>55</v>
      </c>
      <c r="AF578" s="294" t="s">
        <v>201</v>
      </c>
      <c r="AG578" s="174"/>
      <c r="AH578" s="177">
        <v>45600</v>
      </c>
      <c r="AI578" s="294" t="s">
        <v>188</v>
      </c>
    </row>
    <row r="579" spans="1:35">
      <c r="A579" s="170">
        <v>577</v>
      </c>
      <c r="B579" s="201">
        <v>33187.699999999997</v>
      </c>
      <c r="C579" s="202">
        <v>33187.699999999997</v>
      </c>
      <c r="D579" s="282" t="s">
        <v>897</v>
      </c>
      <c r="E579" s="206">
        <v>30634.799999999999</v>
      </c>
      <c r="F579" s="207">
        <v>29358.35</v>
      </c>
      <c r="G579" s="172">
        <v>28081.9</v>
      </c>
      <c r="H579" s="173">
        <v>21670.95</v>
      </c>
      <c r="I579" s="286"/>
      <c r="J579" s="174"/>
      <c r="K579" s="174"/>
      <c r="L579" s="211">
        <v>35740.6</v>
      </c>
      <c r="M579" s="212">
        <v>34464.15</v>
      </c>
      <c r="N579" s="211">
        <v>30634.799999999999</v>
      </c>
      <c r="O579" s="211">
        <v>29358.35</v>
      </c>
      <c r="P579" s="211">
        <v>28081.9</v>
      </c>
      <c r="Q579" s="211">
        <v>28081.9</v>
      </c>
      <c r="R579" s="211">
        <v>35740.6</v>
      </c>
      <c r="S579" s="211">
        <v>33187.699999999997</v>
      </c>
      <c r="T579" s="211">
        <v>29358.35</v>
      </c>
      <c r="U579" s="288"/>
      <c r="V579" s="291" t="s">
        <v>55</v>
      </c>
      <c r="W579" s="294" t="s">
        <v>151</v>
      </c>
      <c r="X579" s="294" t="s">
        <v>583</v>
      </c>
      <c r="Y579" s="174" t="s">
        <v>145</v>
      </c>
      <c r="Z579" s="294" t="s">
        <v>803</v>
      </c>
      <c r="AA579" s="294" t="s">
        <v>804</v>
      </c>
      <c r="AB579" s="177">
        <v>45909</v>
      </c>
      <c r="AC579" s="294" t="s">
        <v>153</v>
      </c>
      <c r="AD579" s="294" t="s">
        <v>248</v>
      </c>
      <c r="AE579" s="294" t="s">
        <v>55</v>
      </c>
      <c r="AF579" s="294" t="s">
        <v>201</v>
      </c>
      <c r="AG579" s="174" t="s">
        <v>55</v>
      </c>
      <c r="AH579" s="177">
        <v>45921</v>
      </c>
      <c r="AI579" s="294" t="s">
        <v>188</v>
      </c>
    </row>
    <row r="580" spans="1:35">
      <c r="A580" s="170">
        <v>578</v>
      </c>
      <c r="B580" s="201">
        <v>33187.699999999997</v>
      </c>
      <c r="C580" s="202">
        <v>33187.699999999997</v>
      </c>
      <c r="D580" s="282" t="s">
        <v>898</v>
      </c>
      <c r="E580" s="206">
        <v>30634.799999999999</v>
      </c>
      <c r="F580" s="207">
        <v>29358.35</v>
      </c>
      <c r="G580" s="172">
        <v>28081.9</v>
      </c>
      <c r="H580" s="173">
        <v>26805.45</v>
      </c>
      <c r="I580" s="286"/>
      <c r="J580" s="174"/>
      <c r="K580" s="174"/>
      <c r="L580" s="211">
        <v>35740.6</v>
      </c>
      <c r="M580" s="212">
        <v>34464.15</v>
      </c>
      <c r="N580" s="211">
        <v>30634.799999999999</v>
      </c>
      <c r="O580" s="211">
        <v>29358.35</v>
      </c>
      <c r="P580" s="211">
        <v>28081.9</v>
      </c>
      <c r="Q580" s="211">
        <v>28081.9</v>
      </c>
      <c r="R580" s="211">
        <v>35740.6</v>
      </c>
      <c r="S580" s="211">
        <v>33187.699999999997</v>
      </c>
      <c r="T580" s="211">
        <v>29358.35</v>
      </c>
      <c r="U580" s="288"/>
      <c r="V580" s="291" t="s">
        <v>55</v>
      </c>
      <c r="W580" s="294" t="s">
        <v>118</v>
      </c>
      <c r="X580" s="294" t="s">
        <v>174</v>
      </c>
      <c r="Y580" s="174" t="s">
        <v>145</v>
      </c>
      <c r="Z580" s="294" t="s">
        <v>761</v>
      </c>
      <c r="AA580" s="294" t="s">
        <v>690</v>
      </c>
      <c r="AB580" s="177">
        <v>45191</v>
      </c>
      <c r="AC580" s="294" t="s">
        <v>153</v>
      </c>
      <c r="AD580" s="294" t="s">
        <v>248</v>
      </c>
      <c r="AE580" s="294" t="s">
        <v>55</v>
      </c>
      <c r="AF580" s="294" t="s">
        <v>201</v>
      </c>
      <c r="AG580" s="174"/>
      <c r="AH580" s="177">
        <v>45600</v>
      </c>
      <c r="AI580" s="294" t="s">
        <v>188</v>
      </c>
    </row>
    <row r="581" spans="1:35">
      <c r="A581" s="170">
        <v>579</v>
      </c>
      <c r="B581" s="201">
        <v>35631.699999999997</v>
      </c>
      <c r="C581" s="202">
        <v>33187.699999999997</v>
      </c>
      <c r="D581" s="282" t="s">
        <v>899</v>
      </c>
      <c r="E581" s="206">
        <v>32134.799999999999</v>
      </c>
      <c r="F581" s="207">
        <v>29358.35</v>
      </c>
      <c r="G581" s="172">
        <v>28081.9</v>
      </c>
      <c r="H581" s="173">
        <v>22426.95</v>
      </c>
      <c r="I581" s="286"/>
      <c r="J581" s="174"/>
      <c r="K581" s="174"/>
      <c r="L581" s="211">
        <v>35740.6</v>
      </c>
      <c r="M581" s="212">
        <v>34464.15</v>
      </c>
      <c r="N581" s="211">
        <v>32134.799999999999</v>
      </c>
      <c r="O581" s="211">
        <v>30312.85</v>
      </c>
      <c r="P581" s="211">
        <v>28774.9</v>
      </c>
      <c r="Q581" s="211">
        <v>28774.9</v>
      </c>
      <c r="R581" s="211">
        <v>35740.6</v>
      </c>
      <c r="S581" s="211">
        <v>33187.699999999997</v>
      </c>
      <c r="T581" s="211">
        <v>29358.35</v>
      </c>
      <c r="U581" s="288"/>
      <c r="V581" s="291" t="s">
        <v>55</v>
      </c>
      <c r="W581" s="294" t="s">
        <v>118</v>
      </c>
      <c r="X581" s="294" t="s">
        <v>152</v>
      </c>
      <c r="Y581" s="174" t="s">
        <v>145</v>
      </c>
      <c r="Z581" s="294" t="s">
        <v>800</v>
      </c>
      <c r="AA581" s="294" t="s">
        <v>690</v>
      </c>
      <c r="AB581" s="177">
        <v>45557</v>
      </c>
      <c r="AC581" s="294" t="s">
        <v>120</v>
      </c>
      <c r="AD581" s="294" t="s">
        <v>248</v>
      </c>
      <c r="AE581" s="294" t="s">
        <v>55</v>
      </c>
      <c r="AF581" s="294" t="s">
        <v>201</v>
      </c>
      <c r="AG581" s="174" t="s">
        <v>55</v>
      </c>
      <c r="AH581" s="177">
        <v>45600</v>
      </c>
      <c r="AI581" s="294" t="s">
        <v>188</v>
      </c>
    </row>
    <row r="582" spans="1:35">
      <c r="A582" s="170">
        <v>580</v>
      </c>
      <c r="B582" s="201">
        <v>33187.699999999997</v>
      </c>
      <c r="C582" s="202">
        <v>33187.699999999997</v>
      </c>
      <c r="D582" s="282" t="s">
        <v>900</v>
      </c>
      <c r="E582" s="206">
        <v>26779</v>
      </c>
      <c r="F582" s="207">
        <v>26779</v>
      </c>
      <c r="G582" s="172">
        <v>26159</v>
      </c>
      <c r="H582" s="173">
        <v>25849</v>
      </c>
      <c r="I582" s="286"/>
      <c r="J582" s="174"/>
      <c r="K582" s="174"/>
      <c r="L582" s="211">
        <v>35740.6</v>
      </c>
      <c r="M582" s="212">
        <v>34464.15</v>
      </c>
      <c r="N582" s="211">
        <v>26779</v>
      </c>
      <c r="O582" s="211">
        <v>26469</v>
      </c>
      <c r="P582" s="211">
        <v>26159</v>
      </c>
      <c r="Q582" s="211">
        <v>26159</v>
      </c>
      <c r="R582" s="211">
        <v>35740.6</v>
      </c>
      <c r="S582" s="211">
        <v>33187.699999999997</v>
      </c>
      <c r="T582" s="211">
        <v>26469</v>
      </c>
      <c r="U582" s="288" t="s">
        <v>502</v>
      </c>
      <c r="V582" s="291" t="s">
        <v>93</v>
      </c>
      <c r="W582" s="294" t="s">
        <v>118</v>
      </c>
      <c r="X582" s="294" t="s">
        <v>174</v>
      </c>
      <c r="Y582" s="174" t="s">
        <v>145</v>
      </c>
      <c r="Z582" s="294" t="s">
        <v>727</v>
      </c>
      <c r="AA582" s="294" t="s">
        <v>690</v>
      </c>
      <c r="AB582" s="177">
        <v>45555</v>
      </c>
      <c r="AC582" s="294" t="s">
        <v>153</v>
      </c>
      <c r="AD582" s="294" t="s">
        <v>248</v>
      </c>
      <c r="AE582" s="294" t="s">
        <v>55</v>
      </c>
      <c r="AF582" s="294" t="s">
        <v>201</v>
      </c>
      <c r="AG582" s="174"/>
      <c r="AH582" s="177">
        <v>45600</v>
      </c>
      <c r="AI582" s="294" t="s">
        <v>188</v>
      </c>
    </row>
    <row r="583" spans="1:35">
      <c r="A583" s="170">
        <v>581</v>
      </c>
      <c r="B583" s="201">
        <v>33811.699999999997</v>
      </c>
      <c r="C583" s="202">
        <v>33317.699999999997</v>
      </c>
      <c r="D583" s="282" t="s">
        <v>901</v>
      </c>
      <c r="E583" s="206">
        <v>31210.799999999999</v>
      </c>
      <c r="F583" s="207">
        <v>29473.35</v>
      </c>
      <c r="G583" s="172">
        <v>28191.9</v>
      </c>
      <c r="H583" s="173">
        <v>18489.45</v>
      </c>
      <c r="I583" s="286"/>
      <c r="J583" s="174"/>
      <c r="K583" s="174"/>
      <c r="L583" s="211">
        <v>35880.6</v>
      </c>
      <c r="M583" s="212">
        <v>34599.15</v>
      </c>
      <c r="N583" s="211">
        <v>31210.799999999999</v>
      </c>
      <c r="O583" s="211">
        <v>29760.85</v>
      </c>
      <c r="P583" s="211">
        <v>28466.9</v>
      </c>
      <c r="Q583" s="211">
        <v>28466.9</v>
      </c>
      <c r="R583" s="211">
        <v>35880.6</v>
      </c>
      <c r="S583" s="211">
        <v>33317.699999999997</v>
      </c>
      <c r="T583" s="211">
        <v>29473.35</v>
      </c>
      <c r="U583" s="288"/>
      <c r="V583" s="291" t="s">
        <v>55</v>
      </c>
      <c r="W583" s="294" t="s">
        <v>151</v>
      </c>
      <c r="X583" s="294" t="s">
        <v>174</v>
      </c>
      <c r="Y583" s="174" t="s">
        <v>145</v>
      </c>
      <c r="Z583" s="294" t="s">
        <v>800</v>
      </c>
      <c r="AA583" s="294" t="s">
        <v>690</v>
      </c>
      <c r="AB583" s="177">
        <v>45191</v>
      </c>
      <c r="AC583" s="294" t="s">
        <v>153</v>
      </c>
      <c r="AD583" s="294" t="s">
        <v>248</v>
      </c>
      <c r="AE583" s="294" t="s">
        <v>55</v>
      </c>
      <c r="AF583" s="294" t="s">
        <v>329</v>
      </c>
      <c r="AG583" s="174" t="s">
        <v>55</v>
      </c>
      <c r="AH583" s="177">
        <v>45574</v>
      </c>
      <c r="AI583" s="294" t="s">
        <v>188</v>
      </c>
    </row>
    <row r="584" spans="1:35">
      <c r="A584" s="170">
        <v>582</v>
      </c>
      <c r="B584" s="201">
        <v>33343.699999999997</v>
      </c>
      <c r="C584" s="202">
        <v>33343.699999999997</v>
      </c>
      <c r="D584" s="282" t="s">
        <v>902</v>
      </c>
      <c r="E584" s="206">
        <v>30778.799999999999</v>
      </c>
      <c r="F584" s="207">
        <v>25649</v>
      </c>
      <c r="G584" s="172">
        <v>25949</v>
      </c>
      <c r="H584" s="173">
        <v>25799</v>
      </c>
      <c r="I584" s="286"/>
      <c r="J584" s="174"/>
      <c r="K584" s="174"/>
      <c r="L584" s="211">
        <v>35908.6</v>
      </c>
      <c r="M584" s="212">
        <v>34626.15</v>
      </c>
      <c r="N584" s="211">
        <v>30778.799999999999</v>
      </c>
      <c r="O584" s="211">
        <v>26099</v>
      </c>
      <c r="P584" s="211">
        <v>25949</v>
      </c>
      <c r="Q584" s="211">
        <v>25949</v>
      </c>
      <c r="R584" s="211">
        <v>35908.6</v>
      </c>
      <c r="S584" s="211">
        <v>33343.699999999997</v>
      </c>
      <c r="T584" s="211">
        <v>26099</v>
      </c>
      <c r="U584" s="288" t="s">
        <v>766</v>
      </c>
      <c r="V584" s="291" t="s">
        <v>93</v>
      </c>
      <c r="W584" s="294" t="s">
        <v>151</v>
      </c>
      <c r="X584" s="294" t="s">
        <v>174</v>
      </c>
      <c r="Y584" s="174" t="s">
        <v>145</v>
      </c>
      <c r="Z584" s="294" t="s">
        <v>848</v>
      </c>
      <c r="AA584" s="294" t="s">
        <v>690</v>
      </c>
      <c r="AB584" s="177">
        <v>45555</v>
      </c>
      <c r="AC584" s="294" t="s">
        <v>120</v>
      </c>
      <c r="AD584" s="294" t="s">
        <v>248</v>
      </c>
      <c r="AE584" s="294" t="s">
        <v>55</v>
      </c>
      <c r="AF584" s="294" t="s">
        <v>329</v>
      </c>
      <c r="AG584" s="174"/>
      <c r="AH584" s="177">
        <v>45561</v>
      </c>
      <c r="AI584" s="294" t="s">
        <v>188</v>
      </c>
    </row>
    <row r="585" spans="1:35">
      <c r="A585" s="170">
        <v>583</v>
      </c>
      <c r="B585" s="201">
        <v>32028.3</v>
      </c>
      <c r="C585" s="202">
        <v>33824.699999999997</v>
      </c>
      <c r="D585" s="282" t="s">
        <v>903</v>
      </c>
      <c r="E585" s="206">
        <v>29066.400000000001</v>
      </c>
      <c r="F585" s="207">
        <v>29921.85</v>
      </c>
      <c r="G585" s="172">
        <v>28620.9</v>
      </c>
      <c r="H585" s="173">
        <v>6802.53</v>
      </c>
      <c r="I585" s="286">
        <v>26999</v>
      </c>
      <c r="J585" s="174" t="s">
        <v>799</v>
      </c>
      <c r="K585" s="174" t="s">
        <v>54</v>
      </c>
      <c r="L585" s="211">
        <v>36043.800000000003</v>
      </c>
      <c r="M585" s="212">
        <v>34168.050000000003</v>
      </c>
      <c r="N585" s="211">
        <v>28706.400000000001</v>
      </c>
      <c r="O585" s="211">
        <v>27045.45</v>
      </c>
      <c r="P585" s="211">
        <v>25024.5</v>
      </c>
      <c r="Q585" s="211">
        <v>23944.5</v>
      </c>
      <c r="R585" s="211">
        <v>36426.6</v>
      </c>
      <c r="S585" s="211">
        <v>33824.699999999997</v>
      </c>
      <c r="T585" s="211">
        <v>29921.85</v>
      </c>
      <c r="U585" s="288"/>
      <c r="V585" s="291" t="s">
        <v>55</v>
      </c>
      <c r="W585" s="294" t="s">
        <v>151</v>
      </c>
      <c r="X585" s="294" t="s">
        <v>174</v>
      </c>
      <c r="Y585" s="174" t="s">
        <v>145</v>
      </c>
      <c r="Z585" s="294" t="s">
        <v>888</v>
      </c>
      <c r="AA585" s="294" t="s">
        <v>690</v>
      </c>
      <c r="AB585" s="177">
        <v>45191</v>
      </c>
      <c r="AC585" s="294" t="s">
        <v>480</v>
      </c>
      <c r="AD585" s="294" t="s">
        <v>248</v>
      </c>
      <c r="AE585" s="294" t="s">
        <v>55</v>
      </c>
      <c r="AF585" s="294" t="s">
        <v>58</v>
      </c>
      <c r="AG585" s="174" t="s">
        <v>55</v>
      </c>
      <c r="AH585" s="177">
        <v>45505</v>
      </c>
      <c r="AI585" s="294" t="s">
        <v>59</v>
      </c>
    </row>
    <row r="586" spans="1:35">
      <c r="A586" s="170">
        <v>584</v>
      </c>
      <c r="B586" s="201">
        <v>32145.3</v>
      </c>
      <c r="C586" s="202">
        <v>33941.699999999997</v>
      </c>
      <c r="D586" s="282" t="s">
        <v>904</v>
      </c>
      <c r="E586" s="206">
        <v>29174.400000000001</v>
      </c>
      <c r="F586" s="207">
        <v>30025.35</v>
      </c>
      <c r="G586" s="172">
        <v>28719.9</v>
      </c>
      <c r="H586" s="173">
        <v>12304.53</v>
      </c>
      <c r="I586" s="286">
        <v>28999</v>
      </c>
      <c r="J586" s="174" t="s">
        <v>221</v>
      </c>
      <c r="K586" s="174" t="s">
        <v>86</v>
      </c>
      <c r="L586" s="211">
        <v>36169.800000000003</v>
      </c>
      <c r="M586" s="212">
        <v>34289.550000000003</v>
      </c>
      <c r="N586" s="211">
        <v>28814.400000000001</v>
      </c>
      <c r="O586" s="211">
        <v>27148.95</v>
      </c>
      <c r="P586" s="211">
        <v>25123.5</v>
      </c>
      <c r="Q586" s="211">
        <v>24043.5</v>
      </c>
      <c r="R586" s="211">
        <v>36552.6</v>
      </c>
      <c r="S586" s="211">
        <v>33941.699999999997</v>
      </c>
      <c r="T586" s="211">
        <v>30025.35</v>
      </c>
      <c r="U586" s="288"/>
      <c r="V586" s="291" t="s">
        <v>55</v>
      </c>
      <c r="W586" s="294" t="s">
        <v>171</v>
      </c>
      <c r="X586" s="294" t="s">
        <v>208</v>
      </c>
      <c r="Y586" s="174" t="s">
        <v>145</v>
      </c>
      <c r="Z586" s="294" t="s">
        <v>677</v>
      </c>
      <c r="AA586" s="294" t="s">
        <v>157</v>
      </c>
      <c r="AB586" s="177">
        <v>45313</v>
      </c>
      <c r="AC586" s="294" t="s">
        <v>480</v>
      </c>
      <c r="AD586" s="294" t="s">
        <v>105</v>
      </c>
      <c r="AE586" s="294" t="s">
        <v>93</v>
      </c>
      <c r="AF586" s="294" t="s">
        <v>58</v>
      </c>
      <c r="AG586" s="174"/>
      <c r="AH586" s="177">
        <v>45743</v>
      </c>
      <c r="AI586" s="294" t="s">
        <v>59</v>
      </c>
    </row>
    <row r="587" spans="1:35">
      <c r="A587" s="170">
        <v>585</v>
      </c>
      <c r="B587" s="201">
        <v>32145.3</v>
      </c>
      <c r="C587" s="202">
        <v>33941.699999999997</v>
      </c>
      <c r="D587" s="282" t="s">
        <v>905</v>
      </c>
      <c r="E587" s="206">
        <v>29174.400000000001</v>
      </c>
      <c r="F587" s="207">
        <v>30025.35</v>
      </c>
      <c r="G587" s="172">
        <v>28719.9</v>
      </c>
      <c r="H587" s="173">
        <v>12304.53</v>
      </c>
      <c r="I587" s="286">
        <v>28999</v>
      </c>
      <c r="J587" s="174" t="s">
        <v>221</v>
      </c>
      <c r="K587" s="174" t="s">
        <v>86</v>
      </c>
      <c r="L587" s="211">
        <v>36169.800000000003</v>
      </c>
      <c r="M587" s="212">
        <v>34289.550000000003</v>
      </c>
      <c r="N587" s="211">
        <v>28814.400000000001</v>
      </c>
      <c r="O587" s="211">
        <v>27148.95</v>
      </c>
      <c r="P587" s="211">
        <v>25123.5</v>
      </c>
      <c r="Q587" s="211">
        <v>24043.5</v>
      </c>
      <c r="R587" s="211">
        <v>36552.6</v>
      </c>
      <c r="S587" s="211">
        <v>33941.699999999997</v>
      </c>
      <c r="T587" s="211">
        <v>30025.35</v>
      </c>
      <c r="U587" s="288"/>
      <c r="V587" s="291" t="s">
        <v>55</v>
      </c>
      <c r="W587" s="294" t="s">
        <v>171</v>
      </c>
      <c r="X587" s="294" t="s">
        <v>208</v>
      </c>
      <c r="Y587" s="174" t="s">
        <v>145</v>
      </c>
      <c r="Z587" s="294" t="s">
        <v>677</v>
      </c>
      <c r="AA587" s="294" t="s">
        <v>157</v>
      </c>
      <c r="AB587" s="177">
        <v>45313</v>
      </c>
      <c r="AC587" s="294" t="s">
        <v>480</v>
      </c>
      <c r="AD587" s="294" t="s">
        <v>105</v>
      </c>
      <c r="AE587" s="294" t="s">
        <v>93</v>
      </c>
      <c r="AF587" s="294" t="s">
        <v>58</v>
      </c>
      <c r="AG587" s="174"/>
      <c r="AH587" s="177">
        <v>45686</v>
      </c>
      <c r="AI587" s="294" t="s">
        <v>59</v>
      </c>
    </row>
    <row r="588" spans="1:35">
      <c r="A588" s="170">
        <v>586</v>
      </c>
      <c r="B588" s="201">
        <v>32288.3</v>
      </c>
      <c r="C588" s="202">
        <v>34084.699999999997</v>
      </c>
      <c r="D588" s="282" t="s">
        <v>906</v>
      </c>
      <c r="E588" s="206">
        <v>29306.400000000001</v>
      </c>
      <c r="F588" s="207">
        <v>30151.85</v>
      </c>
      <c r="G588" s="172">
        <v>28840.9</v>
      </c>
      <c r="H588" s="173">
        <v>12420.03</v>
      </c>
      <c r="I588" s="286">
        <v>27999</v>
      </c>
      <c r="J588" s="174" t="s">
        <v>864</v>
      </c>
      <c r="K588" s="174" t="s">
        <v>86</v>
      </c>
      <c r="L588" s="211">
        <v>36323.800000000003</v>
      </c>
      <c r="M588" s="212">
        <v>34438.050000000003</v>
      </c>
      <c r="N588" s="211">
        <v>28946.400000000001</v>
      </c>
      <c r="O588" s="211">
        <v>27275.45</v>
      </c>
      <c r="P588" s="211">
        <v>25244.5</v>
      </c>
      <c r="Q588" s="211">
        <v>24164.5</v>
      </c>
      <c r="R588" s="211">
        <v>36706.6</v>
      </c>
      <c r="S588" s="211">
        <v>34084.699999999997</v>
      </c>
      <c r="T588" s="211">
        <v>30151.85</v>
      </c>
      <c r="U588" s="288"/>
      <c r="V588" s="291" t="s">
        <v>55</v>
      </c>
      <c r="W588" s="294"/>
      <c r="X588" s="294"/>
      <c r="Y588" s="174" t="s">
        <v>145</v>
      </c>
      <c r="Z588" s="294"/>
      <c r="AA588" s="294"/>
      <c r="AB588" s="177"/>
      <c r="AC588" s="294" t="s">
        <v>153</v>
      </c>
      <c r="AD588" s="294" t="s">
        <v>105</v>
      </c>
      <c r="AE588" s="294"/>
      <c r="AF588" s="294" t="s">
        <v>58</v>
      </c>
      <c r="AG588" s="174"/>
      <c r="AH588" s="177">
        <v>45505</v>
      </c>
      <c r="AI588" s="294" t="s">
        <v>59</v>
      </c>
    </row>
    <row r="589" spans="1:35">
      <c r="A589" s="170">
        <v>587</v>
      </c>
      <c r="B589" s="201">
        <v>33759.699999999997</v>
      </c>
      <c r="C589" s="202">
        <v>33759.699999999997</v>
      </c>
      <c r="D589" s="282" t="s">
        <v>907</v>
      </c>
      <c r="E589" s="206">
        <v>26539</v>
      </c>
      <c r="F589" s="207">
        <v>25969</v>
      </c>
      <c r="G589" s="172">
        <v>25969</v>
      </c>
      <c r="H589" s="173">
        <v>25969</v>
      </c>
      <c r="I589" s="286"/>
      <c r="J589" s="174"/>
      <c r="K589" s="174"/>
      <c r="L589" s="211">
        <v>36356.6</v>
      </c>
      <c r="M589" s="212">
        <v>35058.15</v>
      </c>
      <c r="N589" s="211">
        <v>26539</v>
      </c>
      <c r="O589" s="211">
        <v>26349</v>
      </c>
      <c r="P589" s="211">
        <v>26349</v>
      </c>
      <c r="Q589" s="211">
        <v>26349</v>
      </c>
      <c r="R589" s="211">
        <v>36356.6</v>
      </c>
      <c r="S589" s="211">
        <v>33759.699999999997</v>
      </c>
      <c r="T589" s="211">
        <v>25969</v>
      </c>
      <c r="U589" s="288" t="s">
        <v>502</v>
      </c>
      <c r="V589" s="291" t="s">
        <v>93</v>
      </c>
      <c r="W589" s="294" t="s">
        <v>151</v>
      </c>
      <c r="X589" s="294" t="s">
        <v>119</v>
      </c>
      <c r="Y589" s="174" t="s">
        <v>145</v>
      </c>
      <c r="Z589" s="294" t="s">
        <v>796</v>
      </c>
      <c r="AA589" s="294" t="s">
        <v>690</v>
      </c>
      <c r="AB589" s="177">
        <v>45555</v>
      </c>
      <c r="AC589" s="294" t="s">
        <v>120</v>
      </c>
      <c r="AD589" s="294" t="s">
        <v>248</v>
      </c>
      <c r="AE589" s="294" t="s">
        <v>55</v>
      </c>
      <c r="AF589" s="294" t="s">
        <v>329</v>
      </c>
      <c r="AG589" s="174"/>
      <c r="AH589" s="177">
        <v>45561</v>
      </c>
      <c r="AI589" s="294" t="s">
        <v>188</v>
      </c>
    </row>
    <row r="590" spans="1:35">
      <c r="A590" s="170">
        <v>588</v>
      </c>
      <c r="B590" s="201">
        <v>33967.699999999997</v>
      </c>
      <c r="C590" s="202">
        <v>33967.699999999997</v>
      </c>
      <c r="D590" s="282" t="s">
        <v>908</v>
      </c>
      <c r="E590" s="206">
        <v>31354.799999999999</v>
      </c>
      <c r="F590" s="207">
        <v>30048.35</v>
      </c>
      <c r="G590" s="172">
        <v>28741.9</v>
      </c>
      <c r="H590" s="173">
        <v>18258.45</v>
      </c>
      <c r="I590" s="286"/>
      <c r="J590" s="174"/>
      <c r="K590" s="174"/>
      <c r="L590" s="211">
        <v>36580.6</v>
      </c>
      <c r="M590" s="212">
        <v>35274.15</v>
      </c>
      <c r="N590" s="211">
        <v>31354.799999999999</v>
      </c>
      <c r="O590" s="211">
        <v>30048.35</v>
      </c>
      <c r="P590" s="211">
        <v>28741.9</v>
      </c>
      <c r="Q590" s="211">
        <v>28741.9</v>
      </c>
      <c r="R590" s="211">
        <v>36580.6</v>
      </c>
      <c r="S590" s="211">
        <v>33967.699999999997</v>
      </c>
      <c r="T590" s="211">
        <v>30048.35</v>
      </c>
      <c r="U590" s="288"/>
      <c r="V590" s="291" t="s">
        <v>55</v>
      </c>
      <c r="W590" s="294" t="s">
        <v>151</v>
      </c>
      <c r="X590" s="294" t="s">
        <v>174</v>
      </c>
      <c r="Y590" s="174" t="s">
        <v>145</v>
      </c>
      <c r="Z590" s="294" t="s">
        <v>800</v>
      </c>
      <c r="AA590" s="294" t="s">
        <v>690</v>
      </c>
      <c r="AB590" s="177">
        <v>45191</v>
      </c>
      <c r="AC590" s="294" t="s">
        <v>153</v>
      </c>
      <c r="AD590" s="294" t="s">
        <v>248</v>
      </c>
      <c r="AE590" s="294" t="s">
        <v>55</v>
      </c>
      <c r="AF590" s="294" t="s">
        <v>329</v>
      </c>
      <c r="AG590" s="174" t="s">
        <v>55</v>
      </c>
      <c r="AH590" s="177">
        <v>45618</v>
      </c>
      <c r="AI590" s="294" t="s">
        <v>188</v>
      </c>
    </row>
    <row r="591" spans="1:35">
      <c r="A591" s="170">
        <v>589</v>
      </c>
      <c r="B591" s="201">
        <v>32665.3</v>
      </c>
      <c r="C591" s="202">
        <v>34461.699999999997</v>
      </c>
      <c r="D591" s="282" t="s">
        <v>909</v>
      </c>
      <c r="E591" s="206">
        <v>24352.6</v>
      </c>
      <c r="F591" s="207">
        <v>26509</v>
      </c>
      <c r="G591" s="172">
        <v>26509</v>
      </c>
      <c r="H591" s="173">
        <v>11399.08</v>
      </c>
      <c r="I591" s="286">
        <v>27499</v>
      </c>
      <c r="J591" s="174" t="s">
        <v>475</v>
      </c>
      <c r="K591" s="174" t="s">
        <v>86</v>
      </c>
      <c r="L591" s="211">
        <v>36729.800000000003</v>
      </c>
      <c r="M591" s="212">
        <v>34829.550000000003</v>
      </c>
      <c r="N591" s="211">
        <v>23992.6</v>
      </c>
      <c r="O591" s="211">
        <v>23632.6</v>
      </c>
      <c r="P591" s="211">
        <v>22912.6</v>
      </c>
      <c r="Q591" s="211">
        <v>21832.6</v>
      </c>
      <c r="R591" s="211">
        <v>37112.6</v>
      </c>
      <c r="S591" s="211">
        <v>34461.699999999997</v>
      </c>
      <c r="T591" s="211">
        <v>26509</v>
      </c>
      <c r="U591" s="288" t="s">
        <v>502</v>
      </c>
      <c r="V591" s="291" t="s">
        <v>93</v>
      </c>
      <c r="W591" s="294" t="s">
        <v>151</v>
      </c>
      <c r="X591" s="294" t="s">
        <v>119</v>
      </c>
      <c r="Y591" s="174" t="s">
        <v>145</v>
      </c>
      <c r="Z591" s="294" t="s">
        <v>796</v>
      </c>
      <c r="AA591" s="294" t="s">
        <v>690</v>
      </c>
      <c r="AB591" s="177">
        <v>45555</v>
      </c>
      <c r="AC591" s="294" t="s">
        <v>480</v>
      </c>
      <c r="AD591" s="294" t="s">
        <v>248</v>
      </c>
      <c r="AE591" s="294" t="s">
        <v>55</v>
      </c>
      <c r="AF591" s="294" t="s">
        <v>58</v>
      </c>
      <c r="AG591" s="174"/>
      <c r="AH591" s="177">
        <v>45561</v>
      </c>
      <c r="AI591" s="294" t="s">
        <v>59</v>
      </c>
    </row>
    <row r="592" spans="1:35">
      <c r="A592" s="170">
        <v>590</v>
      </c>
      <c r="B592" s="201">
        <v>33289.300000000003</v>
      </c>
      <c r="C592" s="202">
        <v>35085.699999999997</v>
      </c>
      <c r="D592" s="282" t="s">
        <v>910</v>
      </c>
      <c r="E592" s="206">
        <v>30230.400000000001</v>
      </c>
      <c r="F592" s="207">
        <v>31037.35</v>
      </c>
      <c r="G592" s="172">
        <v>29687.9</v>
      </c>
      <c r="H592" s="173">
        <v>0</v>
      </c>
      <c r="I592" s="286">
        <v>27999</v>
      </c>
      <c r="J592" s="174" t="s">
        <v>166</v>
      </c>
      <c r="K592" s="174" t="s">
        <v>54</v>
      </c>
      <c r="L592" s="211">
        <v>37401.800000000003</v>
      </c>
      <c r="M592" s="212">
        <v>35477.550000000003</v>
      </c>
      <c r="N592" s="211">
        <v>29870.400000000001</v>
      </c>
      <c r="O592" s="211">
        <v>28160.95</v>
      </c>
      <c r="P592" s="211">
        <v>26091.5</v>
      </c>
      <c r="Q592" s="211">
        <v>25011.5</v>
      </c>
      <c r="R592" s="211">
        <v>37784.6</v>
      </c>
      <c r="S592" s="211">
        <v>35085.699999999997</v>
      </c>
      <c r="T592" s="211">
        <v>31037.35</v>
      </c>
      <c r="U592" s="288"/>
      <c r="V592" s="291" t="s">
        <v>55</v>
      </c>
      <c r="W592" s="294"/>
      <c r="X592" s="294"/>
      <c r="Y592" s="174" t="s">
        <v>145</v>
      </c>
      <c r="Z592" s="294"/>
      <c r="AA592" s="294"/>
      <c r="AB592" s="177"/>
      <c r="AC592" s="294" t="s">
        <v>671</v>
      </c>
      <c r="AD592" s="294" t="s">
        <v>248</v>
      </c>
      <c r="AE592" s="294"/>
      <c r="AF592" s="294" t="s">
        <v>58</v>
      </c>
      <c r="AG592" s="174" t="s">
        <v>55</v>
      </c>
      <c r="AH592" s="177">
        <v>45505</v>
      </c>
      <c r="AI592" s="294" t="s">
        <v>59</v>
      </c>
    </row>
    <row r="593" spans="1:35">
      <c r="A593" s="170">
        <v>591</v>
      </c>
      <c r="B593" s="201">
        <v>33315.300000000003</v>
      </c>
      <c r="C593" s="202">
        <v>35111.699999999997</v>
      </c>
      <c r="D593" s="282" t="s">
        <v>911</v>
      </c>
      <c r="E593" s="206">
        <v>30254.400000000001</v>
      </c>
      <c r="F593" s="207">
        <v>31060.35</v>
      </c>
      <c r="G593" s="172">
        <v>29709.9</v>
      </c>
      <c r="H593" s="173">
        <v>13249.53</v>
      </c>
      <c r="I593" s="286">
        <v>29999</v>
      </c>
      <c r="J593" s="174" t="s">
        <v>159</v>
      </c>
      <c r="K593" s="174" t="s">
        <v>117</v>
      </c>
      <c r="L593" s="211">
        <v>37429.800000000003</v>
      </c>
      <c r="M593" s="212">
        <v>35504.550000000003</v>
      </c>
      <c r="N593" s="211">
        <v>29894.400000000001</v>
      </c>
      <c r="O593" s="211">
        <v>28183.95</v>
      </c>
      <c r="P593" s="211">
        <v>26113.5</v>
      </c>
      <c r="Q593" s="211">
        <v>25033.5</v>
      </c>
      <c r="R593" s="211">
        <v>37812.6</v>
      </c>
      <c r="S593" s="211">
        <v>35111.699999999997</v>
      </c>
      <c r="T593" s="211">
        <v>31060.35</v>
      </c>
      <c r="U593" s="288"/>
      <c r="V593" s="291" t="s">
        <v>55</v>
      </c>
      <c r="W593" s="294" t="s">
        <v>171</v>
      </c>
      <c r="X593" s="294" t="s">
        <v>208</v>
      </c>
      <c r="Y593" s="174" t="s">
        <v>145</v>
      </c>
      <c r="Z593" s="294" t="s">
        <v>90</v>
      </c>
      <c r="AA593" s="294" t="s">
        <v>157</v>
      </c>
      <c r="AB593" s="177">
        <v>45679</v>
      </c>
      <c r="AC593" s="294" t="s">
        <v>480</v>
      </c>
      <c r="AD593" s="294" t="s">
        <v>105</v>
      </c>
      <c r="AE593" s="294" t="s">
        <v>93</v>
      </c>
      <c r="AF593" s="294" t="s">
        <v>58</v>
      </c>
      <c r="AG593" s="174" t="s">
        <v>55</v>
      </c>
      <c r="AH593" s="177">
        <v>45743</v>
      </c>
      <c r="AI593" s="294" t="s">
        <v>59</v>
      </c>
    </row>
    <row r="594" spans="1:35">
      <c r="A594" s="170">
        <v>592</v>
      </c>
      <c r="B594" s="201">
        <v>33315.300000000003</v>
      </c>
      <c r="C594" s="202">
        <v>35111.699999999997</v>
      </c>
      <c r="D594" s="282" t="s">
        <v>912</v>
      </c>
      <c r="E594" s="206">
        <v>30254.400000000001</v>
      </c>
      <c r="F594" s="207">
        <v>31060.35</v>
      </c>
      <c r="G594" s="172">
        <v>29709.9</v>
      </c>
      <c r="H594" s="173">
        <v>13249.53</v>
      </c>
      <c r="I594" s="286">
        <v>29999</v>
      </c>
      <c r="J594" s="174" t="s">
        <v>159</v>
      </c>
      <c r="K594" s="174" t="s">
        <v>117</v>
      </c>
      <c r="L594" s="211">
        <v>37429.800000000003</v>
      </c>
      <c r="M594" s="212">
        <v>35504.550000000003</v>
      </c>
      <c r="N594" s="211">
        <v>29894.400000000001</v>
      </c>
      <c r="O594" s="211">
        <v>28183.95</v>
      </c>
      <c r="P594" s="211">
        <v>26113.5</v>
      </c>
      <c r="Q594" s="211">
        <v>25033.5</v>
      </c>
      <c r="R594" s="211">
        <v>37812.6</v>
      </c>
      <c r="S594" s="211">
        <v>35111.699999999997</v>
      </c>
      <c r="T594" s="211">
        <v>31060.35</v>
      </c>
      <c r="U594" s="288"/>
      <c r="V594" s="291" t="s">
        <v>55</v>
      </c>
      <c r="W594" s="294" t="s">
        <v>171</v>
      </c>
      <c r="X594" s="294" t="s">
        <v>208</v>
      </c>
      <c r="Y594" s="174" t="s">
        <v>145</v>
      </c>
      <c r="Z594" s="294" t="s">
        <v>90</v>
      </c>
      <c r="AA594" s="294" t="s">
        <v>157</v>
      </c>
      <c r="AB594" s="177">
        <v>45679</v>
      </c>
      <c r="AC594" s="294" t="s">
        <v>480</v>
      </c>
      <c r="AD594" s="294" t="s">
        <v>105</v>
      </c>
      <c r="AE594" s="294" t="s">
        <v>93</v>
      </c>
      <c r="AF594" s="294" t="s">
        <v>58</v>
      </c>
      <c r="AG594" s="174" t="s">
        <v>55</v>
      </c>
      <c r="AH594" s="177">
        <v>45686</v>
      </c>
      <c r="AI594" s="294" t="s">
        <v>59</v>
      </c>
    </row>
    <row r="595" spans="1:35">
      <c r="A595" s="170">
        <v>593</v>
      </c>
      <c r="B595" s="201">
        <v>33575.300000000003</v>
      </c>
      <c r="C595" s="202">
        <v>35371.699999999997</v>
      </c>
      <c r="D595" s="282" t="s">
        <v>913</v>
      </c>
      <c r="E595" s="206">
        <v>30494.400000000001</v>
      </c>
      <c r="F595" s="207">
        <v>31290.35</v>
      </c>
      <c r="G595" s="172">
        <v>29929.9</v>
      </c>
      <c r="H595" s="173">
        <v>12000.03</v>
      </c>
      <c r="I595" s="286">
        <v>27899</v>
      </c>
      <c r="J595" s="174" t="s">
        <v>339</v>
      </c>
      <c r="K595" s="174" t="s">
        <v>117</v>
      </c>
      <c r="L595" s="211">
        <v>37709.800000000003</v>
      </c>
      <c r="M595" s="212">
        <v>35774.550000000003</v>
      </c>
      <c r="N595" s="211">
        <v>30134.400000000001</v>
      </c>
      <c r="O595" s="211">
        <v>28413.95</v>
      </c>
      <c r="P595" s="211">
        <v>26333.5</v>
      </c>
      <c r="Q595" s="211">
        <v>25253.5</v>
      </c>
      <c r="R595" s="211">
        <v>38092.6</v>
      </c>
      <c r="S595" s="211">
        <v>35371.699999999997</v>
      </c>
      <c r="T595" s="211">
        <v>31290.35</v>
      </c>
      <c r="U595" s="288"/>
      <c r="V595" s="291" t="s">
        <v>55</v>
      </c>
      <c r="W595" s="294" t="s">
        <v>312</v>
      </c>
      <c r="X595" s="294" t="s">
        <v>208</v>
      </c>
      <c r="Y595" s="174" t="s">
        <v>145</v>
      </c>
      <c r="Z595" s="294" t="s">
        <v>164</v>
      </c>
      <c r="AA595" s="294" t="s">
        <v>678</v>
      </c>
      <c r="AB595" s="177">
        <v>45889</v>
      </c>
      <c r="AC595" s="294" t="s">
        <v>153</v>
      </c>
      <c r="AD595" s="294" t="s">
        <v>648</v>
      </c>
      <c r="AE595" s="294" t="s">
        <v>93</v>
      </c>
      <c r="AF595" s="294" t="s">
        <v>58</v>
      </c>
      <c r="AG595" s="174" t="s">
        <v>55</v>
      </c>
      <c r="AH595" s="177">
        <v>45897</v>
      </c>
      <c r="AI595" s="294" t="s">
        <v>59</v>
      </c>
    </row>
    <row r="596" spans="1:35">
      <c r="A596" s="170">
        <v>594</v>
      </c>
      <c r="B596" s="201">
        <v>35033.699999999997</v>
      </c>
      <c r="C596" s="202">
        <v>35033.699999999997</v>
      </c>
      <c r="D596" s="282" t="s">
        <v>914</v>
      </c>
      <c r="E596" s="206">
        <v>32338.799999999999</v>
      </c>
      <c r="F596" s="207">
        <v>26949</v>
      </c>
      <c r="G596" s="172">
        <v>26949</v>
      </c>
      <c r="H596" s="173">
        <v>26949</v>
      </c>
      <c r="I596" s="286"/>
      <c r="J596" s="174"/>
      <c r="K596" s="174"/>
      <c r="L596" s="211">
        <v>37728.6</v>
      </c>
      <c r="M596" s="212">
        <v>36381.15</v>
      </c>
      <c r="N596" s="211">
        <v>32338.799999999999</v>
      </c>
      <c r="O596" s="211">
        <v>26949</v>
      </c>
      <c r="P596" s="211">
        <v>26949</v>
      </c>
      <c r="Q596" s="211">
        <v>26949</v>
      </c>
      <c r="R596" s="211">
        <v>37728.6</v>
      </c>
      <c r="S596" s="211">
        <v>35033.699999999997</v>
      </c>
      <c r="T596" s="211">
        <v>26949</v>
      </c>
      <c r="U596" s="288" t="s">
        <v>766</v>
      </c>
      <c r="V596" s="291" t="s">
        <v>93</v>
      </c>
      <c r="W596" s="294" t="s">
        <v>151</v>
      </c>
      <c r="X596" s="294" t="s">
        <v>174</v>
      </c>
      <c r="Y596" s="174" t="s">
        <v>145</v>
      </c>
      <c r="Z596" s="294" t="s">
        <v>848</v>
      </c>
      <c r="AA596" s="294" t="s">
        <v>690</v>
      </c>
      <c r="AB596" s="177">
        <v>45555</v>
      </c>
      <c r="AC596" s="294" t="s">
        <v>120</v>
      </c>
      <c r="AD596" s="294" t="s">
        <v>248</v>
      </c>
      <c r="AE596" s="294" t="s">
        <v>55</v>
      </c>
      <c r="AF596" s="294" t="s">
        <v>329</v>
      </c>
      <c r="AG596" s="174"/>
      <c r="AH596" s="177">
        <v>45736</v>
      </c>
      <c r="AI596" s="294" t="s">
        <v>188</v>
      </c>
    </row>
    <row r="597" spans="1:35">
      <c r="A597" s="170">
        <v>595</v>
      </c>
      <c r="B597" s="201">
        <v>33614.300000000003</v>
      </c>
      <c r="C597" s="202">
        <v>35410.699999999997</v>
      </c>
      <c r="D597" s="282" t="s">
        <v>915</v>
      </c>
      <c r="E597" s="206">
        <v>30530.400000000001</v>
      </c>
      <c r="F597" s="207">
        <v>31324.85</v>
      </c>
      <c r="G597" s="172">
        <v>29962.9</v>
      </c>
      <c r="H597" s="173">
        <v>13491.03</v>
      </c>
      <c r="I597" s="286">
        <v>33299</v>
      </c>
      <c r="J597" s="174" t="s">
        <v>916</v>
      </c>
      <c r="K597" s="174" t="s">
        <v>86</v>
      </c>
      <c r="L597" s="211">
        <v>37751.800000000003</v>
      </c>
      <c r="M597" s="212">
        <v>35815.050000000003</v>
      </c>
      <c r="N597" s="211">
        <v>30170.400000000001</v>
      </c>
      <c r="O597" s="211">
        <v>28448.45</v>
      </c>
      <c r="P597" s="211">
        <v>26366.5</v>
      </c>
      <c r="Q597" s="211">
        <v>25286.5</v>
      </c>
      <c r="R597" s="211">
        <v>38134.6</v>
      </c>
      <c r="S597" s="211">
        <v>35410.699999999997</v>
      </c>
      <c r="T597" s="211">
        <v>31324.85</v>
      </c>
      <c r="U597" s="288"/>
      <c r="V597" s="291" t="s">
        <v>55</v>
      </c>
      <c r="W597" s="294"/>
      <c r="X597" s="294"/>
      <c r="Y597" s="174" t="s">
        <v>145</v>
      </c>
      <c r="Z597" s="294"/>
      <c r="AA597" s="294"/>
      <c r="AB597" s="177"/>
      <c r="AC597" s="294" t="s">
        <v>671</v>
      </c>
      <c r="AD597" s="294" t="s">
        <v>248</v>
      </c>
      <c r="AE597" s="294"/>
      <c r="AF597" s="294" t="s">
        <v>58</v>
      </c>
      <c r="AG597" s="174"/>
      <c r="AH597" s="177">
        <v>45505</v>
      </c>
      <c r="AI597" s="294" t="s">
        <v>59</v>
      </c>
    </row>
    <row r="598" spans="1:35">
      <c r="A598" s="170">
        <v>596</v>
      </c>
      <c r="B598" s="201">
        <v>35085.699999999997</v>
      </c>
      <c r="C598" s="202">
        <v>35085.699999999997</v>
      </c>
      <c r="D598" s="282" t="s">
        <v>917</v>
      </c>
      <c r="E598" s="206">
        <v>27789</v>
      </c>
      <c r="F598" s="207">
        <v>26989</v>
      </c>
      <c r="G598" s="172">
        <v>26989</v>
      </c>
      <c r="H598" s="173">
        <v>26989</v>
      </c>
      <c r="I598" s="286"/>
      <c r="J598" s="174"/>
      <c r="K598" s="174"/>
      <c r="L598" s="211">
        <v>37784.6</v>
      </c>
      <c r="M598" s="212">
        <v>36435.15</v>
      </c>
      <c r="N598" s="211">
        <v>27789</v>
      </c>
      <c r="O598" s="211">
        <v>27519</v>
      </c>
      <c r="P598" s="211">
        <v>27519</v>
      </c>
      <c r="Q598" s="211">
        <v>27519</v>
      </c>
      <c r="R598" s="211">
        <v>37784.6</v>
      </c>
      <c r="S598" s="211">
        <v>35085.699999999997</v>
      </c>
      <c r="T598" s="211">
        <v>26989</v>
      </c>
      <c r="U598" s="288" t="s">
        <v>502</v>
      </c>
      <c r="V598" s="291" t="s">
        <v>93</v>
      </c>
      <c r="W598" s="294" t="s">
        <v>118</v>
      </c>
      <c r="X598" s="294" t="s">
        <v>174</v>
      </c>
      <c r="Y598" s="174" t="s">
        <v>145</v>
      </c>
      <c r="Z598" s="294" t="s">
        <v>727</v>
      </c>
      <c r="AA598" s="294" t="s">
        <v>690</v>
      </c>
      <c r="AB598" s="177">
        <v>45555</v>
      </c>
      <c r="AC598" s="294" t="s">
        <v>153</v>
      </c>
      <c r="AD598" s="294" t="s">
        <v>248</v>
      </c>
      <c r="AE598" s="294" t="s">
        <v>55</v>
      </c>
      <c r="AF598" s="294" t="s">
        <v>329</v>
      </c>
      <c r="AG598" s="174"/>
      <c r="AH598" s="177">
        <v>45589</v>
      </c>
      <c r="AI598" s="294" t="s">
        <v>188</v>
      </c>
    </row>
    <row r="599" spans="1:35">
      <c r="A599" s="170">
        <v>597</v>
      </c>
      <c r="B599" s="201">
        <v>35202.699999999997</v>
      </c>
      <c r="C599" s="202">
        <v>35202.699999999997</v>
      </c>
      <c r="D599" s="282" t="s">
        <v>918</v>
      </c>
      <c r="E599" s="206">
        <v>27459</v>
      </c>
      <c r="F599" s="207">
        <v>27079</v>
      </c>
      <c r="G599" s="172">
        <v>27079</v>
      </c>
      <c r="H599" s="173">
        <v>27079</v>
      </c>
      <c r="I599" s="286"/>
      <c r="J599" s="174"/>
      <c r="K599" s="174"/>
      <c r="L599" s="211">
        <v>37910.6</v>
      </c>
      <c r="M599" s="212">
        <v>36556.65</v>
      </c>
      <c r="N599" s="211">
        <v>27459</v>
      </c>
      <c r="O599" s="211">
        <v>27329</v>
      </c>
      <c r="P599" s="211">
        <v>27329</v>
      </c>
      <c r="Q599" s="211">
        <v>27329</v>
      </c>
      <c r="R599" s="211">
        <v>37910.6</v>
      </c>
      <c r="S599" s="211">
        <v>35202.699999999997</v>
      </c>
      <c r="T599" s="211">
        <v>27079</v>
      </c>
      <c r="U599" s="288" t="s">
        <v>502</v>
      </c>
      <c r="V599" s="291" t="s">
        <v>93</v>
      </c>
      <c r="W599" s="294" t="s">
        <v>151</v>
      </c>
      <c r="X599" s="294" t="s">
        <v>119</v>
      </c>
      <c r="Y599" s="174" t="s">
        <v>145</v>
      </c>
      <c r="Z599" s="294" t="s">
        <v>796</v>
      </c>
      <c r="AA599" s="294" t="s">
        <v>690</v>
      </c>
      <c r="AB599" s="177">
        <v>45555</v>
      </c>
      <c r="AC599" s="294" t="s">
        <v>153</v>
      </c>
      <c r="AD599" s="294" t="s">
        <v>248</v>
      </c>
      <c r="AE599" s="294" t="s">
        <v>55</v>
      </c>
      <c r="AF599" s="294" t="s">
        <v>329</v>
      </c>
      <c r="AG599" s="174"/>
      <c r="AH599" s="177">
        <v>45561</v>
      </c>
      <c r="AI599" s="294" t="s">
        <v>188</v>
      </c>
    </row>
    <row r="600" spans="1:35">
      <c r="A600" s="170">
        <v>598</v>
      </c>
      <c r="B600" s="201">
        <v>35228.699999999997</v>
      </c>
      <c r="C600" s="202">
        <v>35228.699999999997</v>
      </c>
      <c r="D600" s="282" t="s">
        <v>919</v>
      </c>
      <c r="E600" s="206">
        <v>32518.799999999999</v>
      </c>
      <c r="F600" s="207">
        <v>31163.85</v>
      </c>
      <c r="G600" s="172">
        <v>29808.9</v>
      </c>
      <c r="H600" s="173">
        <v>28453.95</v>
      </c>
      <c r="I600" s="286"/>
      <c r="J600" s="174"/>
      <c r="K600" s="174"/>
      <c r="L600" s="211">
        <v>37938.6</v>
      </c>
      <c r="M600" s="212">
        <v>36583.65</v>
      </c>
      <c r="N600" s="211">
        <v>32518.799999999999</v>
      </c>
      <c r="O600" s="211">
        <v>31163.85</v>
      </c>
      <c r="P600" s="211">
        <v>29808.9</v>
      </c>
      <c r="Q600" s="211">
        <v>29808.9</v>
      </c>
      <c r="R600" s="211">
        <v>37938.6</v>
      </c>
      <c r="S600" s="211">
        <v>35228.699999999997</v>
      </c>
      <c r="T600" s="211">
        <v>31163.85</v>
      </c>
      <c r="U600" s="288"/>
      <c r="V600" s="291" t="s">
        <v>55</v>
      </c>
      <c r="W600" s="294" t="s">
        <v>151</v>
      </c>
      <c r="X600" s="294" t="s">
        <v>583</v>
      </c>
      <c r="Y600" s="174" t="s">
        <v>145</v>
      </c>
      <c r="Z600" s="294" t="s">
        <v>803</v>
      </c>
      <c r="AA600" s="294" t="s">
        <v>804</v>
      </c>
      <c r="AB600" s="177">
        <v>45909</v>
      </c>
      <c r="AC600" s="294" t="s">
        <v>480</v>
      </c>
      <c r="AD600" s="294" t="s">
        <v>248</v>
      </c>
      <c r="AE600" s="294" t="s">
        <v>55</v>
      </c>
      <c r="AF600" s="294" t="s">
        <v>329</v>
      </c>
      <c r="AG600" s="174" t="s">
        <v>55</v>
      </c>
      <c r="AH600" s="177">
        <v>45921</v>
      </c>
      <c r="AI600" s="294" t="s">
        <v>188</v>
      </c>
    </row>
    <row r="601" spans="1:35">
      <c r="A601" s="170">
        <v>599</v>
      </c>
      <c r="B601" s="201">
        <v>35228.699999999997</v>
      </c>
      <c r="C601" s="202">
        <v>35228.699999999997</v>
      </c>
      <c r="D601" s="282" t="s">
        <v>920</v>
      </c>
      <c r="E601" s="206">
        <v>27699</v>
      </c>
      <c r="F601" s="207">
        <v>27699</v>
      </c>
      <c r="G601" s="172">
        <v>27399</v>
      </c>
      <c r="H601" s="173">
        <v>27249</v>
      </c>
      <c r="I601" s="286"/>
      <c r="J601" s="174"/>
      <c r="K601" s="174"/>
      <c r="L601" s="211">
        <v>37938.6</v>
      </c>
      <c r="M601" s="212">
        <v>36583.65</v>
      </c>
      <c r="N601" s="211">
        <v>27699</v>
      </c>
      <c r="O601" s="211">
        <v>27549</v>
      </c>
      <c r="P601" s="211">
        <v>27399</v>
      </c>
      <c r="Q601" s="211">
        <v>27399</v>
      </c>
      <c r="R601" s="211">
        <v>37938.6</v>
      </c>
      <c r="S601" s="211">
        <v>35228.699999999997</v>
      </c>
      <c r="T601" s="211">
        <v>27549</v>
      </c>
      <c r="U601" s="288" t="s">
        <v>502</v>
      </c>
      <c r="V601" s="291" t="s">
        <v>93</v>
      </c>
      <c r="W601" s="294" t="s">
        <v>151</v>
      </c>
      <c r="X601" s="294" t="s">
        <v>174</v>
      </c>
      <c r="Y601" s="174" t="s">
        <v>145</v>
      </c>
      <c r="Z601" s="294" t="s">
        <v>727</v>
      </c>
      <c r="AA601" s="294" t="s">
        <v>690</v>
      </c>
      <c r="AB601" s="177">
        <v>45555</v>
      </c>
      <c r="AC601" s="294" t="s">
        <v>480</v>
      </c>
      <c r="AD601" s="294" t="s">
        <v>248</v>
      </c>
      <c r="AE601" s="294" t="s">
        <v>55</v>
      </c>
      <c r="AF601" s="294" t="s">
        <v>329</v>
      </c>
      <c r="AG601" s="174"/>
      <c r="AH601" s="177">
        <v>45561</v>
      </c>
      <c r="AI601" s="294" t="s">
        <v>188</v>
      </c>
    </row>
    <row r="602" spans="1:35">
      <c r="A602" s="170">
        <v>600</v>
      </c>
      <c r="B602" s="201">
        <v>35345.699999999997</v>
      </c>
      <c r="C602" s="202">
        <v>35345.699999999997</v>
      </c>
      <c r="D602" s="282" t="s">
        <v>921</v>
      </c>
      <c r="E602" s="206">
        <v>28019</v>
      </c>
      <c r="F602" s="207">
        <v>27189</v>
      </c>
      <c r="G602" s="172">
        <v>27189</v>
      </c>
      <c r="H602" s="173">
        <v>27189</v>
      </c>
      <c r="I602" s="286"/>
      <c r="J602" s="174"/>
      <c r="K602" s="174"/>
      <c r="L602" s="211">
        <v>38064.6</v>
      </c>
      <c r="M602" s="212">
        <v>36705.15</v>
      </c>
      <c r="N602" s="211">
        <v>28019</v>
      </c>
      <c r="O602" s="211">
        <v>27739</v>
      </c>
      <c r="P602" s="211">
        <v>27739</v>
      </c>
      <c r="Q602" s="211">
        <v>27739</v>
      </c>
      <c r="R602" s="211">
        <v>38064.6</v>
      </c>
      <c r="S602" s="211">
        <v>35345.699999999997</v>
      </c>
      <c r="T602" s="211">
        <v>27189</v>
      </c>
      <c r="U602" s="288" t="s">
        <v>502</v>
      </c>
      <c r="V602" s="291" t="s">
        <v>93</v>
      </c>
      <c r="W602" s="294" t="s">
        <v>118</v>
      </c>
      <c r="X602" s="294" t="s">
        <v>174</v>
      </c>
      <c r="Y602" s="174" t="s">
        <v>145</v>
      </c>
      <c r="Z602" s="294" t="s">
        <v>727</v>
      </c>
      <c r="AA602" s="294" t="s">
        <v>690</v>
      </c>
      <c r="AB602" s="177">
        <v>45555</v>
      </c>
      <c r="AC602" s="294" t="s">
        <v>153</v>
      </c>
      <c r="AD602" s="294" t="s">
        <v>248</v>
      </c>
      <c r="AE602" s="294" t="s">
        <v>55</v>
      </c>
      <c r="AF602" s="294" t="s">
        <v>201</v>
      </c>
      <c r="AG602" s="174"/>
      <c r="AH602" s="177">
        <v>45561</v>
      </c>
      <c r="AI602" s="294" t="s">
        <v>188</v>
      </c>
    </row>
    <row r="603" spans="1:35">
      <c r="A603" s="170">
        <v>601</v>
      </c>
      <c r="B603" s="201">
        <v>35345.699999999997</v>
      </c>
      <c r="C603" s="202">
        <v>35345.699999999997</v>
      </c>
      <c r="D603" s="282" t="s">
        <v>922</v>
      </c>
      <c r="E603" s="206">
        <v>28289</v>
      </c>
      <c r="F603" s="207">
        <v>28289</v>
      </c>
      <c r="G603" s="172">
        <v>27739</v>
      </c>
      <c r="H603" s="173">
        <v>27469</v>
      </c>
      <c r="I603" s="286"/>
      <c r="J603" s="174"/>
      <c r="K603" s="174"/>
      <c r="L603" s="211">
        <v>38064.6</v>
      </c>
      <c r="M603" s="212">
        <v>36705.15</v>
      </c>
      <c r="N603" s="211">
        <v>28289</v>
      </c>
      <c r="O603" s="211">
        <v>28019</v>
      </c>
      <c r="P603" s="211">
        <v>27739</v>
      </c>
      <c r="Q603" s="211">
        <v>27739</v>
      </c>
      <c r="R603" s="211">
        <v>38064.6</v>
      </c>
      <c r="S603" s="211">
        <v>35345.699999999997</v>
      </c>
      <c r="T603" s="211">
        <v>28019</v>
      </c>
      <c r="U603" s="288" t="s">
        <v>502</v>
      </c>
      <c r="V603" s="291" t="s">
        <v>93</v>
      </c>
      <c r="W603" s="294" t="s">
        <v>151</v>
      </c>
      <c r="X603" s="294" t="s">
        <v>119</v>
      </c>
      <c r="Y603" s="174" t="s">
        <v>145</v>
      </c>
      <c r="Z603" s="294" t="s">
        <v>796</v>
      </c>
      <c r="AA603" s="294" t="s">
        <v>690</v>
      </c>
      <c r="AB603" s="177">
        <v>45555</v>
      </c>
      <c r="AC603" s="294" t="s">
        <v>153</v>
      </c>
      <c r="AD603" s="294" t="s">
        <v>248</v>
      </c>
      <c r="AE603" s="294" t="s">
        <v>55</v>
      </c>
      <c r="AF603" s="294" t="s">
        <v>201</v>
      </c>
      <c r="AG603" s="174"/>
      <c r="AH603" s="177">
        <v>45600</v>
      </c>
      <c r="AI603" s="294" t="s">
        <v>188</v>
      </c>
    </row>
    <row r="604" spans="1:35">
      <c r="A604" s="170">
        <v>602</v>
      </c>
      <c r="B604" s="201">
        <v>33913.300000000003</v>
      </c>
      <c r="C604" s="202">
        <v>35709.699999999997</v>
      </c>
      <c r="D604" s="282" t="s">
        <v>923</v>
      </c>
      <c r="E604" s="206">
        <v>30806.400000000001</v>
      </c>
      <c r="F604" s="207">
        <v>31589.35</v>
      </c>
      <c r="G604" s="172">
        <v>30215.9</v>
      </c>
      <c r="H604" s="173">
        <v>13732.53</v>
      </c>
      <c r="I604" s="286">
        <v>28499</v>
      </c>
      <c r="J604" s="174" t="s">
        <v>823</v>
      </c>
      <c r="K604" s="174" t="s">
        <v>86</v>
      </c>
      <c r="L604" s="211">
        <v>38073.800000000003</v>
      </c>
      <c r="M604" s="212">
        <v>36125.550000000003</v>
      </c>
      <c r="N604" s="211">
        <v>30446.400000000001</v>
      </c>
      <c r="O604" s="211">
        <v>28712.95</v>
      </c>
      <c r="P604" s="211">
        <v>26619.5</v>
      </c>
      <c r="Q604" s="211">
        <v>25539.5</v>
      </c>
      <c r="R604" s="211">
        <v>38456.6</v>
      </c>
      <c r="S604" s="211">
        <v>35709.699999999997</v>
      </c>
      <c r="T604" s="211">
        <v>31589.35</v>
      </c>
      <c r="U604" s="288"/>
      <c r="V604" s="291" t="s">
        <v>55</v>
      </c>
      <c r="W604" s="294"/>
      <c r="X604" s="294"/>
      <c r="Y604" s="174" t="s">
        <v>145</v>
      </c>
      <c r="Z604" s="294"/>
      <c r="AA604" s="294"/>
      <c r="AB604" s="177"/>
      <c r="AC604" s="294" t="s">
        <v>480</v>
      </c>
      <c r="AD604" s="294" t="s">
        <v>248</v>
      </c>
      <c r="AE604" s="294"/>
      <c r="AF604" s="294" t="s">
        <v>58</v>
      </c>
      <c r="AG604" s="174"/>
      <c r="AH604" s="177">
        <v>45505</v>
      </c>
      <c r="AI604" s="294" t="s">
        <v>59</v>
      </c>
    </row>
    <row r="605" spans="1:35">
      <c r="A605" s="170">
        <v>603</v>
      </c>
      <c r="B605" s="201">
        <v>33913.300000000003</v>
      </c>
      <c r="C605" s="202">
        <v>35709.699999999997</v>
      </c>
      <c r="D605" s="282" t="s">
        <v>924</v>
      </c>
      <c r="E605" s="206">
        <v>30806.400000000001</v>
      </c>
      <c r="F605" s="207">
        <v>31589.35</v>
      </c>
      <c r="G605" s="172">
        <v>30215.9</v>
      </c>
      <c r="H605" s="173">
        <v>13732.53</v>
      </c>
      <c r="I605" s="286">
        <v>28499</v>
      </c>
      <c r="J605" s="174" t="s">
        <v>88</v>
      </c>
      <c r="K605" s="174" t="s">
        <v>86</v>
      </c>
      <c r="L605" s="211">
        <v>38073.800000000003</v>
      </c>
      <c r="M605" s="212">
        <v>36125.550000000003</v>
      </c>
      <c r="N605" s="211">
        <v>30446.400000000001</v>
      </c>
      <c r="O605" s="211">
        <v>28712.95</v>
      </c>
      <c r="P605" s="211">
        <v>26619.5</v>
      </c>
      <c r="Q605" s="211">
        <v>25539.5</v>
      </c>
      <c r="R605" s="211">
        <v>38456.6</v>
      </c>
      <c r="S605" s="211">
        <v>35709.699999999997</v>
      </c>
      <c r="T605" s="211">
        <v>31589.35</v>
      </c>
      <c r="U605" s="288"/>
      <c r="V605" s="291" t="s">
        <v>55</v>
      </c>
      <c r="W605" s="294" t="s">
        <v>171</v>
      </c>
      <c r="X605" s="294" t="s">
        <v>583</v>
      </c>
      <c r="Y605" s="174" t="s">
        <v>145</v>
      </c>
      <c r="Z605" s="294" t="s">
        <v>925</v>
      </c>
      <c r="AA605" s="294" t="s">
        <v>804</v>
      </c>
      <c r="AB605" s="177">
        <v>45909</v>
      </c>
      <c r="AC605" s="294" t="s">
        <v>153</v>
      </c>
      <c r="AD605" s="294" t="s">
        <v>248</v>
      </c>
      <c r="AE605" s="294" t="s">
        <v>55</v>
      </c>
      <c r="AF605" s="294" t="s">
        <v>58</v>
      </c>
      <c r="AG605" s="174" t="s">
        <v>55</v>
      </c>
      <c r="AH605" s="177">
        <v>45921</v>
      </c>
      <c r="AI605" s="294" t="s">
        <v>59</v>
      </c>
    </row>
    <row r="606" spans="1:35">
      <c r="A606" s="170">
        <v>604</v>
      </c>
      <c r="B606" s="201">
        <v>33913.300000000003</v>
      </c>
      <c r="C606" s="202">
        <v>35709.699999999997</v>
      </c>
      <c r="D606" s="282" t="s">
        <v>926</v>
      </c>
      <c r="E606" s="206">
        <v>30806.400000000001</v>
      </c>
      <c r="F606" s="207">
        <v>27469</v>
      </c>
      <c r="G606" s="172">
        <v>27469</v>
      </c>
      <c r="H606" s="173">
        <v>12359.08</v>
      </c>
      <c r="I606" s="286">
        <v>28499</v>
      </c>
      <c r="J606" s="174" t="s">
        <v>475</v>
      </c>
      <c r="K606" s="174" t="s">
        <v>86</v>
      </c>
      <c r="L606" s="211">
        <v>38073.800000000003</v>
      </c>
      <c r="M606" s="212">
        <v>36125.550000000003</v>
      </c>
      <c r="N606" s="211">
        <v>30446.400000000001</v>
      </c>
      <c r="O606" s="211">
        <v>24592.6</v>
      </c>
      <c r="P606" s="211">
        <v>23872.6</v>
      </c>
      <c r="Q606" s="211">
        <v>22792.6</v>
      </c>
      <c r="R606" s="211">
        <v>38456.6</v>
      </c>
      <c r="S606" s="211">
        <v>35709.699999999997</v>
      </c>
      <c r="T606" s="211">
        <v>27469</v>
      </c>
      <c r="U606" s="288" t="s">
        <v>766</v>
      </c>
      <c r="V606" s="291" t="s">
        <v>93</v>
      </c>
      <c r="W606" s="294" t="s">
        <v>151</v>
      </c>
      <c r="X606" s="294" t="s">
        <v>119</v>
      </c>
      <c r="Y606" s="174" t="s">
        <v>145</v>
      </c>
      <c r="Z606" s="294" t="s">
        <v>927</v>
      </c>
      <c r="AA606" s="294" t="s">
        <v>690</v>
      </c>
      <c r="AB606" s="177">
        <v>45555</v>
      </c>
      <c r="AC606" s="294" t="s">
        <v>153</v>
      </c>
      <c r="AD606" s="294" t="s">
        <v>248</v>
      </c>
      <c r="AE606" s="294" t="s">
        <v>55</v>
      </c>
      <c r="AF606" s="294" t="s">
        <v>58</v>
      </c>
      <c r="AG606" s="174"/>
      <c r="AH606" s="177">
        <v>45561</v>
      </c>
      <c r="AI606" s="294" t="s">
        <v>59</v>
      </c>
    </row>
    <row r="607" spans="1:35">
      <c r="A607" s="170">
        <v>605</v>
      </c>
      <c r="B607" s="201">
        <v>33913.300000000003</v>
      </c>
      <c r="C607" s="202">
        <v>35709.699999999997</v>
      </c>
      <c r="D607" s="282" t="s">
        <v>928</v>
      </c>
      <c r="E607" s="206">
        <v>30806.400000000001</v>
      </c>
      <c r="F607" s="207">
        <v>31589.35</v>
      </c>
      <c r="G607" s="172">
        <v>30215.9</v>
      </c>
      <c r="H607" s="173">
        <v>0</v>
      </c>
      <c r="I607" s="286">
        <v>28499</v>
      </c>
      <c r="J607" s="174" t="s">
        <v>857</v>
      </c>
      <c r="K607" s="174" t="s">
        <v>54</v>
      </c>
      <c r="L607" s="211">
        <v>38073.800000000003</v>
      </c>
      <c r="M607" s="212">
        <v>36125.550000000003</v>
      </c>
      <c r="N607" s="211">
        <v>30446.400000000001</v>
      </c>
      <c r="O607" s="211">
        <v>28712.95</v>
      </c>
      <c r="P607" s="211">
        <v>26619.5</v>
      </c>
      <c r="Q607" s="211">
        <v>25539.5</v>
      </c>
      <c r="R607" s="211">
        <v>38456.6</v>
      </c>
      <c r="S607" s="211">
        <v>35709.699999999997</v>
      </c>
      <c r="T607" s="211">
        <v>31589.35</v>
      </c>
      <c r="U607" s="288"/>
      <c r="V607" s="291" t="s">
        <v>55</v>
      </c>
      <c r="W607" s="294" t="s">
        <v>151</v>
      </c>
      <c r="X607" s="294" t="s">
        <v>119</v>
      </c>
      <c r="Y607" s="174" t="s">
        <v>145</v>
      </c>
      <c r="Z607" s="294" t="s">
        <v>800</v>
      </c>
      <c r="AA607" s="294" t="s">
        <v>889</v>
      </c>
      <c r="AB607" s="177">
        <v>45191</v>
      </c>
      <c r="AC607" s="294" t="s">
        <v>480</v>
      </c>
      <c r="AD607" s="294" t="s">
        <v>248</v>
      </c>
      <c r="AE607" s="294" t="s">
        <v>55</v>
      </c>
      <c r="AF607" s="294" t="s">
        <v>58</v>
      </c>
      <c r="AG607" s="174" t="s">
        <v>55</v>
      </c>
      <c r="AH607" s="177">
        <v>45505</v>
      </c>
      <c r="AI607" s="294" t="s">
        <v>59</v>
      </c>
    </row>
    <row r="608" spans="1:35">
      <c r="A608" s="170">
        <v>606</v>
      </c>
      <c r="B608" s="201">
        <v>34134.300000000003</v>
      </c>
      <c r="C608" s="202">
        <v>35930.699999999997</v>
      </c>
      <c r="D608" s="282" t="s">
        <v>929</v>
      </c>
      <c r="E608" s="206">
        <v>31010.400000000001</v>
      </c>
      <c r="F608" s="207">
        <v>31784.85</v>
      </c>
      <c r="G608" s="172">
        <v>30402.9</v>
      </c>
      <c r="H608" s="173">
        <v>13911.03</v>
      </c>
      <c r="I608" s="286">
        <v>28349</v>
      </c>
      <c r="J608" s="174" t="s">
        <v>339</v>
      </c>
      <c r="K608" s="174" t="s">
        <v>117</v>
      </c>
      <c r="L608" s="211">
        <v>38311.800000000003</v>
      </c>
      <c r="M608" s="212">
        <v>36355.050000000003</v>
      </c>
      <c r="N608" s="211">
        <v>30650.400000000001</v>
      </c>
      <c r="O608" s="211">
        <v>28908.45</v>
      </c>
      <c r="P608" s="211">
        <v>26806.5</v>
      </c>
      <c r="Q608" s="211">
        <v>25726.5</v>
      </c>
      <c r="R608" s="211">
        <v>38694.6</v>
      </c>
      <c r="S608" s="211">
        <v>35930.699999999997</v>
      </c>
      <c r="T608" s="211">
        <v>31784.85</v>
      </c>
      <c r="U608" s="288"/>
      <c r="V608" s="291" t="s">
        <v>55</v>
      </c>
      <c r="W608" s="294" t="s">
        <v>312</v>
      </c>
      <c r="X608" s="294" t="s">
        <v>208</v>
      </c>
      <c r="Y608" s="174" t="s">
        <v>145</v>
      </c>
      <c r="Z608" s="294" t="s">
        <v>260</v>
      </c>
      <c r="AA608" s="294" t="s">
        <v>678</v>
      </c>
      <c r="AB608" s="177">
        <v>45889</v>
      </c>
      <c r="AC608" s="294" t="s">
        <v>480</v>
      </c>
      <c r="AD608" s="294" t="s">
        <v>648</v>
      </c>
      <c r="AE608" s="294" t="s">
        <v>93</v>
      </c>
      <c r="AF608" s="294" t="s">
        <v>58</v>
      </c>
      <c r="AG608" s="174" t="s">
        <v>55</v>
      </c>
      <c r="AH608" s="177">
        <v>45897</v>
      </c>
      <c r="AI608" s="294" t="s">
        <v>59</v>
      </c>
    </row>
    <row r="609" spans="1:35">
      <c r="A609" s="170">
        <v>607</v>
      </c>
      <c r="B609" s="201">
        <v>35709.699999999997</v>
      </c>
      <c r="C609" s="202">
        <v>35709.699999999997</v>
      </c>
      <c r="D609" s="282" t="s">
        <v>930</v>
      </c>
      <c r="E609" s="206">
        <v>28269</v>
      </c>
      <c r="F609" s="207">
        <v>27469</v>
      </c>
      <c r="G609" s="172">
        <v>27469</v>
      </c>
      <c r="H609" s="173">
        <v>27469</v>
      </c>
      <c r="I609" s="286"/>
      <c r="J609" s="174"/>
      <c r="K609" s="174"/>
      <c r="L609" s="211">
        <v>38456.6</v>
      </c>
      <c r="M609" s="212">
        <v>37083.15</v>
      </c>
      <c r="N609" s="211">
        <v>28269</v>
      </c>
      <c r="O609" s="211">
        <v>27999</v>
      </c>
      <c r="P609" s="211">
        <v>27999</v>
      </c>
      <c r="Q609" s="211">
        <v>27999</v>
      </c>
      <c r="R609" s="211">
        <v>38456.6</v>
      </c>
      <c r="S609" s="211">
        <v>35709.699999999997</v>
      </c>
      <c r="T609" s="211">
        <v>27469</v>
      </c>
      <c r="U609" s="288" t="s">
        <v>502</v>
      </c>
      <c r="V609" s="291" t="s">
        <v>93</v>
      </c>
      <c r="W609" s="294" t="s">
        <v>151</v>
      </c>
      <c r="X609" s="294" t="s">
        <v>119</v>
      </c>
      <c r="Y609" s="174" t="s">
        <v>145</v>
      </c>
      <c r="Z609" s="294" t="s">
        <v>796</v>
      </c>
      <c r="AA609" s="294" t="s">
        <v>690</v>
      </c>
      <c r="AB609" s="177">
        <v>45555</v>
      </c>
      <c r="AC609" s="294" t="s">
        <v>120</v>
      </c>
      <c r="AD609" s="294" t="s">
        <v>248</v>
      </c>
      <c r="AE609" s="294" t="s">
        <v>55</v>
      </c>
      <c r="AF609" s="294" t="s">
        <v>329</v>
      </c>
      <c r="AG609" s="174"/>
      <c r="AH609" s="177">
        <v>45589</v>
      </c>
      <c r="AI609" s="294" t="s">
        <v>188</v>
      </c>
    </row>
    <row r="610" spans="1:35">
      <c r="A610" s="170">
        <v>608</v>
      </c>
      <c r="B610" s="201">
        <v>35826.699999999997</v>
      </c>
      <c r="C610" s="202"/>
      <c r="D610" s="282" t="s">
        <v>931</v>
      </c>
      <c r="E610" s="206">
        <v>33526.800000000003</v>
      </c>
      <c r="F610" s="207"/>
      <c r="G610" s="172"/>
      <c r="H610" s="173">
        <v>27559</v>
      </c>
      <c r="I610" s="286"/>
      <c r="J610" s="174"/>
      <c r="K610" s="174"/>
      <c r="L610" s="211">
        <v>38582.6</v>
      </c>
      <c r="M610" s="212">
        <v>37204.65</v>
      </c>
      <c r="N610" s="211">
        <v>33526.800000000003</v>
      </c>
      <c r="O610" s="211">
        <v>27809</v>
      </c>
      <c r="P610" s="211">
        <v>27809</v>
      </c>
      <c r="Q610" s="211">
        <v>27809</v>
      </c>
      <c r="R610" s="211"/>
      <c r="S610" s="211"/>
      <c r="T610" s="211"/>
      <c r="U610" s="288" t="s">
        <v>766</v>
      </c>
      <c r="V610" s="291" t="s">
        <v>93</v>
      </c>
      <c r="W610" s="294" t="s">
        <v>151</v>
      </c>
      <c r="X610" s="294" t="s">
        <v>174</v>
      </c>
      <c r="Y610" s="174" t="s">
        <v>145</v>
      </c>
      <c r="Z610" s="294" t="s">
        <v>848</v>
      </c>
      <c r="AA610" s="294" t="s">
        <v>690</v>
      </c>
      <c r="AB610" s="177">
        <v>45555</v>
      </c>
      <c r="AC610" s="294" t="s">
        <v>120</v>
      </c>
      <c r="AD610" s="294" t="s">
        <v>248</v>
      </c>
      <c r="AE610" s="294" t="s">
        <v>55</v>
      </c>
      <c r="AF610" s="294" t="s">
        <v>329</v>
      </c>
      <c r="AG610" s="174"/>
      <c r="AH610" s="177">
        <v>45561</v>
      </c>
      <c r="AI610" s="294" t="s">
        <v>188</v>
      </c>
    </row>
    <row r="611" spans="1:35">
      <c r="A611" s="170">
        <v>609</v>
      </c>
      <c r="B611" s="201">
        <v>35969.699999999997</v>
      </c>
      <c r="C611" s="202">
        <v>35969.699999999997</v>
      </c>
      <c r="D611" s="282" t="s">
        <v>932</v>
      </c>
      <c r="E611" s="206">
        <v>28499</v>
      </c>
      <c r="F611" s="207">
        <v>27669</v>
      </c>
      <c r="G611" s="172">
        <v>27669</v>
      </c>
      <c r="H611" s="173">
        <v>27669</v>
      </c>
      <c r="I611" s="286"/>
      <c r="J611" s="174"/>
      <c r="K611" s="174"/>
      <c r="L611" s="211">
        <v>38736.6</v>
      </c>
      <c r="M611" s="212">
        <v>37353.15</v>
      </c>
      <c r="N611" s="211">
        <v>28499</v>
      </c>
      <c r="O611" s="211">
        <v>28219</v>
      </c>
      <c r="P611" s="211">
        <v>28219</v>
      </c>
      <c r="Q611" s="211">
        <v>28219</v>
      </c>
      <c r="R611" s="211">
        <v>38736.6</v>
      </c>
      <c r="S611" s="211">
        <v>35969.699999999997</v>
      </c>
      <c r="T611" s="211">
        <v>27669</v>
      </c>
      <c r="U611" s="288" t="s">
        <v>502</v>
      </c>
      <c r="V611" s="291" t="s">
        <v>93</v>
      </c>
      <c r="W611" s="294" t="s">
        <v>151</v>
      </c>
      <c r="X611" s="294" t="s">
        <v>119</v>
      </c>
      <c r="Y611" s="174" t="s">
        <v>145</v>
      </c>
      <c r="Z611" s="294" t="s">
        <v>796</v>
      </c>
      <c r="AA611" s="294" t="s">
        <v>690</v>
      </c>
      <c r="AB611" s="177">
        <v>45555</v>
      </c>
      <c r="AC611" s="294" t="s">
        <v>120</v>
      </c>
      <c r="AD611" s="294" t="s">
        <v>248</v>
      </c>
      <c r="AE611" s="294" t="s">
        <v>55</v>
      </c>
      <c r="AF611" s="294" t="s">
        <v>201</v>
      </c>
      <c r="AG611" s="174"/>
      <c r="AH611" s="177">
        <v>45561</v>
      </c>
      <c r="AI611" s="294" t="s">
        <v>188</v>
      </c>
    </row>
    <row r="612" spans="1:35">
      <c r="A612" s="170">
        <v>610</v>
      </c>
      <c r="B612" s="201">
        <v>34537.300000000003</v>
      </c>
      <c r="C612" s="202">
        <v>36333.699999999997</v>
      </c>
      <c r="D612" s="282" t="s">
        <v>933</v>
      </c>
      <c r="E612" s="206">
        <v>31382.400000000001</v>
      </c>
      <c r="F612" s="207">
        <v>32141.35</v>
      </c>
      <c r="G612" s="172">
        <v>30743.9</v>
      </c>
      <c r="H612" s="173">
        <v>14236.53</v>
      </c>
      <c r="I612" s="286">
        <v>28999</v>
      </c>
      <c r="J612" s="174" t="s">
        <v>823</v>
      </c>
      <c r="K612" s="174" t="s">
        <v>86</v>
      </c>
      <c r="L612" s="211">
        <v>38745.800000000003</v>
      </c>
      <c r="M612" s="212">
        <v>36773.550000000003</v>
      </c>
      <c r="N612" s="211">
        <v>31022.400000000001</v>
      </c>
      <c r="O612" s="211">
        <v>29264.95</v>
      </c>
      <c r="P612" s="211">
        <v>27147.5</v>
      </c>
      <c r="Q612" s="211">
        <v>26067.5</v>
      </c>
      <c r="R612" s="211">
        <v>39128.6</v>
      </c>
      <c r="S612" s="211">
        <v>36333.699999999997</v>
      </c>
      <c r="T612" s="211">
        <v>32141.35</v>
      </c>
      <c r="U612" s="288"/>
      <c r="V612" s="291" t="s">
        <v>55</v>
      </c>
      <c r="W612" s="294"/>
      <c r="X612" s="294"/>
      <c r="Y612" s="174" t="s">
        <v>145</v>
      </c>
      <c r="Z612" s="294"/>
      <c r="AA612" s="294"/>
      <c r="AB612" s="177"/>
      <c r="AC612" s="294" t="s">
        <v>153</v>
      </c>
      <c r="AD612" s="294" t="s">
        <v>248</v>
      </c>
      <c r="AE612" s="294"/>
      <c r="AF612" s="294" t="s">
        <v>58</v>
      </c>
      <c r="AG612" s="174"/>
      <c r="AH612" s="177">
        <v>45505</v>
      </c>
      <c r="AI612" s="294" t="s">
        <v>59</v>
      </c>
    </row>
    <row r="613" spans="1:35">
      <c r="A613" s="170">
        <v>611</v>
      </c>
      <c r="B613" s="201">
        <v>36255.699999999997</v>
      </c>
      <c r="C613" s="202">
        <v>36255.699999999997</v>
      </c>
      <c r="D613" s="282" t="s">
        <v>934</v>
      </c>
      <c r="E613" s="206">
        <v>28819</v>
      </c>
      <c r="F613" s="207">
        <v>27889</v>
      </c>
      <c r="G613" s="172">
        <v>27889</v>
      </c>
      <c r="H613" s="173">
        <v>27889</v>
      </c>
      <c r="I613" s="286"/>
      <c r="J613" s="174"/>
      <c r="K613" s="174"/>
      <c r="L613" s="211">
        <v>39044.6</v>
      </c>
      <c r="M613" s="212">
        <v>37650.15</v>
      </c>
      <c r="N613" s="211">
        <v>28819</v>
      </c>
      <c r="O613" s="211">
        <v>28509</v>
      </c>
      <c r="P613" s="211">
        <v>28509</v>
      </c>
      <c r="Q613" s="211">
        <v>28509</v>
      </c>
      <c r="R613" s="211">
        <v>39044.6</v>
      </c>
      <c r="S613" s="211">
        <v>36255.699999999997</v>
      </c>
      <c r="T613" s="211">
        <v>27889</v>
      </c>
      <c r="U613" s="288" t="s">
        <v>502</v>
      </c>
      <c r="V613" s="291" t="s">
        <v>93</v>
      </c>
      <c r="W613" s="294" t="s">
        <v>118</v>
      </c>
      <c r="X613" s="294" t="s">
        <v>174</v>
      </c>
      <c r="Y613" s="174" t="s">
        <v>145</v>
      </c>
      <c r="Z613" s="294" t="s">
        <v>727</v>
      </c>
      <c r="AA613" s="294" t="s">
        <v>690</v>
      </c>
      <c r="AB613" s="177">
        <v>45555</v>
      </c>
      <c r="AC613" s="294" t="s">
        <v>153</v>
      </c>
      <c r="AD613" s="294" t="s">
        <v>248</v>
      </c>
      <c r="AE613" s="294" t="s">
        <v>55</v>
      </c>
      <c r="AF613" s="294" t="s">
        <v>201</v>
      </c>
      <c r="AG613" s="174"/>
      <c r="AH613" s="177">
        <v>45561</v>
      </c>
      <c r="AI613" s="294" t="s">
        <v>188</v>
      </c>
    </row>
    <row r="614" spans="1:35">
      <c r="A614" s="170">
        <v>612</v>
      </c>
      <c r="B614" s="201">
        <v>36320.699999999997</v>
      </c>
      <c r="C614" s="202">
        <v>36320.699999999997</v>
      </c>
      <c r="D614" s="282" t="s">
        <v>935</v>
      </c>
      <c r="E614" s="206">
        <v>29189</v>
      </c>
      <c r="F614" s="207">
        <v>29189</v>
      </c>
      <c r="G614" s="172">
        <v>28569</v>
      </c>
      <c r="H614" s="173">
        <v>28259</v>
      </c>
      <c r="I614" s="286"/>
      <c r="J614" s="174"/>
      <c r="K614" s="174"/>
      <c r="L614" s="211">
        <v>39114.6</v>
      </c>
      <c r="M614" s="212">
        <v>37717.65</v>
      </c>
      <c r="N614" s="211">
        <v>29189</v>
      </c>
      <c r="O614" s="211">
        <v>28879</v>
      </c>
      <c r="P614" s="211">
        <v>28569</v>
      </c>
      <c r="Q614" s="211">
        <v>28569</v>
      </c>
      <c r="R614" s="211">
        <v>39114.6</v>
      </c>
      <c r="S614" s="211">
        <v>36320.699999999997</v>
      </c>
      <c r="T614" s="211">
        <v>28879</v>
      </c>
      <c r="U614" s="288" t="s">
        <v>502</v>
      </c>
      <c r="V614" s="291" t="s">
        <v>93</v>
      </c>
      <c r="W614" s="294" t="s">
        <v>151</v>
      </c>
      <c r="X614" s="294" t="s">
        <v>119</v>
      </c>
      <c r="Y614" s="174" t="s">
        <v>145</v>
      </c>
      <c r="Z614" s="294" t="s">
        <v>796</v>
      </c>
      <c r="AA614" s="294" t="s">
        <v>690</v>
      </c>
      <c r="AB614" s="177">
        <v>45555</v>
      </c>
      <c r="AC614" s="294" t="s">
        <v>153</v>
      </c>
      <c r="AD614" s="294" t="s">
        <v>248</v>
      </c>
      <c r="AE614" s="294" t="s">
        <v>55</v>
      </c>
      <c r="AF614" s="294" t="s">
        <v>201</v>
      </c>
      <c r="AG614" s="174"/>
      <c r="AH614" s="177">
        <v>45600</v>
      </c>
      <c r="AI614" s="294" t="s">
        <v>188</v>
      </c>
    </row>
    <row r="615" spans="1:35">
      <c r="A615" s="170">
        <v>613</v>
      </c>
      <c r="B615" s="201">
        <v>36944.699999999997</v>
      </c>
      <c r="C615" s="202">
        <v>36450.699999999997</v>
      </c>
      <c r="D615" s="282" t="s">
        <v>936</v>
      </c>
      <c r="E615" s="206">
        <v>34102.800000000003</v>
      </c>
      <c r="F615" s="207">
        <v>32244.85</v>
      </c>
      <c r="G615" s="172">
        <v>30842.9</v>
      </c>
      <c r="H615" s="173">
        <v>18489.45</v>
      </c>
      <c r="I615" s="286"/>
      <c r="J615" s="174"/>
      <c r="K615" s="174"/>
      <c r="L615" s="211">
        <v>39254.6</v>
      </c>
      <c r="M615" s="212">
        <v>37852.65</v>
      </c>
      <c r="N615" s="211">
        <v>34102.800000000003</v>
      </c>
      <c r="O615" s="211">
        <v>32532.35</v>
      </c>
      <c r="P615" s="211">
        <v>31117.9</v>
      </c>
      <c r="Q615" s="211">
        <v>31117.9</v>
      </c>
      <c r="R615" s="211">
        <v>39254.6</v>
      </c>
      <c r="S615" s="211">
        <v>36450.699999999997</v>
      </c>
      <c r="T615" s="211">
        <v>32244.85</v>
      </c>
      <c r="U615" s="288"/>
      <c r="V615" s="291" t="s">
        <v>55</v>
      </c>
      <c r="W615" s="294" t="s">
        <v>151</v>
      </c>
      <c r="X615" s="294" t="s">
        <v>174</v>
      </c>
      <c r="Y615" s="174" t="s">
        <v>145</v>
      </c>
      <c r="Z615" s="294" t="s">
        <v>888</v>
      </c>
      <c r="AA615" s="294" t="s">
        <v>690</v>
      </c>
      <c r="AB615" s="177">
        <v>45191</v>
      </c>
      <c r="AC615" s="294" t="s">
        <v>153</v>
      </c>
      <c r="AD615" s="294" t="s">
        <v>248</v>
      </c>
      <c r="AE615" s="294" t="s">
        <v>55</v>
      </c>
      <c r="AF615" s="294" t="s">
        <v>329</v>
      </c>
      <c r="AG615" s="174" t="s">
        <v>55</v>
      </c>
      <c r="AH615" s="177">
        <v>45574</v>
      </c>
      <c r="AI615" s="294" t="s">
        <v>188</v>
      </c>
    </row>
    <row r="616" spans="1:35">
      <c r="A616" s="170">
        <v>614</v>
      </c>
      <c r="B616" s="201">
        <v>36476.699999999997</v>
      </c>
      <c r="C616" s="202">
        <v>36476.699999999997</v>
      </c>
      <c r="D616" s="282" t="s">
        <v>937</v>
      </c>
      <c r="E616" s="206">
        <v>33670.800000000003</v>
      </c>
      <c r="F616" s="207">
        <v>28059</v>
      </c>
      <c r="G616" s="172">
        <v>28359</v>
      </c>
      <c r="H616" s="173">
        <v>28209</v>
      </c>
      <c r="I616" s="286"/>
      <c r="J616" s="174"/>
      <c r="K616" s="174"/>
      <c r="L616" s="211">
        <v>39282.6</v>
      </c>
      <c r="M616" s="212">
        <v>37879.65</v>
      </c>
      <c r="N616" s="211">
        <v>33670.800000000003</v>
      </c>
      <c r="O616" s="211">
        <v>28509</v>
      </c>
      <c r="P616" s="211">
        <v>28359</v>
      </c>
      <c r="Q616" s="211">
        <v>28359</v>
      </c>
      <c r="R616" s="211">
        <v>39282.6</v>
      </c>
      <c r="S616" s="211">
        <v>36476.699999999997</v>
      </c>
      <c r="T616" s="211">
        <v>28509</v>
      </c>
      <c r="U616" s="288" t="s">
        <v>766</v>
      </c>
      <c r="V616" s="291" t="s">
        <v>93</v>
      </c>
      <c r="W616" s="294" t="s">
        <v>151</v>
      </c>
      <c r="X616" s="294" t="s">
        <v>322</v>
      </c>
      <c r="Y616" s="174" t="s">
        <v>145</v>
      </c>
      <c r="Z616" s="294" t="s">
        <v>328</v>
      </c>
      <c r="AA616" s="294" t="s">
        <v>690</v>
      </c>
      <c r="AB616" s="177">
        <v>45557</v>
      </c>
      <c r="AC616" s="294" t="s">
        <v>153</v>
      </c>
      <c r="AD616" s="294" t="s">
        <v>248</v>
      </c>
      <c r="AE616" s="294" t="s">
        <v>55</v>
      </c>
      <c r="AF616" s="294" t="s">
        <v>329</v>
      </c>
      <c r="AG616" s="174"/>
      <c r="AH616" s="177">
        <v>45561</v>
      </c>
      <c r="AI616" s="294" t="s">
        <v>188</v>
      </c>
    </row>
    <row r="617" spans="1:35">
      <c r="A617" s="170">
        <v>615</v>
      </c>
      <c r="B617" s="201">
        <v>36476.699999999997</v>
      </c>
      <c r="C617" s="202">
        <v>36476.699999999997</v>
      </c>
      <c r="D617" s="282" t="s">
        <v>938</v>
      </c>
      <c r="E617" s="206">
        <v>33670.800000000003</v>
      </c>
      <c r="F617" s="207">
        <v>32267.85</v>
      </c>
      <c r="G617" s="172">
        <v>30864.9</v>
      </c>
      <c r="H617" s="173">
        <v>29461.95</v>
      </c>
      <c r="I617" s="286"/>
      <c r="J617" s="174"/>
      <c r="K617" s="174"/>
      <c r="L617" s="211">
        <v>39282.6</v>
      </c>
      <c r="M617" s="212">
        <v>37879.65</v>
      </c>
      <c r="N617" s="211">
        <v>33670.800000000003</v>
      </c>
      <c r="O617" s="211">
        <v>32267.85</v>
      </c>
      <c r="P617" s="211">
        <v>30864.9</v>
      </c>
      <c r="Q617" s="211">
        <v>30864.9</v>
      </c>
      <c r="R617" s="211">
        <v>39282.6</v>
      </c>
      <c r="S617" s="211">
        <v>36476.699999999997</v>
      </c>
      <c r="T617" s="211">
        <v>32267.85</v>
      </c>
      <c r="U617" s="288"/>
      <c r="V617" s="291" t="s">
        <v>55</v>
      </c>
      <c r="W617" s="294" t="s">
        <v>151</v>
      </c>
      <c r="X617" s="294" t="s">
        <v>583</v>
      </c>
      <c r="Y617" s="174" t="s">
        <v>145</v>
      </c>
      <c r="Z617" s="294" t="s">
        <v>803</v>
      </c>
      <c r="AA617" s="294" t="s">
        <v>804</v>
      </c>
      <c r="AB617" s="177">
        <v>45909</v>
      </c>
      <c r="AC617" s="294" t="s">
        <v>153</v>
      </c>
      <c r="AD617" s="294" t="s">
        <v>248</v>
      </c>
      <c r="AE617" s="294" t="s">
        <v>55</v>
      </c>
      <c r="AF617" s="294" t="s">
        <v>329</v>
      </c>
      <c r="AG617" s="174" t="s">
        <v>55</v>
      </c>
      <c r="AH617" s="177">
        <v>45921</v>
      </c>
      <c r="AI617" s="294" t="s">
        <v>188</v>
      </c>
    </row>
    <row r="618" spans="1:35">
      <c r="A618" s="170">
        <v>616</v>
      </c>
      <c r="B618" s="201">
        <v>36593.699999999997</v>
      </c>
      <c r="C618" s="202">
        <v>36593.699999999997</v>
      </c>
      <c r="D618" s="282" t="s">
        <v>939</v>
      </c>
      <c r="E618" s="206">
        <v>33778.800000000003</v>
      </c>
      <c r="F618" s="207">
        <v>28149</v>
      </c>
      <c r="G618" s="172">
        <v>28699</v>
      </c>
      <c r="H618" s="173">
        <v>28429</v>
      </c>
      <c r="I618" s="286"/>
      <c r="J618" s="174"/>
      <c r="K618" s="174"/>
      <c r="L618" s="211">
        <v>39408.6</v>
      </c>
      <c r="M618" s="212">
        <v>38001.15</v>
      </c>
      <c r="N618" s="211">
        <v>33778.800000000003</v>
      </c>
      <c r="O618" s="211">
        <v>28979</v>
      </c>
      <c r="P618" s="211">
        <v>28699</v>
      </c>
      <c r="Q618" s="211">
        <v>28699</v>
      </c>
      <c r="R618" s="211">
        <v>39408.6</v>
      </c>
      <c r="S618" s="211">
        <v>36593.699999999997</v>
      </c>
      <c r="T618" s="211">
        <v>28979</v>
      </c>
      <c r="U618" s="288" t="s">
        <v>766</v>
      </c>
      <c r="V618" s="291" t="s">
        <v>93</v>
      </c>
      <c r="W618" s="294" t="s">
        <v>151</v>
      </c>
      <c r="X618" s="294" t="s">
        <v>174</v>
      </c>
      <c r="Y618" s="174" t="s">
        <v>145</v>
      </c>
      <c r="Z618" s="294" t="s">
        <v>848</v>
      </c>
      <c r="AA618" s="294" t="s">
        <v>690</v>
      </c>
      <c r="AB618" s="177">
        <v>45555</v>
      </c>
      <c r="AC618" s="294" t="s">
        <v>120</v>
      </c>
      <c r="AD618" s="294" t="s">
        <v>248</v>
      </c>
      <c r="AE618" s="294" t="s">
        <v>55</v>
      </c>
      <c r="AF618" s="294" t="s">
        <v>201</v>
      </c>
      <c r="AG618" s="174"/>
      <c r="AH618" s="177">
        <v>45600</v>
      </c>
      <c r="AI618" s="294" t="s">
        <v>188</v>
      </c>
    </row>
    <row r="619" spans="1:35">
      <c r="A619" s="170">
        <v>617</v>
      </c>
      <c r="B619" s="201">
        <v>36879.699999999997</v>
      </c>
      <c r="C619" s="202">
        <v>36879.699999999997</v>
      </c>
      <c r="D619" s="282" t="s">
        <v>940</v>
      </c>
      <c r="E619" s="206">
        <v>29299</v>
      </c>
      <c r="F619" s="207">
        <v>28369</v>
      </c>
      <c r="G619" s="172">
        <v>28369</v>
      </c>
      <c r="H619" s="173">
        <v>28369</v>
      </c>
      <c r="I619" s="286"/>
      <c r="J619" s="174"/>
      <c r="K619" s="174"/>
      <c r="L619" s="211">
        <v>39716.6</v>
      </c>
      <c r="M619" s="212">
        <v>38298.15</v>
      </c>
      <c r="N619" s="211">
        <v>29299</v>
      </c>
      <c r="O619" s="211">
        <v>28989</v>
      </c>
      <c r="P619" s="211">
        <v>28989</v>
      </c>
      <c r="Q619" s="211">
        <v>28989</v>
      </c>
      <c r="R619" s="211">
        <v>39716.6</v>
      </c>
      <c r="S619" s="211">
        <v>36879.699999999997</v>
      </c>
      <c r="T619" s="211">
        <v>28369</v>
      </c>
      <c r="U619" s="288" t="s">
        <v>502</v>
      </c>
      <c r="V619" s="291" t="s">
        <v>93</v>
      </c>
      <c r="W619" s="294" t="s">
        <v>151</v>
      </c>
      <c r="X619" s="294" t="s">
        <v>119</v>
      </c>
      <c r="Y619" s="174" t="s">
        <v>145</v>
      </c>
      <c r="Z619" s="294" t="s">
        <v>796</v>
      </c>
      <c r="AA619" s="294" t="s">
        <v>690</v>
      </c>
      <c r="AB619" s="177">
        <v>45555</v>
      </c>
      <c r="AC619" s="294" t="s">
        <v>120</v>
      </c>
      <c r="AD619" s="294" t="s">
        <v>248</v>
      </c>
      <c r="AE619" s="294" t="s">
        <v>55</v>
      </c>
      <c r="AF619" s="294" t="s">
        <v>201</v>
      </c>
      <c r="AG619" s="174"/>
      <c r="AH619" s="177">
        <v>45561</v>
      </c>
      <c r="AI619" s="294" t="s">
        <v>188</v>
      </c>
    </row>
    <row r="620" spans="1:35">
      <c r="A620" s="170">
        <v>618</v>
      </c>
      <c r="B620" s="201">
        <v>36892.699999999997</v>
      </c>
      <c r="C620" s="202">
        <v>36892.699999999997</v>
      </c>
      <c r="D620" s="282" t="s">
        <v>941</v>
      </c>
      <c r="E620" s="206">
        <v>28949</v>
      </c>
      <c r="F620" s="207">
        <v>28379</v>
      </c>
      <c r="G620" s="172">
        <v>28379</v>
      </c>
      <c r="H620" s="173">
        <v>28379</v>
      </c>
      <c r="I620" s="286"/>
      <c r="J620" s="174"/>
      <c r="K620" s="174"/>
      <c r="L620" s="211">
        <v>39730.6</v>
      </c>
      <c r="M620" s="212">
        <v>38311.65</v>
      </c>
      <c r="N620" s="211">
        <v>28949</v>
      </c>
      <c r="O620" s="211">
        <v>28759</v>
      </c>
      <c r="P620" s="211">
        <v>28759</v>
      </c>
      <c r="Q620" s="211">
        <v>28759</v>
      </c>
      <c r="R620" s="211">
        <v>39730.6</v>
      </c>
      <c r="S620" s="211">
        <v>36892.699999999997</v>
      </c>
      <c r="T620" s="211">
        <v>28379</v>
      </c>
      <c r="U620" s="288" t="s">
        <v>502</v>
      </c>
      <c r="V620" s="291" t="s">
        <v>93</v>
      </c>
      <c r="W620" s="294" t="s">
        <v>151</v>
      </c>
      <c r="X620" s="294" t="s">
        <v>119</v>
      </c>
      <c r="Y620" s="174" t="s">
        <v>145</v>
      </c>
      <c r="Z620" s="294" t="s">
        <v>796</v>
      </c>
      <c r="AA620" s="294" t="s">
        <v>690</v>
      </c>
      <c r="AB620" s="177">
        <v>45555</v>
      </c>
      <c r="AC620" s="294" t="s">
        <v>153</v>
      </c>
      <c r="AD620" s="294" t="s">
        <v>248</v>
      </c>
      <c r="AE620" s="294" t="s">
        <v>55</v>
      </c>
      <c r="AF620" s="294" t="s">
        <v>329</v>
      </c>
      <c r="AG620" s="174"/>
      <c r="AH620" s="177">
        <v>45561</v>
      </c>
      <c r="AI620" s="294" t="s">
        <v>188</v>
      </c>
    </row>
    <row r="621" spans="1:35">
      <c r="A621" s="170">
        <v>619</v>
      </c>
      <c r="B621" s="201">
        <v>38049.699999999997</v>
      </c>
      <c r="C621" s="202">
        <v>37074.699999999997</v>
      </c>
      <c r="D621" s="282" t="s">
        <v>942</v>
      </c>
      <c r="E621" s="206">
        <v>34822.800000000003</v>
      </c>
      <c r="F621" s="207">
        <v>32796.85</v>
      </c>
      <c r="G621" s="172">
        <v>31370.9</v>
      </c>
      <c r="H621" s="173">
        <v>24668.7</v>
      </c>
      <c r="I621" s="286"/>
      <c r="J621" s="174"/>
      <c r="K621" s="174"/>
      <c r="L621" s="211">
        <v>39926.6</v>
      </c>
      <c r="M621" s="212">
        <v>38500.65</v>
      </c>
      <c r="N621" s="211">
        <v>34822.800000000003</v>
      </c>
      <c r="O621" s="211">
        <v>33233.85</v>
      </c>
      <c r="P621" s="211">
        <v>31645.9</v>
      </c>
      <c r="Q621" s="211">
        <v>31645.9</v>
      </c>
      <c r="R621" s="211">
        <v>39926.6</v>
      </c>
      <c r="S621" s="211">
        <v>37074.699999999997</v>
      </c>
      <c r="T621" s="211">
        <v>32796.85</v>
      </c>
      <c r="U621" s="288"/>
      <c r="V621" s="291" t="s">
        <v>55</v>
      </c>
      <c r="W621" s="294" t="s">
        <v>151</v>
      </c>
      <c r="X621" s="294" t="s">
        <v>174</v>
      </c>
      <c r="Y621" s="174" t="s">
        <v>145</v>
      </c>
      <c r="Z621" s="294" t="s">
        <v>888</v>
      </c>
      <c r="AA621" s="294" t="s">
        <v>690</v>
      </c>
      <c r="AB621" s="177">
        <v>45191</v>
      </c>
      <c r="AC621" s="294" t="s">
        <v>480</v>
      </c>
      <c r="AD621" s="294" t="s">
        <v>248</v>
      </c>
      <c r="AE621" s="294" t="s">
        <v>55</v>
      </c>
      <c r="AF621" s="294" t="s">
        <v>329</v>
      </c>
      <c r="AG621" s="174" t="s">
        <v>55</v>
      </c>
      <c r="AH621" s="177">
        <v>45574</v>
      </c>
      <c r="AI621" s="294" t="s">
        <v>188</v>
      </c>
    </row>
    <row r="622" spans="1:35">
      <c r="A622" s="170">
        <v>620</v>
      </c>
      <c r="B622" s="201">
        <v>37100.699999999997</v>
      </c>
      <c r="C622" s="202">
        <v>37100.699999999997</v>
      </c>
      <c r="D622" s="282" t="s">
        <v>943</v>
      </c>
      <c r="E622" s="206">
        <v>34246.800000000003</v>
      </c>
      <c r="F622" s="207">
        <v>32819.85</v>
      </c>
      <c r="G622" s="172">
        <v>31392.9</v>
      </c>
      <c r="H622" s="173">
        <v>18258.45</v>
      </c>
      <c r="I622" s="286"/>
      <c r="J622" s="174"/>
      <c r="K622" s="174"/>
      <c r="L622" s="211">
        <v>39954.6</v>
      </c>
      <c r="M622" s="212">
        <v>38527.65</v>
      </c>
      <c r="N622" s="211">
        <v>34246.800000000003</v>
      </c>
      <c r="O622" s="211">
        <v>32819.85</v>
      </c>
      <c r="P622" s="211">
        <v>31392.9</v>
      </c>
      <c r="Q622" s="211">
        <v>31392.9</v>
      </c>
      <c r="R622" s="211">
        <v>39954.6</v>
      </c>
      <c r="S622" s="211">
        <v>37100.699999999997</v>
      </c>
      <c r="T622" s="211">
        <v>32819.85</v>
      </c>
      <c r="U622" s="288"/>
      <c r="V622" s="291" t="s">
        <v>55</v>
      </c>
      <c r="W622" s="294" t="s">
        <v>151</v>
      </c>
      <c r="X622" s="294" t="s">
        <v>152</v>
      </c>
      <c r="Y622" s="174" t="s">
        <v>145</v>
      </c>
      <c r="Z622" s="294" t="s">
        <v>888</v>
      </c>
      <c r="AA622" s="294" t="s">
        <v>889</v>
      </c>
      <c r="AB622" s="177">
        <v>45191</v>
      </c>
      <c r="AC622" s="294" t="s">
        <v>153</v>
      </c>
      <c r="AD622" s="294" t="s">
        <v>248</v>
      </c>
      <c r="AE622" s="294" t="s">
        <v>55</v>
      </c>
      <c r="AF622" s="294" t="s">
        <v>329</v>
      </c>
      <c r="AG622" s="174" t="s">
        <v>55</v>
      </c>
      <c r="AH622" s="177">
        <v>45618</v>
      </c>
      <c r="AI622" s="294" t="s">
        <v>188</v>
      </c>
    </row>
    <row r="623" spans="1:35">
      <c r="A623" s="170">
        <v>621</v>
      </c>
      <c r="B623" s="201">
        <v>38296.699999999997</v>
      </c>
      <c r="C623" s="202">
        <v>37217.699999999997</v>
      </c>
      <c r="D623" s="282" t="s">
        <v>944</v>
      </c>
      <c r="E623" s="206">
        <v>35350.800000000003</v>
      </c>
      <c r="F623" s="207">
        <v>32923.35</v>
      </c>
      <c r="G623" s="172">
        <v>31491.9</v>
      </c>
      <c r="H623" s="173">
        <v>21639.45</v>
      </c>
      <c r="I623" s="286"/>
      <c r="J623" s="174"/>
      <c r="K623" s="174"/>
      <c r="L623" s="211">
        <v>40080.6</v>
      </c>
      <c r="M623" s="212">
        <v>38649.15</v>
      </c>
      <c r="N623" s="211">
        <v>35350.800000000003</v>
      </c>
      <c r="O623" s="211">
        <v>33555.85</v>
      </c>
      <c r="P623" s="211">
        <v>32096.9</v>
      </c>
      <c r="Q623" s="211">
        <v>32096.9</v>
      </c>
      <c r="R623" s="211">
        <v>40080.6</v>
      </c>
      <c r="S623" s="211">
        <v>37217.699999999997</v>
      </c>
      <c r="T623" s="211">
        <v>32923.35</v>
      </c>
      <c r="U623" s="288"/>
      <c r="V623" s="291" t="s">
        <v>55</v>
      </c>
      <c r="W623" s="294" t="s">
        <v>151</v>
      </c>
      <c r="X623" s="294" t="s">
        <v>174</v>
      </c>
      <c r="Y623" s="174" t="s">
        <v>145</v>
      </c>
      <c r="Z623" s="294" t="s">
        <v>800</v>
      </c>
      <c r="AA623" s="294" t="s">
        <v>690</v>
      </c>
      <c r="AB623" s="177">
        <v>45191</v>
      </c>
      <c r="AC623" s="294" t="s">
        <v>153</v>
      </c>
      <c r="AD623" s="294" t="s">
        <v>248</v>
      </c>
      <c r="AE623" s="294" t="s">
        <v>55</v>
      </c>
      <c r="AF623" s="294" t="s">
        <v>201</v>
      </c>
      <c r="AG623" s="174" t="s">
        <v>55</v>
      </c>
      <c r="AH623" s="177">
        <v>45600</v>
      </c>
      <c r="AI623" s="294" t="s">
        <v>188</v>
      </c>
    </row>
    <row r="624" spans="1:35">
      <c r="A624" s="170">
        <v>622</v>
      </c>
      <c r="B624" s="201">
        <v>35863.300000000003</v>
      </c>
      <c r="C624" s="202">
        <v>37659.699999999997</v>
      </c>
      <c r="D624" s="282" t="s">
        <v>945</v>
      </c>
      <c r="E624" s="206">
        <v>32606.400000000001</v>
      </c>
      <c r="F624" s="207">
        <v>33314.35</v>
      </c>
      <c r="G624" s="172">
        <v>31865.9</v>
      </c>
      <c r="H624" s="173">
        <v>15307.53</v>
      </c>
      <c r="I624" s="286">
        <v>34999</v>
      </c>
      <c r="J624" s="174" t="s">
        <v>194</v>
      </c>
      <c r="K624" s="174" t="s">
        <v>86</v>
      </c>
      <c r="L624" s="211">
        <v>40173.800000000003</v>
      </c>
      <c r="M624" s="212">
        <v>38150.550000000003</v>
      </c>
      <c r="N624" s="211">
        <v>32246.400000000001</v>
      </c>
      <c r="O624" s="211">
        <v>30437.95</v>
      </c>
      <c r="P624" s="211">
        <v>28269.5</v>
      </c>
      <c r="Q624" s="211">
        <v>27189.5</v>
      </c>
      <c r="R624" s="211">
        <v>40556.6</v>
      </c>
      <c r="S624" s="211">
        <v>37659.699999999997</v>
      </c>
      <c r="T624" s="211">
        <v>33314.35</v>
      </c>
      <c r="U624" s="288"/>
      <c r="V624" s="291" t="s">
        <v>55</v>
      </c>
      <c r="W624" s="294" t="s">
        <v>312</v>
      </c>
      <c r="X624" s="294" t="s">
        <v>515</v>
      </c>
      <c r="Y624" s="174" t="s">
        <v>145</v>
      </c>
      <c r="Z624" s="294" t="s">
        <v>946</v>
      </c>
      <c r="AA624" s="294" t="s">
        <v>157</v>
      </c>
      <c r="AB624" s="177">
        <v>45715</v>
      </c>
      <c r="AC624" s="294" t="s">
        <v>671</v>
      </c>
      <c r="AD624" s="294" t="s">
        <v>137</v>
      </c>
      <c r="AE624" s="294" t="s">
        <v>93</v>
      </c>
      <c r="AF624" s="294" t="s">
        <v>329</v>
      </c>
      <c r="AG624" s="174"/>
      <c r="AH624" s="177">
        <v>45750</v>
      </c>
      <c r="AI624" s="294" t="s">
        <v>188</v>
      </c>
    </row>
    <row r="625" spans="1:35">
      <c r="A625" s="170">
        <v>623</v>
      </c>
      <c r="B625" s="201">
        <v>35863.300000000003</v>
      </c>
      <c r="C625" s="202">
        <v>37659.699999999997</v>
      </c>
      <c r="D625" s="282" t="s">
        <v>947</v>
      </c>
      <c r="E625" s="206">
        <v>32606.400000000001</v>
      </c>
      <c r="F625" s="207">
        <v>33314.35</v>
      </c>
      <c r="G625" s="172">
        <v>31865.9</v>
      </c>
      <c r="H625" s="173">
        <v>15307.53</v>
      </c>
      <c r="I625" s="286">
        <v>34999</v>
      </c>
      <c r="J625" s="174" t="s">
        <v>194</v>
      </c>
      <c r="K625" s="174" t="s">
        <v>86</v>
      </c>
      <c r="L625" s="211">
        <v>40173.800000000003</v>
      </c>
      <c r="M625" s="212">
        <v>38150.550000000003</v>
      </c>
      <c r="N625" s="211">
        <v>32246.400000000001</v>
      </c>
      <c r="O625" s="211">
        <v>30437.95</v>
      </c>
      <c r="P625" s="211">
        <v>28269.5</v>
      </c>
      <c r="Q625" s="211">
        <v>27189.5</v>
      </c>
      <c r="R625" s="211">
        <v>40556.6</v>
      </c>
      <c r="S625" s="211">
        <v>37659.699999999997</v>
      </c>
      <c r="T625" s="211">
        <v>33314.35</v>
      </c>
      <c r="U625" s="288"/>
      <c r="V625" s="291" t="s">
        <v>55</v>
      </c>
      <c r="W625" s="294" t="s">
        <v>312</v>
      </c>
      <c r="X625" s="294" t="s">
        <v>515</v>
      </c>
      <c r="Y625" s="174" t="s">
        <v>145</v>
      </c>
      <c r="Z625" s="294" t="s">
        <v>946</v>
      </c>
      <c r="AA625" s="294" t="s">
        <v>157</v>
      </c>
      <c r="AB625" s="177">
        <v>45715</v>
      </c>
      <c r="AC625" s="294" t="s">
        <v>671</v>
      </c>
      <c r="AD625" s="294" t="s">
        <v>137</v>
      </c>
      <c r="AE625" s="294" t="s">
        <v>93</v>
      </c>
      <c r="AF625" s="294" t="s">
        <v>58</v>
      </c>
      <c r="AG625" s="174"/>
      <c r="AH625" s="177">
        <v>45750</v>
      </c>
      <c r="AI625" s="294" t="s">
        <v>59</v>
      </c>
    </row>
    <row r="626" spans="1:35">
      <c r="A626" s="170">
        <v>624</v>
      </c>
      <c r="B626" s="201">
        <v>35889.300000000003</v>
      </c>
      <c r="C626" s="202">
        <v>37685.699999999997</v>
      </c>
      <c r="D626" s="282" t="s">
        <v>948</v>
      </c>
      <c r="E626" s="206">
        <v>32630.400000000001</v>
      </c>
      <c r="F626" s="207">
        <v>33337.35</v>
      </c>
      <c r="G626" s="172">
        <v>31887.9</v>
      </c>
      <c r="H626" s="173">
        <v>15328.53</v>
      </c>
      <c r="I626" s="286">
        <v>32199</v>
      </c>
      <c r="J626" s="174" t="s">
        <v>287</v>
      </c>
      <c r="K626" s="174" t="s">
        <v>54</v>
      </c>
      <c r="L626" s="211">
        <v>40201.800000000003</v>
      </c>
      <c r="M626" s="212">
        <v>38177.550000000003</v>
      </c>
      <c r="N626" s="211">
        <v>32270.400000000001</v>
      </c>
      <c r="O626" s="211">
        <v>30460.95</v>
      </c>
      <c r="P626" s="211">
        <v>28291.5</v>
      </c>
      <c r="Q626" s="211">
        <v>27211.5</v>
      </c>
      <c r="R626" s="211">
        <v>40584.6</v>
      </c>
      <c r="S626" s="211">
        <v>37685.699999999997</v>
      </c>
      <c r="T626" s="211">
        <v>33337.35</v>
      </c>
      <c r="U626" s="288"/>
      <c r="V626" s="291" t="s">
        <v>55</v>
      </c>
      <c r="W626" s="294" t="s">
        <v>171</v>
      </c>
      <c r="X626" s="294" t="s">
        <v>523</v>
      </c>
      <c r="Y626" s="174" t="s">
        <v>82</v>
      </c>
      <c r="Z626" s="294" t="s">
        <v>517</v>
      </c>
      <c r="AA626" s="294" t="s">
        <v>711</v>
      </c>
      <c r="AB626" s="177">
        <v>45622</v>
      </c>
      <c r="AC626" s="294" t="s">
        <v>480</v>
      </c>
      <c r="AD626" s="294" t="s">
        <v>79</v>
      </c>
      <c r="AE626" s="294" t="s">
        <v>55</v>
      </c>
      <c r="AF626" s="294" t="s">
        <v>58</v>
      </c>
      <c r="AG626" s="174" t="s">
        <v>93</v>
      </c>
      <c r="AH626" s="177">
        <v>45728</v>
      </c>
      <c r="AI626" s="294" t="s">
        <v>59</v>
      </c>
    </row>
    <row r="627" spans="1:35">
      <c r="A627" s="170">
        <v>625</v>
      </c>
      <c r="B627" s="201">
        <v>37516.699999999997</v>
      </c>
      <c r="C627" s="202"/>
      <c r="D627" s="282" t="s">
        <v>949</v>
      </c>
      <c r="E627" s="206">
        <v>35314.800000000003</v>
      </c>
      <c r="F627" s="207"/>
      <c r="G627" s="172"/>
      <c r="H627" s="173">
        <v>28859</v>
      </c>
      <c r="I627" s="286"/>
      <c r="J627" s="174"/>
      <c r="K627" s="174"/>
      <c r="L627" s="211">
        <v>40402.6</v>
      </c>
      <c r="M627" s="212">
        <v>38959.65</v>
      </c>
      <c r="N627" s="211">
        <v>35314.800000000003</v>
      </c>
      <c r="O627" s="211">
        <v>29239</v>
      </c>
      <c r="P627" s="211">
        <v>29239</v>
      </c>
      <c r="Q627" s="211">
        <v>29239</v>
      </c>
      <c r="R627" s="211"/>
      <c r="S627" s="211"/>
      <c r="T627" s="211"/>
      <c r="U627" s="288" t="s">
        <v>766</v>
      </c>
      <c r="V627" s="291" t="s">
        <v>93</v>
      </c>
      <c r="W627" s="294" t="s">
        <v>151</v>
      </c>
      <c r="X627" s="294" t="s">
        <v>174</v>
      </c>
      <c r="Y627" s="174" t="s">
        <v>145</v>
      </c>
      <c r="Z627" s="294" t="s">
        <v>848</v>
      </c>
      <c r="AA627" s="294" t="s">
        <v>690</v>
      </c>
      <c r="AB627" s="177">
        <v>45555</v>
      </c>
      <c r="AC627" s="294" t="s">
        <v>120</v>
      </c>
      <c r="AD627" s="294" t="s">
        <v>248</v>
      </c>
      <c r="AE627" s="294" t="s">
        <v>55</v>
      </c>
      <c r="AF627" s="294" t="s">
        <v>329</v>
      </c>
      <c r="AG627" s="174"/>
      <c r="AH627" s="177">
        <v>45561</v>
      </c>
      <c r="AI627" s="294" t="s">
        <v>188</v>
      </c>
    </row>
    <row r="628" spans="1:35">
      <c r="A628" s="170">
        <v>626</v>
      </c>
      <c r="B628" s="201">
        <v>37568.699999999997</v>
      </c>
      <c r="C628" s="202">
        <v>37568.699999999997</v>
      </c>
      <c r="D628" s="282" t="s">
        <v>950</v>
      </c>
      <c r="E628" s="206">
        <v>34678.800000000003</v>
      </c>
      <c r="F628" s="207">
        <v>28899</v>
      </c>
      <c r="G628" s="172">
        <v>29529</v>
      </c>
      <c r="H628" s="173">
        <v>29219</v>
      </c>
      <c r="I628" s="286"/>
      <c r="J628" s="174"/>
      <c r="K628" s="174"/>
      <c r="L628" s="211">
        <v>40458.6</v>
      </c>
      <c r="M628" s="212">
        <v>39013.65</v>
      </c>
      <c r="N628" s="211">
        <v>34678.800000000003</v>
      </c>
      <c r="O628" s="211">
        <v>29839</v>
      </c>
      <c r="P628" s="211">
        <v>29529</v>
      </c>
      <c r="Q628" s="211">
        <v>29529</v>
      </c>
      <c r="R628" s="211">
        <v>40458.6</v>
      </c>
      <c r="S628" s="211">
        <v>37568.699999999997</v>
      </c>
      <c r="T628" s="211">
        <v>29839</v>
      </c>
      <c r="U628" s="288" t="s">
        <v>766</v>
      </c>
      <c r="V628" s="291" t="s">
        <v>93</v>
      </c>
      <c r="W628" s="294" t="s">
        <v>151</v>
      </c>
      <c r="X628" s="294" t="s">
        <v>174</v>
      </c>
      <c r="Y628" s="174" t="s">
        <v>145</v>
      </c>
      <c r="Z628" s="294" t="s">
        <v>848</v>
      </c>
      <c r="AA628" s="294" t="s">
        <v>690</v>
      </c>
      <c r="AB628" s="177">
        <v>45555</v>
      </c>
      <c r="AC628" s="294" t="s">
        <v>120</v>
      </c>
      <c r="AD628" s="294" t="s">
        <v>248</v>
      </c>
      <c r="AE628" s="294" t="s">
        <v>55</v>
      </c>
      <c r="AF628" s="294" t="s">
        <v>201</v>
      </c>
      <c r="AG628" s="174"/>
      <c r="AH628" s="177">
        <v>45600</v>
      </c>
      <c r="AI628" s="294" t="s">
        <v>188</v>
      </c>
    </row>
    <row r="629" spans="1:35">
      <c r="A629" s="170">
        <v>627</v>
      </c>
      <c r="B629" s="201">
        <v>36149.300000000003</v>
      </c>
      <c r="C629" s="202">
        <v>37945.699999999997</v>
      </c>
      <c r="D629" s="282" t="s">
        <v>951</v>
      </c>
      <c r="E629" s="206">
        <v>32870.400000000001</v>
      </c>
      <c r="F629" s="207">
        <v>33567.35</v>
      </c>
      <c r="G629" s="172">
        <v>32107.9</v>
      </c>
      <c r="H629" s="173">
        <v>15538.53</v>
      </c>
      <c r="I629" s="286">
        <v>30969</v>
      </c>
      <c r="J629" s="174" t="s">
        <v>864</v>
      </c>
      <c r="K629" s="174" t="s">
        <v>86</v>
      </c>
      <c r="L629" s="211">
        <v>40481.800000000003</v>
      </c>
      <c r="M629" s="212">
        <v>38447.550000000003</v>
      </c>
      <c r="N629" s="211">
        <v>32510.400000000001</v>
      </c>
      <c r="O629" s="211">
        <v>30690.95</v>
      </c>
      <c r="P629" s="211">
        <v>28511.5</v>
      </c>
      <c r="Q629" s="211">
        <v>27431.5</v>
      </c>
      <c r="R629" s="211">
        <v>40864.6</v>
      </c>
      <c r="S629" s="211">
        <v>37945.699999999997</v>
      </c>
      <c r="T629" s="211">
        <v>33567.35</v>
      </c>
      <c r="U629" s="288"/>
      <c r="V629" s="291" t="s">
        <v>55</v>
      </c>
      <c r="W629" s="294"/>
      <c r="X629" s="294"/>
      <c r="Y629" s="174" t="s">
        <v>145</v>
      </c>
      <c r="Z629" s="294"/>
      <c r="AA629" s="294"/>
      <c r="AB629" s="177"/>
      <c r="AC629" s="294" t="s">
        <v>120</v>
      </c>
      <c r="AD629" s="294" t="s">
        <v>105</v>
      </c>
      <c r="AE629" s="294"/>
      <c r="AF629" s="294" t="s">
        <v>58</v>
      </c>
      <c r="AG629" s="174"/>
      <c r="AH629" s="177">
        <v>45505</v>
      </c>
      <c r="AI629" s="294" t="s">
        <v>59</v>
      </c>
    </row>
    <row r="630" spans="1:35">
      <c r="A630" s="170">
        <v>628</v>
      </c>
      <c r="B630" s="201">
        <v>36188.300000000003</v>
      </c>
      <c r="C630" s="202">
        <v>37984.699999999997</v>
      </c>
      <c r="D630" s="282" t="s">
        <v>952</v>
      </c>
      <c r="E630" s="206">
        <v>32906.400000000001</v>
      </c>
      <c r="F630" s="207">
        <v>33601.85</v>
      </c>
      <c r="G630" s="172">
        <v>32140.9</v>
      </c>
      <c r="H630" s="173">
        <v>15570.03</v>
      </c>
      <c r="I630" s="286">
        <v>30999</v>
      </c>
      <c r="J630" s="174" t="s">
        <v>81</v>
      </c>
      <c r="K630" s="174" t="s">
        <v>86</v>
      </c>
      <c r="L630" s="211">
        <v>40523.800000000003</v>
      </c>
      <c r="M630" s="212">
        <v>38488.050000000003</v>
      </c>
      <c r="N630" s="211">
        <v>32546.400000000001</v>
      </c>
      <c r="O630" s="211">
        <v>30725.45</v>
      </c>
      <c r="P630" s="211">
        <v>28544.5</v>
      </c>
      <c r="Q630" s="211">
        <v>27464.5</v>
      </c>
      <c r="R630" s="211">
        <v>40906.6</v>
      </c>
      <c r="S630" s="211">
        <v>37984.699999999997</v>
      </c>
      <c r="T630" s="211">
        <v>33601.85</v>
      </c>
      <c r="U630" s="288"/>
      <c r="V630" s="291" t="s">
        <v>55</v>
      </c>
      <c r="W630" s="294"/>
      <c r="X630" s="294"/>
      <c r="Y630" s="174" t="s">
        <v>145</v>
      </c>
      <c r="Z630" s="294"/>
      <c r="AA630" s="294"/>
      <c r="AB630" s="177"/>
      <c r="AC630" s="294" t="s">
        <v>153</v>
      </c>
      <c r="AD630" s="294" t="s">
        <v>105</v>
      </c>
      <c r="AE630" s="294"/>
      <c r="AF630" s="294" t="s">
        <v>58</v>
      </c>
      <c r="AG630" s="174"/>
      <c r="AH630" s="177">
        <v>45505</v>
      </c>
      <c r="AI630" s="294" t="s">
        <v>59</v>
      </c>
    </row>
    <row r="631" spans="1:35">
      <c r="A631" s="170">
        <v>629</v>
      </c>
      <c r="B631" s="201">
        <v>37685.699999999997</v>
      </c>
      <c r="C631" s="202">
        <v>37685.699999999997</v>
      </c>
      <c r="D631" s="282" t="s">
        <v>953</v>
      </c>
      <c r="E631" s="206">
        <v>34786.800000000003</v>
      </c>
      <c r="F631" s="207">
        <v>33337.35</v>
      </c>
      <c r="G631" s="172">
        <v>31887.9</v>
      </c>
      <c r="H631" s="173">
        <v>30438.45</v>
      </c>
      <c r="I631" s="286">
        <v>32199</v>
      </c>
      <c r="J631" s="174" t="s">
        <v>399</v>
      </c>
      <c r="K631" s="174" t="s">
        <v>54</v>
      </c>
      <c r="L631" s="211">
        <v>40584.6</v>
      </c>
      <c r="M631" s="212">
        <v>39135.15</v>
      </c>
      <c r="N631" s="211">
        <v>34786.800000000003</v>
      </c>
      <c r="O631" s="211">
        <v>33337.35</v>
      </c>
      <c r="P631" s="211">
        <v>31887.9</v>
      </c>
      <c r="Q631" s="211">
        <v>31887.9</v>
      </c>
      <c r="R631" s="211">
        <v>40584.6</v>
      </c>
      <c r="S631" s="211">
        <v>37685.699999999997</v>
      </c>
      <c r="T631" s="211">
        <v>33337.35</v>
      </c>
      <c r="U631" s="288"/>
      <c r="V631" s="291" t="s">
        <v>55</v>
      </c>
      <c r="W631" s="294" t="s">
        <v>171</v>
      </c>
      <c r="X631" s="294" t="s">
        <v>523</v>
      </c>
      <c r="Y631" s="174" t="s">
        <v>82</v>
      </c>
      <c r="Z631" s="294" t="s">
        <v>517</v>
      </c>
      <c r="AA631" s="294" t="s">
        <v>711</v>
      </c>
      <c r="AB631" s="177">
        <v>45622</v>
      </c>
      <c r="AC631" s="294" t="s">
        <v>480</v>
      </c>
      <c r="AD631" s="294" t="s">
        <v>79</v>
      </c>
      <c r="AE631" s="294" t="s">
        <v>55</v>
      </c>
      <c r="AF631" s="294" t="s">
        <v>201</v>
      </c>
      <c r="AG631" s="174" t="s">
        <v>93</v>
      </c>
      <c r="AH631" s="177">
        <v>45673</v>
      </c>
      <c r="AI631" s="294" t="s">
        <v>188</v>
      </c>
    </row>
    <row r="632" spans="1:35">
      <c r="A632" s="170">
        <v>630</v>
      </c>
      <c r="B632" s="201">
        <v>37711.699999999997</v>
      </c>
      <c r="C632" s="202">
        <v>37711.699999999997</v>
      </c>
      <c r="D632" s="282" t="s">
        <v>954</v>
      </c>
      <c r="E632" s="206">
        <v>29389</v>
      </c>
      <c r="F632" s="207">
        <v>29009</v>
      </c>
      <c r="G632" s="172">
        <v>29009</v>
      </c>
      <c r="H632" s="173">
        <v>29009</v>
      </c>
      <c r="I632" s="286"/>
      <c r="J632" s="174"/>
      <c r="K632" s="174"/>
      <c r="L632" s="211">
        <v>40612.6</v>
      </c>
      <c r="M632" s="212">
        <v>39162.15</v>
      </c>
      <c r="N632" s="211">
        <v>29389</v>
      </c>
      <c r="O632" s="211">
        <v>29259</v>
      </c>
      <c r="P632" s="211">
        <v>29259</v>
      </c>
      <c r="Q632" s="211">
        <v>29259</v>
      </c>
      <c r="R632" s="211">
        <v>40612.6</v>
      </c>
      <c r="S632" s="211">
        <v>37711.699999999997</v>
      </c>
      <c r="T632" s="211">
        <v>29009</v>
      </c>
      <c r="U632" s="288" t="s">
        <v>502</v>
      </c>
      <c r="V632" s="291" t="s">
        <v>93</v>
      </c>
      <c r="W632" s="294" t="s">
        <v>151</v>
      </c>
      <c r="X632" s="294" t="s">
        <v>174</v>
      </c>
      <c r="Y632" s="174" t="s">
        <v>145</v>
      </c>
      <c r="Z632" s="294" t="s">
        <v>727</v>
      </c>
      <c r="AA632" s="294" t="s">
        <v>690</v>
      </c>
      <c r="AB632" s="177">
        <v>45555</v>
      </c>
      <c r="AC632" s="294" t="s">
        <v>480</v>
      </c>
      <c r="AD632" s="294" t="s">
        <v>248</v>
      </c>
      <c r="AE632" s="294" t="s">
        <v>55</v>
      </c>
      <c r="AF632" s="294" t="s">
        <v>329</v>
      </c>
      <c r="AG632" s="174"/>
      <c r="AH632" s="177">
        <v>45561</v>
      </c>
      <c r="AI632" s="294" t="s">
        <v>188</v>
      </c>
    </row>
    <row r="633" spans="1:35">
      <c r="A633" s="170">
        <v>631</v>
      </c>
      <c r="B633" s="201">
        <v>37724.699999999997</v>
      </c>
      <c r="C633" s="202">
        <v>37724.699999999997</v>
      </c>
      <c r="D633" s="282" t="s">
        <v>955</v>
      </c>
      <c r="E633" s="206">
        <v>34822.800000000003</v>
      </c>
      <c r="F633" s="207">
        <v>33371.85</v>
      </c>
      <c r="G633" s="172">
        <v>31920.9</v>
      </c>
      <c r="H633" s="173">
        <v>25062.45</v>
      </c>
      <c r="I633" s="286"/>
      <c r="J633" s="174"/>
      <c r="K633" s="174"/>
      <c r="L633" s="211">
        <v>40626.6</v>
      </c>
      <c r="M633" s="212">
        <v>39175.65</v>
      </c>
      <c r="N633" s="211">
        <v>34822.800000000003</v>
      </c>
      <c r="O633" s="211">
        <v>33371.85</v>
      </c>
      <c r="P633" s="211">
        <v>31920.9</v>
      </c>
      <c r="Q633" s="211">
        <v>31920.9</v>
      </c>
      <c r="R633" s="211">
        <v>40626.6</v>
      </c>
      <c r="S633" s="211">
        <v>37724.699999999997</v>
      </c>
      <c r="T633" s="211">
        <v>33371.85</v>
      </c>
      <c r="U633" s="288"/>
      <c r="V633" s="291" t="s">
        <v>55</v>
      </c>
      <c r="W633" s="294" t="s">
        <v>151</v>
      </c>
      <c r="X633" s="294" t="s">
        <v>174</v>
      </c>
      <c r="Y633" s="174" t="s">
        <v>145</v>
      </c>
      <c r="Z633" s="294" t="s">
        <v>888</v>
      </c>
      <c r="AA633" s="294" t="s">
        <v>690</v>
      </c>
      <c r="AB633" s="177">
        <v>45191</v>
      </c>
      <c r="AC633" s="294" t="s">
        <v>480</v>
      </c>
      <c r="AD633" s="294" t="s">
        <v>248</v>
      </c>
      <c r="AE633" s="294" t="s">
        <v>55</v>
      </c>
      <c r="AF633" s="294" t="s">
        <v>329</v>
      </c>
      <c r="AG633" s="174" t="s">
        <v>55</v>
      </c>
      <c r="AH633" s="177">
        <v>45618</v>
      </c>
      <c r="AI633" s="294" t="s">
        <v>188</v>
      </c>
    </row>
    <row r="634" spans="1:35">
      <c r="A634" s="170">
        <v>632</v>
      </c>
      <c r="B634" s="201">
        <v>36292.300000000003</v>
      </c>
      <c r="C634" s="202">
        <v>38088.699999999997</v>
      </c>
      <c r="D634" s="282" t="s">
        <v>956</v>
      </c>
      <c r="E634" s="206">
        <v>33002.400000000001</v>
      </c>
      <c r="F634" s="207">
        <v>33693.85</v>
      </c>
      <c r="G634" s="172">
        <v>32228.9</v>
      </c>
      <c r="H634" s="173">
        <v>11254.53</v>
      </c>
      <c r="I634" s="286">
        <v>30399</v>
      </c>
      <c r="J634" s="174" t="s">
        <v>166</v>
      </c>
      <c r="K634" s="174" t="s">
        <v>54</v>
      </c>
      <c r="L634" s="211">
        <v>40635.800000000003</v>
      </c>
      <c r="M634" s="212">
        <v>38596.050000000003</v>
      </c>
      <c r="N634" s="211">
        <v>32642.400000000001</v>
      </c>
      <c r="O634" s="211">
        <v>30817.45</v>
      </c>
      <c r="P634" s="211">
        <v>28632.5</v>
      </c>
      <c r="Q634" s="211">
        <v>27552.5</v>
      </c>
      <c r="R634" s="211">
        <v>41018.6</v>
      </c>
      <c r="S634" s="211">
        <v>38088.699999999997</v>
      </c>
      <c r="T634" s="211">
        <v>33693.85</v>
      </c>
      <c r="U634" s="288"/>
      <c r="V634" s="291" t="s">
        <v>55</v>
      </c>
      <c r="W634" s="294"/>
      <c r="X634" s="294"/>
      <c r="Y634" s="174" t="s">
        <v>145</v>
      </c>
      <c r="Z634" s="294"/>
      <c r="AA634" s="294"/>
      <c r="AB634" s="177"/>
      <c r="AC634" s="294" t="s">
        <v>671</v>
      </c>
      <c r="AD634" s="294" t="s">
        <v>248</v>
      </c>
      <c r="AE634" s="294"/>
      <c r="AF634" s="294" t="s">
        <v>58</v>
      </c>
      <c r="AG634" s="174" t="s">
        <v>55</v>
      </c>
      <c r="AH634" s="177">
        <v>45505</v>
      </c>
      <c r="AI634" s="294" t="s">
        <v>59</v>
      </c>
    </row>
    <row r="635" spans="1:35">
      <c r="A635" s="170">
        <v>633</v>
      </c>
      <c r="B635" s="201">
        <v>36422.300000000003</v>
      </c>
      <c r="C635" s="202">
        <v>38218.699999999997</v>
      </c>
      <c r="D635" s="282" t="s">
        <v>957</v>
      </c>
      <c r="E635" s="206">
        <v>33122.400000000001</v>
      </c>
      <c r="F635" s="207">
        <v>33808.85</v>
      </c>
      <c r="G635" s="172">
        <v>32338.9</v>
      </c>
      <c r="H635" s="173">
        <v>15759.03</v>
      </c>
      <c r="I635" s="286">
        <v>30499</v>
      </c>
      <c r="J635" s="174" t="s">
        <v>823</v>
      </c>
      <c r="K635" s="174" t="s">
        <v>86</v>
      </c>
      <c r="L635" s="211">
        <v>40775.800000000003</v>
      </c>
      <c r="M635" s="212">
        <v>38731.050000000003</v>
      </c>
      <c r="N635" s="211">
        <v>32762.400000000001</v>
      </c>
      <c r="O635" s="211">
        <v>30932.45</v>
      </c>
      <c r="P635" s="211">
        <v>28742.5</v>
      </c>
      <c r="Q635" s="211">
        <v>27662.5</v>
      </c>
      <c r="R635" s="211">
        <v>41158.6</v>
      </c>
      <c r="S635" s="211">
        <v>38218.699999999997</v>
      </c>
      <c r="T635" s="211">
        <v>33808.85</v>
      </c>
      <c r="U635" s="288"/>
      <c r="V635" s="291" t="s">
        <v>55</v>
      </c>
      <c r="W635" s="294"/>
      <c r="X635" s="294"/>
      <c r="Y635" s="174" t="s">
        <v>145</v>
      </c>
      <c r="Z635" s="294"/>
      <c r="AA635" s="294"/>
      <c r="AB635" s="177"/>
      <c r="AC635" s="294" t="s">
        <v>480</v>
      </c>
      <c r="AD635" s="294" t="s">
        <v>248</v>
      </c>
      <c r="AE635" s="294"/>
      <c r="AF635" s="294" t="s">
        <v>58</v>
      </c>
      <c r="AG635" s="174"/>
      <c r="AH635" s="177">
        <v>45505</v>
      </c>
      <c r="AI635" s="294" t="s">
        <v>59</v>
      </c>
    </row>
    <row r="636" spans="1:35">
      <c r="A636" s="170">
        <v>634</v>
      </c>
      <c r="B636" s="201">
        <v>38166.699999999997</v>
      </c>
      <c r="C636" s="202">
        <v>38166.699999999997</v>
      </c>
      <c r="D636" s="282" t="s">
        <v>958</v>
      </c>
      <c r="E636" s="206">
        <v>35230.800000000003</v>
      </c>
      <c r="F636" s="207">
        <v>29359</v>
      </c>
      <c r="G636" s="172">
        <v>29359</v>
      </c>
      <c r="H636" s="173">
        <v>29359</v>
      </c>
      <c r="I636" s="286"/>
      <c r="J636" s="174"/>
      <c r="K636" s="174"/>
      <c r="L636" s="211">
        <v>41102.6</v>
      </c>
      <c r="M636" s="212">
        <v>39634.65</v>
      </c>
      <c r="N636" s="211">
        <v>35230.800000000003</v>
      </c>
      <c r="O636" s="211">
        <v>29359</v>
      </c>
      <c r="P636" s="211">
        <v>29359</v>
      </c>
      <c r="Q636" s="211">
        <v>29359</v>
      </c>
      <c r="R636" s="211">
        <v>41102.6</v>
      </c>
      <c r="S636" s="211">
        <v>38166.699999999997</v>
      </c>
      <c r="T636" s="211">
        <v>29359</v>
      </c>
      <c r="U636" s="288" t="s">
        <v>766</v>
      </c>
      <c r="V636" s="291" t="s">
        <v>93</v>
      </c>
      <c r="W636" s="294" t="s">
        <v>151</v>
      </c>
      <c r="X636" s="294" t="s">
        <v>322</v>
      </c>
      <c r="Y636" s="174" t="s">
        <v>145</v>
      </c>
      <c r="Z636" s="294" t="s">
        <v>328</v>
      </c>
      <c r="AA636" s="294" t="s">
        <v>690</v>
      </c>
      <c r="AB636" s="177">
        <v>45557</v>
      </c>
      <c r="AC636" s="294" t="s">
        <v>153</v>
      </c>
      <c r="AD636" s="294" t="s">
        <v>248</v>
      </c>
      <c r="AE636" s="294" t="s">
        <v>55</v>
      </c>
      <c r="AF636" s="294" t="s">
        <v>329</v>
      </c>
      <c r="AG636" s="174"/>
      <c r="AH636" s="177">
        <v>45736</v>
      </c>
      <c r="AI636" s="294" t="s">
        <v>188</v>
      </c>
    </row>
    <row r="637" spans="1:35">
      <c r="A637" s="170">
        <v>635</v>
      </c>
      <c r="B637" s="201">
        <v>39414.699999999997</v>
      </c>
      <c r="C637" s="202">
        <v>38192.699999999997</v>
      </c>
      <c r="D637" s="282" t="s">
        <v>959</v>
      </c>
      <c r="E637" s="206">
        <v>36382.800000000003</v>
      </c>
      <c r="F637" s="207">
        <v>33785.85</v>
      </c>
      <c r="G637" s="172">
        <v>32316.9</v>
      </c>
      <c r="H637" s="173">
        <v>22426.95</v>
      </c>
      <c r="I637" s="286"/>
      <c r="J637" s="174"/>
      <c r="K637" s="174"/>
      <c r="L637" s="211">
        <v>41130.6</v>
      </c>
      <c r="M637" s="212">
        <v>39661.65</v>
      </c>
      <c r="N637" s="211">
        <v>36382.800000000003</v>
      </c>
      <c r="O637" s="211">
        <v>34510.35</v>
      </c>
      <c r="P637" s="211">
        <v>33009.9</v>
      </c>
      <c r="Q637" s="211">
        <v>33009.9</v>
      </c>
      <c r="R637" s="211">
        <v>41130.6</v>
      </c>
      <c r="S637" s="211">
        <v>38192.699999999997</v>
      </c>
      <c r="T637" s="211">
        <v>33785.85</v>
      </c>
      <c r="U637" s="288"/>
      <c r="V637" s="291" t="s">
        <v>55</v>
      </c>
      <c r="W637" s="294" t="s">
        <v>151</v>
      </c>
      <c r="X637" s="294" t="s">
        <v>174</v>
      </c>
      <c r="Y637" s="174" t="s">
        <v>145</v>
      </c>
      <c r="Z637" s="294" t="s">
        <v>800</v>
      </c>
      <c r="AA637" s="294" t="s">
        <v>690</v>
      </c>
      <c r="AB637" s="177">
        <v>45191</v>
      </c>
      <c r="AC637" s="294" t="s">
        <v>153</v>
      </c>
      <c r="AD637" s="294" t="s">
        <v>248</v>
      </c>
      <c r="AE637" s="294" t="s">
        <v>55</v>
      </c>
      <c r="AF637" s="294" t="s">
        <v>201</v>
      </c>
      <c r="AG637" s="174" t="s">
        <v>55</v>
      </c>
      <c r="AH637" s="177">
        <v>45600</v>
      </c>
      <c r="AI637" s="294" t="s">
        <v>188</v>
      </c>
    </row>
    <row r="638" spans="1:35">
      <c r="A638" s="170">
        <v>636</v>
      </c>
      <c r="B638" s="201">
        <v>36981.300000000003</v>
      </c>
      <c r="C638" s="202">
        <v>38777.699999999997</v>
      </c>
      <c r="D638" s="282" t="s">
        <v>960</v>
      </c>
      <c r="E638" s="206">
        <v>33638.400000000001</v>
      </c>
      <c r="F638" s="207">
        <v>34303.35</v>
      </c>
      <c r="G638" s="172">
        <v>32811.9</v>
      </c>
      <c r="H638" s="173">
        <v>16210.53</v>
      </c>
      <c r="I638" s="286">
        <v>30599</v>
      </c>
      <c r="J638" s="174" t="s">
        <v>339</v>
      </c>
      <c r="K638" s="174" t="s">
        <v>117</v>
      </c>
      <c r="L638" s="211">
        <v>41377.800000000003</v>
      </c>
      <c r="M638" s="212">
        <v>39311.550000000003</v>
      </c>
      <c r="N638" s="211">
        <v>33278.400000000001</v>
      </c>
      <c r="O638" s="211">
        <v>31426.95</v>
      </c>
      <c r="P638" s="211">
        <v>29215.5</v>
      </c>
      <c r="Q638" s="211">
        <v>28135.5</v>
      </c>
      <c r="R638" s="211">
        <v>41760.6</v>
      </c>
      <c r="S638" s="211">
        <v>38777.699999999997</v>
      </c>
      <c r="T638" s="211">
        <v>34303.35</v>
      </c>
      <c r="U638" s="288"/>
      <c r="V638" s="291" t="s">
        <v>55</v>
      </c>
      <c r="W638" s="294" t="s">
        <v>312</v>
      </c>
      <c r="X638" s="294" t="s">
        <v>208</v>
      </c>
      <c r="Y638" s="174" t="s">
        <v>145</v>
      </c>
      <c r="Z638" s="294" t="s">
        <v>164</v>
      </c>
      <c r="AA638" s="294" t="s">
        <v>678</v>
      </c>
      <c r="AB638" s="177">
        <v>45889</v>
      </c>
      <c r="AC638" s="294" t="s">
        <v>480</v>
      </c>
      <c r="AD638" s="294" t="s">
        <v>648</v>
      </c>
      <c r="AE638" s="294" t="s">
        <v>93</v>
      </c>
      <c r="AF638" s="294" t="s">
        <v>58</v>
      </c>
      <c r="AG638" s="174" t="s">
        <v>55</v>
      </c>
      <c r="AH638" s="177">
        <v>45897</v>
      </c>
      <c r="AI638" s="294" t="s">
        <v>59</v>
      </c>
    </row>
    <row r="639" spans="1:35">
      <c r="A639" s="170">
        <v>637</v>
      </c>
      <c r="B639" s="201">
        <v>38478.699999999997</v>
      </c>
      <c r="C639" s="202">
        <v>38478.699999999997</v>
      </c>
      <c r="D639" s="282" t="s">
        <v>961</v>
      </c>
      <c r="E639" s="206">
        <v>30699</v>
      </c>
      <c r="F639" s="207">
        <v>30699</v>
      </c>
      <c r="G639" s="172">
        <v>30149</v>
      </c>
      <c r="H639" s="173">
        <v>29879</v>
      </c>
      <c r="I639" s="286"/>
      <c r="J639" s="174"/>
      <c r="K639" s="174"/>
      <c r="L639" s="211">
        <v>41438.6</v>
      </c>
      <c r="M639" s="212">
        <v>39958.65</v>
      </c>
      <c r="N639" s="211">
        <v>30699</v>
      </c>
      <c r="O639" s="211">
        <v>30429</v>
      </c>
      <c r="P639" s="211">
        <v>30149</v>
      </c>
      <c r="Q639" s="211">
        <v>30149</v>
      </c>
      <c r="R639" s="211">
        <v>41438.6</v>
      </c>
      <c r="S639" s="211">
        <v>38478.699999999997</v>
      </c>
      <c r="T639" s="211">
        <v>30429</v>
      </c>
      <c r="U639" s="288" t="s">
        <v>502</v>
      </c>
      <c r="V639" s="291" t="s">
        <v>93</v>
      </c>
      <c r="W639" s="294" t="s">
        <v>151</v>
      </c>
      <c r="X639" s="294" t="s">
        <v>174</v>
      </c>
      <c r="Y639" s="174" t="s">
        <v>145</v>
      </c>
      <c r="Z639" s="294" t="s">
        <v>727</v>
      </c>
      <c r="AA639" s="294" t="s">
        <v>690</v>
      </c>
      <c r="AB639" s="177">
        <v>45555</v>
      </c>
      <c r="AC639" s="294" t="s">
        <v>480</v>
      </c>
      <c r="AD639" s="294" t="s">
        <v>248</v>
      </c>
      <c r="AE639" s="294" t="s">
        <v>55</v>
      </c>
      <c r="AF639" s="294" t="s">
        <v>201</v>
      </c>
      <c r="AG639" s="174"/>
      <c r="AH639" s="177">
        <v>45600</v>
      </c>
      <c r="AI639" s="294" t="s">
        <v>188</v>
      </c>
    </row>
    <row r="640" spans="1:35">
      <c r="A640" s="170">
        <v>638</v>
      </c>
      <c r="B640" s="201">
        <v>38478.699999999997</v>
      </c>
      <c r="C640" s="202">
        <v>38478.699999999997</v>
      </c>
      <c r="D640" s="282" t="s">
        <v>962</v>
      </c>
      <c r="E640" s="206">
        <v>35518.800000000003</v>
      </c>
      <c r="F640" s="207">
        <v>34038.85</v>
      </c>
      <c r="G640" s="172">
        <v>32558.9</v>
      </c>
      <c r="H640" s="173">
        <v>31078.95</v>
      </c>
      <c r="I640" s="286"/>
      <c r="J640" s="174"/>
      <c r="K640" s="174"/>
      <c r="L640" s="211">
        <v>41438.6</v>
      </c>
      <c r="M640" s="212">
        <v>39958.65</v>
      </c>
      <c r="N640" s="211">
        <v>35518.800000000003</v>
      </c>
      <c r="O640" s="211">
        <v>34038.85</v>
      </c>
      <c r="P640" s="211">
        <v>32558.9</v>
      </c>
      <c r="Q640" s="211">
        <v>32558.9</v>
      </c>
      <c r="R640" s="211">
        <v>41438.6</v>
      </c>
      <c r="S640" s="211">
        <v>38478.699999999997</v>
      </c>
      <c r="T640" s="211">
        <v>34038.85</v>
      </c>
      <c r="U640" s="288"/>
      <c r="V640" s="291" t="s">
        <v>55</v>
      </c>
      <c r="W640" s="294" t="s">
        <v>151</v>
      </c>
      <c r="X640" s="294" t="s">
        <v>583</v>
      </c>
      <c r="Y640" s="174" t="s">
        <v>145</v>
      </c>
      <c r="Z640" s="294" t="s">
        <v>803</v>
      </c>
      <c r="AA640" s="294" t="s">
        <v>804</v>
      </c>
      <c r="AB640" s="177">
        <v>45909</v>
      </c>
      <c r="AC640" s="294" t="s">
        <v>480</v>
      </c>
      <c r="AD640" s="294" t="s">
        <v>248</v>
      </c>
      <c r="AE640" s="294" t="s">
        <v>55</v>
      </c>
      <c r="AF640" s="294" t="s">
        <v>201</v>
      </c>
      <c r="AG640" s="174" t="s">
        <v>55</v>
      </c>
      <c r="AH640" s="177">
        <v>45921</v>
      </c>
      <c r="AI640" s="294" t="s">
        <v>188</v>
      </c>
    </row>
    <row r="641" spans="1:35">
      <c r="A641" s="170">
        <v>639</v>
      </c>
      <c r="B641" s="201">
        <v>37046.300000000003</v>
      </c>
      <c r="C641" s="202">
        <v>38842.699999999997</v>
      </c>
      <c r="D641" s="282" t="s">
        <v>963</v>
      </c>
      <c r="E641" s="206">
        <v>33698.400000000001</v>
      </c>
      <c r="F641" s="207">
        <v>34360.85</v>
      </c>
      <c r="G641" s="172">
        <v>32866.9</v>
      </c>
      <c r="H641" s="173">
        <v>16263.03</v>
      </c>
      <c r="I641" s="286">
        <v>30999</v>
      </c>
      <c r="J641" s="174" t="s">
        <v>88</v>
      </c>
      <c r="K641" s="174" t="s">
        <v>86</v>
      </c>
      <c r="L641" s="211">
        <v>41447.800000000003</v>
      </c>
      <c r="M641" s="212">
        <v>39379.050000000003</v>
      </c>
      <c r="N641" s="211">
        <v>33338.400000000001</v>
      </c>
      <c r="O641" s="211">
        <v>31484.45</v>
      </c>
      <c r="P641" s="211">
        <v>29270.5</v>
      </c>
      <c r="Q641" s="211">
        <v>28190.5</v>
      </c>
      <c r="R641" s="211">
        <v>41830.6</v>
      </c>
      <c r="S641" s="211">
        <v>38842.699999999997</v>
      </c>
      <c r="T641" s="211">
        <v>34360.85</v>
      </c>
      <c r="U641" s="288"/>
      <c r="V641" s="291" t="s">
        <v>55</v>
      </c>
      <c r="W641" s="294" t="s">
        <v>171</v>
      </c>
      <c r="X641" s="294" t="s">
        <v>583</v>
      </c>
      <c r="Y641" s="174" t="s">
        <v>145</v>
      </c>
      <c r="Z641" s="294" t="s">
        <v>209</v>
      </c>
      <c r="AA641" s="294" t="s">
        <v>804</v>
      </c>
      <c r="AB641" s="177">
        <v>45909</v>
      </c>
      <c r="AC641" s="294" t="s">
        <v>153</v>
      </c>
      <c r="AD641" s="294" t="s">
        <v>248</v>
      </c>
      <c r="AE641" s="294" t="s">
        <v>55</v>
      </c>
      <c r="AF641" s="294" t="s">
        <v>58</v>
      </c>
      <c r="AG641" s="174" t="s">
        <v>55</v>
      </c>
      <c r="AH641" s="177">
        <v>45921</v>
      </c>
      <c r="AI641" s="294" t="s">
        <v>59</v>
      </c>
    </row>
    <row r="642" spans="1:35">
      <c r="A642" s="170">
        <v>640</v>
      </c>
      <c r="B642" s="201">
        <v>37046.300000000003</v>
      </c>
      <c r="C642" s="202">
        <v>38842.699999999997</v>
      </c>
      <c r="D642" s="282" t="s">
        <v>964</v>
      </c>
      <c r="E642" s="206">
        <v>33698.400000000001</v>
      </c>
      <c r="F642" s="207">
        <v>29879</v>
      </c>
      <c r="G642" s="172">
        <v>29879</v>
      </c>
      <c r="H642" s="173">
        <v>14769.08</v>
      </c>
      <c r="I642" s="286">
        <v>30999</v>
      </c>
      <c r="J642" s="174" t="s">
        <v>475</v>
      </c>
      <c r="K642" s="174" t="s">
        <v>86</v>
      </c>
      <c r="L642" s="211">
        <v>41447.800000000003</v>
      </c>
      <c r="M642" s="212">
        <v>39379.050000000003</v>
      </c>
      <c r="N642" s="211">
        <v>33338.400000000001</v>
      </c>
      <c r="O642" s="211">
        <v>27002.6</v>
      </c>
      <c r="P642" s="211">
        <v>26282.6</v>
      </c>
      <c r="Q642" s="211">
        <v>25202.6</v>
      </c>
      <c r="R642" s="211">
        <v>41830.6</v>
      </c>
      <c r="S642" s="211">
        <v>38842.699999999997</v>
      </c>
      <c r="T642" s="211">
        <v>29879</v>
      </c>
      <c r="U642" s="288" t="s">
        <v>766</v>
      </c>
      <c r="V642" s="291" t="s">
        <v>93</v>
      </c>
      <c r="W642" s="294" t="s">
        <v>151</v>
      </c>
      <c r="X642" s="294" t="s">
        <v>174</v>
      </c>
      <c r="Y642" s="174" t="s">
        <v>145</v>
      </c>
      <c r="Z642" s="294" t="s">
        <v>848</v>
      </c>
      <c r="AA642" s="294" t="s">
        <v>690</v>
      </c>
      <c r="AB642" s="177">
        <v>45555</v>
      </c>
      <c r="AC642" s="294" t="s">
        <v>480</v>
      </c>
      <c r="AD642" s="294" t="s">
        <v>248</v>
      </c>
      <c r="AE642" s="294" t="s">
        <v>55</v>
      </c>
      <c r="AF642" s="294" t="s">
        <v>58</v>
      </c>
      <c r="AG642" s="174"/>
      <c r="AH642" s="177">
        <v>45561</v>
      </c>
      <c r="AI642" s="294" t="s">
        <v>59</v>
      </c>
    </row>
    <row r="643" spans="1:35">
      <c r="A643" s="170">
        <v>641</v>
      </c>
      <c r="B643" s="201">
        <v>37046.300000000003</v>
      </c>
      <c r="C643" s="202">
        <v>38842.699999999997</v>
      </c>
      <c r="D643" s="282" t="s">
        <v>965</v>
      </c>
      <c r="E643" s="206">
        <v>33698.400000000001</v>
      </c>
      <c r="F643" s="207">
        <v>34360.85</v>
      </c>
      <c r="G643" s="172">
        <v>32866.9</v>
      </c>
      <c r="H643" s="173">
        <v>16263.03</v>
      </c>
      <c r="I643" s="286">
        <v>30999</v>
      </c>
      <c r="J643" s="174" t="s">
        <v>88</v>
      </c>
      <c r="K643" s="174" t="s">
        <v>86</v>
      </c>
      <c r="L643" s="211">
        <v>41447.800000000003</v>
      </c>
      <c r="M643" s="212">
        <v>39379.050000000003</v>
      </c>
      <c r="N643" s="211">
        <v>33338.400000000001</v>
      </c>
      <c r="O643" s="211">
        <v>31484.45</v>
      </c>
      <c r="P643" s="211">
        <v>29270.5</v>
      </c>
      <c r="Q643" s="211">
        <v>28190.5</v>
      </c>
      <c r="R643" s="211">
        <v>41830.6</v>
      </c>
      <c r="S643" s="211">
        <v>38842.699999999997</v>
      </c>
      <c r="T643" s="211">
        <v>34360.85</v>
      </c>
      <c r="U643" s="288"/>
      <c r="V643" s="291" t="s">
        <v>55</v>
      </c>
      <c r="W643" s="294" t="s">
        <v>151</v>
      </c>
      <c r="X643" s="294" t="s">
        <v>583</v>
      </c>
      <c r="Y643" s="174" t="s">
        <v>145</v>
      </c>
      <c r="Z643" s="294" t="s">
        <v>803</v>
      </c>
      <c r="AA643" s="294" t="s">
        <v>804</v>
      </c>
      <c r="AB643" s="177">
        <v>45909</v>
      </c>
      <c r="AC643" s="294" t="s">
        <v>480</v>
      </c>
      <c r="AD643" s="294" t="s">
        <v>248</v>
      </c>
      <c r="AE643" s="294" t="s">
        <v>55</v>
      </c>
      <c r="AF643" s="294" t="s">
        <v>58</v>
      </c>
      <c r="AG643" s="174" t="s">
        <v>55</v>
      </c>
      <c r="AH643" s="177">
        <v>45921</v>
      </c>
      <c r="AI643" s="294" t="s">
        <v>59</v>
      </c>
    </row>
    <row r="644" spans="1:35">
      <c r="A644" s="170">
        <v>642</v>
      </c>
      <c r="B644" s="201">
        <v>37072.300000000003</v>
      </c>
      <c r="C644" s="202">
        <v>38868.699999999997</v>
      </c>
      <c r="D644" s="282" t="s">
        <v>966</v>
      </c>
      <c r="E644" s="206">
        <v>33722.400000000001</v>
      </c>
      <c r="F644" s="207">
        <v>34383.85</v>
      </c>
      <c r="G644" s="172">
        <v>32888.9</v>
      </c>
      <c r="H644" s="173">
        <v>16284.03</v>
      </c>
      <c r="I644" s="286">
        <v>40999</v>
      </c>
      <c r="J644" s="174" t="s">
        <v>85</v>
      </c>
      <c r="K644" s="174" t="s">
        <v>86</v>
      </c>
      <c r="L644" s="211">
        <v>41475.800000000003</v>
      </c>
      <c r="M644" s="212">
        <v>39406.050000000003</v>
      </c>
      <c r="N644" s="211">
        <v>33362.400000000001</v>
      </c>
      <c r="O644" s="211">
        <v>31507.45</v>
      </c>
      <c r="P644" s="211">
        <v>29292.5</v>
      </c>
      <c r="Q644" s="211">
        <v>28212.5</v>
      </c>
      <c r="R644" s="211">
        <v>41858.6</v>
      </c>
      <c r="S644" s="211">
        <v>38868.699999999997</v>
      </c>
      <c r="T644" s="211">
        <v>34383.85</v>
      </c>
      <c r="U644" s="288"/>
      <c r="V644" s="291" t="s">
        <v>55</v>
      </c>
      <c r="W644" s="294"/>
      <c r="X644" s="294"/>
      <c r="Y644" s="174" t="s">
        <v>145</v>
      </c>
      <c r="Z644" s="294"/>
      <c r="AA644" s="294"/>
      <c r="AB644" s="177"/>
      <c r="AC644" s="294" t="s">
        <v>671</v>
      </c>
      <c r="AD644" s="294" t="s">
        <v>105</v>
      </c>
      <c r="AE644" s="294"/>
      <c r="AF644" s="294" t="s">
        <v>58</v>
      </c>
      <c r="AG644" s="174"/>
      <c r="AH644" s="177">
        <v>45505</v>
      </c>
      <c r="AI644" s="294" t="s">
        <v>59</v>
      </c>
    </row>
    <row r="645" spans="1:35">
      <c r="A645" s="170">
        <v>643</v>
      </c>
      <c r="B645" s="201">
        <v>38595.699999999997</v>
      </c>
      <c r="C645" s="202">
        <v>38595.699999999997</v>
      </c>
      <c r="D645" s="282" t="s">
        <v>967</v>
      </c>
      <c r="E645" s="206">
        <v>29689</v>
      </c>
      <c r="F645" s="207">
        <v>29689</v>
      </c>
      <c r="G645" s="172">
        <v>29689</v>
      </c>
      <c r="H645" s="173">
        <v>29689</v>
      </c>
      <c r="I645" s="286"/>
      <c r="J645" s="174"/>
      <c r="K645" s="174"/>
      <c r="L645" s="211">
        <v>41564.6</v>
      </c>
      <c r="M645" s="212">
        <v>40080.15</v>
      </c>
      <c r="N645" s="211">
        <v>29689</v>
      </c>
      <c r="O645" s="211">
        <v>29689</v>
      </c>
      <c r="P645" s="211">
        <v>29689</v>
      </c>
      <c r="Q645" s="211">
        <v>29689</v>
      </c>
      <c r="R645" s="211">
        <v>41564.6</v>
      </c>
      <c r="S645" s="211">
        <v>38595.699999999997</v>
      </c>
      <c r="T645" s="211">
        <v>29689</v>
      </c>
      <c r="U645" s="288" t="s">
        <v>502</v>
      </c>
      <c r="V645" s="291" t="s">
        <v>93</v>
      </c>
      <c r="W645" s="294" t="s">
        <v>151</v>
      </c>
      <c r="X645" s="294" t="s">
        <v>119</v>
      </c>
      <c r="Y645" s="174" t="s">
        <v>145</v>
      </c>
      <c r="Z645" s="294" t="s">
        <v>796</v>
      </c>
      <c r="AA645" s="294" t="s">
        <v>690</v>
      </c>
      <c r="AB645" s="177">
        <v>45555</v>
      </c>
      <c r="AC645" s="294" t="s">
        <v>480</v>
      </c>
      <c r="AD645" s="294" t="s">
        <v>248</v>
      </c>
      <c r="AE645" s="294" t="s">
        <v>55</v>
      </c>
      <c r="AF645" s="294" t="s">
        <v>329</v>
      </c>
      <c r="AG645" s="174"/>
      <c r="AH645" s="177">
        <v>45561</v>
      </c>
      <c r="AI645" s="294" t="s">
        <v>188</v>
      </c>
    </row>
    <row r="646" spans="1:35">
      <c r="A646" s="170">
        <v>644</v>
      </c>
      <c r="B646" s="201">
        <v>38842.699999999997</v>
      </c>
      <c r="C646" s="202">
        <v>38842.699999999997</v>
      </c>
      <c r="D646" s="282" t="s">
        <v>968</v>
      </c>
      <c r="E646" s="206">
        <v>36814.800000000003</v>
      </c>
      <c r="F646" s="207">
        <v>29879</v>
      </c>
      <c r="G646" s="172">
        <v>29879</v>
      </c>
      <c r="H646" s="173">
        <v>29879</v>
      </c>
      <c r="I646" s="286"/>
      <c r="J646" s="174"/>
      <c r="K646" s="174"/>
      <c r="L646" s="211">
        <v>41830.6</v>
      </c>
      <c r="M646" s="212">
        <v>40336.65</v>
      </c>
      <c r="N646" s="211">
        <v>36814.800000000003</v>
      </c>
      <c r="O646" s="211">
        <v>30409</v>
      </c>
      <c r="P646" s="211">
        <v>30409</v>
      </c>
      <c r="Q646" s="211">
        <v>30409</v>
      </c>
      <c r="R646" s="211">
        <v>41830.6</v>
      </c>
      <c r="S646" s="211">
        <v>38842.699999999997</v>
      </c>
      <c r="T646" s="211">
        <v>29879</v>
      </c>
      <c r="U646" s="288" t="s">
        <v>766</v>
      </c>
      <c r="V646" s="291" t="s">
        <v>93</v>
      </c>
      <c r="W646" s="294" t="s">
        <v>151</v>
      </c>
      <c r="X646" s="294" t="s">
        <v>119</v>
      </c>
      <c r="Y646" s="174" t="s">
        <v>145</v>
      </c>
      <c r="Z646" s="294" t="s">
        <v>796</v>
      </c>
      <c r="AA646" s="294" t="s">
        <v>690</v>
      </c>
      <c r="AB646" s="177">
        <v>45555</v>
      </c>
      <c r="AC646" s="294" t="s">
        <v>153</v>
      </c>
      <c r="AD646" s="294" t="s">
        <v>248</v>
      </c>
      <c r="AE646" s="294" t="s">
        <v>55</v>
      </c>
      <c r="AF646" s="294" t="s">
        <v>329</v>
      </c>
      <c r="AG646" s="174"/>
      <c r="AH646" s="177">
        <v>45589</v>
      </c>
      <c r="AI646" s="294" t="s">
        <v>188</v>
      </c>
    </row>
    <row r="647" spans="1:35">
      <c r="A647" s="170">
        <v>645</v>
      </c>
      <c r="B647" s="201">
        <v>37488.300000000003</v>
      </c>
      <c r="C647" s="202">
        <v>39284.699999999997</v>
      </c>
      <c r="D647" s="282" t="s">
        <v>969</v>
      </c>
      <c r="E647" s="206">
        <v>34106.400000000001</v>
      </c>
      <c r="F647" s="207">
        <v>34751.85</v>
      </c>
      <c r="G647" s="172">
        <v>33240.9</v>
      </c>
      <c r="H647" s="173">
        <v>16620.03</v>
      </c>
      <c r="I647" s="286">
        <v>31999</v>
      </c>
      <c r="J647" s="174" t="s">
        <v>622</v>
      </c>
      <c r="K647" s="174" t="s">
        <v>86</v>
      </c>
      <c r="L647" s="211">
        <v>41923.800000000003</v>
      </c>
      <c r="M647" s="212">
        <v>39838.050000000003</v>
      </c>
      <c r="N647" s="211">
        <v>33746.400000000001</v>
      </c>
      <c r="O647" s="211">
        <v>31875.45</v>
      </c>
      <c r="P647" s="211">
        <v>29644.5</v>
      </c>
      <c r="Q647" s="211">
        <v>28564.5</v>
      </c>
      <c r="R647" s="211">
        <v>42306.6</v>
      </c>
      <c r="S647" s="211">
        <v>39284.699999999997</v>
      </c>
      <c r="T647" s="211">
        <v>34751.85</v>
      </c>
      <c r="U647" s="288"/>
      <c r="V647" s="291" t="s">
        <v>55</v>
      </c>
      <c r="W647" s="294"/>
      <c r="X647" s="294"/>
      <c r="Y647" s="174" t="s">
        <v>145</v>
      </c>
      <c r="Z647" s="294"/>
      <c r="AA647" s="294"/>
      <c r="AB647" s="177"/>
      <c r="AC647" s="294" t="s">
        <v>480</v>
      </c>
      <c r="AD647" s="294" t="s">
        <v>105</v>
      </c>
      <c r="AE647" s="294"/>
      <c r="AF647" s="294" t="s">
        <v>58</v>
      </c>
      <c r="AG647" s="174"/>
      <c r="AH647" s="177">
        <v>45505</v>
      </c>
      <c r="AI647" s="294" t="s">
        <v>59</v>
      </c>
    </row>
    <row r="648" spans="1:35">
      <c r="A648" s="170">
        <v>646</v>
      </c>
      <c r="B648" s="201">
        <v>38959.699999999997</v>
      </c>
      <c r="C648" s="202"/>
      <c r="D648" s="282" t="s">
        <v>970</v>
      </c>
      <c r="E648" s="206">
        <v>36418.800000000003</v>
      </c>
      <c r="F648" s="207"/>
      <c r="G648" s="172"/>
      <c r="H648" s="173">
        <v>29969</v>
      </c>
      <c r="I648" s="286"/>
      <c r="J648" s="174"/>
      <c r="K648" s="174"/>
      <c r="L648" s="211">
        <v>41956.6</v>
      </c>
      <c r="M648" s="212">
        <v>40458.15</v>
      </c>
      <c r="N648" s="211">
        <v>36418.800000000003</v>
      </c>
      <c r="O648" s="211">
        <v>30219</v>
      </c>
      <c r="P648" s="211">
        <v>30219</v>
      </c>
      <c r="Q648" s="211">
        <v>30219</v>
      </c>
      <c r="R648" s="211"/>
      <c r="S648" s="211"/>
      <c r="T648" s="211"/>
      <c r="U648" s="288" t="s">
        <v>766</v>
      </c>
      <c r="V648" s="291" t="s">
        <v>93</v>
      </c>
      <c r="W648" s="294" t="s">
        <v>151</v>
      </c>
      <c r="X648" s="294" t="s">
        <v>322</v>
      </c>
      <c r="Y648" s="174" t="s">
        <v>145</v>
      </c>
      <c r="Z648" s="294" t="s">
        <v>328</v>
      </c>
      <c r="AA648" s="294" t="s">
        <v>690</v>
      </c>
      <c r="AB648" s="177">
        <v>45557</v>
      </c>
      <c r="AC648" s="294" t="s">
        <v>153</v>
      </c>
      <c r="AD648" s="294" t="s">
        <v>248</v>
      </c>
      <c r="AE648" s="294" t="s">
        <v>55</v>
      </c>
      <c r="AF648" s="294" t="s">
        <v>329</v>
      </c>
      <c r="AG648" s="174"/>
      <c r="AH648" s="177">
        <v>45561</v>
      </c>
      <c r="AI648" s="294" t="s">
        <v>188</v>
      </c>
    </row>
    <row r="649" spans="1:35">
      <c r="A649" s="170">
        <v>647</v>
      </c>
      <c r="B649" s="201">
        <v>39102.699999999997</v>
      </c>
      <c r="C649" s="202">
        <v>39102.699999999997</v>
      </c>
      <c r="D649" s="282" t="s">
        <v>971</v>
      </c>
      <c r="E649" s="206">
        <v>30909</v>
      </c>
      <c r="F649" s="207">
        <v>30079</v>
      </c>
      <c r="G649" s="172">
        <v>30079</v>
      </c>
      <c r="H649" s="173">
        <v>30079</v>
      </c>
      <c r="I649" s="286"/>
      <c r="J649" s="174"/>
      <c r="K649" s="174"/>
      <c r="L649" s="211">
        <v>42110.6</v>
      </c>
      <c r="M649" s="212">
        <v>40606.65</v>
      </c>
      <c r="N649" s="211">
        <v>30909</v>
      </c>
      <c r="O649" s="211">
        <v>30629</v>
      </c>
      <c r="P649" s="211">
        <v>30629</v>
      </c>
      <c r="Q649" s="211">
        <v>30629</v>
      </c>
      <c r="R649" s="211">
        <v>42110.6</v>
      </c>
      <c r="S649" s="211">
        <v>39102.699999999997</v>
      </c>
      <c r="T649" s="211">
        <v>30079</v>
      </c>
      <c r="U649" s="288" t="s">
        <v>502</v>
      </c>
      <c r="V649" s="291" t="s">
        <v>93</v>
      </c>
      <c r="W649" s="294" t="s">
        <v>151</v>
      </c>
      <c r="X649" s="294" t="s">
        <v>119</v>
      </c>
      <c r="Y649" s="174" t="s">
        <v>145</v>
      </c>
      <c r="Z649" s="294" t="s">
        <v>796</v>
      </c>
      <c r="AA649" s="294" t="s">
        <v>690</v>
      </c>
      <c r="AB649" s="177">
        <v>45555</v>
      </c>
      <c r="AC649" s="294" t="s">
        <v>153</v>
      </c>
      <c r="AD649" s="294" t="s">
        <v>248</v>
      </c>
      <c r="AE649" s="294" t="s">
        <v>55</v>
      </c>
      <c r="AF649" s="294" t="s">
        <v>201</v>
      </c>
      <c r="AG649" s="174"/>
      <c r="AH649" s="177">
        <v>45561</v>
      </c>
      <c r="AI649" s="294" t="s">
        <v>188</v>
      </c>
    </row>
    <row r="650" spans="1:35">
      <c r="A650" s="170">
        <v>648</v>
      </c>
      <c r="B650" s="201">
        <v>39401.699999999997</v>
      </c>
      <c r="C650" s="202">
        <v>39401.699999999997</v>
      </c>
      <c r="D650" s="282" t="s">
        <v>972</v>
      </c>
      <c r="E650" s="206">
        <v>30879</v>
      </c>
      <c r="F650" s="207">
        <v>30309</v>
      </c>
      <c r="G650" s="172">
        <v>30309</v>
      </c>
      <c r="H650" s="173">
        <v>30309</v>
      </c>
      <c r="I650" s="286"/>
      <c r="J650" s="174"/>
      <c r="K650" s="174"/>
      <c r="L650" s="211">
        <v>42432.6</v>
      </c>
      <c r="M650" s="212">
        <v>40917.15</v>
      </c>
      <c r="N650" s="211">
        <v>30879</v>
      </c>
      <c r="O650" s="211">
        <v>30689</v>
      </c>
      <c r="P650" s="211">
        <v>30689</v>
      </c>
      <c r="Q650" s="211">
        <v>30689</v>
      </c>
      <c r="R650" s="211">
        <v>42432.6</v>
      </c>
      <c r="S650" s="211">
        <v>39401.699999999997</v>
      </c>
      <c r="T650" s="211">
        <v>30309</v>
      </c>
      <c r="U650" s="288" t="s">
        <v>502</v>
      </c>
      <c r="V650" s="291" t="s">
        <v>93</v>
      </c>
      <c r="W650" s="294" t="s">
        <v>151</v>
      </c>
      <c r="X650" s="294" t="s">
        <v>174</v>
      </c>
      <c r="Y650" s="174" t="s">
        <v>145</v>
      </c>
      <c r="Z650" s="294" t="s">
        <v>727</v>
      </c>
      <c r="AA650" s="294" t="s">
        <v>690</v>
      </c>
      <c r="AB650" s="177">
        <v>45555</v>
      </c>
      <c r="AC650" s="294" t="s">
        <v>480</v>
      </c>
      <c r="AD650" s="294" t="s">
        <v>248</v>
      </c>
      <c r="AE650" s="294" t="s">
        <v>55</v>
      </c>
      <c r="AF650" s="294" t="s">
        <v>329</v>
      </c>
      <c r="AG650" s="174"/>
      <c r="AH650" s="177">
        <v>45561</v>
      </c>
      <c r="AI650" s="294" t="s">
        <v>188</v>
      </c>
    </row>
    <row r="651" spans="1:35">
      <c r="A651" s="170">
        <v>649</v>
      </c>
      <c r="B651" s="201">
        <v>37995.300000000003</v>
      </c>
      <c r="C651" s="202">
        <v>39791.699999999997</v>
      </c>
      <c r="D651" s="282" t="s">
        <v>973</v>
      </c>
      <c r="E651" s="206">
        <v>34574.400000000001</v>
      </c>
      <c r="F651" s="207">
        <v>35200.35</v>
      </c>
      <c r="G651" s="172">
        <v>33669.9</v>
      </c>
      <c r="H651" s="173">
        <v>17029.53</v>
      </c>
      <c r="I651" s="286">
        <v>33999</v>
      </c>
      <c r="J651" s="174" t="s">
        <v>123</v>
      </c>
      <c r="K651" s="174" t="s">
        <v>86</v>
      </c>
      <c r="L651" s="211">
        <v>42469.8</v>
      </c>
      <c r="M651" s="212">
        <v>40364.550000000003</v>
      </c>
      <c r="N651" s="211">
        <v>34214.400000000001</v>
      </c>
      <c r="O651" s="211">
        <v>32323.95</v>
      </c>
      <c r="P651" s="211">
        <v>30073.5</v>
      </c>
      <c r="Q651" s="211">
        <v>28993.5</v>
      </c>
      <c r="R651" s="211">
        <v>42852.6</v>
      </c>
      <c r="S651" s="211">
        <v>39791.699999999997</v>
      </c>
      <c r="T651" s="211">
        <v>35200.35</v>
      </c>
      <c r="U651" s="288"/>
      <c r="V651" s="291" t="s">
        <v>55</v>
      </c>
      <c r="W651" s="294" t="s">
        <v>171</v>
      </c>
      <c r="X651" s="294" t="s">
        <v>208</v>
      </c>
      <c r="Y651" s="174" t="s">
        <v>145</v>
      </c>
      <c r="Z651" s="294" t="s">
        <v>90</v>
      </c>
      <c r="AA651" s="294" t="s">
        <v>157</v>
      </c>
      <c r="AB651" s="177">
        <v>45308</v>
      </c>
      <c r="AC651" s="294" t="s">
        <v>480</v>
      </c>
      <c r="AD651" s="294" t="s">
        <v>105</v>
      </c>
      <c r="AE651" s="294" t="s">
        <v>93</v>
      </c>
      <c r="AF651" s="294" t="s">
        <v>58</v>
      </c>
      <c r="AG651" s="174"/>
      <c r="AH651" s="177">
        <v>45505</v>
      </c>
      <c r="AI651" s="294" t="s">
        <v>59</v>
      </c>
    </row>
    <row r="652" spans="1:35">
      <c r="A652" s="170">
        <v>650</v>
      </c>
      <c r="B652" s="201">
        <v>39453.699999999997</v>
      </c>
      <c r="C652" s="202">
        <v>39453.699999999997</v>
      </c>
      <c r="D652" s="282" t="s">
        <v>974</v>
      </c>
      <c r="E652" s="206">
        <v>36418.800000000003</v>
      </c>
      <c r="F652" s="207">
        <v>34901.35</v>
      </c>
      <c r="G652" s="172">
        <v>33383.9</v>
      </c>
      <c r="H652" s="173">
        <v>31866.45</v>
      </c>
      <c r="I652" s="286"/>
      <c r="J652" s="174"/>
      <c r="K652" s="174"/>
      <c r="L652" s="211">
        <v>42488.6</v>
      </c>
      <c r="M652" s="212">
        <v>40971.15</v>
      </c>
      <c r="N652" s="211">
        <v>36418.800000000003</v>
      </c>
      <c r="O652" s="211">
        <v>34901.35</v>
      </c>
      <c r="P652" s="211">
        <v>33383.9</v>
      </c>
      <c r="Q652" s="211">
        <v>33383.9</v>
      </c>
      <c r="R652" s="211">
        <v>42488.6</v>
      </c>
      <c r="S652" s="211">
        <v>39453.699999999997</v>
      </c>
      <c r="T652" s="211">
        <v>34901.35</v>
      </c>
      <c r="U652" s="288"/>
      <c r="V652" s="291" t="s">
        <v>55</v>
      </c>
      <c r="W652" s="294" t="s">
        <v>151</v>
      </c>
      <c r="X652" s="294" t="s">
        <v>583</v>
      </c>
      <c r="Y652" s="174" t="s">
        <v>145</v>
      </c>
      <c r="Z652" s="294" t="s">
        <v>803</v>
      </c>
      <c r="AA652" s="294" t="s">
        <v>804</v>
      </c>
      <c r="AB652" s="177">
        <v>45909</v>
      </c>
      <c r="AC652" s="294" t="s">
        <v>480</v>
      </c>
      <c r="AD652" s="294" t="s">
        <v>248</v>
      </c>
      <c r="AE652" s="294" t="s">
        <v>55</v>
      </c>
      <c r="AF652" s="294" t="s">
        <v>201</v>
      </c>
      <c r="AG652" s="174" t="s">
        <v>55</v>
      </c>
      <c r="AH652" s="177">
        <v>45921</v>
      </c>
      <c r="AI652" s="294" t="s">
        <v>188</v>
      </c>
    </row>
    <row r="653" spans="1:35">
      <c r="A653" s="170">
        <v>651</v>
      </c>
      <c r="B653" s="201">
        <v>39453.699999999997</v>
      </c>
      <c r="C653" s="202">
        <v>39453.699999999997</v>
      </c>
      <c r="D653" s="282" t="s">
        <v>975</v>
      </c>
      <c r="E653" s="206">
        <v>31599</v>
      </c>
      <c r="F653" s="207">
        <v>31599</v>
      </c>
      <c r="G653" s="172">
        <v>30979</v>
      </c>
      <c r="H653" s="173">
        <v>30669</v>
      </c>
      <c r="I653" s="286"/>
      <c r="J653" s="174"/>
      <c r="K653" s="174"/>
      <c r="L653" s="211">
        <v>42488.6</v>
      </c>
      <c r="M653" s="212">
        <v>40971.15</v>
      </c>
      <c r="N653" s="211">
        <v>31599</v>
      </c>
      <c r="O653" s="211">
        <v>31289</v>
      </c>
      <c r="P653" s="211">
        <v>30979</v>
      </c>
      <c r="Q653" s="211">
        <v>30979</v>
      </c>
      <c r="R653" s="211">
        <v>42488.6</v>
      </c>
      <c r="S653" s="211">
        <v>39453.699999999997</v>
      </c>
      <c r="T653" s="211">
        <v>31289</v>
      </c>
      <c r="U653" s="288" t="s">
        <v>502</v>
      </c>
      <c r="V653" s="291" t="s">
        <v>93</v>
      </c>
      <c r="W653" s="294" t="s">
        <v>151</v>
      </c>
      <c r="X653" s="294" t="s">
        <v>174</v>
      </c>
      <c r="Y653" s="174" t="s">
        <v>145</v>
      </c>
      <c r="Z653" s="294" t="s">
        <v>727</v>
      </c>
      <c r="AA653" s="294" t="s">
        <v>690</v>
      </c>
      <c r="AB653" s="177">
        <v>45555</v>
      </c>
      <c r="AC653" s="294" t="s">
        <v>480</v>
      </c>
      <c r="AD653" s="294" t="s">
        <v>248</v>
      </c>
      <c r="AE653" s="294" t="s">
        <v>55</v>
      </c>
      <c r="AF653" s="294" t="s">
        <v>201</v>
      </c>
      <c r="AG653" s="174"/>
      <c r="AH653" s="177">
        <v>45600</v>
      </c>
      <c r="AI653" s="294" t="s">
        <v>188</v>
      </c>
    </row>
    <row r="654" spans="1:35">
      <c r="A654" s="170">
        <v>652</v>
      </c>
      <c r="B654" s="201">
        <v>39466.699999999997</v>
      </c>
      <c r="C654" s="202"/>
      <c r="D654" s="282" t="s">
        <v>976</v>
      </c>
      <c r="E654" s="206">
        <v>37390.800000000003</v>
      </c>
      <c r="F654" s="207"/>
      <c r="G654" s="172"/>
      <c r="H654" s="173">
        <v>30359</v>
      </c>
      <c r="I654" s="286"/>
      <c r="J654" s="174"/>
      <c r="K654" s="174"/>
      <c r="L654" s="211">
        <v>42502.6</v>
      </c>
      <c r="M654" s="212">
        <v>40984.65</v>
      </c>
      <c r="N654" s="211">
        <v>37390.800000000003</v>
      </c>
      <c r="O654" s="211">
        <v>30889</v>
      </c>
      <c r="P654" s="211">
        <v>30889</v>
      </c>
      <c r="Q654" s="211">
        <v>30889</v>
      </c>
      <c r="R654" s="211"/>
      <c r="S654" s="211"/>
      <c r="T654" s="211"/>
      <c r="U654" s="288" t="s">
        <v>766</v>
      </c>
      <c r="V654" s="291" t="s">
        <v>93</v>
      </c>
      <c r="W654" s="294" t="s">
        <v>151</v>
      </c>
      <c r="X654" s="294" t="s">
        <v>174</v>
      </c>
      <c r="Y654" s="174" t="s">
        <v>145</v>
      </c>
      <c r="Z654" s="294" t="s">
        <v>848</v>
      </c>
      <c r="AA654" s="294" t="s">
        <v>690</v>
      </c>
      <c r="AB654" s="177">
        <v>45555</v>
      </c>
      <c r="AC654" s="294" t="s">
        <v>120</v>
      </c>
      <c r="AD654" s="294" t="s">
        <v>248</v>
      </c>
      <c r="AE654" s="294" t="s">
        <v>55</v>
      </c>
      <c r="AF654" s="294" t="s">
        <v>329</v>
      </c>
      <c r="AG654" s="174"/>
      <c r="AH654" s="177">
        <v>45589</v>
      </c>
      <c r="AI654" s="294" t="s">
        <v>188</v>
      </c>
    </row>
    <row r="655" spans="1:35">
      <c r="A655" s="170">
        <v>653</v>
      </c>
      <c r="B655" s="201">
        <v>39609.699999999997</v>
      </c>
      <c r="C655" s="202">
        <v>39609.699999999997</v>
      </c>
      <c r="D655" s="282" t="s">
        <v>977</v>
      </c>
      <c r="E655" s="206">
        <v>36562.800000000003</v>
      </c>
      <c r="F655" s="207">
        <v>30469</v>
      </c>
      <c r="G655" s="172">
        <v>30769</v>
      </c>
      <c r="H655" s="173">
        <v>30619</v>
      </c>
      <c r="I655" s="286"/>
      <c r="J655" s="174"/>
      <c r="K655" s="174"/>
      <c r="L655" s="211">
        <v>42656.6</v>
      </c>
      <c r="M655" s="212">
        <v>41133.15</v>
      </c>
      <c r="N655" s="211">
        <v>36562.800000000003</v>
      </c>
      <c r="O655" s="211">
        <v>30919</v>
      </c>
      <c r="P655" s="211">
        <v>30769</v>
      </c>
      <c r="Q655" s="211">
        <v>30769</v>
      </c>
      <c r="R655" s="211">
        <v>42656.6</v>
      </c>
      <c r="S655" s="211">
        <v>39609.699999999997</v>
      </c>
      <c r="T655" s="211">
        <v>30919</v>
      </c>
      <c r="U655" s="288" t="s">
        <v>766</v>
      </c>
      <c r="V655" s="291" t="s">
        <v>93</v>
      </c>
      <c r="W655" s="294" t="s">
        <v>151</v>
      </c>
      <c r="X655" s="294" t="s">
        <v>119</v>
      </c>
      <c r="Y655" s="174" t="s">
        <v>145</v>
      </c>
      <c r="Z655" s="294" t="s">
        <v>927</v>
      </c>
      <c r="AA655" s="294" t="s">
        <v>690</v>
      </c>
      <c r="AB655" s="177">
        <v>45555</v>
      </c>
      <c r="AC655" s="294" t="s">
        <v>153</v>
      </c>
      <c r="AD655" s="294" t="s">
        <v>248</v>
      </c>
      <c r="AE655" s="294" t="s">
        <v>55</v>
      </c>
      <c r="AF655" s="294" t="s">
        <v>329</v>
      </c>
      <c r="AG655" s="174"/>
      <c r="AH655" s="177">
        <v>45561</v>
      </c>
      <c r="AI655" s="294" t="s">
        <v>188</v>
      </c>
    </row>
    <row r="656" spans="1:35">
      <c r="A656" s="170">
        <v>654</v>
      </c>
      <c r="B656" s="201">
        <v>39609.699999999997</v>
      </c>
      <c r="C656" s="202">
        <v>39609.699999999997</v>
      </c>
      <c r="D656" s="282" t="s">
        <v>978</v>
      </c>
      <c r="E656" s="206">
        <v>36562.800000000003</v>
      </c>
      <c r="F656" s="207">
        <v>35039.35</v>
      </c>
      <c r="G656" s="172">
        <v>33515.9</v>
      </c>
      <c r="H656" s="173">
        <v>31992.45</v>
      </c>
      <c r="I656" s="286"/>
      <c r="J656" s="174"/>
      <c r="K656" s="174"/>
      <c r="L656" s="211">
        <v>42656.6</v>
      </c>
      <c r="M656" s="212">
        <v>41133.15</v>
      </c>
      <c r="N656" s="211">
        <v>36562.800000000003</v>
      </c>
      <c r="O656" s="211">
        <v>35039.35</v>
      </c>
      <c r="P656" s="211">
        <v>33515.9</v>
      </c>
      <c r="Q656" s="211">
        <v>33515.9</v>
      </c>
      <c r="R656" s="211">
        <v>42656.6</v>
      </c>
      <c r="S656" s="211">
        <v>39609.699999999997</v>
      </c>
      <c r="T656" s="211">
        <v>35039.35</v>
      </c>
      <c r="U656" s="288"/>
      <c r="V656" s="291" t="s">
        <v>55</v>
      </c>
      <c r="W656" s="294" t="s">
        <v>171</v>
      </c>
      <c r="X656" s="294" t="s">
        <v>583</v>
      </c>
      <c r="Y656" s="174" t="s">
        <v>145</v>
      </c>
      <c r="Z656" s="294" t="s">
        <v>925</v>
      </c>
      <c r="AA656" s="294" t="s">
        <v>804</v>
      </c>
      <c r="AB656" s="177">
        <v>45909</v>
      </c>
      <c r="AC656" s="294" t="s">
        <v>153</v>
      </c>
      <c r="AD656" s="294" t="s">
        <v>248</v>
      </c>
      <c r="AE656" s="294" t="s">
        <v>55</v>
      </c>
      <c r="AF656" s="294" t="s">
        <v>329</v>
      </c>
      <c r="AG656" s="174" t="s">
        <v>55</v>
      </c>
      <c r="AH656" s="177">
        <v>45921</v>
      </c>
      <c r="AI656" s="294" t="s">
        <v>188</v>
      </c>
    </row>
    <row r="657" spans="1:35">
      <c r="A657" s="170">
        <v>655</v>
      </c>
      <c r="B657" s="201">
        <v>39726.699999999997</v>
      </c>
      <c r="C657" s="202">
        <v>39726.699999999997</v>
      </c>
      <c r="D657" s="282" t="s">
        <v>979</v>
      </c>
      <c r="E657" s="206">
        <v>36670.800000000003</v>
      </c>
      <c r="F657" s="207">
        <v>35142.85</v>
      </c>
      <c r="G657" s="172">
        <v>33614.9</v>
      </c>
      <c r="H657" s="173">
        <v>32086.95</v>
      </c>
      <c r="I657" s="286"/>
      <c r="J657" s="174"/>
      <c r="K657" s="174"/>
      <c r="L657" s="211">
        <v>42782.6</v>
      </c>
      <c r="M657" s="212">
        <v>41254.65</v>
      </c>
      <c r="N657" s="211">
        <v>36670.800000000003</v>
      </c>
      <c r="O657" s="211">
        <v>35142.85</v>
      </c>
      <c r="P657" s="211">
        <v>33614.9</v>
      </c>
      <c r="Q657" s="211">
        <v>33614.9</v>
      </c>
      <c r="R657" s="211">
        <v>42782.6</v>
      </c>
      <c r="S657" s="211">
        <v>39726.699999999997</v>
      </c>
      <c r="T657" s="211">
        <v>35142.85</v>
      </c>
      <c r="U657" s="288"/>
      <c r="V657" s="291" t="s">
        <v>55</v>
      </c>
      <c r="W657" s="294" t="s">
        <v>151</v>
      </c>
      <c r="X657" s="294" t="s">
        <v>583</v>
      </c>
      <c r="Y657" s="174" t="s">
        <v>145</v>
      </c>
      <c r="Z657" s="294" t="s">
        <v>803</v>
      </c>
      <c r="AA657" s="294" t="s">
        <v>804</v>
      </c>
      <c r="AB657" s="177">
        <v>45909</v>
      </c>
      <c r="AC657" s="294" t="s">
        <v>153</v>
      </c>
      <c r="AD657" s="294" t="s">
        <v>248</v>
      </c>
      <c r="AE657" s="294" t="s">
        <v>55</v>
      </c>
      <c r="AF657" s="294" t="s">
        <v>201</v>
      </c>
      <c r="AG657" s="174" t="s">
        <v>55</v>
      </c>
      <c r="AH657" s="177">
        <v>45921</v>
      </c>
      <c r="AI657" s="294" t="s">
        <v>188</v>
      </c>
    </row>
    <row r="658" spans="1:35">
      <c r="A658" s="170">
        <v>656</v>
      </c>
      <c r="B658" s="201">
        <v>39726.699999999997</v>
      </c>
      <c r="C658" s="202"/>
      <c r="D658" s="282" t="s">
        <v>980</v>
      </c>
      <c r="E658" s="206">
        <v>37666.800000000003</v>
      </c>
      <c r="F658" s="207"/>
      <c r="G658" s="172"/>
      <c r="H658" s="173">
        <v>30559</v>
      </c>
      <c r="I658" s="286"/>
      <c r="J658" s="174"/>
      <c r="K658" s="174"/>
      <c r="L658" s="211">
        <v>42782.6</v>
      </c>
      <c r="M658" s="212">
        <v>41254.65</v>
      </c>
      <c r="N658" s="211">
        <v>37666.800000000003</v>
      </c>
      <c r="O658" s="211">
        <v>31109</v>
      </c>
      <c r="P658" s="211">
        <v>31109</v>
      </c>
      <c r="Q658" s="211">
        <v>31109</v>
      </c>
      <c r="R658" s="211"/>
      <c r="S658" s="211"/>
      <c r="T658" s="211"/>
      <c r="U658" s="288" t="s">
        <v>766</v>
      </c>
      <c r="V658" s="291" t="s">
        <v>93</v>
      </c>
      <c r="W658" s="294" t="s">
        <v>151</v>
      </c>
      <c r="X658" s="294" t="s">
        <v>174</v>
      </c>
      <c r="Y658" s="174" t="s">
        <v>145</v>
      </c>
      <c r="Z658" s="294" t="s">
        <v>848</v>
      </c>
      <c r="AA658" s="294" t="s">
        <v>690</v>
      </c>
      <c r="AB658" s="177">
        <v>45555</v>
      </c>
      <c r="AC658" s="294" t="s">
        <v>120</v>
      </c>
      <c r="AD658" s="294" t="s">
        <v>248</v>
      </c>
      <c r="AE658" s="294" t="s">
        <v>55</v>
      </c>
      <c r="AF658" s="294" t="s">
        <v>201</v>
      </c>
      <c r="AG658" s="174"/>
      <c r="AH658" s="177">
        <v>45561</v>
      </c>
      <c r="AI658" s="294" t="s">
        <v>188</v>
      </c>
    </row>
    <row r="659" spans="1:35">
      <c r="A659" s="170">
        <v>657</v>
      </c>
      <c r="B659" s="201">
        <v>39726.699999999997</v>
      </c>
      <c r="C659" s="202">
        <v>39726.699999999997</v>
      </c>
      <c r="D659" s="282" t="s">
        <v>981</v>
      </c>
      <c r="E659" s="206">
        <v>36670.800000000003</v>
      </c>
      <c r="F659" s="207">
        <v>30559</v>
      </c>
      <c r="G659" s="172">
        <v>31109</v>
      </c>
      <c r="H659" s="173">
        <v>30839</v>
      </c>
      <c r="I659" s="286"/>
      <c r="J659" s="174"/>
      <c r="K659" s="174"/>
      <c r="L659" s="211">
        <v>42782.6</v>
      </c>
      <c r="M659" s="212">
        <v>41254.65</v>
      </c>
      <c r="N659" s="211">
        <v>36670.800000000003</v>
      </c>
      <c r="O659" s="211">
        <v>31389</v>
      </c>
      <c r="P659" s="211">
        <v>31109</v>
      </c>
      <c r="Q659" s="211">
        <v>31109</v>
      </c>
      <c r="R659" s="211">
        <v>42782.6</v>
      </c>
      <c r="S659" s="211">
        <v>39726.699999999997</v>
      </c>
      <c r="T659" s="211">
        <v>31389</v>
      </c>
      <c r="U659" s="288" t="s">
        <v>766</v>
      </c>
      <c r="V659" s="291" t="s">
        <v>93</v>
      </c>
      <c r="W659" s="294" t="s">
        <v>151</v>
      </c>
      <c r="X659" s="294" t="s">
        <v>322</v>
      </c>
      <c r="Y659" s="174" t="s">
        <v>145</v>
      </c>
      <c r="Z659" s="294" t="s">
        <v>328</v>
      </c>
      <c r="AA659" s="294" t="s">
        <v>690</v>
      </c>
      <c r="AB659" s="177">
        <v>45557</v>
      </c>
      <c r="AC659" s="294" t="s">
        <v>153</v>
      </c>
      <c r="AD659" s="294" t="s">
        <v>248</v>
      </c>
      <c r="AE659" s="294" t="s">
        <v>55</v>
      </c>
      <c r="AF659" s="294" t="s">
        <v>201</v>
      </c>
      <c r="AG659" s="174"/>
      <c r="AH659" s="177">
        <v>45600</v>
      </c>
      <c r="AI659" s="294" t="s">
        <v>188</v>
      </c>
    </row>
    <row r="660" spans="1:35">
      <c r="A660" s="170">
        <v>658</v>
      </c>
      <c r="B660" s="201">
        <v>39921.699999999997</v>
      </c>
      <c r="C660" s="202">
        <v>39921.699999999997</v>
      </c>
      <c r="D660" s="282" t="s">
        <v>982</v>
      </c>
      <c r="E660" s="206">
        <v>36850.800000000003</v>
      </c>
      <c r="F660" s="207">
        <v>35315.35</v>
      </c>
      <c r="G660" s="172">
        <v>33779.9</v>
      </c>
      <c r="H660" s="173">
        <v>32244.45</v>
      </c>
      <c r="I660" s="286"/>
      <c r="J660" s="174"/>
      <c r="K660" s="174"/>
      <c r="L660" s="211">
        <v>42992.6</v>
      </c>
      <c r="M660" s="212">
        <v>41457.15</v>
      </c>
      <c r="N660" s="211">
        <v>36850.800000000003</v>
      </c>
      <c r="O660" s="211">
        <v>35315.35</v>
      </c>
      <c r="P660" s="211">
        <v>33779.9</v>
      </c>
      <c r="Q660" s="211">
        <v>33779.9</v>
      </c>
      <c r="R660" s="211">
        <v>42992.6</v>
      </c>
      <c r="S660" s="211">
        <v>39921.699999999997</v>
      </c>
      <c r="T660" s="211">
        <v>35315.35</v>
      </c>
      <c r="U660" s="288"/>
      <c r="V660" s="291" t="s">
        <v>55</v>
      </c>
      <c r="W660" s="294" t="s">
        <v>171</v>
      </c>
      <c r="X660" s="294" t="s">
        <v>208</v>
      </c>
      <c r="Y660" s="174" t="s">
        <v>145</v>
      </c>
      <c r="Z660" s="294" t="s">
        <v>90</v>
      </c>
      <c r="AA660" s="294" t="s">
        <v>157</v>
      </c>
      <c r="AB660" s="177">
        <v>45679</v>
      </c>
      <c r="AC660" s="294" t="s">
        <v>480</v>
      </c>
      <c r="AD660" s="294" t="s">
        <v>105</v>
      </c>
      <c r="AE660" s="294" t="s">
        <v>93</v>
      </c>
      <c r="AF660" s="294" t="s">
        <v>58</v>
      </c>
      <c r="AG660" s="174" t="s">
        <v>55</v>
      </c>
      <c r="AH660" s="177">
        <v>45952</v>
      </c>
      <c r="AI660" s="294" t="s">
        <v>59</v>
      </c>
    </row>
    <row r="661" spans="1:35">
      <c r="A661" s="170">
        <v>659</v>
      </c>
      <c r="B661" s="201">
        <v>39921.699999999997</v>
      </c>
      <c r="C661" s="202">
        <v>39921.699999999997</v>
      </c>
      <c r="D661" s="282" t="s">
        <v>983</v>
      </c>
      <c r="E661" s="206">
        <v>36850.800000000003</v>
      </c>
      <c r="F661" s="207">
        <v>35315.35</v>
      </c>
      <c r="G661" s="172">
        <v>33779.9</v>
      </c>
      <c r="H661" s="173">
        <v>32244.45</v>
      </c>
      <c r="I661" s="286"/>
      <c r="J661" s="174"/>
      <c r="K661" s="174"/>
      <c r="L661" s="211">
        <v>42992.6</v>
      </c>
      <c r="M661" s="212">
        <v>41457.15</v>
      </c>
      <c r="N661" s="211">
        <v>36850.800000000003</v>
      </c>
      <c r="O661" s="211">
        <v>35315.35</v>
      </c>
      <c r="P661" s="211">
        <v>33779.9</v>
      </c>
      <c r="Q661" s="211">
        <v>33779.9</v>
      </c>
      <c r="R661" s="211">
        <v>42992.6</v>
      </c>
      <c r="S661" s="211">
        <v>39921.699999999997</v>
      </c>
      <c r="T661" s="211">
        <v>35315.35</v>
      </c>
      <c r="U661" s="288"/>
      <c r="V661" s="291" t="s">
        <v>55</v>
      </c>
      <c r="W661" s="294" t="s">
        <v>171</v>
      </c>
      <c r="X661" s="294" t="s">
        <v>208</v>
      </c>
      <c r="Y661" s="174" t="s">
        <v>145</v>
      </c>
      <c r="Z661" s="294" t="s">
        <v>90</v>
      </c>
      <c r="AA661" s="294" t="s">
        <v>157</v>
      </c>
      <c r="AB661" s="177">
        <v>45679</v>
      </c>
      <c r="AC661" s="294" t="s">
        <v>480</v>
      </c>
      <c r="AD661" s="294" t="s">
        <v>105</v>
      </c>
      <c r="AE661" s="294" t="s">
        <v>93</v>
      </c>
      <c r="AF661" s="294" t="s">
        <v>58</v>
      </c>
      <c r="AG661" s="174" t="s">
        <v>55</v>
      </c>
      <c r="AH661" s="177">
        <v>45952</v>
      </c>
      <c r="AI661" s="294" t="s">
        <v>59</v>
      </c>
    </row>
    <row r="662" spans="1:35">
      <c r="A662" s="170">
        <v>660</v>
      </c>
      <c r="B662" s="201">
        <v>40012.699999999997</v>
      </c>
      <c r="C662" s="202">
        <v>40012.699999999997</v>
      </c>
      <c r="D662" s="282" t="s">
        <v>984</v>
      </c>
      <c r="E662" s="206">
        <v>31709</v>
      </c>
      <c r="F662" s="207">
        <v>30779</v>
      </c>
      <c r="G662" s="172">
        <v>30779</v>
      </c>
      <c r="H662" s="173">
        <v>30779</v>
      </c>
      <c r="I662" s="286"/>
      <c r="J662" s="174"/>
      <c r="K662" s="174"/>
      <c r="L662" s="211">
        <v>43090.6</v>
      </c>
      <c r="M662" s="212">
        <v>41551.65</v>
      </c>
      <c r="N662" s="211">
        <v>31709</v>
      </c>
      <c r="O662" s="211">
        <v>31399</v>
      </c>
      <c r="P662" s="211">
        <v>31399</v>
      </c>
      <c r="Q662" s="211">
        <v>31399</v>
      </c>
      <c r="R662" s="211">
        <v>43090.6</v>
      </c>
      <c r="S662" s="211">
        <v>40012.699999999997</v>
      </c>
      <c r="T662" s="211">
        <v>30779</v>
      </c>
      <c r="U662" s="288" t="s">
        <v>502</v>
      </c>
      <c r="V662" s="291" t="s">
        <v>93</v>
      </c>
      <c r="W662" s="294" t="s">
        <v>151</v>
      </c>
      <c r="X662" s="294" t="s">
        <v>119</v>
      </c>
      <c r="Y662" s="174" t="s">
        <v>145</v>
      </c>
      <c r="Z662" s="294" t="s">
        <v>796</v>
      </c>
      <c r="AA662" s="294" t="s">
        <v>690</v>
      </c>
      <c r="AB662" s="177">
        <v>45555</v>
      </c>
      <c r="AC662" s="294" t="s">
        <v>153</v>
      </c>
      <c r="AD662" s="294" t="s">
        <v>248</v>
      </c>
      <c r="AE662" s="294" t="s">
        <v>55</v>
      </c>
      <c r="AF662" s="294" t="s">
        <v>201</v>
      </c>
      <c r="AG662" s="174"/>
      <c r="AH662" s="177">
        <v>45561</v>
      </c>
      <c r="AI662" s="294" t="s">
        <v>188</v>
      </c>
    </row>
    <row r="663" spans="1:35">
      <c r="A663" s="170">
        <v>661</v>
      </c>
      <c r="B663" s="201">
        <v>38788.300000000003</v>
      </c>
      <c r="C663" s="202">
        <v>40584.699999999997</v>
      </c>
      <c r="D663" s="282" t="s">
        <v>985</v>
      </c>
      <c r="E663" s="206">
        <v>35306.400000000001</v>
      </c>
      <c r="F663" s="207">
        <v>35901.85</v>
      </c>
      <c r="G663" s="172">
        <v>34340.9</v>
      </c>
      <c r="H663" s="173">
        <v>17670.03</v>
      </c>
      <c r="I663" s="286">
        <v>32999</v>
      </c>
      <c r="J663" s="174" t="s">
        <v>864</v>
      </c>
      <c r="K663" s="174" t="s">
        <v>86</v>
      </c>
      <c r="L663" s="211">
        <v>43323.8</v>
      </c>
      <c r="M663" s="212">
        <v>41188.050000000003</v>
      </c>
      <c r="N663" s="211">
        <v>34946.400000000001</v>
      </c>
      <c r="O663" s="211">
        <v>33025.449999999997</v>
      </c>
      <c r="P663" s="211">
        <v>30744.5</v>
      </c>
      <c r="Q663" s="211">
        <v>29664.5</v>
      </c>
      <c r="R663" s="211">
        <v>43706.6</v>
      </c>
      <c r="S663" s="211">
        <v>40584.699999999997</v>
      </c>
      <c r="T663" s="211">
        <v>35901.85</v>
      </c>
      <c r="U663" s="288"/>
      <c r="V663" s="291" t="s">
        <v>55</v>
      </c>
      <c r="W663" s="294"/>
      <c r="X663" s="294"/>
      <c r="Y663" s="174" t="s">
        <v>145</v>
      </c>
      <c r="Z663" s="294"/>
      <c r="AA663" s="294"/>
      <c r="AB663" s="177"/>
      <c r="AC663" s="294" t="s">
        <v>153</v>
      </c>
      <c r="AD663" s="294" t="s">
        <v>105</v>
      </c>
      <c r="AE663" s="294"/>
      <c r="AF663" s="294" t="s">
        <v>58</v>
      </c>
      <c r="AG663" s="174"/>
      <c r="AH663" s="177">
        <v>45505</v>
      </c>
      <c r="AI663" s="294" t="s">
        <v>59</v>
      </c>
    </row>
    <row r="664" spans="1:35">
      <c r="A664" s="170">
        <v>662</v>
      </c>
      <c r="B664" s="201">
        <v>41429.699999999997</v>
      </c>
      <c r="C664" s="202">
        <v>40350.699999999997</v>
      </c>
      <c r="D664" s="282" t="s">
        <v>986</v>
      </c>
      <c r="E664" s="206">
        <v>38242.800000000003</v>
      </c>
      <c r="F664" s="207">
        <v>35694.85</v>
      </c>
      <c r="G664" s="172">
        <v>34142.9</v>
      </c>
      <c r="H664" s="173">
        <v>21639.45</v>
      </c>
      <c r="I664" s="286"/>
      <c r="J664" s="174"/>
      <c r="K664" s="174"/>
      <c r="L664" s="211">
        <v>43454.6</v>
      </c>
      <c r="M664" s="212">
        <v>41902.65</v>
      </c>
      <c r="N664" s="211">
        <v>38242.800000000003</v>
      </c>
      <c r="O664" s="211">
        <v>36327.35</v>
      </c>
      <c r="P664" s="211">
        <v>34747.9</v>
      </c>
      <c r="Q664" s="211">
        <v>34747.9</v>
      </c>
      <c r="R664" s="211">
        <v>43454.6</v>
      </c>
      <c r="S664" s="211">
        <v>40350.699999999997</v>
      </c>
      <c r="T664" s="211">
        <v>35694.85</v>
      </c>
      <c r="U664" s="288"/>
      <c r="V664" s="291" t="s">
        <v>55</v>
      </c>
      <c r="W664" s="294" t="s">
        <v>151</v>
      </c>
      <c r="X664" s="294" t="s">
        <v>152</v>
      </c>
      <c r="Y664" s="174" t="s">
        <v>145</v>
      </c>
      <c r="Z664" s="294" t="s">
        <v>888</v>
      </c>
      <c r="AA664" s="294" t="s">
        <v>889</v>
      </c>
      <c r="AB664" s="177">
        <v>45191</v>
      </c>
      <c r="AC664" s="294" t="s">
        <v>153</v>
      </c>
      <c r="AD664" s="294" t="s">
        <v>248</v>
      </c>
      <c r="AE664" s="294" t="s">
        <v>55</v>
      </c>
      <c r="AF664" s="294" t="s">
        <v>201</v>
      </c>
      <c r="AG664" s="174" t="s">
        <v>55</v>
      </c>
      <c r="AH664" s="177">
        <v>45600</v>
      </c>
      <c r="AI664" s="294" t="s">
        <v>188</v>
      </c>
    </row>
    <row r="665" spans="1:35">
      <c r="A665" s="170">
        <v>663</v>
      </c>
      <c r="B665" s="201">
        <v>40506.699999999997</v>
      </c>
      <c r="C665" s="202">
        <v>40506.699999999997</v>
      </c>
      <c r="D665" s="282" t="s">
        <v>987</v>
      </c>
      <c r="E665" s="206">
        <v>37390.800000000003</v>
      </c>
      <c r="F665" s="207">
        <v>35832.85</v>
      </c>
      <c r="G665" s="172">
        <v>34274.9</v>
      </c>
      <c r="H665" s="173">
        <v>32716.95</v>
      </c>
      <c r="I665" s="286"/>
      <c r="J665" s="174"/>
      <c r="K665" s="174"/>
      <c r="L665" s="211">
        <v>43622.6</v>
      </c>
      <c r="M665" s="212">
        <v>42064.65</v>
      </c>
      <c r="N665" s="211">
        <v>37390.800000000003</v>
      </c>
      <c r="O665" s="211">
        <v>35832.85</v>
      </c>
      <c r="P665" s="211">
        <v>34274.9</v>
      </c>
      <c r="Q665" s="211">
        <v>34274.9</v>
      </c>
      <c r="R665" s="211">
        <v>43622.6</v>
      </c>
      <c r="S665" s="211">
        <v>40506.699999999997</v>
      </c>
      <c r="T665" s="211">
        <v>35832.85</v>
      </c>
      <c r="U665" s="288"/>
      <c r="V665" s="291" t="s">
        <v>55</v>
      </c>
      <c r="W665" s="294" t="s">
        <v>171</v>
      </c>
      <c r="X665" s="294" t="s">
        <v>208</v>
      </c>
      <c r="Y665" s="174" t="s">
        <v>145</v>
      </c>
      <c r="Z665" s="294" t="s">
        <v>891</v>
      </c>
      <c r="AA665" s="294" t="s">
        <v>157</v>
      </c>
      <c r="AB665" s="177">
        <v>45689</v>
      </c>
      <c r="AC665" s="294" t="s">
        <v>153</v>
      </c>
      <c r="AD665" s="294" t="s">
        <v>105</v>
      </c>
      <c r="AE665" s="294" t="s">
        <v>93</v>
      </c>
      <c r="AF665" s="294" t="s">
        <v>201</v>
      </c>
      <c r="AG665" s="174" t="s">
        <v>55</v>
      </c>
      <c r="AH665" s="177">
        <v>45952</v>
      </c>
      <c r="AI665" s="294" t="s">
        <v>188</v>
      </c>
    </row>
    <row r="666" spans="1:35">
      <c r="A666" s="170">
        <v>664</v>
      </c>
      <c r="B666" s="201">
        <v>40506.699999999997</v>
      </c>
      <c r="C666" s="202">
        <v>40506.699999999997</v>
      </c>
      <c r="D666" s="282" t="s">
        <v>988</v>
      </c>
      <c r="E666" s="206">
        <v>37390.800000000003</v>
      </c>
      <c r="F666" s="207">
        <v>35832.85</v>
      </c>
      <c r="G666" s="172">
        <v>34274.9</v>
      </c>
      <c r="H666" s="173">
        <v>32716.95</v>
      </c>
      <c r="I666" s="286"/>
      <c r="J666" s="174"/>
      <c r="K666" s="174"/>
      <c r="L666" s="211">
        <v>43622.6</v>
      </c>
      <c r="M666" s="212">
        <v>42064.65</v>
      </c>
      <c r="N666" s="211">
        <v>37390.800000000003</v>
      </c>
      <c r="O666" s="211">
        <v>35832.85</v>
      </c>
      <c r="P666" s="211">
        <v>34274.9</v>
      </c>
      <c r="Q666" s="211">
        <v>34274.9</v>
      </c>
      <c r="R666" s="211">
        <v>43622.6</v>
      </c>
      <c r="S666" s="211">
        <v>40506.699999999997</v>
      </c>
      <c r="T666" s="211">
        <v>35832.85</v>
      </c>
      <c r="U666" s="288"/>
      <c r="V666" s="291" t="s">
        <v>55</v>
      </c>
      <c r="W666" s="294" t="s">
        <v>171</v>
      </c>
      <c r="X666" s="294" t="s">
        <v>208</v>
      </c>
      <c r="Y666" s="174" t="s">
        <v>145</v>
      </c>
      <c r="Z666" s="294" t="s">
        <v>891</v>
      </c>
      <c r="AA666" s="294" t="s">
        <v>157</v>
      </c>
      <c r="AB666" s="177">
        <v>45689</v>
      </c>
      <c r="AC666" s="294" t="s">
        <v>153</v>
      </c>
      <c r="AD666" s="294" t="s">
        <v>105</v>
      </c>
      <c r="AE666" s="294" t="s">
        <v>93</v>
      </c>
      <c r="AF666" s="294" t="s">
        <v>201</v>
      </c>
      <c r="AG666" s="174" t="s">
        <v>55</v>
      </c>
      <c r="AH666" s="177">
        <v>45952</v>
      </c>
      <c r="AI666" s="294" t="s">
        <v>188</v>
      </c>
    </row>
    <row r="667" spans="1:35">
      <c r="A667" s="170">
        <v>665</v>
      </c>
      <c r="B667" s="201">
        <v>40506.699999999997</v>
      </c>
      <c r="C667" s="202">
        <v>40506.699999999997</v>
      </c>
      <c r="D667" s="282" t="s">
        <v>989</v>
      </c>
      <c r="E667" s="206">
        <v>37390.800000000003</v>
      </c>
      <c r="F667" s="207">
        <v>35832.85</v>
      </c>
      <c r="G667" s="172">
        <v>34274.9</v>
      </c>
      <c r="H667" s="173">
        <v>32716.95</v>
      </c>
      <c r="I667" s="286"/>
      <c r="J667" s="174"/>
      <c r="K667" s="174"/>
      <c r="L667" s="211">
        <v>43622.6</v>
      </c>
      <c r="M667" s="212">
        <v>42064.65</v>
      </c>
      <c r="N667" s="211">
        <v>37390.800000000003</v>
      </c>
      <c r="O667" s="211">
        <v>35832.85</v>
      </c>
      <c r="P667" s="211">
        <v>34274.9</v>
      </c>
      <c r="Q667" s="211">
        <v>34274.9</v>
      </c>
      <c r="R667" s="211">
        <v>43622.6</v>
      </c>
      <c r="S667" s="211">
        <v>40506.699999999997</v>
      </c>
      <c r="T667" s="211">
        <v>35832.85</v>
      </c>
      <c r="U667" s="288"/>
      <c r="V667" s="291" t="s">
        <v>55</v>
      </c>
      <c r="W667" s="294" t="s">
        <v>171</v>
      </c>
      <c r="X667" s="294" t="s">
        <v>208</v>
      </c>
      <c r="Y667" s="174" t="s">
        <v>145</v>
      </c>
      <c r="Z667" s="294" t="s">
        <v>891</v>
      </c>
      <c r="AA667" s="294" t="s">
        <v>157</v>
      </c>
      <c r="AB667" s="177">
        <v>45689</v>
      </c>
      <c r="AC667" s="294" t="s">
        <v>153</v>
      </c>
      <c r="AD667" s="294" t="s">
        <v>105</v>
      </c>
      <c r="AE667" s="294" t="s">
        <v>93</v>
      </c>
      <c r="AF667" s="294" t="s">
        <v>201</v>
      </c>
      <c r="AG667" s="174" t="s">
        <v>55</v>
      </c>
      <c r="AH667" s="177">
        <v>45952</v>
      </c>
      <c r="AI667" s="294" t="s">
        <v>188</v>
      </c>
    </row>
    <row r="668" spans="1:35">
      <c r="A668" s="170">
        <v>666</v>
      </c>
      <c r="B668" s="201">
        <v>40571.699999999997</v>
      </c>
      <c r="C668" s="202">
        <v>40571.699999999997</v>
      </c>
      <c r="D668" s="282" t="s">
        <v>990</v>
      </c>
      <c r="E668" s="206">
        <v>37450.800000000003</v>
      </c>
      <c r="F668" s="207">
        <v>35890.35</v>
      </c>
      <c r="G668" s="172">
        <v>34329.9</v>
      </c>
      <c r="H668" s="173">
        <v>32769.449999999997</v>
      </c>
      <c r="I668" s="286"/>
      <c r="J668" s="174"/>
      <c r="K668" s="174"/>
      <c r="L668" s="211">
        <v>43692.6</v>
      </c>
      <c r="M668" s="212">
        <v>42132.15</v>
      </c>
      <c r="N668" s="211">
        <v>37450.800000000003</v>
      </c>
      <c r="O668" s="211">
        <v>35890.35</v>
      </c>
      <c r="P668" s="211">
        <v>34329.9</v>
      </c>
      <c r="Q668" s="211">
        <v>34329.9</v>
      </c>
      <c r="R668" s="211">
        <v>43692.6</v>
      </c>
      <c r="S668" s="211">
        <v>40571.699999999997</v>
      </c>
      <c r="T668" s="211">
        <v>35890.35</v>
      </c>
      <c r="U668" s="288"/>
      <c r="V668" s="291" t="s">
        <v>55</v>
      </c>
      <c r="W668" s="294" t="s">
        <v>171</v>
      </c>
      <c r="X668" s="294" t="s">
        <v>208</v>
      </c>
      <c r="Y668" s="174" t="s">
        <v>145</v>
      </c>
      <c r="Z668" s="294" t="s">
        <v>90</v>
      </c>
      <c r="AA668" s="294" t="s">
        <v>157</v>
      </c>
      <c r="AB668" s="177">
        <v>45679</v>
      </c>
      <c r="AC668" s="294" t="s">
        <v>480</v>
      </c>
      <c r="AD668" s="294" t="s">
        <v>105</v>
      </c>
      <c r="AE668" s="294" t="s">
        <v>93</v>
      </c>
      <c r="AF668" s="294" t="s">
        <v>58</v>
      </c>
      <c r="AG668" s="174" t="s">
        <v>55</v>
      </c>
      <c r="AH668" s="177">
        <v>45952</v>
      </c>
      <c r="AI668" s="294" t="s">
        <v>59</v>
      </c>
    </row>
    <row r="669" spans="1:35">
      <c r="A669" s="170">
        <v>667</v>
      </c>
      <c r="B669" s="201">
        <v>40571.699999999997</v>
      </c>
      <c r="C669" s="202">
        <v>40571.699999999997</v>
      </c>
      <c r="D669" s="282" t="s">
        <v>991</v>
      </c>
      <c r="E669" s="206">
        <v>37450.800000000003</v>
      </c>
      <c r="F669" s="207">
        <v>35890.35</v>
      </c>
      <c r="G669" s="172">
        <v>34329.9</v>
      </c>
      <c r="H669" s="173">
        <v>32769.449999999997</v>
      </c>
      <c r="I669" s="286"/>
      <c r="J669" s="174"/>
      <c r="K669" s="174"/>
      <c r="L669" s="211">
        <v>43692.6</v>
      </c>
      <c r="M669" s="212">
        <v>42132.15</v>
      </c>
      <c r="N669" s="211">
        <v>37450.800000000003</v>
      </c>
      <c r="O669" s="211">
        <v>35890.35</v>
      </c>
      <c r="P669" s="211">
        <v>34329.9</v>
      </c>
      <c r="Q669" s="211">
        <v>34329.9</v>
      </c>
      <c r="R669" s="211">
        <v>43692.6</v>
      </c>
      <c r="S669" s="211">
        <v>40571.699999999997</v>
      </c>
      <c r="T669" s="211">
        <v>35890.35</v>
      </c>
      <c r="U669" s="288"/>
      <c r="V669" s="291" t="s">
        <v>55</v>
      </c>
      <c r="W669" s="294" t="s">
        <v>171</v>
      </c>
      <c r="X669" s="294" t="s">
        <v>208</v>
      </c>
      <c r="Y669" s="174" t="s">
        <v>145</v>
      </c>
      <c r="Z669" s="294" t="s">
        <v>90</v>
      </c>
      <c r="AA669" s="294" t="s">
        <v>157</v>
      </c>
      <c r="AB669" s="177">
        <v>45679</v>
      </c>
      <c r="AC669" s="294" t="s">
        <v>480</v>
      </c>
      <c r="AD669" s="294" t="s">
        <v>105</v>
      </c>
      <c r="AE669" s="294" t="s">
        <v>93</v>
      </c>
      <c r="AF669" s="294" t="s">
        <v>58</v>
      </c>
      <c r="AG669" s="174" t="s">
        <v>55</v>
      </c>
      <c r="AH669" s="177">
        <v>45952</v>
      </c>
      <c r="AI669" s="294" t="s">
        <v>59</v>
      </c>
    </row>
    <row r="670" spans="1:35">
      <c r="A670" s="170">
        <v>668</v>
      </c>
      <c r="B670" s="201">
        <v>40636.699999999997</v>
      </c>
      <c r="C670" s="202"/>
      <c r="D670" s="282" t="s">
        <v>992</v>
      </c>
      <c r="E670" s="206">
        <v>38626.800000000003</v>
      </c>
      <c r="F670" s="207"/>
      <c r="G670" s="172"/>
      <c r="H670" s="173">
        <v>31259</v>
      </c>
      <c r="I670" s="286"/>
      <c r="J670" s="174"/>
      <c r="K670" s="174"/>
      <c r="L670" s="211">
        <v>43762.6</v>
      </c>
      <c r="M670" s="212">
        <v>42199.65</v>
      </c>
      <c r="N670" s="211">
        <v>38626.800000000003</v>
      </c>
      <c r="O670" s="211">
        <v>31879</v>
      </c>
      <c r="P670" s="211">
        <v>31879</v>
      </c>
      <c r="Q670" s="211">
        <v>31879</v>
      </c>
      <c r="R670" s="211"/>
      <c r="S670" s="211"/>
      <c r="T670" s="211"/>
      <c r="U670" s="288" t="s">
        <v>766</v>
      </c>
      <c r="V670" s="291" t="s">
        <v>93</v>
      </c>
      <c r="W670" s="294" t="s">
        <v>151</v>
      </c>
      <c r="X670" s="294" t="s">
        <v>174</v>
      </c>
      <c r="Y670" s="174" t="s">
        <v>145</v>
      </c>
      <c r="Z670" s="294" t="s">
        <v>848</v>
      </c>
      <c r="AA670" s="294" t="s">
        <v>690</v>
      </c>
      <c r="AB670" s="177">
        <v>45555</v>
      </c>
      <c r="AC670" s="294" t="s">
        <v>120</v>
      </c>
      <c r="AD670" s="294" t="s">
        <v>248</v>
      </c>
      <c r="AE670" s="294" t="s">
        <v>55</v>
      </c>
      <c r="AF670" s="294" t="s">
        <v>201</v>
      </c>
      <c r="AG670" s="174"/>
      <c r="AH670" s="177">
        <v>45561</v>
      </c>
      <c r="AI670" s="294" t="s">
        <v>188</v>
      </c>
    </row>
    <row r="671" spans="1:35">
      <c r="A671" s="170">
        <v>669</v>
      </c>
      <c r="B671" s="201">
        <v>40649.699999999997</v>
      </c>
      <c r="C671" s="202"/>
      <c r="D671" s="282" t="s">
        <v>993</v>
      </c>
      <c r="E671" s="206">
        <v>38206.800000000003</v>
      </c>
      <c r="F671" s="207"/>
      <c r="G671" s="172"/>
      <c r="H671" s="173">
        <v>31269</v>
      </c>
      <c r="I671" s="286"/>
      <c r="J671" s="174"/>
      <c r="K671" s="174"/>
      <c r="L671" s="211">
        <v>43776.6</v>
      </c>
      <c r="M671" s="212">
        <v>42213.15</v>
      </c>
      <c r="N671" s="211">
        <v>38206.800000000003</v>
      </c>
      <c r="O671" s="211">
        <v>31649</v>
      </c>
      <c r="P671" s="211">
        <v>31649</v>
      </c>
      <c r="Q671" s="211">
        <v>31649</v>
      </c>
      <c r="R671" s="211"/>
      <c r="S671" s="211"/>
      <c r="T671" s="211"/>
      <c r="U671" s="288" t="s">
        <v>766</v>
      </c>
      <c r="V671" s="291" t="s">
        <v>93</v>
      </c>
      <c r="W671" s="294" t="s">
        <v>151</v>
      </c>
      <c r="X671" s="294" t="s">
        <v>322</v>
      </c>
      <c r="Y671" s="174" t="s">
        <v>145</v>
      </c>
      <c r="Z671" s="294" t="s">
        <v>328</v>
      </c>
      <c r="AA671" s="294" t="s">
        <v>690</v>
      </c>
      <c r="AB671" s="177">
        <v>45557</v>
      </c>
      <c r="AC671" s="294" t="s">
        <v>153</v>
      </c>
      <c r="AD671" s="294" t="s">
        <v>248</v>
      </c>
      <c r="AE671" s="294" t="s">
        <v>55</v>
      </c>
      <c r="AF671" s="294" t="s">
        <v>329</v>
      </c>
      <c r="AG671" s="174"/>
      <c r="AH671" s="177">
        <v>45561</v>
      </c>
      <c r="AI671" s="294" t="s">
        <v>188</v>
      </c>
    </row>
    <row r="672" spans="1:35">
      <c r="A672" s="170">
        <v>670</v>
      </c>
      <c r="B672" s="201">
        <v>40701.699999999997</v>
      </c>
      <c r="C672" s="202">
        <v>40701.699999999997</v>
      </c>
      <c r="D672" s="282" t="s">
        <v>994</v>
      </c>
      <c r="E672" s="206">
        <v>37570.800000000003</v>
      </c>
      <c r="F672" s="207">
        <v>31309</v>
      </c>
      <c r="G672" s="172">
        <v>31939</v>
      </c>
      <c r="H672" s="173">
        <v>31629</v>
      </c>
      <c r="I672" s="286"/>
      <c r="J672" s="174"/>
      <c r="K672" s="174"/>
      <c r="L672" s="211">
        <v>43832.6</v>
      </c>
      <c r="M672" s="212">
        <v>42267.15</v>
      </c>
      <c r="N672" s="211">
        <v>37570.800000000003</v>
      </c>
      <c r="O672" s="211">
        <v>32249</v>
      </c>
      <c r="P672" s="211">
        <v>31939</v>
      </c>
      <c r="Q672" s="211">
        <v>31939</v>
      </c>
      <c r="R672" s="211">
        <v>43832.6</v>
      </c>
      <c r="S672" s="211">
        <v>40701.699999999997</v>
      </c>
      <c r="T672" s="211">
        <v>32249</v>
      </c>
      <c r="U672" s="288" t="s">
        <v>766</v>
      </c>
      <c r="V672" s="291" t="s">
        <v>93</v>
      </c>
      <c r="W672" s="294" t="s">
        <v>151</v>
      </c>
      <c r="X672" s="294" t="s">
        <v>322</v>
      </c>
      <c r="Y672" s="174" t="s">
        <v>145</v>
      </c>
      <c r="Z672" s="294" t="s">
        <v>328</v>
      </c>
      <c r="AA672" s="294" t="s">
        <v>690</v>
      </c>
      <c r="AB672" s="177">
        <v>45557</v>
      </c>
      <c r="AC672" s="294" t="s">
        <v>153</v>
      </c>
      <c r="AD672" s="294" t="s">
        <v>248</v>
      </c>
      <c r="AE672" s="294" t="s">
        <v>55</v>
      </c>
      <c r="AF672" s="294" t="s">
        <v>201</v>
      </c>
      <c r="AG672" s="174"/>
      <c r="AH672" s="177">
        <v>45600</v>
      </c>
      <c r="AI672" s="294" t="s">
        <v>188</v>
      </c>
    </row>
    <row r="673" spans="1:35">
      <c r="A673" s="170">
        <v>671</v>
      </c>
      <c r="B673" s="201">
        <v>43145.7</v>
      </c>
      <c r="C673" s="202">
        <v>40701.699999999997</v>
      </c>
      <c r="D673" s="282" t="s">
        <v>995</v>
      </c>
      <c r="E673" s="206">
        <v>39070.800000000003</v>
      </c>
      <c r="F673" s="207">
        <v>36005.35</v>
      </c>
      <c r="G673" s="172">
        <v>34439.9</v>
      </c>
      <c r="H673" s="173">
        <v>33210.449999999997</v>
      </c>
      <c r="I673" s="286"/>
      <c r="J673" s="174"/>
      <c r="K673" s="174"/>
      <c r="L673" s="211">
        <v>43832.6</v>
      </c>
      <c r="M673" s="212">
        <v>42267.15</v>
      </c>
      <c r="N673" s="211">
        <v>39070.800000000003</v>
      </c>
      <c r="O673" s="211">
        <v>37086.35</v>
      </c>
      <c r="P673" s="211">
        <v>34439.9</v>
      </c>
      <c r="Q673" s="211">
        <v>34439.9</v>
      </c>
      <c r="R673" s="211">
        <v>43832.6</v>
      </c>
      <c r="S673" s="211">
        <v>40701.699999999997</v>
      </c>
      <c r="T673" s="211">
        <v>36005.35</v>
      </c>
      <c r="U673" s="288"/>
      <c r="V673" s="291" t="s">
        <v>55</v>
      </c>
      <c r="W673" s="294" t="s">
        <v>151</v>
      </c>
      <c r="X673" s="294" t="s">
        <v>583</v>
      </c>
      <c r="Y673" s="174" t="s">
        <v>145</v>
      </c>
      <c r="Z673" s="294" t="s">
        <v>803</v>
      </c>
      <c r="AA673" s="294" t="s">
        <v>804</v>
      </c>
      <c r="AB673" s="177">
        <v>45909</v>
      </c>
      <c r="AC673" s="294" t="s">
        <v>153</v>
      </c>
      <c r="AD673" s="294" t="s">
        <v>248</v>
      </c>
      <c r="AE673" s="294" t="s">
        <v>55</v>
      </c>
      <c r="AF673" s="294" t="s">
        <v>201</v>
      </c>
      <c r="AG673" s="174" t="s">
        <v>55</v>
      </c>
      <c r="AH673" s="177">
        <v>45921</v>
      </c>
      <c r="AI673" s="294" t="s">
        <v>188</v>
      </c>
    </row>
    <row r="674" spans="1:35">
      <c r="A674" s="170">
        <v>672</v>
      </c>
      <c r="B674" s="201">
        <v>40805.699999999997</v>
      </c>
      <c r="C674" s="202">
        <v>40493.699999999997</v>
      </c>
      <c r="D674" s="282" t="s">
        <v>996</v>
      </c>
      <c r="E674" s="206">
        <v>37666.800000000003</v>
      </c>
      <c r="F674" s="207">
        <v>35821.35</v>
      </c>
      <c r="G674" s="172">
        <v>34263.9</v>
      </c>
      <c r="H674" s="173">
        <v>32958.449999999997</v>
      </c>
      <c r="I674" s="286"/>
      <c r="J674" s="174"/>
      <c r="K674" s="174"/>
      <c r="L674" s="211">
        <v>43944.6</v>
      </c>
      <c r="M674" s="212">
        <v>42375.15</v>
      </c>
      <c r="N674" s="211">
        <v>37666.800000000003</v>
      </c>
      <c r="O674" s="211">
        <v>36097.35</v>
      </c>
      <c r="P674" s="211">
        <v>34527.9</v>
      </c>
      <c r="Q674" s="211">
        <v>34527.9</v>
      </c>
      <c r="R674" s="211">
        <v>43608.6</v>
      </c>
      <c r="S674" s="211">
        <v>40493.699999999997</v>
      </c>
      <c r="T674" s="211">
        <v>35821.35</v>
      </c>
      <c r="U674" s="288"/>
      <c r="V674" s="291" t="s">
        <v>55</v>
      </c>
      <c r="W674" s="294" t="s">
        <v>171</v>
      </c>
      <c r="X674" s="294" t="s">
        <v>523</v>
      </c>
      <c r="Y674" s="174" t="s">
        <v>82</v>
      </c>
      <c r="Z674" s="294" t="s">
        <v>517</v>
      </c>
      <c r="AA674" s="294" t="s">
        <v>711</v>
      </c>
      <c r="AB674" s="177">
        <v>45622</v>
      </c>
      <c r="AC674" s="294" t="s">
        <v>480</v>
      </c>
      <c r="AD674" s="294" t="s">
        <v>79</v>
      </c>
      <c r="AE674" s="294" t="s">
        <v>55</v>
      </c>
      <c r="AF674" s="294" t="s">
        <v>329</v>
      </c>
      <c r="AG674" s="174" t="s">
        <v>93</v>
      </c>
      <c r="AH674" s="177">
        <v>45816</v>
      </c>
      <c r="AI674" s="294" t="s">
        <v>188</v>
      </c>
    </row>
    <row r="675" spans="1:35">
      <c r="A675" s="170">
        <v>673</v>
      </c>
      <c r="B675" s="201">
        <v>40805.699999999997</v>
      </c>
      <c r="C675" s="202">
        <v>40493.699999999997</v>
      </c>
      <c r="D675" s="282" t="s">
        <v>997</v>
      </c>
      <c r="E675" s="206">
        <v>37666.800000000003</v>
      </c>
      <c r="F675" s="207">
        <v>35821.35</v>
      </c>
      <c r="G675" s="172">
        <v>34263.9</v>
      </c>
      <c r="H675" s="173">
        <v>32958.449999999997</v>
      </c>
      <c r="I675" s="286"/>
      <c r="J675" s="174"/>
      <c r="K675" s="174"/>
      <c r="L675" s="211">
        <v>43944.6</v>
      </c>
      <c r="M675" s="212">
        <v>42375.15</v>
      </c>
      <c r="N675" s="211">
        <v>37666.800000000003</v>
      </c>
      <c r="O675" s="211">
        <v>36097.35</v>
      </c>
      <c r="P675" s="211">
        <v>34527.9</v>
      </c>
      <c r="Q675" s="211">
        <v>34527.9</v>
      </c>
      <c r="R675" s="211">
        <v>43608.6</v>
      </c>
      <c r="S675" s="211">
        <v>40493.699999999997</v>
      </c>
      <c r="T675" s="211">
        <v>35821.35</v>
      </c>
      <c r="U675" s="288"/>
      <c r="V675" s="291" t="s">
        <v>55</v>
      </c>
      <c r="W675" s="294" t="s">
        <v>171</v>
      </c>
      <c r="X675" s="294" t="s">
        <v>523</v>
      </c>
      <c r="Y675" s="174" t="s">
        <v>82</v>
      </c>
      <c r="Z675" s="294" t="s">
        <v>517</v>
      </c>
      <c r="AA675" s="294" t="s">
        <v>711</v>
      </c>
      <c r="AB675" s="177">
        <v>45622</v>
      </c>
      <c r="AC675" s="294" t="s">
        <v>480</v>
      </c>
      <c r="AD675" s="294" t="s">
        <v>79</v>
      </c>
      <c r="AE675" s="294" t="s">
        <v>55</v>
      </c>
      <c r="AF675" s="294" t="s">
        <v>329</v>
      </c>
      <c r="AG675" s="174" t="s">
        <v>93</v>
      </c>
      <c r="AH675" s="177">
        <v>45816</v>
      </c>
      <c r="AI675" s="294" t="s">
        <v>188</v>
      </c>
    </row>
    <row r="676" spans="1:35">
      <c r="A676" s="170">
        <v>674</v>
      </c>
      <c r="B676" s="201">
        <v>43119.7</v>
      </c>
      <c r="C676" s="202">
        <v>40974.699999999997</v>
      </c>
      <c r="D676" s="282" t="s">
        <v>998</v>
      </c>
      <c r="E676" s="206">
        <v>39142.800000000003</v>
      </c>
      <c r="F676" s="207">
        <v>36246.85</v>
      </c>
      <c r="G676" s="172">
        <v>34670.9</v>
      </c>
      <c r="H676" s="173">
        <v>27981.45</v>
      </c>
      <c r="I676" s="286"/>
      <c r="J676" s="174"/>
      <c r="K676" s="174"/>
      <c r="L676" s="211">
        <v>44126.6</v>
      </c>
      <c r="M676" s="212">
        <v>42550.65</v>
      </c>
      <c r="N676" s="211">
        <v>39142.800000000003</v>
      </c>
      <c r="O676" s="211">
        <v>37201.35</v>
      </c>
      <c r="P676" s="211">
        <v>35275.9</v>
      </c>
      <c r="Q676" s="211">
        <v>35275.9</v>
      </c>
      <c r="R676" s="211">
        <v>44126.6</v>
      </c>
      <c r="S676" s="211">
        <v>40974.699999999997</v>
      </c>
      <c r="T676" s="211">
        <v>36246.85</v>
      </c>
      <c r="U676" s="288"/>
      <c r="V676" s="291" t="s">
        <v>55</v>
      </c>
      <c r="W676" s="294" t="s">
        <v>151</v>
      </c>
      <c r="X676" s="294" t="s">
        <v>174</v>
      </c>
      <c r="Y676" s="174" t="s">
        <v>145</v>
      </c>
      <c r="Z676" s="294" t="s">
        <v>888</v>
      </c>
      <c r="AA676" s="294" t="s">
        <v>690</v>
      </c>
      <c r="AB676" s="177">
        <v>45191</v>
      </c>
      <c r="AC676" s="294" t="s">
        <v>480</v>
      </c>
      <c r="AD676" s="294" t="s">
        <v>248</v>
      </c>
      <c r="AE676" s="294" t="s">
        <v>55</v>
      </c>
      <c r="AF676" s="294" t="s">
        <v>201</v>
      </c>
      <c r="AG676" s="174" t="s">
        <v>55</v>
      </c>
      <c r="AH676" s="177">
        <v>45600</v>
      </c>
      <c r="AI676" s="294" t="s">
        <v>188</v>
      </c>
    </row>
    <row r="677" spans="1:35">
      <c r="A677" s="170">
        <v>675</v>
      </c>
      <c r="B677" s="201">
        <v>39542.300000000003</v>
      </c>
      <c r="C677" s="202">
        <v>41338.699999999997</v>
      </c>
      <c r="D677" s="282" t="s">
        <v>999</v>
      </c>
      <c r="E677" s="206">
        <v>36002.400000000001</v>
      </c>
      <c r="F677" s="207">
        <v>36568.85</v>
      </c>
      <c r="G677" s="172">
        <v>34978.9</v>
      </c>
      <c r="H677" s="173">
        <v>18279.03</v>
      </c>
      <c r="I677" s="286">
        <v>32999</v>
      </c>
      <c r="J677" s="174" t="s">
        <v>823</v>
      </c>
      <c r="K677" s="174" t="s">
        <v>86</v>
      </c>
      <c r="L677" s="211">
        <v>44135.8</v>
      </c>
      <c r="M677" s="212">
        <v>41971.05</v>
      </c>
      <c r="N677" s="211">
        <v>35642.400000000001</v>
      </c>
      <c r="O677" s="211">
        <v>33692.449999999997</v>
      </c>
      <c r="P677" s="211">
        <v>31382.5</v>
      </c>
      <c r="Q677" s="211">
        <v>30302.5</v>
      </c>
      <c r="R677" s="211">
        <v>44518.6</v>
      </c>
      <c r="S677" s="211">
        <v>41338.699999999997</v>
      </c>
      <c r="T677" s="211">
        <v>36568.85</v>
      </c>
      <c r="U677" s="288"/>
      <c r="V677" s="291" t="s">
        <v>55</v>
      </c>
      <c r="W677" s="294"/>
      <c r="X677" s="294"/>
      <c r="Y677" s="174" t="s">
        <v>145</v>
      </c>
      <c r="Z677" s="294"/>
      <c r="AA677" s="294"/>
      <c r="AB677" s="177"/>
      <c r="AC677" s="294" t="s">
        <v>671</v>
      </c>
      <c r="AD677" s="294" t="s">
        <v>248</v>
      </c>
      <c r="AE677" s="294"/>
      <c r="AF677" s="294" t="s">
        <v>58</v>
      </c>
      <c r="AG677" s="174"/>
      <c r="AH677" s="177">
        <v>45505</v>
      </c>
      <c r="AI677" s="294" t="s">
        <v>59</v>
      </c>
    </row>
    <row r="678" spans="1:35">
      <c r="A678" s="170">
        <v>676</v>
      </c>
      <c r="B678" s="201">
        <v>41156.699999999997</v>
      </c>
      <c r="C678" s="202">
        <v>41156.699999999997</v>
      </c>
      <c r="D678" s="282" t="s">
        <v>1000</v>
      </c>
      <c r="E678" s="206">
        <v>37990.800000000003</v>
      </c>
      <c r="F678" s="207">
        <v>36407.85</v>
      </c>
      <c r="G678" s="172">
        <v>34824.9</v>
      </c>
      <c r="H678" s="173">
        <v>33241.949999999997</v>
      </c>
      <c r="I678" s="286"/>
      <c r="J678" s="174"/>
      <c r="K678" s="174"/>
      <c r="L678" s="211">
        <v>44322.6</v>
      </c>
      <c r="M678" s="212">
        <v>42739.65</v>
      </c>
      <c r="N678" s="211">
        <v>37990.800000000003</v>
      </c>
      <c r="O678" s="211">
        <v>36407.85</v>
      </c>
      <c r="P678" s="211">
        <v>34824.9</v>
      </c>
      <c r="Q678" s="211">
        <v>34824.9</v>
      </c>
      <c r="R678" s="211">
        <v>44322.6</v>
      </c>
      <c r="S678" s="211">
        <v>41156.699999999997</v>
      </c>
      <c r="T678" s="211">
        <v>36407.85</v>
      </c>
      <c r="U678" s="288"/>
      <c r="V678" s="291" t="s">
        <v>55</v>
      </c>
      <c r="W678" s="294" t="s">
        <v>171</v>
      </c>
      <c r="X678" s="294" t="s">
        <v>208</v>
      </c>
      <c r="Y678" s="174" t="s">
        <v>145</v>
      </c>
      <c r="Z678" s="294" t="s">
        <v>891</v>
      </c>
      <c r="AA678" s="294" t="s">
        <v>157</v>
      </c>
      <c r="AB678" s="177">
        <v>45689</v>
      </c>
      <c r="AC678" s="294" t="s">
        <v>153</v>
      </c>
      <c r="AD678" s="294" t="s">
        <v>105</v>
      </c>
      <c r="AE678" s="294" t="s">
        <v>93</v>
      </c>
      <c r="AF678" s="294" t="s">
        <v>201</v>
      </c>
      <c r="AG678" s="174" t="s">
        <v>55</v>
      </c>
      <c r="AH678" s="177">
        <v>45952</v>
      </c>
      <c r="AI678" s="294" t="s">
        <v>188</v>
      </c>
    </row>
    <row r="679" spans="1:35">
      <c r="A679" s="170">
        <v>677</v>
      </c>
      <c r="B679" s="201">
        <v>41156.699999999997</v>
      </c>
      <c r="C679" s="202">
        <v>41156.699999999997</v>
      </c>
      <c r="D679" s="282" t="s">
        <v>1001</v>
      </c>
      <c r="E679" s="206">
        <v>37990.800000000003</v>
      </c>
      <c r="F679" s="207">
        <v>36407.85</v>
      </c>
      <c r="G679" s="172">
        <v>34824.9</v>
      </c>
      <c r="H679" s="173">
        <v>33241.949999999997</v>
      </c>
      <c r="I679" s="286"/>
      <c r="J679" s="174"/>
      <c r="K679" s="174"/>
      <c r="L679" s="211">
        <v>44322.6</v>
      </c>
      <c r="M679" s="212">
        <v>42739.65</v>
      </c>
      <c r="N679" s="211">
        <v>37990.800000000003</v>
      </c>
      <c r="O679" s="211">
        <v>36407.85</v>
      </c>
      <c r="P679" s="211">
        <v>34824.9</v>
      </c>
      <c r="Q679" s="211">
        <v>34824.9</v>
      </c>
      <c r="R679" s="211">
        <v>44322.6</v>
      </c>
      <c r="S679" s="211">
        <v>41156.699999999997</v>
      </c>
      <c r="T679" s="211">
        <v>36407.85</v>
      </c>
      <c r="U679" s="288"/>
      <c r="V679" s="291" t="s">
        <v>55</v>
      </c>
      <c r="W679" s="294" t="s">
        <v>171</v>
      </c>
      <c r="X679" s="294" t="s">
        <v>208</v>
      </c>
      <c r="Y679" s="174" t="s">
        <v>145</v>
      </c>
      <c r="Z679" s="294" t="s">
        <v>891</v>
      </c>
      <c r="AA679" s="294" t="s">
        <v>157</v>
      </c>
      <c r="AB679" s="177">
        <v>45689</v>
      </c>
      <c r="AC679" s="294" t="s">
        <v>153</v>
      </c>
      <c r="AD679" s="294" t="s">
        <v>105</v>
      </c>
      <c r="AE679" s="294" t="s">
        <v>93</v>
      </c>
      <c r="AF679" s="294" t="s">
        <v>201</v>
      </c>
      <c r="AG679" s="174" t="s">
        <v>55</v>
      </c>
      <c r="AH679" s="177">
        <v>45952</v>
      </c>
      <c r="AI679" s="294" t="s">
        <v>188</v>
      </c>
    </row>
    <row r="680" spans="1:35">
      <c r="A680" s="170">
        <v>678</v>
      </c>
      <c r="B680" s="201">
        <v>41156.699999999997</v>
      </c>
      <c r="C680" s="202">
        <v>41156.699999999997</v>
      </c>
      <c r="D680" s="282" t="s">
        <v>1002</v>
      </c>
      <c r="E680" s="206">
        <v>37990.800000000003</v>
      </c>
      <c r="F680" s="207">
        <v>36407.85</v>
      </c>
      <c r="G680" s="172">
        <v>34824.9</v>
      </c>
      <c r="H680" s="173">
        <v>33241.949999999997</v>
      </c>
      <c r="I680" s="286"/>
      <c r="J680" s="174"/>
      <c r="K680" s="174"/>
      <c r="L680" s="211">
        <v>44322.6</v>
      </c>
      <c r="M680" s="212">
        <v>42739.65</v>
      </c>
      <c r="N680" s="211">
        <v>37990.800000000003</v>
      </c>
      <c r="O680" s="211">
        <v>36407.85</v>
      </c>
      <c r="P680" s="211">
        <v>34824.9</v>
      </c>
      <c r="Q680" s="211">
        <v>34824.9</v>
      </c>
      <c r="R680" s="211">
        <v>44322.6</v>
      </c>
      <c r="S680" s="211">
        <v>41156.699999999997</v>
      </c>
      <c r="T680" s="211">
        <v>36407.85</v>
      </c>
      <c r="U680" s="288"/>
      <c r="V680" s="291" t="s">
        <v>55</v>
      </c>
      <c r="W680" s="294" t="s">
        <v>171</v>
      </c>
      <c r="X680" s="294" t="s">
        <v>208</v>
      </c>
      <c r="Y680" s="174" t="s">
        <v>145</v>
      </c>
      <c r="Z680" s="294" t="s">
        <v>891</v>
      </c>
      <c r="AA680" s="294" t="s">
        <v>157</v>
      </c>
      <c r="AB680" s="177">
        <v>45689</v>
      </c>
      <c r="AC680" s="294" t="s">
        <v>153</v>
      </c>
      <c r="AD680" s="294" t="s">
        <v>105</v>
      </c>
      <c r="AE680" s="294" t="s">
        <v>93</v>
      </c>
      <c r="AF680" s="294" t="s">
        <v>201</v>
      </c>
      <c r="AG680" s="174" t="s">
        <v>55</v>
      </c>
      <c r="AH680" s="177">
        <v>45952</v>
      </c>
      <c r="AI680" s="294" t="s">
        <v>188</v>
      </c>
    </row>
    <row r="681" spans="1:35">
      <c r="A681" s="170">
        <v>679</v>
      </c>
      <c r="B681" s="201">
        <v>41299.699999999997</v>
      </c>
      <c r="C681" s="202">
        <v>41299.699999999997</v>
      </c>
      <c r="D681" s="282" t="s">
        <v>1003</v>
      </c>
      <c r="E681" s="206">
        <v>38122.800000000003</v>
      </c>
      <c r="F681" s="207">
        <v>31769</v>
      </c>
      <c r="G681" s="172">
        <v>31769</v>
      </c>
      <c r="H681" s="173">
        <v>31769</v>
      </c>
      <c r="I681" s="286"/>
      <c r="J681" s="174"/>
      <c r="K681" s="174"/>
      <c r="L681" s="211">
        <v>44476.6</v>
      </c>
      <c r="M681" s="212">
        <v>42888.15</v>
      </c>
      <c r="N681" s="211">
        <v>38122.800000000003</v>
      </c>
      <c r="O681" s="211">
        <v>31769</v>
      </c>
      <c r="P681" s="211">
        <v>31769</v>
      </c>
      <c r="Q681" s="211">
        <v>31769</v>
      </c>
      <c r="R681" s="211">
        <v>44476.6</v>
      </c>
      <c r="S681" s="211">
        <v>41299.699999999997</v>
      </c>
      <c r="T681" s="211">
        <v>31769</v>
      </c>
      <c r="U681" s="288" t="s">
        <v>766</v>
      </c>
      <c r="V681" s="291" t="s">
        <v>93</v>
      </c>
      <c r="W681" s="294" t="s">
        <v>151</v>
      </c>
      <c r="X681" s="294" t="s">
        <v>119</v>
      </c>
      <c r="Y681" s="174" t="s">
        <v>145</v>
      </c>
      <c r="Z681" s="294" t="s">
        <v>927</v>
      </c>
      <c r="AA681" s="294" t="s">
        <v>690</v>
      </c>
      <c r="AB681" s="177">
        <v>45555</v>
      </c>
      <c r="AC681" s="294" t="s">
        <v>153</v>
      </c>
      <c r="AD681" s="294" t="s">
        <v>248</v>
      </c>
      <c r="AE681" s="294" t="s">
        <v>55</v>
      </c>
      <c r="AF681" s="294" t="s">
        <v>329</v>
      </c>
      <c r="AG681" s="174"/>
      <c r="AH681" s="177">
        <v>45736</v>
      </c>
      <c r="AI681" s="294" t="s">
        <v>188</v>
      </c>
    </row>
    <row r="682" spans="1:35">
      <c r="A682" s="170">
        <v>680</v>
      </c>
      <c r="B682" s="201">
        <v>42547.7</v>
      </c>
      <c r="C682" s="202">
        <v>41325.699999999997</v>
      </c>
      <c r="D682" s="282" t="s">
        <v>1004</v>
      </c>
      <c r="E682" s="206">
        <v>39274.800000000003</v>
      </c>
      <c r="F682" s="207">
        <v>36557.35</v>
      </c>
      <c r="G682" s="172">
        <v>34967.9</v>
      </c>
      <c r="H682" s="173">
        <v>22426.95</v>
      </c>
      <c r="I682" s="286"/>
      <c r="J682" s="174"/>
      <c r="K682" s="174"/>
      <c r="L682" s="211">
        <v>44504.6</v>
      </c>
      <c r="M682" s="212">
        <v>42915.15</v>
      </c>
      <c r="N682" s="211">
        <v>39274.800000000003</v>
      </c>
      <c r="O682" s="211">
        <v>37281.85</v>
      </c>
      <c r="P682" s="211">
        <v>35660.9</v>
      </c>
      <c r="Q682" s="211">
        <v>35660.9</v>
      </c>
      <c r="R682" s="211">
        <v>44504.6</v>
      </c>
      <c r="S682" s="211">
        <v>41325.699999999997</v>
      </c>
      <c r="T682" s="211">
        <v>36557.35</v>
      </c>
      <c r="U682" s="288"/>
      <c r="V682" s="291" t="s">
        <v>55</v>
      </c>
      <c r="W682" s="294" t="s">
        <v>151</v>
      </c>
      <c r="X682" s="294" t="s">
        <v>152</v>
      </c>
      <c r="Y682" s="174" t="s">
        <v>145</v>
      </c>
      <c r="Z682" s="294" t="s">
        <v>888</v>
      </c>
      <c r="AA682" s="294" t="s">
        <v>889</v>
      </c>
      <c r="AB682" s="177">
        <v>45191</v>
      </c>
      <c r="AC682" s="294" t="s">
        <v>153</v>
      </c>
      <c r="AD682" s="294" t="s">
        <v>248</v>
      </c>
      <c r="AE682" s="294" t="s">
        <v>55</v>
      </c>
      <c r="AF682" s="294" t="s">
        <v>201</v>
      </c>
      <c r="AG682" s="174" t="s">
        <v>55</v>
      </c>
      <c r="AH682" s="177">
        <v>45600</v>
      </c>
      <c r="AI682" s="294" t="s">
        <v>188</v>
      </c>
    </row>
    <row r="683" spans="1:35">
      <c r="A683" s="170">
        <v>681</v>
      </c>
      <c r="B683" s="201">
        <v>41351.699999999997</v>
      </c>
      <c r="C683" s="202">
        <v>41351.699999999997</v>
      </c>
      <c r="D683" s="282" t="s">
        <v>1005</v>
      </c>
      <c r="E683" s="206">
        <v>32609</v>
      </c>
      <c r="F683" s="207">
        <v>31809</v>
      </c>
      <c r="G683" s="172">
        <v>31809</v>
      </c>
      <c r="H683" s="173">
        <v>31809</v>
      </c>
      <c r="I683" s="286"/>
      <c r="J683" s="174"/>
      <c r="K683" s="174"/>
      <c r="L683" s="211">
        <v>44532.6</v>
      </c>
      <c r="M683" s="212">
        <v>42942.15</v>
      </c>
      <c r="N683" s="211">
        <v>32609</v>
      </c>
      <c r="O683" s="211">
        <v>32339</v>
      </c>
      <c r="P683" s="211">
        <v>32339</v>
      </c>
      <c r="Q683" s="211">
        <v>32339</v>
      </c>
      <c r="R683" s="211">
        <v>44532.6</v>
      </c>
      <c r="S683" s="211">
        <v>41351.699999999997</v>
      </c>
      <c r="T683" s="211">
        <v>31809</v>
      </c>
      <c r="U683" s="288" t="s">
        <v>502</v>
      </c>
      <c r="V683" s="291" t="s">
        <v>93</v>
      </c>
      <c r="W683" s="294" t="s">
        <v>151</v>
      </c>
      <c r="X683" s="294" t="s">
        <v>174</v>
      </c>
      <c r="Y683" s="174" t="s">
        <v>145</v>
      </c>
      <c r="Z683" s="294" t="s">
        <v>727</v>
      </c>
      <c r="AA683" s="294" t="s">
        <v>690</v>
      </c>
      <c r="AB683" s="177">
        <v>45555</v>
      </c>
      <c r="AC683" s="294" t="s">
        <v>480</v>
      </c>
      <c r="AD683" s="294" t="s">
        <v>248</v>
      </c>
      <c r="AE683" s="294" t="s">
        <v>55</v>
      </c>
      <c r="AF683" s="294" t="s">
        <v>329</v>
      </c>
      <c r="AG683" s="174"/>
      <c r="AH683" s="177">
        <v>45589</v>
      </c>
      <c r="AI683" s="294" t="s">
        <v>188</v>
      </c>
    </row>
    <row r="684" spans="1:35">
      <c r="A684" s="170">
        <v>682</v>
      </c>
      <c r="B684" s="201">
        <v>41468.699999999997</v>
      </c>
      <c r="C684" s="202">
        <v>41468.699999999997</v>
      </c>
      <c r="D684" s="282" t="s">
        <v>1006</v>
      </c>
      <c r="E684" s="206">
        <v>32279</v>
      </c>
      <c r="F684" s="207">
        <v>31899</v>
      </c>
      <c r="G684" s="172">
        <v>31899</v>
      </c>
      <c r="H684" s="173">
        <v>31899</v>
      </c>
      <c r="I684" s="286"/>
      <c r="J684" s="174"/>
      <c r="K684" s="174"/>
      <c r="L684" s="211">
        <v>44658.6</v>
      </c>
      <c r="M684" s="212">
        <v>43063.65</v>
      </c>
      <c r="N684" s="211">
        <v>32279</v>
      </c>
      <c r="O684" s="211">
        <v>32149</v>
      </c>
      <c r="P684" s="211">
        <v>32149</v>
      </c>
      <c r="Q684" s="211">
        <v>32149</v>
      </c>
      <c r="R684" s="211">
        <v>44658.6</v>
      </c>
      <c r="S684" s="211">
        <v>41468.699999999997</v>
      </c>
      <c r="T684" s="211">
        <v>31899</v>
      </c>
      <c r="U684" s="288" t="s">
        <v>502</v>
      </c>
      <c r="V684" s="291" t="s">
        <v>93</v>
      </c>
      <c r="W684" s="294" t="s">
        <v>151</v>
      </c>
      <c r="X684" s="294" t="s">
        <v>119</v>
      </c>
      <c r="Y684" s="174" t="s">
        <v>145</v>
      </c>
      <c r="Z684" s="294" t="s">
        <v>796</v>
      </c>
      <c r="AA684" s="294" t="s">
        <v>690</v>
      </c>
      <c r="AB684" s="177">
        <v>45555</v>
      </c>
      <c r="AC684" s="294" t="s">
        <v>480</v>
      </c>
      <c r="AD684" s="294" t="s">
        <v>248</v>
      </c>
      <c r="AE684" s="294" t="s">
        <v>55</v>
      </c>
      <c r="AF684" s="294" t="s">
        <v>329</v>
      </c>
      <c r="AG684" s="174"/>
      <c r="AH684" s="177">
        <v>45561</v>
      </c>
      <c r="AI684" s="294" t="s">
        <v>188</v>
      </c>
    </row>
    <row r="685" spans="1:35">
      <c r="A685" s="170">
        <v>683</v>
      </c>
      <c r="B685" s="201">
        <v>41611.699999999997</v>
      </c>
      <c r="C685" s="202">
        <v>41611.699999999997</v>
      </c>
      <c r="D685" s="282" t="s">
        <v>1007</v>
      </c>
      <c r="E685" s="206">
        <v>32839</v>
      </c>
      <c r="F685" s="207">
        <v>36810.35</v>
      </c>
      <c r="G685" s="172">
        <v>32009</v>
      </c>
      <c r="H685" s="173">
        <v>32009</v>
      </c>
      <c r="I685" s="286"/>
      <c r="J685" s="174"/>
      <c r="K685" s="174"/>
      <c r="L685" s="211">
        <v>44812.6</v>
      </c>
      <c r="M685" s="212">
        <v>43212.15</v>
      </c>
      <c r="N685" s="211">
        <v>32839</v>
      </c>
      <c r="O685" s="211">
        <v>37442.85</v>
      </c>
      <c r="P685" s="211">
        <v>32559</v>
      </c>
      <c r="Q685" s="211">
        <v>32559</v>
      </c>
      <c r="R685" s="211">
        <v>44812.6</v>
      </c>
      <c r="S685" s="211">
        <v>41611.699999999997</v>
      </c>
      <c r="T685" s="211">
        <v>36810.35</v>
      </c>
      <c r="U685" s="288" t="s">
        <v>502</v>
      </c>
      <c r="V685" s="291" t="s">
        <v>93</v>
      </c>
      <c r="W685" s="294" t="s">
        <v>151</v>
      </c>
      <c r="X685" s="294" t="s">
        <v>174</v>
      </c>
      <c r="Y685" s="174" t="s">
        <v>145</v>
      </c>
      <c r="Z685" s="294" t="s">
        <v>727</v>
      </c>
      <c r="AA685" s="294" t="s">
        <v>690</v>
      </c>
      <c r="AB685" s="177">
        <v>45555</v>
      </c>
      <c r="AC685" s="294" t="s">
        <v>480</v>
      </c>
      <c r="AD685" s="294" t="s">
        <v>248</v>
      </c>
      <c r="AE685" s="294" t="s">
        <v>55</v>
      </c>
      <c r="AF685" s="294" t="s">
        <v>201</v>
      </c>
      <c r="AG685" s="174"/>
      <c r="AH685" s="177">
        <v>45561</v>
      </c>
      <c r="AI685" s="294" t="s">
        <v>188</v>
      </c>
    </row>
    <row r="686" spans="1:35">
      <c r="A686" s="170">
        <v>684</v>
      </c>
      <c r="B686" s="201">
        <v>40179.300000000003</v>
      </c>
      <c r="C686" s="202">
        <v>41975.7</v>
      </c>
      <c r="D686" s="282" t="s">
        <v>1008</v>
      </c>
      <c r="E686" s="206">
        <v>36590.400000000001</v>
      </c>
      <c r="F686" s="207">
        <v>37132.35</v>
      </c>
      <c r="G686" s="172">
        <v>35517.9</v>
      </c>
      <c r="H686" s="173">
        <v>18793.53</v>
      </c>
      <c r="I686" s="286">
        <v>33499</v>
      </c>
      <c r="J686" s="174" t="s">
        <v>88</v>
      </c>
      <c r="K686" s="174" t="s">
        <v>86</v>
      </c>
      <c r="L686" s="211">
        <v>44821.8</v>
      </c>
      <c r="M686" s="212">
        <v>42632.55</v>
      </c>
      <c r="N686" s="211">
        <v>36230.400000000001</v>
      </c>
      <c r="O686" s="211">
        <v>34255.949999999997</v>
      </c>
      <c r="P686" s="211">
        <v>31921.5</v>
      </c>
      <c r="Q686" s="211">
        <v>30841.5</v>
      </c>
      <c r="R686" s="211">
        <v>45204.6</v>
      </c>
      <c r="S686" s="211">
        <v>41975.7</v>
      </c>
      <c r="T686" s="211">
        <v>37132.35</v>
      </c>
      <c r="U686" s="288"/>
      <c r="V686" s="291" t="s">
        <v>55</v>
      </c>
      <c r="W686" s="294" t="s">
        <v>171</v>
      </c>
      <c r="X686" s="294" t="s">
        <v>583</v>
      </c>
      <c r="Y686" s="174" t="s">
        <v>145</v>
      </c>
      <c r="Z686" s="294" t="s">
        <v>925</v>
      </c>
      <c r="AA686" s="294" t="s">
        <v>804</v>
      </c>
      <c r="AB686" s="177">
        <v>45909</v>
      </c>
      <c r="AC686" s="294" t="s">
        <v>480</v>
      </c>
      <c r="AD686" s="294" t="s">
        <v>248</v>
      </c>
      <c r="AE686" s="294" t="s">
        <v>55</v>
      </c>
      <c r="AF686" s="294" t="s">
        <v>58</v>
      </c>
      <c r="AG686" s="174" t="s">
        <v>55</v>
      </c>
      <c r="AH686" s="177">
        <v>45921</v>
      </c>
      <c r="AI686" s="294" t="s">
        <v>59</v>
      </c>
    </row>
    <row r="687" spans="1:35">
      <c r="A687" s="170">
        <v>685</v>
      </c>
      <c r="B687" s="201">
        <v>40179.300000000003</v>
      </c>
      <c r="C687" s="202">
        <v>41975.7</v>
      </c>
      <c r="D687" s="282" t="s">
        <v>1009</v>
      </c>
      <c r="E687" s="206">
        <v>36590.400000000001</v>
      </c>
      <c r="F687" s="207">
        <v>32289</v>
      </c>
      <c r="G687" s="172">
        <v>32289</v>
      </c>
      <c r="H687" s="173">
        <v>17179.080000000002</v>
      </c>
      <c r="I687" s="286">
        <v>33499</v>
      </c>
      <c r="J687" s="174" t="s">
        <v>475</v>
      </c>
      <c r="K687" s="174" t="s">
        <v>86</v>
      </c>
      <c r="L687" s="211">
        <v>44821.8</v>
      </c>
      <c r="M687" s="212">
        <v>42632.55</v>
      </c>
      <c r="N687" s="211">
        <v>36230.400000000001</v>
      </c>
      <c r="O687" s="211">
        <v>29412.6</v>
      </c>
      <c r="P687" s="211">
        <v>28692.6</v>
      </c>
      <c r="Q687" s="211">
        <v>27612.6</v>
      </c>
      <c r="R687" s="211">
        <v>45204.6</v>
      </c>
      <c r="S687" s="211">
        <v>41975.7</v>
      </c>
      <c r="T687" s="211">
        <v>32289</v>
      </c>
      <c r="U687" s="288" t="s">
        <v>766</v>
      </c>
      <c r="V687" s="291" t="s">
        <v>93</v>
      </c>
      <c r="W687" s="294" t="s">
        <v>151</v>
      </c>
      <c r="X687" s="294" t="s">
        <v>322</v>
      </c>
      <c r="Y687" s="174" t="s">
        <v>145</v>
      </c>
      <c r="Z687" s="294" t="s">
        <v>328</v>
      </c>
      <c r="AA687" s="294" t="s">
        <v>690</v>
      </c>
      <c r="AB687" s="177">
        <v>45557</v>
      </c>
      <c r="AC687" s="294" t="s">
        <v>480</v>
      </c>
      <c r="AD687" s="294" t="s">
        <v>248</v>
      </c>
      <c r="AE687" s="294" t="s">
        <v>55</v>
      </c>
      <c r="AF687" s="294" t="s">
        <v>58</v>
      </c>
      <c r="AG687" s="174"/>
      <c r="AH687" s="177">
        <v>45561</v>
      </c>
      <c r="AI687" s="294" t="s">
        <v>59</v>
      </c>
    </row>
    <row r="688" spans="1:35">
      <c r="A688" s="170">
        <v>686</v>
      </c>
      <c r="B688" s="201">
        <v>40335.300000000003</v>
      </c>
      <c r="C688" s="202">
        <v>42131.7</v>
      </c>
      <c r="D688" s="282" t="s">
        <v>1010</v>
      </c>
      <c r="E688" s="206">
        <v>36734.400000000001</v>
      </c>
      <c r="F688" s="207">
        <v>37270.35</v>
      </c>
      <c r="G688" s="172">
        <v>35649.9</v>
      </c>
      <c r="H688" s="173">
        <v>18919.53</v>
      </c>
      <c r="I688" s="286">
        <v>35999</v>
      </c>
      <c r="J688" s="174" t="s">
        <v>98</v>
      </c>
      <c r="K688" s="174" t="s">
        <v>54</v>
      </c>
      <c r="L688" s="211">
        <v>44989.8</v>
      </c>
      <c r="M688" s="212">
        <v>42794.55</v>
      </c>
      <c r="N688" s="211">
        <v>36374.400000000001</v>
      </c>
      <c r="O688" s="211">
        <v>34393.949999999997</v>
      </c>
      <c r="P688" s="211">
        <v>32053.5</v>
      </c>
      <c r="Q688" s="211">
        <v>30973.5</v>
      </c>
      <c r="R688" s="211">
        <v>45372.6</v>
      </c>
      <c r="S688" s="211">
        <v>42131.7</v>
      </c>
      <c r="T688" s="211">
        <v>37270.35</v>
      </c>
      <c r="U688" s="288"/>
      <c r="V688" s="291" t="s">
        <v>55</v>
      </c>
      <c r="W688" s="294" t="s">
        <v>312</v>
      </c>
      <c r="X688" s="294" t="s">
        <v>548</v>
      </c>
      <c r="Y688" s="174" t="s">
        <v>82</v>
      </c>
      <c r="Z688" s="294" t="s">
        <v>791</v>
      </c>
      <c r="AA688" s="294" t="s">
        <v>711</v>
      </c>
      <c r="AB688" s="177">
        <v>45819</v>
      </c>
      <c r="AC688" s="294" t="s">
        <v>480</v>
      </c>
      <c r="AD688" s="294" t="s">
        <v>79</v>
      </c>
      <c r="AE688" s="294" t="s">
        <v>55</v>
      </c>
      <c r="AF688" s="294" t="s">
        <v>58</v>
      </c>
      <c r="AG688" s="174" t="s">
        <v>55</v>
      </c>
      <c r="AH688" s="177">
        <v>45875</v>
      </c>
      <c r="AI688" s="294" t="s">
        <v>59</v>
      </c>
    </row>
    <row r="689" spans="1:35">
      <c r="A689" s="170">
        <v>687</v>
      </c>
      <c r="B689" s="201">
        <v>41845.699999999997</v>
      </c>
      <c r="C689" s="202">
        <v>41845.699999999997</v>
      </c>
      <c r="D689" s="282" t="s">
        <v>1011</v>
      </c>
      <c r="E689" s="206">
        <v>32189</v>
      </c>
      <c r="F689" s="207">
        <v>32189</v>
      </c>
      <c r="G689" s="172">
        <v>32189</v>
      </c>
      <c r="H689" s="173">
        <v>32189</v>
      </c>
      <c r="I689" s="286"/>
      <c r="J689" s="174"/>
      <c r="K689" s="174"/>
      <c r="L689" s="211">
        <v>45064.6</v>
      </c>
      <c r="M689" s="212">
        <v>43455.15</v>
      </c>
      <c r="N689" s="211">
        <v>32189</v>
      </c>
      <c r="O689" s="211">
        <v>32189</v>
      </c>
      <c r="P689" s="211">
        <v>32189</v>
      </c>
      <c r="Q689" s="211">
        <v>32189</v>
      </c>
      <c r="R689" s="211">
        <v>45064.6</v>
      </c>
      <c r="S689" s="211">
        <v>41845.699999999997</v>
      </c>
      <c r="T689" s="211">
        <v>32189</v>
      </c>
      <c r="U689" s="288" t="s">
        <v>502</v>
      </c>
      <c r="V689" s="291" t="s">
        <v>93</v>
      </c>
      <c r="W689" s="294" t="s">
        <v>151</v>
      </c>
      <c r="X689" s="294" t="s">
        <v>119</v>
      </c>
      <c r="Y689" s="174" t="s">
        <v>145</v>
      </c>
      <c r="Z689" s="294" t="s">
        <v>796</v>
      </c>
      <c r="AA689" s="294" t="s">
        <v>690</v>
      </c>
      <c r="AB689" s="177">
        <v>45555</v>
      </c>
      <c r="AC689" s="294" t="s">
        <v>480</v>
      </c>
      <c r="AD689" s="294" t="s">
        <v>248</v>
      </c>
      <c r="AE689" s="294" t="s">
        <v>55</v>
      </c>
      <c r="AF689" s="294" t="s">
        <v>201</v>
      </c>
      <c r="AG689" s="174"/>
      <c r="AH689" s="177">
        <v>45600</v>
      </c>
      <c r="AI689" s="294" t="s">
        <v>188</v>
      </c>
    </row>
    <row r="690" spans="1:35">
      <c r="A690" s="170">
        <v>688</v>
      </c>
      <c r="B690" s="201">
        <v>40413.300000000003</v>
      </c>
      <c r="C690" s="202">
        <v>42209.7</v>
      </c>
      <c r="D690" s="282" t="s">
        <v>1012</v>
      </c>
      <c r="E690" s="206">
        <v>36806.400000000001</v>
      </c>
      <c r="F690" s="207">
        <v>37339.35</v>
      </c>
      <c r="G690" s="172">
        <v>35715.9</v>
      </c>
      <c r="H690" s="173">
        <v>18982.53</v>
      </c>
      <c r="I690" s="286">
        <v>33299</v>
      </c>
      <c r="J690" s="174" t="s">
        <v>339</v>
      </c>
      <c r="K690" s="174" t="s">
        <v>117</v>
      </c>
      <c r="L690" s="211">
        <v>45073.8</v>
      </c>
      <c r="M690" s="212">
        <v>42875.55</v>
      </c>
      <c r="N690" s="211">
        <v>36446.400000000001</v>
      </c>
      <c r="O690" s="211">
        <v>34462.949999999997</v>
      </c>
      <c r="P690" s="211">
        <v>32119.5</v>
      </c>
      <c r="Q690" s="211">
        <v>31039.5</v>
      </c>
      <c r="R690" s="211">
        <v>45456.6</v>
      </c>
      <c r="S690" s="211">
        <v>42209.7</v>
      </c>
      <c r="T690" s="211">
        <v>37339.35</v>
      </c>
      <c r="U690" s="288"/>
      <c r="V690" s="291" t="s">
        <v>55</v>
      </c>
      <c r="W690" s="294" t="s">
        <v>312</v>
      </c>
      <c r="X690" s="294" t="s">
        <v>208</v>
      </c>
      <c r="Y690" s="174" t="s">
        <v>145</v>
      </c>
      <c r="Z690" s="294" t="s">
        <v>260</v>
      </c>
      <c r="AA690" s="294" t="s">
        <v>678</v>
      </c>
      <c r="AB690" s="177">
        <v>45889</v>
      </c>
      <c r="AC690" s="294" t="s">
        <v>671</v>
      </c>
      <c r="AD690" s="294" t="s">
        <v>648</v>
      </c>
      <c r="AE690" s="294" t="s">
        <v>93</v>
      </c>
      <c r="AF690" s="294" t="s">
        <v>58</v>
      </c>
      <c r="AG690" s="174" t="s">
        <v>55</v>
      </c>
      <c r="AH690" s="177">
        <v>45897</v>
      </c>
      <c r="AI690" s="294" t="s">
        <v>59</v>
      </c>
    </row>
    <row r="691" spans="1:35">
      <c r="A691" s="170">
        <v>689</v>
      </c>
      <c r="B691" s="201">
        <v>44393.7</v>
      </c>
      <c r="C691" s="202">
        <v>41949.7</v>
      </c>
      <c r="D691" s="282" t="s">
        <v>1013</v>
      </c>
      <c r="E691" s="206">
        <v>40222.800000000003</v>
      </c>
      <c r="F691" s="207">
        <v>37109.35</v>
      </c>
      <c r="G691" s="172">
        <v>35495.9</v>
      </c>
      <c r="H691" s="173">
        <v>28810.95</v>
      </c>
      <c r="I691" s="286"/>
      <c r="J691" s="174"/>
      <c r="K691" s="174"/>
      <c r="L691" s="211">
        <v>45176.6</v>
      </c>
      <c r="M691" s="212">
        <v>43563.15</v>
      </c>
      <c r="N691" s="211">
        <v>40222.800000000003</v>
      </c>
      <c r="O691" s="211">
        <v>38190.35</v>
      </c>
      <c r="P691" s="211">
        <v>36188.9</v>
      </c>
      <c r="Q691" s="211">
        <v>36188.9</v>
      </c>
      <c r="R691" s="211">
        <v>45176.6</v>
      </c>
      <c r="S691" s="211">
        <v>41949.7</v>
      </c>
      <c r="T691" s="211">
        <v>37109.35</v>
      </c>
      <c r="U691" s="288"/>
      <c r="V691" s="291" t="s">
        <v>55</v>
      </c>
      <c r="W691" s="294" t="s">
        <v>151</v>
      </c>
      <c r="X691" s="294" t="s">
        <v>174</v>
      </c>
      <c r="Y691" s="174" t="s">
        <v>145</v>
      </c>
      <c r="Z691" s="294" t="s">
        <v>888</v>
      </c>
      <c r="AA691" s="294" t="s">
        <v>690</v>
      </c>
      <c r="AB691" s="177">
        <v>45191</v>
      </c>
      <c r="AC691" s="294" t="s">
        <v>480</v>
      </c>
      <c r="AD691" s="294" t="s">
        <v>248</v>
      </c>
      <c r="AE691" s="294" t="s">
        <v>55</v>
      </c>
      <c r="AF691" s="294" t="s">
        <v>201</v>
      </c>
      <c r="AG691" s="174" t="s">
        <v>55</v>
      </c>
      <c r="AH691" s="177">
        <v>45600</v>
      </c>
      <c r="AI691" s="294" t="s">
        <v>188</v>
      </c>
    </row>
    <row r="692" spans="1:35">
      <c r="A692" s="170">
        <v>690</v>
      </c>
      <c r="B692" s="201">
        <v>42092.7</v>
      </c>
      <c r="C692" s="202">
        <v>42092.7</v>
      </c>
      <c r="D692" s="282" t="s">
        <v>1014</v>
      </c>
      <c r="E692" s="206">
        <v>39310.800000000003</v>
      </c>
      <c r="F692" s="207">
        <v>32379</v>
      </c>
      <c r="G692" s="172">
        <v>32379</v>
      </c>
      <c r="H692" s="173">
        <v>32379</v>
      </c>
      <c r="I692" s="286"/>
      <c r="J692" s="174"/>
      <c r="K692" s="174"/>
      <c r="L692" s="211">
        <v>45330.6</v>
      </c>
      <c r="M692" s="212">
        <v>43711.65</v>
      </c>
      <c r="N692" s="211">
        <v>39310.800000000003</v>
      </c>
      <c r="O692" s="211">
        <v>32629</v>
      </c>
      <c r="P692" s="211">
        <v>32629</v>
      </c>
      <c r="Q692" s="211">
        <v>32629</v>
      </c>
      <c r="R692" s="211">
        <v>45330.6</v>
      </c>
      <c r="S692" s="211">
        <v>42092.7</v>
      </c>
      <c r="T692" s="211">
        <v>32379</v>
      </c>
      <c r="U692" s="288" t="s">
        <v>766</v>
      </c>
      <c r="V692" s="291" t="s">
        <v>93</v>
      </c>
      <c r="W692" s="294" t="s">
        <v>151</v>
      </c>
      <c r="X692" s="294" t="s">
        <v>119</v>
      </c>
      <c r="Y692" s="174" t="s">
        <v>145</v>
      </c>
      <c r="Z692" s="294" t="s">
        <v>927</v>
      </c>
      <c r="AA692" s="294" t="s">
        <v>690</v>
      </c>
      <c r="AB692" s="177">
        <v>45555</v>
      </c>
      <c r="AC692" s="294" t="s">
        <v>153</v>
      </c>
      <c r="AD692" s="294" t="s">
        <v>248</v>
      </c>
      <c r="AE692" s="294" t="s">
        <v>55</v>
      </c>
      <c r="AF692" s="294" t="s">
        <v>329</v>
      </c>
      <c r="AG692" s="174"/>
      <c r="AH692" s="177">
        <v>45561</v>
      </c>
      <c r="AI692" s="294" t="s">
        <v>188</v>
      </c>
    </row>
    <row r="693" spans="1:35">
      <c r="A693" s="170">
        <v>691</v>
      </c>
      <c r="B693" s="201">
        <v>40803.300000000003</v>
      </c>
      <c r="C693" s="202">
        <v>42599.7</v>
      </c>
      <c r="D693" s="282" t="s">
        <v>1015</v>
      </c>
      <c r="E693" s="206">
        <v>37166.400000000001</v>
      </c>
      <c r="F693" s="207">
        <v>37684.35</v>
      </c>
      <c r="G693" s="172">
        <v>36045.9</v>
      </c>
      <c r="H693" s="173">
        <v>19297.53</v>
      </c>
      <c r="I693" s="286">
        <v>33999</v>
      </c>
      <c r="J693" s="174" t="s">
        <v>1016</v>
      </c>
      <c r="K693" s="174" t="s">
        <v>86</v>
      </c>
      <c r="L693" s="211">
        <v>45493.8</v>
      </c>
      <c r="M693" s="212">
        <v>43280.55</v>
      </c>
      <c r="N693" s="211">
        <v>36806.400000000001</v>
      </c>
      <c r="O693" s="211">
        <v>34807.949999999997</v>
      </c>
      <c r="P693" s="211">
        <v>32449.5</v>
      </c>
      <c r="Q693" s="211">
        <v>31369.5</v>
      </c>
      <c r="R693" s="211">
        <v>45876.6</v>
      </c>
      <c r="S693" s="211">
        <v>42599.7</v>
      </c>
      <c r="T693" s="211">
        <v>37684.35</v>
      </c>
      <c r="U693" s="288"/>
      <c r="V693" s="291" t="s">
        <v>55</v>
      </c>
      <c r="W693" s="294"/>
      <c r="X693" s="294"/>
      <c r="Y693" s="174" t="s">
        <v>145</v>
      </c>
      <c r="Z693" s="294"/>
      <c r="AA693" s="294"/>
      <c r="AB693" s="177"/>
      <c r="AC693" s="294" t="s">
        <v>480</v>
      </c>
      <c r="AD693" s="294" t="s">
        <v>248</v>
      </c>
      <c r="AE693" s="294"/>
      <c r="AF693" s="294" t="s">
        <v>58</v>
      </c>
      <c r="AG693" s="174"/>
      <c r="AH693" s="177">
        <v>45505</v>
      </c>
      <c r="AI693" s="294" t="s">
        <v>59</v>
      </c>
    </row>
    <row r="694" spans="1:35">
      <c r="A694" s="170">
        <v>692</v>
      </c>
      <c r="B694" s="201">
        <v>42521.7</v>
      </c>
      <c r="C694" s="202">
        <v>42521.7</v>
      </c>
      <c r="D694" s="282" t="s">
        <v>1017</v>
      </c>
      <c r="E694" s="206">
        <v>33639</v>
      </c>
      <c r="F694" s="207">
        <v>32709</v>
      </c>
      <c r="G694" s="172">
        <v>32709</v>
      </c>
      <c r="H694" s="173">
        <v>32709</v>
      </c>
      <c r="I694" s="286"/>
      <c r="J694" s="174"/>
      <c r="K694" s="174"/>
      <c r="L694" s="211">
        <v>45792.6</v>
      </c>
      <c r="M694" s="212">
        <v>44157.15</v>
      </c>
      <c r="N694" s="211">
        <v>33639</v>
      </c>
      <c r="O694" s="211">
        <v>33329</v>
      </c>
      <c r="P694" s="211">
        <v>33329</v>
      </c>
      <c r="Q694" s="211">
        <v>33329</v>
      </c>
      <c r="R694" s="211">
        <v>45792.6</v>
      </c>
      <c r="S694" s="211">
        <v>42521.7</v>
      </c>
      <c r="T694" s="211">
        <v>32709</v>
      </c>
      <c r="U694" s="288" t="s">
        <v>502</v>
      </c>
      <c r="V694" s="291" t="s">
        <v>93</v>
      </c>
      <c r="W694" s="294" t="s">
        <v>151</v>
      </c>
      <c r="X694" s="294" t="s">
        <v>174</v>
      </c>
      <c r="Y694" s="174" t="s">
        <v>145</v>
      </c>
      <c r="Z694" s="294" t="s">
        <v>727</v>
      </c>
      <c r="AA694" s="294" t="s">
        <v>690</v>
      </c>
      <c r="AB694" s="177">
        <v>45555</v>
      </c>
      <c r="AC694" s="294" t="s">
        <v>480</v>
      </c>
      <c r="AD694" s="294" t="s">
        <v>248</v>
      </c>
      <c r="AE694" s="294" t="s">
        <v>55</v>
      </c>
      <c r="AF694" s="294" t="s">
        <v>201</v>
      </c>
      <c r="AG694" s="174"/>
      <c r="AH694" s="177">
        <v>45561</v>
      </c>
      <c r="AI694" s="294" t="s">
        <v>188</v>
      </c>
    </row>
    <row r="695" spans="1:35">
      <c r="A695" s="170">
        <v>693</v>
      </c>
      <c r="B695" s="201">
        <v>42599.7</v>
      </c>
      <c r="C695" s="202"/>
      <c r="D695" s="282" t="s">
        <v>1018</v>
      </c>
      <c r="E695" s="206">
        <v>40282.800000000003</v>
      </c>
      <c r="F695" s="207"/>
      <c r="G695" s="172"/>
      <c r="H695" s="173">
        <v>32769</v>
      </c>
      <c r="I695" s="286"/>
      <c r="J695" s="174"/>
      <c r="K695" s="174"/>
      <c r="L695" s="211">
        <v>45876.6</v>
      </c>
      <c r="M695" s="212">
        <v>44238.15</v>
      </c>
      <c r="N695" s="211">
        <v>40282.800000000003</v>
      </c>
      <c r="O695" s="211">
        <v>33299</v>
      </c>
      <c r="P695" s="211">
        <v>33299</v>
      </c>
      <c r="Q695" s="211">
        <v>33299</v>
      </c>
      <c r="R695" s="211"/>
      <c r="S695" s="211"/>
      <c r="T695" s="211"/>
      <c r="U695" s="288" t="s">
        <v>766</v>
      </c>
      <c r="V695" s="291" t="s">
        <v>93</v>
      </c>
      <c r="W695" s="294" t="s">
        <v>151</v>
      </c>
      <c r="X695" s="294" t="s">
        <v>322</v>
      </c>
      <c r="Y695" s="174" t="s">
        <v>145</v>
      </c>
      <c r="Z695" s="294" t="s">
        <v>328</v>
      </c>
      <c r="AA695" s="294" t="s">
        <v>690</v>
      </c>
      <c r="AB695" s="177">
        <v>45557</v>
      </c>
      <c r="AC695" s="294" t="s">
        <v>153</v>
      </c>
      <c r="AD695" s="294" t="s">
        <v>248</v>
      </c>
      <c r="AE695" s="294" t="s">
        <v>55</v>
      </c>
      <c r="AF695" s="294" t="s">
        <v>329</v>
      </c>
      <c r="AG695" s="174"/>
      <c r="AH695" s="177">
        <v>45589</v>
      </c>
      <c r="AI695" s="294" t="s">
        <v>188</v>
      </c>
    </row>
    <row r="696" spans="1:35">
      <c r="A696" s="170">
        <v>694</v>
      </c>
      <c r="B696" s="201">
        <v>42742.7</v>
      </c>
      <c r="C696" s="202">
        <v>42742.7</v>
      </c>
      <c r="D696" s="282" t="s">
        <v>1019</v>
      </c>
      <c r="E696" s="206">
        <v>39454.800000000003</v>
      </c>
      <c r="F696" s="207">
        <v>37810.85</v>
      </c>
      <c r="G696" s="172">
        <v>36166.9</v>
      </c>
      <c r="H696" s="173">
        <v>34522.949999999997</v>
      </c>
      <c r="I696" s="286"/>
      <c r="J696" s="174"/>
      <c r="K696" s="174"/>
      <c r="L696" s="211">
        <v>46030.6</v>
      </c>
      <c r="M696" s="212">
        <v>44386.65</v>
      </c>
      <c r="N696" s="211">
        <v>39454.800000000003</v>
      </c>
      <c r="O696" s="211">
        <v>37810.85</v>
      </c>
      <c r="P696" s="211">
        <v>36166.9</v>
      </c>
      <c r="Q696" s="211">
        <v>36166.9</v>
      </c>
      <c r="R696" s="211">
        <v>46030.6</v>
      </c>
      <c r="S696" s="211">
        <v>42742.7</v>
      </c>
      <c r="T696" s="211">
        <v>37810.85</v>
      </c>
      <c r="U696" s="288"/>
      <c r="V696" s="291" t="s">
        <v>55</v>
      </c>
      <c r="W696" s="294" t="s">
        <v>151</v>
      </c>
      <c r="X696" s="294" t="s">
        <v>583</v>
      </c>
      <c r="Y696" s="174" t="s">
        <v>145</v>
      </c>
      <c r="Z696" s="294" t="s">
        <v>803</v>
      </c>
      <c r="AA696" s="294" t="s">
        <v>804</v>
      </c>
      <c r="AB696" s="177">
        <v>45909</v>
      </c>
      <c r="AC696" s="294" t="s">
        <v>480</v>
      </c>
      <c r="AD696" s="294" t="s">
        <v>248</v>
      </c>
      <c r="AE696" s="294" t="s">
        <v>55</v>
      </c>
      <c r="AF696" s="294" t="s">
        <v>329</v>
      </c>
      <c r="AG696" s="174" t="s">
        <v>55</v>
      </c>
      <c r="AH696" s="177">
        <v>45921</v>
      </c>
      <c r="AI696" s="294" t="s">
        <v>188</v>
      </c>
    </row>
    <row r="697" spans="1:35">
      <c r="A697" s="170">
        <v>695</v>
      </c>
      <c r="B697" s="201">
        <v>42742.7</v>
      </c>
      <c r="C697" s="202">
        <v>42742.7</v>
      </c>
      <c r="D697" s="282" t="s">
        <v>1020</v>
      </c>
      <c r="E697" s="206">
        <v>39454.800000000003</v>
      </c>
      <c r="F697" s="207">
        <v>37810.85</v>
      </c>
      <c r="G697" s="172">
        <v>36166.9</v>
      </c>
      <c r="H697" s="173">
        <v>34522.949999999997</v>
      </c>
      <c r="I697" s="286"/>
      <c r="J697" s="174"/>
      <c r="K697" s="174"/>
      <c r="L697" s="211">
        <v>46030.6</v>
      </c>
      <c r="M697" s="212">
        <v>44386.65</v>
      </c>
      <c r="N697" s="211">
        <v>39454.800000000003</v>
      </c>
      <c r="O697" s="211">
        <v>37810.85</v>
      </c>
      <c r="P697" s="211">
        <v>36166.9</v>
      </c>
      <c r="Q697" s="211">
        <v>36166.9</v>
      </c>
      <c r="R697" s="211">
        <v>46030.6</v>
      </c>
      <c r="S697" s="211">
        <v>42742.7</v>
      </c>
      <c r="T697" s="211">
        <v>37810.85</v>
      </c>
      <c r="U697" s="288"/>
      <c r="V697" s="291" t="s">
        <v>55</v>
      </c>
      <c r="W697" s="294" t="s">
        <v>171</v>
      </c>
      <c r="X697" s="294" t="s">
        <v>583</v>
      </c>
      <c r="Y697" s="174" t="s">
        <v>145</v>
      </c>
      <c r="Z697" s="294" t="s">
        <v>209</v>
      </c>
      <c r="AA697" s="294" t="s">
        <v>804</v>
      </c>
      <c r="AB697" s="177">
        <v>45909</v>
      </c>
      <c r="AC697" s="294" t="s">
        <v>153</v>
      </c>
      <c r="AD697" s="294" t="s">
        <v>248</v>
      </c>
      <c r="AE697" s="294" t="s">
        <v>55</v>
      </c>
      <c r="AF697" s="294" t="s">
        <v>329</v>
      </c>
      <c r="AG697" s="174" t="s">
        <v>55</v>
      </c>
      <c r="AH697" s="177">
        <v>45921</v>
      </c>
      <c r="AI697" s="294" t="s">
        <v>188</v>
      </c>
    </row>
    <row r="698" spans="1:35">
      <c r="A698" s="170">
        <v>696</v>
      </c>
      <c r="B698" s="201">
        <v>42742.7</v>
      </c>
      <c r="C698" s="202">
        <v>42742.7</v>
      </c>
      <c r="D698" s="282" t="s">
        <v>1021</v>
      </c>
      <c r="E698" s="206">
        <v>39454.800000000003</v>
      </c>
      <c r="F698" s="207">
        <v>32879</v>
      </c>
      <c r="G698" s="172">
        <v>33179</v>
      </c>
      <c r="H698" s="173">
        <v>33029</v>
      </c>
      <c r="I698" s="286"/>
      <c r="J698" s="174"/>
      <c r="K698" s="174"/>
      <c r="L698" s="211">
        <v>46030.6</v>
      </c>
      <c r="M698" s="212">
        <v>44386.65</v>
      </c>
      <c r="N698" s="211">
        <v>39454.800000000003</v>
      </c>
      <c r="O698" s="211">
        <v>33329</v>
      </c>
      <c r="P698" s="211">
        <v>33179</v>
      </c>
      <c r="Q698" s="211">
        <v>33179</v>
      </c>
      <c r="R698" s="211">
        <v>46030.6</v>
      </c>
      <c r="S698" s="211">
        <v>42742.7</v>
      </c>
      <c r="T698" s="211">
        <v>33329</v>
      </c>
      <c r="U698" s="288" t="s">
        <v>766</v>
      </c>
      <c r="V698" s="291" t="s">
        <v>93</v>
      </c>
      <c r="W698" s="294" t="s">
        <v>151</v>
      </c>
      <c r="X698" s="294" t="s">
        <v>174</v>
      </c>
      <c r="Y698" s="174" t="s">
        <v>145</v>
      </c>
      <c r="Z698" s="294" t="s">
        <v>848</v>
      </c>
      <c r="AA698" s="294" t="s">
        <v>690</v>
      </c>
      <c r="AB698" s="177">
        <v>45555</v>
      </c>
      <c r="AC698" s="294" t="s">
        <v>480</v>
      </c>
      <c r="AD698" s="294" t="s">
        <v>248</v>
      </c>
      <c r="AE698" s="294" t="s">
        <v>55</v>
      </c>
      <c r="AF698" s="294" t="s">
        <v>329</v>
      </c>
      <c r="AG698" s="174"/>
      <c r="AH698" s="177">
        <v>45561</v>
      </c>
      <c r="AI698" s="294" t="s">
        <v>188</v>
      </c>
    </row>
    <row r="699" spans="1:35">
      <c r="A699" s="170">
        <v>697</v>
      </c>
      <c r="B699" s="201">
        <v>42820.7</v>
      </c>
      <c r="C699" s="202">
        <v>42820.7</v>
      </c>
      <c r="D699" s="282" t="s">
        <v>1022</v>
      </c>
      <c r="E699" s="206">
        <v>32939</v>
      </c>
      <c r="F699" s="207">
        <v>32939</v>
      </c>
      <c r="G699" s="172">
        <v>32939</v>
      </c>
      <c r="H699" s="173">
        <v>32939</v>
      </c>
      <c r="I699" s="286"/>
      <c r="J699" s="174"/>
      <c r="K699" s="174"/>
      <c r="L699" s="211">
        <v>46114.6</v>
      </c>
      <c r="M699" s="212">
        <v>44467.65</v>
      </c>
      <c r="N699" s="211">
        <v>32939</v>
      </c>
      <c r="O699" s="211">
        <v>32939</v>
      </c>
      <c r="P699" s="211">
        <v>32939</v>
      </c>
      <c r="Q699" s="211">
        <v>32939</v>
      </c>
      <c r="R699" s="211">
        <v>46114.6</v>
      </c>
      <c r="S699" s="211">
        <v>42820.7</v>
      </c>
      <c r="T699" s="211">
        <v>32939</v>
      </c>
      <c r="U699" s="288" t="s">
        <v>502</v>
      </c>
      <c r="V699" s="291" t="s">
        <v>93</v>
      </c>
      <c r="W699" s="294" t="s">
        <v>151</v>
      </c>
      <c r="X699" s="294" t="s">
        <v>119</v>
      </c>
      <c r="Y699" s="174" t="s">
        <v>145</v>
      </c>
      <c r="Z699" s="294" t="s">
        <v>796</v>
      </c>
      <c r="AA699" s="294" t="s">
        <v>690</v>
      </c>
      <c r="AB699" s="177">
        <v>45555</v>
      </c>
      <c r="AC699" s="294" t="s">
        <v>480</v>
      </c>
      <c r="AD699" s="294" t="s">
        <v>248</v>
      </c>
      <c r="AE699" s="294" t="s">
        <v>55</v>
      </c>
      <c r="AF699" s="294" t="s">
        <v>201</v>
      </c>
      <c r="AG699" s="174"/>
      <c r="AH699" s="177">
        <v>45600</v>
      </c>
      <c r="AI699" s="294" t="s">
        <v>188</v>
      </c>
    </row>
    <row r="700" spans="1:35">
      <c r="A700" s="170">
        <v>698</v>
      </c>
      <c r="B700" s="201">
        <v>42859.7</v>
      </c>
      <c r="C700" s="202"/>
      <c r="D700" s="282" t="s">
        <v>1023</v>
      </c>
      <c r="E700" s="206">
        <v>40558.800000000003</v>
      </c>
      <c r="F700" s="207"/>
      <c r="G700" s="172"/>
      <c r="H700" s="173">
        <v>32969</v>
      </c>
      <c r="I700" s="286"/>
      <c r="J700" s="174"/>
      <c r="K700" s="174"/>
      <c r="L700" s="211">
        <v>46156.6</v>
      </c>
      <c r="M700" s="212">
        <v>44508.15</v>
      </c>
      <c r="N700" s="211">
        <v>40558.800000000003</v>
      </c>
      <c r="O700" s="211">
        <v>33519</v>
      </c>
      <c r="P700" s="211">
        <v>33519</v>
      </c>
      <c r="Q700" s="211">
        <v>33519</v>
      </c>
      <c r="R700" s="211"/>
      <c r="S700" s="211"/>
      <c r="T700" s="211"/>
      <c r="U700" s="288" t="s">
        <v>766</v>
      </c>
      <c r="V700" s="291" t="s">
        <v>93</v>
      </c>
      <c r="W700" s="294" t="s">
        <v>151</v>
      </c>
      <c r="X700" s="294" t="s">
        <v>322</v>
      </c>
      <c r="Y700" s="174" t="s">
        <v>145</v>
      </c>
      <c r="Z700" s="294" t="s">
        <v>328</v>
      </c>
      <c r="AA700" s="294" t="s">
        <v>690</v>
      </c>
      <c r="AB700" s="177">
        <v>45557</v>
      </c>
      <c r="AC700" s="294" t="s">
        <v>153</v>
      </c>
      <c r="AD700" s="294" t="s">
        <v>248</v>
      </c>
      <c r="AE700" s="294" t="s">
        <v>55</v>
      </c>
      <c r="AF700" s="294" t="s">
        <v>201</v>
      </c>
      <c r="AG700" s="174"/>
      <c r="AH700" s="177">
        <v>45561</v>
      </c>
      <c r="AI700" s="294" t="s">
        <v>188</v>
      </c>
    </row>
    <row r="701" spans="1:35">
      <c r="A701" s="170">
        <v>699</v>
      </c>
      <c r="B701" s="201">
        <v>42859.7</v>
      </c>
      <c r="C701" s="202">
        <v>42859.7</v>
      </c>
      <c r="D701" s="282" t="s">
        <v>1024</v>
      </c>
      <c r="E701" s="206">
        <v>39562.800000000003</v>
      </c>
      <c r="F701" s="207">
        <v>37914.35</v>
      </c>
      <c r="G701" s="172">
        <v>36265.9</v>
      </c>
      <c r="H701" s="173">
        <v>34617.449999999997</v>
      </c>
      <c r="I701" s="286"/>
      <c r="J701" s="174"/>
      <c r="K701" s="174"/>
      <c r="L701" s="211">
        <v>46156.6</v>
      </c>
      <c r="M701" s="212">
        <v>44508.15</v>
      </c>
      <c r="N701" s="211">
        <v>39562.800000000003</v>
      </c>
      <c r="O701" s="211">
        <v>37914.35</v>
      </c>
      <c r="P701" s="211">
        <v>36265.9</v>
      </c>
      <c r="Q701" s="211">
        <v>36265.9</v>
      </c>
      <c r="R701" s="211">
        <v>46156.6</v>
      </c>
      <c r="S701" s="211">
        <v>42859.7</v>
      </c>
      <c r="T701" s="211">
        <v>37914.35</v>
      </c>
      <c r="U701" s="288"/>
      <c r="V701" s="291" t="s">
        <v>55</v>
      </c>
      <c r="W701" s="294" t="s">
        <v>171</v>
      </c>
      <c r="X701" s="294" t="s">
        <v>583</v>
      </c>
      <c r="Y701" s="174" t="s">
        <v>145</v>
      </c>
      <c r="Z701" s="294" t="s">
        <v>925</v>
      </c>
      <c r="AA701" s="294" t="s">
        <v>804</v>
      </c>
      <c r="AB701" s="177">
        <v>45909</v>
      </c>
      <c r="AC701" s="294" t="s">
        <v>153</v>
      </c>
      <c r="AD701" s="294" t="s">
        <v>248</v>
      </c>
      <c r="AE701" s="294" t="s">
        <v>55</v>
      </c>
      <c r="AF701" s="294" t="s">
        <v>201</v>
      </c>
      <c r="AG701" s="174" t="s">
        <v>55</v>
      </c>
      <c r="AH701" s="177">
        <v>45921</v>
      </c>
      <c r="AI701" s="294" t="s">
        <v>188</v>
      </c>
    </row>
    <row r="702" spans="1:35">
      <c r="A702" s="170">
        <v>700</v>
      </c>
      <c r="B702" s="201">
        <v>42859.7</v>
      </c>
      <c r="C702" s="202">
        <v>42859.7</v>
      </c>
      <c r="D702" s="282" t="s">
        <v>1025</v>
      </c>
      <c r="E702" s="206">
        <v>39562.800000000003</v>
      </c>
      <c r="F702" s="207">
        <v>32969</v>
      </c>
      <c r="G702" s="172">
        <v>33519</v>
      </c>
      <c r="H702" s="173">
        <v>33249</v>
      </c>
      <c r="I702" s="286"/>
      <c r="J702" s="174"/>
      <c r="K702" s="174"/>
      <c r="L702" s="211">
        <v>46156.6</v>
      </c>
      <c r="M702" s="212">
        <v>44508.15</v>
      </c>
      <c r="N702" s="211">
        <v>39562.800000000003</v>
      </c>
      <c r="O702" s="211">
        <v>33799</v>
      </c>
      <c r="P702" s="211">
        <v>33519</v>
      </c>
      <c r="Q702" s="211">
        <v>33519</v>
      </c>
      <c r="R702" s="211">
        <v>46156.6</v>
      </c>
      <c r="S702" s="211">
        <v>42859.7</v>
      </c>
      <c r="T702" s="211">
        <v>33799</v>
      </c>
      <c r="U702" s="288" t="s">
        <v>766</v>
      </c>
      <c r="V702" s="291" t="s">
        <v>93</v>
      </c>
      <c r="W702" s="294" t="s">
        <v>151</v>
      </c>
      <c r="X702" s="294" t="s">
        <v>119</v>
      </c>
      <c r="Y702" s="174" t="s">
        <v>145</v>
      </c>
      <c r="Z702" s="294" t="s">
        <v>927</v>
      </c>
      <c r="AA702" s="294" t="s">
        <v>690</v>
      </c>
      <c r="AB702" s="177">
        <v>45555</v>
      </c>
      <c r="AC702" s="294" t="s">
        <v>153</v>
      </c>
      <c r="AD702" s="294" t="s">
        <v>248</v>
      </c>
      <c r="AE702" s="294" t="s">
        <v>55</v>
      </c>
      <c r="AF702" s="294" t="s">
        <v>201</v>
      </c>
      <c r="AG702" s="174"/>
      <c r="AH702" s="177">
        <v>45600</v>
      </c>
      <c r="AI702" s="294" t="s">
        <v>188</v>
      </c>
    </row>
    <row r="703" spans="1:35">
      <c r="A703" s="170">
        <v>701</v>
      </c>
      <c r="B703" s="201">
        <v>43158.7</v>
      </c>
      <c r="C703" s="202">
        <v>43158.7</v>
      </c>
      <c r="D703" s="282" t="s">
        <v>1026</v>
      </c>
      <c r="E703" s="206">
        <v>33769</v>
      </c>
      <c r="F703" s="207">
        <v>33199</v>
      </c>
      <c r="G703" s="172">
        <v>33199</v>
      </c>
      <c r="H703" s="173">
        <v>33199</v>
      </c>
      <c r="I703" s="286"/>
      <c r="J703" s="174"/>
      <c r="K703" s="174"/>
      <c r="L703" s="211">
        <v>46478.6</v>
      </c>
      <c r="M703" s="212">
        <v>44818.65</v>
      </c>
      <c r="N703" s="211">
        <v>33769</v>
      </c>
      <c r="O703" s="211">
        <v>33579</v>
      </c>
      <c r="P703" s="211">
        <v>33579</v>
      </c>
      <c r="Q703" s="211">
        <v>33579</v>
      </c>
      <c r="R703" s="211">
        <v>46478.6</v>
      </c>
      <c r="S703" s="211">
        <v>43158.7</v>
      </c>
      <c r="T703" s="211">
        <v>33199</v>
      </c>
      <c r="U703" s="288" t="s">
        <v>502</v>
      </c>
      <c r="V703" s="291" t="s">
        <v>93</v>
      </c>
      <c r="W703" s="294" t="s">
        <v>151</v>
      </c>
      <c r="X703" s="294" t="s">
        <v>119</v>
      </c>
      <c r="Y703" s="174" t="s">
        <v>145</v>
      </c>
      <c r="Z703" s="294" t="s">
        <v>796</v>
      </c>
      <c r="AA703" s="294" t="s">
        <v>690</v>
      </c>
      <c r="AB703" s="177">
        <v>45555</v>
      </c>
      <c r="AC703" s="294" t="s">
        <v>480</v>
      </c>
      <c r="AD703" s="294" t="s">
        <v>248</v>
      </c>
      <c r="AE703" s="294" t="s">
        <v>55</v>
      </c>
      <c r="AF703" s="294" t="s">
        <v>329</v>
      </c>
      <c r="AG703" s="174"/>
      <c r="AH703" s="177">
        <v>45561</v>
      </c>
      <c r="AI703" s="294" t="s">
        <v>188</v>
      </c>
    </row>
    <row r="704" spans="1:35">
      <c r="A704" s="170">
        <v>702</v>
      </c>
      <c r="B704" s="201">
        <v>41947.3</v>
      </c>
      <c r="C704" s="202">
        <v>43743.7</v>
      </c>
      <c r="D704" s="282" t="s">
        <v>1027</v>
      </c>
      <c r="E704" s="206">
        <v>38222.400000000001</v>
      </c>
      <c r="F704" s="207">
        <v>38696.35</v>
      </c>
      <c r="G704" s="172">
        <v>37013.9</v>
      </c>
      <c r="H704" s="173">
        <v>20221.53</v>
      </c>
      <c r="I704" s="286">
        <v>35099</v>
      </c>
      <c r="J704" s="174" t="s">
        <v>717</v>
      </c>
      <c r="K704" s="174" t="s">
        <v>86</v>
      </c>
      <c r="L704" s="211">
        <v>46725.8</v>
      </c>
      <c r="M704" s="212">
        <v>37738.75</v>
      </c>
      <c r="N704" s="211">
        <v>37862.400000000001</v>
      </c>
      <c r="O704" s="211">
        <v>35819.949999999997</v>
      </c>
      <c r="P704" s="211">
        <v>33417.5</v>
      </c>
      <c r="Q704" s="211">
        <v>32337.5</v>
      </c>
      <c r="R704" s="211">
        <v>47108.6</v>
      </c>
      <c r="S704" s="211">
        <v>38696.35</v>
      </c>
      <c r="T704" s="211">
        <v>38696.35</v>
      </c>
      <c r="U704" s="288" t="s">
        <v>238</v>
      </c>
      <c r="V704" s="291" t="s">
        <v>93</v>
      </c>
      <c r="W704" s="294"/>
      <c r="X704" s="294"/>
      <c r="Y704" s="174" t="s">
        <v>145</v>
      </c>
      <c r="Z704" s="294"/>
      <c r="AA704" s="294"/>
      <c r="AB704" s="177"/>
      <c r="AC704" s="294" t="s">
        <v>671</v>
      </c>
      <c r="AD704" s="294" t="s">
        <v>248</v>
      </c>
      <c r="AE704" s="294"/>
      <c r="AF704" s="294" t="s">
        <v>58</v>
      </c>
      <c r="AG704" s="174"/>
      <c r="AH704" s="177">
        <v>45505</v>
      </c>
      <c r="AI704" s="294" t="s">
        <v>59</v>
      </c>
    </row>
    <row r="705" spans="1:35">
      <c r="A705" s="170">
        <v>703</v>
      </c>
      <c r="B705" s="201">
        <v>42051.3</v>
      </c>
      <c r="C705" s="202">
        <v>43847.7</v>
      </c>
      <c r="D705" s="282" t="s">
        <v>1028</v>
      </c>
      <c r="E705" s="206">
        <v>38318.400000000001</v>
      </c>
      <c r="F705" s="207">
        <v>38788.35</v>
      </c>
      <c r="G705" s="172">
        <v>37101.9</v>
      </c>
      <c r="H705" s="173">
        <v>20305.53</v>
      </c>
      <c r="I705" s="286">
        <v>34999</v>
      </c>
      <c r="J705" s="174" t="s">
        <v>823</v>
      </c>
      <c r="K705" s="174" t="s">
        <v>86</v>
      </c>
      <c r="L705" s="211">
        <v>46837.8</v>
      </c>
      <c r="M705" s="212">
        <v>44576.55</v>
      </c>
      <c r="N705" s="211">
        <v>37958.400000000001</v>
      </c>
      <c r="O705" s="211">
        <v>35911.949999999997</v>
      </c>
      <c r="P705" s="211">
        <v>33505.5</v>
      </c>
      <c r="Q705" s="211">
        <v>32425.5</v>
      </c>
      <c r="R705" s="211">
        <v>47220.6</v>
      </c>
      <c r="S705" s="211">
        <v>43847.7</v>
      </c>
      <c r="T705" s="211">
        <v>38788.35</v>
      </c>
      <c r="U705" s="288"/>
      <c r="V705" s="291" t="s">
        <v>55</v>
      </c>
      <c r="W705" s="294"/>
      <c r="X705" s="294"/>
      <c r="Y705" s="174" t="s">
        <v>145</v>
      </c>
      <c r="Z705" s="294"/>
      <c r="AA705" s="294"/>
      <c r="AB705" s="177"/>
      <c r="AC705" s="294" t="s">
        <v>671</v>
      </c>
      <c r="AD705" s="294" t="s">
        <v>248</v>
      </c>
      <c r="AE705" s="294"/>
      <c r="AF705" s="294" t="s">
        <v>58</v>
      </c>
      <c r="AG705" s="174"/>
      <c r="AH705" s="177">
        <v>45505</v>
      </c>
      <c r="AI705" s="294" t="s">
        <v>59</v>
      </c>
    </row>
    <row r="706" spans="1:35">
      <c r="A706" s="170">
        <v>704</v>
      </c>
      <c r="B706" s="201">
        <v>43769.7</v>
      </c>
      <c r="C706" s="202"/>
      <c r="D706" s="282" t="s">
        <v>1029</v>
      </c>
      <c r="E706" s="206">
        <v>41518.800000000003</v>
      </c>
      <c r="F706" s="207"/>
      <c r="G706" s="172"/>
      <c r="H706" s="173">
        <v>33669</v>
      </c>
      <c r="I706" s="286"/>
      <c r="J706" s="174"/>
      <c r="K706" s="174"/>
      <c r="L706" s="211">
        <v>47136.6</v>
      </c>
      <c r="M706" s="212">
        <v>45453.15</v>
      </c>
      <c r="N706" s="211">
        <v>41518.800000000003</v>
      </c>
      <c r="O706" s="211">
        <v>34289</v>
      </c>
      <c r="P706" s="211">
        <v>34289</v>
      </c>
      <c r="Q706" s="211">
        <v>34289</v>
      </c>
      <c r="R706" s="211"/>
      <c r="S706" s="211"/>
      <c r="T706" s="211"/>
      <c r="U706" s="288" t="s">
        <v>766</v>
      </c>
      <c r="V706" s="291" t="s">
        <v>93</v>
      </c>
      <c r="W706" s="294" t="s">
        <v>151</v>
      </c>
      <c r="X706" s="294" t="s">
        <v>322</v>
      </c>
      <c r="Y706" s="174" t="s">
        <v>145</v>
      </c>
      <c r="Z706" s="294" t="s">
        <v>328</v>
      </c>
      <c r="AA706" s="294" t="s">
        <v>690</v>
      </c>
      <c r="AB706" s="177">
        <v>45557</v>
      </c>
      <c r="AC706" s="294" t="s">
        <v>153</v>
      </c>
      <c r="AD706" s="294" t="s">
        <v>248</v>
      </c>
      <c r="AE706" s="294" t="s">
        <v>55</v>
      </c>
      <c r="AF706" s="294" t="s">
        <v>201</v>
      </c>
      <c r="AG706" s="174"/>
      <c r="AH706" s="177">
        <v>45561</v>
      </c>
      <c r="AI706" s="294" t="s">
        <v>188</v>
      </c>
    </row>
    <row r="707" spans="1:35">
      <c r="A707" s="170">
        <v>705</v>
      </c>
      <c r="B707" s="201">
        <v>43782.7</v>
      </c>
      <c r="C707" s="202">
        <v>43782.7</v>
      </c>
      <c r="D707" s="282" t="s">
        <v>1030</v>
      </c>
      <c r="E707" s="206">
        <v>41098.800000000003</v>
      </c>
      <c r="F707" s="207">
        <v>33679</v>
      </c>
      <c r="G707" s="172">
        <v>33679</v>
      </c>
      <c r="H707" s="173">
        <v>33679</v>
      </c>
      <c r="I707" s="286"/>
      <c r="J707" s="174"/>
      <c r="K707" s="174"/>
      <c r="L707" s="211">
        <v>47150.6</v>
      </c>
      <c r="M707" s="212">
        <v>45466.65</v>
      </c>
      <c r="N707" s="211">
        <v>41098.800000000003</v>
      </c>
      <c r="O707" s="211">
        <v>34059</v>
      </c>
      <c r="P707" s="211">
        <v>34059</v>
      </c>
      <c r="Q707" s="211">
        <v>34059</v>
      </c>
      <c r="R707" s="211">
        <v>47150.6</v>
      </c>
      <c r="S707" s="211">
        <v>43782.7</v>
      </c>
      <c r="T707" s="211">
        <v>33679</v>
      </c>
      <c r="U707" s="288" t="s">
        <v>766</v>
      </c>
      <c r="V707" s="291" t="s">
        <v>93</v>
      </c>
      <c r="W707" s="294" t="s">
        <v>151</v>
      </c>
      <c r="X707" s="294" t="s">
        <v>119</v>
      </c>
      <c r="Y707" s="174" t="s">
        <v>145</v>
      </c>
      <c r="Z707" s="294" t="s">
        <v>927</v>
      </c>
      <c r="AA707" s="294" t="s">
        <v>690</v>
      </c>
      <c r="AB707" s="177">
        <v>45555</v>
      </c>
      <c r="AC707" s="294" t="s">
        <v>153</v>
      </c>
      <c r="AD707" s="294" t="s">
        <v>248</v>
      </c>
      <c r="AE707" s="294" t="s">
        <v>55</v>
      </c>
      <c r="AF707" s="294" t="s">
        <v>329</v>
      </c>
      <c r="AG707" s="174"/>
      <c r="AH707" s="177">
        <v>45561</v>
      </c>
      <c r="AI707" s="294" t="s">
        <v>188</v>
      </c>
    </row>
    <row r="708" spans="1:35">
      <c r="A708" s="170">
        <v>706</v>
      </c>
      <c r="B708" s="201">
        <v>43834.7</v>
      </c>
      <c r="C708" s="202">
        <v>43834.7</v>
      </c>
      <c r="D708" s="282" t="s">
        <v>1031</v>
      </c>
      <c r="E708" s="206">
        <v>40462.800000000003</v>
      </c>
      <c r="F708" s="207">
        <v>38776.85</v>
      </c>
      <c r="G708" s="172">
        <v>37090.9</v>
      </c>
      <c r="H708" s="173">
        <v>35404.949999999997</v>
      </c>
      <c r="I708" s="286"/>
      <c r="J708" s="174"/>
      <c r="K708" s="174"/>
      <c r="L708" s="211">
        <v>47206.6</v>
      </c>
      <c r="M708" s="212">
        <v>45520.65</v>
      </c>
      <c r="N708" s="211">
        <v>40462.800000000003</v>
      </c>
      <c r="O708" s="211">
        <v>38776.85</v>
      </c>
      <c r="P708" s="211">
        <v>37090.9</v>
      </c>
      <c r="Q708" s="211">
        <v>37090.9</v>
      </c>
      <c r="R708" s="211">
        <v>47206.6</v>
      </c>
      <c r="S708" s="211">
        <v>43834.7</v>
      </c>
      <c r="T708" s="211">
        <v>38776.85</v>
      </c>
      <c r="U708" s="288"/>
      <c r="V708" s="291" t="s">
        <v>55</v>
      </c>
      <c r="W708" s="294" t="s">
        <v>171</v>
      </c>
      <c r="X708" s="294" t="s">
        <v>583</v>
      </c>
      <c r="Y708" s="174" t="s">
        <v>145</v>
      </c>
      <c r="Z708" s="294" t="s">
        <v>925</v>
      </c>
      <c r="AA708" s="294" t="s">
        <v>804</v>
      </c>
      <c r="AB708" s="177">
        <v>45909</v>
      </c>
      <c r="AC708" s="294" t="s">
        <v>153</v>
      </c>
      <c r="AD708" s="294" t="s">
        <v>248</v>
      </c>
      <c r="AE708" s="294" t="s">
        <v>55</v>
      </c>
      <c r="AF708" s="294" t="s">
        <v>201</v>
      </c>
      <c r="AG708" s="174" t="s">
        <v>55</v>
      </c>
      <c r="AH708" s="177">
        <v>45921</v>
      </c>
      <c r="AI708" s="294" t="s">
        <v>188</v>
      </c>
    </row>
    <row r="709" spans="1:35">
      <c r="A709" s="170">
        <v>707</v>
      </c>
      <c r="B709" s="201">
        <v>43834.7</v>
      </c>
      <c r="C709" s="202">
        <v>43834.7</v>
      </c>
      <c r="D709" s="282" t="s">
        <v>1032</v>
      </c>
      <c r="E709" s="206">
        <v>40462.800000000003</v>
      </c>
      <c r="F709" s="207">
        <v>33719</v>
      </c>
      <c r="G709" s="172">
        <v>34349</v>
      </c>
      <c r="H709" s="173">
        <v>34039</v>
      </c>
      <c r="I709" s="286"/>
      <c r="J709" s="174"/>
      <c r="K709" s="174"/>
      <c r="L709" s="211">
        <v>47206.6</v>
      </c>
      <c r="M709" s="212">
        <v>45520.65</v>
      </c>
      <c r="N709" s="211">
        <v>40462.800000000003</v>
      </c>
      <c r="O709" s="211">
        <v>34659</v>
      </c>
      <c r="P709" s="211">
        <v>34349</v>
      </c>
      <c r="Q709" s="211">
        <v>34349</v>
      </c>
      <c r="R709" s="211">
        <v>47206.6</v>
      </c>
      <c r="S709" s="211">
        <v>43834.7</v>
      </c>
      <c r="T709" s="211">
        <v>34659</v>
      </c>
      <c r="U709" s="288" t="s">
        <v>766</v>
      </c>
      <c r="V709" s="291" t="s">
        <v>93</v>
      </c>
      <c r="W709" s="294" t="s">
        <v>151</v>
      </c>
      <c r="X709" s="294" t="s">
        <v>119</v>
      </c>
      <c r="Y709" s="174" t="s">
        <v>145</v>
      </c>
      <c r="Z709" s="294" t="s">
        <v>927</v>
      </c>
      <c r="AA709" s="294" t="s">
        <v>690</v>
      </c>
      <c r="AB709" s="177">
        <v>45555</v>
      </c>
      <c r="AC709" s="294" t="s">
        <v>153</v>
      </c>
      <c r="AD709" s="294" t="s">
        <v>248</v>
      </c>
      <c r="AE709" s="294" t="s">
        <v>55</v>
      </c>
      <c r="AF709" s="294" t="s">
        <v>201</v>
      </c>
      <c r="AG709" s="174"/>
      <c r="AH709" s="177">
        <v>45600</v>
      </c>
      <c r="AI709" s="294" t="s">
        <v>188</v>
      </c>
    </row>
    <row r="710" spans="1:35">
      <c r="A710" s="170">
        <v>708</v>
      </c>
      <c r="B710" s="201">
        <v>42688.3</v>
      </c>
      <c r="C710" s="202">
        <v>44484.7</v>
      </c>
      <c r="D710" s="282" t="s">
        <v>1033</v>
      </c>
      <c r="E710" s="206">
        <v>38906.400000000001</v>
      </c>
      <c r="F710" s="207">
        <v>39351.85</v>
      </c>
      <c r="G710" s="172">
        <v>37640.9</v>
      </c>
      <c r="H710" s="173">
        <v>20820.03</v>
      </c>
      <c r="I710" s="286">
        <v>35999</v>
      </c>
      <c r="J710" s="174" t="s">
        <v>864</v>
      </c>
      <c r="K710" s="174" t="s">
        <v>86</v>
      </c>
      <c r="L710" s="211">
        <v>47523.8</v>
      </c>
      <c r="M710" s="212">
        <v>45238.05</v>
      </c>
      <c r="N710" s="211">
        <v>38546.400000000001</v>
      </c>
      <c r="O710" s="211">
        <v>36475.449999999997</v>
      </c>
      <c r="P710" s="211">
        <v>34044.5</v>
      </c>
      <c r="Q710" s="211">
        <v>32964.5</v>
      </c>
      <c r="R710" s="211">
        <v>47906.6</v>
      </c>
      <c r="S710" s="211">
        <v>44484.7</v>
      </c>
      <c r="T710" s="211">
        <v>39351.85</v>
      </c>
      <c r="U710" s="288"/>
      <c r="V710" s="291" t="s">
        <v>55</v>
      </c>
      <c r="W710" s="294"/>
      <c r="X710" s="294"/>
      <c r="Y710" s="174" t="s">
        <v>145</v>
      </c>
      <c r="Z710" s="294"/>
      <c r="AA710" s="294"/>
      <c r="AB710" s="177"/>
      <c r="AC710" s="294" t="s">
        <v>480</v>
      </c>
      <c r="AD710" s="294" t="s">
        <v>105</v>
      </c>
      <c r="AE710" s="294"/>
      <c r="AF710" s="294" t="s">
        <v>58</v>
      </c>
      <c r="AG710" s="174"/>
      <c r="AH710" s="177">
        <v>45505</v>
      </c>
      <c r="AI710" s="294" t="s">
        <v>59</v>
      </c>
    </row>
    <row r="711" spans="1:35">
      <c r="A711" s="170">
        <v>709</v>
      </c>
      <c r="B711" s="201">
        <v>44432.7</v>
      </c>
      <c r="C711" s="202">
        <v>44432.7</v>
      </c>
      <c r="D711" s="282" t="s">
        <v>1034</v>
      </c>
      <c r="E711" s="206">
        <v>41014.800000000003</v>
      </c>
      <c r="F711" s="207">
        <v>34179</v>
      </c>
      <c r="G711" s="172">
        <v>34179</v>
      </c>
      <c r="H711" s="173">
        <v>34179</v>
      </c>
      <c r="I711" s="286"/>
      <c r="J711" s="174"/>
      <c r="K711" s="174"/>
      <c r="L711" s="211">
        <v>47850.6</v>
      </c>
      <c r="M711" s="212">
        <v>46141.65</v>
      </c>
      <c r="N711" s="211">
        <v>41014.800000000003</v>
      </c>
      <c r="O711" s="211">
        <v>34179</v>
      </c>
      <c r="P711" s="211">
        <v>34179</v>
      </c>
      <c r="Q711" s="211">
        <v>34179</v>
      </c>
      <c r="R711" s="211">
        <v>47850.6</v>
      </c>
      <c r="S711" s="211">
        <v>44432.7</v>
      </c>
      <c r="T711" s="211">
        <v>34179</v>
      </c>
      <c r="U711" s="288" t="s">
        <v>766</v>
      </c>
      <c r="V711" s="291" t="s">
        <v>93</v>
      </c>
      <c r="W711" s="294" t="s">
        <v>151</v>
      </c>
      <c r="X711" s="294" t="s">
        <v>174</v>
      </c>
      <c r="Y711" s="174" t="s">
        <v>145</v>
      </c>
      <c r="Z711" s="294" t="s">
        <v>848</v>
      </c>
      <c r="AA711" s="294" t="s">
        <v>690</v>
      </c>
      <c r="AB711" s="177">
        <v>45555</v>
      </c>
      <c r="AC711" s="294" t="s">
        <v>480</v>
      </c>
      <c r="AD711" s="294" t="s">
        <v>248</v>
      </c>
      <c r="AE711" s="294" t="s">
        <v>55</v>
      </c>
      <c r="AF711" s="294" t="s">
        <v>329</v>
      </c>
      <c r="AG711" s="174"/>
      <c r="AH711" s="177">
        <v>45736</v>
      </c>
      <c r="AI711" s="294" t="s">
        <v>188</v>
      </c>
    </row>
    <row r="712" spans="1:35">
      <c r="A712" s="170">
        <v>710</v>
      </c>
      <c r="B712" s="201">
        <v>43260.3</v>
      </c>
      <c r="C712" s="202">
        <v>45056.7</v>
      </c>
      <c r="D712" s="282" t="s">
        <v>1035</v>
      </c>
      <c r="E712" s="206">
        <v>39434.400000000001</v>
      </c>
      <c r="F712" s="207">
        <v>39857.85</v>
      </c>
      <c r="G712" s="172">
        <v>38124.9</v>
      </c>
      <c r="H712" s="173">
        <v>21282.03</v>
      </c>
      <c r="I712" s="286">
        <v>35549</v>
      </c>
      <c r="J712" s="174" t="s">
        <v>339</v>
      </c>
      <c r="K712" s="174" t="s">
        <v>117</v>
      </c>
      <c r="L712" s="211">
        <v>48139.8</v>
      </c>
      <c r="M712" s="212">
        <v>45832.05</v>
      </c>
      <c r="N712" s="211">
        <v>39074.400000000001</v>
      </c>
      <c r="O712" s="211">
        <v>36981.449999999997</v>
      </c>
      <c r="P712" s="211">
        <v>34528.5</v>
      </c>
      <c r="Q712" s="211">
        <v>33448.5</v>
      </c>
      <c r="R712" s="211">
        <v>48522.6</v>
      </c>
      <c r="S712" s="211">
        <v>45056.7</v>
      </c>
      <c r="T712" s="211">
        <v>39857.85</v>
      </c>
      <c r="U712" s="288"/>
      <c r="V712" s="291" t="s">
        <v>55</v>
      </c>
      <c r="W712" s="294" t="s">
        <v>312</v>
      </c>
      <c r="X712" s="294" t="s">
        <v>208</v>
      </c>
      <c r="Y712" s="174" t="s">
        <v>145</v>
      </c>
      <c r="Z712" s="294" t="s">
        <v>164</v>
      </c>
      <c r="AA712" s="294" t="s">
        <v>678</v>
      </c>
      <c r="AB712" s="177">
        <v>45889</v>
      </c>
      <c r="AC712" s="294" t="s">
        <v>671</v>
      </c>
      <c r="AD712" s="294" t="s">
        <v>648</v>
      </c>
      <c r="AE712" s="294" t="s">
        <v>93</v>
      </c>
      <c r="AF712" s="294" t="s">
        <v>58</v>
      </c>
      <c r="AG712" s="174" t="s">
        <v>55</v>
      </c>
      <c r="AH712" s="177">
        <v>45897</v>
      </c>
      <c r="AI712" s="294" t="s">
        <v>59</v>
      </c>
    </row>
    <row r="713" spans="1:35">
      <c r="A713" s="170">
        <v>711</v>
      </c>
      <c r="B713" s="201">
        <v>43312.3</v>
      </c>
      <c r="C713" s="202">
        <v>45108.7</v>
      </c>
      <c r="D713" s="282" t="s">
        <v>1036</v>
      </c>
      <c r="E713" s="206">
        <v>39482.400000000001</v>
      </c>
      <c r="F713" s="207">
        <v>34699</v>
      </c>
      <c r="G713" s="172">
        <v>34699</v>
      </c>
      <c r="H713" s="173">
        <v>19589.080000000002</v>
      </c>
      <c r="I713" s="286">
        <v>35999</v>
      </c>
      <c r="J713" s="174" t="s">
        <v>475</v>
      </c>
      <c r="K713" s="174" t="s">
        <v>86</v>
      </c>
      <c r="L713" s="211">
        <v>48195.8</v>
      </c>
      <c r="M713" s="212">
        <v>45886.05</v>
      </c>
      <c r="N713" s="211">
        <v>39122.400000000001</v>
      </c>
      <c r="O713" s="211">
        <v>31822.6</v>
      </c>
      <c r="P713" s="211">
        <v>31102.6</v>
      </c>
      <c r="Q713" s="211">
        <v>30022.6</v>
      </c>
      <c r="R713" s="211">
        <v>48578.6</v>
      </c>
      <c r="S713" s="211">
        <v>45108.7</v>
      </c>
      <c r="T713" s="211">
        <v>34699</v>
      </c>
      <c r="U713" s="288" t="s">
        <v>766</v>
      </c>
      <c r="V713" s="291" t="s">
        <v>93</v>
      </c>
      <c r="W713" s="294" t="s">
        <v>151</v>
      </c>
      <c r="X713" s="294" t="s">
        <v>174</v>
      </c>
      <c r="Y713" s="174" t="s">
        <v>145</v>
      </c>
      <c r="Z713" s="294" t="s">
        <v>848</v>
      </c>
      <c r="AA713" s="294" t="s">
        <v>690</v>
      </c>
      <c r="AB713" s="177">
        <v>45555</v>
      </c>
      <c r="AC713" s="294" t="s">
        <v>671</v>
      </c>
      <c r="AD713" s="294" t="s">
        <v>248</v>
      </c>
      <c r="AE713" s="294" t="s">
        <v>55</v>
      </c>
      <c r="AF713" s="294" t="s">
        <v>58</v>
      </c>
      <c r="AG713" s="174"/>
      <c r="AH713" s="177">
        <v>45561</v>
      </c>
      <c r="AI713" s="294" t="s">
        <v>59</v>
      </c>
    </row>
    <row r="714" spans="1:35">
      <c r="A714" s="170">
        <v>712</v>
      </c>
      <c r="B714" s="201">
        <v>43312.3</v>
      </c>
      <c r="C714" s="202">
        <v>45108.7</v>
      </c>
      <c r="D714" s="282" t="s">
        <v>1037</v>
      </c>
      <c r="E714" s="206">
        <v>39482.400000000001</v>
      </c>
      <c r="F714" s="207">
        <v>39903.85</v>
      </c>
      <c r="G714" s="172">
        <v>38168.9</v>
      </c>
      <c r="H714" s="173">
        <v>21324.03</v>
      </c>
      <c r="I714" s="286">
        <v>35999</v>
      </c>
      <c r="J714" s="174" t="s">
        <v>88</v>
      </c>
      <c r="K714" s="174" t="s">
        <v>86</v>
      </c>
      <c r="L714" s="211">
        <v>48195.8</v>
      </c>
      <c r="M714" s="212">
        <v>45886.05</v>
      </c>
      <c r="N714" s="211">
        <v>39122.400000000001</v>
      </c>
      <c r="O714" s="211">
        <v>37027.449999999997</v>
      </c>
      <c r="P714" s="211">
        <v>34572.5</v>
      </c>
      <c r="Q714" s="211">
        <v>33492.5</v>
      </c>
      <c r="R714" s="211">
        <v>48578.6</v>
      </c>
      <c r="S714" s="211">
        <v>45108.7</v>
      </c>
      <c r="T714" s="211">
        <v>39903.85</v>
      </c>
      <c r="U714" s="288"/>
      <c r="V714" s="291" t="s">
        <v>55</v>
      </c>
      <c r="W714" s="294"/>
      <c r="X714" s="294"/>
      <c r="Y714" s="174" t="s">
        <v>145</v>
      </c>
      <c r="Z714" s="294"/>
      <c r="AA714" s="294"/>
      <c r="AB714" s="177"/>
      <c r="AC714" s="294" t="s">
        <v>480</v>
      </c>
      <c r="AD714" s="294" t="s">
        <v>248</v>
      </c>
      <c r="AE714" s="294" t="s">
        <v>55</v>
      </c>
      <c r="AF714" s="294" t="s">
        <v>58</v>
      </c>
      <c r="AG714" s="174" t="s">
        <v>55</v>
      </c>
      <c r="AH714" s="177">
        <v>45921</v>
      </c>
      <c r="AI714" s="294" t="s">
        <v>59</v>
      </c>
    </row>
    <row r="715" spans="1:35">
      <c r="A715" s="170">
        <v>713</v>
      </c>
      <c r="B715" s="201">
        <v>43312.3</v>
      </c>
      <c r="C715" s="202">
        <v>45108.7</v>
      </c>
      <c r="D715" s="282" t="s">
        <v>1038</v>
      </c>
      <c r="E715" s="206">
        <v>39482.400000000001</v>
      </c>
      <c r="F715" s="207">
        <v>39903.85</v>
      </c>
      <c r="G715" s="172">
        <v>38168.9</v>
      </c>
      <c r="H715" s="173">
        <v>21324.03</v>
      </c>
      <c r="I715" s="286">
        <v>35999</v>
      </c>
      <c r="J715" s="174" t="s">
        <v>88</v>
      </c>
      <c r="K715" s="174" t="s">
        <v>86</v>
      </c>
      <c r="L715" s="211">
        <v>48195.8</v>
      </c>
      <c r="M715" s="212">
        <v>45886.05</v>
      </c>
      <c r="N715" s="211">
        <v>39122.400000000001</v>
      </c>
      <c r="O715" s="211">
        <v>37027.449999999997</v>
      </c>
      <c r="P715" s="211">
        <v>34572.5</v>
      </c>
      <c r="Q715" s="211">
        <v>33492.5</v>
      </c>
      <c r="R715" s="211">
        <v>48578.6</v>
      </c>
      <c r="S715" s="211">
        <v>45108.7</v>
      </c>
      <c r="T715" s="211">
        <v>39903.85</v>
      </c>
      <c r="U715" s="288"/>
      <c r="V715" s="291" t="s">
        <v>55</v>
      </c>
      <c r="W715" s="294" t="s">
        <v>171</v>
      </c>
      <c r="X715" s="294" t="s">
        <v>583</v>
      </c>
      <c r="Y715" s="174" t="s">
        <v>145</v>
      </c>
      <c r="Z715" s="294" t="s">
        <v>209</v>
      </c>
      <c r="AA715" s="294" t="s">
        <v>804</v>
      </c>
      <c r="AB715" s="177">
        <v>45909</v>
      </c>
      <c r="AC715" s="294" t="s">
        <v>480</v>
      </c>
      <c r="AD715" s="294" t="s">
        <v>248</v>
      </c>
      <c r="AE715" s="294" t="s">
        <v>55</v>
      </c>
      <c r="AF715" s="294" t="s">
        <v>58</v>
      </c>
      <c r="AG715" s="174" t="s">
        <v>55</v>
      </c>
      <c r="AH715" s="177">
        <v>45921</v>
      </c>
      <c r="AI715" s="294" t="s">
        <v>59</v>
      </c>
    </row>
    <row r="716" spans="1:35">
      <c r="A716" s="170">
        <v>714</v>
      </c>
      <c r="B716" s="201">
        <v>45108.7</v>
      </c>
      <c r="C716" s="202">
        <v>45108.7</v>
      </c>
      <c r="D716" s="282" t="s">
        <v>1039</v>
      </c>
      <c r="E716" s="206">
        <v>42598.8</v>
      </c>
      <c r="F716" s="207">
        <v>34699</v>
      </c>
      <c r="G716" s="172">
        <v>34699</v>
      </c>
      <c r="H716" s="173">
        <v>34699</v>
      </c>
      <c r="I716" s="286"/>
      <c r="J716" s="174"/>
      <c r="K716" s="174"/>
      <c r="L716" s="211">
        <v>48578.6</v>
      </c>
      <c r="M716" s="212">
        <v>46843.65</v>
      </c>
      <c r="N716" s="211">
        <v>42598.8</v>
      </c>
      <c r="O716" s="211">
        <v>35229</v>
      </c>
      <c r="P716" s="211">
        <v>35229</v>
      </c>
      <c r="Q716" s="211">
        <v>35229</v>
      </c>
      <c r="R716" s="211">
        <v>48578.6</v>
      </c>
      <c r="S716" s="211">
        <v>45108.7</v>
      </c>
      <c r="T716" s="211">
        <v>34699</v>
      </c>
      <c r="U716" s="288" t="s">
        <v>766</v>
      </c>
      <c r="V716" s="291" t="s">
        <v>93</v>
      </c>
      <c r="W716" s="294" t="s">
        <v>151</v>
      </c>
      <c r="X716" s="294" t="s">
        <v>119</v>
      </c>
      <c r="Y716" s="174" t="s">
        <v>145</v>
      </c>
      <c r="Z716" s="294" t="s">
        <v>796</v>
      </c>
      <c r="AA716" s="294" t="s">
        <v>690</v>
      </c>
      <c r="AB716" s="177">
        <v>45555</v>
      </c>
      <c r="AC716" s="294" t="s">
        <v>480</v>
      </c>
      <c r="AD716" s="294" t="s">
        <v>248</v>
      </c>
      <c r="AE716" s="294" t="s">
        <v>55</v>
      </c>
      <c r="AF716" s="294" t="s">
        <v>329</v>
      </c>
      <c r="AG716" s="174"/>
      <c r="AH716" s="177">
        <v>45589</v>
      </c>
      <c r="AI716" s="294" t="s">
        <v>188</v>
      </c>
    </row>
    <row r="717" spans="1:35">
      <c r="A717" s="170">
        <v>715</v>
      </c>
      <c r="B717" s="201">
        <v>45225.7</v>
      </c>
      <c r="C717" s="202"/>
      <c r="D717" s="282" t="s">
        <v>1040</v>
      </c>
      <c r="E717" s="206">
        <v>42202.8</v>
      </c>
      <c r="F717" s="207"/>
      <c r="G717" s="172"/>
      <c r="H717" s="173">
        <v>34789</v>
      </c>
      <c r="I717" s="286"/>
      <c r="J717" s="174"/>
      <c r="K717" s="174"/>
      <c r="L717" s="211">
        <v>48704.6</v>
      </c>
      <c r="M717" s="212">
        <v>46965.15</v>
      </c>
      <c r="N717" s="211">
        <v>42202.8</v>
      </c>
      <c r="O717" s="211">
        <v>35039</v>
      </c>
      <c r="P717" s="211">
        <v>35039</v>
      </c>
      <c r="Q717" s="211">
        <v>35039</v>
      </c>
      <c r="R717" s="211"/>
      <c r="S717" s="211"/>
      <c r="T717" s="211"/>
      <c r="U717" s="288" t="s">
        <v>766</v>
      </c>
      <c r="V717" s="291" t="s">
        <v>93</v>
      </c>
      <c r="W717" s="294" t="s">
        <v>151</v>
      </c>
      <c r="X717" s="294" t="s">
        <v>174</v>
      </c>
      <c r="Y717" s="174" t="s">
        <v>145</v>
      </c>
      <c r="Z717" s="294" t="s">
        <v>848</v>
      </c>
      <c r="AA717" s="294" t="s">
        <v>690</v>
      </c>
      <c r="AB717" s="177">
        <v>45555</v>
      </c>
      <c r="AC717" s="294" t="s">
        <v>480</v>
      </c>
      <c r="AD717" s="294" t="s">
        <v>248</v>
      </c>
      <c r="AE717" s="294" t="s">
        <v>55</v>
      </c>
      <c r="AF717" s="294" t="s">
        <v>329</v>
      </c>
      <c r="AG717" s="174"/>
      <c r="AH717" s="177">
        <v>45561</v>
      </c>
      <c r="AI717" s="294" t="s">
        <v>188</v>
      </c>
    </row>
    <row r="718" spans="1:35">
      <c r="A718" s="170">
        <v>716</v>
      </c>
      <c r="B718" s="201">
        <v>45368.7</v>
      </c>
      <c r="C718" s="202">
        <v>45368.7</v>
      </c>
      <c r="D718" s="282" t="s">
        <v>1041</v>
      </c>
      <c r="E718" s="206">
        <v>35729</v>
      </c>
      <c r="F718" s="207">
        <v>34899</v>
      </c>
      <c r="G718" s="172">
        <v>34899</v>
      </c>
      <c r="H718" s="173">
        <v>34899</v>
      </c>
      <c r="I718" s="286"/>
      <c r="J718" s="174"/>
      <c r="K718" s="174"/>
      <c r="L718" s="211">
        <v>48858.6</v>
      </c>
      <c r="M718" s="212">
        <v>47113.65</v>
      </c>
      <c r="N718" s="211">
        <v>35729</v>
      </c>
      <c r="O718" s="211">
        <v>35449</v>
      </c>
      <c r="P718" s="211">
        <v>35449</v>
      </c>
      <c r="Q718" s="211">
        <v>35449</v>
      </c>
      <c r="R718" s="211">
        <v>48858.6</v>
      </c>
      <c r="S718" s="211">
        <v>45368.7</v>
      </c>
      <c r="T718" s="211">
        <v>34899</v>
      </c>
      <c r="U718" s="288" t="s">
        <v>502</v>
      </c>
      <c r="V718" s="291" t="s">
        <v>93</v>
      </c>
      <c r="W718" s="294" t="s">
        <v>151</v>
      </c>
      <c r="X718" s="294" t="s">
        <v>119</v>
      </c>
      <c r="Y718" s="174" t="s">
        <v>145</v>
      </c>
      <c r="Z718" s="294" t="s">
        <v>796</v>
      </c>
      <c r="AA718" s="294" t="s">
        <v>690</v>
      </c>
      <c r="AB718" s="177">
        <v>45555</v>
      </c>
      <c r="AC718" s="294" t="s">
        <v>480</v>
      </c>
      <c r="AD718" s="294" t="s">
        <v>248</v>
      </c>
      <c r="AE718" s="294" t="s">
        <v>55</v>
      </c>
      <c r="AF718" s="294" t="s">
        <v>201</v>
      </c>
      <c r="AG718" s="174"/>
      <c r="AH718" s="177">
        <v>45561</v>
      </c>
      <c r="AI718" s="294" t="s">
        <v>188</v>
      </c>
    </row>
    <row r="719" spans="1:35">
      <c r="A719" s="170">
        <v>717</v>
      </c>
      <c r="B719" s="201">
        <v>45732.7</v>
      </c>
      <c r="C719" s="202">
        <v>45732.7</v>
      </c>
      <c r="D719" s="282" t="s">
        <v>1042</v>
      </c>
      <c r="E719" s="206">
        <v>43174.8</v>
      </c>
      <c r="F719" s="207">
        <v>35179</v>
      </c>
      <c r="G719" s="172">
        <v>35179</v>
      </c>
      <c r="H719" s="173">
        <v>35179</v>
      </c>
      <c r="I719" s="286"/>
      <c r="J719" s="174"/>
      <c r="K719" s="174"/>
      <c r="L719" s="211">
        <v>49250.6</v>
      </c>
      <c r="M719" s="212">
        <v>47491.65</v>
      </c>
      <c r="N719" s="211">
        <v>43174.8</v>
      </c>
      <c r="O719" s="211">
        <v>35709</v>
      </c>
      <c r="P719" s="211">
        <v>35709</v>
      </c>
      <c r="Q719" s="211">
        <v>35709</v>
      </c>
      <c r="R719" s="211">
        <v>49250.6</v>
      </c>
      <c r="S719" s="211">
        <v>45732.7</v>
      </c>
      <c r="T719" s="211">
        <v>35179</v>
      </c>
      <c r="U719" s="288" t="s">
        <v>766</v>
      </c>
      <c r="V719" s="291" t="s">
        <v>93</v>
      </c>
      <c r="W719" s="294" t="s">
        <v>151</v>
      </c>
      <c r="X719" s="294" t="s">
        <v>119</v>
      </c>
      <c r="Y719" s="174" t="s">
        <v>145</v>
      </c>
      <c r="Z719" s="294" t="s">
        <v>927</v>
      </c>
      <c r="AA719" s="294" t="s">
        <v>690</v>
      </c>
      <c r="AB719" s="177">
        <v>45555</v>
      </c>
      <c r="AC719" s="294" t="s">
        <v>153</v>
      </c>
      <c r="AD719" s="294" t="s">
        <v>248</v>
      </c>
      <c r="AE719" s="294" t="s">
        <v>55</v>
      </c>
      <c r="AF719" s="294" t="s">
        <v>329</v>
      </c>
      <c r="AG719" s="174"/>
      <c r="AH719" s="177">
        <v>45589</v>
      </c>
      <c r="AI719" s="294" t="s">
        <v>188</v>
      </c>
    </row>
    <row r="720" spans="1:35">
      <c r="A720" s="170">
        <v>718</v>
      </c>
      <c r="B720" s="201">
        <v>45875.7</v>
      </c>
      <c r="C720" s="202">
        <v>45875.7</v>
      </c>
      <c r="D720" s="282" t="s">
        <v>1043</v>
      </c>
      <c r="E720" s="206">
        <v>42346.8</v>
      </c>
      <c r="F720" s="207">
        <v>40582.35</v>
      </c>
      <c r="G720" s="172">
        <v>38817.9</v>
      </c>
      <c r="H720" s="173">
        <v>37053.449999999997</v>
      </c>
      <c r="I720" s="286"/>
      <c r="J720" s="174"/>
      <c r="K720" s="174"/>
      <c r="L720" s="211">
        <v>49404.6</v>
      </c>
      <c r="M720" s="212">
        <v>47640.15</v>
      </c>
      <c r="N720" s="211">
        <v>42346.8</v>
      </c>
      <c r="O720" s="211">
        <v>40582.35</v>
      </c>
      <c r="P720" s="211">
        <v>38817.9</v>
      </c>
      <c r="Q720" s="211">
        <v>38817.9</v>
      </c>
      <c r="R720" s="211">
        <v>49404.6</v>
      </c>
      <c r="S720" s="211">
        <v>45875.7</v>
      </c>
      <c r="T720" s="211">
        <v>40582.35</v>
      </c>
      <c r="U720" s="288"/>
      <c r="V720" s="291" t="s">
        <v>55</v>
      </c>
      <c r="W720" s="294" t="s">
        <v>171</v>
      </c>
      <c r="X720" s="294" t="s">
        <v>583</v>
      </c>
      <c r="Y720" s="174" t="s">
        <v>145</v>
      </c>
      <c r="Z720" s="294" t="s">
        <v>925</v>
      </c>
      <c r="AA720" s="294" t="s">
        <v>804</v>
      </c>
      <c r="AB720" s="177">
        <v>45909</v>
      </c>
      <c r="AC720" s="294" t="s">
        <v>480</v>
      </c>
      <c r="AD720" s="294" t="s">
        <v>248</v>
      </c>
      <c r="AE720" s="294" t="s">
        <v>55</v>
      </c>
      <c r="AF720" s="294" t="s">
        <v>329</v>
      </c>
      <c r="AG720" s="174" t="s">
        <v>55</v>
      </c>
      <c r="AH720" s="177">
        <v>45921</v>
      </c>
      <c r="AI720" s="294" t="s">
        <v>188</v>
      </c>
    </row>
    <row r="721" spans="1:35">
      <c r="A721" s="170">
        <v>719</v>
      </c>
      <c r="B721" s="201">
        <v>45875.7</v>
      </c>
      <c r="C721" s="202">
        <v>45875.7</v>
      </c>
      <c r="D721" s="282" t="s">
        <v>1044</v>
      </c>
      <c r="E721" s="206">
        <v>42346.8</v>
      </c>
      <c r="F721" s="207">
        <v>35289</v>
      </c>
      <c r="G721" s="172">
        <v>35589</v>
      </c>
      <c r="H721" s="173">
        <v>35439</v>
      </c>
      <c r="I721" s="286"/>
      <c r="J721" s="174"/>
      <c r="K721" s="174"/>
      <c r="L721" s="211">
        <v>49404.6</v>
      </c>
      <c r="M721" s="212">
        <v>47640.15</v>
      </c>
      <c r="N721" s="211">
        <v>42346.8</v>
      </c>
      <c r="O721" s="211">
        <v>35739</v>
      </c>
      <c r="P721" s="211">
        <v>35589</v>
      </c>
      <c r="Q721" s="211">
        <v>35589</v>
      </c>
      <c r="R721" s="211">
        <v>49404.6</v>
      </c>
      <c r="S721" s="211">
        <v>45875.7</v>
      </c>
      <c r="T721" s="211">
        <v>35739</v>
      </c>
      <c r="U721" s="288" t="s">
        <v>766</v>
      </c>
      <c r="V721" s="291" t="s">
        <v>93</v>
      </c>
      <c r="W721" s="294" t="s">
        <v>151</v>
      </c>
      <c r="X721" s="294" t="s">
        <v>322</v>
      </c>
      <c r="Y721" s="174" t="s">
        <v>145</v>
      </c>
      <c r="Z721" s="294" t="s">
        <v>328</v>
      </c>
      <c r="AA721" s="294" t="s">
        <v>690</v>
      </c>
      <c r="AB721" s="177">
        <v>45557</v>
      </c>
      <c r="AC721" s="294" t="s">
        <v>480</v>
      </c>
      <c r="AD721" s="294" t="s">
        <v>248</v>
      </c>
      <c r="AE721" s="294" t="s">
        <v>55</v>
      </c>
      <c r="AF721" s="294" t="s">
        <v>329</v>
      </c>
      <c r="AG721" s="174"/>
      <c r="AH721" s="177">
        <v>45561</v>
      </c>
      <c r="AI721" s="294" t="s">
        <v>188</v>
      </c>
    </row>
    <row r="722" spans="1:35">
      <c r="A722" s="170">
        <v>720</v>
      </c>
      <c r="B722" s="201">
        <v>45992.7</v>
      </c>
      <c r="C722" s="202">
        <v>45992.7</v>
      </c>
      <c r="D722" s="282" t="s">
        <v>1045</v>
      </c>
      <c r="E722" s="206">
        <v>43450.8</v>
      </c>
      <c r="F722" s="207">
        <v>35379</v>
      </c>
      <c r="G722" s="172">
        <v>35379</v>
      </c>
      <c r="H722" s="173">
        <v>35379</v>
      </c>
      <c r="I722" s="286"/>
      <c r="J722" s="174"/>
      <c r="K722" s="174"/>
      <c r="L722" s="211">
        <v>49530.6</v>
      </c>
      <c r="M722" s="212">
        <v>47761.65</v>
      </c>
      <c r="N722" s="211">
        <v>43450.8</v>
      </c>
      <c r="O722" s="211">
        <v>35929</v>
      </c>
      <c r="P722" s="211">
        <v>35929</v>
      </c>
      <c r="Q722" s="211">
        <v>35929</v>
      </c>
      <c r="R722" s="211">
        <v>49530.6</v>
      </c>
      <c r="S722" s="211">
        <v>45992.7</v>
      </c>
      <c r="T722" s="211">
        <v>35379</v>
      </c>
      <c r="U722" s="288" t="s">
        <v>766</v>
      </c>
      <c r="V722" s="291" t="s">
        <v>93</v>
      </c>
      <c r="W722" s="294" t="s">
        <v>151</v>
      </c>
      <c r="X722" s="294" t="s">
        <v>119</v>
      </c>
      <c r="Y722" s="174" t="s">
        <v>145</v>
      </c>
      <c r="Z722" s="294" t="s">
        <v>927</v>
      </c>
      <c r="AA722" s="294" t="s">
        <v>690</v>
      </c>
      <c r="AB722" s="177">
        <v>45555</v>
      </c>
      <c r="AC722" s="294" t="s">
        <v>153</v>
      </c>
      <c r="AD722" s="294" t="s">
        <v>248</v>
      </c>
      <c r="AE722" s="294" t="s">
        <v>55</v>
      </c>
      <c r="AF722" s="294" t="s">
        <v>201</v>
      </c>
      <c r="AG722" s="174"/>
      <c r="AH722" s="177">
        <v>45561</v>
      </c>
      <c r="AI722" s="294" t="s">
        <v>188</v>
      </c>
    </row>
    <row r="723" spans="1:35">
      <c r="A723" s="170">
        <v>721</v>
      </c>
      <c r="B723" s="201">
        <v>45992.7</v>
      </c>
      <c r="C723" s="202">
        <v>45992.7</v>
      </c>
      <c r="D723" s="282" t="s">
        <v>1046</v>
      </c>
      <c r="E723" s="206">
        <v>42454.8</v>
      </c>
      <c r="F723" s="207">
        <v>40685.85</v>
      </c>
      <c r="G723" s="172">
        <v>38916.9</v>
      </c>
      <c r="H723" s="173">
        <v>37147.949999999997</v>
      </c>
      <c r="I723" s="286"/>
      <c r="J723" s="174"/>
      <c r="K723" s="174"/>
      <c r="L723" s="211">
        <v>49530.6</v>
      </c>
      <c r="M723" s="212">
        <v>47761.65</v>
      </c>
      <c r="N723" s="211">
        <v>42454.8</v>
      </c>
      <c r="O723" s="211">
        <v>40685.85</v>
      </c>
      <c r="P723" s="211">
        <v>38916.9</v>
      </c>
      <c r="Q723" s="211">
        <v>38916.9</v>
      </c>
      <c r="R723" s="211">
        <v>49530.6</v>
      </c>
      <c r="S723" s="211">
        <v>45992.7</v>
      </c>
      <c r="T723" s="211">
        <v>40685.85</v>
      </c>
      <c r="U723" s="288"/>
      <c r="V723" s="291" t="s">
        <v>55</v>
      </c>
      <c r="W723" s="294" t="s">
        <v>171</v>
      </c>
      <c r="X723" s="294" t="s">
        <v>583</v>
      </c>
      <c r="Y723" s="174" t="s">
        <v>145</v>
      </c>
      <c r="Z723" s="294" t="s">
        <v>209</v>
      </c>
      <c r="AA723" s="294" t="s">
        <v>804</v>
      </c>
      <c r="AB723" s="177">
        <v>45909</v>
      </c>
      <c r="AC723" s="294" t="s">
        <v>153</v>
      </c>
      <c r="AD723" s="294" t="s">
        <v>248</v>
      </c>
      <c r="AE723" s="294" t="s">
        <v>55</v>
      </c>
      <c r="AF723" s="294" t="s">
        <v>201</v>
      </c>
      <c r="AG723" s="174" t="s">
        <v>55</v>
      </c>
      <c r="AH723" s="177">
        <v>45921</v>
      </c>
      <c r="AI723" s="294" t="s">
        <v>188</v>
      </c>
    </row>
    <row r="724" spans="1:35">
      <c r="A724" s="170">
        <v>722</v>
      </c>
      <c r="B724" s="201">
        <v>45992.7</v>
      </c>
      <c r="C724" s="202">
        <v>45992.7</v>
      </c>
      <c r="D724" s="282" t="s">
        <v>1047</v>
      </c>
      <c r="E724" s="206">
        <v>42454.8</v>
      </c>
      <c r="F724" s="207">
        <v>40685.85</v>
      </c>
      <c r="G724" s="172">
        <v>38916.9</v>
      </c>
      <c r="H724" s="173">
        <v>37147.949999999997</v>
      </c>
      <c r="I724" s="286"/>
      <c r="J724" s="174"/>
      <c r="K724" s="174"/>
      <c r="L724" s="211">
        <v>49530.6</v>
      </c>
      <c r="M724" s="212">
        <v>47761.65</v>
      </c>
      <c r="N724" s="211">
        <v>42454.8</v>
      </c>
      <c r="O724" s="211">
        <v>40685.85</v>
      </c>
      <c r="P724" s="211">
        <v>38916.9</v>
      </c>
      <c r="Q724" s="211">
        <v>38916.9</v>
      </c>
      <c r="R724" s="211">
        <v>49530.6</v>
      </c>
      <c r="S724" s="211">
        <v>45992.7</v>
      </c>
      <c r="T724" s="211">
        <v>40685.85</v>
      </c>
      <c r="U724" s="288"/>
      <c r="V724" s="291" t="s">
        <v>55</v>
      </c>
      <c r="W724" s="294" t="s">
        <v>151</v>
      </c>
      <c r="X724" s="294" t="s">
        <v>583</v>
      </c>
      <c r="Y724" s="174" t="s">
        <v>145</v>
      </c>
      <c r="Z724" s="294" t="s">
        <v>803</v>
      </c>
      <c r="AA724" s="294" t="s">
        <v>804</v>
      </c>
      <c r="AB724" s="177">
        <v>45909</v>
      </c>
      <c r="AC724" s="294" t="s">
        <v>480</v>
      </c>
      <c r="AD724" s="294" t="s">
        <v>248</v>
      </c>
      <c r="AE724" s="294" t="s">
        <v>55</v>
      </c>
      <c r="AF724" s="294" t="s">
        <v>201</v>
      </c>
      <c r="AG724" s="174" t="s">
        <v>55</v>
      </c>
      <c r="AH724" s="177">
        <v>45921</v>
      </c>
      <c r="AI724" s="294" t="s">
        <v>188</v>
      </c>
    </row>
    <row r="725" spans="1:35">
      <c r="A725" s="170">
        <v>723</v>
      </c>
      <c r="B725" s="201">
        <v>45992.7</v>
      </c>
      <c r="C725" s="202">
        <v>45992.7</v>
      </c>
      <c r="D725" s="282" t="s">
        <v>1048</v>
      </c>
      <c r="E725" s="206">
        <v>42454.8</v>
      </c>
      <c r="F725" s="207">
        <v>35379</v>
      </c>
      <c r="G725" s="172">
        <v>35929</v>
      </c>
      <c r="H725" s="173">
        <v>35659</v>
      </c>
      <c r="I725" s="286"/>
      <c r="J725" s="174"/>
      <c r="K725" s="174"/>
      <c r="L725" s="211">
        <v>49530.6</v>
      </c>
      <c r="M725" s="212">
        <v>47761.65</v>
      </c>
      <c r="N725" s="211">
        <v>42454.8</v>
      </c>
      <c r="O725" s="211">
        <v>36209</v>
      </c>
      <c r="P725" s="211">
        <v>35929</v>
      </c>
      <c r="Q725" s="211">
        <v>35929</v>
      </c>
      <c r="R725" s="211">
        <v>49530.6</v>
      </c>
      <c r="S725" s="211">
        <v>45992.7</v>
      </c>
      <c r="T725" s="211">
        <v>36209</v>
      </c>
      <c r="U725" s="288" t="s">
        <v>766</v>
      </c>
      <c r="V725" s="291" t="s">
        <v>93</v>
      </c>
      <c r="W725" s="294" t="s">
        <v>151</v>
      </c>
      <c r="X725" s="294" t="s">
        <v>174</v>
      </c>
      <c r="Y725" s="174" t="s">
        <v>145</v>
      </c>
      <c r="Z725" s="294" t="s">
        <v>848</v>
      </c>
      <c r="AA725" s="294" t="s">
        <v>690</v>
      </c>
      <c r="AB725" s="177">
        <v>45555</v>
      </c>
      <c r="AC725" s="294" t="s">
        <v>480</v>
      </c>
      <c r="AD725" s="294" t="s">
        <v>248</v>
      </c>
      <c r="AE725" s="294" t="s">
        <v>55</v>
      </c>
      <c r="AF725" s="294" t="s">
        <v>201</v>
      </c>
      <c r="AG725" s="174"/>
      <c r="AH725" s="177">
        <v>45600</v>
      </c>
      <c r="AI725" s="294" t="s">
        <v>188</v>
      </c>
    </row>
    <row r="726" spans="1:35">
      <c r="A726" s="170">
        <v>724</v>
      </c>
      <c r="B726" s="201">
        <v>46278.7</v>
      </c>
      <c r="C726" s="202">
        <v>46278.7</v>
      </c>
      <c r="D726" s="282" t="s">
        <v>1049</v>
      </c>
      <c r="E726" s="206">
        <v>36529</v>
      </c>
      <c r="F726" s="207">
        <v>35599</v>
      </c>
      <c r="G726" s="172">
        <v>35599</v>
      </c>
      <c r="H726" s="173">
        <v>35599</v>
      </c>
      <c r="I726" s="286"/>
      <c r="J726" s="174"/>
      <c r="K726" s="174"/>
      <c r="L726" s="211">
        <v>49838.6</v>
      </c>
      <c r="M726" s="212">
        <v>48058.65</v>
      </c>
      <c r="N726" s="211">
        <v>36529</v>
      </c>
      <c r="O726" s="211">
        <v>36219</v>
      </c>
      <c r="P726" s="211">
        <v>36219</v>
      </c>
      <c r="Q726" s="211">
        <v>36219</v>
      </c>
      <c r="R726" s="211">
        <v>49838.6</v>
      </c>
      <c r="S726" s="211">
        <v>46278.7</v>
      </c>
      <c r="T726" s="211">
        <v>35599</v>
      </c>
      <c r="U726" s="288" t="s">
        <v>502</v>
      </c>
      <c r="V726" s="291" t="s">
        <v>93</v>
      </c>
      <c r="W726" s="294" t="s">
        <v>151</v>
      </c>
      <c r="X726" s="294" t="s">
        <v>119</v>
      </c>
      <c r="Y726" s="174" t="s">
        <v>145</v>
      </c>
      <c r="Z726" s="294" t="s">
        <v>796</v>
      </c>
      <c r="AA726" s="294" t="s">
        <v>690</v>
      </c>
      <c r="AB726" s="177">
        <v>45555</v>
      </c>
      <c r="AC726" s="294" t="s">
        <v>480</v>
      </c>
      <c r="AD726" s="294" t="s">
        <v>248</v>
      </c>
      <c r="AE726" s="294" t="s">
        <v>55</v>
      </c>
      <c r="AF726" s="294" t="s">
        <v>201</v>
      </c>
      <c r="AG726" s="174"/>
      <c r="AH726" s="177">
        <v>45561</v>
      </c>
      <c r="AI726" s="294" t="s">
        <v>188</v>
      </c>
    </row>
    <row r="727" spans="1:35">
      <c r="A727" s="170">
        <v>725</v>
      </c>
      <c r="B727" s="201">
        <v>45015.3</v>
      </c>
      <c r="C727" s="202">
        <v>46811.7</v>
      </c>
      <c r="D727" s="282" t="s">
        <v>1050</v>
      </c>
      <c r="E727" s="206">
        <v>41054.400000000001</v>
      </c>
      <c r="F727" s="207">
        <v>41410.35</v>
      </c>
      <c r="G727" s="172">
        <v>39609.9</v>
      </c>
      <c r="H727" s="173">
        <v>22699.53</v>
      </c>
      <c r="I727" s="286">
        <v>39999</v>
      </c>
      <c r="J727" s="174" t="s">
        <v>81</v>
      </c>
      <c r="K727" s="174" t="s">
        <v>86</v>
      </c>
      <c r="L727" s="211">
        <v>50029.8</v>
      </c>
      <c r="M727" s="212">
        <v>47654.55</v>
      </c>
      <c r="N727" s="211">
        <v>40694.400000000001</v>
      </c>
      <c r="O727" s="211">
        <v>38533.949999999997</v>
      </c>
      <c r="P727" s="211">
        <v>36013.5</v>
      </c>
      <c r="Q727" s="211">
        <v>34933.5</v>
      </c>
      <c r="R727" s="211">
        <v>50412.6</v>
      </c>
      <c r="S727" s="211">
        <v>46811.7</v>
      </c>
      <c r="T727" s="211">
        <v>41410.35</v>
      </c>
      <c r="U727" s="288"/>
      <c r="V727" s="291" t="s">
        <v>55</v>
      </c>
      <c r="W727" s="294" t="s">
        <v>171</v>
      </c>
      <c r="X727" s="294" t="s">
        <v>208</v>
      </c>
      <c r="Y727" s="174" t="s">
        <v>145</v>
      </c>
      <c r="Z727" s="294" t="s">
        <v>90</v>
      </c>
      <c r="AA727" s="294" t="s">
        <v>157</v>
      </c>
      <c r="AB727" s="177">
        <v>45308</v>
      </c>
      <c r="AC727" s="294" t="s">
        <v>671</v>
      </c>
      <c r="AD727" s="294" t="s">
        <v>105</v>
      </c>
      <c r="AE727" s="294" t="s">
        <v>93</v>
      </c>
      <c r="AF727" s="294" t="s">
        <v>58</v>
      </c>
      <c r="AG727" s="174"/>
      <c r="AH727" s="177">
        <v>45505</v>
      </c>
      <c r="AI727" s="294" t="s">
        <v>59</v>
      </c>
    </row>
    <row r="728" spans="1:35">
      <c r="A728" s="170">
        <v>726</v>
      </c>
      <c r="B728" s="201">
        <v>45015.3</v>
      </c>
      <c r="C728" s="202">
        <v>46811.7</v>
      </c>
      <c r="D728" s="282" t="s">
        <v>1051</v>
      </c>
      <c r="E728" s="206">
        <v>41054.400000000001</v>
      </c>
      <c r="F728" s="207">
        <v>41410.35</v>
      </c>
      <c r="G728" s="172">
        <v>39609.9</v>
      </c>
      <c r="H728" s="173">
        <v>22699.53</v>
      </c>
      <c r="I728" s="286">
        <v>39999</v>
      </c>
      <c r="J728" s="174" t="s">
        <v>190</v>
      </c>
      <c r="K728" s="174" t="s">
        <v>117</v>
      </c>
      <c r="L728" s="211">
        <v>50029.8</v>
      </c>
      <c r="M728" s="212">
        <v>47654.55</v>
      </c>
      <c r="N728" s="211">
        <v>40694.400000000001</v>
      </c>
      <c r="O728" s="211">
        <v>38533.949999999997</v>
      </c>
      <c r="P728" s="211">
        <v>36013.5</v>
      </c>
      <c r="Q728" s="211">
        <v>34933.5</v>
      </c>
      <c r="R728" s="211">
        <v>50412.6</v>
      </c>
      <c r="S728" s="211">
        <v>46811.7</v>
      </c>
      <c r="T728" s="211">
        <v>41410.35</v>
      </c>
      <c r="U728" s="288"/>
      <c r="V728" s="291" t="s">
        <v>55</v>
      </c>
      <c r="W728" s="294"/>
      <c r="X728" s="294"/>
      <c r="Y728" s="174" t="s">
        <v>145</v>
      </c>
      <c r="Z728" s="294"/>
      <c r="AA728" s="294" t="s">
        <v>91</v>
      </c>
      <c r="AB728" s="177"/>
      <c r="AC728" s="294" t="s">
        <v>480</v>
      </c>
      <c r="AD728" s="294" t="s">
        <v>105</v>
      </c>
      <c r="AE728" s="294" t="s">
        <v>93</v>
      </c>
      <c r="AF728" s="294" t="s">
        <v>58</v>
      </c>
      <c r="AG728" s="174" t="s">
        <v>93</v>
      </c>
      <c r="AH728" s="177">
        <v>45505</v>
      </c>
      <c r="AI728" s="294" t="s">
        <v>59</v>
      </c>
    </row>
    <row r="729" spans="1:35">
      <c r="A729" s="170">
        <v>727</v>
      </c>
      <c r="B729" s="201">
        <v>46902.7</v>
      </c>
      <c r="C729" s="202">
        <v>46902.7</v>
      </c>
      <c r="D729" s="282" t="s">
        <v>1052</v>
      </c>
      <c r="E729" s="206">
        <v>44410.8</v>
      </c>
      <c r="F729" s="207">
        <v>37009</v>
      </c>
      <c r="G729" s="172">
        <v>36699</v>
      </c>
      <c r="H729" s="173">
        <v>36079</v>
      </c>
      <c r="I729" s="286"/>
      <c r="J729" s="174"/>
      <c r="K729" s="174"/>
      <c r="L729" s="211">
        <v>50510.6</v>
      </c>
      <c r="M729" s="212">
        <v>48706.65</v>
      </c>
      <c r="N729" s="211">
        <v>44410.8</v>
      </c>
      <c r="O729" s="211">
        <v>36699</v>
      </c>
      <c r="P729" s="211">
        <v>36699</v>
      </c>
      <c r="Q729" s="211">
        <v>36699</v>
      </c>
      <c r="R729" s="211">
        <v>50510.6</v>
      </c>
      <c r="S729" s="211">
        <v>46902.7</v>
      </c>
      <c r="T729" s="211">
        <v>36699</v>
      </c>
      <c r="U729" s="288" t="s">
        <v>766</v>
      </c>
      <c r="V729" s="291" t="s">
        <v>93</v>
      </c>
      <c r="W729" s="294" t="s">
        <v>151</v>
      </c>
      <c r="X729" s="294" t="s">
        <v>119</v>
      </c>
      <c r="Y729" s="174" t="s">
        <v>145</v>
      </c>
      <c r="Z729" s="294" t="s">
        <v>927</v>
      </c>
      <c r="AA729" s="294" t="s">
        <v>690</v>
      </c>
      <c r="AB729" s="177">
        <v>45555</v>
      </c>
      <c r="AC729" s="294" t="s">
        <v>153</v>
      </c>
      <c r="AD729" s="294" t="s">
        <v>248</v>
      </c>
      <c r="AE729" s="294" t="s">
        <v>55</v>
      </c>
      <c r="AF729" s="294" t="s">
        <v>201</v>
      </c>
      <c r="AG729" s="174"/>
      <c r="AH729" s="177">
        <v>45561</v>
      </c>
      <c r="AI729" s="294" t="s">
        <v>188</v>
      </c>
    </row>
    <row r="730" spans="1:35">
      <c r="A730" s="170">
        <v>728</v>
      </c>
      <c r="B730" s="201">
        <v>46915.7</v>
      </c>
      <c r="C730" s="202"/>
      <c r="D730" s="282" t="s">
        <v>1053</v>
      </c>
      <c r="E730" s="206">
        <v>43990.8</v>
      </c>
      <c r="F730" s="207"/>
      <c r="G730" s="172"/>
      <c r="H730" s="173">
        <v>36089</v>
      </c>
      <c r="I730" s="286"/>
      <c r="J730" s="174"/>
      <c r="K730" s="174"/>
      <c r="L730" s="211">
        <v>50524.6</v>
      </c>
      <c r="M730" s="212">
        <v>48720.15</v>
      </c>
      <c r="N730" s="211">
        <v>43990.8</v>
      </c>
      <c r="O730" s="211">
        <v>36469</v>
      </c>
      <c r="P730" s="211">
        <v>36469</v>
      </c>
      <c r="Q730" s="211">
        <v>36469</v>
      </c>
      <c r="R730" s="211"/>
      <c r="S730" s="211"/>
      <c r="T730" s="211"/>
      <c r="U730" s="288" t="s">
        <v>766</v>
      </c>
      <c r="V730" s="291" t="s">
        <v>93</v>
      </c>
      <c r="W730" s="294" t="s">
        <v>151</v>
      </c>
      <c r="X730" s="294" t="s">
        <v>174</v>
      </c>
      <c r="Y730" s="174" t="s">
        <v>145</v>
      </c>
      <c r="Z730" s="294" t="s">
        <v>848</v>
      </c>
      <c r="AA730" s="294" t="s">
        <v>690</v>
      </c>
      <c r="AB730" s="177">
        <v>45555</v>
      </c>
      <c r="AC730" s="294" t="s">
        <v>480</v>
      </c>
      <c r="AD730" s="294" t="s">
        <v>248</v>
      </c>
      <c r="AE730" s="294" t="s">
        <v>55</v>
      </c>
      <c r="AF730" s="294" t="s">
        <v>329</v>
      </c>
      <c r="AG730" s="174"/>
      <c r="AH730" s="177">
        <v>45561</v>
      </c>
      <c r="AI730" s="294" t="s">
        <v>188</v>
      </c>
    </row>
    <row r="731" spans="1:35">
      <c r="A731" s="170">
        <v>729</v>
      </c>
      <c r="B731" s="201">
        <v>46967.7</v>
      </c>
      <c r="C731" s="202">
        <v>46967.7</v>
      </c>
      <c r="D731" s="282" t="s">
        <v>1054</v>
      </c>
      <c r="E731" s="206">
        <v>43354.8</v>
      </c>
      <c r="F731" s="207">
        <v>36129</v>
      </c>
      <c r="G731" s="172">
        <v>36759</v>
      </c>
      <c r="H731" s="173">
        <v>36449</v>
      </c>
      <c r="I731" s="286"/>
      <c r="J731" s="174"/>
      <c r="K731" s="174"/>
      <c r="L731" s="211">
        <v>50580.6</v>
      </c>
      <c r="M731" s="212">
        <v>48774.15</v>
      </c>
      <c r="N731" s="211">
        <v>43354.8</v>
      </c>
      <c r="O731" s="211">
        <v>37069</v>
      </c>
      <c r="P731" s="211">
        <v>36759</v>
      </c>
      <c r="Q731" s="211">
        <v>36759</v>
      </c>
      <c r="R731" s="211">
        <v>50580.6</v>
      </c>
      <c r="S731" s="211">
        <v>46967.7</v>
      </c>
      <c r="T731" s="211">
        <v>37069</v>
      </c>
      <c r="U731" s="288" t="s">
        <v>766</v>
      </c>
      <c r="V731" s="291" t="s">
        <v>93</v>
      </c>
      <c r="W731" s="294" t="s">
        <v>151</v>
      </c>
      <c r="X731" s="294" t="s">
        <v>174</v>
      </c>
      <c r="Y731" s="174" t="s">
        <v>145</v>
      </c>
      <c r="Z731" s="294" t="s">
        <v>848</v>
      </c>
      <c r="AA731" s="294" t="s">
        <v>690</v>
      </c>
      <c r="AB731" s="177">
        <v>45555</v>
      </c>
      <c r="AC731" s="294" t="s">
        <v>480</v>
      </c>
      <c r="AD731" s="294" t="s">
        <v>248</v>
      </c>
      <c r="AE731" s="294" t="s">
        <v>55</v>
      </c>
      <c r="AF731" s="294" t="s">
        <v>201</v>
      </c>
      <c r="AG731" s="174"/>
      <c r="AH731" s="177">
        <v>45600</v>
      </c>
      <c r="AI731" s="294" t="s">
        <v>188</v>
      </c>
    </row>
    <row r="732" spans="1:35">
      <c r="A732" s="170">
        <v>730</v>
      </c>
      <c r="B732" s="201">
        <v>46967.7</v>
      </c>
      <c r="C732" s="202">
        <v>46967.7</v>
      </c>
      <c r="D732" s="282" t="s">
        <v>1055</v>
      </c>
      <c r="E732" s="206">
        <v>43354.8</v>
      </c>
      <c r="F732" s="207">
        <v>41548.35</v>
      </c>
      <c r="G732" s="172">
        <v>39741.9</v>
      </c>
      <c r="H732" s="173">
        <v>37935.449999999997</v>
      </c>
      <c r="I732" s="286"/>
      <c r="J732" s="174"/>
      <c r="K732" s="174"/>
      <c r="L732" s="211">
        <v>50580.6</v>
      </c>
      <c r="M732" s="212">
        <v>48774.15</v>
      </c>
      <c r="N732" s="211">
        <v>43354.8</v>
      </c>
      <c r="O732" s="211">
        <v>41548.35</v>
      </c>
      <c r="P732" s="211">
        <v>39741.9</v>
      </c>
      <c r="Q732" s="211">
        <v>39741.9</v>
      </c>
      <c r="R732" s="211">
        <v>50580.6</v>
      </c>
      <c r="S732" s="211">
        <v>46967.7</v>
      </c>
      <c r="T732" s="211">
        <v>41548.35</v>
      </c>
      <c r="U732" s="288"/>
      <c r="V732" s="291" t="s">
        <v>55</v>
      </c>
      <c r="W732" s="294" t="s">
        <v>151</v>
      </c>
      <c r="X732" s="294" t="s">
        <v>583</v>
      </c>
      <c r="Y732" s="174" t="s">
        <v>145</v>
      </c>
      <c r="Z732" s="294" t="s">
        <v>803</v>
      </c>
      <c r="AA732" s="294" t="s">
        <v>804</v>
      </c>
      <c r="AB732" s="177">
        <v>45909</v>
      </c>
      <c r="AC732" s="294" t="s">
        <v>480</v>
      </c>
      <c r="AD732" s="294" t="s">
        <v>248</v>
      </c>
      <c r="AE732" s="294" t="s">
        <v>55</v>
      </c>
      <c r="AF732" s="294" t="s">
        <v>201</v>
      </c>
      <c r="AG732" s="174" t="s">
        <v>55</v>
      </c>
      <c r="AH732" s="177">
        <v>45921</v>
      </c>
      <c r="AI732" s="294" t="s">
        <v>188</v>
      </c>
    </row>
    <row r="733" spans="1:35">
      <c r="A733" s="170">
        <v>731</v>
      </c>
      <c r="B733" s="201">
        <v>46967.7</v>
      </c>
      <c r="C733" s="202">
        <v>46967.7</v>
      </c>
      <c r="D733" s="282" t="s">
        <v>1056</v>
      </c>
      <c r="E733" s="206">
        <v>43354.8</v>
      </c>
      <c r="F733" s="207">
        <v>41548.35</v>
      </c>
      <c r="G733" s="172">
        <v>39741.9</v>
      </c>
      <c r="H733" s="173">
        <v>37935.449999999997</v>
      </c>
      <c r="I733" s="286"/>
      <c r="J733" s="174"/>
      <c r="K733" s="174"/>
      <c r="L733" s="211">
        <v>50580.6</v>
      </c>
      <c r="M733" s="212">
        <v>48774.15</v>
      </c>
      <c r="N733" s="211">
        <v>43354.8</v>
      </c>
      <c r="O733" s="211">
        <v>41548.35</v>
      </c>
      <c r="P733" s="211">
        <v>39741.9</v>
      </c>
      <c r="Q733" s="211">
        <v>39741.9</v>
      </c>
      <c r="R733" s="211">
        <v>50580.6</v>
      </c>
      <c r="S733" s="211">
        <v>46967.7</v>
      </c>
      <c r="T733" s="211">
        <v>41548.35</v>
      </c>
      <c r="U733" s="288"/>
      <c r="V733" s="291" t="s">
        <v>55</v>
      </c>
      <c r="W733" s="294" t="s">
        <v>171</v>
      </c>
      <c r="X733" s="294" t="s">
        <v>583</v>
      </c>
      <c r="Y733" s="174" t="s">
        <v>145</v>
      </c>
      <c r="Z733" s="294" t="s">
        <v>209</v>
      </c>
      <c r="AA733" s="294" t="s">
        <v>804</v>
      </c>
      <c r="AB733" s="177">
        <v>45909</v>
      </c>
      <c r="AC733" s="294" t="s">
        <v>153</v>
      </c>
      <c r="AD733" s="294" t="s">
        <v>248</v>
      </c>
      <c r="AE733" s="294" t="s">
        <v>55</v>
      </c>
      <c r="AF733" s="294" t="s">
        <v>201</v>
      </c>
      <c r="AG733" s="174" t="s">
        <v>55</v>
      </c>
      <c r="AH733" s="177">
        <v>45921</v>
      </c>
      <c r="AI733" s="294" t="s">
        <v>188</v>
      </c>
    </row>
    <row r="734" spans="1:35">
      <c r="A734" s="170">
        <v>732</v>
      </c>
      <c r="B734" s="201">
        <v>47565.7</v>
      </c>
      <c r="C734" s="202">
        <v>47565.7</v>
      </c>
      <c r="D734" s="282" t="s">
        <v>1057</v>
      </c>
      <c r="E734" s="206">
        <v>43906.8</v>
      </c>
      <c r="F734" s="207">
        <v>36589</v>
      </c>
      <c r="G734" s="172">
        <v>36589</v>
      </c>
      <c r="H734" s="173">
        <v>36589</v>
      </c>
      <c r="I734" s="286"/>
      <c r="J734" s="174"/>
      <c r="K734" s="174"/>
      <c r="L734" s="211">
        <v>51224.6</v>
      </c>
      <c r="M734" s="212">
        <v>49395.15</v>
      </c>
      <c r="N734" s="211">
        <v>43906.8</v>
      </c>
      <c r="O734" s="211">
        <v>36589</v>
      </c>
      <c r="P734" s="211">
        <v>36589</v>
      </c>
      <c r="Q734" s="211">
        <v>36589</v>
      </c>
      <c r="R734" s="211">
        <v>51224.6</v>
      </c>
      <c r="S734" s="211">
        <v>47565.7</v>
      </c>
      <c r="T734" s="211">
        <v>36589</v>
      </c>
      <c r="U734" s="288" t="s">
        <v>766</v>
      </c>
      <c r="V734" s="291" t="s">
        <v>93</v>
      </c>
      <c r="W734" s="294" t="s">
        <v>151</v>
      </c>
      <c r="X734" s="294" t="s">
        <v>322</v>
      </c>
      <c r="Y734" s="174" t="s">
        <v>145</v>
      </c>
      <c r="Z734" s="294" t="s">
        <v>328</v>
      </c>
      <c r="AA734" s="294" t="s">
        <v>690</v>
      </c>
      <c r="AB734" s="177">
        <v>45557</v>
      </c>
      <c r="AC734" s="294" t="s">
        <v>480</v>
      </c>
      <c r="AD734" s="294" t="s">
        <v>248</v>
      </c>
      <c r="AE734" s="294" t="s">
        <v>55</v>
      </c>
      <c r="AF734" s="294" t="s">
        <v>329</v>
      </c>
      <c r="AG734" s="174"/>
      <c r="AH734" s="177">
        <v>45736</v>
      </c>
      <c r="AI734" s="294" t="s">
        <v>188</v>
      </c>
    </row>
    <row r="735" spans="1:35">
      <c r="A735" s="170">
        <v>733</v>
      </c>
      <c r="B735" s="201">
        <v>46445.3</v>
      </c>
      <c r="C735" s="202">
        <v>48241.7</v>
      </c>
      <c r="D735" s="282" t="s">
        <v>1058</v>
      </c>
      <c r="E735" s="206">
        <v>42374.400000000001</v>
      </c>
      <c r="F735" s="207">
        <v>37109</v>
      </c>
      <c r="G735" s="172">
        <v>37109</v>
      </c>
      <c r="H735" s="173">
        <v>21999.08</v>
      </c>
      <c r="I735" s="286">
        <v>38499</v>
      </c>
      <c r="J735" s="174" t="s">
        <v>475</v>
      </c>
      <c r="K735" s="174" t="s">
        <v>86</v>
      </c>
      <c r="L735" s="211">
        <v>51569.8</v>
      </c>
      <c r="M735" s="212">
        <v>49139.55</v>
      </c>
      <c r="N735" s="211">
        <v>42014.400000000001</v>
      </c>
      <c r="O735" s="211">
        <v>34232.6</v>
      </c>
      <c r="P735" s="211">
        <v>33512.6</v>
      </c>
      <c r="Q735" s="211">
        <v>32432.6</v>
      </c>
      <c r="R735" s="211">
        <v>51952.6</v>
      </c>
      <c r="S735" s="211">
        <v>48241.7</v>
      </c>
      <c r="T735" s="211">
        <v>37109</v>
      </c>
      <c r="U735" s="288" t="s">
        <v>766</v>
      </c>
      <c r="V735" s="291" t="s">
        <v>93</v>
      </c>
      <c r="W735" s="294" t="s">
        <v>151</v>
      </c>
      <c r="X735" s="294" t="s">
        <v>119</v>
      </c>
      <c r="Y735" s="174" t="s">
        <v>145</v>
      </c>
      <c r="Z735" s="294" t="s">
        <v>927</v>
      </c>
      <c r="AA735" s="294" t="s">
        <v>690</v>
      </c>
      <c r="AB735" s="177">
        <v>45555</v>
      </c>
      <c r="AC735" s="294" t="s">
        <v>671</v>
      </c>
      <c r="AD735" s="294" t="s">
        <v>248</v>
      </c>
      <c r="AE735" s="294" t="s">
        <v>55</v>
      </c>
      <c r="AF735" s="294" t="s">
        <v>58</v>
      </c>
      <c r="AG735" s="174"/>
      <c r="AH735" s="177">
        <v>45561</v>
      </c>
      <c r="AI735" s="294" t="s">
        <v>59</v>
      </c>
    </row>
    <row r="736" spans="1:35">
      <c r="A736" s="170">
        <v>734</v>
      </c>
      <c r="B736" s="201">
        <v>46445.3</v>
      </c>
      <c r="C736" s="202">
        <v>48241.7</v>
      </c>
      <c r="D736" s="282" t="s">
        <v>1059</v>
      </c>
      <c r="E736" s="206">
        <v>42374.400000000001</v>
      </c>
      <c r="F736" s="207">
        <v>42675.35</v>
      </c>
      <c r="G736" s="172">
        <v>40819.9</v>
      </c>
      <c r="H736" s="173">
        <v>23854.53</v>
      </c>
      <c r="I736" s="286">
        <v>38499</v>
      </c>
      <c r="J736" s="174" t="s">
        <v>88</v>
      </c>
      <c r="K736" s="174" t="s">
        <v>86</v>
      </c>
      <c r="L736" s="211">
        <v>51569.8</v>
      </c>
      <c r="M736" s="212">
        <v>49139.55</v>
      </c>
      <c r="N736" s="211">
        <v>42014.400000000001</v>
      </c>
      <c r="O736" s="211">
        <v>39798.949999999997</v>
      </c>
      <c r="P736" s="211">
        <v>37223.5</v>
      </c>
      <c r="Q736" s="211">
        <v>36143.5</v>
      </c>
      <c r="R736" s="211">
        <v>51952.6</v>
      </c>
      <c r="S736" s="211">
        <v>48241.7</v>
      </c>
      <c r="T736" s="211">
        <v>42675.35</v>
      </c>
      <c r="U736" s="288"/>
      <c r="V736" s="291" t="s">
        <v>55</v>
      </c>
      <c r="W736" s="294" t="s">
        <v>171</v>
      </c>
      <c r="X736" s="294" t="s">
        <v>583</v>
      </c>
      <c r="Y736" s="174" t="s">
        <v>145</v>
      </c>
      <c r="Z736" s="294" t="s">
        <v>925</v>
      </c>
      <c r="AA736" s="294" t="s">
        <v>804</v>
      </c>
      <c r="AB736" s="177">
        <v>45909</v>
      </c>
      <c r="AC736" s="294" t="s">
        <v>153</v>
      </c>
      <c r="AD736" s="294" t="s">
        <v>248</v>
      </c>
      <c r="AE736" s="294" t="s">
        <v>55</v>
      </c>
      <c r="AF736" s="294" t="s">
        <v>58</v>
      </c>
      <c r="AG736" s="174" t="s">
        <v>55</v>
      </c>
      <c r="AH736" s="177">
        <v>45921</v>
      </c>
      <c r="AI736" s="294" t="s">
        <v>59</v>
      </c>
    </row>
    <row r="737" spans="1:35">
      <c r="A737" s="170">
        <v>735</v>
      </c>
      <c r="B737" s="201">
        <v>48358.7</v>
      </c>
      <c r="C737" s="202">
        <v>48358.7</v>
      </c>
      <c r="D737" s="282" t="s">
        <v>1060</v>
      </c>
      <c r="E737" s="206">
        <v>45094.8</v>
      </c>
      <c r="F737" s="207">
        <v>37199</v>
      </c>
      <c r="G737" s="172">
        <v>37199</v>
      </c>
      <c r="H737" s="173">
        <v>37199</v>
      </c>
      <c r="I737" s="286"/>
      <c r="J737" s="174"/>
      <c r="K737" s="174"/>
      <c r="L737" s="211">
        <v>52078.6</v>
      </c>
      <c r="M737" s="212">
        <v>50218.65</v>
      </c>
      <c r="N737" s="211">
        <v>45094.8</v>
      </c>
      <c r="O737" s="211">
        <v>37449</v>
      </c>
      <c r="P737" s="211">
        <v>37449</v>
      </c>
      <c r="Q737" s="211">
        <v>37449</v>
      </c>
      <c r="R737" s="211">
        <v>52078.6</v>
      </c>
      <c r="S737" s="211">
        <v>48358.7</v>
      </c>
      <c r="T737" s="211">
        <v>37199</v>
      </c>
      <c r="U737" s="288" t="s">
        <v>766</v>
      </c>
      <c r="V737" s="291" t="s">
        <v>93</v>
      </c>
      <c r="W737" s="294" t="s">
        <v>151</v>
      </c>
      <c r="X737" s="294" t="s">
        <v>322</v>
      </c>
      <c r="Y737" s="174" t="s">
        <v>145</v>
      </c>
      <c r="Z737" s="294" t="s">
        <v>328</v>
      </c>
      <c r="AA737" s="294" t="s">
        <v>690</v>
      </c>
      <c r="AB737" s="177">
        <v>45557</v>
      </c>
      <c r="AC737" s="294" t="s">
        <v>480</v>
      </c>
      <c r="AD737" s="294" t="s">
        <v>248</v>
      </c>
      <c r="AE737" s="294" t="s">
        <v>55</v>
      </c>
      <c r="AF737" s="294" t="s">
        <v>329</v>
      </c>
      <c r="AG737" s="174"/>
      <c r="AH737" s="177">
        <v>45561</v>
      </c>
      <c r="AI737" s="294" t="s">
        <v>188</v>
      </c>
    </row>
    <row r="738" spans="1:35">
      <c r="A738" s="170">
        <v>736</v>
      </c>
      <c r="B738" s="201">
        <v>48865.7</v>
      </c>
      <c r="C738" s="202"/>
      <c r="D738" s="282" t="s">
        <v>1061</v>
      </c>
      <c r="E738" s="206">
        <v>46066.8</v>
      </c>
      <c r="F738" s="207"/>
      <c r="G738" s="172"/>
      <c r="H738" s="173">
        <v>37589</v>
      </c>
      <c r="I738" s="286"/>
      <c r="J738" s="174"/>
      <c r="K738" s="174"/>
      <c r="L738" s="211">
        <v>52624.6</v>
      </c>
      <c r="M738" s="212">
        <v>50745.15</v>
      </c>
      <c r="N738" s="211">
        <v>46066.8</v>
      </c>
      <c r="O738" s="211">
        <v>38119</v>
      </c>
      <c r="P738" s="211">
        <v>38119</v>
      </c>
      <c r="Q738" s="211">
        <v>38119</v>
      </c>
      <c r="R738" s="211"/>
      <c r="S738" s="211"/>
      <c r="T738" s="211"/>
      <c r="U738" s="288" t="s">
        <v>766</v>
      </c>
      <c r="V738" s="291" t="s">
        <v>93</v>
      </c>
      <c r="W738" s="294" t="s">
        <v>151</v>
      </c>
      <c r="X738" s="294" t="s">
        <v>174</v>
      </c>
      <c r="Y738" s="174" t="s">
        <v>145</v>
      </c>
      <c r="Z738" s="294" t="s">
        <v>848</v>
      </c>
      <c r="AA738" s="294" t="s">
        <v>690</v>
      </c>
      <c r="AB738" s="177">
        <v>45555</v>
      </c>
      <c r="AC738" s="294" t="s">
        <v>480</v>
      </c>
      <c r="AD738" s="294" t="s">
        <v>248</v>
      </c>
      <c r="AE738" s="294" t="s">
        <v>55</v>
      </c>
      <c r="AF738" s="294" t="s">
        <v>329</v>
      </c>
      <c r="AG738" s="174"/>
      <c r="AH738" s="177">
        <v>45589</v>
      </c>
      <c r="AI738" s="294" t="s">
        <v>188</v>
      </c>
    </row>
    <row r="739" spans="1:35">
      <c r="A739" s="170">
        <v>737</v>
      </c>
      <c r="B739" s="201">
        <v>49008.7</v>
      </c>
      <c r="C739" s="202">
        <v>49008.7</v>
      </c>
      <c r="D739" s="282" t="s">
        <v>1062</v>
      </c>
      <c r="E739" s="206">
        <v>45238.8</v>
      </c>
      <c r="F739" s="207">
        <v>43353.85</v>
      </c>
      <c r="G739" s="172">
        <v>41468.9</v>
      </c>
      <c r="H739" s="173">
        <v>39583.949999999997</v>
      </c>
      <c r="I739" s="286"/>
      <c r="J739" s="174"/>
      <c r="K739" s="174"/>
      <c r="L739" s="211">
        <v>52778.6</v>
      </c>
      <c r="M739" s="212">
        <v>50893.65</v>
      </c>
      <c r="N739" s="211">
        <v>45238.8</v>
      </c>
      <c r="O739" s="211">
        <v>43353.85</v>
      </c>
      <c r="P739" s="211">
        <v>41468.9</v>
      </c>
      <c r="Q739" s="211">
        <v>41468.9</v>
      </c>
      <c r="R739" s="211">
        <v>52778.6</v>
      </c>
      <c r="S739" s="211">
        <v>49008.7</v>
      </c>
      <c r="T739" s="211">
        <v>43353.85</v>
      </c>
      <c r="U739" s="288"/>
      <c r="V739" s="291" t="s">
        <v>55</v>
      </c>
      <c r="W739" s="294" t="s">
        <v>171</v>
      </c>
      <c r="X739" s="294" t="s">
        <v>583</v>
      </c>
      <c r="Y739" s="174" t="s">
        <v>145</v>
      </c>
      <c r="Z739" s="294" t="s">
        <v>209</v>
      </c>
      <c r="AA739" s="294" t="s">
        <v>804</v>
      </c>
      <c r="AB739" s="177">
        <v>45909</v>
      </c>
      <c r="AC739" s="294" t="s">
        <v>480</v>
      </c>
      <c r="AD739" s="294" t="s">
        <v>248</v>
      </c>
      <c r="AE739" s="294" t="s">
        <v>55</v>
      </c>
      <c r="AF739" s="294" t="s">
        <v>329</v>
      </c>
      <c r="AG739" s="174" t="s">
        <v>55</v>
      </c>
      <c r="AH739" s="177">
        <v>45921</v>
      </c>
      <c r="AI739" s="294" t="s">
        <v>188</v>
      </c>
    </row>
    <row r="740" spans="1:35">
      <c r="A740" s="170">
        <v>738</v>
      </c>
      <c r="B740" s="201">
        <v>49008.7</v>
      </c>
      <c r="C740" s="202">
        <v>49008.7</v>
      </c>
      <c r="D740" s="282" t="s">
        <v>1063</v>
      </c>
      <c r="E740" s="206">
        <v>45238.8</v>
      </c>
      <c r="F740" s="207">
        <v>37699</v>
      </c>
      <c r="G740" s="172">
        <v>37999</v>
      </c>
      <c r="H740" s="173">
        <v>37849</v>
      </c>
      <c r="I740" s="286"/>
      <c r="J740" s="174"/>
      <c r="K740" s="174"/>
      <c r="L740" s="211">
        <v>52778.6</v>
      </c>
      <c r="M740" s="212">
        <v>50893.65</v>
      </c>
      <c r="N740" s="211">
        <v>45238.8</v>
      </c>
      <c r="O740" s="211">
        <v>38149</v>
      </c>
      <c r="P740" s="211">
        <v>37999</v>
      </c>
      <c r="Q740" s="211">
        <v>37999</v>
      </c>
      <c r="R740" s="211">
        <v>52778.6</v>
      </c>
      <c r="S740" s="211">
        <v>49008.7</v>
      </c>
      <c r="T740" s="211">
        <v>38149</v>
      </c>
      <c r="U740" s="288" t="s">
        <v>766</v>
      </c>
      <c r="V740" s="291" t="s">
        <v>93</v>
      </c>
      <c r="W740" s="294" t="s">
        <v>151</v>
      </c>
      <c r="X740" s="294" t="s">
        <v>174</v>
      </c>
      <c r="Y740" s="174" t="s">
        <v>145</v>
      </c>
      <c r="Z740" s="294" t="s">
        <v>848</v>
      </c>
      <c r="AA740" s="294" t="s">
        <v>690</v>
      </c>
      <c r="AB740" s="177">
        <v>45555</v>
      </c>
      <c r="AC740" s="294" t="s">
        <v>671</v>
      </c>
      <c r="AD740" s="294" t="s">
        <v>248</v>
      </c>
      <c r="AE740" s="294" t="s">
        <v>55</v>
      </c>
      <c r="AF740" s="294" t="s">
        <v>329</v>
      </c>
      <c r="AG740" s="174"/>
      <c r="AH740" s="177">
        <v>45561</v>
      </c>
      <c r="AI740" s="294" t="s">
        <v>188</v>
      </c>
    </row>
    <row r="741" spans="1:35">
      <c r="A741" s="170">
        <v>739</v>
      </c>
      <c r="B741" s="201">
        <v>49008.7</v>
      </c>
      <c r="C741" s="202">
        <v>49008.7</v>
      </c>
      <c r="D741" s="282" t="s">
        <v>1064</v>
      </c>
      <c r="E741" s="206">
        <v>45238.8</v>
      </c>
      <c r="F741" s="207">
        <v>43353.85</v>
      </c>
      <c r="G741" s="172">
        <v>41468.9</v>
      </c>
      <c r="H741" s="173">
        <v>39583.949999999997</v>
      </c>
      <c r="I741" s="286"/>
      <c r="J741" s="174"/>
      <c r="K741" s="174"/>
      <c r="L741" s="211">
        <v>52778.6</v>
      </c>
      <c r="M741" s="212">
        <v>50893.65</v>
      </c>
      <c r="N741" s="211">
        <v>45238.8</v>
      </c>
      <c r="O741" s="211">
        <v>43353.85</v>
      </c>
      <c r="P741" s="211">
        <v>41468.9</v>
      </c>
      <c r="Q741" s="211">
        <v>41468.9</v>
      </c>
      <c r="R741" s="211">
        <v>52778.6</v>
      </c>
      <c r="S741" s="211">
        <v>49008.7</v>
      </c>
      <c r="T741" s="211">
        <v>43353.85</v>
      </c>
      <c r="U741" s="288"/>
      <c r="V741" s="291" t="s">
        <v>55</v>
      </c>
      <c r="W741" s="294"/>
      <c r="X741" s="294"/>
      <c r="Y741" s="174" t="s">
        <v>145</v>
      </c>
      <c r="Z741" s="294"/>
      <c r="AA741" s="294"/>
      <c r="AB741" s="177"/>
      <c r="AC741" s="294" t="s">
        <v>480</v>
      </c>
      <c r="AD741" s="294" t="s">
        <v>248</v>
      </c>
      <c r="AE741" s="294" t="s">
        <v>55</v>
      </c>
      <c r="AF741" s="294" t="s">
        <v>329</v>
      </c>
      <c r="AG741" s="174" t="s">
        <v>55</v>
      </c>
      <c r="AH741" s="177">
        <v>45921</v>
      </c>
      <c r="AI741" s="294" t="s">
        <v>188</v>
      </c>
    </row>
    <row r="742" spans="1:35">
      <c r="A742" s="170">
        <v>740</v>
      </c>
      <c r="B742" s="201">
        <v>49125.7</v>
      </c>
      <c r="C742" s="202">
        <v>49125.7</v>
      </c>
      <c r="D742" s="282" t="s">
        <v>1065</v>
      </c>
      <c r="E742" s="206">
        <v>45346.8</v>
      </c>
      <c r="F742" s="207">
        <v>37789</v>
      </c>
      <c r="G742" s="172">
        <v>38339</v>
      </c>
      <c r="H742" s="173">
        <v>38069</v>
      </c>
      <c r="I742" s="286"/>
      <c r="J742" s="174"/>
      <c r="K742" s="174"/>
      <c r="L742" s="211">
        <v>52904.6</v>
      </c>
      <c r="M742" s="212">
        <v>51015.15</v>
      </c>
      <c r="N742" s="211">
        <v>45346.8</v>
      </c>
      <c r="O742" s="211">
        <v>38619</v>
      </c>
      <c r="P742" s="211">
        <v>38339</v>
      </c>
      <c r="Q742" s="211">
        <v>38339</v>
      </c>
      <c r="R742" s="211">
        <v>52904.6</v>
      </c>
      <c r="S742" s="211">
        <v>49125.7</v>
      </c>
      <c r="T742" s="211">
        <v>38619</v>
      </c>
      <c r="U742" s="288" t="s">
        <v>766</v>
      </c>
      <c r="V742" s="291" t="s">
        <v>93</v>
      </c>
      <c r="W742" s="294" t="s">
        <v>151</v>
      </c>
      <c r="X742" s="294" t="s">
        <v>322</v>
      </c>
      <c r="Y742" s="174" t="s">
        <v>145</v>
      </c>
      <c r="Z742" s="294" t="s">
        <v>328</v>
      </c>
      <c r="AA742" s="294" t="s">
        <v>690</v>
      </c>
      <c r="AB742" s="177">
        <v>45557</v>
      </c>
      <c r="AC742" s="294" t="s">
        <v>480</v>
      </c>
      <c r="AD742" s="294" t="s">
        <v>248</v>
      </c>
      <c r="AE742" s="294" t="s">
        <v>55</v>
      </c>
      <c r="AF742" s="294" t="s">
        <v>201</v>
      </c>
      <c r="AG742" s="174"/>
      <c r="AH742" s="177">
        <v>45600</v>
      </c>
      <c r="AI742" s="294" t="s">
        <v>188</v>
      </c>
    </row>
    <row r="743" spans="1:35">
      <c r="A743" s="170">
        <v>741</v>
      </c>
      <c r="B743" s="201">
        <v>49125.7</v>
      </c>
      <c r="C743" s="202"/>
      <c r="D743" s="282" t="s">
        <v>1066</v>
      </c>
      <c r="E743" s="206">
        <v>46342.8</v>
      </c>
      <c r="F743" s="207"/>
      <c r="G743" s="172"/>
      <c r="H743" s="173">
        <v>37789</v>
      </c>
      <c r="I743" s="286"/>
      <c r="J743" s="174"/>
      <c r="K743" s="174"/>
      <c r="L743" s="211">
        <v>52904.6</v>
      </c>
      <c r="M743" s="212">
        <v>51015.15</v>
      </c>
      <c r="N743" s="211">
        <v>46342.8</v>
      </c>
      <c r="O743" s="211">
        <v>38339</v>
      </c>
      <c r="P743" s="211">
        <v>38339</v>
      </c>
      <c r="Q743" s="211">
        <v>38339</v>
      </c>
      <c r="R743" s="211"/>
      <c r="S743" s="211"/>
      <c r="T743" s="211"/>
      <c r="U743" s="288" t="s">
        <v>766</v>
      </c>
      <c r="V743" s="291" t="s">
        <v>93</v>
      </c>
      <c r="W743" s="294" t="s">
        <v>151</v>
      </c>
      <c r="X743" s="294" t="s">
        <v>174</v>
      </c>
      <c r="Y743" s="174" t="s">
        <v>145</v>
      </c>
      <c r="Z743" s="294" t="s">
        <v>848</v>
      </c>
      <c r="AA743" s="294" t="s">
        <v>690</v>
      </c>
      <c r="AB743" s="177">
        <v>45555</v>
      </c>
      <c r="AC743" s="294" t="s">
        <v>480</v>
      </c>
      <c r="AD743" s="294" t="s">
        <v>248</v>
      </c>
      <c r="AE743" s="294" t="s">
        <v>55</v>
      </c>
      <c r="AF743" s="294" t="s">
        <v>201</v>
      </c>
      <c r="AG743" s="174"/>
      <c r="AH743" s="177">
        <v>45561</v>
      </c>
      <c r="AI743" s="294" t="s">
        <v>188</v>
      </c>
    </row>
    <row r="744" spans="1:35">
      <c r="A744" s="170">
        <v>742</v>
      </c>
      <c r="B744" s="201">
        <v>49125.7</v>
      </c>
      <c r="C744" s="202">
        <v>49125.7</v>
      </c>
      <c r="D744" s="282" t="s">
        <v>1067</v>
      </c>
      <c r="E744" s="206">
        <v>45346.8</v>
      </c>
      <c r="F744" s="207">
        <v>43457.35</v>
      </c>
      <c r="G744" s="172">
        <v>41567.9</v>
      </c>
      <c r="H744" s="173">
        <v>39678.449999999997</v>
      </c>
      <c r="I744" s="286"/>
      <c r="J744" s="174"/>
      <c r="K744" s="174"/>
      <c r="L744" s="211">
        <v>52904.6</v>
      </c>
      <c r="M744" s="212">
        <v>51015.15</v>
      </c>
      <c r="N744" s="211">
        <v>45346.8</v>
      </c>
      <c r="O744" s="211">
        <v>43457.35</v>
      </c>
      <c r="P744" s="211">
        <v>41567.9</v>
      </c>
      <c r="Q744" s="211">
        <v>41567.9</v>
      </c>
      <c r="R744" s="211">
        <v>52904.6</v>
      </c>
      <c r="S744" s="211">
        <v>49125.7</v>
      </c>
      <c r="T744" s="211">
        <v>43457.35</v>
      </c>
      <c r="U744" s="288"/>
      <c r="V744" s="291" t="s">
        <v>55</v>
      </c>
      <c r="W744" s="294" t="s">
        <v>171</v>
      </c>
      <c r="X744" s="294" t="s">
        <v>583</v>
      </c>
      <c r="Y744" s="174" t="s">
        <v>145</v>
      </c>
      <c r="Z744" s="294" t="s">
        <v>925</v>
      </c>
      <c r="AA744" s="294" t="s">
        <v>804</v>
      </c>
      <c r="AB744" s="177">
        <v>45909</v>
      </c>
      <c r="AC744" s="294" t="s">
        <v>480</v>
      </c>
      <c r="AD744" s="294" t="s">
        <v>248</v>
      </c>
      <c r="AE744" s="294" t="s">
        <v>55</v>
      </c>
      <c r="AF744" s="294" t="s">
        <v>201</v>
      </c>
      <c r="AG744" s="174" t="s">
        <v>55</v>
      </c>
      <c r="AH744" s="177">
        <v>45921</v>
      </c>
      <c r="AI744" s="294" t="s">
        <v>188</v>
      </c>
    </row>
    <row r="745" spans="1:35">
      <c r="A745" s="170">
        <v>743</v>
      </c>
      <c r="B745" s="201">
        <v>50035.7</v>
      </c>
      <c r="C745" s="202"/>
      <c r="D745" s="282" t="s">
        <v>1068</v>
      </c>
      <c r="E745" s="206">
        <v>47302.8</v>
      </c>
      <c r="F745" s="207"/>
      <c r="G745" s="172"/>
      <c r="H745" s="173">
        <v>38489</v>
      </c>
      <c r="I745" s="286"/>
      <c r="J745" s="174"/>
      <c r="K745" s="174"/>
      <c r="L745" s="211">
        <v>53884.6</v>
      </c>
      <c r="M745" s="212">
        <v>51960.15</v>
      </c>
      <c r="N745" s="211">
        <v>47302.8</v>
      </c>
      <c r="O745" s="211">
        <v>39109</v>
      </c>
      <c r="P745" s="211">
        <v>39109</v>
      </c>
      <c r="Q745" s="211">
        <v>39109</v>
      </c>
      <c r="R745" s="211"/>
      <c r="S745" s="211"/>
      <c r="T745" s="211"/>
      <c r="U745" s="288" t="s">
        <v>766</v>
      </c>
      <c r="V745" s="291" t="s">
        <v>93</v>
      </c>
      <c r="W745" s="294" t="s">
        <v>151</v>
      </c>
      <c r="X745" s="294" t="s">
        <v>174</v>
      </c>
      <c r="Y745" s="174" t="s">
        <v>145</v>
      </c>
      <c r="Z745" s="294" t="s">
        <v>848</v>
      </c>
      <c r="AA745" s="294" t="s">
        <v>690</v>
      </c>
      <c r="AB745" s="177">
        <v>45555</v>
      </c>
      <c r="AC745" s="294" t="s">
        <v>480</v>
      </c>
      <c r="AD745" s="294" t="s">
        <v>248</v>
      </c>
      <c r="AE745" s="294" t="s">
        <v>55</v>
      </c>
      <c r="AF745" s="294" t="s">
        <v>201</v>
      </c>
      <c r="AG745" s="174"/>
      <c r="AH745" s="177">
        <v>45561</v>
      </c>
      <c r="AI745" s="294" t="s">
        <v>188</v>
      </c>
    </row>
    <row r="746" spans="1:35">
      <c r="A746" s="170">
        <v>744</v>
      </c>
      <c r="B746" s="201">
        <v>50048.7</v>
      </c>
      <c r="C746" s="202">
        <v>50048.7</v>
      </c>
      <c r="D746" s="282" t="s">
        <v>1069</v>
      </c>
      <c r="E746" s="206">
        <v>46882.8</v>
      </c>
      <c r="F746" s="207">
        <v>38499</v>
      </c>
      <c r="G746" s="172">
        <v>38499</v>
      </c>
      <c r="H746" s="173">
        <v>38499</v>
      </c>
      <c r="I746" s="286"/>
      <c r="J746" s="174"/>
      <c r="K746" s="174"/>
      <c r="L746" s="211">
        <v>53898.6</v>
      </c>
      <c r="M746" s="212">
        <v>51973.65</v>
      </c>
      <c r="N746" s="211">
        <v>46882.8</v>
      </c>
      <c r="O746" s="211">
        <v>38879</v>
      </c>
      <c r="P746" s="211">
        <v>38879</v>
      </c>
      <c r="Q746" s="211">
        <v>38879</v>
      </c>
      <c r="R746" s="211">
        <v>53898.6</v>
      </c>
      <c r="S746" s="211">
        <v>50048.7</v>
      </c>
      <c r="T746" s="211">
        <v>38499</v>
      </c>
      <c r="U746" s="288" t="s">
        <v>766</v>
      </c>
      <c r="V746" s="291" t="s">
        <v>93</v>
      </c>
      <c r="W746" s="294" t="s">
        <v>151</v>
      </c>
      <c r="X746" s="294" t="s">
        <v>322</v>
      </c>
      <c r="Y746" s="174" t="s">
        <v>145</v>
      </c>
      <c r="Z746" s="294" t="s">
        <v>328</v>
      </c>
      <c r="AA746" s="294" t="s">
        <v>690</v>
      </c>
      <c r="AB746" s="177">
        <v>45557</v>
      </c>
      <c r="AC746" s="294" t="s">
        <v>480</v>
      </c>
      <c r="AD746" s="294" t="s">
        <v>248</v>
      </c>
      <c r="AE746" s="294" t="s">
        <v>55</v>
      </c>
      <c r="AF746" s="294" t="s">
        <v>329</v>
      </c>
      <c r="AG746" s="174"/>
      <c r="AH746" s="177">
        <v>45561</v>
      </c>
      <c r="AI746" s="294" t="s">
        <v>188</v>
      </c>
    </row>
    <row r="747" spans="1:35">
      <c r="A747" s="170">
        <v>745</v>
      </c>
      <c r="B747" s="201">
        <v>50100.7</v>
      </c>
      <c r="C747" s="202">
        <v>50100.7</v>
      </c>
      <c r="D747" s="282" t="s">
        <v>1070</v>
      </c>
      <c r="E747" s="206">
        <v>46246.8</v>
      </c>
      <c r="F747" s="207">
        <v>38539</v>
      </c>
      <c r="G747" s="172">
        <v>39169</v>
      </c>
      <c r="H747" s="173">
        <v>38859</v>
      </c>
      <c r="I747" s="286"/>
      <c r="J747" s="174"/>
      <c r="K747" s="174"/>
      <c r="L747" s="211">
        <v>53954.6</v>
      </c>
      <c r="M747" s="212">
        <v>52027.65</v>
      </c>
      <c r="N747" s="211">
        <v>46246.8</v>
      </c>
      <c r="O747" s="211">
        <v>39479</v>
      </c>
      <c r="P747" s="211">
        <v>39169</v>
      </c>
      <c r="Q747" s="211">
        <v>39169</v>
      </c>
      <c r="R747" s="211">
        <v>53954.6</v>
      </c>
      <c r="S747" s="211">
        <v>50100.7</v>
      </c>
      <c r="T747" s="211">
        <v>39479</v>
      </c>
      <c r="U747" s="288" t="s">
        <v>766</v>
      </c>
      <c r="V747" s="291" t="s">
        <v>93</v>
      </c>
      <c r="W747" s="294" t="s">
        <v>151</v>
      </c>
      <c r="X747" s="294" t="s">
        <v>322</v>
      </c>
      <c r="Y747" s="174" t="s">
        <v>145</v>
      </c>
      <c r="Z747" s="294" t="s">
        <v>328</v>
      </c>
      <c r="AA747" s="294" t="s">
        <v>690</v>
      </c>
      <c r="AB747" s="177">
        <v>45557</v>
      </c>
      <c r="AC747" s="294" t="s">
        <v>480</v>
      </c>
      <c r="AD747" s="294" t="s">
        <v>248</v>
      </c>
      <c r="AE747" s="294" t="s">
        <v>55</v>
      </c>
      <c r="AF747" s="294" t="s">
        <v>201</v>
      </c>
      <c r="AG747" s="174"/>
      <c r="AH747" s="177">
        <v>45600</v>
      </c>
      <c r="AI747" s="294" t="s">
        <v>188</v>
      </c>
    </row>
    <row r="748" spans="1:35">
      <c r="A748" s="170">
        <v>746</v>
      </c>
      <c r="B748" s="201">
        <v>50100.7</v>
      </c>
      <c r="C748" s="202">
        <v>50100.7</v>
      </c>
      <c r="D748" s="282" t="s">
        <v>1071</v>
      </c>
      <c r="E748" s="206">
        <v>46246.8</v>
      </c>
      <c r="F748" s="207">
        <v>44319.85</v>
      </c>
      <c r="G748" s="172">
        <v>42392.9</v>
      </c>
      <c r="H748" s="173">
        <v>40465.949999999997</v>
      </c>
      <c r="I748" s="286"/>
      <c r="J748" s="174"/>
      <c r="K748" s="174"/>
      <c r="L748" s="211">
        <v>53954.6</v>
      </c>
      <c r="M748" s="212">
        <v>52027.65</v>
      </c>
      <c r="N748" s="211">
        <v>46246.8</v>
      </c>
      <c r="O748" s="211">
        <v>44319.85</v>
      </c>
      <c r="P748" s="211">
        <v>42392.9</v>
      </c>
      <c r="Q748" s="211">
        <v>42392.9</v>
      </c>
      <c r="R748" s="211">
        <v>53954.6</v>
      </c>
      <c r="S748" s="211">
        <v>50100.7</v>
      </c>
      <c r="T748" s="211">
        <v>44319.85</v>
      </c>
      <c r="U748" s="288"/>
      <c r="V748" s="291" t="s">
        <v>55</v>
      </c>
      <c r="W748" s="294" t="s">
        <v>171</v>
      </c>
      <c r="X748" s="294" t="s">
        <v>583</v>
      </c>
      <c r="Y748" s="174" t="s">
        <v>145</v>
      </c>
      <c r="Z748" s="294" t="s">
        <v>925</v>
      </c>
      <c r="AA748" s="294" t="s">
        <v>804</v>
      </c>
      <c r="AB748" s="177">
        <v>45909</v>
      </c>
      <c r="AC748" s="294" t="s">
        <v>480</v>
      </c>
      <c r="AD748" s="294" t="s">
        <v>248</v>
      </c>
      <c r="AE748" s="294" t="s">
        <v>55</v>
      </c>
      <c r="AF748" s="294" t="s">
        <v>201</v>
      </c>
      <c r="AG748" s="174" t="s">
        <v>55</v>
      </c>
      <c r="AH748" s="177">
        <v>45921</v>
      </c>
      <c r="AI748" s="294" t="s">
        <v>188</v>
      </c>
    </row>
    <row r="749" spans="1:35">
      <c r="A749" s="170">
        <v>747</v>
      </c>
      <c r="B749" s="201">
        <v>50698.7</v>
      </c>
      <c r="C749" s="202">
        <v>50698.7</v>
      </c>
      <c r="D749" s="282" t="s">
        <v>1072</v>
      </c>
      <c r="E749" s="206">
        <v>46798.8</v>
      </c>
      <c r="F749" s="207">
        <v>38999</v>
      </c>
      <c r="G749" s="172">
        <v>38999</v>
      </c>
      <c r="H749" s="173">
        <v>38999</v>
      </c>
      <c r="I749" s="286"/>
      <c r="J749" s="174"/>
      <c r="K749" s="174"/>
      <c r="L749" s="211">
        <v>54598.6</v>
      </c>
      <c r="M749" s="212">
        <v>52648.65</v>
      </c>
      <c r="N749" s="211">
        <v>46798.8</v>
      </c>
      <c r="O749" s="211">
        <v>38999</v>
      </c>
      <c r="P749" s="211">
        <v>38999</v>
      </c>
      <c r="Q749" s="211">
        <v>38999</v>
      </c>
      <c r="R749" s="211">
        <v>54598.6</v>
      </c>
      <c r="S749" s="211">
        <v>50698.7</v>
      </c>
      <c r="T749" s="211">
        <v>38999</v>
      </c>
      <c r="U749" s="288" t="s">
        <v>766</v>
      </c>
      <c r="V749" s="291" t="s">
        <v>93</v>
      </c>
      <c r="W749" s="294" t="s">
        <v>151</v>
      </c>
      <c r="X749" s="294" t="s">
        <v>174</v>
      </c>
      <c r="Y749" s="174" t="s">
        <v>145</v>
      </c>
      <c r="Z749" s="294" t="s">
        <v>848</v>
      </c>
      <c r="AA749" s="294" t="s">
        <v>690</v>
      </c>
      <c r="AB749" s="177">
        <v>45555</v>
      </c>
      <c r="AC749" s="294" t="s">
        <v>671</v>
      </c>
      <c r="AD749" s="294" t="s">
        <v>248</v>
      </c>
      <c r="AE749" s="294" t="s">
        <v>55</v>
      </c>
      <c r="AF749" s="294" t="s">
        <v>329</v>
      </c>
      <c r="AG749" s="174"/>
      <c r="AH749" s="177">
        <v>45736</v>
      </c>
      <c r="AI749" s="294" t="s">
        <v>188</v>
      </c>
    </row>
    <row r="750" spans="1:35">
      <c r="A750" s="170">
        <v>748</v>
      </c>
      <c r="B750" s="201">
        <v>49565.3</v>
      </c>
      <c r="C750" s="202">
        <v>51361.7</v>
      </c>
      <c r="D750" s="282" t="s">
        <v>1073</v>
      </c>
      <c r="E750" s="206">
        <v>45254.400000000001</v>
      </c>
      <c r="F750" s="207">
        <v>45435.35</v>
      </c>
      <c r="G750" s="172">
        <v>43459.9</v>
      </c>
      <c r="H750" s="173">
        <v>26374.53</v>
      </c>
      <c r="I750" s="286">
        <v>40999</v>
      </c>
      <c r="J750" s="174" t="s">
        <v>88</v>
      </c>
      <c r="K750" s="174" t="s">
        <v>86</v>
      </c>
      <c r="L750" s="211">
        <v>54929.8</v>
      </c>
      <c r="M750" s="212">
        <v>52379.55</v>
      </c>
      <c r="N750" s="211">
        <v>44894.400000000001</v>
      </c>
      <c r="O750" s="211">
        <v>42558.95</v>
      </c>
      <c r="P750" s="211">
        <v>39863.5</v>
      </c>
      <c r="Q750" s="211">
        <v>38783.5</v>
      </c>
      <c r="R750" s="211">
        <v>55312.6</v>
      </c>
      <c r="S750" s="211">
        <v>51361.7</v>
      </c>
      <c r="T750" s="211">
        <v>45435.35</v>
      </c>
      <c r="U750" s="288"/>
      <c r="V750" s="291" t="s">
        <v>55</v>
      </c>
      <c r="W750" s="294" t="s">
        <v>312</v>
      </c>
      <c r="X750" s="294" t="s">
        <v>583</v>
      </c>
      <c r="Y750" s="174" t="s">
        <v>145</v>
      </c>
      <c r="Z750" s="294" t="s">
        <v>209</v>
      </c>
      <c r="AA750" s="294" t="s">
        <v>804</v>
      </c>
      <c r="AB750" s="177">
        <v>45909</v>
      </c>
      <c r="AC750" s="294" t="s">
        <v>671</v>
      </c>
      <c r="AD750" s="294" t="s">
        <v>248</v>
      </c>
      <c r="AE750" s="294" t="s">
        <v>55</v>
      </c>
      <c r="AF750" s="294" t="s">
        <v>58</v>
      </c>
      <c r="AG750" s="174" t="s">
        <v>55</v>
      </c>
      <c r="AH750" s="177">
        <v>45921</v>
      </c>
      <c r="AI750" s="294" t="s">
        <v>59</v>
      </c>
    </row>
    <row r="751" spans="1:35">
      <c r="A751" s="170">
        <v>749</v>
      </c>
      <c r="B751" s="201">
        <v>51478.7</v>
      </c>
      <c r="C751" s="202"/>
      <c r="D751" s="282" t="s">
        <v>1074</v>
      </c>
      <c r="E751" s="206">
        <v>47974.8</v>
      </c>
      <c r="F751" s="207"/>
      <c r="G751" s="172"/>
      <c r="H751" s="173">
        <v>39599</v>
      </c>
      <c r="I751" s="286"/>
      <c r="J751" s="174"/>
      <c r="K751" s="174"/>
      <c r="L751" s="211">
        <v>55438.6</v>
      </c>
      <c r="M751" s="212">
        <v>53458.65</v>
      </c>
      <c r="N751" s="211">
        <v>47974.8</v>
      </c>
      <c r="O751" s="211">
        <v>39849</v>
      </c>
      <c r="P751" s="211">
        <v>39849</v>
      </c>
      <c r="Q751" s="211">
        <v>39849</v>
      </c>
      <c r="R751" s="211"/>
      <c r="S751" s="211"/>
      <c r="T751" s="211"/>
      <c r="U751" s="288" t="s">
        <v>766</v>
      </c>
      <c r="V751" s="291" t="s">
        <v>93</v>
      </c>
      <c r="W751" s="294" t="s">
        <v>151</v>
      </c>
      <c r="X751" s="294" t="s">
        <v>174</v>
      </c>
      <c r="Y751" s="174" t="s">
        <v>145</v>
      </c>
      <c r="Z751" s="294" t="s">
        <v>848</v>
      </c>
      <c r="AA751" s="294" t="s">
        <v>690</v>
      </c>
      <c r="AB751" s="177">
        <v>45555</v>
      </c>
      <c r="AC751" s="294" t="s">
        <v>671</v>
      </c>
      <c r="AD751" s="294" t="s">
        <v>248</v>
      </c>
      <c r="AE751" s="294" t="s">
        <v>55</v>
      </c>
      <c r="AF751" s="294" t="s">
        <v>329</v>
      </c>
      <c r="AG751" s="174"/>
      <c r="AH751" s="177">
        <v>45561</v>
      </c>
      <c r="AI751" s="294" t="s">
        <v>188</v>
      </c>
    </row>
    <row r="752" spans="1:35">
      <c r="A752" s="170">
        <v>750</v>
      </c>
      <c r="B752" s="201">
        <v>51998.7</v>
      </c>
      <c r="C752" s="202">
        <v>51998.7</v>
      </c>
      <c r="D752" s="282" t="s">
        <v>1075</v>
      </c>
      <c r="E752" s="206">
        <v>48958.8</v>
      </c>
      <c r="F752" s="207">
        <v>39999</v>
      </c>
      <c r="G752" s="172">
        <v>39999</v>
      </c>
      <c r="H752" s="173">
        <v>39999</v>
      </c>
      <c r="I752" s="286"/>
      <c r="J752" s="174"/>
      <c r="K752" s="174"/>
      <c r="L752" s="211">
        <v>55998.6</v>
      </c>
      <c r="M752" s="212">
        <v>53998.65</v>
      </c>
      <c r="N752" s="211">
        <v>48958.8</v>
      </c>
      <c r="O752" s="211">
        <v>40529</v>
      </c>
      <c r="P752" s="211">
        <v>40529</v>
      </c>
      <c r="Q752" s="211">
        <v>40529</v>
      </c>
      <c r="R752" s="211">
        <v>55998.6</v>
      </c>
      <c r="S752" s="211">
        <v>51998.7</v>
      </c>
      <c r="T752" s="211">
        <v>39999</v>
      </c>
      <c r="U752" s="288" t="s">
        <v>766</v>
      </c>
      <c r="V752" s="291" t="s">
        <v>93</v>
      </c>
      <c r="W752" s="294" t="s">
        <v>151</v>
      </c>
      <c r="X752" s="294" t="s">
        <v>322</v>
      </c>
      <c r="Y752" s="174" t="s">
        <v>145</v>
      </c>
      <c r="Z752" s="294" t="s">
        <v>328</v>
      </c>
      <c r="AA752" s="294" t="s">
        <v>690</v>
      </c>
      <c r="AB752" s="177">
        <v>45557</v>
      </c>
      <c r="AC752" s="294" t="s">
        <v>480</v>
      </c>
      <c r="AD752" s="294" t="s">
        <v>248</v>
      </c>
      <c r="AE752" s="294" t="s">
        <v>55</v>
      </c>
      <c r="AF752" s="294" t="s">
        <v>329</v>
      </c>
      <c r="AG752" s="174"/>
      <c r="AH752" s="177">
        <v>45589</v>
      </c>
      <c r="AI752" s="294" t="s">
        <v>188</v>
      </c>
    </row>
    <row r="753" spans="1:35">
      <c r="A753" s="170">
        <v>751</v>
      </c>
      <c r="B753" s="201">
        <v>52141.7</v>
      </c>
      <c r="C753" s="202">
        <v>52141.7</v>
      </c>
      <c r="D753" s="282" t="s">
        <v>1076</v>
      </c>
      <c r="E753" s="206">
        <v>48130.8</v>
      </c>
      <c r="F753" s="207">
        <v>46125.35</v>
      </c>
      <c r="G753" s="172">
        <v>44119.9</v>
      </c>
      <c r="H753" s="173">
        <v>42114.45</v>
      </c>
      <c r="I753" s="286"/>
      <c r="J753" s="174"/>
      <c r="K753" s="174"/>
      <c r="L753" s="211">
        <v>56152.6</v>
      </c>
      <c r="M753" s="212">
        <v>54147.15</v>
      </c>
      <c r="N753" s="211">
        <v>48130.8</v>
      </c>
      <c r="O753" s="211">
        <v>46125.35</v>
      </c>
      <c r="P753" s="211">
        <v>44119.9</v>
      </c>
      <c r="Q753" s="211">
        <v>44119.9</v>
      </c>
      <c r="R753" s="211">
        <v>56152.6</v>
      </c>
      <c r="S753" s="211">
        <v>52141.7</v>
      </c>
      <c r="T753" s="211">
        <v>46125.35</v>
      </c>
      <c r="U753" s="288"/>
      <c r="V753" s="291" t="s">
        <v>55</v>
      </c>
      <c r="W753" s="294" t="s">
        <v>171</v>
      </c>
      <c r="X753" s="294" t="s">
        <v>583</v>
      </c>
      <c r="Y753" s="174" t="s">
        <v>145</v>
      </c>
      <c r="Z753" s="294" t="s">
        <v>925</v>
      </c>
      <c r="AA753" s="294" t="s">
        <v>804</v>
      </c>
      <c r="AB753" s="177">
        <v>45909</v>
      </c>
      <c r="AC753" s="294" t="s">
        <v>153</v>
      </c>
      <c r="AD753" s="294" t="s">
        <v>248</v>
      </c>
      <c r="AE753" s="294" t="s">
        <v>55</v>
      </c>
      <c r="AF753" s="294" t="s">
        <v>329</v>
      </c>
      <c r="AG753" s="174" t="s">
        <v>55</v>
      </c>
      <c r="AH753" s="177">
        <v>45921</v>
      </c>
      <c r="AI753" s="294" t="s">
        <v>188</v>
      </c>
    </row>
    <row r="754" spans="1:35">
      <c r="A754" s="170">
        <v>752</v>
      </c>
      <c r="B754" s="201">
        <v>52141.7</v>
      </c>
      <c r="C754" s="202">
        <v>52141.7</v>
      </c>
      <c r="D754" s="282" t="s">
        <v>1077</v>
      </c>
      <c r="E754" s="206">
        <v>48130.8</v>
      </c>
      <c r="F754" s="207">
        <v>40109</v>
      </c>
      <c r="G754" s="172">
        <v>40409</v>
      </c>
      <c r="H754" s="173">
        <v>40259</v>
      </c>
      <c r="I754" s="286"/>
      <c r="J754" s="174"/>
      <c r="K754" s="174"/>
      <c r="L754" s="211">
        <v>56152.6</v>
      </c>
      <c r="M754" s="212">
        <v>54147.15</v>
      </c>
      <c r="N754" s="211">
        <v>48130.8</v>
      </c>
      <c r="O754" s="211">
        <v>40559</v>
      </c>
      <c r="P754" s="211">
        <v>40409</v>
      </c>
      <c r="Q754" s="211">
        <v>40409</v>
      </c>
      <c r="R754" s="211">
        <v>56152.6</v>
      </c>
      <c r="S754" s="211">
        <v>52141.7</v>
      </c>
      <c r="T754" s="211">
        <v>40559</v>
      </c>
      <c r="U754" s="288" t="s">
        <v>766</v>
      </c>
      <c r="V754" s="291" t="s">
        <v>93</v>
      </c>
      <c r="W754" s="294" t="s">
        <v>151</v>
      </c>
      <c r="X754" s="294" t="s">
        <v>119</v>
      </c>
      <c r="Y754" s="174" t="s">
        <v>145</v>
      </c>
      <c r="Z754" s="294" t="s">
        <v>927</v>
      </c>
      <c r="AA754" s="294" t="s">
        <v>690</v>
      </c>
      <c r="AB754" s="177">
        <v>45555</v>
      </c>
      <c r="AC754" s="294" t="s">
        <v>671</v>
      </c>
      <c r="AD754" s="294" t="s">
        <v>248</v>
      </c>
      <c r="AE754" s="294" t="s">
        <v>55</v>
      </c>
      <c r="AF754" s="294" t="s">
        <v>329</v>
      </c>
      <c r="AG754" s="174"/>
      <c r="AH754" s="177">
        <v>45561</v>
      </c>
      <c r="AI754" s="294" t="s">
        <v>188</v>
      </c>
    </row>
    <row r="755" spans="1:35">
      <c r="A755" s="170">
        <v>753</v>
      </c>
      <c r="B755" s="201">
        <v>52258.7</v>
      </c>
      <c r="C755" s="202">
        <v>52258.7</v>
      </c>
      <c r="D755" s="282" t="s">
        <v>1078</v>
      </c>
      <c r="E755" s="206">
        <v>49234.8</v>
      </c>
      <c r="F755" s="207">
        <v>40199</v>
      </c>
      <c r="G755" s="172">
        <v>40199</v>
      </c>
      <c r="H755" s="173">
        <v>40199</v>
      </c>
      <c r="I755" s="286"/>
      <c r="J755" s="174"/>
      <c r="K755" s="174"/>
      <c r="L755" s="211">
        <v>56278.6</v>
      </c>
      <c r="M755" s="212">
        <v>54268.65</v>
      </c>
      <c r="N755" s="211">
        <v>49234.8</v>
      </c>
      <c r="O755" s="211">
        <v>40749</v>
      </c>
      <c r="P755" s="211">
        <v>40749</v>
      </c>
      <c r="Q755" s="211">
        <v>40749</v>
      </c>
      <c r="R755" s="211">
        <v>56278.6</v>
      </c>
      <c r="S755" s="211">
        <v>52258.7</v>
      </c>
      <c r="T755" s="211">
        <v>40199</v>
      </c>
      <c r="U755" s="288" t="s">
        <v>766</v>
      </c>
      <c r="V755" s="291" t="s">
        <v>93</v>
      </c>
      <c r="W755" s="294" t="s">
        <v>151</v>
      </c>
      <c r="X755" s="294" t="s">
        <v>322</v>
      </c>
      <c r="Y755" s="174" t="s">
        <v>145</v>
      </c>
      <c r="Z755" s="294" t="s">
        <v>328</v>
      </c>
      <c r="AA755" s="294" t="s">
        <v>690</v>
      </c>
      <c r="AB755" s="177">
        <v>45557</v>
      </c>
      <c r="AC755" s="294" t="s">
        <v>480</v>
      </c>
      <c r="AD755" s="294" t="s">
        <v>248</v>
      </c>
      <c r="AE755" s="294" t="s">
        <v>55</v>
      </c>
      <c r="AF755" s="294" t="s">
        <v>201</v>
      </c>
      <c r="AG755" s="174"/>
      <c r="AH755" s="177">
        <v>45561</v>
      </c>
      <c r="AI755" s="294" t="s">
        <v>188</v>
      </c>
    </row>
    <row r="756" spans="1:35">
      <c r="A756" s="170">
        <v>754</v>
      </c>
      <c r="B756" s="201">
        <v>52258.7</v>
      </c>
      <c r="C756" s="202">
        <v>52258.7</v>
      </c>
      <c r="D756" s="282" t="s">
        <v>1079</v>
      </c>
      <c r="E756" s="206">
        <v>48238.8</v>
      </c>
      <c r="F756" s="207">
        <v>46228.85</v>
      </c>
      <c r="G756" s="172">
        <v>44218.9</v>
      </c>
      <c r="H756" s="173">
        <v>42208.95</v>
      </c>
      <c r="I756" s="286"/>
      <c r="J756" s="174"/>
      <c r="K756" s="174"/>
      <c r="L756" s="211">
        <v>56278.6</v>
      </c>
      <c r="M756" s="212">
        <v>54268.65</v>
      </c>
      <c r="N756" s="211">
        <v>48238.8</v>
      </c>
      <c r="O756" s="211">
        <v>46228.85</v>
      </c>
      <c r="P756" s="211">
        <v>44218.9</v>
      </c>
      <c r="Q756" s="211">
        <v>44218.9</v>
      </c>
      <c r="R756" s="211">
        <v>56278.6</v>
      </c>
      <c r="S756" s="211">
        <v>52258.7</v>
      </c>
      <c r="T756" s="211">
        <v>46228.85</v>
      </c>
      <c r="U756" s="288"/>
      <c r="V756" s="291" t="s">
        <v>55</v>
      </c>
      <c r="W756" s="294"/>
      <c r="X756" s="294"/>
      <c r="Y756" s="174" t="s">
        <v>145</v>
      </c>
      <c r="Z756" s="294"/>
      <c r="AA756" s="294"/>
      <c r="AB756" s="177"/>
      <c r="AC756" s="294" t="s">
        <v>480</v>
      </c>
      <c r="AD756" s="294" t="s">
        <v>248</v>
      </c>
      <c r="AE756" s="294" t="s">
        <v>55</v>
      </c>
      <c r="AF756" s="294" t="s">
        <v>201</v>
      </c>
      <c r="AG756" s="174" t="s">
        <v>55</v>
      </c>
      <c r="AH756" s="177">
        <v>45921</v>
      </c>
      <c r="AI756" s="294" t="s">
        <v>188</v>
      </c>
    </row>
    <row r="757" spans="1:35">
      <c r="A757" s="170">
        <v>755</v>
      </c>
      <c r="B757" s="201">
        <v>52258.7</v>
      </c>
      <c r="C757" s="202">
        <v>52258.7</v>
      </c>
      <c r="D757" s="282" t="s">
        <v>1080</v>
      </c>
      <c r="E757" s="206">
        <v>48238.8</v>
      </c>
      <c r="F757" s="207">
        <v>46228.85</v>
      </c>
      <c r="G757" s="172">
        <v>44218.9</v>
      </c>
      <c r="H757" s="173">
        <v>42208.95</v>
      </c>
      <c r="I757" s="286"/>
      <c r="J757" s="174"/>
      <c r="K757" s="174"/>
      <c r="L757" s="211">
        <v>56278.6</v>
      </c>
      <c r="M757" s="212">
        <v>54268.65</v>
      </c>
      <c r="N757" s="211">
        <v>48238.8</v>
      </c>
      <c r="O757" s="211">
        <v>46228.85</v>
      </c>
      <c r="P757" s="211">
        <v>44218.9</v>
      </c>
      <c r="Q757" s="211">
        <v>44218.9</v>
      </c>
      <c r="R757" s="211">
        <v>56278.6</v>
      </c>
      <c r="S757" s="211">
        <v>52258.7</v>
      </c>
      <c r="T757" s="211">
        <v>46228.85</v>
      </c>
      <c r="U757" s="288"/>
      <c r="V757" s="291" t="s">
        <v>55</v>
      </c>
      <c r="W757" s="294" t="s">
        <v>171</v>
      </c>
      <c r="X757" s="294" t="s">
        <v>583</v>
      </c>
      <c r="Y757" s="174" t="s">
        <v>145</v>
      </c>
      <c r="Z757" s="294" t="s">
        <v>209</v>
      </c>
      <c r="AA757" s="294" t="s">
        <v>804</v>
      </c>
      <c r="AB757" s="177">
        <v>45909</v>
      </c>
      <c r="AC757" s="294" t="s">
        <v>480</v>
      </c>
      <c r="AD757" s="294" t="s">
        <v>248</v>
      </c>
      <c r="AE757" s="294" t="s">
        <v>55</v>
      </c>
      <c r="AF757" s="294" t="s">
        <v>201</v>
      </c>
      <c r="AG757" s="174" t="s">
        <v>55</v>
      </c>
      <c r="AH757" s="177">
        <v>45921</v>
      </c>
      <c r="AI757" s="294" t="s">
        <v>188</v>
      </c>
    </row>
    <row r="758" spans="1:35">
      <c r="A758" s="170">
        <v>756</v>
      </c>
      <c r="B758" s="201">
        <v>52258.7</v>
      </c>
      <c r="C758" s="202">
        <v>52258.7</v>
      </c>
      <c r="D758" s="282" t="s">
        <v>1081</v>
      </c>
      <c r="E758" s="206">
        <v>48238.8</v>
      </c>
      <c r="F758" s="207">
        <v>40199</v>
      </c>
      <c r="G758" s="172">
        <v>40749</v>
      </c>
      <c r="H758" s="173">
        <v>40479</v>
      </c>
      <c r="I758" s="286"/>
      <c r="J758" s="174"/>
      <c r="K758" s="174"/>
      <c r="L758" s="211">
        <v>56278.6</v>
      </c>
      <c r="M758" s="212">
        <v>54268.65</v>
      </c>
      <c r="N758" s="211">
        <v>48238.8</v>
      </c>
      <c r="O758" s="211">
        <v>41029</v>
      </c>
      <c r="P758" s="211">
        <v>40749</v>
      </c>
      <c r="Q758" s="211">
        <v>40749</v>
      </c>
      <c r="R758" s="211">
        <v>56278.6</v>
      </c>
      <c r="S758" s="211">
        <v>52258.7</v>
      </c>
      <c r="T758" s="211">
        <v>41029</v>
      </c>
      <c r="U758" s="288" t="s">
        <v>766</v>
      </c>
      <c r="V758" s="291" t="s">
        <v>93</v>
      </c>
      <c r="W758" s="294" t="s">
        <v>151</v>
      </c>
      <c r="X758" s="294" t="s">
        <v>174</v>
      </c>
      <c r="Y758" s="174" t="s">
        <v>145</v>
      </c>
      <c r="Z758" s="294" t="s">
        <v>848</v>
      </c>
      <c r="AA758" s="294" t="s">
        <v>690</v>
      </c>
      <c r="AB758" s="177">
        <v>45555</v>
      </c>
      <c r="AC758" s="294" t="s">
        <v>671</v>
      </c>
      <c r="AD758" s="294" t="s">
        <v>248</v>
      </c>
      <c r="AE758" s="294" t="s">
        <v>55</v>
      </c>
      <c r="AF758" s="294" t="s">
        <v>201</v>
      </c>
      <c r="AG758" s="174"/>
      <c r="AH758" s="177">
        <v>45600</v>
      </c>
      <c r="AI758" s="294" t="s">
        <v>188</v>
      </c>
    </row>
    <row r="759" spans="1:35">
      <c r="A759" s="170">
        <v>757</v>
      </c>
      <c r="B759" s="201">
        <v>50865.3</v>
      </c>
      <c r="C759" s="202">
        <v>52661.7</v>
      </c>
      <c r="D759" s="282" t="s">
        <v>1082</v>
      </c>
      <c r="E759" s="206">
        <v>46454.400000000001</v>
      </c>
      <c r="F759" s="207">
        <v>46585.35</v>
      </c>
      <c r="G759" s="172">
        <v>44559.9</v>
      </c>
      <c r="H759" s="173">
        <v>27424.53</v>
      </c>
      <c r="I759" s="286">
        <v>44999</v>
      </c>
      <c r="J759" s="174" t="s">
        <v>399</v>
      </c>
      <c r="K759" s="174" t="s">
        <v>86</v>
      </c>
      <c r="L759" s="211">
        <v>56329.8</v>
      </c>
      <c r="M759" s="212">
        <v>53729.55</v>
      </c>
      <c r="N759" s="211">
        <v>46094.400000000001</v>
      </c>
      <c r="O759" s="211">
        <v>43708.95</v>
      </c>
      <c r="P759" s="211">
        <v>40963.5</v>
      </c>
      <c r="Q759" s="211">
        <v>39883.5</v>
      </c>
      <c r="R759" s="211">
        <v>56712.6</v>
      </c>
      <c r="S759" s="211">
        <v>52661.7</v>
      </c>
      <c r="T759" s="211">
        <v>46585.35</v>
      </c>
      <c r="U759" s="288"/>
      <c r="V759" s="291" t="s">
        <v>55</v>
      </c>
      <c r="W759" s="294" t="s">
        <v>312</v>
      </c>
      <c r="X759" s="294" t="s">
        <v>1083</v>
      </c>
      <c r="Y759" s="174" t="s">
        <v>145</v>
      </c>
      <c r="Z759" s="294" t="s">
        <v>670</v>
      </c>
      <c r="AA759" s="294" t="s">
        <v>157</v>
      </c>
      <c r="AB759" s="177">
        <v>45703</v>
      </c>
      <c r="AC759" s="294" t="s">
        <v>480</v>
      </c>
      <c r="AD759" s="294" t="s">
        <v>83</v>
      </c>
      <c r="AE759" s="294" t="s">
        <v>93</v>
      </c>
      <c r="AF759" s="294" t="s">
        <v>58</v>
      </c>
      <c r="AG759" s="174" t="s">
        <v>93</v>
      </c>
      <c r="AH759" s="177">
        <v>45721</v>
      </c>
      <c r="AI759" s="294" t="s">
        <v>59</v>
      </c>
    </row>
    <row r="760" spans="1:35">
      <c r="A760" s="170">
        <v>758</v>
      </c>
      <c r="B760" s="201">
        <v>53168.7</v>
      </c>
      <c r="C760" s="202"/>
      <c r="D760" s="282" t="s">
        <v>1084</v>
      </c>
      <c r="E760" s="206">
        <v>49762.8</v>
      </c>
      <c r="F760" s="207"/>
      <c r="G760" s="172"/>
      <c r="H760" s="173">
        <v>40899</v>
      </c>
      <c r="I760" s="286"/>
      <c r="J760" s="174"/>
      <c r="K760" s="174"/>
      <c r="L760" s="211">
        <v>57258.6</v>
      </c>
      <c r="M760" s="212">
        <v>55213.65</v>
      </c>
      <c r="N760" s="211">
        <v>49762.8</v>
      </c>
      <c r="O760" s="211">
        <v>41279</v>
      </c>
      <c r="P760" s="211">
        <v>41279</v>
      </c>
      <c r="Q760" s="211">
        <v>41279</v>
      </c>
      <c r="R760" s="211"/>
      <c r="S760" s="211"/>
      <c r="T760" s="211"/>
      <c r="U760" s="288" t="s">
        <v>766</v>
      </c>
      <c r="V760" s="291" t="s">
        <v>93</v>
      </c>
      <c r="W760" s="294" t="s">
        <v>151</v>
      </c>
      <c r="X760" s="294" t="s">
        <v>174</v>
      </c>
      <c r="Y760" s="174" t="s">
        <v>145</v>
      </c>
      <c r="Z760" s="294" t="s">
        <v>848</v>
      </c>
      <c r="AA760" s="294" t="s">
        <v>690</v>
      </c>
      <c r="AB760" s="177">
        <v>45555</v>
      </c>
      <c r="AC760" s="294" t="s">
        <v>671</v>
      </c>
      <c r="AD760" s="294" t="s">
        <v>248</v>
      </c>
      <c r="AE760" s="294" t="s">
        <v>55</v>
      </c>
      <c r="AF760" s="294" t="s">
        <v>329</v>
      </c>
      <c r="AG760" s="174"/>
      <c r="AH760" s="177">
        <v>45561</v>
      </c>
      <c r="AI760" s="294" t="s">
        <v>188</v>
      </c>
    </row>
    <row r="761" spans="1:35">
      <c r="A761" s="170">
        <v>759</v>
      </c>
      <c r="B761" s="201">
        <v>53168.7</v>
      </c>
      <c r="C761" s="202">
        <v>53168.7</v>
      </c>
      <c r="D761" s="282" t="s">
        <v>1085</v>
      </c>
      <c r="E761" s="206">
        <v>50194.8</v>
      </c>
      <c r="F761" s="207">
        <v>40899</v>
      </c>
      <c r="G761" s="172">
        <v>40899</v>
      </c>
      <c r="H761" s="173">
        <v>40899</v>
      </c>
      <c r="I761" s="286"/>
      <c r="J761" s="174"/>
      <c r="K761" s="174"/>
      <c r="L761" s="211">
        <v>57258.6</v>
      </c>
      <c r="M761" s="212">
        <v>55213.65</v>
      </c>
      <c r="N761" s="211">
        <v>50194.8</v>
      </c>
      <c r="O761" s="211">
        <v>41519</v>
      </c>
      <c r="P761" s="211">
        <v>41519</v>
      </c>
      <c r="Q761" s="211">
        <v>41519</v>
      </c>
      <c r="R761" s="211">
        <v>57258.6</v>
      </c>
      <c r="S761" s="211">
        <v>53168.7</v>
      </c>
      <c r="T761" s="211">
        <v>40899</v>
      </c>
      <c r="U761" s="288" t="s">
        <v>766</v>
      </c>
      <c r="V761" s="291" t="s">
        <v>93</v>
      </c>
      <c r="W761" s="294" t="s">
        <v>151</v>
      </c>
      <c r="X761" s="294" t="s">
        <v>322</v>
      </c>
      <c r="Y761" s="174" t="s">
        <v>145</v>
      </c>
      <c r="Z761" s="294" t="s">
        <v>328</v>
      </c>
      <c r="AA761" s="294" t="s">
        <v>690</v>
      </c>
      <c r="AB761" s="177">
        <v>45557</v>
      </c>
      <c r="AC761" s="294" t="s">
        <v>480</v>
      </c>
      <c r="AD761" s="294" t="s">
        <v>248</v>
      </c>
      <c r="AE761" s="294" t="s">
        <v>55</v>
      </c>
      <c r="AF761" s="294" t="s">
        <v>201</v>
      </c>
      <c r="AG761" s="174"/>
      <c r="AH761" s="177">
        <v>45561</v>
      </c>
      <c r="AI761" s="294" t="s">
        <v>188</v>
      </c>
    </row>
    <row r="762" spans="1:35">
      <c r="A762" s="170">
        <v>760</v>
      </c>
      <c r="B762" s="201">
        <v>53233.7</v>
      </c>
      <c r="C762" s="202">
        <v>53233.7</v>
      </c>
      <c r="D762" s="282" t="s">
        <v>1086</v>
      </c>
      <c r="E762" s="206">
        <v>49138.8</v>
      </c>
      <c r="F762" s="207">
        <v>47091.35</v>
      </c>
      <c r="G762" s="172">
        <v>45043.9</v>
      </c>
      <c r="H762" s="173">
        <v>42996.45</v>
      </c>
      <c r="I762" s="286"/>
      <c r="J762" s="174"/>
      <c r="K762" s="174"/>
      <c r="L762" s="211">
        <v>57328.6</v>
      </c>
      <c r="M762" s="212">
        <v>55281.15</v>
      </c>
      <c r="N762" s="211">
        <v>49138.8</v>
      </c>
      <c r="O762" s="211">
        <v>47091.35</v>
      </c>
      <c r="P762" s="211">
        <v>45043.9</v>
      </c>
      <c r="Q762" s="211">
        <v>45043.9</v>
      </c>
      <c r="R762" s="211">
        <v>57328.6</v>
      </c>
      <c r="S762" s="211">
        <v>53233.7</v>
      </c>
      <c r="T762" s="211">
        <v>47091.35</v>
      </c>
      <c r="U762" s="288"/>
      <c r="V762" s="291" t="s">
        <v>55</v>
      </c>
      <c r="W762" s="294" t="s">
        <v>171</v>
      </c>
      <c r="X762" s="294" t="s">
        <v>583</v>
      </c>
      <c r="Y762" s="174" t="s">
        <v>145</v>
      </c>
      <c r="Z762" s="294" t="s">
        <v>209</v>
      </c>
      <c r="AA762" s="294" t="s">
        <v>804</v>
      </c>
      <c r="AB762" s="177">
        <v>45909</v>
      </c>
      <c r="AC762" s="294" t="s">
        <v>480</v>
      </c>
      <c r="AD762" s="294" t="s">
        <v>248</v>
      </c>
      <c r="AE762" s="294" t="s">
        <v>55</v>
      </c>
      <c r="AF762" s="294" t="s">
        <v>201</v>
      </c>
      <c r="AG762" s="174" t="s">
        <v>55</v>
      </c>
      <c r="AH762" s="177">
        <v>45921</v>
      </c>
      <c r="AI762" s="294" t="s">
        <v>188</v>
      </c>
    </row>
    <row r="763" spans="1:35">
      <c r="A763" s="170">
        <v>761</v>
      </c>
      <c r="B763" s="201">
        <v>53233.7</v>
      </c>
      <c r="C763" s="202">
        <v>53233.7</v>
      </c>
      <c r="D763" s="282" t="s">
        <v>1087</v>
      </c>
      <c r="E763" s="206">
        <v>49138.8</v>
      </c>
      <c r="F763" s="207">
        <v>47091.35</v>
      </c>
      <c r="G763" s="172">
        <v>45043.9</v>
      </c>
      <c r="H763" s="173">
        <v>42996.45</v>
      </c>
      <c r="I763" s="286"/>
      <c r="J763" s="174"/>
      <c r="K763" s="174"/>
      <c r="L763" s="211">
        <v>57328.6</v>
      </c>
      <c r="M763" s="212">
        <v>55281.15</v>
      </c>
      <c r="N763" s="211">
        <v>49138.8</v>
      </c>
      <c r="O763" s="211">
        <v>47091.35</v>
      </c>
      <c r="P763" s="211">
        <v>45043.9</v>
      </c>
      <c r="Q763" s="211">
        <v>45043.9</v>
      </c>
      <c r="R763" s="211">
        <v>57328.6</v>
      </c>
      <c r="S763" s="211">
        <v>53233.7</v>
      </c>
      <c r="T763" s="211">
        <v>47091.35</v>
      </c>
      <c r="U763" s="288"/>
      <c r="V763" s="291" t="s">
        <v>55</v>
      </c>
      <c r="W763" s="294"/>
      <c r="X763" s="294"/>
      <c r="Y763" s="174" t="s">
        <v>145</v>
      </c>
      <c r="Z763" s="294"/>
      <c r="AA763" s="294"/>
      <c r="AB763" s="177"/>
      <c r="AC763" s="294" t="s">
        <v>480</v>
      </c>
      <c r="AD763" s="294" t="s">
        <v>248</v>
      </c>
      <c r="AE763" s="294" t="s">
        <v>55</v>
      </c>
      <c r="AF763" s="294" t="s">
        <v>201</v>
      </c>
      <c r="AG763" s="174" t="s">
        <v>55</v>
      </c>
      <c r="AH763" s="177">
        <v>45921</v>
      </c>
      <c r="AI763" s="294" t="s">
        <v>188</v>
      </c>
    </row>
    <row r="764" spans="1:35">
      <c r="A764" s="170">
        <v>762</v>
      </c>
      <c r="B764" s="201">
        <v>53233.7</v>
      </c>
      <c r="C764" s="202">
        <v>53233.7</v>
      </c>
      <c r="D764" s="282" t="s">
        <v>1088</v>
      </c>
      <c r="E764" s="206">
        <v>49138.8</v>
      </c>
      <c r="F764" s="207">
        <v>40949</v>
      </c>
      <c r="G764" s="172">
        <v>41579</v>
      </c>
      <c r="H764" s="173">
        <v>41269</v>
      </c>
      <c r="I764" s="286"/>
      <c r="J764" s="174"/>
      <c r="K764" s="174"/>
      <c r="L764" s="211">
        <v>57328.6</v>
      </c>
      <c r="M764" s="212">
        <v>55281.15</v>
      </c>
      <c r="N764" s="211">
        <v>49138.8</v>
      </c>
      <c r="O764" s="211">
        <v>41889</v>
      </c>
      <c r="P764" s="211">
        <v>41579</v>
      </c>
      <c r="Q764" s="211">
        <v>41579</v>
      </c>
      <c r="R764" s="211">
        <v>57328.6</v>
      </c>
      <c r="S764" s="211">
        <v>53233.7</v>
      </c>
      <c r="T764" s="211">
        <v>41889</v>
      </c>
      <c r="U764" s="288" t="s">
        <v>766</v>
      </c>
      <c r="V764" s="291" t="s">
        <v>93</v>
      </c>
      <c r="W764" s="294" t="s">
        <v>151</v>
      </c>
      <c r="X764" s="294" t="s">
        <v>174</v>
      </c>
      <c r="Y764" s="174" t="s">
        <v>145</v>
      </c>
      <c r="Z764" s="294" t="s">
        <v>848</v>
      </c>
      <c r="AA764" s="294" t="s">
        <v>690</v>
      </c>
      <c r="AB764" s="177">
        <v>45555</v>
      </c>
      <c r="AC764" s="294" t="s">
        <v>671</v>
      </c>
      <c r="AD764" s="294" t="s">
        <v>248</v>
      </c>
      <c r="AE764" s="294" t="s">
        <v>55</v>
      </c>
      <c r="AF764" s="294" t="s">
        <v>201</v>
      </c>
      <c r="AG764" s="174"/>
      <c r="AH764" s="177">
        <v>45600</v>
      </c>
      <c r="AI764" s="294" t="s">
        <v>188</v>
      </c>
    </row>
    <row r="765" spans="1:35">
      <c r="A765" s="170">
        <v>763</v>
      </c>
      <c r="B765" s="201">
        <v>52035.3</v>
      </c>
      <c r="C765" s="202">
        <v>53831.7</v>
      </c>
      <c r="D765" s="282" t="s">
        <v>1089</v>
      </c>
      <c r="E765" s="206">
        <v>47534.400000000001</v>
      </c>
      <c r="F765" s="207">
        <v>47620.35</v>
      </c>
      <c r="G765" s="172">
        <v>45549.9</v>
      </c>
      <c r="H765" s="173">
        <v>28369.53</v>
      </c>
      <c r="I765" s="286">
        <v>45999</v>
      </c>
      <c r="J765" s="174" t="s">
        <v>133</v>
      </c>
      <c r="K765" s="174" t="s">
        <v>86</v>
      </c>
      <c r="L765" s="211">
        <v>57589.8</v>
      </c>
      <c r="M765" s="212">
        <v>54944.55</v>
      </c>
      <c r="N765" s="211">
        <v>47174.400000000001</v>
      </c>
      <c r="O765" s="211">
        <v>44743.95</v>
      </c>
      <c r="P765" s="211">
        <v>41953.5</v>
      </c>
      <c r="Q765" s="211">
        <v>40873.5</v>
      </c>
      <c r="R765" s="211">
        <v>57972.6</v>
      </c>
      <c r="S765" s="211">
        <v>53831.7</v>
      </c>
      <c r="T765" s="211">
        <v>47620.35</v>
      </c>
      <c r="U765" s="288"/>
      <c r="V765" s="291" t="s">
        <v>55</v>
      </c>
      <c r="W765" s="294"/>
      <c r="X765" s="294"/>
      <c r="Y765" s="174" t="s">
        <v>145</v>
      </c>
      <c r="Z765" s="294"/>
      <c r="AA765" s="294"/>
      <c r="AB765" s="177"/>
      <c r="AC765" s="294" t="s">
        <v>480</v>
      </c>
      <c r="AD765" s="294" t="s">
        <v>105</v>
      </c>
      <c r="AE765" s="294"/>
      <c r="AF765" s="294" t="s">
        <v>58</v>
      </c>
      <c r="AG765" s="174" t="s">
        <v>93</v>
      </c>
      <c r="AH765" s="177">
        <v>45505</v>
      </c>
      <c r="AI765" s="294" t="s">
        <v>59</v>
      </c>
    </row>
    <row r="766" spans="1:35">
      <c r="A766" s="170">
        <v>764</v>
      </c>
      <c r="B766" s="201">
        <v>52035.3</v>
      </c>
      <c r="C766" s="202">
        <v>53831.7</v>
      </c>
      <c r="D766" s="282" t="s">
        <v>1090</v>
      </c>
      <c r="E766" s="206">
        <v>47534.400000000001</v>
      </c>
      <c r="F766" s="207">
        <v>47620.35</v>
      </c>
      <c r="G766" s="172">
        <v>45549.9</v>
      </c>
      <c r="H766" s="173">
        <v>28369.53</v>
      </c>
      <c r="I766" s="286">
        <v>45999</v>
      </c>
      <c r="J766" s="174" t="s">
        <v>190</v>
      </c>
      <c r="K766" s="174" t="s">
        <v>86</v>
      </c>
      <c r="L766" s="211">
        <v>57589.8</v>
      </c>
      <c r="M766" s="212">
        <v>54944.55</v>
      </c>
      <c r="N766" s="211">
        <v>47174.400000000001</v>
      </c>
      <c r="O766" s="211">
        <v>44743.95</v>
      </c>
      <c r="P766" s="211">
        <v>41953.5</v>
      </c>
      <c r="Q766" s="211">
        <v>40873.5</v>
      </c>
      <c r="R766" s="211">
        <v>57972.6</v>
      </c>
      <c r="S766" s="211">
        <v>53831.7</v>
      </c>
      <c r="T766" s="211">
        <v>47620.35</v>
      </c>
      <c r="U766" s="288"/>
      <c r="V766" s="291" t="s">
        <v>55</v>
      </c>
      <c r="W766" s="294" t="s">
        <v>171</v>
      </c>
      <c r="X766" s="294" t="s">
        <v>119</v>
      </c>
      <c r="Y766" s="174" t="s">
        <v>145</v>
      </c>
      <c r="Z766" s="294" t="s">
        <v>1091</v>
      </c>
      <c r="AA766" s="294" t="s">
        <v>678</v>
      </c>
      <c r="AB766" s="177">
        <v>45847</v>
      </c>
      <c r="AC766" s="294" t="s">
        <v>480</v>
      </c>
      <c r="AD766" s="294" t="s">
        <v>105</v>
      </c>
      <c r="AE766" s="294" t="s">
        <v>93</v>
      </c>
      <c r="AF766" s="294" t="s">
        <v>58</v>
      </c>
      <c r="AG766" s="174" t="s">
        <v>93</v>
      </c>
      <c r="AH766" s="177">
        <v>45847</v>
      </c>
      <c r="AI766" s="294" t="s">
        <v>59</v>
      </c>
    </row>
    <row r="767" spans="1:35">
      <c r="A767" s="170">
        <v>765</v>
      </c>
      <c r="B767" s="201">
        <v>52035.3</v>
      </c>
      <c r="C767" s="202">
        <v>53831.7</v>
      </c>
      <c r="D767" s="282" t="s">
        <v>1092</v>
      </c>
      <c r="E767" s="206">
        <v>47534.400000000001</v>
      </c>
      <c r="F767" s="207">
        <v>47620.35</v>
      </c>
      <c r="G767" s="172">
        <v>45549.9</v>
      </c>
      <c r="H767" s="173">
        <v>28369.53</v>
      </c>
      <c r="I767" s="286">
        <v>45999</v>
      </c>
      <c r="J767" s="174" t="s">
        <v>190</v>
      </c>
      <c r="K767" s="174" t="s">
        <v>86</v>
      </c>
      <c r="L767" s="211">
        <v>57589.8</v>
      </c>
      <c r="M767" s="212">
        <v>54944.55</v>
      </c>
      <c r="N767" s="211">
        <v>47174.400000000001</v>
      </c>
      <c r="O767" s="211">
        <v>44743.95</v>
      </c>
      <c r="P767" s="211">
        <v>41953.5</v>
      </c>
      <c r="Q767" s="211">
        <v>40873.5</v>
      </c>
      <c r="R767" s="211">
        <v>57972.6</v>
      </c>
      <c r="S767" s="211">
        <v>53831.7</v>
      </c>
      <c r="T767" s="211">
        <v>47620.35</v>
      </c>
      <c r="U767" s="288"/>
      <c r="V767" s="291" t="s">
        <v>55</v>
      </c>
      <c r="W767" s="294" t="s">
        <v>171</v>
      </c>
      <c r="X767" s="294" t="s">
        <v>119</v>
      </c>
      <c r="Y767" s="174" t="s">
        <v>145</v>
      </c>
      <c r="Z767" s="294" t="s">
        <v>1091</v>
      </c>
      <c r="AA767" s="294" t="s">
        <v>678</v>
      </c>
      <c r="AB767" s="177">
        <v>45847</v>
      </c>
      <c r="AC767" s="294" t="s">
        <v>480</v>
      </c>
      <c r="AD767" s="294" t="s">
        <v>105</v>
      </c>
      <c r="AE767" s="294" t="s">
        <v>93</v>
      </c>
      <c r="AF767" s="294" t="s">
        <v>58</v>
      </c>
      <c r="AG767" s="174" t="s">
        <v>93</v>
      </c>
      <c r="AH767" s="177">
        <v>45856</v>
      </c>
      <c r="AI767" s="294" t="s">
        <v>59</v>
      </c>
    </row>
    <row r="768" spans="1:35">
      <c r="A768" s="170">
        <v>766</v>
      </c>
      <c r="B768" s="201">
        <v>52035.3</v>
      </c>
      <c r="C768" s="202">
        <v>53831.7</v>
      </c>
      <c r="D768" s="282" t="s">
        <v>1093</v>
      </c>
      <c r="E768" s="206">
        <v>47534.400000000001</v>
      </c>
      <c r="F768" s="207">
        <v>47620.35</v>
      </c>
      <c r="G768" s="172">
        <v>45549.9</v>
      </c>
      <c r="H768" s="173">
        <v>28369.53</v>
      </c>
      <c r="I768" s="286">
        <v>45999</v>
      </c>
      <c r="J768" s="174" t="s">
        <v>339</v>
      </c>
      <c r="K768" s="174" t="s">
        <v>86</v>
      </c>
      <c r="L768" s="211">
        <v>57589.8</v>
      </c>
      <c r="M768" s="212">
        <v>54944.55</v>
      </c>
      <c r="N768" s="211">
        <v>47174.400000000001</v>
      </c>
      <c r="O768" s="211">
        <v>44743.95</v>
      </c>
      <c r="P768" s="211">
        <v>41953.5</v>
      </c>
      <c r="Q768" s="211">
        <v>40873.5</v>
      </c>
      <c r="R768" s="211">
        <v>57972.6</v>
      </c>
      <c r="S768" s="211">
        <v>53831.7</v>
      </c>
      <c r="T768" s="211">
        <v>47620.35</v>
      </c>
      <c r="U768" s="288"/>
      <c r="V768" s="291" t="s">
        <v>55</v>
      </c>
      <c r="W768" s="294" t="s">
        <v>312</v>
      </c>
      <c r="X768" s="294" t="s">
        <v>119</v>
      </c>
      <c r="Y768" s="174" t="s">
        <v>145</v>
      </c>
      <c r="Z768" s="294" t="s">
        <v>1091</v>
      </c>
      <c r="AA768" s="294" t="s">
        <v>678</v>
      </c>
      <c r="AB768" s="177">
        <v>45847</v>
      </c>
      <c r="AC768" s="294" t="s">
        <v>671</v>
      </c>
      <c r="AD768" s="294" t="s">
        <v>105</v>
      </c>
      <c r="AE768" s="294" t="s">
        <v>93</v>
      </c>
      <c r="AF768" s="294" t="s">
        <v>58</v>
      </c>
      <c r="AG768" s="174" t="s">
        <v>93</v>
      </c>
      <c r="AH768" s="177">
        <v>45952</v>
      </c>
      <c r="AI768" s="294" t="s">
        <v>59</v>
      </c>
    </row>
    <row r="769" spans="1:35">
      <c r="A769" s="170">
        <v>767</v>
      </c>
      <c r="B769" s="201">
        <v>53831.7</v>
      </c>
      <c r="C769" s="202">
        <v>53831.7</v>
      </c>
      <c r="D769" s="282" t="s">
        <v>1094</v>
      </c>
      <c r="E769" s="206">
        <v>49690.8</v>
      </c>
      <c r="F769" s="207">
        <v>41409</v>
      </c>
      <c r="G769" s="172">
        <v>41409</v>
      </c>
      <c r="H769" s="173">
        <v>41409</v>
      </c>
      <c r="I769" s="286"/>
      <c r="J769" s="174"/>
      <c r="K769" s="174"/>
      <c r="L769" s="211">
        <v>57972.6</v>
      </c>
      <c r="M769" s="212">
        <v>55902.15</v>
      </c>
      <c r="N769" s="211">
        <v>49690.8</v>
      </c>
      <c r="O769" s="211">
        <v>41409</v>
      </c>
      <c r="P769" s="211">
        <v>41409</v>
      </c>
      <c r="Q769" s="211">
        <v>41409</v>
      </c>
      <c r="R769" s="211">
        <v>57972.6</v>
      </c>
      <c r="S769" s="211">
        <v>53831.7</v>
      </c>
      <c r="T769" s="211">
        <v>41409</v>
      </c>
      <c r="U769" s="288" t="s">
        <v>766</v>
      </c>
      <c r="V769" s="291" t="s">
        <v>93</v>
      </c>
      <c r="W769" s="294" t="s">
        <v>151</v>
      </c>
      <c r="X769" s="294" t="s">
        <v>119</v>
      </c>
      <c r="Y769" s="174" t="s">
        <v>145</v>
      </c>
      <c r="Z769" s="294" t="s">
        <v>927</v>
      </c>
      <c r="AA769" s="294" t="s">
        <v>690</v>
      </c>
      <c r="AB769" s="177">
        <v>45555</v>
      </c>
      <c r="AC769" s="294" t="s">
        <v>671</v>
      </c>
      <c r="AD769" s="294" t="s">
        <v>248</v>
      </c>
      <c r="AE769" s="294" t="s">
        <v>55</v>
      </c>
      <c r="AF769" s="294" t="s">
        <v>329</v>
      </c>
      <c r="AG769" s="174"/>
      <c r="AH769" s="177">
        <v>45736</v>
      </c>
      <c r="AI769" s="294" t="s">
        <v>188</v>
      </c>
    </row>
    <row r="770" spans="1:35">
      <c r="A770" s="170">
        <v>768</v>
      </c>
      <c r="B770" s="201">
        <v>54611.7</v>
      </c>
      <c r="C770" s="202">
        <v>54611.7</v>
      </c>
      <c r="D770" s="282" t="s">
        <v>1095</v>
      </c>
      <c r="E770" s="206">
        <v>50866.8</v>
      </c>
      <c r="F770" s="207">
        <v>42009</v>
      </c>
      <c r="G770" s="172">
        <v>42009</v>
      </c>
      <c r="H770" s="173">
        <v>42009</v>
      </c>
      <c r="I770" s="286"/>
      <c r="J770" s="174"/>
      <c r="K770" s="174"/>
      <c r="L770" s="211">
        <v>58812.6</v>
      </c>
      <c r="M770" s="212">
        <v>56712.15</v>
      </c>
      <c r="N770" s="211">
        <v>50866.8</v>
      </c>
      <c r="O770" s="211">
        <v>42259</v>
      </c>
      <c r="P770" s="211">
        <v>42259</v>
      </c>
      <c r="Q770" s="211">
        <v>42259</v>
      </c>
      <c r="R770" s="211">
        <v>58812.6</v>
      </c>
      <c r="S770" s="211">
        <v>54611.7</v>
      </c>
      <c r="T770" s="211">
        <v>42009</v>
      </c>
      <c r="U770" s="288" t="s">
        <v>766</v>
      </c>
      <c r="V770" s="291" t="s">
        <v>93</v>
      </c>
      <c r="W770" s="294" t="s">
        <v>151</v>
      </c>
      <c r="X770" s="294" t="s">
        <v>119</v>
      </c>
      <c r="Y770" s="174" t="s">
        <v>145</v>
      </c>
      <c r="Z770" s="294" t="s">
        <v>927</v>
      </c>
      <c r="AA770" s="294" t="s">
        <v>690</v>
      </c>
      <c r="AB770" s="177">
        <v>45555</v>
      </c>
      <c r="AC770" s="294" t="s">
        <v>671</v>
      </c>
      <c r="AD770" s="294" t="s">
        <v>248</v>
      </c>
      <c r="AE770" s="294" t="s">
        <v>55</v>
      </c>
      <c r="AF770" s="294" t="s">
        <v>329</v>
      </c>
      <c r="AG770" s="174"/>
      <c r="AH770" s="177">
        <v>45561</v>
      </c>
      <c r="AI770" s="294" t="s">
        <v>188</v>
      </c>
    </row>
    <row r="771" spans="1:35">
      <c r="A771" s="170">
        <v>769</v>
      </c>
      <c r="B771" s="201">
        <v>55131.7</v>
      </c>
      <c r="C771" s="202"/>
      <c r="D771" s="282" t="s">
        <v>1096</v>
      </c>
      <c r="E771" s="206">
        <v>51850.8</v>
      </c>
      <c r="F771" s="207"/>
      <c r="G771" s="172"/>
      <c r="H771" s="173">
        <v>42409</v>
      </c>
      <c r="I771" s="286"/>
      <c r="J771" s="174"/>
      <c r="K771" s="174"/>
      <c r="L771" s="211">
        <v>59372.6</v>
      </c>
      <c r="M771" s="212">
        <v>57252.15</v>
      </c>
      <c r="N771" s="211">
        <v>51850.8</v>
      </c>
      <c r="O771" s="211">
        <v>42939</v>
      </c>
      <c r="P771" s="211">
        <v>42939</v>
      </c>
      <c r="Q771" s="211">
        <v>42939</v>
      </c>
      <c r="R771" s="211"/>
      <c r="S771" s="211"/>
      <c r="T771" s="211"/>
      <c r="U771" s="288" t="s">
        <v>766</v>
      </c>
      <c r="V771" s="291" t="s">
        <v>93</v>
      </c>
      <c r="W771" s="294" t="s">
        <v>151</v>
      </c>
      <c r="X771" s="294" t="s">
        <v>174</v>
      </c>
      <c r="Y771" s="174" t="s">
        <v>145</v>
      </c>
      <c r="Z771" s="294" t="s">
        <v>848</v>
      </c>
      <c r="AA771" s="294" t="s">
        <v>690</v>
      </c>
      <c r="AB771" s="177">
        <v>45555</v>
      </c>
      <c r="AC771" s="294" t="s">
        <v>671</v>
      </c>
      <c r="AD771" s="294" t="s">
        <v>248</v>
      </c>
      <c r="AE771" s="294" t="s">
        <v>55</v>
      </c>
      <c r="AF771" s="294" t="s">
        <v>329</v>
      </c>
      <c r="AG771" s="174"/>
      <c r="AH771" s="177">
        <v>45589</v>
      </c>
      <c r="AI771" s="294" t="s">
        <v>188</v>
      </c>
    </row>
    <row r="772" spans="1:35">
      <c r="A772" s="170">
        <v>770</v>
      </c>
      <c r="B772" s="201">
        <v>55261.7</v>
      </c>
      <c r="C772" s="202">
        <v>55261.7</v>
      </c>
      <c r="D772" s="282" t="s">
        <v>1097</v>
      </c>
      <c r="E772" s="206">
        <v>51010.8</v>
      </c>
      <c r="F772" s="207">
        <v>48885.35</v>
      </c>
      <c r="G772" s="172">
        <v>46759.9</v>
      </c>
      <c r="H772" s="173">
        <v>44634.45</v>
      </c>
      <c r="I772" s="286"/>
      <c r="J772" s="174"/>
      <c r="K772" s="174"/>
      <c r="L772" s="211">
        <v>59512.6</v>
      </c>
      <c r="M772" s="212">
        <v>57387.15</v>
      </c>
      <c r="N772" s="211">
        <v>51010.8</v>
      </c>
      <c r="O772" s="211">
        <v>48885.35</v>
      </c>
      <c r="P772" s="211">
        <v>46759.9</v>
      </c>
      <c r="Q772" s="211">
        <v>46759.9</v>
      </c>
      <c r="R772" s="211">
        <v>59512.6</v>
      </c>
      <c r="S772" s="211">
        <v>55261.7</v>
      </c>
      <c r="T772" s="211">
        <v>48885.35</v>
      </c>
      <c r="U772" s="288"/>
      <c r="V772" s="291" t="s">
        <v>55</v>
      </c>
      <c r="W772" s="294" t="s">
        <v>312</v>
      </c>
      <c r="X772" s="294" t="s">
        <v>583</v>
      </c>
      <c r="Y772" s="174" t="s">
        <v>145</v>
      </c>
      <c r="Z772" s="294" t="s">
        <v>209</v>
      </c>
      <c r="AA772" s="294" t="s">
        <v>804</v>
      </c>
      <c r="AB772" s="177">
        <v>45909</v>
      </c>
      <c r="AC772" s="294" t="s">
        <v>671</v>
      </c>
      <c r="AD772" s="294" t="s">
        <v>248</v>
      </c>
      <c r="AE772" s="294" t="s">
        <v>55</v>
      </c>
      <c r="AF772" s="294" t="s">
        <v>329</v>
      </c>
      <c r="AG772" s="174" t="s">
        <v>55</v>
      </c>
      <c r="AH772" s="177">
        <v>45921</v>
      </c>
      <c r="AI772" s="294" t="s">
        <v>188</v>
      </c>
    </row>
    <row r="773" spans="1:35">
      <c r="A773" s="170">
        <v>771</v>
      </c>
      <c r="B773" s="201">
        <v>55391.7</v>
      </c>
      <c r="C773" s="202"/>
      <c r="D773" s="282" t="s">
        <v>1098</v>
      </c>
      <c r="E773" s="206">
        <v>52126.8</v>
      </c>
      <c r="F773" s="207"/>
      <c r="G773" s="172"/>
      <c r="H773" s="173">
        <v>42609</v>
      </c>
      <c r="I773" s="286"/>
      <c r="J773" s="174"/>
      <c r="K773" s="174"/>
      <c r="L773" s="211">
        <v>59652.6</v>
      </c>
      <c r="M773" s="212">
        <v>57522.15</v>
      </c>
      <c r="N773" s="211">
        <v>52126.8</v>
      </c>
      <c r="O773" s="211">
        <v>43159</v>
      </c>
      <c r="P773" s="211">
        <v>43159</v>
      </c>
      <c r="Q773" s="211">
        <v>43159</v>
      </c>
      <c r="R773" s="211"/>
      <c r="S773" s="211"/>
      <c r="T773" s="211"/>
      <c r="U773" s="288" t="s">
        <v>766</v>
      </c>
      <c r="V773" s="291" t="s">
        <v>93</v>
      </c>
      <c r="W773" s="294" t="s">
        <v>151</v>
      </c>
      <c r="X773" s="294" t="s">
        <v>174</v>
      </c>
      <c r="Y773" s="174" t="s">
        <v>145</v>
      </c>
      <c r="Z773" s="294" t="s">
        <v>848</v>
      </c>
      <c r="AA773" s="294" t="s">
        <v>690</v>
      </c>
      <c r="AB773" s="177">
        <v>45555</v>
      </c>
      <c r="AC773" s="294" t="s">
        <v>671</v>
      </c>
      <c r="AD773" s="294" t="s">
        <v>248</v>
      </c>
      <c r="AE773" s="294" t="s">
        <v>55</v>
      </c>
      <c r="AF773" s="294" t="s">
        <v>201</v>
      </c>
      <c r="AG773" s="174"/>
      <c r="AH773" s="177">
        <v>45561</v>
      </c>
      <c r="AI773" s="294" t="s">
        <v>188</v>
      </c>
    </row>
    <row r="774" spans="1:35">
      <c r="A774" s="170">
        <v>772</v>
      </c>
      <c r="B774" s="201">
        <v>55391.7</v>
      </c>
      <c r="C774" s="202">
        <v>55391.7</v>
      </c>
      <c r="D774" s="282" t="s">
        <v>1099</v>
      </c>
      <c r="E774" s="206">
        <v>51130.8</v>
      </c>
      <c r="F774" s="207">
        <v>49000.35</v>
      </c>
      <c r="G774" s="172">
        <v>46869.9</v>
      </c>
      <c r="H774" s="173">
        <v>44739.45</v>
      </c>
      <c r="I774" s="286"/>
      <c r="J774" s="174"/>
      <c r="K774" s="174"/>
      <c r="L774" s="211">
        <v>59652.6</v>
      </c>
      <c r="M774" s="212">
        <v>57522.15</v>
      </c>
      <c r="N774" s="211">
        <v>51130.8</v>
      </c>
      <c r="O774" s="211">
        <v>49000.35</v>
      </c>
      <c r="P774" s="211">
        <v>46869.9</v>
      </c>
      <c r="Q774" s="211">
        <v>46869.9</v>
      </c>
      <c r="R774" s="211">
        <v>59652.6</v>
      </c>
      <c r="S774" s="211">
        <v>55391.7</v>
      </c>
      <c r="T774" s="211">
        <v>49000.35</v>
      </c>
      <c r="U774" s="288"/>
      <c r="V774" s="291" t="s">
        <v>55</v>
      </c>
      <c r="W774" s="294" t="s">
        <v>171</v>
      </c>
      <c r="X774" s="294" t="s">
        <v>583</v>
      </c>
      <c r="Y774" s="174" t="s">
        <v>145</v>
      </c>
      <c r="Z774" s="294" t="s">
        <v>925</v>
      </c>
      <c r="AA774" s="294" t="s">
        <v>804</v>
      </c>
      <c r="AB774" s="177">
        <v>45909</v>
      </c>
      <c r="AC774" s="294" t="s">
        <v>153</v>
      </c>
      <c r="AD774" s="294" t="s">
        <v>248</v>
      </c>
      <c r="AE774" s="294" t="s">
        <v>55</v>
      </c>
      <c r="AF774" s="294" t="s">
        <v>201</v>
      </c>
      <c r="AG774" s="174" t="s">
        <v>55</v>
      </c>
      <c r="AH774" s="177">
        <v>45921</v>
      </c>
      <c r="AI774" s="294" t="s">
        <v>188</v>
      </c>
    </row>
    <row r="775" spans="1:35">
      <c r="A775" s="170">
        <v>773</v>
      </c>
      <c r="B775" s="201">
        <v>55391.7</v>
      </c>
      <c r="C775" s="202">
        <v>55391.7</v>
      </c>
      <c r="D775" s="282" t="s">
        <v>1100</v>
      </c>
      <c r="E775" s="206">
        <v>51130.8</v>
      </c>
      <c r="F775" s="207">
        <v>42609</v>
      </c>
      <c r="G775" s="172">
        <v>43159</v>
      </c>
      <c r="H775" s="173">
        <v>42889</v>
      </c>
      <c r="I775" s="286"/>
      <c r="J775" s="174"/>
      <c r="K775" s="174"/>
      <c r="L775" s="211">
        <v>59652.6</v>
      </c>
      <c r="M775" s="212">
        <v>57522.15</v>
      </c>
      <c r="N775" s="211">
        <v>51130.8</v>
      </c>
      <c r="O775" s="211">
        <v>43439</v>
      </c>
      <c r="P775" s="211">
        <v>43159</v>
      </c>
      <c r="Q775" s="211">
        <v>43159</v>
      </c>
      <c r="R775" s="211">
        <v>59652.6</v>
      </c>
      <c r="S775" s="211">
        <v>55391.7</v>
      </c>
      <c r="T775" s="211">
        <v>43439</v>
      </c>
      <c r="U775" s="288" t="s">
        <v>766</v>
      </c>
      <c r="V775" s="291" t="s">
        <v>93</v>
      </c>
      <c r="W775" s="294" t="s">
        <v>151</v>
      </c>
      <c r="X775" s="294" t="s">
        <v>119</v>
      </c>
      <c r="Y775" s="174" t="s">
        <v>145</v>
      </c>
      <c r="Z775" s="294" t="s">
        <v>927</v>
      </c>
      <c r="AA775" s="294" t="s">
        <v>690</v>
      </c>
      <c r="AB775" s="177">
        <v>45555</v>
      </c>
      <c r="AC775" s="294" t="s">
        <v>671</v>
      </c>
      <c r="AD775" s="294" t="s">
        <v>248</v>
      </c>
      <c r="AE775" s="294" t="s">
        <v>55</v>
      </c>
      <c r="AF775" s="294" t="s">
        <v>201</v>
      </c>
      <c r="AG775" s="174"/>
      <c r="AH775" s="177">
        <v>45600</v>
      </c>
      <c r="AI775" s="294" t="s">
        <v>188</v>
      </c>
    </row>
    <row r="776" spans="1:35">
      <c r="A776" s="170">
        <v>774</v>
      </c>
      <c r="B776" s="201">
        <v>54388.3</v>
      </c>
      <c r="C776" s="202">
        <v>56184.7</v>
      </c>
      <c r="D776" s="282" t="s">
        <v>1101</v>
      </c>
      <c r="E776" s="206">
        <v>49706.400000000001</v>
      </c>
      <c r="F776" s="207">
        <v>49701.85</v>
      </c>
      <c r="G776" s="172">
        <v>47540.9</v>
      </c>
      <c r="H776" s="173">
        <v>30270.03</v>
      </c>
      <c r="I776" s="286">
        <v>44999</v>
      </c>
      <c r="J776" s="174" t="s">
        <v>864</v>
      </c>
      <c r="K776" s="174" t="s">
        <v>86</v>
      </c>
      <c r="L776" s="211">
        <v>60123.8</v>
      </c>
      <c r="M776" s="212">
        <v>57388.05</v>
      </c>
      <c r="N776" s="211">
        <v>49346.400000000001</v>
      </c>
      <c r="O776" s="211">
        <v>46825.45</v>
      </c>
      <c r="P776" s="211">
        <v>43944.5</v>
      </c>
      <c r="Q776" s="211">
        <v>42864.5</v>
      </c>
      <c r="R776" s="211">
        <v>60506.6</v>
      </c>
      <c r="S776" s="211">
        <v>56184.7</v>
      </c>
      <c r="T776" s="211">
        <v>49701.85</v>
      </c>
      <c r="U776" s="288"/>
      <c r="V776" s="291" t="s">
        <v>55</v>
      </c>
      <c r="W776" s="294"/>
      <c r="X776" s="294"/>
      <c r="Y776" s="174" t="s">
        <v>145</v>
      </c>
      <c r="Z776" s="294"/>
      <c r="AA776" s="294"/>
      <c r="AB776" s="177"/>
      <c r="AC776" s="294" t="s">
        <v>153</v>
      </c>
      <c r="AD776" s="294" t="s">
        <v>105</v>
      </c>
      <c r="AE776" s="294"/>
      <c r="AF776" s="294" t="s">
        <v>58</v>
      </c>
      <c r="AG776" s="174" t="s">
        <v>93</v>
      </c>
      <c r="AH776" s="177">
        <v>45505</v>
      </c>
      <c r="AI776" s="294" t="s">
        <v>59</v>
      </c>
    </row>
    <row r="777" spans="1:35">
      <c r="A777" s="170">
        <v>775</v>
      </c>
      <c r="B777" s="201">
        <v>56301.7</v>
      </c>
      <c r="C777" s="202"/>
      <c r="D777" s="282" t="s">
        <v>1102</v>
      </c>
      <c r="E777" s="206">
        <v>53086.8</v>
      </c>
      <c r="F777" s="207"/>
      <c r="G777" s="172"/>
      <c r="H777" s="173">
        <v>43309</v>
      </c>
      <c r="I777" s="286"/>
      <c r="J777" s="174"/>
      <c r="K777" s="174"/>
      <c r="L777" s="211">
        <v>60632.6</v>
      </c>
      <c r="M777" s="212">
        <v>58467.15</v>
      </c>
      <c r="N777" s="211">
        <v>53086.8</v>
      </c>
      <c r="O777" s="211">
        <v>43929</v>
      </c>
      <c r="P777" s="211">
        <v>43929</v>
      </c>
      <c r="Q777" s="211">
        <v>43929</v>
      </c>
      <c r="R777" s="211"/>
      <c r="S777" s="211"/>
      <c r="T777" s="211"/>
      <c r="U777" s="288" t="s">
        <v>766</v>
      </c>
      <c r="V777" s="291" t="s">
        <v>93</v>
      </c>
      <c r="W777" s="294" t="s">
        <v>151</v>
      </c>
      <c r="X777" s="294" t="s">
        <v>174</v>
      </c>
      <c r="Y777" s="174" t="s">
        <v>145</v>
      </c>
      <c r="Z777" s="294" t="s">
        <v>848</v>
      </c>
      <c r="AA777" s="294" t="s">
        <v>690</v>
      </c>
      <c r="AB777" s="177">
        <v>45555</v>
      </c>
      <c r="AC777" s="294" t="s">
        <v>671</v>
      </c>
      <c r="AD777" s="294" t="s">
        <v>248</v>
      </c>
      <c r="AE777" s="294" t="s">
        <v>55</v>
      </c>
      <c r="AF777" s="294" t="s">
        <v>201</v>
      </c>
      <c r="AG777" s="174"/>
      <c r="AH777" s="177">
        <v>45561</v>
      </c>
      <c r="AI777" s="294" t="s">
        <v>188</v>
      </c>
    </row>
    <row r="778" spans="1:35">
      <c r="A778" s="170">
        <v>776</v>
      </c>
      <c r="B778" s="201">
        <v>56301.7</v>
      </c>
      <c r="C778" s="202">
        <v>56301.7</v>
      </c>
      <c r="D778" s="282" t="s">
        <v>1103</v>
      </c>
      <c r="E778" s="206">
        <v>52654.8</v>
      </c>
      <c r="F778" s="207">
        <v>43309</v>
      </c>
      <c r="G778" s="172">
        <v>43309</v>
      </c>
      <c r="H778" s="173">
        <v>43309</v>
      </c>
      <c r="I778" s="286"/>
      <c r="J778" s="174"/>
      <c r="K778" s="174"/>
      <c r="L778" s="211">
        <v>60632.6</v>
      </c>
      <c r="M778" s="212">
        <v>58467.15</v>
      </c>
      <c r="N778" s="211">
        <v>52654.8</v>
      </c>
      <c r="O778" s="211">
        <v>43689</v>
      </c>
      <c r="P778" s="211">
        <v>43689</v>
      </c>
      <c r="Q778" s="211">
        <v>43689</v>
      </c>
      <c r="R778" s="211">
        <v>60632.6</v>
      </c>
      <c r="S778" s="211">
        <v>56301.7</v>
      </c>
      <c r="T778" s="211">
        <v>43309</v>
      </c>
      <c r="U778" s="288" t="s">
        <v>766</v>
      </c>
      <c r="V778" s="291" t="s">
        <v>93</v>
      </c>
      <c r="W778" s="294" t="s">
        <v>151</v>
      </c>
      <c r="X778" s="294" t="s">
        <v>119</v>
      </c>
      <c r="Y778" s="174" t="s">
        <v>145</v>
      </c>
      <c r="Z778" s="294" t="s">
        <v>927</v>
      </c>
      <c r="AA778" s="294" t="s">
        <v>690</v>
      </c>
      <c r="AB778" s="177">
        <v>45555</v>
      </c>
      <c r="AC778" s="294" t="s">
        <v>671</v>
      </c>
      <c r="AD778" s="294" t="s">
        <v>248</v>
      </c>
      <c r="AE778" s="294" t="s">
        <v>55</v>
      </c>
      <c r="AF778" s="294" t="s">
        <v>329</v>
      </c>
      <c r="AG778" s="174"/>
      <c r="AH778" s="177">
        <v>45561</v>
      </c>
      <c r="AI778" s="294" t="s">
        <v>188</v>
      </c>
    </row>
    <row r="779" spans="1:35">
      <c r="A779" s="170">
        <v>777</v>
      </c>
      <c r="B779" s="201">
        <v>56366.7</v>
      </c>
      <c r="C779" s="202">
        <v>56366.7</v>
      </c>
      <c r="D779" s="282" t="s">
        <v>1104</v>
      </c>
      <c r="E779" s="206">
        <v>52030.8</v>
      </c>
      <c r="F779" s="207">
        <v>43359</v>
      </c>
      <c r="G779" s="172">
        <v>43989</v>
      </c>
      <c r="H779" s="173">
        <v>43679</v>
      </c>
      <c r="I779" s="286"/>
      <c r="J779" s="174"/>
      <c r="K779" s="174"/>
      <c r="L779" s="211">
        <v>60702.6</v>
      </c>
      <c r="M779" s="212">
        <v>58534.65</v>
      </c>
      <c r="N779" s="211">
        <v>52030.8</v>
      </c>
      <c r="O779" s="211">
        <v>44299</v>
      </c>
      <c r="P779" s="211">
        <v>43989</v>
      </c>
      <c r="Q779" s="211">
        <v>43989</v>
      </c>
      <c r="R779" s="211">
        <v>60702.6</v>
      </c>
      <c r="S779" s="211">
        <v>56366.7</v>
      </c>
      <c r="T779" s="211">
        <v>44299</v>
      </c>
      <c r="U779" s="288" t="s">
        <v>766</v>
      </c>
      <c r="V779" s="291" t="s">
        <v>93</v>
      </c>
      <c r="W779" s="294" t="s">
        <v>151</v>
      </c>
      <c r="X779" s="294" t="s">
        <v>119</v>
      </c>
      <c r="Y779" s="174" t="s">
        <v>145</v>
      </c>
      <c r="Z779" s="294" t="s">
        <v>927</v>
      </c>
      <c r="AA779" s="294" t="s">
        <v>690</v>
      </c>
      <c r="AB779" s="177">
        <v>45555</v>
      </c>
      <c r="AC779" s="294" t="s">
        <v>671</v>
      </c>
      <c r="AD779" s="294" t="s">
        <v>248</v>
      </c>
      <c r="AE779" s="294" t="s">
        <v>55</v>
      </c>
      <c r="AF779" s="294" t="s">
        <v>201</v>
      </c>
      <c r="AG779" s="174"/>
      <c r="AH779" s="177">
        <v>45600</v>
      </c>
      <c r="AI779" s="294" t="s">
        <v>188</v>
      </c>
    </row>
    <row r="780" spans="1:35">
      <c r="A780" s="170">
        <v>778</v>
      </c>
      <c r="B780" s="201">
        <v>56366.7</v>
      </c>
      <c r="C780" s="202">
        <v>56366.7</v>
      </c>
      <c r="D780" s="282" t="s">
        <v>1105</v>
      </c>
      <c r="E780" s="206">
        <v>52030.8</v>
      </c>
      <c r="F780" s="207">
        <v>49862.85</v>
      </c>
      <c r="G780" s="172">
        <v>47694.9</v>
      </c>
      <c r="H780" s="173">
        <v>45526.95</v>
      </c>
      <c r="I780" s="286"/>
      <c r="J780" s="174"/>
      <c r="K780" s="174"/>
      <c r="L780" s="211">
        <v>60702.6</v>
      </c>
      <c r="M780" s="212">
        <v>58534.65</v>
      </c>
      <c r="N780" s="211">
        <v>52030.8</v>
      </c>
      <c r="O780" s="211">
        <v>49862.85</v>
      </c>
      <c r="P780" s="211">
        <v>47694.9</v>
      </c>
      <c r="Q780" s="211">
        <v>47694.9</v>
      </c>
      <c r="R780" s="211">
        <v>60702.6</v>
      </c>
      <c r="S780" s="211">
        <v>56366.7</v>
      </c>
      <c r="T780" s="211">
        <v>49862.85</v>
      </c>
      <c r="U780" s="288"/>
      <c r="V780" s="291" t="s">
        <v>55</v>
      </c>
      <c r="W780" s="294" t="s">
        <v>171</v>
      </c>
      <c r="X780" s="294" t="s">
        <v>583</v>
      </c>
      <c r="Y780" s="174" t="s">
        <v>145</v>
      </c>
      <c r="Z780" s="294" t="s">
        <v>925</v>
      </c>
      <c r="AA780" s="294" t="s">
        <v>804</v>
      </c>
      <c r="AB780" s="177">
        <v>45909</v>
      </c>
      <c r="AC780" s="294" t="s">
        <v>153</v>
      </c>
      <c r="AD780" s="294" t="s">
        <v>248</v>
      </c>
      <c r="AE780" s="294" t="s">
        <v>55</v>
      </c>
      <c r="AF780" s="294" t="s">
        <v>201</v>
      </c>
      <c r="AG780" s="174" t="s">
        <v>55</v>
      </c>
      <c r="AH780" s="177">
        <v>45921</v>
      </c>
      <c r="AI780" s="294" t="s">
        <v>188</v>
      </c>
    </row>
    <row r="781" spans="1:35">
      <c r="A781" s="170">
        <v>779</v>
      </c>
      <c r="B781" s="201">
        <v>55545.3</v>
      </c>
      <c r="C781" s="202">
        <v>57341.7</v>
      </c>
      <c r="D781" s="282" t="s">
        <v>1106</v>
      </c>
      <c r="E781" s="206">
        <v>50774.400000000001</v>
      </c>
      <c r="F781" s="207">
        <v>50725.35</v>
      </c>
      <c r="G781" s="172">
        <v>48519.9</v>
      </c>
      <c r="H781" s="173">
        <v>31204.53</v>
      </c>
      <c r="I781" s="286">
        <v>48999</v>
      </c>
      <c r="J781" s="174" t="s">
        <v>347</v>
      </c>
      <c r="K781" s="174" t="s">
        <v>86</v>
      </c>
      <c r="L781" s="211">
        <v>61369.8</v>
      </c>
      <c r="M781" s="212">
        <v>58589.55</v>
      </c>
      <c r="N781" s="211">
        <v>50414.400000000001</v>
      </c>
      <c r="O781" s="211">
        <v>47848.95</v>
      </c>
      <c r="P781" s="211">
        <v>44923.5</v>
      </c>
      <c r="Q781" s="211">
        <v>43843.5</v>
      </c>
      <c r="R781" s="211">
        <v>61752.6</v>
      </c>
      <c r="S781" s="211">
        <v>57341.7</v>
      </c>
      <c r="T781" s="211">
        <v>50725.35</v>
      </c>
      <c r="U781" s="288"/>
      <c r="V781" s="291" t="s">
        <v>55</v>
      </c>
      <c r="W781" s="294" t="s">
        <v>312</v>
      </c>
      <c r="X781" s="294" t="s">
        <v>119</v>
      </c>
      <c r="Y781" s="174" t="s">
        <v>145</v>
      </c>
      <c r="Z781" s="294" t="s">
        <v>1091</v>
      </c>
      <c r="AA781" s="294" t="s">
        <v>678</v>
      </c>
      <c r="AB781" s="177">
        <v>45847</v>
      </c>
      <c r="AC781" s="294" t="s">
        <v>671</v>
      </c>
      <c r="AD781" s="294" t="s">
        <v>105</v>
      </c>
      <c r="AE781" s="294" t="s">
        <v>93</v>
      </c>
      <c r="AF781" s="294" t="s">
        <v>58</v>
      </c>
      <c r="AG781" s="174" t="s">
        <v>93</v>
      </c>
      <c r="AH781" s="177">
        <v>45882</v>
      </c>
      <c r="AI781" s="294" t="s">
        <v>59</v>
      </c>
    </row>
    <row r="782" spans="1:35">
      <c r="A782" s="170">
        <v>780</v>
      </c>
      <c r="B782" s="201">
        <v>58251.7</v>
      </c>
      <c r="C782" s="202">
        <v>58251.7</v>
      </c>
      <c r="D782" s="282" t="s">
        <v>1107</v>
      </c>
      <c r="E782" s="206">
        <v>54730.8</v>
      </c>
      <c r="F782" s="207">
        <v>44809</v>
      </c>
      <c r="G782" s="172">
        <v>44809</v>
      </c>
      <c r="H782" s="173">
        <v>44809</v>
      </c>
      <c r="I782" s="286"/>
      <c r="J782" s="174"/>
      <c r="K782" s="174"/>
      <c r="L782" s="211">
        <v>62732.6</v>
      </c>
      <c r="M782" s="212">
        <v>60492.15</v>
      </c>
      <c r="N782" s="211">
        <v>54730.8</v>
      </c>
      <c r="O782" s="211">
        <v>45339</v>
      </c>
      <c r="P782" s="211">
        <v>45339</v>
      </c>
      <c r="Q782" s="211">
        <v>45339</v>
      </c>
      <c r="R782" s="211">
        <v>62732.6</v>
      </c>
      <c r="S782" s="211">
        <v>58251.7</v>
      </c>
      <c r="T782" s="211">
        <v>44809</v>
      </c>
      <c r="U782" s="288" t="s">
        <v>766</v>
      </c>
      <c r="V782" s="291" t="s">
        <v>93</v>
      </c>
      <c r="W782" s="294" t="s">
        <v>151</v>
      </c>
      <c r="X782" s="294" t="s">
        <v>119</v>
      </c>
      <c r="Y782" s="174" t="s">
        <v>145</v>
      </c>
      <c r="Z782" s="294" t="s">
        <v>927</v>
      </c>
      <c r="AA782" s="294" t="s">
        <v>690</v>
      </c>
      <c r="AB782" s="177">
        <v>45555</v>
      </c>
      <c r="AC782" s="294" t="s">
        <v>671</v>
      </c>
      <c r="AD782" s="294" t="s">
        <v>248</v>
      </c>
      <c r="AE782" s="294" t="s">
        <v>55</v>
      </c>
      <c r="AF782" s="294" t="s">
        <v>329</v>
      </c>
      <c r="AG782" s="174"/>
      <c r="AH782" s="177">
        <v>45589</v>
      </c>
      <c r="AI782" s="294" t="s">
        <v>188</v>
      </c>
    </row>
    <row r="783" spans="1:35">
      <c r="A783" s="170">
        <v>781</v>
      </c>
      <c r="B783" s="201">
        <v>58511.7</v>
      </c>
      <c r="C783" s="202">
        <v>58511.7</v>
      </c>
      <c r="D783" s="282" t="s">
        <v>1108</v>
      </c>
      <c r="E783" s="206">
        <v>54010.8</v>
      </c>
      <c r="F783" s="207">
        <v>51760.35</v>
      </c>
      <c r="G783" s="172">
        <v>49509.9</v>
      </c>
      <c r="H783" s="173">
        <v>47259.45</v>
      </c>
      <c r="I783" s="286"/>
      <c r="J783" s="174"/>
      <c r="K783" s="174"/>
      <c r="L783" s="211">
        <v>63012.6</v>
      </c>
      <c r="M783" s="212">
        <v>60762.15</v>
      </c>
      <c r="N783" s="211">
        <v>54010.8</v>
      </c>
      <c r="O783" s="211">
        <v>51760.35</v>
      </c>
      <c r="P783" s="211">
        <v>49509.9</v>
      </c>
      <c r="Q783" s="211">
        <v>49509.9</v>
      </c>
      <c r="R783" s="211">
        <v>63012.6</v>
      </c>
      <c r="S783" s="211">
        <v>58511.7</v>
      </c>
      <c r="T783" s="211">
        <v>51760.35</v>
      </c>
      <c r="U783" s="288"/>
      <c r="V783" s="291" t="s">
        <v>55</v>
      </c>
      <c r="W783" s="294" t="s">
        <v>312</v>
      </c>
      <c r="X783" s="294" t="s">
        <v>583</v>
      </c>
      <c r="Y783" s="174" t="s">
        <v>145</v>
      </c>
      <c r="Z783" s="294" t="s">
        <v>209</v>
      </c>
      <c r="AA783" s="294" t="s">
        <v>804</v>
      </c>
      <c r="AB783" s="177">
        <v>45909</v>
      </c>
      <c r="AC783" s="294" t="s">
        <v>671</v>
      </c>
      <c r="AD783" s="294" t="s">
        <v>248</v>
      </c>
      <c r="AE783" s="294" t="s">
        <v>55</v>
      </c>
      <c r="AF783" s="294" t="s">
        <v>201</v>
      </c>
      <c r="AG783" s="174" t="s">
        <v>55</v>
      </c>
      <c r="AH783" s="177">
        <v>45921</v>
      </c>
      <c r="AI783" s="294" t="s">
        <v>188</v>
      </c>
    </row>
    <row r="784" spans="1:35">
      <c r="A784" s="170">
        <v>782</v>
      </c>
      <c r="B784" s="201">
        <v>58511.7</v>
      </c>
      <c r="C784" s="202"/>
      <c r="D784" s="282" t="s">
        <v>1109</v>
      </c>
      <c r="E784" s="206">
        <v>55006.8</v>
      </c>
      <c r="F784" s="207"/>
      <c r="G784" s="172"/>
      <c r="H784" s="173">
        <v>45009</v>
      </c>
      <c r="I784" s="286"/>
      <c r="J784" s="174"/>
      <c r="K784" s="174"/>
      <c r="L784" s="211">
        <v>63012.6</v>
      </c>
      <c r="M784" s="212">
        <v>60762.15</v>
      </c>
      <c r="N784" s="211">
        <v>55006.8</v>
      </c>
      <c r="O784" s="211">
        <v>45559</v>
      </c>
      <c r="P784" s="211">
        <v>45559</v>
      </c>
      <c r="Q784" s="211">
        <v>45559</v>
      </c>
      <c r="R784" s="211"/>
      <c r="S784" s="211"/>
      <c r="T784" s="211"/>
      <c r="U784" s="288" t="s">
        <v>766</v>
      </c>
      <c r="V784" s="291" t="s">
        <v>93</v>
      </c>
      <c r="W784" s="294" t="s">
        <v>151</v>
      </c>
      <c r="X784" s="294" t="s">
        <v>119</v>
      </c>
      <c r="Y784" s="174" t="s">
        <v>145</v>
      </c>
      <c r="Z784" s="294" t="s">
        <v>927</v>
      </c>
      <c r="AA784" s="294" t="s">
        <v>690</v>
      </c>
      <c r="AB784" s="177">
        <v>45555</v>
      </c>
      <c r="AC784" s="294" t="s">
        <v>671</v>
      </c>
      <c r="AD784" s="294" t="s">
        <v>248</v>
      </c>
      <c r="AE784" s="294" t="s">
        <v>55</v>
      </c>
      <c r="AF784" s="294" t="s">
        <v>201</v>
      </c>
      <c r="AG784" s="174"/>
      <c r="AH784" s="177">
        <v>45561</v>
      </c>
      <c r="AI784" s="294" t="s">
        <v>188</v>
      </c>
    </row>
    <row r="785" spans="1:35">
      <c r="A785" s="170">
        <v>783</v>
      </c>
      <c r="B785" s="201">
        <v>59421.7</v>
      </c>
      <c r="C785" s="202"/>
      <c r="D785" s="282" t="s">
        <v>1110</v>
      </c>
      <c r="E785" s="206">
        <v>55966.8</v>
      </c>
      <c r="F785" s="207"/>
      <c r="G785" s="172"/>
      <c r="H785" s="173">
        <v>45709</v>
      </c>
      <c r="I785" s="286"/>
      <c r="J785" s="174"/>
      <c r="K785" s="174"/>
      <c r="L785" s="211">
        <v>63992.6</v>
      </c>
      <c r="M785" s="212">
        <v>61707.15</v>
      </c>
      <c r="N785" s="211">
        <v>55966.8</v>
      </c>
      <c r="O785" s="211">
        <v>46329</v>
      </c>
      <c r="P785" s="211">
        <v>46329</v>
      </c>
      <c r="Q785" s="211">
        <v>46329</v>
      </c>
      <c r="R785" s="211"/>
      <c r="S785" s="211"/>
      <c r="T785" s="211"/>
      <c r="U785" s="288" t="s">
        <v>766</v>
      </c>
      <c r="V785" s="291" t="s">
        <v>93</v>
      </c>
      <c r="W785" s="294" t="s">
        <v>151</v>
      </c>
      <c r="X785" s="294" t="s">
        <v>119</v>
      </c>
      <c r="Y785" s="174" t="s">
        <v>145</v>
      </c>
      <c r="Z785" s="294" t="s">
        <v>927</v>
      </c>
      <c r="AA785" s="294" t="s">
        <v>690</v>
      </c>
      <c r="AB785" s="177">
        <v>45555</v>
      </c>
      <c r="AC785" s="294" t="s">
        <v>671</v>
      </c>
      <c r="AD785" s="294" t="s">
        <v>248</v>
      </c>
      <c r="AE785" s="294" t="s">
        <v>55</v>
      </c>
      <c r="AF785" s="294" t="s">
        <v>201</v>
      </c>
      <c r="AG785" s="174"/>
      <c r="AH785" s="177">
        <v>45561</v>
      </c>
      <c r="AI785" s="294" t="s">
        <v>188</v>
      </c>
    </row>
    <row r="786" spans="1:35">
      <c r="A786" s="170">
        <v>784</v>
      </c>
      <c r="B786" s="201">
        <v>59486.7</v>
      </c>
      <c r="C786" s="202">
        <v>59486.7</v>
      </c>
      <c r="D786" s="282" t="s">
        <v>1111</v>
      </c>
      <c r="E786" s="206">
        <v>54910.8</v>
      </c>
      <c r="F786" s="207">
        <v>52622.85</v>
      </c>
      <c r="G786" s="172">
        <v>50334.9</v>
      </c>
      <c r="H786" s="173">
        <v>48046.95</v>
      </c>
      <c r="I786" s="286"/>
      <c r="J786" s="174"/>
      <c r="K786" s="174"/>
      <c r="L786" s="211">
        <v>64062.6</v>
      </c>
      <c r="M786" s="212">
        <v>61774.65</v>
      </c>
      <c r="N786" s="211">
        <v>54910.8</v>
      </c>
      <c r="O786" s="211">
        <v>52622.85</v>
      </c>
      <c r="P786" s="211">
        <v>50334.9</v>
      </c>
      <c r="Q786" s="211">
        <v>50334.9</v>
      </c>
      <c r="R786" s="211">
        <v>64062.6</v>
      </c>
      <c r="S786" s="211">
        <v>59486.7</v>
      </c>
      <c r="T786" s="211">
        <v>52622.85</v>
      </c>
      <c r="U786" s="288"/>
      <c r="V786" s="291" t="s">
        <v>55</v>
      </c>
      <c r="W786" s="294" t="s">
        <v>312</v>
      </c>
      <c r="X786" s="294" t="s">
        <v>583</v>
      </c>
      <c r="Y786" s="174" t="s">
        <v>145</v>
      </c>
      <c r="Z786" s="294" t="s">
        <v>209</v>
      </c>
      <c r="AA786" s="294" t="s">
        <v>804</v>
      </c>
      <c r="AB786" s="177">
        <v>45909</v>
      </c>
      <c r="AC786" s="294" t="s">
        <v>671</v>
      </c>
      <c r="AD786" s="294" t="s">
        <v>248</v>
      </c>
      <c r="AE786" s="294" t="s">
        <v>55</v>
      </c>
      <c r="AF786" s="294" t="s">
        <v>201</v>
      </c>
      <c r="AG786" s="174" t="s">
        <v>55</v>
      </c>
      <c r="AH786" s="177">
        <v>45921</v>
      </c>
      <c r="AI786" s="294" t="s">
        <v>188</v>
      </c>
    </row>
    <row r="787" spans="1:35">
      <c r="A787" s="170">
        <v>785</v>
      </c>
      <c r="B787" s="201">
        <v>58925.3</v>
      </c>
      <c r="C787" s="202">
        <v>60721.7</v>
      </c>
      <c r="D787" s="282" t="s">
        <v>1112</v>
      </c>
      <c r="E787" s="206">
        <v>53894.400000000001</v>
      </c>
      <c r="F787" s="207">
        <v>53715.35</v>
      </c>
      <c r="G787" s="172">
        <v>51379.9</v>
      </c>
      <c r="H787" s="173">
        <v>33934.53</v>
      </c>
      <c r="I787" s="286">
        <v>48489</v>
      </c>
      <c r="J787" s="174" t="s">
        <v>864</v>
      </c>
      <c r="K787" s="174" t="s">
        <v>86</v>
      </c>
      <c r="L787" s="211">
        <v>65009.8</v>
      </c>
      <c r="M787" s="212">
        <v>62099.55</v>
      </c>
      <c r="N787" s="211">
        <v>53534.400000000001</v>
      </c>
      <c r="O787" s="211">
        <v>50838.95</v>
      </c>
      <c r="P787" s="211">
        <v>47783.5</v>
      </c>
      <c r="Q787" s="211">
        <v>46703.5</v>
      </c>
      <c r="R787" s="211">
        <v>65392.6</v>
      </c>
      <c r="S787" s="211">
        <v>60721.7</v>
      </c>
      <c r="T787" s="211">
        <v>53715.35</v>
      </c>
      <c r="U787" s="288"/>
      <c r="V787" s="291" t="s">
        <v>55</v>
      </c>
      <c r="W787" s="294"/>
      <c r="X787" s="294"/>
      <c r="Y787" s="174" t="s">
        <v>145</v>
      </c>
      <c r="Z787" s="294"/>
      <c r="AA787" s="294"/>
      <c r="AB787" s="177"/>
      <c r="AC787" s="294" t="s">
        <v>480</v>
      </c>
      <c r="AD787" s="294" t="s">
        <v>105</v>
      </c>
      <c r="AE787" s="294"/>
      <c r="AF787" s="294" t="s">
        <v>58</v>
      </c>
      <c r="AG787" s="174" t="s">
        <v>93</v>
      </c>
      <c r="AH787" s="177">
        <v>45505</v>
      </c>
      <c r="AI787" s="294" t="s">
        <v>59</v>
      </c>
    </row>
    <row r="788" spans="1:35">
      <c r="A788" s="170">
        <v>786</v>
      </c>
      <c r="B788" s="201">
        <v>59055.3</v>
      </c>
      <c r="C788" s="202">
        <v>60851.7</v>
      </c>
      <c r="D788" s="282" t="s">
        <v>1113</v>
      </c>
      <c r="E788" s="206">
        <v>54014.400000000001</v>
      </c>
      <c r="F788" s="207">
        <v>53830.35</v>
      </c>
      <c r="G788" s="172">
        <v>51489.9</v>
      </c>
      <c r="H788" s="173">
        <v>34039.53</v>
      </c>
      <c r="I788" s="286">
        <v>51999</v>
      </c>
      <c r="J788" s="174" t="s">
        <v>251</v>
      </c>
      <c r="K788" s="174" t="s">
        <v>86</v>
      </c>
      <c r="L788" s="211">
        <v>65149.8</v>
      </c>
      <c r="M788" s="212">
        <v>62234.55</v>
      </c>
      <c r="N788" s="211">
        <v>53654.400000000001</v>
      </c>
      <c r="O788" s="211">
        <v>50953.95</v>
      </c>
      <c r="P788" s="211">
        <v>47893.5</v>
      </c>
      <c r="Q788" s="211">
        <v>46813.5</v>
      </c>
      <c r="R788" s="211">
        <v>65532.6</v>
      </c>
      <c r="S788" s="211">
        <v>60851.7</v>
      </c>
      <c r="T788" s="211">
        <v>53830.35</v>
      </c>
      <c r="U788" s="288"/>
      <c r="V788" s="291" t="s">
        <v>55</v>
      </c>
      <c r="W788" s="294" t="s">
        <v>171</v>
      </c>
      <c r="X788" s="294"/>
      <c r="Y788" s="174" t="s">
        <v>145</v>
      </c>
      <c r="Z788" s="294" t="s">
        <v>1091</v>
      </c>
      <c r="AA788" s="294" t="s">
        <v>91</v>
      </c>
      <c r="AB788" s="177">
        <v>45298</v>
      </c>
      <c r="AC788" s="294" t="s">
        <v>671</v>
      </c>
      <c r="AD788" s="294" t="s">
        <v>105</v>
      </c>
      <c r="AE788" s="294" t="s">
        <v>93</v>
      </c>
      <c r="AF788" s="294" t="s">
        <v>58</v>
      </c>
      <c r="AG788" s="174" t="s">
        <v>93</v>
      </c>
      <c r="AH788" s="177">
        <v>45505</v>
      </c>
      <c r="AI788" s="294" t="s">
        <v>59</v>
      </c>
    </row>
    <row r="789" spans="1:35">
      <c r="A789" s="170">
        <v>787</v>
      </c>
      <c r="B789" s="201">
        <v>59055.3</v>
      </c>
      <c r="C789" s="202">
        <v>60851.7</v>
      </c>
      <c r="D789" s="282" t="s">
        <v>1114</v>
      </c>
      <c r="E789" s="206">
        <v>54014.400000000001</v>
      </c>
      <c r="F789" s="207">
        <v>53830.35</v>
      </c>
      <c r="G789" s="172">
        <v>51489.9</v>
      </c>
      <c r="H789" s="173">
        <v>34039.53</v>
      </c>
      <c r="I789" s="286">
        <v>51999</v>
      </c>
      <c r="J789" s="174" t="s">
        <v>133</v>
      </c>
      <c r="K789" s="174" t="s">
        <v>86</v>
      </c>
      <c r="L789" s="211">
        <v>65149.8</v>
      </c>
      <c r="M789" s="212">
        <v>62234.55</v>
      </c>
      <c r="N789" s="211">
        <v>53654.400000000001</v>
      </c>
      <c r="O789" s="211">
        <v>50953.95</v>
      </c>
      <c r="P789" s="211">
        <v>47893.5</v>
      </c>
      <c r="Q789" s="211">
        <v>46813.5</v>
      </c>
      <c r="R789" s="211">
        <v>65532.6</v>
      </c>
      <c r="S789" s="211">
        <v>60851.7</v>
      </c>
      <c r="T789" s="211">
        <v>53830.35</v>
      </c>
      <c r="U789" s="288"/>
      <c r="V789" s="291" t="s">
        <v>55</v>
      </c>
      <c r="W789" s="294"/>
      <c r="X789" s="294"/>
      <c r="Y789" s="174" t="s">
        <v>145</v>
      </c>
      <c r="Z789" s="294"/>
      <c r="AA789" s="294"/>
      <c r="AB789" s="177"/>
      <c r="AC789" s="294" t="s">
        <v>671</v>
      </c>
      <c r="AD789" s="294" t="s">
        <v>105</v>
      </c>
      <c r="AE789" s="294"/>
      <c r="AF789" s="294" t="s">
        <v>58</v>
      </c>
      <c r="AG789" s="174" t="s">
        <v>93</v>
      </c>
      <c r="AH789" s="177">
        <v>45505</v>
      </c>
      <c r="AI789" s="294" t="s">
        <v>59</v>
      </c>
    </row>
    <row r="790" spans="1:35">
      <c r="A790" s="170">
        <v>788</v>
      </c>
      <c r="B790" s="201">
        <v>62097.3</v>
      </c>
      <c r="C790" s="202">
        <v>63893.7</v>
      </c>
      <c r="D790" s="282" t="s">
        <v>1115</v>
      </c>
      <c r="E790" s="206">
        <v>56822.400000000001</v>
      </c>
      <c r="F790" s="207">
        <v>56521.35</v>
      </c>
      <c r="G790" s="172">
        <v>54063.9</v>
      </c>
      <c r="H790" s="173">
        <v>36496.53</v>
      </c>
      <c r="I790" s="286">
        <v>50999</v>
      </c>
      <c r="J790" s="174" t="s">
        <v>88</v>
      </c>
      <c r="K790" s="174" t="s">
        <v>86</v>
      </c>
      <c r="L790" s="211">
        <v>68425.8</v>
      </c>
      <c r="M790" s="212">
        <v>65393.55</v>
      </c>
      <c r="N790" s="211">
        <v>56462.400000000001</v>
      </c>
      <c r="O790" s="211">
        <v>53644.95</v>
      </c>
      <c r="P790" s="211">
        <v>50467.5</v>
      </c>
      <c r="Q790" s="211">
        <v>49387.5</v>
      </c>
      <c r="R790" s="211">
        <v>68808.600000000006</v>
      </c>
      <c r="S790" s="211">
        <v>63893.7</v>
      </c>
      <c r="T790" s="211">
        <v>56521.35</v>
      </c>
      <c r="U790" s="288"/>
      <c r="V790" s="291" t="s">
        <v>55</v>
      </c>
      <c r="W790" s="294" t="s">
        <v>312</v>
      </c>
      <c r="X790" s="294" t="s">
        <v>583</v>
      </c>
      <c r="Y790" s="174" t="s">
        <v>145</v>
      </c>
      <c r="Z790" s="294" t="s">
        <v>209</v>
      </c>
      <c r="AA790" s="294" t="s">
        <v>804</v>
      </c>
      <c r="AB790" s="177">
        <v>45909</v>
      </c>
      <c r="AC790" s="294" t="s">
        <v>671</v>
      </c>
      <c r="AD790" s="294" t="s">
        <v>248</v>
      </c>
      <c r="AE790" s="294" t="s">
        <v>55</v>
      </c>
      <c r="AF790" s="294" t="s">
        <v>58</v>
      </c>
      <c r="AG790" s="174" t="s">
        <v>55</v>
      </c>
      <c r="AH790" s="177">
        <v>45921</v>
      </c>
      <c r="AI790" s="294" t="s">
        <v>59</v>
      </c>
    </row>
    <row r="791" spans="1:35">
      <c r="A791" s="170">
        <v>789</v>
      </c>
      <c r="B791" s="201">
        <v>63735.3</v>
      </c>
      <c r="C791" s="202">
        <v>65531.7</v>
      </c>
      <c r="D791" s="282" t="s">
        <v>1116</v>
      </c>
      <c r="E791" s="206">
        <v>58334.400000000001</v>
      </c>
      <c r="F791" s="207">
        <v>57970.35</v>
      </c>
      <c r="G791" s="172">
        <v>55449.9</v>
      </c>
      <c r="H791" s="173">
        <v>37819.53</v>
      </c>
      <c r="I791" s="286">
        <v>55999</v>
      </c>
      <c r="J791" s="174" t="s">
        <v>98</v>
      </c>
      <c r="K791" s="174" t="s">
        <v>54</v>
      </c>
      <c r="L791" s="211">
        <v>70189.8</v>
      </c>
      <c r="M791" s="212">
        <v>67094.55</v>
      </c>
      <c r="N791" s="211">
        <v>57974.400000000001</v>
      </c>
      <c r="O791" s="211">
        <v>55093.95</v>
      </c>
      <c r="P791" s="211">
        <v>51853.5</v>
      </c>
      <c r="Q791" s="211">
        <v>50773.5</v>
      </c>
      <c r="R791" s="211">
        <v>70572.600000000006</v>
      </c>
      <c r="S791" s="211">
        <v>65531.7</v>
      </c>
      <c r="T791" s="211">
        <v>57970.35</v>
      </c>
      <c r="U791" s="288"/>
      <c r="V791" s="291" t="s">
        <v>55</v>
      </c>
      <c r="W791" s="294" t="s">
        <v>312</v>
      </c>
      <c r="X791" s="294" t="s">
        <v>523</v>
      </c>
      <c r="Y791" s="174" t="s">
        <v>82</v>
      </c>
      <c r="Z791" s="294" t="s">
        <v>670</v>
      </c>
      <c r="AA791" s="294" t="s">
        <v>549</v>
      </c>
      <c r="AB791" s="177"/>
      <c r="AC791" s="294" t="s">
        <v>671</v>
      </c>
      <c r="AD791" s="294" t="s">
        <v>79</v>
      </c>
      <c r="AE791" s="294" t="s">
        <v>55</v>
      </c>
      <c r="AF791" s="294" t="s">
        <v>58</v>
      </c>
      <c r="AG791" s="174" t="s">
        <v>93</v>
      </c>
      <c r="AH791" s="177">
        <v>45763</v>
      </c>
      <c r="AI791" s="294" t="s">
        <v>59</v>
      </c>
    </row>
    <row r="792" spans="1:35">
      <c r="A792" s="170">
        <v>790</v>
      </c>
      <c r="B792" s="201">
        <v>67793.7</v>
      </c>
      <c r="C792" s="202">
        <v>67793.7</v>
      </c>
      <c r="D792" s="282" t="s">
        <v>1117</v>
      </c>
      <c r="E792" s="206">
        <v>62578.8</v>
      </c>
      <c r="F792" s="207">
        <v>59971.35</v>
      </c>
      <c r="G792" s="172">
        <v>57363.9</v>
      </c>
      <c r="H792" s="173">
        <v>54756.45</v>
      </c>
      <c r="I792" s="286"/>
      <c r="J792" s="174"/>
      <c r="K792" s="174"/>
      <c r="L792" s="211">
        <v>73008.600000000006</v>
      </c>
      <c r="M792" s="212">
        <v>70401.149999999994</v>
      </c>
      <c r="N792" s="211">
        <v>62578.8</v>
      </c>
      <c r="O792" s="211">
        <v>59971.35</v>
      </c>
      <c r="P792" s="211">
        <v>57363.9</v>
      </c>
      <c r="Q792" s="211">
        <v>57363.9</v>
      </c>
      <c r="R792" s="211">
        <v>73008.600000000006</v>
      </c>
      <c r="S792" s="211">
        <v>67793.7</v>
      </c>
      <c r="T792" s="211">
        <v>59971.35</v>
      </c>
      <c r="U792" s="288"/>
      <c r="V792" s="291" t="s">
        <v>55</v>
      </c>
      <c r="W792" s="294" t="s">
        <v>312</v>
      </c>
      <c r="X792" s="294" t="s">
        <v>583</v>
      </c>
      <c r="Y792" s="174" t="s">
        <v>145</v>
      </c>
      <c r="Z792" s="294" t="s">
        <v>209</v>
      </c>
      <c r="AA792" s="294" t="s">
        <v>804</v>
      </c>
      <c r="AB792" s="177">
        <v>45909</v>
      </c>
      <c r="AC792" s="294" t="s">
        <v>671</v>
      </c>
      <c r="AD792" s="294" t="s">
        <v>248</v>
      </c>
      <c r="AE792" s="294" t="s">
        <v>55</v>
      </c>
      <c r="AF792" s="294" t="s">
        <v>329</v>
      </c>
      <c r="AG792" s="174" t="s">
        <v>55</v>
      </c>
      <c r="AH792" s="177">
        <v>45921</v>
      </c>
      <c r="AI792" s="294" t="s">
        <v>188</v>
      </c>
    </row>
    <row r="793" spans="1:35">
      <c r="A793" s="170">
        <v>791</v>
      </c>
      <c r="B793" s="201">
        <v>71043.7</v>
      </c>
      <c r="C793" s="202">
        <v>71043.7</v>
      </c>
      <c r="D793" s="282" t="s">
        <v>1118</v>
      </c>
      <c r="E793" s="206">
        <v>65578.8</v>
      </c>
      <c r="F793" s="207">
        <v>62846.35</v>
      </c>
      <c r="G793" s="172">
        <v>60113.9</v>
      </c>
      <c r="H793" s="173">
        <v>57381.45</v>
      </c>
      <c r="I793" s="286"/>
      <c r="J793" s="174"/>
      <c r="K793" s="174"/>
      <c r="L793" s="211">
        <v>76508.600000000006</v>
      </c>
      <c r="M793" s="212">
        <v>73776.149999999994</v>
      </c>
      <c r="N793" s="211">
        <v>65578.8</v>
      </c>
      <c r="O793" s="211">
        <v>62846.35</v>
      </c>
      <c r="P793" s="211">
        <v>60113.9</v>
      </c>
      <c r="Q793" s="211">
        <v>60113.9</v>
      </c>
      <c r="R793" s="211">
        <v>76508.600000000006</v>
      </c>
      <c r="S793" s="211">
        <v>71043.7</v>
      </c>
      <c r="T793" s="211">
        <v>62846.35</v>
      </c>
      <c r="U793" s="288"/>
      <c r="V793" s="291" t="s">
        <v>55</v>
      </c>
      <c r="W793" s="294" t="s">
        <v>312</v>
      </c>
      <c r="X793" s="294" t="s">
        <v>583</v>
      </c>
      <c r="Y793" s="174" t="s">
        <v>145</v>
      </c>
      <c r="Z793" s="294" t="s">
        <v>209</v>
      </c>
      <c r="AA793" s="294" t="s">
        <v>804</v>
      </c>
      <c r="AB793" s="177">
        <v>45909</v>
      </c>
      <c r="AC793" s="294" t="s">
        <v>671</v>
      </c>
      <c r="AD793" s="294" t="s">
        <v>248</v>
      </c>
      <c r="AE793" s="294" t="s">
        <v>55</v>
      </c>
      <c r="AF793" s="294" t="s">
        <v>201</v>
      </c>
      <c r="AG793" s="174" t="s">
        <v>55</v>
      </c>
      <c r="AH793" s="177">
        <v>45921</v>
      </c>
      <c r="AI793" s="294" t="s">
        <v>188</v>
      </c>
    </row>
    <row r="794" spans="1:35">
      <c r="A794" s="237">
        <v>792</v>
      </c>
      <c r="B794" s="223">
        <v>72018.7</v>
      </c>
      <c r="C794" s="224">
        <v>72018.7</v>
      </c>
      <c r="D794" s="285" t="s">
        <v>1119</v>
      </c>
      <c r="E794" s="226">
        <v>66478.8</v>
      </c>
      <c r="F794" s="227">
        <v>63708.85</v>
      </c>
      <c r="G794" s="228">
        <v>60938.9</v>
      </c>
      <c r="H794" s="229">
        <v>58168.95</v>
      </c>
      <c r="I794" s="287"/>
      <c r="J794" s="230"/>
      <c r="K794" s="230"/>
      <c r="L794" s="231">
        <v>77558.600000000006</v>
      </c>
      <c r="M794" s="232">
        <v>74788.649999999994</v>
      </c>
      <c r="N794" s="231">
        <v>66478.8</v>
      </c>
      <c r="O794" s="231">
        <v>63708.85</v>
      </c>
      <c r="P794" s="231">
        <v>60938.9</v>
      </c>
      <c r="Q794" s="231">
        <v>60938.9</v>
      </c>
      <c r="R794" s="231">
        <v>77558.600000000006</v>
      </c>
      <c r="S794" s="231">
        <v>72018.7</v>
      </c>
      <c r="T794" s="231">
        <v>63708.85</v>
      </c>
      <c r="U794" s="290"/>
      <c r="V794" s="293" t="s">
        <v>55</v>
      </c>
      <c r="W794" s="297" t="s">
        <v>312</v>
      </c>
      <c r="X794" s="297" t="s">
        <v>583</v>
      </c>
      <c r="Y794" s="230" t="s">
        <v>145</v>
      </c>
      <c r="Z794" s="297" t="s">
        <v>209</v>
      </c>
      <c r="AA794" s="297" t="s">
        <v>804</v>
      </c>
      <c r="AB794" s="235">
        <v>45909</v>
      </c>
      <c r="AC794" s="297" t="s">
        <v>671</v>
      </c>
      <c r="AD794" s="297" t="s">
        <v>248</v>
      </c>
      <c r="AE794" s="297" t="s">
        <v>55</v>
      </c>
      <c r="AF794" s="297" t="s">
        <v>201</v>
      </c>
      <c r="AG794" s="230" t="s">
        <v>55</v>
      </c>
      <c r="AH794" s="235">
        <v>45921</v>
      </c>
      <c r="AI794" s="297" t="s">
        <v>188</v>
      </c>
    </row>
  </sheetData>
  <mergeCells count="1">
    <mergeCell ref="J1:K1"/>
  </mergeCells>
  <phoneticPr fontId="30" type="noConversion"/>
  <conditionalFormatting sqref="D3:F794">
    <cfRule type="expression" dxfId="1249" priority="5787">
      <formula>AND(AND($AI3="Simple",$AF3="Telefono"),$AH3&gt;NOW()-120)</formula>
    </cfRule>
  </conditionalFormatting>
  <conditionalFormatting sqref="I3:I794">
    <cfRule type="colorScale" priority="6110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11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1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28638-5113-4F50-8A37-A3EB0AE21FC7}">
  <sheetPr codeName="Sheet2"/>
  <dimension ref="A1:AI794"/>
  <sheetViews>
    <sheetView zoomScaleNormal="100" workbookViewId="0">
      <selection activeCell="D12" sqref="D12"/>
    </sheetView>
  </sheetViews>
  <sheetFormatPr defaultColWidth="8.42578125" defaultRowHeight="14.45"/>
  <cols>
    <col min="1" max="1" width="7" bestFit="1" customWidth="1"/>
    <col min="2" max="3" width="9.42578125" bestFit="1" customWidth="1"/>
    <col min="4" max="4" width="80.7109375" bestFit="1" customWidth="1"/>
    <col min="5" max="6" width="9.42578125" bestFit="1" customWidth="1"/>
    <col min="7" max="7" width="11.42578125" style="15" bestFit="1" customWidth="1"/>
    <col min="8" max="8" width="11.42578125" bestFit="1" customWidth="1"/>
    <col min="9" max="9" width="15.42578125" bestFit="1" customWidth="1"/>
    <col min="10" max="10" width="11.85546875" bestFit="1" customWidth="1"/>
    <col min="11" max="11" width="14" bestFit="1" customWidth="1"/>
    <col min="12" max="16" width="9.42578125" bestFit="1" customWidth="1"/>
    <col min="17" max="17" width="10.85546875" bestFit="1" customWidth="1"/>
    <col min="18" max="20" width="9.42578125" bestFit="1" customWidth="1"/>
    <col min="21" max="21" width="16.85546875" bestFit="1" customWidth="1"/>
    <col min="22" max="22" width="69.28515625" bestFit="1" customWidth="1"/>
    <col min="23" max="23" width="7.85546875" bestFit="1" customWidth="1"/>
    <col min="24" max="24" width="9" bestFit="1" customWidth="1"/>
    <col min="25" max="25" width="7.5703125" bestFit="1" customWidth="1"/>
    <col min="26" max="26" width="12.42578125" bestFit="1" customWidth="1"/>
    <col min="27" max="27" width="15.140625" bestFit="1" customWidth="1"/>
    <col min="28" max="28" width="16.140625" bestFit="1" customWidth="1"/>
    <col min="29" max="29" width="13.28515625" bestFit="1" customWidth="1"/>
    <col min="30" max="30" width="11.85546875" bestFit="1" customWidth="1"/>
    <col min="31" max="31" width="19.28515625" bestFit="1" customWidth="1"/>
    <col min="32" max="32" width="20.7109375" bestFit="1" customWidth="1"/>
    <col min="33" max="33" width="11.85546875" bestFit="1" customWidth="1"/>
    <col min="34" max="34" width="12.85546875" bestFit="1" customWidth="1"/>
    <col min="35" max="35" width="15.140625" bestFit="1" customWidth="1"/>
    <col min="36" max="38" width="12.7109375" bestFit="1" customWidth="1"/>
    <col min="39" max="39" width="14.140625" bestFit="1" customWidth="1"/>
    <col min="40" max="40" width="14.28515625" bestFit="1" customWidth="1"/>
    <col min="41" max="41" width="20.28515625" bestFit="1" customWidth="1"/>
    <col min="42" max="42" width="12.7109375" bestFit="1" customWidth="1"/>
    <col min="43" max="43" width="14.85546875" bestFit="1" customWidth="1"/>
    <col min="44" max="44" width="24.42578125" bestFit="1" customWidth="1"/>
    <col min="45" max="45" width="16" bestFit="1" customWidth="1"/>
    <col min="46" max="46" width="13.7109375" bestFit="1" customWidth="1"/>
    <col min="47" max="51" width="9.5703125" bestFit="1" customWidth="1"/>
    <col min="52" max="53" width="12.42578125" bestFit="1" customWidth="1"/>
    <col min="54" max="54" width="11.85546875" bestFit="1" customWidth="1"/>
    <col min="55" max="55" width="16.85546875" bestFit="1" customWidth="1"/>
    <col min="56" max="56" width="10.140625" bestFit="1" customWidth="1"/>
    <col min="57" max="57" width="11" bestFit="1" customWidth="1"/>
    <col min="58" max="58" width="20.5703125" bestFit="1" customWidth="1"/>
    <col min="59" max="59" width="13.5703125" bestFit="1" customWidth="1"/>
    <col min="60" max="60" width="16" bestFit="1" customWidth="1"/>
    <col min="61" max="61" width="10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0</v>
      </c>
      <c r="C3" s="200">
        <v>1379</v>
      </c>
      <c r="D3" s="284" t="s">
        <v>122</v>
      </c>
      <c r="E3" s="203">
        <v>0</v>
      </c>
      <c r="F3" s="204">
        <v>1379</v>
      </c>
      <c r="G3" s="184">
        <v>1379</v>
      </c>
      <c r="H3" s="185">
        <v>0</v>
      </c>
      <c r="I3" s="205">
        <v>3199</v>
      </c>
      <c r="J3" s="186" t="s">
        <v>123</v>
      </c>
      <c r="K3" s="186" t="s">
        <v>86</v>
      </c>
      <c r="L3" s="209">
        <v>1547.8</v>
      </c>
      <c r="M3" s="210">
        <v>628.25</v>
      </c>
      <c r="N3" s="209">
        <v>0</v>
      </c>
      <c r="O3" s="209">
        <v>0</v>
      </c>
      <c r="P3" s="209">
        <v>0</v>
      </c>
      <c r="Q3" s="209">
        <v>0</v>
      </c>
      <c r="R3" s="209">
        <v>1930.6</v>
      </c>
      <c r="S3" s="209">
        <v>1654.8</v>
      </c>
      <c r="T3" s="209">
        <v>1379</v>
      </c>
      <c r="U3" s="289"/>
      <c r="V3" s="292" t="s">
        <v>55</v>
      </c>
      <c r="W3" s="296"/>
      <c r="X3" s="296" t="s">
        <v>124</v>
      </c>
      <c r="Y3" s="186" t="s">
        <v>69</v>
      </c>
      <c r="Z3" s="296" t="s">
        <v>125</v>
      </c>
      <c r="AA3" s="296"/>
      <c r="AB3" s="189">
        <v>44562</v>
      </c>
      <c r="AC3" s="296"/>
      <c r="AD3" s="296" t="s">
        <v>63</v>
      </c>
      <c r="AE3" s="296" t="s">
        <v>55</v>
      </c>
      <c r="AF3" s="296" t="s">
        <v>126</v>
      </c>
      <c r="AG3" s="186" t="s">
        <v>55</v>
      </c>
      <c r="AH3" s="189">
        <v>45935</v>
      </c>
      <c r="AI3" s="296" t="s">
        <v>59</v>
      </c>
    </row>
    <row r="4" spans="1:35">
      <c r="A4" s="221">
        <v>2</v>
      </c>
      <c r="B4" s="201">
        <v>0</v>
      </c>
      <c r="C4" s="202">
        <v>829</v>
      </c>
      <c r="D4" s="282" t="s">
        <v>106</v>
      </c>
      <c r="E4" s="206">
        <v>0</v>
      </c>
      <c r="F4" s="207">
        <v>829</v>
      </c>
      <c r="G4" s="172">
        <v>829</v>
      </c>
      <c r="H4" s="173">
        <v>0</v>
      </c>
      <c r="I4" s="208">
        <v>2299</v>
      </c>
      <c r="J4" s="174" t="s">
        <v>75</v>
      </c>
      <c r="K4" s="174" t="s">
        <v>62</v>
      </c>
      <c r="L4" s="211">
        <v>1197.8</v>
      </c>
      <c r="M4" s="212">
        <v>0</v>
      </c>
      <c r="N4" s="211">
        <v>0</v>
      </c>
      <c r="O4" s="211">
        <v>0</v>
      </c>
      <c r="P4" s="211">
        <v>0</v>
      </c>
      <c r="Q4" s="211">
        <v>0</v>
      </c>
      <c r="R4" s="211">
        <v>1580.6</v>
      </c>
      <c r="S4" s="211">
        <v>994.8</v>
      </c>
      <c r="T4" s="211">
        <v>829</v>
      </c>
      <c r="U4" s="288"/>
      <c r="V4" s="291" t="s">
        <v>55</v>
      </c>
      <c r="W4" s="294" t="s">
        <v>68</v>
      </c>
      <c r="X4" s="294"/>
      <c r="Y4" s="174" t="s">
        <v>69</v>
      </c>
      <c r="Z4" s="294" t="s">
        <v>70</v>
      </c>
      <c r="AA4" s="294" t="s">
        <v>107</v>
      </c>
      <c r="AB4" s="177">
        <v>45231</v>
      </c>
      <c r="AC4" s="294" t="s">
        <v>92</v>
      </c>
      <c r="AD4" s="294" t="s">
        <v>63</v>
      </c>
      <c r="AE4" s="294" t="s">
        <v>55</v>
      </c>
      <c r="AF4" s="294" t="s">
        <v>58</v>
      </c>
      <c r="AG4" s="174"/>
      <c r="AH4" s="177">
        <v>45603</v>
      </c>
      <c r="AI4" s="294" t="s">
        <v>59</v>
      </c>
    </row>
    <row r="5" spans="1:35">
      <c r="A5" s="221">
        <v>3</v>
      </c>
      <c r="B5" s="201">
        <v>0</v>
      </c>
      <c r="C5" s="202">
        <v>289</v>
      </c>
      <c r="D5" s="282" t="s">
        <v>73</v>
      </c>
      <c r="E5" s="206">
        <v>0</v>
      </c>
      <c r="F5" s="207">
        <v>289</v>
      </c>
      <c r="G5" s="172">
        <v>289</v>
      </c>
      <c r="H5" s="173">
        <v>0</v>
      </c>
      <c r="I5" s="208">
        <v>1299</v>
      </c>
      <c r="J5" s="174" t="s">
        <v>61</v>
      </c>
      <c r="K5" s="174" t="s">
        <v>62</v>
      </c>
      <c r="L5" s="211">
        <v>21.8</v>
      </c>
      <c r="M5" s="212">
        <v>0</v>
      </c>
      <c r="N5" s="211">
        <v>0</v>
      </c>
      <c r="O5" s="211">
        <v>0</v>
      </c>
      <c r="P5" s="211">
        <v>0</v>
      </c>
      <c r="Q5" s="211">
        <v>0</v>
      </c>
      <c r="R5" s="211">
        <v>404.6</v>
      </c>
      <c r="S5" s="211">
        <v>346.8</v>
      </c>
      <c r="T5" s="211">
        <v>289</v>
      </c>
      <c r="U5" s="288"/>
      <c r="V5" s="291" t="s">
        <v>55</v>
      </c>
      <c r="W5" s="294"/>
      <c r="X5" s="294"/>
      <c r="Y5" s="174" t="s">
        <v>56</v>
      </c>
      <c r="Z5" s="294"/>
      <c r="AA5" s="294"/>
      <c r="AB5" s="177"/>
      <c r="AC5" s="294"/>
      <c r="AD5" s="294" t="s">
        <v>63</v>
      </c>
      <c r="AE5" s="294"/>
      <c r="AF5" s="294" t="s">
        <v>58</v>
      </c>
      <c r="AG5" s="174"/>
      <c r="AH5" s="177">
        <v>45505</v>
      </c>
      <c r="AI5" s="294" t="s">
        <v>59</v>
      </c>
    </row>
    <row r="6" spans="1:35">
      <c r="A6" s="221">
        <v>4</v>
      </c>
      <c r="B6" s="201">
        <v>0</v>
      </c>
      <c r="C6" s="202">
        <v>829</v>
      </c>
      <c r="D6" s="282" t="s">
        <v>96</v>
      </c>
      <c r="E6" s="206">
        <v>0</v>
      </c>
      <c r="F6" s="207">
        <v>829</v>
      </c>
      <c r="G6" s="172">
        <v>829</v>
      </c>
      <c r="H6" s="173">
        <v>0</v>
      </c>
      <c r="I6" s="208">
        <v>1499</v>
      </c>
      <c r="J6" s="174" t="s">
        <v>61</v>
      </c>
      <c r="K6" s="174" t="s">
        <v>62</v>
      </c>
      <c r="L6" s="211">
        <v>1169.8</v>
      </c>
      <c r="M6" s="212">
        <v>0</v>
      </c>
      <c r="N6" s="211">
        <v>0</v>
      </c>
      <c r="O6" s="211">
        <v>0</v>
      </c>
      <c r="P6" s="211">
        <v>0</v>
      </c>
      <c r="Q6" s="211">
        <v>0</v>
      </c>
      <c r="R6" s="211">
        <v>1552.6</v>
      </c>
      <c r="S6" s="211">
        <v>994.8</v>
      </c>
      <c r="T6" s="211">
        <v>829</v>
      </c>
      <c r="U6" s="288"/>
      <c r="V6" s="291" t="s">
        <v>55</v>
      </c>
      <c r="W6" s="294"/>
      <c r="X6" s="294"/>
      <c r="Y6" s="174" t="s">
        <v>56</v>
      </c>
      <c r="Z6" s="294"/>
      <c r="AA6" s="294"/>
      <c r="AB6" s="177"/>
      <c r="AC6" s="294"/>
      <c r="AD6" s="294" t="s">
        <v>63</v>
      </c>
      <c r="AE6" s="294"/>
      <c r="AF6" s="294" t="s">
        <v>58</v>
      </c>
      <c r="AG6" s="174"/>
      <c r="AH6" s="177">
        <v>45505</v>
      </c>
      <c r="AI6" s="294" t="s">
        <v>59</v>
      </c>
    </row>
    <row r="7" spans="1:35">
      <c r="A7" s="221">
        <v>5</v>
      </c>
      <c r="B7" s="201">
        <v>0</v>
      </c>
      <c r="C7" s="202">
        <v>539</v>
      </c>
      <c r="D7" s="282" t="s">
        <v>74</v>
      </c>
      <c r="E7" s="206">
        <v>0</v>
      </c>
      <c r="F7" s="207">
        <v>539</v>
      </c>
      <c r="G7" s="172">
        <v>539</v>
      </c>
      <c r="H7" s="173">
        <v>0</v>
      </c>
      <c r="I7" s="208">
        <v>2499</v>
      </c>
      <c r="J7" s="174" t="s">
        <v>75</v>
      </c>
      <c r="K7" s="174" t="s">
        <v>62</v>
      </c>
      <c r="L7" s="211">
        <v>371.8</v>
      </c>
      <c r="M7" s="212">
        <v>0</v>
      </c>
      <c r="N7" s="211">
        <v>0</v>
      </c>
      <c r="O7" s="211">
        <v>0</v>
      </c>
      <c r="P7" s="211">
        <v>0</v>
      </c>
      <c r="Q7" s="211">
        <v>0</v>
      </c>
      <c r="R7" s="211">
        <v>754.6</v>
      </c>
      <c r="S7" s="211">
        <v>646.79999999999995</v>
      </c>
      <c r="T7" s="211">
        <v>539</v>
      </c>
      <c r="U7" s="288"/>
      <c r="V7" s="291" t="s">
        <v>55</v>
      </c>
      <c r="W7" s="294"/>
      <c r="X7" s="294"/>
      <c r="Y7" s="174" t="s">
        <v>56</v>
      </c>
      <c r="Z7" s="294"/>
      <c r="AA7" s="294"/>
      <c r="AB7" s="177"/>
      <c r="AC7" s="294"/>
      <c r="AD7" s="294" t="s">
        <v>63</v>
      </c>
      <c r="AE7" s="294"/>
      <c r="AF7" s="294" t="s">
        <v>58</v>
      </c>
      <c r="AG7" s="174"/>
      <c r="AH7" s="177">
        <v>45505</v>
      </c>
      <c r="AI7" s="294" t="s">
        <v>59</v>
      </c>
    </row>
    <row r="8" spans="1:35">
      <c r="A8" s="221">
        <v>6</v>
      </c>
      <c r="B8" s="201">
        <v>0</v>
      </c>
      <c r="C8" s="202">
        <v>829</v>
      </c>
      <c r="D8" s="282" t="s">
        <v>94</v>
      </c>
      <c r="E8" s="206">
        <v>0</v>
      </c>
      <c r="F8" s="207">
        <v>829</v>
      </c>
      <c r="G8" s="172">
        <v>829</v>
      </c>
      <c r="H8" s="173">
        <v>0</v>
      </c>
      <c r="I8" s="208">
        <v>1399</v>
      </c>
      <c r="J8" s="174" t="s">
        <v>95</v>
      </c>
      <c r="K8" s="174" t="s">
        <v>62</v>
      </c>
      <c r="L8" s="211">
        <v>1169.8</v>
      </c>
      <c r="M8" s="212">
        <v>0</v>
      </c>
      <c r="N8" s="211">
        <v>0</v>
      </c>
      <c r="O8" s="211">
        <v>0</v>
      </c>
      <c r="P8" s="211">
        <v>0</v>
      </c>
      <c r="Q8" s="211">
        <v>0</v>
      </c>
      <c r="R8" s="211">
        <v>1552.6</v>
      </c>
      <c r="S8" s="211">
        <v>994.8</v>
      </c>
      <c r="T8" s="211">
        <v>829</v>
      </c>
      <c r="U8" s="288"/>
      <c r="V8" s="291" t="s">
        <v>55</v>
      </c>
      <c r="W8" s="294"/>
      <c r="X8" s="294"/>
      <c r="Y8" s="174" t="s">
        <v>56</v>
      </c>
      <c r="Z8" s="294"/>
      <c r="AA8" s="294"/>
      <c r="AB8" s="177"/>
      <c r="AC8" s="294"/>
      <c r="AD8" s="294" t="s">
        <v>63</v>
      </c>
      <c r="AE8" s="294"/>
      <c r="AF8" s="294" t="s">
        <v>58</v>
      </c>
      <c r="AG8" s="174"/>
      <c r="AH8" s="177">
        <v>45505</v>
      </c>
      <c r="AI8" s="294" t="s">
        <v>59</v>
      </c>
    </row>
    <row r="9" spans="1:35">
      <c r="A9" s="221">
        <v>7</v>
      </c>
      <c r="B9" s="201">
        <v>0</v>
      </c>
      <c r="C9" s="202">
        <v>829</v>
      </c>
      <c r="D9" s="282" t="s">
        <v>178</v>
      </c>
      <c r="E9" s="206">
        <v>0</v>
      </c>
      <c r="F9" s="207">
        <v>829</v>
      </c>
      <c r="G9" s="172">
        <v>829</v>
      </c>
      <c r="H9" s="173">
        <v>0</v>
      </c>
      <c r="I9" s="208">
        <v>2499</v>
      </c>
      <c r="J9" s="174" t="s">
        <v>95</v>
      </c>
      <c r="K9" s="174" t="s">
        <v>62</v>
      </c>
      <c r="L9" s="211">
        <v>2121.8000000000002</v>
      </c>
      <c r="M9" s="212">
        <v>0</v>
      </c>
      <c r="N9" s="211">
        <v>0</v>
      </c>
      <c r="O9" s="211">
        <v>0</v>
      </c>
      <c r="P9" s="211">
        <v>0</v>
      </c>
      <c r="Q9" s="211">
        <v>0</v>
      </c>
      <c r="R9" s="211">
        <v>2504.6</v>
      </c>
      <c r="S9" s="211">
        <v>994.8</v>
      </c>
      <c r="T9" s="211">
        <v>829</v>
      </c>
      <c r="U9" s="288"/>
      <c r="V9" s="291" t="s">
        <v>55</v>
      </c>
      <c r="W9" s="294"/>
      <c r="X9" s="294"/>
      <c r="Y9" s="174" t="s">
        <v>56</v>
      </c>
      <c r="Z9" s="294"/>
      <c r="AA9" s="294"/>
      <c r="AB9" s="177"/>
      <c r="AC9" s="294"/>
      <c r="AD9" s="294" t="s">
        <v>63</v>
      </c>
      <c r="AE9" s="294"/>
      <c r="AF9" s="294" t="s">
        <v>58</v>
      </c>
      <c r="AG9" s="174"/>
      <c r="AH9" s="177">
        <v>45505</v>
      </c>
      <c r="AI9" s="294" t="s">
        <v>59</v>
      </c>
    </row>
    <row r="10" spans="1:35">
      <c r="A10" s="221">
        <v>8</v>
      </c>
      <c r="B10" s="201">
        <v>0</v>
      </c>
      <c r="C10" s="202">
        <v>295.89999999999998</v>
      </c>
      <c r="D10" s="282" t="s">
        <v>60</v>
      </c>
      <c r="E10" s="206">
        <v>0</v>
      </c>
      <c r="F10" s="207">
        <v>269</v>
      </c>
      <c r="G10" s="172">
        <v>269</v>
      </c>
      <c r="H10" s="173">
        <v>0</v>
      </c>
      <c r="I10" s="208">
        <v>3999</v>
      </c>
      <c r="J10" s="174" t="s">
        <v>61</v>
      </c>
      <c r="K10" s="174" t="s">
        <v>62</v>
      </c>
      <c r="L10" s="211">
        <v>0</v>
      </c>
      <c r="M10" s="212">
        <v>0</v>
      </c>
      <c r="N10" s="211">
        <v>0</v>
      </c>
      <c r="O10" s="211">
        <v>0</v>
      </c>
      <c r="P10" s="211">
        <v>0</v>
      </c>
      <c r="Q10" s="211">
        <v>0</v>
      </c>
      <c r="R10" s="211">
        <v>376.6</v>
      </c>
      <c r="S10" s="211">
        <v>295.89999999999998</v>
      </c>
      <c r="T10" s="211">
        <v>269</v>
      </c>
      <c r="U10" s="288"/>
      <c r="V10" s="291" t="s">
        <v>55</v>
      </c>
      <c r="W10" s="294"/>
      <c r="X10" s="294"/>
      <c r="Y10" s="174" t="s">
        <v>56</v>
      </c>
      <c r="Z10" s="294"/>
      <c r="AA10" s="294"/>
      <c r="AB10" s="177"/>
      <c r="AC10" s="294"/>
      <c r="AD10" s="294" t="s">
        <v>63</v>
      </c>
      <c r="AE10" s="294"/>
      <c r="AF10" s="294" t="s">
        <v>58</v>
      </c>
      <c r="AG10" s="174"/>
      <c r="AH10" s="177">
        <v>45505</v>
      </c>
      <c r="AI10" s="294" t="s">
        <v>59</v>
      </c>
    </row>
    <row r="11" spans="1:35">
      <c r="A11" s="221">
        <v>9</v>
      </c>
      <c r="B11" s="201">
        <v>0</v>
      </c>
      <c r="C11" s="202">
        <v>1769.9</v>
      </c>
      <c r="D11" s="282" t="s">
        <v>373</v>
      </c>
      <c r="E11" s="206">
        <v>0</v>
      </c>
      <c r="F11" s="207">
        <v>1609</v>
      </c>
      <c r="G11" s="172">
        <v>1609</v>
      </c>
      <c r="H11" s="173">
        <v>0</v>
      </c>
      <c r="I11" s="208">
        <v>4499</v>
      </c>
      <c r="J11" s="174" t="s">
        <v>81</v>
      </c>
      <c r="K11" s="174" t="s">
        <v>117</v>
      </c>
      <c r="L11" s="211">
        <v>5117.8</v>
      </c>
      <c r="M11" s="212">
        <v>3757.2</v>
      </c>
      <c r="N11" s="211">
        <v>0</v>
      </c>
      <c r="O11" s="211">
        <v>0</v>
      </c>
      <c r="P11" s="211">
        <v>0</v>
      </c>
      <c r="Q11" s="211">
        <v>0</v>
      </c>
      <c r="R11" s="211">
        <v>5500.6</v>
      </c>
      <c r="S11" s="211">
        <v>4321.8999999999996</v>
      </c>
      <c r="T11" s="211">
        <v>1609</v>
      </c>
      <c r="U11" s="288"/>
      <c r="V11" s="291" t="s">
        <v>55</v>
      </c>
      <c r="W11" s="294" t="s">
        <v>151</v>
      </c>
      <c r="X11" s="294" t="s">
        <v>344</v>
      </c>
      <c r="Y11" s="174" t="s">
        <v>82</v>
      </c>
      <c r="Z11" s="294" t="s">
        <v>328</v>
      </c>
      <c r="AA11" s="294" t="s">
        <v>107</v>
      </c>
      <c r="AB11" s="177">
        <v>45282</v>
      </c>
      <c r="AC11" s="294" t="s">
        <v>153</v>
      </c>
      <c r="AD11" s="294" t="s">
        <v>99</v>
      </c>
      <c r="AE11" s="294" t="s">
        <v>55</v>
      </c>
      <c r="AF11" s="294" t="s">
        <v>329</v>
      </c>
      <c r="AG11" s="174"/>
      <c r="AH11" s="177">
        <v>45505</v>
      </c>
      <c r="AI11" s="294" t="s">
        <v>188</v>
      </c>
    </row>
    <row r="12" spans="1:35">
      <c r="A12" s="221">
        <v>10</v>
      </c>
      <c r="B12" s="201">
        <v>0</v>
      </c>
      <c r="C12" s="202">
        <v>1729</v>
      </c>
      <c r="D12" s="282" t="s">
        <v>161</v>
      </c>
      <c r="E12" s="206">
        <v>0</v>
      </c>
      <c r="F12" s="207">
        <v>1729</v>
      </c>
      <c r="G12" s="172">
        <v>1729</v>
      </c>
      <c r="H12" s="173">
        <v>0</v>
      </c>
      <c r="I12" s="208">
        <v>1999</v>
      </c>
      <c r="J12" s="174" t="s">
        <v>162</v>
      </c>
      <c r="K12" s="174" t="s">
        <v>163</v>
      </c>
      <c r="L12" s="211">
        <v>2037.8</v>
      </c>
      <c r="M12" s="212">
        <v>1030.75</v>
      </c>
      <c r="N12" s="211">
        <v>0</v>
      </c>
      <c r="O12" s="211">
        <v>0</v>
      </c>
      <c r="P12" s="211">
        <v>0</v>
      </c>
      <c r="Q12" s="211">
        <v>0</v>
      </c>
      <c r="R12" s="211">
        <v>2420.6</v>
      </c>
      <c r="S12" s="211">
        <v>2074.8000000000002</v>
      </c>
      <c r="T12" s="211">
        <v>1729</v>
      </c>
      <c r="U12" s="288"/>
      <c r="V12" s="291" t="s">
        <v>55</v>
      </c>
      <c r="W12" s="294" t="s">
        <v>131</v>
      </c>
      <c r="X12" s="294" t="s">
        <v>89</v>
      </c>
      <c r="Y12" s="174" t="s">
        <v>69</v>
      </c>
      <c r="Z12" s="294" t="s">
        <v>164</v>
      </c>
      <c r="AA12" s="294" t="s">
        <v>91</v>
      </c>
      <c r="AB12" s="177">
        <v>45566</v>
      </c>
      <c r="AC12" s="294" t="s">
        <v>120</v>
      </c>
      <c r="AD12" s="294" t="s">
        <v>99</v>
      </c>
      <c r="AE12" s="294" t="s">
        <v>93</v>
      </c>
      <c r="AF12" s="294" t="s">
        <v>58</v>
      </c>
      <c r="AG12" s="174"/>
      <c r="AH12" s="177">
        <v>45603</v>
      </c>
      <c r="AI12" s="294" t="s">
        <v>59</v>
      </c>
    </row>
    <row r="13" spans="1:35">
      <c r="A13" s="221">
        <v>11</v>
      </c>
      <c r="B13" s="201">
        <v>0</v>
      </c>
      <c r="C13" s="202">
        <v>1729</v>
      </c>
      <c r="D13" s="282" t="s">
        <v>158</v>
      </c>
      <c r="E13" s="206">
        <v>0</v>
      </c>
      <c r="F13" s="207">
        <v>1729</v>
      </c>
      <c r="G13" s="172">
        <v>1729</v>
      </c>
      <c r="H13" s="173">
        <v>0</v>
      </c>
      <c r="I13" s="208">
        <v>1999</v>
      </c>
      <c r="J13" s="174" t="s">
        <v>159</v>
      </c>
      <c r="K13" s="174" t="s">
        <v>86</v>
      </c>
      <c r="L13" s="211">
        <v>2037.8</v>
      </c>
      <c r="M13" s="212">
        <v>1030.75</v>
      </c>
      <c r="N13" s="211">
        <v>0</v>
      </c>
      <c r="O13" s="211">
        <v>0</v>
      </c>
      <c r="P13" s="211">
        <v>0</v>
      </c>
      <c r="Q13" s="211">
        <v>0</v>
      </c>
      <c r="R13" s="211">
        <v>2420.6</v>
      </c>
      <c r="S13" s="211">
        <v>2074.8000000000002</v>
      </c>
      <c r="T13" s="211">
        <v>1729</v>
      </c>
      <c r="U13" s="288"/>
      <c r="V13" s="291" t="s">
        <v>55</v>
      </c>
      <c r="W13" s="294" t="s">
        <v>118</v>
      </c>
      <c r="X13" s="294" t="s">
        <v>160</v>
      </c>
      <c r="Y13" s="174" t="s">
        <v>69</v>
      </c>
      <c r="Z13" s="294" t="s">
        <v>90</v>
      </c>
      <c r="AA13" s="294" t="s">
        <v>91</v>
      </c>
      <c r="AB13" s="177">
        <v>45901</v>
      </c>
      <c r="AC13" s="294" t="s">
        <v>120</v>
      </c>
      <c r="AD13" s="294" t="s">
        <v>99</v>
      </c>
      <c r="AE13" s="294" t="s">
        <v>93</v>
      </c>
      <c r="AF13" s="294" t="s">
        <v>58</v>
      </c>
      <c r="AG13" s="174" t="s">
        <v>55</v>
      </c>
      <c r="AH13" s="177">
        <v>45925</v>
      </c>
      <c r="AI13" s="294" t="s">
        <v>59</v>
      </c>
    </row>
    <row r="14" spans="1:35">
      <c r="A14" s="221">
        <v>12</v>
      </c>
      <c r="B14" s="201">
        <v>0</v>
      </c>
      <c r="C14" s="202">
        <v>1780.9</v>
      </c>
      <c r="D14" s="282" t="s">
        <v>366</v>
      </c>
      <c r="E14" s="206">
        <v>0</v>
      </c>
      <c r="F14" s="207">
        <v>1619</v>
      </c>
      <c r="G14" s="172">
        <v>1619</v>
      </c>
      <c r="H14" s="173">
        <v>0</v>
      </c>
      <c r="I14" s="208">
        <v>4299</v>
      </c>
      <c r="J14" s="174" t="s">
        <v>142</v>
      </c>
      <c r="K14" s="174" t="s">
        <v>117</v>
      </c>
      <c r="L14" s="211">
        <v>4865.8</v>
      </c>
      <c r="M14" s="212">
        <v>3541.2</v>
      </c>
      <c r="N14" s="211">
        <v>0</v>
      </c>
      <c r="O14" s="211">
        <v>0</v>
      </c>
      <c r="P14" s="211">
        <v>0</v>
      </c>
      <c r="Q14" s="211">
        <v>0</v>
      </c>
      <c r="R14" s="211">
        <v>5248.6</v>
      </c>
      <c r="S14" s="211">
        <v>4123.8999999999996</v>
      </c>
      <c r="T14" s="211">
        <v>1619</v>
      </c>
      <c r="U14" s="288"/>
      <c r="V14" s="291" t="s">
        <v>55</v>
      </c>
      <c r="W14" s="294"/>
      <c r="X14" s="294"/>
      <c r="Y14" s="174" t="s">
        <v>145</v>
      </c>
      <c r="Z14" s="294"/>
      <c r="AA14" s="294" t="s">
        <v>107</v>
      </c>
      <c r="AB14" s="177"/>
      <c r="AC14" s="294" t="s">
        <v>289</v>
      </c>
      <c r="AD14" s="294" t="s">
        <v>99</v>
      </c>
      <c r="AE14" s="294" t="s">
        <v>55</v>
      </c>
      <c r="AF14" s="294" t="s">
        <v>58</v>
      </c>
      <c r="AG14" s="174"/>
      <c r="AH14" s="177">
        <v>45505</v>
      </c>
      <c r="AI14" s="294" t="s">
        <v>59</v>
      </c>
    </row>
    <row r="15" spans="1:35">
      <c r="A15" s="221">
        <v>13</v>
      </c>
      <c r="B15" s="201">
        <v>0</v>
      </c>
      <c r="C15" s="202">
        <v>1619</v>
      </c>
      <c r="D15" s="282" t="s">
        <v>146</v>
      </c>
      <c r="E15" s="206">
        <v>0</v>
      </c>
      <c r="F15" s="207">
        <v>1619</v>
      </c>
      <c r="G15" s="172">
        <v>1619</v>
      </c>
      <c r="H15" s="173">
        <v>0</v>
      </c>
      <c r="I15" s="208">
        <v>2099</v>
      </c>
      <c r="J15" s="174" t="s">
        <v>147</v>
      </c>
      <c r="K15" s="174" t="s">
        <v>86</v>
      </c>
      <c r="L15" s="211">
        <v>1883.8</v>
      </c>
      <c r="M15" s="212">
        <v>904.25</v>
      </c>
      <c r="N15" s="211">
        <v>0</v>
      </c>
      <c r="O15" s="211">
        <v>0</v>
      </c>
      <c r="P15" s="211">
        <v>0</v>
      </c>
      <c r="Q15" s="211">
        <v>0</v>
      </c>
      <c r="R15" s="211">
        <v>2266.6</v>
      </c>
      <c r="S15" s="211">
        <v>1942.8</v>
      </c>
      <c r="T15" s="211">
        <v>1619</v>
      </c>
      <c r="U15" s="288"/>
      <c r="V15" s="291" t="s">
        <v>55</v>
      </c>
      <c r="W15" s="294"/>
      <c r="X15" s="294"/>
      <c r="Y15" s="174" t="s">
        <v>56</v>
      </c>
      <c r="Z15" s="294"/>
      <c r="AA15" s="294"/>
      <c r="AB15" s="177"/>
      <c r="AC15" s="294"/>
      <c r="AD15" s="294" t="s">
        <v>99</v>
      </c>
      <c r="AE15" s="294"/>
      <c r="AF15" s="294" t="s">
        <v>58</v>
      </c>
      <c r="AG15" s="174"/>
      <c r="AH15" s="177">
        <v>45505</v>
      </c>
      <c r="AI15" s="294" t="s">
        <v>59</v>
      </c>
    </row>
    <row r="16" spans="1:35">
      <c r="A16" s="221">
        <v>14</v>
      </c>
      <c r="B16" s="201">
        <v>0</v>
      </c>
      <c r="C16" s="202">
        <v>1769.9</v>
      </c>
      <c r="D16" s="282" t="s">
        <v>376</v>
      </c>
      <c r="E16" s="206">
        <v>0</v>
      </c>
      <c r="F16" s="207">
        <v>1609</v>
      </c>
      <c r="G16" s="172">
        <v>1609</v>
      </c>
      <c r="H16" s="173">
        <v>0</v>
      </c>
      <c r="I16" s="208">
        <v>4499</v>
      </c>
      <c r="J16" s="174" t="s">
        <v>81</v>
      </c>
      <c r="K16" s="174" t="s">
        <v>117</v>
      </c>
      <c r="L16" s="211">
        <v>5117.8</v>
      </c>
      <c r="M16" s="212">
        <v>3757.2</v>
      </c>
      <c r="N16" s="211">
        <v>0</v>
      </c>
      <c r="O16" s="211">
        <v>0</v>
      </c>
      <c r="P16" s="211">
        <v>0</v>
      </c>
      <c r="Q16" s="211">
        <v>0</v>
      </c>
      <c r="R16" s="211">
        <v>5500.6</v>
      </c>
      <c r="S16" s="211">
        <v>4321.8999999999996</v>
      </c>
      <c r="T16" s="211">
        <v>1609</v>
      </c>
      <c r="U16" s="288"/>
      <c r="V16" s="291" t="s">
        <v>55</v>
      </c>
      <c r="W16" s="294"/>
      <c r="X16" s="294"/>
      <c r="Y16" s="174" t="s">
        <v>56</v>
      </c>
      <c r="Z16" s="294"/>
      <c r="AA16" s="294"/>
      <c r="AB16" s="177"/>
      <c r="AC16" s="294"/>
      <c r="AD16" s="294" t="s">
        <v>99</v>
      </c>
      <c r="AE16" s="294"/>
      <c r="AF16" s="294" t="s">
        <v>58</v>
      </c>
      <c r="AG16" s="174"/>
      <c r="AH16" s="177">
        <v>45505</v>
      </c>
      <c r="AI16" s="294" t="s">
        <v>59</v>
      </c>
    </row>
    <row r="17" spans="1:35">
      <c r="A17" s="221">
        <v>15</v>
      </c>
      <c r="B17" s="201">
        <v>0</v>
      </c>
      <c r="C17" s="202">
        <v>1129</v>
      </c>
      <c r="D17" s="282" t="s">
        <v>108</v>
      </c>
      <c r="E17" s="206">
        <v>0</v>
      </c>
      <c r="F17" s="207">
        <v>1129</v>
      </c>
      <c r="G17" s="172">
        <v>1129</v>
      </c>
      <c r="H17" s="173">
        <v>0</v>
      </c>
      <c r="I17" s="208">
        <v>1299</v>
      </c>
      <c r="J17" s="174" t="s">
        <v>98</v>
      </c>
      <c r="K17" s="174" t="s">
        <v>86</v>
      </c>
      <c r="L17" s="211">
        <v>1197.8</v>
      </c>
      <c r="M17" s="212">
        <v>340.75</v>
      </c>
      <c r="N17" s="211">
        <v>0</v>
      </c>
      <c r="O17" s="211">
        <v>0</v>
      </c>
      <c r="P17" s="211">
        <v>0</v>
      </c>
      <c r="Q17" s="211">
        <v>0</v>
      </c>
      <c r="R17" s="211">
        <v>1580.6</v>
      </c>
      <c r="S17" s="211">
        <v>1354.8</v>
      </c>
      <c r="T17" s="211">
        <v>1129</v>
      </c>
      <c r="U17" s="288"/>
      <c r="V17" s="291" t="s">
        <v>55</v>
      </c>
      <c r="W17" s="294"/>
      <c r="X17" s="294"/>
      <c r="Y17" s="174" t="s">
        <v>56</v>
      </c>
      <c r="Z17" s="294"/>
      <c r="AA17" s="294"/>
      <c r="AB17" s="177"/>
      <c r="AC17" s="294" t="s">
        <v>92</v>
      </c>
      <c r="AD17" s="294" t="s">
        <v>99</v>
      </c>
      <c r="AE17" s="294"/>
      <c r="AF17" s="294" t="s">
        <v>58</v>
      </c>
      <c r="AG17" s="174"/>
      <c r="AH17" s="177">
        <v>45505</v>
      </c>
      <c r="AI17" s="294" t="s">
        <v>59</v>
      </c>
    </row>
    <row r="18" spans="1:35">
      <c r="A18" s="221">
        <v>16</v>
      </c>
      <c r="B18" s="201">
        <v>272.60000000000002</v>
      </c>
      <c r="C18" s="202">
        <v>2069</v>
      </c>
      <c r="D18" s="282" t="s">
        <v>202</v>
      </c>
      <c r="E18" s="206">
        <v>0</v>
      </c>
      <c r="F18" s="207">
        <v>2069</v>
      </c>
      <c r="G18" s="172">
        <v>2069</v>
      </c>
      <c r="H18" s="173">
        <v>0</v>
      </c>
      <c r="I18" s="208">
        <v>2599</v>
      </c>
      <c r="J18" s="174" t="s">
        <v>123</v>
      </c>
      <c r="K18" s="174" t="s">
        <v>86</v>
      </c>
      <c r="L18" s="211">
        <v>2513.8000000000002</v>
      </c>
      <c r="M18" s="212">
        <v>1421.75</v>
      </c>
      <c r="N18" s="211">
        <v>0</v>
      </c>
      <c r="O18" s="211">
        <v>0</v>
      </c>
      <c r="P18" s="211">
        <v>0</v>
      </c>
      <c r="Q18" s="211">
        <v>0</v>
      </c>
      <c r="R18" s="211">
        <v>2896.6</v>
      </c>
      <c r="S18" s="211">
        <v>2482.8000000000002</v>
      </c>
      <c r="T18" s="211">
        <v>2069</v>
      </c>
      <c r="U18" s="288"/>
      <c r="V18" s="291" t="s">
        <v>55</v>
      </c>
      <c r="W18" s="294"/>
      <c r="X18" s="294"/>
      <c r="Y18" s="174" t="s">
        <v>56</v>
      </c>
      <c r="Z18" s="294"/>
      <c r="AA18" s="294"/>
      <c r="AB18" s="177"/>
      <c r="AC18" s="294" t="s">
        <v>120</v>
      </c>
      <c r="AD18" s="294" t="s">
        <v>99</v>
      </c>
      <c r="AE18" s="294"/>
      <c r="AF18" s="294" t="s">
        <v>58</v>
      </c>
      <c r="AG18" s="174"/>
      <c r="AH18" s="177">
        <v>45505</v>
      </c>
      <c r="AI18" s="294" t="s">
        <v>59</v>
      </c>
    </row>
    <row r="19" spans="1:35">
      <c r="A19" s="221">
        <v>17</v>
      </c>
      <c r="B19" s="201">
        <v>0</v>
      </c>
      <c r="C19" s="202">
        <v>1119</v>
      </c>
      <c r="D19" s="282" t="s">
        <v>97</v>
      </c>
      <c r="E19" s="206">
        <v>0</v>
      </c>
      <c r="F19" s="207">
        <v>1119</v>
      </c>
      <c r="G19" s="172">
        <v>1119</v>
      </c>
      <c r="H19" s="173">
        <v>0</v>
      </c>
      <c r="I19" s="208">
        <v>1299</v>
      </c>
      <c r="J19" s="174" t="s">
        <v>98</v>
      </c>
      <c r="K19" s="174" t="s">
        <v>86</v>
      </c>
      <c r="L19" s="211">
        <v>1183.8</v>
      </c>
      <c r="M19" s="212">
        <v>329.25</v>
      </c>
      <c r="N19" s="211">
        <v>0</v>
      </c>
      <c r="O19" s="211">
        <v>0</v>
      </c>
      <c r="P19" s="211">
        <v>0</v>
      </c>
      <c r="Q19" s="211">
        <v>0</v>
      </c>
      <c r="R19" s="211">
        <v>1566.6</v>
      </c>
      <c r="S19" s="211">
        <v>1342.8</v>
      </c>
      <c r="T19" s="211">
        <v>1119</v>
      </c>
      <c r="U19" s="288"/>
      <c r="V19" s="291" t="s">
        <v>55</v>
      </c>
      <c r="W19" s="294"/>
      <c r="X19" s="294"/>
      <c r="Y19" s="174" t="s">
        <v>56</v>
      </c>
      <c r="Z19" s="294"/>
      <c r="AA19" s="294"/>
      <c r="AB19" s="177"/>
      <c r="AC19" s="294" t="s">
        <v>92</v>
      </c>
      <c r="AD19" s="294" t="s">
        <v>99</v>
      </c>
      <c r="AE19" s="294"/>
      <c r="AF19" s="294" t="s">
        <v>58</v>
      </c>
      <c r="AG19" s="174"/>
      <c r="AH19" s="177">
        <v>45505</v>
      </c>
      <c r="AI19" s="294" t="s">
        <v>59</v>
      </c>
    </row>
    <row r="20" spans="1:35">
      <c r="A20" s="221">
        <v>18</v>
      </c>
      <c r="B20" s="201">
        <v>0</v>
      </c>
      <c r="C20" s="202">
        <v>869</v>
      </c>
      <c r="D20" s="282" t="s">
        <v>76</v>
      </c>
      <c r="E20" s="206">
        <v>0</v>
      </c>
      <c r="F20" s="207">
        <v>869</v>
      </c>
      <c r="G20" s="172">
        <v>869</v>
      </c>
      <c r="H20" s="173">
        <v>0</v>
      </c>
      <c r="I20" s="208">
        <v>999</v>
      </c>
      <c r="J20" s="174" t="s">
        <v>77</v>
      </c>
      <c r="K20" s="174" t="s">
        <v>78</v>
      </c>
      <c r="L20" s="211">
        <v>833.8</v>
      </c>
      <c r="M20" s="212">
        <v>41.75</v>
      </c>
      <c r="N20" s="211">
        <v>0</v>
      </c>
      <c r="O20" s="211">
        <v>0</v>
      </c>
      <c r="P20" s="211">
        <v>0</v>
      </c>
      <c r="Q20" s="211">
        <v>0</v>
      </c>
      <c r="R20" s="211">
        <v>1216.5999999999999</v>
      </c>
      <c r="S20" s="211">
        <v>1042.8</v>
      </c>
      <c r="T20" s="211">
        <v>869</v>
      </c>
      <c r="U20" s="288"/>
      <c r="V20" s="291" t="s">
        <v>55</v>
      </c>
      <c r="W20" s="294"/>
      <c r="X20" s="294"/>
      <c r="Y20" s="174" t="s">
        <v>56</v>
      </c>
      <c r="Z20" s="294"/>
      <c r="AA20" s="294"/>
      <c r="AB20" s="177"/>
      <c r="AC20" s="294"/>
      <c r="AD20" s="294" t="s">
        <v>79</v>
      </c>
      <c r="AE20" s="294"/>
      <c r="AF20" s="294" t="s">
        <v>58</v>
      </c>
      <c r="AG20" s="174"/>
      <c r="AH20" s="177">
        <v>45505</v>
      </c>
      <c r="AI20" s="294" t="s">
        <v>59</v>
      </c>
    </row>
    <row r="21" spans="1:35">
      <c r="A21" s="221">
        <v>19</v>
      </c>
      <c r="B21" s="201">
        <v>0</v>
      </c>
      <c r="C21" s="202">
        <v>929</v>
      </c>
      <c r="D21" s="282" t="s">
        <v>84</v>
      </c>
      <c r="E21" s="206">
        <v>0</v>
      </c>
      <c r="F21" s="207">
        <v>929</v>
      </c>
      <c r="G21" s="172">
        <v>929</v>
      </c>
      <c r="H21" s="173">
        <v>0</v>
      </c>
      <c r="I21" s="208">
        <v>1299</v>
      </c>
      <c r="J21" s="174" t="s">
        <v>85</v>
      </c>
      <c r="K21" s="174" t="s">
        <v>86</v>
      </c>
      <c r="L21" s="211">
        <v>917.8</v>
      </c>
      <c r="M21" s="212">
        <v>110.75</v>
      </c>
      <c r="N21" s="211">
        <v>0</v>
      </c>
      <c r="O21" s="211">
        <v>0</v>
      </c>
      <c r="P21" s="211">
        <v>0</v>
      </c>
      <c r="Q21" s="211">
        <v>0</v>
      </c>
      <c r="R21" s="211">
        <v>1300.5999999999999</v>
      </c>
      <c r="S21" s="211">
        <v>1114.8</v>
      </c>
      <c r="T21" s="211">
        <v>929</v>
      </c>
      <c r="U21" s="288"/>
      <c r="V21" s="291" t="s">
        <v>55</v>
      </c>
      <c r="W21" s="294"/>
      <c r="X21" s="294"/>
      <c r="Y21" s="174" t="s">
        <v>56</v>
      </c>
      <c r="Z21" s="294"/>
      <c r="AA21" s="294"/>
      <c r="AB21" s="177"/>
      <c r="AC21" s="294"/>
      <c r="AD21" s="294" t="s">
        <v>79</v>
      </c>
      <c r="AE21" s="294"/>
      <c r="AF21" s="294" t="s">
        <v>58</v>
      </c>
      <c r="AG21" s="174"/>
      <c r="AH21" s="177">
        <v>45505</v>
      </c>
      <c r="AI21" s="294" t="s">
        <v>59</v>
      </c>
    </row>
    <row r="22" spans="1:35">
      <c r="A22" s="221">
        <v>20</v>
      </c>
      <c r="B22" s="201">
        <v>0</v>
      </c>
      <c r="C22" s="202">
        <v>1729</v>
      </c>
      <c r="D22" s="282" t="s">
        <v>170</v>
      </c>
      <c r="E22" s="206">
        <v>0</v>
      </c>
      <c r="F22" s="207">
        <v>1729</v>
      </c>
      <c r="G22" s="172">
        <v>1729</v>
      </c>
      <c r="H22" s="173">
        <v>0</v>
      </c>
      <c r="I22" s="208">
        <v>1999</v>
      </c>
      <c r="J22" s="174" t="s">
        <v>67</v>
      </c>
      <c r="K22" s="174" t="s">
        <v>86</v>
      </c>
      <c r="L22" s="211">
        <v>2037.8</v>
      </c>
      <c r="M22" s="212">
        <v>1030.75</v>
      </c>
      <c r="N22" s="211">
        <v>0</v>
      </c>
      <c r="O22" s="211">
        <v>0</v>
      </c>
      <c r="P22" s="211">
        <v>0</v>
      </c>
      <c r="Q22" s="211">
        <v>0</v>
      </c>
      <c r="R22" s="211">
        <v>2420.6</v>
      </c>
      <c r="S22" s="211">
        <v>2074.8000000000002</v>
      </c>
      <c r="T22" s="211">
        <v>1729</v>
      </c>
      <c r="U22" s="288"/>
      <c r="V22" s="291" t="s">
        <v>55</v>
      </c>
      <c r="W22" s="294" t="s">
        <v>171</v>
      </c>
      <c r="X22" s="294" t="s">
        <v>169</v>
      </c>
      <c r="Y22" s="174" t="s">
        <v>69</v>
      </c>
      <c r="Z22" s="294" t="s">
        <v>164</v>
      </c>
      <c r="AA22" s="294" t="s">
        <v>157</v>
      </c>
      <c r="AB22" s="177">
        <v>45658</v>
      </c>
      <c r="AC22" s="294" t="s">
        <v>92</v>
      </c>
      <c r="AD22" s="294" t="s">
        <v>65</v>
      </c>
      <c r="AE22" s="294" t="s">
        <v>93</v>
      </c>
      <c r="AF22" s="294" t="s">
        <v>58</v>
      </c>
      <c r="AG22" s="174"/>
      <c r="AH22" s="177">
        <v>45736</v>
      </c>
      <c r="AI22" s="294" t="s">
        <v>59</v>
      </c>
    </row>
    <row r="23" spans="1:35">
      <c r="A23" s="221">
        <v>21</v>
      </c>
      <c r="B23" s="201">
        <v>4802.3999999999996</v>
      </c>
      <c r="C23" s="202">
        <v>6598.8</v>
      </c>
      <c r="D23" s="282" t="s">
        <v>458</v>
      </c>
      <c r="E23" s="206">
        <v>0</v>
      </c>
      <c r="F23" s="207">
        <v>1945.9</v>
      </c>
      <c r="G23" s="172">
        <v>1769</v>
      </c>
      <c r="H23" s="173">
        <v>0</v>
      </c>
      <c r="I23" s="208">
        <v>5999</v>
      </c>
      <c r="J23" s="174" t="s">
        <v>136</v>
      </c>
      <c r="K23" s="174" t="s">
        <v>54</v>
      </c>
      <c r="L23" s="211">
        <v>7315.8</v>
      </c>
      <c r="M23" s="212">
        <v>6191.1</v>
      </c>
      <c r="N23" s="211">
        <v>0</v>
      </c>
      <c r="O23" s="211">
        <v>0</v>
      </c>
      <c r="P23" s="211">
        <v>0</v>
      </c>
      <c r="Q23" s="211">
        <v>0</v>
      </c>
      <c r="R23" s="211">
        <v>7698.6</v>
      </c>
      <c r="S23" s="211">
        <v>6598.8</v>
      </c>
      <c r="T23" s="211">
        <v>1945.9</v>
      </c>
      <c r="U23" s="288"/>
      <c r="V23" s="291" t="s">
        <v>55</v>
      </c>
      <c r="W23" s="294"/>
      <c r="X23" s="294"/>
      <c r="Y23" s="174" t="s">
        <v>145</v>
      </c>
      <c r="Z23" s="294"/>
      <c r="AA23" s="294"/>
      <c r="AB23" s="177"/>
      <c r="AC23" s="294"/>
      <c r="AD23" s="294" t="s">
        <v>65</v>
      </c>
      <c r="AE23" s="294"/>
      <c r="AF23" s="294" t="s">
        <v>58</v>
      </c>
      <c r="AG23" s="174"/>
      <c r="AH23" s="177">
        <v>45505</v>
      </c>
      <c r="AI23" s="294" t="s">
        <v>59</v>
      </c>
    </row>
    <row r="24" spans="1:35">
      <c r="A24" s="221">
        <v>22</v>
      </c>
      <c r="B24" s="201">
        <v>4802.3999999999996</v>
      </c>
      <c r="C24" s="202">
        <v>6598.8</v>
      </c>
      <c r="D24" s="282" t="s">
        <v>459</v>
      </c>
      <c r="E24" s="206">
        <v>0</v>
      </c>
      <c r="F24" s="207">
        <v>1956.9</v>
      </c>
      <c r="G24" s="172">
        <v>1779</v>
      </c>
      <c r="H24" s="173">
        <v>0</v>
      </c>
      <c r="I24" s="208">
        <v>5999</v>
      </c>
      <c r="J24" s="174" t="s">
        <v>136</v>
      </c>
      <c r="K24" s="174" t="s">
        <v>54</v>
      </c>
      <c r="L24" s="211">
        <v>7315.8</v>
      </c>
      <c r="M24" s="212">
        <v>6191.1</v>
      </c>
      <c r="N24" s="211">
        <v>0</v>
      </c>
      <c r="O24" s="211">
        <v>0</v>
      </c>
      <c r="P24" s="211">
        <v>0</v>
      </c>
      <c r="Q24" s="211">
        <v>0</v>
      </c>
      <c r="R24" s="211">
        <v>7698.6</v>
      </c>
      <c r="S24" s="211">
        <v>6598.8</v>
      </c>
      <c r="T24" s="211">
        <v>1956.9</v>
      </c>
      <c r="U24" s="288"/>
      <c r="V24" s="291" t="s">
        <v>55</v>
      </c>
      <c r="W24" s="294"/>
      <c r="X24" s="294"/>
      <c r="Y24" s="174" t="s">
        <v>145</v>
      </c>
      <c r="Z24" s="294"/>
      <c r="AA24" s="294"/>
      <c r="AB24" s="177"/>
      <c r="AC24" s="294"/>
      <c r="AD24" s="294" t="s">
        <v>65</v>
      </c>
      <c r="AE24" s="294"/>
      <c r="AF24" s="294" t="s">
        <v>58</v>
      </c>
      <c r="AG24" s="174"/>
      <c r="AH24" s="177">
        <v>45505</v>
      </c>
      <c r="AI24" s="294" t="s">
        <v>59</v>
      </c>
    </row>
    <row r="25" spans="1:35">
      <c r="A25" s="221">
        <v>23</v>
      </c>
      <c r="B25" s="201">
        <v>6650.4</v>
      </c>
      <c r="C25" s="202">
        <v>8446.7999999999993</v>
      </c>
      <c r="D25" s="282" t="s">
        <v>528</v>
      </c>
      <c r="E25" s="206">
        <v>0</v>
      </c>
      <c r="F25" s="207">
        <v>1956.9</v>
      </c>
      <c r="G25" s="172">
        <v>1779</v>
      </c>
      <c r="H25" s="173">
        <v>0</v>
      </c>
      <c r="I25" s="208">
        <v>7799</v>
      </c>
      <c r="J25" s="174" t="s">
        <v>529</v>
      </c>
      <c r="K25" s="174" t="s">
        <v>54</v>
      </c>
      <c r="L25" s="211">
        <v>9471.7999999999993</v>
      </c>
      <c r="M25" s="212">
        <v>8193.1</v>
      </c>
      <c r="N25" s="211">
        <v>0</v>
      </c>
      <c r="O25" s="211">
        <v>0</v>
      </c>
      <c r="P25" s="211">
        <v>0</v>
      </c>
      <c r="Q25" s="211">
        <v>0</v>
      </c>
      <c r="R25" s="211">
        <v>9854.6</v>
      </c>
      <c r="S25" s="211">
        <v>8446.7999999999993</v>
      </c>
      <c r="T25" s="211">
        <v>1956.9</v>
      </c>
      <c r="U25" s="288"/>
      <c r="V25" s="291" t="s">
        <v>55</v>
      </c>
      <c r="W25" s="294"/>
      <c r="X25" s="294"/>
      <c r="Y25" s="174" t="s">
        <v>145</v>
      </c>
      <c r="Z25" s="294"/>
      <c r="AA25" s="294" t="s">
        <v>453</v>
      </c>
      <c r="AB25" s="177"/>
      <c r="AC25" s="294" t="s">
        <v>289</v>
      </c>
      <c r="AD25" s="294" t="s">
        <v>65</v>
      </c>
      <c r="AE25" s="294" t="s">
        <v>55</v>
      </c>
      <c r="AF25" s="294" t="s">
        <v>58</v>
      </c>
      <c r="AG25" s="174"/>
      <c r="AH25" s="177">
        <v>45505</v>
      </c>
      <c r="AI25" s="294" t="s">
        <v>59</v>
      </c>
    </row>
    <row r="26" spans="1:35">
      <c r="A26" s="221">
        <v>24</v>
      </c>
      <c r="B26" s="201">
        <v>2173.5</v>
      </c>
      <c r="C26" s="202">
        <v>3969.9</v>
      </c>
      <c r="D26" s="282" t="s">
        <v>353</v>
      </c>
      <c r="E26" s="206">
        <v>0</v>
      </c>
      <c r="F26" s="207">
        <v>2049</v>
      </c>
      <c r="G26" s="172">
        <v>2049</v>
      </c>
      <c r="H26" s="173">
        <v>0</v>
      </c>
      <c r="I26" s="208">
        <v>3999</v>
      </c>
      <c r="J26" s="174" t="s">
        <v>159</v>
      </c>
      <c r="K26" s="174" t="s">
        <v>62</v>
      </c>
      <c r="L26" s="211">
        <v>4669.8</v>
      </c>
      <c r="M26" s="212">
        <v>3373.2</v>
      </c>
      <c r="N26" s="211">
        <v>0</v>
      </c>
      <c r="O26" s="211">
        <v>0</v>
      </c>
      <c r="P26" s="211">
        <v>0</v>
      </c>
      <c r="Q26" s="211">
        <v>0</v>
      </c>
      <c r="R26" s="211">
        <v>5052.6000000000004</v>
      </c>
      <c r="S26" s="211">
        <v>3969.9</v>
      </c>
      <c r="T26" s="211">
        <v>2049</v>
      </c>
      <c r="U26" s="288"/>
      <c r="V26" s="291" t="s">
        <v>55</v>
      </c>
      <c r="W26" s="294"/>
      <c r="X26" s="294"/>
      <c r="Y26" s="174" t="s">
        <v>145</v>
      </c>
      <c r="Z26" s="294"/>
      <c r="AA26" s="294"/>
      <c r="AB26" s="177"/>
      <c r="AC26" s="294"/>
      <c r="AD26" s="294" t="s">
        <v>65</v>
      </c>
      <c r="AE26" s="294"/>
      <c r="AF26" s="294" t="s">
        <v>58</v>
      </c>
      <c r="AG26" s="174"/>
      <c r="AH26" s="177">
        <v>45505</v>
      </c>
      <c r="AI26" s="294" t="s">
        <v>59</v>
      </c>
    </row>
    <row r="27" spans="1:35">
      <c r="A27" s="221">
        <v>25</v>
      </c>
      <c r="B27" s="201">
        <v>5474.4</v>
      </c>
      <c r="C27" s="202">
        <v>7270.8</v>
      </c>
      <c r="D27" s="282" t="s">
        <v>481</v>
      </c>
      <c r="E27" s="206">
        <v>0</v>
      </c>
      <c r="F27" s="207">
        <v>1956.9</v>
      </c>
      <c r="G27" s="172">
        <v>1779</v>
      </c>
      <c r="H27" s="173">
        <v>0</v>
      </c>
      <c r="I27" s="208">
        <v>6599</v>
      </c>
      <c r="J27" s="174" t="s">
        <v>61</v>
      </c>
      <c r="K27" s="174" t="s">
        <v>54</v>
      </c>
      <c r="L27" s="211">
        <v>8099.8</v>
      </c>
      <c r="M27" s="212">
        <v>6919.1</v>
      </c>
      <c r="N27" s="211">
        <v>0</v>
      </c>
      <c r="O27" s="211">
        <v>0</v>
      </c>
      <c r="P27" s="211">
        <v>0</v>
      </c>
      <c r="Q27" s="211">
        <v>0</v>
      </c>
      <c r="R27" s="211">
        <v>8482.6</v>
      </c>
      <c r="S27" s="211">
        <v>7270.8</v>
      </c>
      <c r="T27" s="211">
        <v>1956.9</v>
      </c>
      <c r="U27" s="288"/>
      <c r="V27" s="291" t="s">
        <v>55</v>
      </c>
      <c r="W27" s="294"/>
      <c r="X27" s="294"/>
      <c r="Y27" s="174" t="s">
        <v>145</v>
      </c>
      <c r="Z27" s="294"/>
      <c r="AA27" s="294"/>
      <c r="AB27" s="177"/>
      <c r="AC27" s="294"/>
      <c r="AD27" s="294" t="s">
        <v>65</v>
      </c>
      <c r="AE27" s="294"/>
      <c r="AF27" s="294" t="s">
        <v>58</v>
      </c>
      <c r="AG27" s="174"/>
      <c r="AH27" s="177">
        <v>45505</v>
      </c>
      <c r="AI27" s="294" t="s">
        <v>59</v>
      </c>
    </row>
    <row r="28" spans="1:35">
      <c r="A28" s="221">
        <v>26</v>
      </c>
      <c r="B28" s="201">
        <v>3581.5</v>
      </c>
      <c r="C28" s="202">
        <v>5377.9</v>
      </c>
      <c r="D28" s="282" t="s">
        <v>435</v>
      </c>
      <c r="E28" s="206">
        <v>0</v>
      </c>
      <c r="F28" s="207">
        <v>2049</v>
      </c>
      <c r="G28" s="172">
        <v>2049</v>
      </c>
      <c r="H28" s="173">
        <v>0</v>
      </c>
      <c r="I28" s="208">
        <v>5499</v>
      </c>
      <c r="J28" s="174" t="s">
        <v>159</v>
      </c>
      <c r="K28" s="174" t="s">
        <v>62</v>
      </c>
      <c r="L28" s="211">
        <v>6461.8</v>
      </c>
      <c r="M28" s="212">
        <v>4909.2</v>
      </c>
      <c r="N28" s="211">
        <v>0</v>
      </c>
      <c r="O28" s="211">
        <v>0</v>
      </c>
      <c r="P28" s="211">
        <v>0</v>
      </c>
      <c r="Q28" s="211">
        <v>0</v>
      </c>
      <c r="R28" s="211">
        <v>6844.6</v>
      </c>
      <c r="S28" s="211">
        <v>5377.9</v>
      </c>
      <c r="T28" s="211">
        <v>2049</v>
      </c>
      <c r="U28" s="288"/>
      <c r="V28" s="291" t="s">
        <v>55</v>
      </c>
      <c r="W28" s="294"/>
      <c r="X28" s="294"/>
      <c r="Y28" s="174" t="s">
        <v>145</v>
      </c>
      <c r="Z28" s="294"/>
      <c r="AA28" s="294"/>
      <c r="AB28" s="177"/>
      <c r="AC28" s="294"/>
      <c r="AD28" s="294" t="s">
        <v>65</v>
      </c>
      <c r="AE28" s="294"/>
      <c r="AF28" s="294" t="s">
        <v>58</v>
      </c>
      <c r="AG28" s="174"/>
      <c r="AH28" s="177">
        <v>45505</v>
      </c>
      <c r="AI28" s="294" t="s">
        <v>59</v>
      </c>
    </row>
    <row r="29" spans="1:35">
      <c r="A29" s="221">
        <v>27</v>
      </c>
      <c r="B29" s="201">
        <v>10362.6</v>
      </c>
      <c r="C29" s="202">
        <v>12159</v>
      </c>
      <c r="D29" s="282" t="s">
        <v>686</v>
      </c>
      <c r="E29" s="206">
        <v>0</v>
      </c>
      <c r="F29" s="207">
        <v>2149</v>
      </c>
      <c r="G29" s="172">
        <v>2149</v>
      </c>
      <c r="H29" s="173">
        <v>0</v>
      </c>
      <c r="I29" s="208">
        <v>13499</v>
      </c>
      <c r="J29" s="174" t="s">
        <v>136</v>
      </c>
      <c r="K29" s="174" t="s">
        <v>54</v>
      </c>
      <c r="L29" s="211">
        <v>16639.8</v>
      </c>
      <c r="M29" s="212">
        <v>14849.1</v>
      </c>
      <c r="N29" s="211">
        <v>0</v>
      </c>
      <c r="O29" s="211">
        <v>0</v>
      </c>
      <c r="P29" s="211">
        <v>0</v>
      </c>
      <c r="Q29" s="211">
        <v>0</v>
      </c>
      <c r="R29" s="211">
        <v>17022.599999999999</v>
      </c>
      <c r="S29" s="211">
        <v>15198.75</v>
      </c>
      <c r="T29" s="211">
        <v>2149</v>
      </c>
      <c r="U29" s="288" t="s">
        <v>656</v>
      </c>
      <c r="V29" s="291" t="s">
        <v>93</v>
      </c>
      <c r="W29" s="294"/>
      <c r="X29" s="294"/>
      <c r="Y29" s="174" t="s">
        <v>145</v>
      </c>
      <c r="Z29" s="294"/>
      <c r="AA29" s="294"/>
      <c r="AB29" s="177"/>
      <c r="AC29" s="294"/>
      <c r="AD29" s="294" t="s">
        <v>65</v>
      </c>
      <c r="AE29" s="294"/>
      <c r="AF29" s="294" t="s">
        <v>58</v>
      </c>
      <c r="AG29" s="174" t="s">
        <v>93</v>
      </c>
      <c r="AH29" s="177">
        <v>45505</v>
      </c>
      <c r="AI29" s="294" t="s">
        <v>59</v>
      </c>
    </row>
    <row r="30" spans="1:35">
      <c r="A30" s="221">
        <v>28</v>
      </c>
      <c r="B30" s="201">
        <v>0</v>
      </c>
      <c r="C30" s="202">
        <v>1780.9</v>
      </c>
      <c r="D30" s="282" t="s">
        <v>351</v>
      </c>
      <c r="E30" s="206">
        <v>0</v>
      </c>
      <c r="F30" s="207">
        <v>1619</v>
      </c>
      <c r="G30" s="172">
        <v>1619</v>
      </c>
      <c r="H30" s="173">
        <v>0</v>
      </c>
      <c r="I30" s="208">
        <v>3999</v>
      </c>
      <c r="J30" s="174" t="s">
        <v>352</v>
      </c>
      <c r="K30" s="174" t="s">
        <v>54</v>
      </c>
      <c r="L30" s="211">
        <v>4669.8</v>
      </c>
      <c r="M30" s="212">
        <v>3373.2</v>
      </c>
      <c r="N30" s="211">
        <v>0</v>
      </c>
      <c r="O30" s="211">
        <v>0</v>
      </c>
      <c r="P30" s="211">
        <v>0</v>
      </c>
      <c r="Q30" s="211">
        <v>0</v>
      </c>
      <c r="R30" s="211">
        <v>5052.6000000000004</v>
      </c>
      <c r="S30" s="211">
        <v>3969.9</v>
      </c>
      <c r="T30" s="211">
        <v>1619</v>
      </c>
      <c r="U30" s="288"/>
      <c r="V30" s="291" t="s">
        <v>55</v>
      </c>
      <c r="W30" s="294"/>
      <c r="X30" s="294"/>
      <c r="Y30" s="174" t="s">
        <v>145</v>
      </c>
      <c r="Z30" s="294"/>
      <c r="AA30" s="294"/>
      <c r="AB30" s="177"/>
      <c r="AC30" s="294"/>
      <c r="AD30" s="294" t="s">
        <v>65</v>
      </c>
      <c r="AE30" s="294"/>
      <c r="AF30" s="294" t="s">
        <v>58</v>
      </c>
      <c r="AG30" s="174"/>
      <c r="AH30" s="177">
        <v>45505</v>
      </c>
      <c r="AI30" s="294" t="s">
        <v>59</v>
      </c>
    </row>
    <row r="31" spans="1:35">
      <c r="A31" s="221">
        <v>29</v>
      </c>
      <c r="B31" s="201">
        <v>1262.5999999999999</v>
      </c>
      <c r="C31" s="202">
        <v>3059</v>
      </c>
      <c r="D31" s="282" t="s">
        <v>311</v>
      </c>
      <c r="E31" s="206">
        <v>0</v>
      </c>
      <c r="F31" s="207">
        <v>2109</v>
      </c>
      <c r="G31" s="172">
        <v>2109</v>
      </c>
      <c r="H31" s="173">
        <v>0</v>
      </c>
      <c r="I31" s="208">
        <v>3499</v>
      </c>
      <c r="J31" s="174" t="s">
        <v>159</v>
      </c>
      <c r="K31" s="174" t="s">
        <v>62</v>
      </c>
      <c r="L31" s="211">
        <v>3899.8</v>
      </c>
      <c r="M31" s="212">
        <v>2560.25</v>
      </c>
      <c r="N31" s="211">
        <v>0</v>
      </c>
      <c r="O31" s="211">
        <v>0</v>
      </c>
      <c r="P31" s="211">
        <v>0</v>
      </c>
      <c r="Q31" s="211">
        <v>0</v>
      </c>
      <c r="R31" s="211">
        <v>4282.6000000000004</v>
      </c>
      <c r="S31" s="211">
        <v>3670.8</v>
      </c>
      <c r="T31" s="211">
        <v>2109</v>
      </c>
      <c r="U31" s="288"/>
      <c r="V31" s="291" t="s">
        <v>55</v>
      </c>
      <c r="W31" s="294" t="s">
        <v>312</v>
      </c>
      <c r="X31" s="294" t="s">
        <v>152</v>
      </c>
      <c r="Y31" s="174" t="s">
        <v>145</v>
      </c>
      <c r="Z31" s="294" t="s">
        <v>90</v>
      </c>
      <c r="AA31" s="294" t="s">
        <v>91</v>
      </c>
      <c r="AB31" s="177">
        <v>45055</v>
      </c>
      <c r="AC31" s="294" t="s">
        <v>153</v>
      </c>
      <c r="AD31" s="294" t="s">
        <v>65</v>
      </c>
      <c r="AE31" s="294" t="s">
        <v>93</v>
      </c>
      <c r="AF31" s="294" t="s">
        <v>58</v>
      </c>
      <c r="AG31" s="174"/>
      <c r="AH31" s="177">
        <v>45686</v>
      </c>
      <c r="AI31" s="294" t="s">
        <v>59</v>
      </c>
    </row>
    <row r="32" spans="1:35">
      <c r="A32" s="221">
        <v>30</v>
      </c>
      <c r="B32" s="201">
        <v>1082.5999999999999</v>
      </c>
      <c r="C32" s="202">
        <v>2879</v>
      </c>
      <c r="D32" s="282" t="s">
        <v>293</v>
      </c>
      <c r="E32" s="206">
        <v>0</v>
      </c>
      <c r="F32" s="207">
        <v>2129</v>
      </c>
      <c r="G32" s="172">
        <v>2129</v>
      </c>
      <c r="H32" s="173">
        <v>0</v>
      </c>
      <c r="I32" s="208">
        <v>3299</v>
      </c>
      <c r="J32" s="174" t="s">
        <v>159</v>
      </c>
      <c r="K32" s="174" t="s">
        <v>62</v>
      </c>
      <c r="L32" s="211">
        <v>3647.8</v>
      </c>
      <c r="M32" s="212">
        <v>2353.25</v>
      </c>
      <c r="N32" s="211">
        <v>0</v>
      </c>
      <c r="O32" s="211">
        <v>0</v>
      </c>
      <c r="P32" s="211">
        <v>0</v>
      </c>
      <c r="Q32" s="211">
        <v>0</v>
      </c>
      <c r="R32" s="211">
        <v>4030.6</v>
      </c>
      <c r="S32" s="211">
        <v>3454.8</v>
      </c>
      <c r="T32" s="211">
        <v>2129</v>
      </c>
      <c r="U32" s="288"/>
      <c r="V32" s="291" t="s">
        <v>55</v>
      </c>
      <c r="W32" s="294"/>
      <c r="X32" s="294"/>
      <c r="Y32" s="174" t="s">
        <v>145</v>
      </c>
      <c r="Z32" s="294"/>
      <c r="AA32" s="294"/>
      <c r="AB32" s="177"/>
      <c r="AC32" s="294"/>
      <c r="AD32" s="294" t="s">
        <v>65</v>
      </c>
      <c r="AE32" s="294"/>
      <c r="AF32" s="294" t="s">
        <v>58</v>
      </c>
      <c r="AG32" s="174"/>
      <c r="AH32" s="177">
        <v>45505</v>
      </c>
      <c r="AI32" s="294" t="s">
        <v>59</v>
      </c>
    </row>
    <row r="33" spans="1:35">
      <c r="A33" s="221">
        <v>31</v>
      </c>
      <c r="B33" s="201">
        <v>0</v>
      </c>
      <c r="C33" s="202">
        <v>819</v>
      </c>
      <c r="D33" s="282" t="s">
        <v>313</v>
      </c>
      <c r="E33" s="206">
        <v>0</v>
      </c>
      <c r="F33" s="207">
        <v>819</v>
      </c>
      <c r="G33" s="172">
        <v>819</v>
      </c>
      <c r="H33" s="173">
        <v>0</v>
      </c>
      <c r="I33" s="208">
        <v>3499</v>
      </c>
      <c r="J33" s="174" t="s">
        <v>224</v>
      </c>
      <c r="K33" s="174" t="s">
        <v>54</v>
      </c>
      <c r="L33" s="211">
        <v>3899.8</v>
      </c>
      <c r="M33" s="212">
        <v>0</v>
      </c>
      <c r="N33" s="211">
        <v>0</v>
      </c>
      <c r="O33" s="211">
        <v>0</v>
      </c>
      <c r="P33" s="211">
        <v>0</v>
      </c>
      <c r="Q33" s="211">
        <v>0</v>
      </c>
      <c r="R33" s="211">
        <v>4282.6000000000004</v>
      </c>
      <c r="S33" s="211">
        <v>982.8</v>
      </c>
      <c r="T33" s="211">
        <v>819</v>
      </c>
      <c r="U33" s="288"/>
      <c r="V33" s="291" t="s">
        <v>55</v>
      </c>
      <c r="W33" s="294" t="s">
        <v>131</v>
      </c>
      <c r="X33" s="294" t="s">
        <v>169</v>
      </c>
      <c r="Y33" s="174" t="s">
        <v>145</v>
      </c>
      <c r="Z33" s="294" t="s">
        <v>90</v>
      </c>
      <c r="AA33" s="294" t="s">
        <v>91</v>
      </c>
      <c r="AB33" s="177">
        <v>45261</v>
      </c>
      <c r="AC33" s="294" t="s">
        <v>92</v>
      </c>
      <c r="AD33" s="294" t="s">
        <v>65</v>
      </c>
      <c r="AE33" s="294" t="s">
        <v>93</v>
      </c>
      <c r="AF33" s="294" t="s">
        <v>58</v>
      </c>
      <c r="AG33" s="174"/>
      <c r="AH33" s="177">
        <v>45505</v>
      </c>
      <c r="AI33" s="294" t="s">
        <v>59</v>
      </c>
    </row>
    <row r="34" spans="1:35">
      <c r="A34" s="221">
        <v>32</v>
      </c>
      <c r="B34" s="201">
        <v>0</v>
      </c>
      <c r="C34" s="202">
        <v>819</v>
      </c>
      <c r="D34" s="282" t="s">
        <v>308</v>
      </c>
      <c r="E34" s="206">
        <v>0</v>
      </c>
      <c r="F34" s="207">
        <v>819</v>
      </c>
      <c r="G34" s="172">
        <v>819</v>
      </c>
      <c r="H34" s="173">
        <v>0</v>
      </c>
      <c r="I34" s="208">
        <v>3499</v>
      </c>
      <c r="J34" s="174" t="s">
        <v>224</v>
      </c>
      <c r="K34" s="174" t="s">
        <v>54</v>
      </c>
      <c r="L34" s="211">
        <v>3899.8</v>
      </c>
      <c r="M34" s="212">
        <v>0</v>
      </c>
      <c r="N34" s="211">
        <v>0</v>
      </c>
      <c r="O34" s="211">
        <v>0</v>
      </c>
      <c r="P34" s="211">
        <v>0</v>
      </c>
      <c r="Q34" s="211">
        <v>0</v>
      </c>
      <c r="R34" s="211">
        <v>4282.6000000000004</v>
      </c>
      <c r="S34" s="211">
        <v>982.8</v>
      </c>
      <c r="T34" s="211">
        <v>819</v>
      </c>
      <c r="U34" s="288"/>
      <c r="V34" s="291" t="s">
        <v>55</v>
      </c>
      <c r="W34" s="294" t="s">
        <v>131</v>
      </c>
      <c r="X34" s="294" t="s">
        <v>169</v>
      </c>
      <c r="Y34" s="174" t="s">
        <v>145</v>
      </c>
      <c r="Z34" s="294" t="s">
        <v>90</v>
      </c>
      <c r="AA34" s="294" t="s">
        <v>91</v>
      </c>
      <c r="AB34" s="177">
        <v>45261</v>
      </c>
      <c r="AC34" s="294" t="s">
        <v>92</v>
      </c>
      <c r="AD34" s="294" t="s">
        <v>65</v>
      </c>
      <c r="AE34" s="294" t="s">
        <v>93</v>
      </c>
      <c r="AF34" s="294" t="s">
        <v>58</v>
      </c>
      <c r="AG34" s="174"/>
      <c r="AH34" s="177">
        <v>45505</v>
      </c>
      <c r="AI34" s="294" t="s">
        <v>59</v>
      </c>
    </row>
    <row r="35" spans="1:35">
      <c r="A35" s="221">
        <v>33</v>
      </c>
      <c r="B35" s="201">
        <v>0</v>
      </c>
      <c r="C35" s="202">
        <v>1779</v>
      </c>
      <c r="D35" s="282" t="s">
        <v>173</v>
      </c>
      <c r="E35" s="206">
        <v>0</v>
      </c>
      <c r="F35" s="207">
        <v>1779</v>
      </c>
      <c r="G35" s="172">
        <v>1779</v>
      </c>
      <c r="H35" s="173">
        <v>0</v>
      </c>
      <c r="I35" s="208">
        <v>1999</v>
      </c>
      <c r="J35" s="174" t="s">
        <v>159</v>
      </c>
      <c r="K35" s="174" t="s">
        <v>62</v>
      </c>
      <c r="L35" s="211">
        <v>2107.8000000000002</v>
      </c>
      <c r="M35" s="212">
        <v>1088.25</v>
      </c>
      <c r="N35" s="211">
        <v>0</v>
      </c>
      <c r="O35" s="211">
        <v>0</v>
      </c>
      <c r="P35" s="211">
        <v>0</v>
      </c>
      <c r="Q35" s="211">
        <v>0</v>
      </c>
      <c r="R35" s="211">
        <v>2490.6</v>
      </c>
      <c r="S35" s="211">
        <v>2134.8000000000002</v>
      </c>
      <c r="T35" s="211">
        <v>1779</v>
      </c>
      <c r="U35" s="288"/>
      <c r="V35" s="291" t="s">
        <v>55</v>
      </c>
      <c r="W35" s="294" t="s">
        <v>118</v>
      </c>
      <c r="X35" s="294" t="s">
        <v>174</v>
      </c>
      <c r="Y35" s="174" t="s">
        <v>69</v>
      </c>
      <c r="Z35" s="294" t="s">
        <v>175</v>
      </c>
      <c r="AA35" s="294" t="s">
        <v>71</v>
      </c>
      <c r="AB35" s="177">
        <v>44313</v>
      </c>
      <c r="AC35" s="294" t="s">
        <v>120</v>
      </c>
      <c r="AD35" s="294" t="s">
        <v>65</v>
      </c>
      <c r="AE35" s="294" t="s">
        <v>55</v>
      </c>
      <c r="AF35" s="294" t="s">
        <v>58</v>
      </c>
      <c r="AG35" s="174"/>
      <c r="AH35" s="177">
        <v>45513</v>
      </c>
      <c r="AI35" s="294" t="s">
        <v>59</v>
      </c>
    </row>
    <row r="36" spans="1:35">
      <c r="A36" s="221">
        <v>34</v>
      </c>
      <c r="B36" s="201">
        <v>822.6</v>
      </c>
      <c r="C36" s="202">
        <v>2619</v>
      </c>
      <c r="D36" s="282" t="s">
        <v>263</v>
      </c>
      <c r="E36" s="206">
        <v>0</v>
      </c>
      <c r="F36" s="207">
        <v>2129</v>
      </c>
      <c r="G36" s="172">
        <v>2129</v>
      </c>
      <c r="H36" s="173">
        <v>0</v>
      </c>
      <c r="I36" s="208">
        <v>2999</v>
      </c>
      <c r="J36" s="174" t="s">
        <v>159</v>
      </c>
      <c r="K36" s="174" t="s">
        <v>62</v>
      </c>
      <c r="L36" s="211">
        <v>3283.8</v>
      </c>
      <c r="M36" s="212">
        <v>2054.25</v>
      </c>
      <c r="N36" s="211">
        <v>0</v>
      </c>
      <c r="O36" s="211">
        <v>0</v>
      </c>
      <c r="P36" s="211">
        <v>0</v>
      </c>
      <c r="Q36" s="211">
        <v>0</v>
      </c>
      <c r="R36" s="211">
        <v>3666.6</v>
      </c>
      <c r="S36" s="211">
        <v>3142.8</v>
      </c>
      <c r="T36" s="211">
        <v>2129</v>
      </c>
      <c r="U36" s="288"/>
      <c r="V36" s="291" t="s">
        <v>55</v>
      </c>
      <c r="W36" s="294"/>
      <c r="X36" s="294"/>
      <c r="Y36" s="174" t="s">
        <v>56</v>
      </c>
      <c r="Z36" s="294"/>
      <c r="AA36" s="294"/>
      <c r="AB36" s="177"/>
      <c r="AC36" s="294"/>
      <c r="AD36" s="294" t="s">
        <v>65</v>
      </c>
      <c r="AE36" s="294"/>
      <c r="AF36" s="294" t="s">
        <v>58</v>
      </c>
      <c r="AG36" s="174"/>
      <c r="AH36" s="177">
        <v>45505</v>
      </c>
      <c r="AI36" s="294" t="s">
        <v>59</v>
      </c>
    </row>
    <row r="37" spans="1:35">
      <c r="A37" s="221">
        <v>35</v>
      </c>
      <c r="B37" s="201">
        <v>0</v>
      </c>
      <c r="C37" s="202">
        <v>269</v>
      </c>
      <c r="D37" s="282" t="s">
        <v>64</v>
      </c>
      <c r="E37" s="206">
        <v>0</v>
      </c>
      <c r="F37" s="207">
        <v>269</v>
      </c>
      <c r="G37" s="172">
        <v>269</v>
      </c>
      <c r="H37" s="173">
        <v>0</v>
      </c>
      <c r="I37" s="208">
        <v>2299</v>
      </c>
      <c r="J37" s="174" t="s">
        <v>61</v>
      </c>
      <c r="K37" s="174" t="s">
        <v>54</v>
      </c>
      <c r="L37" s="211">
        <v>0</v>
      </c>
      <c r="M37" s="212">
        <v>0</v>
      </c>
      <c r="N37" s="211">
        <v>0</v>
      </c>
      <c r="O37" s="211">
        <v>0</v>
      </c>
      <c r="P37" s="211">
        <v>0</v>
      </c>
      <c r="Q37" s="211">
        <v>0</v>
      </c>
      <c r="R37" s="211">
        <v>376.6</v>
      </c>
      <c r="S37" s="211">
        <v>322.8</v>
      </c>
      <c r="T37" s="211">
        <v>269</v>
      </c>
      <c r="U37" s="288"/>
      <c r="V37" s="291" t="s">
        <v>55</v>
      </c>
      <c r="W37" s="294"/>
      <c r="X37" s="294"/>
      <c r="Y37" s="174" t="s">
        <v>56</v>
      </c>
      <c r="Z37" s="294"/>
      <c r="AA37" s="294"/>
      <c r="AB37" s="177"/>
      <c r="AC37" s="294"/>
      <c r="AD37" s="294" t="s">
        <v>65</v>
      </c>
      <c r="AE37" s="294"/>
      <c r="AF37" s="294" t="s">
        <v>58</v>
      </c>
      <c r="AG37" s="174"/>
      <c r="AH37" s="177">
        <v>45505</v>
      </c>
      <c r="AI37" s="294" t="s">
        <v>59</v>
      </c>
    </row>
    <row r="38" spans="1:35">
      <c r="A38" s="221">
        <v>36</v>
      </c>
      <c r="B38" s="201">
        <v>0</v>
      </c>
      <c r="C38" s="202">
        <v>1729</v>
      </c>
      <c r="D38" s="282" t="s">
        <v>165</v>
      </c>
      <c r="E38" s="206">
        <v>0</v>
      </c>
      <c r="F38" s="207">
        <v>1729</v>
      </c>
      <c r="G38" s="172">
        <v>1729</v>
      </c>
      <c r="H38" s="173">
        <v>0</v>
      </c>
      <c r="I38" s="208">
        <v>1999</v>
      </c>
      <c r="J38" s="174" t="s">
        <v>166</v>
      </c>
      <c r="K38" s="174" t="s">
        <v>86</v>
      </c>
      <c r="L38" s="211">
        <v>2037.8</v>
      </c>
      <c r="M38" s="212">
        <v>1030.75</v>
      </c>
      <c r="N38" s="211">
        <v>0</v>
      </c>
      <c r="O38" s="211">
        <v>0</v>
      </c>
      <c r="P38" s="211">
        <v>0</v>
      </c>
      <c r="Q38" s="211">
        <v>0</v>
      </c>
      <c r="R38" s="211">
        <v>2420.6</v>
      </c>
      <c r="S38" s="211">
        <v>2074.8000000000002</v>
      </c>
      <c r="T38" s="211">
        <v>1729</v>
      </c>
      <c r="U38" s="288"/>
      <c r="V38" s="291" t="s">
        <v>55</v>
      </c>
      <c r="W38" s="294" t="s">
        <v>131</v>
      </c>
      <c r="X38" s="294" t="s">
        <v>152</v>
      </c>
      <c r="Y38" s="174" t="s">
        <v>56</v>
      </c>
      <c r="Z38" s="294" t="s">
        <v>90</v>
      </c>
      <c r="AA38" s="294" t="s">
        <v>157</v>
      </c>
      <c r="AB38" s="177">
        <v>45910</v>
      </c>
      <c r="AC38" s="294" t="s">
        <v>92</v>
      </c>
      <c r="AD38" s="294" t="s">
        <v>65</v>
      </c>
      <c r="AE38" s="294" t="s">
        <v>93</v>
      </c>
      <c r="AF38" s="294" t="s">
        <v>58</v>
      </c>
      <c r="AG38" s="174" t="s">
        <v>55</v>
      </c>
      <c r="AH38" s="177">
        <v>45917</v>
      </c>
      <c r="AI38" s="294" t="s">
        <v>59</v>
      </c>
    </row>
    <row r="39" spans="1:35">
      <c r="A39" s="221">
        <v>37</v>
      </c>
      <c r="B39" s="201">
        <v>0</v>
      </c>
      <c r="C39" s="202">
        <v>1119</v>
      </c>
      <c r="D39" s="282" t="s">
        <v>100</v>
      </c>
      <c r="E39" s="206">
        <v>0</v>
      </c>
      <c r="F39" s="207">
        <v>1119</v>
      </c>
      <c r="G39" s="172">
        <v>1119</v>
      </c>
      <c r="H39" s="173">
        <v>0</v>
      </c>
      <c r="I39" s="208">
        <v>1299</v>
      </c>
      <c r="J39" s="174" t="s">
        <v>81</v>
      </c>
      <c r="K39" s="174" t="s">
        <v>54</v>
      </c>
      <c r="L39" s="211">
        <v>1183.8</v>
      </c>
      <c r="M39" s="212">
        <v>329.25</v>
      </c>
      <c r="N39" s="211">
        <v>0</v>
      </c>
      <c r="O39" s="211">
        <v>0</v>
      </c>
      <c r="P39" s="211">
        <v>0</v>
      </c>
      <c r="Q39" s="211">
        <v>0</v>
      </c>
      <c r="R39" s="211">
        <v>1566.6</v>
      </c>
      <c r="S39" s="211">
        <v>1342.8</v>
      </c>
      <c r="T39" s="211">
        <v>1119</v>
      </c>
      <c r="U39" s="288"/>
      <c r="V39" s="291" t="s">
        <v>55</v>
      </c>
      <c r="W39" s="294"/>
      <c r="X39" s="294"/>
      <c r="Y39" s="174" t="s">
        <v>56</v>
      </c>
      <c r="Z39" s="294"/>
      <c r="AA39" s="294"/>
      <c r="AB39" s="177"/>
      <c r="AC39" s="294"/>
      <c r="AD39" s="294" t="s">
        <v>101</v>
      </c>
      <c r="AE39" s="294"/>
      <c r="AF39" s="294" t="s">
        <v>58</v>
      </c>
      <c r="AG39" s="174"/>
      <c r="AH39" s="177">
        <v>45505</v>
      </c>
      <c r="AI39" s="294" t="s">
        <v>59</v>
      </c>
    </row>
    <row r="40" spans="1:35">
      <c r="A40" s="221">
        <v>38</v>
      </c>
      <c r="B40" s="201">
        <v>0</v>
      </c>
      <c r="C40" s="202">
        <v>869</v>
      </c>
      <c r="D40" s="282" t="s">
        <v>80</v>
      </c>
      <c r="E40" s="206">
        <v>0</v>
      </c>
      <c r="F40" s="207">
        <v>869</v>
      </c>
      <c r="G40" s="172">
        <v>869</v>
      </c>
      <c r="H40" s="173">
        <v>0</v>
      </c>
      <c r="I40" s="208">
        <v>999</v>
      </c>
      <c r="J40" s="174" t="s">
        <v>81</v>
      </c>
      <c r="K40" s="174" t="s">
        <v>78</v>
      </c>
      <c r="L40" s="211">
        <v>833.8</v>
      </c>
      <c r="M40" s="212">
        <v>41.75</v>
      </c>
      <c r="N40" s="211">
        <v>0</v>
      </c>
      <c r="O40" s="211">
        <v>0</v>
      </c>
      <c r="P40" s="211">
        <v>0</v>
      </c>
      <c r="Q40" s="211">
        <v>0</v>
      </c>
      <c r="R40" s="211">
        <v>1216.5999999999999</v>
      </c>
      <c r="S40" s="211">
        <v>1042.8</v>
      </c>
      <c r="T40" s="211">
        <v>869</v>
      </c>
      <c r="U40" s="288"/>
      <c r="V40" s="291" t="s">
        <v>55</v>
      </c>
      <c r="W40" s="294"/>
      <c r="X40" s="294"/>
      <c r="Y40" s="174" t="s">
        <v>82</v>
      </c>
      <c r="Z40" s="294"/>
      <c r="AA40" s="294"/>
      <c r="AB40" s="177"/>
      <c r="AC40" s="294"/>
      <c r="AD40" s="294" t="s">
        <v>83</v>
      </c>
      <c r="AE40" s="294"/>
      <c r="AF40" s="294" t="s">
        <v>58</v>
      </c>
      <c r="AG40" s="174"/>
      <c r="AH40" s="177">
        <v>45505</v>
      </c>
      <c r="AI40" s="294" t="s">
        <v>59</v>
      </c>
    </row>
    <row r="41" spans="1:35">
      <c r="A41" s="221">
        <v>39</v>
      </c>
      <c r="B41" s="201">
        <v>0</v>
      </c>
      <c r="C41" s="202">
        <v>1599</v>
      </c>
      <c r="D41" s="282" t="s">
        <v>141</v>
      </c>
      <c r="E41" s="206">
        <v>0</v>
      </c>
      <c r="F41" s="207">
        <v>1599</v>
      </c>
      <c r="G41" s="172">
        <v>1599</v>
      </c>
      <c r="H41" s="173">
        <v>0</v>
      </c>
      <c r="I41" s="208">
        <v>1799</v>
      </c>
      <c r="J41" s="174" t="s">
        <v>142</v>
      </c>
      <c r="K41" s="174" t="s">
        <v>54</v>
      </c>
      <c r="L41" s="211">
        <v>1855.8</v>
      </c>
      <c r="M41" s="212">
        <v>881.25</v>
      </c>
      <c r="N41" s="211">
        <v>0</v>
      </c>
      <c r="O41" s="211">
        <v>0</v>
      </c>
      <c r="P41" s="211">
        <v>0</v>
      </c>
      <c r="Q41" s="211">
        <v>0</v>
      </c>
      <c r="R41" s="211">
        <v>2238.6</v>
      </c>
      <c r="S41" s="211">
        <v>1918.8</v>
      </c>
      <c r="T41" s="211">
        <v>1599</v>
      </c>
      <c r="U41" s="288"/>
      <c r="V41" s="291" t="s">
        <v>55</v>
      </c>
      <c r="W41" s="294"/>
      <c r="X41" s="294"/>
      <c r="Y41" s="174" t="s">
        <v>56</v>
      </c>
      <c r="Z41" s="294"/>
      <c r="AA41" s="294"/>
      <c r="AB41" s="177"/>
      <c r="AC41" s="294"/>
      <c r="AD41" s="294" t="s">
        <v>83</v>
      </c>
      <c r="AE41" s="294"/>
      <c r="AF41" s="294" t="s">
        <v>58</v>
      </c>
      <c r="AG41" s="174"/>
      <c r="AH41" s="177">
        <v>45505</v>
      </c>
      <c r="AI41" s="294" t="s">
        <v>59</v>
      </c>
    </row>
    <row r="42" spans="1:35">
      <c r="A42" s="221">
        <v>40</v>
      </c>
      <c r="B42" s="201">
        <v>0</v>
      </c>
      <c r="C42" s="202">
        <v>1510.8</v>
      </c>
      <c r="D42" s="282" t="s">
        <v>112</v>
      </c>
      <c r="E42" s="206">
        <v>0</v>
      </c>
      <c r="F42" s="207">
        <v>1384.9</v>
      </c>
      <c r="G42" s="172">
        <v>1259</v>
      </c>
      <c r="H42" s="173">
        <v>0</v>
      </c>
      <c r="I42" s="208"/>
      <c r="J42" s="174"/>
      <c r="K42" s="174"/>
      <c r="L42" s="211">
        <v>1379.8</v>
      </c>
      <c r="M42" s="212">
        <v>679.1</v>
      </c>
      <c r="N42" s="211">
        <v>0</v>
      </c>
      <c r="O42" s="211">
        <v>0</v>
      </c>
      <c r="P42" s="211">
        <v>0</v>
      </c>
      <c r="Q42" s="211">
        <v>0</v>
      </c>
      <c r="R42" s="211">
        <v>1762.6</v>
      </c>
      <c r="S42" s="211">
        <v>1510.8</v>
      </c>
      <c r="T42" s="211">
        <v>1384.9</v>
      </c>
      <c r="U42" s="288"/>
      <c r="V42" s="291" t="s">
        <v>55</v>
      </c>
      <c r="W42" s="294"/>
      <c r="X42" s="294"/>
      <c r="Y42" s="174" t="s">
        <v>56</v>
      </c>
      <c r="Z42" s="294"/>
      <c r="AA42" s="294"/>
      <c r="AB42" s="177"/>
      <c r="AC42" s="294"/>
      <c r="AD42" s="294" t="s">
        <v>83</v>
      </c>
      <c r="AE42" s="294"/>
      <c r="AF42" s="294" t="s">
        <v>58</v>
      </c>
      <c r="AG42" s="174"/>
      <c r="AH42" s="177">
        <v>45505</v>
      </c>
      <c r="AI42" s="294" t="s">
        <v>59</v>
      </c>
    </row>
    <row r="43" spans="1:35">
      <c r="A43" s="221">
        <v>41</v>
      </c>
      <c r="B43" s="201">
        <v>0</v>
      </c>
      <c r="C43" s="202">
        <v>1791.9</v>
      </c>
      <c r="D43" s="282" t="s">
        <v>207</v>
      </c>
      <c r="E43" s="206">
        <v>0</v>
      </c>
      <c r="F43" s="207">
        <v>1629</v>
      </c>
      <c r="G43" s="172">
        <v>1629</v>
      </c>
      <c r="H43" s="173">
        <v>0</v>
      </c>
      <c r="I43" s="208">
        <v>3799</v>
      </c>
      <c r="J43" s="174" t="s">
        <v>123</v>
      </c>
      <c r="K43" s="174" t="s">
        <v>117</v>
      </c>
      <c r="L43" s="211">
        <v>2639.8</v>
      </c>
      <c r="M43" s="212">
        <v>1633.2</v>
      </c>
      <c r="N43" s="211">
        <v>0</v>
      </c>
      <c r="O43" s="211">
        <v>0</v>
      </c>
      <c r="P43" s="211">
        <v>0</v>
      </c>
      <c r="Q43" s="211">
        <v>0</v>
      </c>
      <c r="R43" s="211">
        <v>3022.6</v>
      </c>
      <c r="S43" s="211">
        <v>2374.9</v>
      </c>
      <c r="T43" s="211">
        <v>1629</v>
      </c>
      <c r="U43" s="288"/>
      <c r="V43" s="291" t="s">
        <v>55</v>
      </c>
      <c r="W43" s="294" t="s">
        <v>131</v>
      </c>
      <c r="X43" s="294" t="s">
        <v>208</v>
      </c>
      <c r="Y43" s="174" t="s">
        <v>56</v>
      </c>
      <c r="Z43" s="294" t="s">
        <v>209</v>
      </c>
      <c r="AA43" s="294"/>
      <c r="AB43" s="177"/>
      <c r="AC43" s="294" t="s">
        <v>153</v>
      </c>
      <c r="AD43" s="294" t="s">
        <v>83</v>
      </c>
      <c r="AE43" s="294" t="s">
        <v>55</v>
      </c>
      <c r="AF43" s="294" t="s">
        <v>58</v>
      </c>
      <c r="AG43" s="174"/>
      <c r="AH43" s="177">
        <v>45521</v>
      </c>
      <c r="AI43" s="294" t="s">
        <v>59</v>
      </c>
    </row>
    <row r="44" spans="1:35">
      <c r="A44" s="221">
        <v>42</v>
      </c>
      <c r="B44" s="201">
        <v>0</v>
      </c>
      <c r="C44" s="202">
        <v>1359</v>
      </c>
      <c r="D44" s="282" t="s">
        <v>115</v>
      </c>
      <c r="E44" s="206">
        <v>0</v>
      </c>
      <c r="F44" s="207">
        <v>1359</v>
      </c>
      <c r="G44" s="172">
        <v>1359</v>
      </c>
      <c r="H44" s="173">
        <v>0</v>
      </c>
      <c r="I44" s="208">
        <v>1599</v>
      </c>
      <c r="J44" s="174" t="s">
        <v>116</v>
      </c>
      <c r="K44" s="174" t="s">
        <v>117</v>
      </c>
      <c r="L44" s="211">
        <v>1519.8</v>
      </c>
      <c r="M44" s="212">
        <v>605.25</v>
      </c>
      <c r="N44" s="211">
        <v>0</v>
      </c>
      <c r="O44" s="211">
        <v>0</v>
      </c>
      <c r="P44" s="211">
        <v>0</v>
      </c>
      <c r="Q44" s="211">
        <v>0</v>
      </c>
      <c r="R44" s="211">
        <v>1902.6</v>
      </c>
      <c r="S44" s="211">
        <v>1630.8</v>
      </c>
      <c r="T44" s="211">
        <v>1359</v>
      </c>
      <c r="U44" s="288"/>
      <c r="V44" s="291" t="s">
        <v>55</v>
      </c>
      <c r="W44" s="294" t="s">
        <v>118</v>
      </c>
      <c r="X44" s="294" t="s">
        <v>119</v>
      </c>
      <c r="Y44" s="174" t="s">
        <v>56</v>
      </c>
      <c r="Z44" s="294" t="s">
        <v>90</v>
      </c>
      <c r="AA44" s="294" t="s">
        <v>91</v>
      </c>
      <c r="AB44" s="177">
        <v>45520</v>
      </c>
      <c r="AC44" s="294" t="s">
        <v>120</v>
      </c>
      <c r="AD44" s="294" t="s">
        <v>105</v>
      </c>
      <c r="AE44" s="294" t="s">
        <v>93</v>
      </c>
      <c r="AF44" s="294" t="s">
        <v>58</v>
      </c>
      <c r="AG44" s="174"/>
      <c r="AH44" s="177">
        <v>45567</v>
      </c>
      <c r="AI44" s="294" t="s">
        <v>59</v>
      </c>
    </row>
    <row r="45" spans="1:35">
      <c r="A45" s="221">
        <v>43</v>
      </c>
      <c r="B45" s="201">
        <v>172.6</v>
      </c>
      <c r="C45" s="202">
        <v>1969</v>
      </c>
      <c r="D45" s="282" t="s">
        <v>192</v>
      </c>
      <c r="E45" s="206">
        <v>0</v>
      </c>
      <c r="F45" s="207">
        <v>1969</v>
      </c>
      <c r="G45" s="172">
        <v>1969</v>
      </c>
      <c r="H45" s="173">
        <v>0</v>
      </c>
      <c r="I45" s="208">
        <v>2299</v>
      </c>
      <c r="J45" s="174" t="s">
        <v>190</v>
      </c>
      <c r="K45" s="174" t="s">
        <v>117</v>
      </c>
      <c r="L45" s="211">
        <v>2373.8000000000002</v>
      </c>
      <c r="M45" s="212">
        <v>1306.75</v>
      </c>
      <c r="N45" s="211">
        <v>0</v>
      </c>
      <c r="O45" s="211">
        <v>0</v>
      </c>
      <c r="P45" s="211">
        <v>0</v>
      </c>
      <c r="Q45" s="211">
        <v>0</v>
      </c>
      <c r="R45" s="211">
        <v>2756.6</v>
      </c>
      <c r="S45" s="211">
        <v>2362.8000000000002</v>
      </c>
      <c r="T45" s="211">
        <v>1969</v>
      </c>
      <c r="U45" s="288"/>
      <c r="V45" s="291" t="s">
        <v>55</v>
      </c>
      <c r="W45" s="294" t="s">
        <v>131</v>
      </c>
      <c r="X45" s="294" t="s">
        <v>152</v>
      </c>
      <c r="Y45" s="174" t="s">
        <v>69</v>
      </c>
      <c r="Z45" s="294" t="s">
        <v>90</v>
      </c>
      <c r="AA45" s="294" t="s">
        <v>157</v>
      </c>
      <c r="AB45" s="177">
        <v>45717</v>
      </c>
      <c r="AC45" s="294" t="s">
        <v>92</v>
      </c>
      <c r="AD45" s="294" t="s">
        <v>105</v>
      </c>
      <c r="AE45" s="294" t="s">
        <v>93</v>
      </c>
      <c r="AF45" s="294" t="s">
        <v>58</v>
      </c>
      <c r="AG45" s="174" t="s">
        <v>55</v>
      </c>
      <c r="AH45" s="177">
        <v>45925</v>
      </c>
      <c r="AI45" s="294" t="s">
        <v>59</v>
      </c>
    </row>
    <row r="46" spans="1:35">
      <c r="A46" s="221">
        <v>44</v>
      </c>
      <c r="B46" s="201">
        <v>102.6</v>
      </c>
      <c r="C46" s="202">
        <v>1899</v>
      </c>
      <c r="D46" s="282" t="s">
        <v>189</v>
      </c>
      <c r="E46" s="206">
        <v>0</v>
      </c>
      <c r="F46" s="207">
        <v>1899</v>
      </c>
      <c r="G46" s="172">
        <v>1899</v>
      </c>
      <c r="H46" s="173">
        <v>0</v>
      </c>
      <c r="I46" s="208">
        <v>2199</v>
      </c>
      <c r="J46" s="174" t="s">
        <v>190</v>
      </c>
      <c r="K46" s="174" t="s">
        <v>117</v>
      </c>
      <c r="L46" s="211">
        <v>2275.8000000000002</v>
      </c>
      <c r="M46" s="212">
        <v>1226.25</v>
      </c>
      <c r="N46" s="211">
        <v>0</v>
      </c>
      <c r="O46" s="211">
        <v>0</v>
      </c>
      <c r="P46" s="211">
        <v>0</v>
      </c>
      <c r="Q46" s="211">
        <v>0</v>
      </c>
      <c r="R46" s="211">
        <v>2658.6</v>
      </c>
      <c r="S46" s="211">
        <v>2278.8000000000002</v>
      </c>
      <c r="T46" s="211">
        <v>1899</v>
      </c>
      <c r="U46" s="288"/>
      <c r="V46" s="291" t="s">
        <v>55</v>
      </c>
      <c r="W46" s="294" t="s">
        <v>131</v>
      </c>
      <c r="X46" s="294" t="s">
        <v>119</v>
      </c>
      <c r="Y46" s="174" t="s">
        <v>145</v>
      </c>
      <c r="Z46" s="294" t="s">
        <v>90</v>
      </c>
      <c r="AA46" s="294" t="s">
        <v>157</v>
      </c>
      <c r="AB46" s="177">
        <v>45717</v>
      </c>
      <c r="AC46" s="294" t="s">
        <v>92</v>
      </c>
      <c r="AD46" s="294" t="s">
        <v>105</v>
      </c>
      <c r="AE46" s="294" t="s">
        <v>93</v>
      </c>
      <c r="AF46" s="294" t="s">
        <v>58</v>
      </c>
      <c r="AG46" s="174" t="s">
        <v>55</v>
      </c>
      <c r="AH46" s="177">
        <v>45945</v>
      </c>
      <c r="AI46" s="294" t="s">
        <v>59</v>
      </c>
    </row>
    <row r="47" spans="1:35">
      <c r="A47" s="221">
        <v>45</v>
      </c>
      <c r="B47" s="201">
        <v>17546.3</v>
      </c>
      <c r="C47" s="202">
        <v>19342.7</v>
      </c>
      <c r="D47" s="282" t="s">
        <v>730</v>
      </c>
      <c r="E47" s="206">
        <v>0</v>
      </c>
      <c r="F47" s="207">
        <v>2034.35</v>
      </c>
      <c r="G47" s="172">
        <v>1945.9</v>
      </c>
      <c r="H47" s="173">
        <v>0</v>
      </c>
      <c r="I47" s="208">
        <v>15999</v>
      </c>
      <c r="J47" s="174" t="s">
        <v>307</v>
      </c>
      <c r="K47" s="174" t="s">
        <v>54</v>
      </c>
      <c r="L47" s="211">
        <v>20447.8</v>
      </c>
      <c r="M47" s="212">
        <v>19129.05</v>
      </c>
      <c r="N47" s="211">
        <v>0</v>
      </c>
      <c r="O47" s="211">
        <v>0</v>
      </c>
      <c r="P47" s="211">
        <v>0</v>
      </c>
      <c r="Q47" s="211">
        <v>0</v>
      </c>
      <c r="R47" s="211">
        <v>20830.599999999999</v>
      </c>
      <c r="S47" s="211">
        <v>19342.7</v>
      </c>
      <c r="T47" s="211">
        <v>2034.35</v>
      </c>
      <c r="U47" s="288"/>
      <c r="V47" s="291" t="s">
        <v>55</v>
      </c>
      <c r="W47" s="294"/>
      <c r="X47" s="294"/>
      <c r="Y47" s="174" t="s">
        <v>145</v>
      </c>
      <c r="Z47" s="294"/>
      <c r="AA47" s="294"/>
      <c r="AB47" s="177"/>
      <c r="AC47" s="294" t="s">
        <v>120</v>
      </c>
      <c r="AD47" s="294" t="s">
        <v>105</v>
      </c>
      <c r="AE47" s="294"/>
      <c r="AF47" s="294" t="s">
        <v>58</v>
      </c>
      <c r="AG47" s="174"/>
      <c r="AH47" s="177">
        <v>45505</v>
      </c>
      <c r="AI47" s="294" t="s">
        <v>59</v>
      </c>
    </row>
    <row r="48" spans="1:35">
      <c r="A48" s="221">
        <v>46</v>
      </c>
      <c r="B48" s="201">
        <v>0</v>
      </c>
      <c r="C48" s="202">
        <v>1129</v>
      </c>
      <c r="D48" s="282" t="s">
        <v>103</v>
      </c>
      <c r="E48" s="206">
        <v>0</v>
      </c>
      <c r="F48" s="207">
        <v>1129</v>
      </c>
      <c r="G48" s="172">
        <v>1129</v>
      </c>
      <c r="H48" s="173">
        <v>0</v>
      </c>
      <c r="I48" s="208">
        <v>1299</v>
      </c>
      <c r="J48" s="174" t="s">
        <v>104</v>
      </c>
      <c r="K48" s="174" t="s">
        <v>78</v>
      </c>
      <c r="L48" s="211">
        <v>1197.8</v>
      </c>
      <c r="M48" s="212">
        <v>340.75</v>
      </c>
      <c r="N48" s="211">
        <v>0</v>
      </c>
      <c r="O48" s="211">
        <v>0</v>
      </c>
      <c r="P48" s="211">
        <v>0</v>
      </c>
      <c r="Q48" s="211">
        <v>0</v>
      </c>
      <c r="R48" s="211">
        <v>1580.6</v>
      </c>
      <c r="S48" s="211">
        <v>1354.8</v>
      </c>
      <c r="T48" s="211">
        <v>1129</v>
      </c>
      <c r="U48" s="288"/>
      <c r="V48" s="291" t="s">
        <v>55</v>
      </c>
      <c r="W48" s="294"/>
      <c r="X48" s="294"/>
      <c r="Y48" s="174" t="s">
        <v>56</v>
      </c>
      <c r="Z48" s="294"/>
      <c r="AA48" s="294"/>
      <c r="AB48" s="177"/>
      <c r="AC48" s="294"/>
      <c r="AD48" s="294" t="s">
        <v>105</v>
      </c>
      <c r="AE48" s="294"/>
      <c r="AF48" s="294"/>
      <c r="AG48" s="174"/>
      <c r="AH48" s="177">
        <v>45505</v>
      </c>
      <c r="AI48" s="294"/>
    </row>
    <row r="49" spans="1:35">
      <c r="A49" s="221">
        <v>47</v>
      </c>
      <c r="B49" s="201">
        <v>0</v>
      </c>
      <c r="C49" s="202">
        <v>1219</v>
      </c>
      <c r="D49" s="282" t="s">
        <v>109</v>
      </c>
      <c r="E49" s="206">
        <v>0</v>
      </c>
      <c r="F49" s="207">
        <v>1219</v>
      </c>
      <c r="G49" s="172">
        <v>1219</v>
      </c>
      <c r="H49" s="173">
        <v>0</v>
      </c>
      <c r="I49" s="208">
        <v>1399</v>
      </c>
      <c r="J49" s="174" t="s">
        <v>110</v>
      </c>
      <c r="K49" s="174" t="s">
        <v>78</v>
      </c>
      <c r="L49" s="211">
        <v>1323.8</v>
      </c>
      <c r="M49" s="212">
        <v>444.25</v>
      </c>
      <c r="N49" s="211">
        <v>0</v>
      </c>
      <c r="O49" s="211">
        <v>0</v>
      </c>
      <c r="P49" s="211">
        <v>0</v>
      </c>
      <c r="Q49" s="211">
        <v>0</v>
      </c>
      <c r="R49" s="211">
        <v>1706.6</v>
      </c>
      <c r="S49" s="211">
        <v>1462.8</v>
      </c>
      <c r="T49" s="211">
        <v>1219</v>
      </c>
      <c r="U49" s="288"/>
      <c r="V49" s="291" t="s">
        <v>55</v>
      </c>
      <c r="W49" s="294"/>
      <c r="X49" s="294"/>
      <c r="Y49" s="174" t="s">
        <v>56</v>
      </c>
      <c r="Z49" s="294"/>
      <c r="AA49" s="294"/>
      <c r="AB49" s="177"/>
      <c r="AC49" s="294"/>
      <c r="AD49" s="294" t="s">
        <v>105</v>
      </c>
      <c r="AE49" s="294"/>
      <c r="AF49" s="294"/>
      <c r="AG49" s="174"/>
      <c r="AH49" s="177">
        <v>45505</v>
      </c>
      <c r="AI49" s="294"/>
    </row>
    <row r="50" spans="1:35">
      <c r="A50" s="221">
        <v>48</v>
      </c>
      <c r="B50" s="201">
        <v>0</v>
      </c>
      <c r="C50" s="202">
        <v>1379</v>
      </c>
      <c r="D50" s="282" t="s">
        <v>127</v>
      </c>
      <c r="E50" s="206">
        <v>0</v>
      </c>
      <c r="F50" s="207">
        <v>1379</v>
      </c>
      <c r="G50" s="172">
        <v>1379</v>
      </c>
      <c r="H50" s="173">
        <v>0</v>
      </c>
      <c r="I50" s="208">
        <v>1599</v>
      </c>
      <c r="J50" s="174" t="s">
        <v>110</v>
      </c>
      <c r="K50" s="174" t="s">
        <v>78</v>
      </c>
      <c r="L50" s="211">
        <v>1547.8</v>
      </c>
      <c r="M50" s="212">
        <v>628.25</v>
      </c>
      <c r="N50" s="211">
        <v>0</v>
      </c>
      <c r="O50" s="211">
        <v>0</v>
      </c>
      <c r="P50" s="211">
        <v>0</v>
      </c>
      <c r="Q50" s="211">
        <v>0</v>
      </c>
      <c r="R50" s="211">
        <v>1930.6</v>
      </c>
      <c r="S50" s="211">
        <v>1654.8</v>
      </c>
      <c r="T50" s="211">
        <v>1379</v>
      </c>
      <c r="U50" s="288"/>
      <c r="V50" s="291" t="s">
        <v>55</v>
      </c>
      <c r="W50" s="294"/>
      <c r="X50" s="294"/>
      <c r="Y50" s="174" t="s">
        <v>56</v>
      </c>
      <c r="Z50" s="294"/>
      <c r="AA50" s="294"/>
      <c r="AB50" s="177"/>
      <c r="AC50" s="294"/>
      <c r="AD50" s="294" t="s">
        <v>105</v>
      </c>
      <c r="AE50" s="294"/>
      <c r="AF50" s="294"/>
      <c r="AG50" s="174"/>
      <c r="AH50" s="177">
        <v>45505</v>
      </c>
      <c r="AI50" s="294"/>
    </row>
    <row r="51" spans="1:35">
      <c r="A51" s="221">
        <v>49</v>
      </c>
      <c r="B51" s="201">
        <v>0</v>
      </c>
      <c r="C51" s="202">
        <v>1399</v>
      </c>
      <c r="D51" s="282" t="s">
        <v>128</v>
      </c>
      <c r="E51" s="206">
        <v>0</v>
      </c>
      <c r="F51" s="207">
        <v>1399</v>
      </c>
      <c r="G51" s="172">
        <v>1399</v>
      </c>
      <c r="H51" s="173">
        <v>0</v>
      </c>
      <c r="I51" s="208">
        <v>1599</v>
      </c>
      <c r="J51" s="174" t="s">
        <v>110</v>
      </c>
      <c r="K51" s="174" t="s">
        <v>78</v>
      </c>
      <c r="L51" s="211">
        <v>1575.8</v>
      </c>
      <c r="M51" s="212">
        <v>651.25</v>
      </c>
      <c r="N51" s="211">
        <v>0</v>
      </c>
      <c r="O51" s="211">
        <v>0</v>
      </c>
      <c r="P51" s="211">
        <v>0</v>
      </c>
      <c r="Q51" s="211">
        <v>0</v>
      </c>
      <c r="R51" s="211">
        <v>1958.6</v>
      </c>
      <c r="S51" s="211">
        <v>1678.8</v>
      </c>
      <c r="T51" s="211">
        <v>1399</v>
      </c>
      <c r="U51" s="288"/>
      <c r="V51" s="291" t="s">
        <v>55</v>
      </c>
      <c r="W51" s="294"/>
      <c r="X51" s="294"/>
      <c r="Y51" s="174" t="s">
        <v>56</v>
      </c>
      <c r="Z51" s="294"/>
      <c r="AA51" s="294"/>
      <c r="AB51" s="177"/>
      <c r="AC51" s="294"/>
      <c r="AD51" s="294" t="s">
        <v>105</v>
      </c>
      <c r="AE51" s="294"/>
      <c r="AF51" s="294"/>
      <c r="AG51" s="174"/>
      <c r="AH51" s="177">
        <v>45505</v>
      </c>
      <c r="AI51" s="294"/>
    </row>
    <row r="52" spans="1:35">
      <c r="A52" s="221">
        <v>50</v>
      </c>
      <c r="B52" s="201">
        <v>0</v>
      </c>
      <c r="C52" s="202">
        <v>1469</v>
      </c>
      <c r="D52" s="282" t="s">
        <v>134</v>
      </c>
      <c r="E52" s="206">
        <v>0</v>
      </c>
      <c r="F52" s="207">
        <v>1469</v>
      </c>
      <c r="G52" s="172">
        <v>1469</v>
      </c>
      <c r="H52" s="173">
        <v>0</v>
      </c>
      <c r="I52" s="208">
        <v>1699</v>
      </c>
      <c r="J52" s="174" t="s">
        <v>81</v>
      </c>
      <c r="K52" s="174" t="s">
        <v>78</v>
      </c>
      <c r="L52" s="211">
        <v>1673.8</v>
      </c>
      <c r="M52" s="212">
        <v>731.75</v>
      </c>
      <c r="N52" s="211">
        <v>0</v>
      </c>
      <c r="O52" s="211">
        <v>0</v>
      </c>
      <c r="P52" s="211">
        <v>0</v>
      </c>
      <c r="Q52" s="211">
        <v>0</v>
      </c>
      <c r="R52" s="211">
        <v>2056.6</v>
      </c>
      <c r="S52" s="211">
        <v>1762.8</v>
      </c>
      <c r="T52" s="211">
        <v>1469</v>
      </c>
      <c r="U52" s="288"/>
      <c r="V52" s="291" t="s">
        <v>55</v>
      </c>
      <c r="W52" s="294"/>
      <c r="X52" s="294"/>
      <c r="Y52" s="174" t="s">
        <v>56</v>
      </c>
      <c r="Z52" s="294"/>
      <c r="AA52" s="294"/>
      <c r="AB52" s="177"/>
      <c r="AC52" s="294"/>
      <c r="AD52" s="294" t="s">
        <v>105</v>
      </c>
      <c r="AE52" s="294"/>
      <c r="AF52" s="294"/>
      <c r="AG52" s="174"/>
      <c r="AH52" s="177">
        <v>45505</v>
      </c>
      <c r="AI52" s="294"/>
    </row>
    <row r="53" spans="1:35">
      <c r="A53" s="221">
        <v>51</v>
      </c>
      <c r="B53" s="201">
        <v>0</v>
      </c>
      <c r="C53" s="202">
        <v>1359</v>
      </c>
      <c r="D53" s="282" t="s">
        <v>121</v>
      </c>
      <c r="E53" s="206">
        <v>0</v>
      </c>
      <c r="F53" s="207">
        <v>1359</v>
      </c>
      <c r="G53" s="172">
        <v>1359</v>
      </c>
      <c r="H53" s="173">
        <v>0</v>
      </c>
      <c r="I53" s="208">
        <v>1599</v>
      </c>
      <c r="J53" s="174" t="s">
        <v>116</v>
      </c>
      <c r="K53" s="174" t="s">
        <v>117</v>
      </c>
      <c r="L53" s="211">
        <v>1519.8</v>
      </c>
      <c r="M53" s="212">
        <v>605.25</v>
      </c>
      <c r="N53" s="211">
        <v>0</v>
      </c>
      <c r="O53" s="211">
        <v>0</v>
      </c>
      <c r="P53" s="211">
        <v>0</v>
      </c>
      <c r="Q53" s="211">
        <v>0</v>
      </c>
      <c r="R53" s="211">
        <v>1902.6</v>
      </c>
      <c r="S53" s="211">
        <v>1630.8</v>
      </c>
      <c r="T53" s="211">
        <v>1359</v>
      </c>
      <c r="U53" s="288"/>
      <c r="V53" s="291" t="s">
        <v>55</v>
      </c>
      <c r="W53" s="294"/>
      <c r="X53" s="294"/>
      <c r="Y53" s="174" t="s">
        <v>69</v>
      </c>
      <c r="Z53" s="294"/>
      <c r="AA53" s="294"/>
      <c r="AB53" s="177"/>
      <c r="AC53" s="294"/>
      <c r="AD53" s="294" t="s">
        <v>105</v>
      </c>
      <c r="AE53" s="294"/>
      <c r="AF53" s="294" t="s">
        <v>58</v>
      </c>
      <c r="AG53" s="174"/>
      <c r="AH53" s="177">
        <v>45554</v>
      </c>
      <c r="AI53" s="294" t="s">
        <v>59</v>
      </c>
    </row>
    <row r="54" spans="1:35">
      <c r="A54" s="221">
        <v>52</v>
      </c>
      <c r="B54" s="201">
        <v>8474.4</v>
      </c>
      <c r="C54" s="202">
        <v>10270.799999999999</v>
      </c>
      <c r="D54" s="282" t="s">
        <v>587</v>
      </c>
      <c r="E54" s="206">
        <v>0</v>
      </c>
      <c r="F54" s="207">
        <v>1967.9</v>
      </c>
      <c r="G54" s="172">
        <v>1789</v>
      </c>
      <c r="H54" s="173">
        <v>0</v>
      </c>
      <c r="I54" s="208">
        <v>9499</v>
      </c>
      <c r="J54" s="174" t="s">
        <v>588</v>
      </c>
      <c r="K54" s="174" t="s">
        <v>86</v>
      </c>
      <c r="L54" s="211">
        <v>11599.8</v>
      </c>
      <c r="M54" s="212">
        <v>10169.1</v>
      </c>
      <c r="N54" s="211">
        <v>0</v>
      </c>
      <c r="O54" s="211">
        <v>0</v>
      </c>
      <c r="P54" s="211">
        <v>0</v>
      </c>
      <c r="Q54" s="211">
        <v>0</v>
      </c>
      <c r="R54" s="211">
        <v>11982.6</v>
      </c>
      <c r="S54" s="211">
        <v>10270.799999999999</v>
      </c>
      <c r="T54" s="211">
        <v>1967.9</v>
      </c>
      <c r="U54" s="288"/>
      <c r="V54" s="291" t="s">
        <v>55</v>
      </c>
      <c r="W54" s="294" t="s">
        <v>151</v>
      </c>
      <c r="X54" s="294" t="s">
        <v>424</v>
      </c>
      <c r="Y54" s="174" t="s">
        <v>145</v>
      </c>
      <c r="Z54" s="294" t="s">
        <v>405</v>
      </c>
      <c r="AA54" s="294" t="s">
        <v>91</v>
      </c>
      <c r="AB54" s="177">
        <v>45487</v>
      </c>
      <c r="AC54" s="294" t="s">
        <v>153</v>
      </c>
      <c r="AD54" s="294" t="s">
        <v>154</v>
      </c>
      <c r="AE54" s="294" t="s">
        <v>93</v>
      </c>
      <c r="AF54" s="294" t="s">
        <v>58</v>
      </c>
      <c r="AG54" s="174"/>
      <c r="AH54" s="177">
        <v>45521</v>
      </c>
      <c r="AI54" s="294" t="s">
        <v>59</v>
      </c>
    </row>
    <row r="55" spans="1:35">
      <c r="A55" s="221">
        <v>53</v>
      </c>
      <c r="B55" s="201">
        <v>0</v>
      </c>
      <c r="C55" s="202">
        <v>856.9</v>
      </c>
      <c r="D55" s="282" t="s">
        <v>348</v>
      </c>
      <c r="E55" s="206">
        <v>0</v>
      </c>
      <c r="F55" s="207">
        <v>779</v>
      </c>
      <c r="G55" s="172">
        <v>779</v>
      </c>
      <c r="H55" s="173">
        <v>0</v>
      </c>
      <c r="I55" s="208">
        <v>3999</v>
      </c>
      <c r="J55" s="174" t="s">
        <v>218</v>
      </c>
      <c r="K55" s="174" t="s">
        <v>117</v>
      </c>
      <c r="L55" s="211">
        <v>4501.8</v>
      </c>
      <c r="M55" s="212">
        <v>0</v>
      </c>
      <c r="N55" s="211">
        <v>0</v>
      </c>
      <c r="O55" s="211">
        <v>0</v>
      </c>
      <c r="P55" s="211">
        <v>0</v>
      </c>
      <c r="Q55" s="211">
        <v>0</v>
      </c>
      <c r="R55" s="211">
        <v>4884.6000000000004</v>
      </c>
      <c r="S55" s="211">
        <v>856.9</v>
      </c>
      <c r="T55" s="211">
        <v>779</v>
      </c>
      <c r="U55" s="288"/>
      <c r="V55" s="291" t="s">
        <v>55</v>
      </c>
      <c r="W55" s="294"/>
      <c r="X55" s="294"/>
      <c r="Y55" s="174" t="s">
        <v>56</v>
      </c>
      <c r="Z55" s="294"/>
      <c r="AA55" s="294"/>
      <c r="AB55" s="177"/>
      <c r="AC55" s="294"/>
      <c r="AD55" s="294" t="s">
        <v>154</v>
      </c>
      <c r="AE55" s="294"/>
      <c r="AF55" s="294" t="s">
        <v>58</v>
      </c>
      <c r="AG55" s="174"/>
      <c r="AH55" s="177">
        <v>45505</v>
      </c>
      <c r="AI55" s="294" t="s">
        <v>59</v>
      </c>
    </row>
    <row r="56" spans="1:35">
      <c r="A56" s="221">
        <v>54</v>
      </c>
      <c r="B56" s="201">
        <v>0</v>
      </c>
      <c r="C56" s="202">
        <v>1789</v>
      </c>
      <c r="D56" s="282" t="s">
        <v>176</v>
      </c>
      <c r="E56" s="206">
        <v>0</v>
      </c>
      <c r="F56" s="207">
        <v>1789</v>
      </c>
      <c r="G56" s="172">
        <v>1789</v>
      </c>
      <c r="H56" s="173">
        <v>0</v>
      </c>
      <c r="I56" s="208">
        <v>2999</v>
      </c>
      <c r="J56" s="174" t="s">
        <v>177</v>
      </c>
      <c r="K56" s="174" t="s">
        <v>86</v>
      </c>
      <c r="L56" s="211">
        <v>2121.8000000000002</v>
      </c>
      <c r="M56" s="212">
        <v>1099.75</v>
      </c>
      <c r="N56" s="211">
        <v>0</v>
      </c>
      <c r="O56" s="211">
        <v>0</v>
      </c>
      <c r="P56" s="211">
        <v>0</v>
      </c>
      <c r="Q56" s="211">
        <v>0</v>
      </c>
      <c r="R56" s="211">
        <v>2504.6</v>
      </c>
      <c r="S56" s="211">
        <v>2146.8000000000002</v>
      </c>
      <c r="T56" s="211">
        <v>1789</v>
      </c>
      <c r="U56" s="288"/>
      <c r="V56" s="291" t="s">
        <v>55</v>
      </c>
      <c r="W56" s="294"/>
      <c r="X56" s="294"/>
      <c r="Y56" s="174" t="s">
        <v>56</v>
      </c>
      <c r="Z56" s="294"/>
      <c r="AA56" s="294"/>
      <c r="AB56" s="177"/>
      <c r="AC56" s="294"/>
      <c r="AD56" s="294" t="s">
        <v>154</v>
      </c>
      <c r="AE56" s="294"/>
      <c r="AF56" s="294" t="s">
        <v>58</v>
      </c>
      <c r="AG56" s="174"/>
      <c r="AH56" s="177">
        <v>45505</v>
      </c>
      <c r="AI56" s="294" t="s">
        <v>59</v>
      </c>
    </row>
    <row r="57" spans="1:35">
      <c r="A57" s="221">
        <v>55</v>
      </c>
      <c r="B57" s="201">
        <v>0</v>
      </c>
      <c r="C57" s="202">
        <v>1791.9</v>
      </c>
      <c r="D57" s="282" t="s">
        <v>155</v>
      </c>
      <c r="E57" s="206">
        <v>0</v>
      </c>
      <c r="F57" s="207">
        <v>1629</v>
      </c>
      <c r="G57" s="172">
        <v>1629</v>
      </c>
      <c r="H57" s="173">
        <v>0</v>
      </c>
      <c r="I57" s="208">
        <v>4599</v>
      </c>
      <c r="J57" s="174" t="s">
        <v>104</v>
      </c>
      <c r="K57" s="174" t="s">
        <v>86</v>
      </c>
      <c r="L57" s="211">
        <v>1897.8</v>
      </c>
      <c r="M57" s="212">
        <v>997.2</v>
      </c>
      <c r="N57" s="211">
        <v>0</v>
      </c>
      <c r="O57" s="211">
        <v>0</v>
      </c>
      <c r="P57" s="211">
        <v>0</v>
      </c>
      <c r="Q57" s="211">
        <v>0</v>
      </c>
      <c r="R57" s="211">
        <v>2280.6</v>
      </c>
      <c r="S57" s="211">
        <v>1791.9</v>
      </c>
      <c r="T57" s="211">
        <v>1629</v>
      </c>
      <c r="U57" s="288"/>
      <c r="V57" s="291" t="s">
        <v>55</v>
      </c>
      <c r="W57" s="294"/>
      <c r="X57" s="294"/>
      <c r="Y57" s="174" t="s">
        <v>56</v>
      </c>
      <c r="Z57" s="294"/>
      <c r="AA57" s="294"/>
      <c r="AB57" s="177"/>
      <c r="AC57" s="294"/>
      <c r="AD57" s="294" t="s">
        <v>154</v>
      </c>
      <c r="AE57" s="294"/>
      <c r="AF57" s="294" t="s">
        <v>58</v>
      </c>
      <c r="AG57" s="174"/>
      <c r="AH57" s="177">
        <v>45505</v>
      </c>
      <c r="AI57" s="294" t="s">
        <v>59</v>
      </c>
    </row>
    <row r="58" spans="1:35">
      <c r="A58" s="221">
        <v>56</v>
      </c>
      <c r="B58" s="201">
        <v>0</v>
      </c>
      <c r="C58" s="202">
        <v>1791.9</v>
      </c>
      <c r="D58" s="282" t="s">
        <v>149</v>
      </c>
      <c r="E58" s="206">
        <v>0</v>
      </c>
      <c r="F58" s="207">
        <v>1629</v>
      </c>
      <c r="G58" s="172">
        <v>1629</v>
      </c>
      <c r="H58" s="173">
        <v>0</v>
      </c>
      <c r="I58" s="208">
        <v>4999</v>
      </c>
      <c r="J58" s="174" t="s">
        <v>150</v>
      </c>
      <c r="K58" s="174" t="s">
        <v>86</v>
      </c>
      <c r="L58" s="211">
        <v>1897.8</v>
      </c>
      <c r="M58" s="212">
        <v>997.2</v>
      </c>
      <c r="N58" s="211">
        <v>0</v>
      </c>
      <c r="O58" s="211">
        <v>0</v>
      </c>
      <c r="P58" s="211">
        <v>0</v>
      </c>
      <c r="Q58" s="211">
        <v>0</v>
      </c>
      <c r="R58" s="211">
        <v>2280.6</v>
      </c>
      <c r="S58" s="211">
        <v>1791.9</v>
      </c>
      <c r="T58" s="211">
        <v>1629</v>
      </c>
      <c r="U58" s="288"/>
      <c r="V58" s="291" t="s">
        <v>55</v>
      </c>
      <c r="W58" s="294" t="s">
        <v>151</v>
      </c>
      <c r="X58" s="294" t="s">
        <v>152</v>
      </c>
      <c r="Y58" s="174" t="s">
        <v>56</v>
      </c>
      <c r="Z58" s="294" t="s">
        <v>90</v>
      </c>
      <c r="AA58" s="294" t="s">
        <v>91</v>
      </c>
      <c r="AB58" s="177">
        <v>45352</v>
      </c>
      <c r="AC58" s="294" t="s">
        <v>153</v>
      </c>
      <c r="AD58" s="294" t="s">
        <v>154</v>
      </c>
      <c r="AE58" s="294" t="s">
        <v>93</v>
      </c>
      <c r="AF58" s="294" t="s">
        <v>58</v>
      </c>
      <c r="AG58" s="174"/>
      <c r="AH58" s="177">
        <v>45505</v>
      </c>
      <c r="AI58" s="294" t="s">
        <v>59</v>
      </c>
    </row>
    <row r="59" spans="1:35">
      <c r="A59" s="221">
        <v>57</v>
      </c>
      <c r="B59" s="201">
        <v>0</v>
      </c>
      <c r="C59" s="202">
        <v>1619</v>
      </c>
      <c r="D59" s="282" t="s">
        <v>148</v>
      </c>
      <c r="E59" s="206">
        <v>0</v>
      </c>
      <c r="F59" s="207">
        <v>1619</v>
      </c>
      <c r="G59" s="172">
        <v>1619</v>
      </c>
      <c r="H59" s="173">
        <v>0</v>
      </c>
      <c r="I59" s="208">
        <v>1819</v>
      </c>
      <c r="J59" s="174" t="s">
        <v>136</v>
      </c>
      <c r="K59" s="174" t="s">
        <v>54</v>
      </c>
      <c r="L59" s="211">
        <v>1883.8</v>
      </c>
      <c r="M59" s="212">
        <v>904.25</v>
      </c>
      <c r="N59" s="211">
        <v>0</v>
      </c>
      <c r="O59" s="211">
        <v>0</v>
      </c>
      <c r="P59" s="211">
        <v>0</v>
      </c>
      <c r="Q59" s="211">
        <v>0</v>
      </c>
      <c r="R59" s="211">
        <v>2266.6</v>
      </c>
      <c r="S59" s="211">
        <v>1942.8</v>
      </c>
      <c r="T59" s="211">
        <v>1619</v>
      </c>
      <c r="U59" s="288"/>
      <c r="V59" s="291" t="s">
        <v>55</v>
      </c>
      <c r="W59" s="294"/>
      <c r="X59" s="294"/>
      <c r="Y59" s="174"/>
      <c r="Z59" s="294"/>
      <c r="AA59" s="294"/>
      <c r="AB59" s="177"/>
      <c r="AC59" s="294"/>
      <c r="AD59" s="294" t="s">
        <v>137</v>
      </c>
      <c r="AE59" s="294"/>
      <c r="AF59" s="294" t="s">
        <v>58</v>
      </c>
      <c r="AG59" s="174"/>
      <c r="AH59" s="177">
        <v>45505</v>
      </c>
      <c r="AI59" s="294" t="s">
        <v>59</v>
      </c>
    </row>
    <row r="60" spans="1:35">
      <c r="A60" s="221">
        <v>58</v>
      </c>
      <c r="B60" s="201">
        <v>0</v>
      </c>
      <c r="C60" s="202">
        <v>1779</v>
      </c>
      <c r="D60" s="282" t="s">
        <v>309</v>
      </c>
      <c r="E60" s="206">
        <v>0</v>
      </c>
      <c r="F60" s="207">
        <v>1779</v>
      </c>
      <c r="G60" s="172">
        <v>1779</v>
      </c>
      <c r="H60" s="173">
        <v>0</v>
      </c>
      <c r="I60" s="208">
        <v>3399</v>
      </c>
      <c r="J60" s="174" t="s">
        <v>310</v>
      </c>
      <c r="K60" s="174" t="s">
        <v>54</v>
      </c>
      <c r="L60" s="211">
        <v>3899.8</v>
      </c>
      <c r="M60" s="212">
        <v>2560.25</v>
      </c>
      <c r="N60" s="211">
        <v>0</v>
      </c>
      <c r="O60" s="211">
        <v>0</v>
      </c>
      <c r="P60" s="211">
        <v>0</v>
      </c>
      <c r="Q60" s="211">
        <v>0</v>
      </c>
      <c r="R60" s="211">
        <v>4282.6000000000004</v>
      </c>
      <c r="S60" s="211">
        <v>3670.8</v>
      </c>
      <c r="T60" s="211">
        <v>1779</v>
      </c>
      <c r="U60" s="288"/>
      <c r="V60" s="291" t="s">
        <v>55</v>
      </c>
      <c r="W60" s="294"/>
      <c r="X60" s="294"/>
      <c r="Y60" s="174" t="s">
        <v>56</v>
      </c>
      <c r="Z60" s="294"/>
      <c r="AA60" s="294"/>
      <c r="AB60" s="177"/>
      <c r="AC60" s="294" t="s">
        <v>120</v>
      </c>
      <c r="AD60" s="294" t="s">
        <v>137</v>
      </c>
      <c r="AE60" s="294"/>
      <c r="AF60" s="294" t="s">
        <v>58</v>
      </c>
      <c r="AG60" s="174"/>
      <c r="AH60" s="177">
        <v>45505</v>
      </c>
      <c r="AI60" s="294" t="s">
        <v>59</v>
      </c>
    </row>
    <row r="61" spans="1:35">
      <c r="A61" s="221">
        <v>59</v>
      </c>
      <c r="B61" s="201">
        <v>0</v>
      </c>
      <c r="C61" s="202">
        <v>1499</v>
      </c>
      <c r="D61" s="282" t="s">
        <v>135</v>
      </c>
      <c r="E61" s="206">
        <v>0</v>
      </c>
      <c r="F61" s="207">
        <v>1499</v>
      </c>
      <c r="G61" s="172">
        <v>1499</v>
      </c>
      <c r="H61" s="173">
        <v>0</v>
      </c>
      <c r="I61" s="208">
        <v>1699</v>
      </c>
      <c r="J61" s="174" t="s">
        <v>136</v>
      </c>
      <c r="K61" s="174" t="s">
        <v>54</v>
      </c>
      <c r="L61" s="211">
        <v>1715.8</v>
      </c>
      <c r="M61" s="212">
        <v>766.25</v>
      </c>
      <c r="N61" s="211">
        <v>0</v>
      </c>
      <c r="O61" s="211">
        <v>0</v>
      </c>
      <c r="P61" s="211">
        <v>0</v>
      </c>
      <c r="Q61" s="211">
        <v>0</v>
      </c>
      <c r="R61" s="211">
        <v>2098.6</v>
      </c>
      <c r="S61" s="211">
        <v>1798.8</v>
      </c>
      <c r="T61" s="211">
        <v>1499</v>
      </c>
      <c r="U61" s="288"/>
      <c r="V61" s="291" t="s">
        <v>55</v>
      </c>
      <c r="W61" s="294"/>
      <c r="X61" s="294"/>
      <c r="Y61" s="174" t="s">
        <v>56</v>
      </c>
      <c r="Z61" s="294"/>
      <c r="AA61" s="294"/>
      <c r="AB61" s="177"/>
      <c r="AC61" s="294" t="s">
        <v>92</v>
      </c>
      <c r="AD61" s="294" t="s">
        <v>137</v>
      </c>
      <c r="AE61" s="294"/>
      <c r="AF61" s="294" t="s">
        <v>58</v>
      </c>
      <c r="AG61" s="174"/>
      <c r="AH61" s="177">
        <v>45505</v>
      </c>
      <c r="AI61" s="294" t="s">
        <v>59</v>
      </c>
    </row>
    <row r="62" spans="1:35">
      <c r="A62" s="221">
        <v>60</v>
      </c>
      <c r="B62" s="201">
        <v>352.6</v>
      </c>
      <c r="C62" s="202">
        <v>2149</v>
      </c>
      <c r="D62" s="282" t="s">
        <v>203</v>
      </c>
      <c r="E62" s="206">
        <v>0</v>
      </c>
      <c r="F62" s="207">
        <v>2149</v>
      </c>
      <c r="G62" s="172">
        <v>2149</v>
      </c>
      <c r="H62" s="173">
        <v>0</v>
      </c>
      <c r="I62" s="208">
        <v>2499</v>
      </c>
      <c r="J62" s="174" t="s">
        <v>53</v>
      </c>
      <c r="K62" s="174" t="s">
        <v>86</v>
      </c>
      <c r="L62" s="211">
        <v>2625.8</v>
      </c>
      <c r="M62" s="212">
        <v>1513.75</v>
      </c>
      <c r="N62" s="211">
        <v>0</v>
      </c>
      <c r="O62" s="211">
        <v>0</v>
      </c>
      <c r="P62" s="211">
        <v>0</v>
      </c>
      <c r="Q62" s="211">
        <v>0</v>
      </c>
      <c r="R62" s="211">
        <v>3008.6</v>
      </c>
      <c r="S62" s="211">
        <v>2578.8000000000002</v>
      </c>
      <c r="T62" s="211">
        <v>2149</v>
      </c>
      <c r="U62" s="288"/>
      <c r="V62" s="291" t="s">
        <v>55</v>
      </c>
      <c r="W62" s="294"/>
      <c r="X62" s="294"/>
      <c r="Y62" s="174" t="s">
        <v>56</v>
      </c>
      <c r="Z62" s="294"/>
      <c r="AA62" s="294"/>
      <c r="AB62" s="177"/>
      <c r="AC62" s="294" t="s">
        <v>120</v>
      </c>
      <c r="AD62" s="294" t="s">
        <v>137</v>
      </c>
      <c r="AE62" s="294"/>
      <c r="AF62" s="294" t="s">
        <v>58</v>
      </c>
      <c r="AG62" s="174"/>
      <c r="AH62" s="177">
        <v>45505</v>
      </c>
      <c r="AI62" s="294" t="s">
        <v>59</v>
      </c>
    </row>
    <row r="63" spans="1:35">
      <c r="A63" s="221">
        <v>61</v>
      </c>
      <c r="B63" s="201">
        <v>1854.5</v>
      </c>
      <c r="C63" s="202">
        <v>3650.9</v>
      </c>
      <c r="D63" s="282" t="s">
        <v>323</v>
      </c>
      <c r="E63" s="206">
        <v>0</v>
      </c>
      <c r="F63" s="207">
        <v>2039</v>
      </c>
      <c r="G63" s="172">
        <v>2039</v>
      </c>
      <c r="H63" s="173">
        <v>0</v>
      </c>
      <c r="I63" s="208">
        <v>3799</v>
      </c>
      <c r="J63" s="174" t="s">
        <v>130</v>
      </c>
      <c r="K63" s="174" t="s">
        <v>181</v>
      </c>
      <c r="L63" s="211">
        <v>4263.8</v>
      </c>
      <c r="M63" s="212">
        <v>3025.2</v>
      </c>
      <c r="N63" s="211">
        <v>0</v>
      </c>
      <c r="O63" s="211">
        <v>0</v>
      </c>
      <c r="P63" s="211">
        <v>0</v>
      </c>
      <c r="Q63" s="211">
        <v>0</v>
      </c>
      <c r="R63" s="211">
        <v>4646.6000000000004</v>
      </c>
      <c r="S63" s="211">
        <v>3650.9</v>
      </c>
      <c r="T63" s="211">
        <v>2039</v>
      </c>
      <c r="U63" s="288"/>
      <c r="V63" s="291" t="s">
        <v>55</v>
      </c>
      <c r="W63" s="294"/>
      <c r="X63" s="294"/>
      <c r="Y63" s="174" t="s">
        <v>56</v>
      </c>
      <c r="Z63" s="294"/>
      <c r="AA63" s="294" t="s">
        <v>91</v>
      </c>
      <c r="AB63" s="177"/>
      <c r="AC63" s="294"/>
      <c r="AD63" s="294" t="s">
        <v>137</v>
      </c>
      <c r="AE63" s="294" t="s">
        <v>93</v>
      </c>
      <c r="AF63" s="294" t="s">
        <v>58</v>
      </c>
      <c r="AG63" s="174"/>
      <c r="AH63" s="177">
        <v>45505</v>
      </c>
      <c r="AI63" s="294" t="s">
        <v>59</v>
      </c>
    </row>
    <row r="64" spans="1:35">
      <c r="A64" s="221">
        <v>62</v>
      </c>
      <c r="B64" s="201">
        <v>0</v>
      </c>
      <c r="C64" s="202">
        <v>1789</v>
      </c>
      <c r="D64" s="282" t="s">
        <v>240</v>
      </c>
      <c r="E64" s="206">
        <v>0</v>
      </c>
      <c r="F64" s="207">
        <v>1789</v>
      </c>
      <c r="G64" s="172">
        <v>1789</v>
      </c>
      <c r="H64" s="173">
        <v>0</v>
      </c>
      <c r="I64" s="208">
        <v>2599</v>
      </c>
      <c r="J64" s="174" t="s">
        <v>241</v>
      </c>
      <c r="K64" s="174" t="s">
        <v>181</v>
      </c>
      <c r="L64" s="211">
        <v>2793.8</v>
      </c>
      <c r="M64" s="212">
        <v>1651.75</v>
      </c>
      <c r="N64" s="211">
        <v>0</v>
      </c>
      <c r="O64" s="211">
        <v>0</v>
      </c>
      <c r="P64" s="211">
        <v>0</v>
      </c>
      <c r="Q64" s="211">
        <v>0</v>
      </c>
      <c r="R64" s="211">
        <v>3176.6</v>
      </c>
      <c r="S64" s="211">
        <v>2722.8</v>
      </c>
      <c r="T64" s="211">
        <v>1789</v>
      </c>
      <c r="U64" s="288"/>
      <c r="V64" s="291" t="s">
        <v>55</v>
      </c>
      <c r="W64" s="294" t="s">
        <v>131</v>
      </c>
      <c r="X64" s="294" t="s">
        <v>169</v>
      </c>
      <c r="Y64" s="174" t="s">
        <v>69</v>
      </c>
      <c r="Z64" s="294" t="s">
        <v>242</v>
      </c>
      <c r="AA64" s="294" t="s">
        <v>91</v>
      </c>
      <c r="AB64" s="177">
        <v>45534</v>
      </c>
      <c r="AC64" s="294" t="s">
        <v>120</v>
      </c>
      <c r="AD64" s="294" t="s">
        <v>137</v>
      </c>
      <c r="AE64" s="294" t="s">
        <v>93</v>
      </c>
      <c r="AF64" s="294" t="s">
        <v>58</v>
      </c>
      <c r="AG64" s="174"/>
      <c r="AH64" s="177">
        <v>45589</v>
      </c>
      <c r="AI64" s="294" t="s">
        <v>59</v>
      </c>
    </row>
    <row r="65" spans="1:35">
      <c r="A65" s="221">
        <v>63</v>
      </c>
      <c r="B65" s="201">
        <v>0</v>
      </c>
      <c r="C65" s="202">
        <v>1729</v>
      </c>
      <c r="D65" s="282" t="s">
        <v>167</v>
      </c>
      <c r="E65" s="206">
        <v>0</v>
      </c>
      <c r="F65" s="207">
        <v>1729</v>
      </c>
      <c r="G65" s="172">
        <v>1729</v>
      </c>
      <c r="H65" s="173">
        <v>0</v>
      </c>
      <c r="I65" s="208">
        <v>1999</v>
      </c>
      <c r="J65" s="174" t="s">
        <v>168</v>
      </c>
      <c r="K65" s="174" t="s">
        <v>86</v>
      </c>
      <c r="L65" s="211">
        <v>2037.8</v>
      </c>
      <c r="M65" s="212">
        <v>1030.75</v>
      </c>
      <c r="N65" s="211">
        <v>0</v>
      </c>
      <c r="O65" s="211">
        <v>0</v>
      </c>
      <c r="P65" s="211">
        <v>0</v>
      </c>
      <c r="Q65" s="211">
        <v>0</v>
      </c>
      <c r="R65" s="211">
        <v>2420.6</v>
      </c>
      <c r="S65" s="211">
        <v>2074.8000000000002</v>
      </c>
      <c r="T65" s="211">
        <v>1729</v>
      </c>
      <c r="U65" s="288"/>
      <c r="V65" s="291" t="s">
        <v>55</v>
      </c>
      <c r="W65" s="294" t="s">
        <v>118</v>
      </c>
      <c r="X65" s="294" t="s">
        <v>169</v>
      </c>
      <c r="Y65" s="174" t="s">
        <v>69</v>
      </c>
      <c r="Z65" s="294" t="s">
        <v>164</v>
      </c>
      <c r="AA65" s="294" t="s">
        <v>157</v>
      </c>
      <c r="AB65" s="177">
        <v>45689</v>
      </c>
      <c r="AC65" s="294" t="s">
        <v>92</v>
      </c>
      <c r="AD65" s="294" t="s">
        <v>137</v>
      </c>
      <c r="AE65" s="294" t="s">
        <v>93</v>
      </c>
      <c r="AF65" s="294" t="s">
        <v>58</v>
      </c>
      <c r="AG65" s="174"/>
      <c r="AH65" s="177">
        <v>45736</v>
      </c>
      <c r="AI65" s="294" t="s">
        <v>59</v>
      </c>
    </row>
    <row r="66" spans="1:35">
      <c r="A66" s="221">
        <v>64</v>
      </c>
      <c r="B66" s="201">
        <v>0</v>
      </c>
      <c r="C66" s="202">
        <v>829</v>
      </c>
      <c r="D66" s="282" t="s">
        <v>179</v>
      </c>
      <c r="E66" s="206">
        <v>0</v>
      </c>
      <c r="F66" s="207">
        <v>829</v>
      </c>
      <c r="G66" s="172">
        <v>829</v>
      </c>
      <c r="H66" s="173">
        <v>0</v>
      </c>
      <c r="I66" s="208">
        <v>2099</v>
      </c>
      <c r="J66" s="174" t="s">
        <v>180</v>
      </c>
      <c r="K66" s="174" t="s">
        <v>181</v>
      </c>
      <c r="L66" s="211">
        <v>2149.8000000000002</v>
      </c>
      <c r="M66" s="212">
        <v>0</v>
      </c>
      <c r="N66" s="211">
        <v>0</v>
      </c>
      <c r="O66" s="211">
        <v>0</v>
      </c>
      <c r="P66" s="211">
        <v>0</v>
      </c>
      <c r="Q66" s="211">
        <v>0</v>
      </c>
      <c r="R66" s="211">
        <v>2532.6</v>
      </c>
      <c r="S66" s="211">
        <v>994.8</v>
      </c>
      <c r="T66" s="211">
        <v>829</v>
      </c>
      <c r="U66" s="288"/>
      <c r="V66" s="291" t="s">
        <v>55</v>
      </c>
      <c r="W66" s="294" t="s">
        <v>118</v>
      </c>
      <c r="X66" s="294" t="s">
        <v>152</v>
      </c>
      <c r="Y66" s="174" t="s">
        <v>69</v>
      </c>
      <c r="Z66" s="294" t="s">
        <v>164</v>
      </c>
      <c r="AA66" s="294" t="s">
        <v>182</v>
      </c>
      <c r="AB66" s="177">
        <v>45737</v>
      </c>
      <c r="AC66" s="294" t="s">
        <v>120</v>
      </c>
      <c r="AD66" s="294" t="s">
        <v>137</v>
      </c>
      <c r="AE66" s="294" t="s">
        <v>93</v>
      </c>
      <c r="AF66" s="294" t="s">
        <v>58</v>
      </c>
      <c r="AG66" s="174" t="s">
        <v>55</v>
      </c>
      <c r="AH66" s="177">
        <v>45840</v>
      </c>
      <c r="AI66" s="294" t="s">
        <v>59</v>
      </c>
    </row>
    <row r="67" spans="1:35">
      <c r="A67" s="221">
        <v>65</v>
      </c>
      <c r="B67" s="201">
        <v>0</v>
      </c>
      <c r="C67" s="202">
        <v>269</v>
      </c>
      <c r="D67" s="282" t="s">
        <v>66</v>
      </c>
      <c r="E67" s="206">
        <v>0</v>
      </c>
      <c r="F67" s="207">
        <v>269</v>
      </c>
      <c r="G67" s="172">
        <v>269</v>
      </c>
      <c r="H67" s="173">
        <v>0</v>
      </c>
      <c r="I67" s="208">
        <v>999</v>
      </c>
      <c r="J67" s="174" t="s">
        <v>67</v>
      </c>
      <c r="K67" s="174" t="s">
        <v>54</v>
      </c>
      <c r="L67" s="211">
        <v>0</v>
      </c>
      <c r="M67" s="212">
        <v>0</v>
      </c>
      <c r="N67" s="211">
        <v>0</v>
      </c>
      <c r="O67" s="211">
        <v>0</v>
      </c>
      <c r="P67" s="211">
        <v>0</v>
      </c>
      <c r="Q67" s="211">
        <v>0</v>
      </c>
      <c r="R67" s="211">
        <v>376.6</v>
      </c>
      <c r="S67" s="211">
        <v>322.8</v>
      </c>
      <c r="T67" s="211">
        <v>269</v>
      </c>
      <c r="U67" s="288"/>
      <c r="V67" s="291" t="s">
        <v>55</v>
      </c>
      <c r="W67" s="294" t="s">
        <v>68</v>
      </c>
      <c r="X67" s="294"/>
      <c r="Y67" s="174" t="s">
        <v>69</v>
      </c>
      <c r="Z67" s="294" t="s">
        <v>70</v>
      </c>
      <c r="AA67" s="294" t="s">
        <v>71</v>
      </c>
      <c r="AB67" s="177">
        <v>45078</v>
      </c>
      <c r="AC67" s="294" t="s">
        <v>72</v>
      </c>
      <c r="AD67" s="294" t="s">
        <v>57</v>
      </c>
      <c r="AE67" s="294" t="s">
        <v>55</v>
      </c>
      <c r="AF67" s="294" t="s">
        <v>58</v>
      </c>
      <c r="AG67" s="174"/>
      <c r="AH67" s="177">
        <v>45523</v>
      </c>
      <c r="AI67" s="294" t="s">
        <v>59</v>
      </c>
    </row>
    <row r="68" spans="1:35">
      <c r="A68" s="221">
        <v>66</v>
      </c>
      <c r="B68" s="201">
        <v>162.6</v>
      </c>
      <c r="C68" s="202">
        <v>1959</v>
      </c>
      <c r="D68" s="282" t="s">
        <v>191</v>
      </c>
      <c r="E68" s="206">
        <v>0</v>
      </c>
      <c r="F68" s="207">
        <v>1959</v>
      </c>
      <c r="G68" s="172">
        <v>1959</v>
      </c>
      <c r="H68" s="173">
        <v>0</v>
      </c>
      <c r="I68" s="208">
        <v>2199</v>
      </c>
      <c r="J68" s="174" t="s">
        <v>114</v>
      </c>
      <c r="K68" s="174" t="s">
        <v>54</v>
      </c>
      <c r="L68" s="211">
        <v>2359.8000000000002</v>
      </c>
      <c r="M68" s="212">
        <v>1295.25</v>
      </c>
      <c r="N68" s="211">
        <v>0</v>
      </c>
      <c r="O68" s="211">
        <v>0</v>
      </c>
      <c r="P68" s="211">
        <v>0</v>
      </c>
      <c r="Q68" s="211">
        <v>0</v>
      </c>
      <c r="R68" s="211">
        <v>2742.6</v>
      </c>
      <c r="S68" s="211">
        <v>2350.8000000000002</v>
      </c>
      <c r="T68" s="211">
        <v>1959</v>
      </c>
      <c r="U68" s="288"/>
      <c r="V68" s="291" t="s">
        <v>55</v>
      </c>
      <c r="W68" s="294" t="s">
        <v>118</v>
      </c>
      <c r="X68" s="294" t="s">
        <v>160</v>
      </c>
      <c r="Y68" s="174" t="s">
        <v>82</v>
      </c>
      <c r="Z68" s="294" t="s">
        <v>175</v>
      </c>
      <c r="AA68" s="294" t="s">
        <v>71</v>
      </c>
      <c r="AB68" s="177">
        <v>44936</v>
      </c>
      <c r="AC68" s="294" t="s">
        <v>120</v>
      </c>
      <c r="AD68" s="294" t="s">
        <v>57</v>
      </c>
      <c r="AE68" s="294" t="s">
        <v>55</v>
      </c>
      <c r="AF68" s="294" t="s">
        <v>58</v>
      </c>
      <c r="AG68" s="174" t="s">
        <v>55</v>
      </c>
      <c r="AH68" s="177">
        <v>45505</v>
      </c>
      <c r="AI68" s="294" t="s">
        <v>59</v>
      </c>
    </row>
    <row r="69" spans="1:35">
      <c r="A69" s="221">
        <v>67</v>
      </c>
      <c r="B69" s="201">
        <v>0</v>
      </c>
      <c r="C69" s="202">
        <v>1219</v>
      </c>
      <c r="D69" s="282" t="s">
        <v>111</v>
      </c>
      <c r="E69" s="206">
        <v>0</v>
      </c>
      <c r="F69" s="207">
        <v>1219</v>
      </c>
      <c r="G69" s="172">
        <v>1219</v>
      </c>
      <c r="H69" s="173">
        <v>0</v>
      </c>
      <c r="I69" s="208">
        <v>999</v>
      </c>
      <c r="J69" s="174" t="s">
        <v>77</v>
      </c>
      <c r="K69" s="174" t="s">
        <v>54</v>
      </c>
      <c r="L69" s="211">
        <v>1323.8</v>
      </c>
      <c r="M69" s="212">
        <v>444.25</v>
      </c>
      <c r="N69" s="211">
        <v>0</v>
      </c>
      <c r="O69" s="211">
        <v>0</v>
      </c>
      <c r="P69" s="211">
        <v>0</v>
      </c>
      <c r="Q69" s="211">
        <v>0</v>
      </c>
      <c r="R69" s="211">
        <v>1706.6</v>
      </c>
      <c r="S69" s="211">
        <v>1462.8</v>
      </c>
      <c r="T69" s="211">
        <v>1219</v>
      </c>
      <c r="U69" s="288"/>
      <c r="V69" s="291" t="s">
        <v>55</v>
      </c>
      <c r="W69" s="294"/>
      <c r="X69" s="294"/>
      <c r="Y69" s="174" t="s">
        <v>82</v>
      </c>
      <c r="Z69" s="294"/>
      <c r="AA69" s="294"/>
      <c r="AB69" s="177"/>
      <c r="AC69" s="294"/>
      <c r="AD69" s="294" t="s">
        <v>57</v>
      </c>
      <c r="AE69" s="294"/>
      <c r="AF69" s="294" t="s">
        <v>58</v>
      </c>
      <c r="AG69" s="174"/>
      <c r="AH69" s="177">
        <v>45505</v>
      </c>
      <c r="AI69" s="294" t="s">
        <v>59</v>
      </c>
    </row>
    <row r="70" spans="1:35">
      <c r="A70" s="221">
        <v>68</v>
      </c>
      <c r="B70" s="201">
        <v>0</v>
      </c>
      <c r="C70" s="202">
        <v>829</v>
      </c>
      <c r="D70" s="282" t="s">
        <v>193</v>
      </c>
      <c r="E70" s="206">
        <v>0</v>
      </c>
      <c r="F70" s="207">
        <v>829</v>
      </c>
      <c r="G70" s="172">
        <v>829</v>
      </c>
      <c r="H70" s="173">
        <v>0</v>
      </c>
      <c r="I70" s="208">
        <v>2299</v>
      </c>
      <c r="J70" s="174" t="s">
        <v>194</v>
      </c>
      <c r="K70" s="174" t="s">
        <v>54</v>
      </c>
      <c r="L70" s="211">
        <v>2429.8000000000002</v>
      </c>
      <c r="M70" s="212">
        <v>0</v>
      </c>
      <c r="N70" s="211">
        <v>0</v>
      </c>
      <c r="O70" s="211">
        <v>0</v>
      </c>
      <c r="P70" s="211">
        <v>0</v>
      </c>
      <c r="Q70" s="211">
        <v>0</v>
      </c>
      <c r="R70" s="211">
        <v>2812.6</v>
      </c>
      <c r="S70" s="211">
        <v>994.8</v>
      </c>
      <c r="T70" s="211">
        <v>829</v>
      </c>
      <c r="U70" s="288"/>
      <c r="V70" s="291" t="s">
        <v>55</v>
      </c>
      <c r="W70" s="294"/>
      <c r="X70" s="294"/>
      <c r="Y70" s="174" t="s">
        <v>82</v>
      </c>
      <c r="Z70" s="294"/>
      <c r="AA70" s="294"/>
      <c r="AB70" s="177"/>
      <c r="AC70" s="294"/>
      <c r="AD70" s="294" t="s">
        <v>57</v>
      </c>
      <c r="AE70" s="294"/>
      <c r="AF70" s="294" t="s">
        <v>58</v>
      </c>
      <c r="AG70" s="174"/>
      <c r="AH70" s="177">
        <v>45505</v>
      </c>
      <c r="AI70" s="294" t="s">
        <v>59</v>
      </c>
    </row>
    <row r="71" spans="1:35">
      <c r="A71" s="221">
        <v>69</v>
      </c>
      <c r="B71" s="201">
        <v>0</v>
      </c>
      <c r="C71" s="202">
        <v>1469</v>
      </c>
      <c r="D71" s="282" t="s">
        <v>132</v>
      </c>
      <c r="E71" s="206">
        <v>0</v>
      </c>
      <c r="F71" s="207">
        <v>1469</v>
      </c>
      <c r="G71" s="172">
        <v>1469</v>
      </c>
      <c r="H71" s="173">
        <v>0</v>
      </c>
      <c r="I71" s="208">
        <v>1699</v>
      </c>
      <c r="J71" s="174" t="s">
        <v>133</v>
      </c>
      <c r="K71" s="174" t="s">
        <v>54</v>
      </c>
      <c r="L71" s="211">
        <v>1673.8</v>
      </c>
      <c r="M71" s="212">
        <v>731.75</v>
      </c>
      <c r="N71" s="211">
        <v>0</v>
      </c>
      <c r="O71" s="211">
        <v>0</v>
      </c>
      <c r="P71" s="211">
        <v>0</v>
      </c>
      <c r="Q71" s="211">
        <v>0</v>
      </c>
      <c r="R71" s="211">
        <v>2056.6</v>
      </c>
      <c r="S71" s="211">
        <v>1762.8</v>
      </c>
      <c r="T71" s="211">
        <v>1469</v>
      </c>
      <c r="U71" s="288"/>
      <c r="V71" s="291" t="s">
        <v>55</v>
      </c>
      <c r="W71" s="294" t="s">
        <v>131</v>
      </c>
      <c r="X71" s="294"/>
      <c r="Y71" s="174" t="s">
        <v>69</v>
      </c>
      <c r="Z71" s="294" t="s">
        <v>90</v>
      </c>
      <c r="AA71" s="294" t="s">
        <v>91</v>
      </c>
      <c r="AB71" s="177">
        <v>45566</v>
      </c>
      <c r="AC71" s="294" t="s">
        <v>120</v>
      </c>
      <c r="AD71" s="294" t="s">
        <v>57</v>
      </c>
      <c r="AE71" s="294" t="s">
        <v>93</v>
      </c>
      <c r="AF71" s="294" t="s">
        <v>58</v>
      </c>
      <c r="AG71" s="174"/>
      <c r="AH71" s="177">
        <v>45603</v>
      </c>
      <c r="AI71" s="294" t="s">
        <v>59</v>
      </c>
    </row>
    <row r="72" spans="1:35">
      <c r="A72" s="221">
        <v>70</v>
      </c>
      <c r="B72" s="201">
        <v>0</v>
      </c>
      <c r="C72" s="202">
        <v>1419</v>
      </c>
      <c r="D72" s="282" t="s">
        <v>129</v>
      </c>
      <c r="E72" s="206">
        <v>0</v>
      </c>
      <c r="F72" s="207">
        <v>1419</v>
      </c>
      <c r="G72" s="172">
        <v>1419</v>
      </c>
      <c r="H72" s="173">
        <v>0</v>
      </c>
      <c r="I72" s="208">
        <v>1699</v>
      </c>
      <c r="J72" s="174" t="s">
        <v>130</v>
      </c>
      <c r="K72" s="174" t="s">
        <v>54</v>
      </c>
      <c r="L72" s="211">
        <v>1603.8</v>
      </c>
      <c r="M72" s="212">
        <v>674.25</v>
      </c>
      <c r="N72" s="211">
        <v>0</v>
      </c>
      <c r="O72" s="211">
        <v>0</v>
      </c>
      <c r="P72" s="211">
        <v>0</v>
      </c>
      <c r="Q72" s="211">
        <v>0</v>
      </c>
      <c r="R72" s="211">
        <v>1986.6</v>
      </c>
      <c r="S72" s="211">
        <v>1702.8</v>
      </c>
      <c r="T72" s="211">
        <v>1419</v>
      </c>
      <c r="U72" s="288"/>
      <c r="V72" s="291" t="s">
        <v>55</v>
      </c>
      <c r="W72" s="294" t="s">
        <v>131</v>
      </c>
      <c r="X72" s="294"/>
      <c r="Y72" s="174" t="s">
        <v>69</v>
      </c>
      <c r="Z72" s="294" t="s">
        <v>90</v>
      </c>
      <c r="AA72" s="294" t="s">
        <v>91</v>
      </c>
      <c r="AB72" s="177">
        <v>45566</v>
      </c>
      <c r="AC72" s="294" t="s">
        <v>92</v>
      </c>
      <c r="AD72" s="294" t="s">
        <v>57</v>
      </c>
      <c r="AE72" s="294" t="s">
        <v>93</v>
      </c>
      <c r="AF72" s="294" t="s">
        <v>58</v>
      </c>
      <c r="AG72" s="174"/>
      <c r="AH72" s="177">
        <v>45603</v>
      </c>
      <c r="AI72" s="294" t="s">
        <v>59</v>
      </c>
    </row>
    <row r="73" spans="1:35">
      <c r="A73" s="221">
        <v>71</v>
      </c>
      <c r="B73" s="201">
        <v>0</v>
      </c>
      <c r="C73" s="202">
        <v>819</v>
      </c>
      <c r="D73" s="282" t="s">
        <v>87</v>
      </c>
      <c r="E73" s="206">
        <v>0</v>
      </c>
      <c r="F73" s="207">
        <v>819</v>
      </c>
      <c r="G73" s="172">
        <v>819</v>
      </c>
      <c r="H73" s="173">
        <v>0</v>
      </c>
      <c r="I73" s="208">
        <v>1499</v>
      </c>
      <c r="J73" s="174" t="s">
        <v>88</v>
      </c>
      <c r="K73" s="174" t="s">
        <v>86</v>
      </c>
      <c r="L73" s="211">
        <v>931.8</v>
      </c>
      <c r="M73" s="212">
        <v>0</v>
      </c>
      <c r="N73" s="211">
        <v>0</v>
      </c>
      <c r="O73" s="211">
        <v>0</v>
      </c>
      <c r="P73" s="211">
        <v>0</v>
      </c>
      <c r="Q73" s="211">
        <v>0</v>
      </c>
      <c r="R73" s="211">
        <v>1314.6</v>
      </c>
      <c r="S73" s="211">
        <v>982.8</v>
      </c>
      <c r="T73" s="211">
        <v>819</v>
      </c>
      <c r="U73" s="288"/>
      <c r="V73" s="291" t="s">
        <v>55</v>
      </c>
      <c r="W73" s="294" t="s">
        <v>68</v>
      </c>
      <c r="X73" s="294" t="s">
        <v>89</v>
      </c>
      <c r="Y73" s="174" t="s">
        <v>69</v>
      </c>
      <c r="Z73" s="294" t="s">
        <v>90</v>
      </c>
      <c r="AA73" s="294" t="s">
        <v>91</v>
      </c>
      <c r="AB73" s="177">
        <v>45677</v>
      </c>
      <c r="AC73" s="294" t="s">
        <v>92</v>
      </c>
      <c r="AD73" s="294" t="s">
        <v>57</v>
      </c>
      <c r="AE73" s="294" t="s">
        <v>93</v>
      </c>
      <c r="AF73" s="294" t="s">
        <v>58</v>
      </c>
      <c r="AG73" s="174" t="s">
        <v>55</v>
      </c>
      <c r="AH73" s="177">
        <v>45840</v>
      </c>
      <c r="AI73" s="294" t="s">
        <v>59</v>
      </c>
    </row>
    <row r="74" spans="1:35">
      <c r="A74" s="221">
        <v>72</v>
      </c>
      <c r="B74" s="201">
        <v>0</v>
      </c>
      <c r="C74" s="202">
        <v>1789</v>
      </c>
      <c r="D74" s="282" t="s">
        <v>205</v>
      </c>
      <c r="E74" s="206">
        <v>0</v>
      </c>
      <c r="F74" s="207">
        <v>1789</v>
      </c>
      <c r="G74" s="172">
        <v>1789</v>
      </c>
      <c r="H74" s="173">
        <v>0</v>
      </c>
      <c r="I74" s="208">
        <v>2499</v>
      </c>
      <c r="J74" s="174" t="s">
        <v>75</v>
      </c>
      <c r="K74" s="174" t="s">
        <v>54</v>
      </c>
      <c r="L74" s="211">
        <v>2639.8</v>
      </c>
      <c r="M74" s="212">
        <v>1525.25</v>
      </c>
      <c r="N74" s="211">
        <v>0</v>
      </c>
      <c r="O74" s="211">
        <v>0</v>
      </c>
      <c r="P74" s="211">
        <v>0</v>
      </c>
      <c r="Q74" s="211">
        <v>0</v>
      </c>
      <c r="R74" s="211">
        <v>3022.6</v>
      </c>
      <c r="S74" s="211">
        <v>2590.8000000000002</v>
      </c>
      <c r="T74" s="211">
        <v>1789</v>
      </c>
      <c r="U74" s="288"/>
      <c r="V74" s="291" t="s">
        <v>55</v>
      </c>
      <c r="W74" s="294" t="s">
        <v>118</v>
      </c>
      <c r="X74" s="294" t="s">
        <v>160</v>
      </c>
      <c r="Y74" s="174" t="s">
        <v>56</v>
      </c>
      <c r="Z74" s="294" t="s">
        <v>175</v>
      </c>
      <c r="AA74" s="294" t="s">
        <v>157</v>
      </c>
      <c r="AB74" s="177">
        <v>45658</v>
      </c>
      <c r="AC74" s="294" t="s">
        <v>153</v>
      </c>
      <c r="AD74" s="294" t="s">
        <v>57</v>
      </c>
      <c r="AE74" s="294" t="s">
        <v>93</v>
      </c>
      <c r="AF74" s="294" t="s">
        <v>58</v>
      </c>
      <c r="AG74" s="174"/>
      <c r="AH74" s="177">
        <v>45721</v>
      </c>
      <c r="AI74" s="294" t="s">
        <v>59</v>
      </c>
    </row>
    <row r="75" spans="1:35">
      <c r="A75" s="221">
        <v>73</v>
      </c>
      <c r="B75" s="201">
        <v>0</v>
      </c>
      <c r="C75" s="202">
        <v>1729</v>
      </c>
      <c r="D75" s="282" t="s">
        <v>156</v>
      </c>
      <c r="E75" s="206">
        <v>0</v>
      </c>
      <c r="F75" s="207">
        <v>1729</v>
      </c>
      <c r="G75" s="172">
        <v>1729</v>
      </c>
      <c r="H75" s="173">
        <v>0</v>
      </c>
      <c r="I75" s="208">
        <v>1999</v>
      </c>
      <c r="J75" s="174" t="s">
        <v>123</v>
      </c>
      <c r="K75" s="174" t="s">
        <v>86</v>
      </c>
      <c r="L75" s="211">
        <v>2037.8</v>
      </c>
      <c r="M75" s="212">
        <v>1030.75</v>
      </c>
      <c r="N75" s="211">
        <v>0</v>
      </c>
      <c r="O75" s="211">
        <v>0</v>
      </c>
      <c r="P75" s="211">
        <v>0</v>
      </c>
      <c r="Q75" s="211">
        <v>0</v>
      </c>
      <c r="R75" s="211">
        <v>2420.6</v>
      </c>
      <c r="S75" s="211">
        <v>2074.8000000000002</v>
      </c>
      <c r="T75" s="211">
        <v>1729</v>
      </c>
      <c r="U75" s="288"/>
      <c r="V75" s="291" t="s">
        <v>55</v>
      </c>
      <c r="W75" s="294" t="s">
        <v>131</v>
      </c>
      <c r="X75" s="294" t="s">
        <v>89</v>
      </c>
      <c r="Y75" s="174" t="s">
        <v>56</v>
      </c>
      <c r="Z75" s="294" t="s">
        <v>90</v>
      </c>
      <c r="AA75" s="294" t="s">
        <v>157</v>
      </c>
      <c r="AB75" s="177">
        <v>45797</v>
      </c>
      <c r="AC75" s="294" t="s">
        <v>120</v>
      </c>
      <c r="AD75" s="294" t="s">
        <v>57</v>
      </c>
      <c r="AE75" s="294" t="s">
        <v>93</v>
      </c>
      <c r="AF75" s="294" t="s">
        <v>58</v>
      </c>
      <c r="AG75" s="174" t="s">
        <v>55</v>
      </c>
      <c r="AH75" s="177">
        <v>45903</v>
      </c>
      <c r="AI75" s="294" t="s">
        <v>59</v>
      </c>
    </row>
    <row r="76" spans="1:35">
      <c r="A76" s="221">
        <v>74</v>
      </c>
      <c r="B76" s="201">
        <v>0</v>
      </c>
      <c r="C76" s="202">
        <v>1599</v>
      </c>
      <c r="D76" s="282" t="s">
        <v>143</v>
      </c>
      <c r="E76" s="206">
        <v>0</v>
      </c>
      <c r="F76" s="207">
        <v>1599</v>
      </c>
      <c r="G76" s="172">
        <v>1599</v>
      </c>
      <c r="H76" s="173">
        <v>0</v>
      </c>
      <c r="I76" s="208">
        <v>1799</v>
      </c>
      <c r="J76" s="174" t="s">
        <v>144</v>
      </c>
      <c r="K76" s="174" t="s">
        <v>54</v>
      </c>
      <c r="L76" s="211">
        <v>1855.8</v>
      </c>
      <c r="M76" s="212">
        <v>881.25</v>
      </c>
      <c r="N76" s="211">
        <v>0</v>
      </c>
      <c r="O76" s="211">
        <v>0</v>
      </c>
      <c r="P76" s="211">
        <v>0</v>
      </c>
      <c r="Q76" s="211">
        <v>0</v>
      </c>
      <c r="R76" s="211">
        <v>2238.6</v>
      </c>
      <c r="S76" s="211">
        <v>1918.8</v>
      </c>
      <c r="T76" s="211">
        <v>1599</v>
      </c>
      <c r="U76" s="288"/>
      <c r="V76" s="291" t="s">
        <v>55</v>
      </c>
      <c r="W76" s="294"/>
      <c r="X76" s="294"/>
      <c r="Y76" s="174" t="s">
        <v>145</v>
      </c>
      <c r="Z76" s="294"/>
      <c r="AA76" s="294"/>
      <c r="AB76" s="177"/>
      <c r="AC76" s="294"/>
      <c r="AD76" s="294" t="s">
        <v>57</v>
      </c>
      <c r="AE76" s="294"/>
      <c r="AF76" s="294" t="s">
        <v>58</v>
      </c>
      <c r="AG76" s="174"/>
      <c r="AH76" s="177">
        <v>45505</v>
      </c>
      <c r="AI76" s="294" t="s">
        <v>59</v>
      </c>
    </row>
    <row r="77" spans="1:35">
      <c r="A77" s="221">
        <v>75</v>
      </c>
      <c r="B77" s="201">
        <v>0</v>
      </c>
      <c r="C77" s="202">
        <v>1299</v>
      </c>
      <c r="D77" s="282" t="s">
        <v>113</v>
      </c>
      <c r="E77" s="206">
        <v>0</v>
      </c>
      <c r="F77" s="207">
        <v>1299</v>
      </c>
      <c r="G77" s="172">
        <v>1299</v>
      </c>
      <c r="H77" s="173">
        <v>0</v>
      </c>
      <c r="I77" s="208">
        <v>1499</v>
      </c>
      <c r="J77" s="174" t="s">
        <v>114</v>
      </c>
      <c r="K77" s="174" t="s">
        <v>54</v>
      </c>
      <c r="L77" s="211">
        <v>1435.8</v>
      </c>
      <c r="M77" s="212">
        <v>536.25</v>
      </c>
      <c r="N77" s="211">
        <v>0</v>
      </c>
      <c r="O77" s="211">
        <v>0</v>
      </c>
      <c r="P77" s="211">
        <v>0</v>
      </c>
      <c r="Q77" s="211">
        <v>0</v>
      </c>
      <c r="R77" s="211">
        <v>1818.6</v>
      </c>
      <c r="S77" s="211">
        <v>1558.8</v>
      </c>
      <c r="T77" s="211">
        <v>1299</v>
      </c>
      <c r="U77" s="288"/>
      <c r="V77" s="291" t="s">
        <v>55</v>
      </c>
      <c r="W77" s="294"/>
      <c r="X77" s="294"/>
      <c r="Y77" s="174" t="s">
        <v>56</v>
      </c>
      <c r="Z77" s="294"/>
      <c r="AA77" s="294"/>
      <c r="AB77" s="177"/>
      <c r="AC77" s="294"/>
      <c r="AD77" s="294" t="s">
        <v>57</v>
      </c>
      <c r="AE77" s="294"/>
      <c r="AF77" s="294" t="s">
        <v>58</v>
      </c>
      <c r="AG77" s="174"/>
      <c r="AH77" s="177">
        <v>45505</v>
      </c>
      <c r="AI77" s="294" t="s">
        <v>59</v>
      </c>
    </row>
    <row r="78" spans="1:35">
      <c r="A78" s="221">
        <v>76</v>
      </c>
      <c r="B78" s="201">
        <v>0</v>
      </c>
      <c r="C78" s="202">
        <v>1129</v>
      </c>
      <c r="D78" s="282" t="s">
        <v>102</v>
      </c>
      <c r="E78" s="206">
        <v>0</v>
      </c>
      <c r="F78" s="207">
        <v>1129</v>
      </c>
      <c r="G78" s="172">
        <v>1129</v>
      </c>
      <c r="H78" s="173">
        <v>0</v>
      </c>
      <c r="I78" s="208">
        <v>1299</v>
      </c>
      <c r="J78" s="174" t="s">
        <v>53</v>
      </c>
      <c r="K78" s="174" t="s">
        <v>54</v>
      </c>
      <c r="L78" s="211">
        <v>1197.8</v>
      </c>
      <c r="M78" s="212">
        <v>340.75</v>
      </c>
      <c r="N78" s="211">
        <v>0</v>
      </c>
      <c r="O78" s="211">
        <v>0</v>
      </c>
      <c r="P78" s="211">
        <v>0</v>
      </c>
      <c r="Q78" s="211">
        <v>0</v>
      </c>
      <c r="R78" s="211">
        <v>1580.6</v>
      </c>
      <c r="S78" s="211">
        <v>1354.8</v>
      </c>
      <c r="T78" s="211">
        <v>1129</v>
      </c>
      <c r="U78" s="288"/>
      <c r="V78" s="291" t="s">
        <v>55</v>
      </c>
      <c r="W78" s="294"/>
      <c r="X78" s="294"/>
      <c r="Y78" s="174" t="s">
        <v>56</v>
      </c>
      <c r="Z78" s="294"/>
      <c r="AA78" s="294"/>
      <c r="AB78" s="177"/>
      <c r="AC78" s="294"/>
      <c r="AD78" s="294" t="s">
        <v>57</v>
      </c>
      <c r="AE78" s="294"/>
      <c r="AF78" s="294" t="s">
        <v>58</v>
      </c>
      <c r="AG78" s="174"/>
      <c r="AH78" s="177">
        <v>45505</v>
      </c>
      <c r="AI78" s="294" t="s">
        <v>59</v>
      </c>
    </row>
    <row r="79" spans="1:35">
      <c r="A79" s="221">
        <v>77</v>
      </c>
      <c r="B79" s="201">
        <v>0</v>
      </c>
      <c r="C79" s="202">
        <v>0</v>
      </c>
      <c r="D79" s="282" t="s">
        <v>52</v>
      </c>
      <c r="E79" s="206">
        <v>0</v>
      </c>
      <c r="F79" s="207">
        <v>0</v>
      </c>
      <c r="G79" s="172">
        <v>0</v>
      </c>
      <c r="H79" s="173">
        <v>0</v>
      </c>
      <c r="I79" s="208">
        <v>1299</v>
      </c>
      <c r="J79" s="174" t="s">
        <v>53</v>
      </c>
      <c r="K79" s="174" t="s">
        <v>54</v>
      </c>
      <c r="L79" s="211">
        <v>0</v>
      </c>
      <c r="M79" s="212">
        <v>0</v>
      </c>
      <c r="N79" s="211">
        <v>0</v>
      </c>
      <c r="O79" s="211">
        <v>0</v>
      </c>
      <c r="P79" s="211">
        <v>0</v>
      </c>
      <c r="Q79" s="211">
        <v>0</v>
      </c>
      <c r="R79" s="211">
        <v>0</v>
      </c>
      <c r="S79" s="211">
        <v>0</v>
      </c>
      <c r="T79" s="211">
        <v>0</v>
      </c>
      <c r="U79" s="288"/>
      <c r="V79" s="291" t="s">
        <v>55</v>
      </c>
      <c r="W79" s="294"/>
      <c r="X79" s="294"/>
      <c r="Y79" s="174" t="s">
        <v>56</v>
      </c>
      <c r="Z79" s="294"/>
      <c r="AA79" s="294"/>
      <c r="AB79" s="177"/>
      <c r="AC79" s="294"/>
      <c r="AD79" s="294" t="s">
        <v>57</v>
      </c>
      <c r="AE79" s="294"/>
      <c r="AF79" s="294" t="s">
        <v>58</v>
      </c>
      <c r="AG79" s="174"/>
      <c r="AH79" s="177">
        <v>45505</v>
      </c>
      <c r="AI79" s="294" t="s">
        <v>59</v>
      </c>
    </row>
    <row r="80" spans="1:35">
      <c r="A80" s="221">
        <v>78</v>
      </c>
      <c r="B80" s="201">
        <v>0</v>
      </c>
      <c r="C80" s="202">
        <v>1549</v>
      </c>
      <c r="D80" s="282" t="s">
        <v>140</v>
      </c>
      <c r="E80" s="206">
        <v>0</v>
      </c>
      <c r="F80" s="207">
        <v>1549</v>
      </c>
      <c r="G80" s="172">
        <v>1549</v>
      </c>
      <c r="H80" s="173">
        <v>0</v>
      </c>
      <c r="I80" s="208">
        <v>1799</v>
      </c>
      <c r="J80" s="174" t="s">
        <v>75</v>
      </c>
      <c r="K80" s="174" t="s">
        <v>54</v>
      </c>
      <c r="L80" s="211">
        <v>1785.8</v>
      </c>
      <c r="M80" s="212">
        <v>823.75</v>
      </c>
      <c r="N80" s="211">
        <v>0</v>
      </c>
      <c r="O80" s="211">
        <v>0</v>
      </c>
      <c r="P80" s="211">
        <v>0</v>
      </c>
      <c r="Q80" s="211">
        <v>0</v>
      </c>
      <c r="R80" s="211">
        <v>2168.6</v>
      </c>
      <c r="S80" s="211">
        <v>1858.8</v>
      </c>
      <c r="T80" s="211">
        <v>1549</v>
      </c>
      <c r="U80" s="288"/>
      <c r="V80" s="291" t="s">
        <v>55</v>
      </c>
      <c r="W80" s="294"/>
      <c r="X80" s="294"/>
      <c r="Y80" s="174" t="s">
        <v>56</v>
      </c>
      <c r="Z80" s="294"/>
      <c r="AA80" s="294"/>
      <c r="AB80" s="177"/>
      <c r="AC80" s="294"/>
      <c r="AD80" s="294" t="s">
        <v>57</v>
      </c>
      <c r="AE80" s="294"/>
      <c r="AF80" s="294" t="s">
        <v>58</v>
      </c>
      <c r="AG80" s="174"/>
      <c r="AH80" s="177">
        <v>45505</v>
      </c>
      <c r="AI80" s="294" t="s">
        <v>59</v>
      </c>
    </row>
    <row r="81" spans="1:35">
      <c r="A81" s="221">
        <v>79</v>
      </c>
      <c r="B81" s="201">
        <v>0</v>
      </c>
      <c r="C81" s="202">
        <v>1729</v>
      </c>
      <c r="D81" s="282" t="s">
        <v>172</v>
      </c>
      <c r="E81" s="206">
        <v>0</v>
      </c>
      <c r="F81" s="207">
        <v>1729</v>
      </c>
      <c r="G81" s="172">
        <v>1729</v>
      </c>
      <c r="H81" s="173">
        <v>0</v>
      </c>
      <c r="I81" s="208">
        <v>1999</v>
      </c>
      <c r="J81" s="174" t="s">
        <v>75</v>
      </c>
      <c r="K81" s="174" t="s">
        <v>54</v>
      </c>
      <c r="L81" s="211">
        <v>2037.8</v>
      </c>
      <c r="M81" s="212">
        <v>1030.75</v>
      </c>
      <c r="N81" s="211">
        <v>0</v>
      </c>
      <c r="O81" s="211">
        <v>0</v>
      </c>
      <c r="P81" s="211">
        <v>0</v>
      </c>
      <c r="Q81" s="211">
        <v>0</v>
      </c>
      <c r="R81" s="211">
        <v>2420.6</v>
      </c>
      <c r="S81" s="211">
        <v>2074.8000000000002</v>
      </c>
      <c r="T81" s="211">
        <v>1729</v>
      </c>
      <c r="U81" s="288"/>
      <c r="V81" s="291" t="s">
        <v>55</v>
      </c>
      <c r="W81" s="294"/>
      <c r="X81" s="294"/>
      <c r="Y81" s="174" t="s">
        <v>56</v>
      </c>
      <c r="Z81" s="294"/>
      <c r="AA81" s="294"/>
      <c r="AB81" s="177"/>
      <c r="AC81" s="294"/>
      <c r="AD81" s="294" t="s">
        <v>57</v>
      </c>
      <c r="AE81" s="294"/>
      <c r="AF81" s="294" t="s">
        <v>58</v>
      </c>
      <c r="AG81" s="174"/>
      <c r="AH81" s="177">
        <v>45505</v>
      </c>
      <c r="AI81" s="294" t="s">
        <v>59</v>
      </c>
    </row>
    <row r="82" spans="1:35">
      <c r="A82" s="221">
        <v>80</v>
      </c>
      <c r="B82" s="201">
        <v>0</v>
      </c>
      <c r="C82" s="202">
        <v>829</v>
      </c>
      <c r="D82" s="282" t="s">
        <v>138</v>
      </c>
      <c r="E82" s="206">
        <v>0</v>
      </c>
      <c r="F82" s="207">
        <v>829</v>
      </c>
      <c r="G82" s="172">
        <v>829</v>
      </c>
      <c r="H82" s="173">
        <v>0</v>
      </c>
      <c r="I82" s="208">
        <v>2199</v>
      </c>
      <c r="J82" s="174" t="s">
        <v>139</v>
      </c>
      <c r="K82" s="174" t="s">
        <v>54</v>
      </c>
      <c r="L82" s="211">
        <v>1729.8</v>
      </c>
      <c r="M82" s="212">
        <v>0</v>
      </c>
      <c r="N82" s="211">
        <v>0</v>
      </c>
      <c r="O82" s="211">
        <v>0</v>
      </c>
      <c r="P82" s="211">
        <v>0</v>
      </c>
      <c r="Q82" s="211">
        <v>0</v>
      </c>
      <c r="R82" s="211">
        <v>2112.6</v>
      </c>
      <c r="S82" s="211">
        <v>994.8</v>
      </c>
      <c r="T82" s="211">
        <v>829</v>
      </c>
      <c r="U82" s="288"/>
      <c r="V82" s="291" t="s">
        <v>55</v>
      </c>
      <c r="W82" s="294"/>
      <c r="X82" s="294"/>
      <c r="Y82" s="174"/>
      <c r="Z82" s="294"/>
      <c r="AA82" s="294"/>
      <c r="AB82" s="177"/>
      <c r="AC82" s="294"/>
      <c r="AD82" s="294" t="s">
        <v>57</v>
      </c>
      <c r="AE82" s="294"/>
      <c r="AF82" s="294" t="s">
        <v>58</v>
      </c>
      <c r="AG82" s="174"/>
      <c r="AH82" s="177">
        <v>45554</v>
      </c>
      <c r="AI82" s="294" t="s">
        <v>59</v>
      </c>
    </row>
    <row r="83" spans="1:35">
      <c r="A83" s="221">
        <v>81</v>
      </c>
      <c r="B83" s="201">
        <v>362.6</v>
      </c>
      <c r="C83" s="202">
        <v>2159</v>
      </c>
      <c r="D83" s="282" t="s">
        <v>211</v>
      </c>
      <c r="E83" s="206">
        <v>2.6</v>
      </c>
      <c r="F83" s="207">
        <v>2159</v>
      </c>
      <c r="G83" s="172">
        <v>2159</v>
      </c>
      <c r="H83" s="173">
        <v>0</v>
      </c>
      <c r="I83" s="208"/>
      <c r="J83" s="174"/>
      <c r="K83" s="174"/>
      <c r="L83" s="211">
        <v>2639.8</v>
      </c>
      <c r="M83" s="212">
        <v>1525.25</v>
      </c>
      <c r="N83" s="211">
        <v>0</v>
      </c>
      <c r="O83" s="211">
        <v>0</v>
      </c>
      <c r="P83" s="211">
        <v>0</v>
      </c>
      <c r="Q83" s="211">
        <v>0</v>
      </c>
      <c r="R83" s="211">
        <v>3022.6</v>
      </c>
      <c r="S83" s="211">
        <v>2590.8000000000002</v>
      </c>
      <c r="T83" s="211">
        <v>2159</v>
      </c>
      <c r="U83" s="288"/>
      <c r="V83" s="291" t="s">
        <v>55</v>
      </c>
      <c r="W83" s="294" t="s">
        <v>212</v>
      </c>
      <c r="X83" s="294" t="s">
        <v>124</v>
      </c>
      <c r="Y83" s="174" t="s">
        <v>69</v>
      </c>
      <c r="Z83" s="294" t="s">
        <v>213</v>
      </c>
      <c r="AA83" s="294" t="s">
        <v>214</v>
      </c>
      <c r="AB83" s="177">
        <v>44927</v>
      </c>
      <c r="AC83" s="294" t="s">
        <v>151</v>
      </c>
      <c r="AD83" s="294" t="s">
        <v>215</v>
      </c>
      <c r="AE83" s="294" t="s">
        <v>55</v>
      </c>
      <c r="AF83" s="294" t="s">
        <v>216</v>
      </c>
      <c r="AG83" s="174" t="s">
        <v>55</v>
      </c>
      <c r="AH83" s="177">
        <v>45945</v>
      </c>
      <c r="AI83" s="294" t="s">
        <v>59</v>
      </c>
    </row>
    <row r="84" spans="1:35">
      <c r="A84" s="221">
        <v>82</v>
      </c>
      <c r="B84" s="201">
        <v>362.6</v>
      </c>
      <c r="C84" s="202">
        <v>2159</v>
      </c>
      <c r="D84" s="282" t="s">
        <v>210</v>
      </c>
      <c r="E84" s="206">
        <v>2.6</v>
      </c>
      <c r="F84" s="207">
        <v>2159</v>
      </c>
      <c r="G84" s="172">
        <v>2159</v>
      </c>
      <c r="H84" s="173">
        <v>0</v>
      </c>
      <c r="I84" s="208">
        <v>2499</v>
      </c>
      <c r="J84" s="174" t="s">
        <v>180</v>
      </c>
      <c r="K84" s="174" t="s">
        <v>86</v>
      </c>
      <c r="L84" s="211">
        <v>2639.8</v>
      </c>
      <c r="M84" s="212">
        <v>1525.25</v>
      </c>
      <c r="N84" s="211">
        <v>0</v>
      </c>
      <c r="O84" s="211">
        <v>0</v>
      </c>
      <c r="P84" s="211">
        <v>0</v>
      </c>
      <c r="Q84" s="211">
        <v>0</v>
      </c>
      <c r="R84" s="211">
        <v>3022.6</v>
      </c>
      <c r="S84" s="211">
        <v>2590.8000000000002</v>
      </c>
      <c r="T84" s="211">
        <v>2159</v>
      </c>
      <c r="U84" s="288"/>
      <c r="V84" s="291" t="s">
        <v>55</v>
      </c>
      <c r="W84" s="294"/>
      <c r="X84" s="294"/>
      <c r="Y84" s="174" t="s">
        <v>56</v>
      </c>
      <c r="Z84" s="294"/>
      <c r="AA84" s="294"/>
      <c r="AB84" s="177"/>
      <c r="AC84" s="294"/>
      <c r="AD84" s="294" t="s">
        <v>65</v>
      </c>
      <c r="AE84" s="294"/>
      <c r="AF84" s="294" t="s">
        <v>58</v>
      </c>
      <c r="AG84" s="174"/>
      <c r="AH84" s="177">
        <v>45505</v>
      </c>
      <c r="AI84" s="294" t="s">
        <v>59</v>
      </c>
    </row>
    <row r="85" spans="1:35">
      <c r="A85" s="221">
        <v>83</v>
      </c>
      <c r="B85" s="201">
        <v>362.6</v>
      </c>
      <c r="C85" s="202">
        <v>2159</v>
      </c>
      <c r="D85" s="282" t="s">
        <v>222</v>
      </c>
      <c r="E85" s="206">
        <v>2.6</v>
      </c>
      <c r="F85" s="207">
        <v>2159</v>
      </c>
      <c r="G85" s="172">
        <v>2159</v>
      </c>
      <c r="H85" s="173">
        <v>0</v>
      </c>
      <c r="I85" s="208">
        <v>2499</v>
      </c>
      <c r="J85" s="174" t="s">
        <v>180</v>
      </c>
      <c r="K85" s="174" t="s">
        <v>86</v>
      </c>
      <c r="L85" s="211">
        <v>2639.8</v>
      </c>
      <c r="M85" s="212">
        <v>1525.25</v>
      </c>
      <c r="N85" s="211">
        <v>0</v>
      </c>
      <c r="O85" s="211">
        <v>0</v>
      </c>
      <c r="P85" s="211">
        <v>0</v>
      </c>
      <c r="Q85" s="211">
        <v>0</v>
      </c>
      <c r="R85" s="211">
        <v>3022.6</v>
      </c>
      <c r="S85" s="211">
        <v>2590.8000000000002</v>
      </c>
      <c r="T85" s="211">
        <v>2159</v>
      </c>
      <c r="U85" s="288"/>
      <c r="V85" s="291" t="s">
        <v>55</v>
      </c>
      <c r="W85" s="294"/>
      <c r="X85" s="294"/>
      <c r="Y85" s="174" t="s">
        <v>56</v>
      </c>
      <c r="Z85" s="294"/>
      <c r="AA85" s="294"/>
      <c r="AB85" s="177"/>
      <c r="AC85" s="294"/>
      <c r="AD85" s="294" t="s">
        <v>65</v>
      </c>
      <c r="AE85" s="294"/>
      <c r="AF85" s="294" t="s">
        <v>58</v>
      </c>
      <c r="AG85" s="174"/>
      <c r="AH85" s="177">
        <v>45505</v>
      </c>
      <c r="AI85" s="294" t="s">
        <v>59</v>
      </c>
    </row>
    <row r="86" spans="1:35">
      <c r="A86" s="221">
        <v>84</v>
      </c>
      <c r="B86" s="201">
        <v>362.6</v>
      </c>
      <c r="C86" s="202">
        <v>2159</v>
      </c>
      <c r="D86" s="282" t="s">
        <v>219</v>
      </c>
      <c r="E86" s="206">
        <v>2.6</v>
      </c>
      <c r="F86" s="207">
        <v>2159</v>
      </c>
      <c r="G86" s="172">
        <v>2159</v>
      </c>
      <c r="H86" s="173">
        <v>0</v>
      </c>
      <c r="I86" s="208">
        <v>2499</v>
      </c>
      <c r="J86" s="174" t="s">
        <v>139</v>
      </c>
      <c r="K86" s="174" t="s">
        <v>54</v>
      </c>
      <c r="L86" s="211">
        <v>2639.8</v>
      </c>
      <c r="M86" s="212">
        <v>1525.25</v>
      </c>
      <c r="N86" s="211">
        <v>0</v>
      </c>
      <c r="O86" s="211">
        <v>0</v>
      </c>
      <c r="P86" s="211">
        <v>0</v>
      </c>
      <c r="Q86" s="211">
        <v>0</v>
      </c>
      <c r="R86" s="211">
        <v>3022.6</v>
      </c>
      <c r="S86" s="211">
        <v>2590.8000000000002</v>
      </c>
      <c r="T86" s="211">
        <v>2159</v>
      </c>
      <c r="U86" s="288"/>
      <c r="V86" s="291" t="s">
        <v>55</v>
      </c>
      <c r="W86" s="294"/>
      <c r="X86" s="294"/>
      <c r="Y86" s="174" t="s">
        <v>56</v>
      </c>
      <c r="Z86" s="294"/>
      <c r="AA86" s="294" t="s">
        <v>91</v>
      </c>
      <c r="AB86" s="177"/>
      <c r="AC86" s="294"/>
      <c r="AD86" s="294" t="s">
        <v>65</v>
      </c>
      <c r="AE86" s="294" t="s">
        <v>93</v>
      </c>
      <c r="AF86" s="294" t="s">
        <v>58</v>
      </c>
      <c r="AG86" s="174"/>
      <c r="AH86" s="177">
        <v>45505</v>
      </c>
      <c r="AI86" s="294" t="s">
        <v>59</v>
      </c>
    </row>
    <row r="87" spans="1:35">
      <c r="A87" s="221">
        <v>85</v>
      </c>
      <c r="B87" s="201">
        <v>362.6</v>
      </c>
      <c r="C87" s="202">
        <v>2159</v>
      </c>
      <c r="D87" s="282" t="s">
        <v>220</v>
      </c>
      <c r="E87" s="206">
        <v>2.6</v>
      </c>
      <c r="F87" s="207">
        <v>2159</v>
      </c>
      <c r="G87" s="172">
        <v>2159</v>
      </c>
      <c r="H87" s="173">
        <v>0</v>
      </c>
      <c r="I87" s="208">
        <v>2499</v>
      </c>
      <c r="J87" s="174" t="s">
        <v>221</v>
      </c>
      <c r="K87" s="174" t="s">
        <v>86</v>
      </c>
      <c r="L87" s="211">
        <v>2639.8</v>
      </c>
      <c r="M87" s="212">
        <v>1525.25</v>
      </c>
      <c r="N87" s="211">
        <v>0</v>
      </c>
      <c r="O87" s="211">
        <v>0</v>
      </c>
      <c r="P87" s="211">
        <v>0</v>
      </c>
      <c r="Q87" s="211">
        <v>0</v>
      </c>
      <c r="R87" s="211">
        <v>3022.6</v>
      </c>
      <c r="S87" s="211">
        <v>2590.8000000000002</v>
      </c>
      <c r="T87" s="211">
        <v>2159</v>
      </c>
      <c r="U87" s="288"/>
      <c r="V87" s="291" t="s">
        <v>55</v>
      </c>
      <c r="W87" s="294" t="s">
        <v>131</v>
      </c>
      <c r="X87" s="294" t="s">
        <v>152</v>
      </c>
      <c r="Y87" s="174" t="s">
        <v>56</v>
      </c>
      <c r="Z87" s="294" t="s">
        <v>90</v>
      </c>
      <c r="AA87" s="294" t="s">
        <v>157</v>
      </c>
      <c r="AB87" s="177">
        <v>45910</v>
      </c>
      <c r="AC87" s="294" t="s">
        <v>120</v>
      </c>
      <c r="AD87" s="294" t="s">
        <v>65</v>
      </c>
      <c r="AE87" s="294" t="s">
        <v>93</v>
      </c>
      <c r="AF87" s="294" t="s">
        <v>58</v>
      </c>
      <c r="AG87" s="174" t="s">
        <v>55</v>
      </c>
      <c r="AH87" s="177">
        <v>45960</v>
      </c>
      <c r="AI87" s="294" t="s">
        <v>59</v>
      </c>
    </row>
    <row r="88" spans="1:35">
      <c r="A88" s="221">
        <v>86</v>
      </c>
      <c r="B88" s="201">
        <v>362.6</v>
      </c>
      <c r="C88" s="202">
        <v>2159</v>
      </c>
      <c r="D88" s="282" t="s">
        <v>204</v>
      </c>
      <c r="E88" s="206">
        <v>2.6</v>
      </c>
      <c r="F88" s="207">
        <v>2159</v>
      </c>
      <c r="G88" s="172">
        <v>2159</v>
      </c>
      <c r="H88" s="173">
        <v>0</v>
      </c>
      <c r="I88" s="208">
        <v>2499</v>
      </c>
      <c r="J88" s="174" t="s">
        <v>116</v>
      </c>
      <c r="K88" s="174" t="s">
        <v>117</v>
      </c>
      <c r="L88" s="211">
        <v>2639.8</v>
      </c>
      <c r="M88" s="212">
        <v>1525.25</v>
      </c>
      <c r="N88" s="211">
        <v>0</v>
      </c>
      <c r="O88" s="211">
        <v>0</v>
      </c>
      <c r="P88" s="211">
        <v>0</v>
      </c>
      <c r="Q88" s="211">
        <v>0</v>
      </c>
      <c r="R88" s="211">
        <v>3022.6</v>
      </c>
      <c r="S88" s="211">
        <v>2590.8000000000002</v>
      </c>
      <c r="T88" s="211">
        <v>2159</v>
      </c>
      <c r="U88" s="288"/>
      <c r="V88" s="291" t="s">
        <v>55</v>
      </c>
      <c r="W88" s="294" t="s">
        <v>131</v>
      </c>
      <c r="X88" s="294" t="s">
        <v>119</v>
      </c>
      <c r="Y88" s="174" t="s">
        <v>82</v>
      </c>
      <c r="Z88" s="294" t="s">
        <v>90</v>
      </c>
      <c r="AA88" s="294" t="s">
        <v>91</v>
      </c>
      <c r="AB88" s="177">
        <v>45301</v>
      </c>
      <c r="AC88" s="294" t="s">
        <v>120</v>
      </c>
      <c r="AD88" s="294" t="s">
        <v>105</v>
      </c>
      <c r="AE88" s="294" t="s">
        <v>93</v>
      </c>
      <c r="AF88" s="294" t="s">
        <v>58</v>
      </c>
      <c r="AG88" s="174"/>
      <c r="AH88" s="177">
        <v>45679</v>
      </c>
      <c r="AI88" s="294" t="s">
        <v>59</v>
      </c>
    </row>
    <row r="89" spans="1:35">
      <c r="A89" s="221">
        <v>87</v>
      </c>
      <c r="B89" s="201">
        <v>362.6</v>
      </c>
      <c r="C89" s="202">
        <v>2159</v>
      </c>
      <c r="D89" s="282" t="s">
        <v>206</v>
      </c>
      <c r="E89" s="206">
        <v>2.6</v>
      </c>
      <c r="F89" s="207">
        <v>2159</v>
      </c>
      <c r="G89" s="172">
        <v>2159</v>
      </c>
      <c r="H89" s="173">
        <v>0</v>
      </c>
      <c r="I89" s="208">
        <v>2499</v>
      </c>
      <c r="J89" s="174" t="s">
        <v>190</v>
      </c>
      <c r="K89" s="174" t="s">
        <v>117</v>
      </c>
      <c r="L89" s="211">
        <v>2639.8</v>
      </c>
      <c r="M89" s="212">
        <v>1525.25</v>
      </c>
      <c r="N89" s="211">
        <v>0</v>
      </c>
      <c r="O89" s="211">
        <v>0</v>
      </c>
      <c r="P89" s="211">
        <v>0</v>
      </c>
      <c r="Q89" s="211">
        <v>0</v>
      </c>
      <c r="R89" s="211">
        <v>3022.6</v>
      </c>
      <c r="S89" s="211">
        <v>2590.8000000000002</v>
      </c>
      <c r="T89" s="211">
        <v>2159</v>
      </c>
      <c r="U89" s="288"/>
      <c r="V89" s="291" t="s">
        <v>55</v>
      </c>
      <c r="W89" s="294"/>
      <c r="X89" s="294"/>
      <c r="Y89" s="174" t="s">
        <v>56</v>
      </c>
      <c r="Z89" s="294"/>
      <c r="AA89" s="294"/>
      <c r="AB89" s="177"/>
      <c r="AC89" s="294"/>
      <c r="AD89" s="294" t="s">
        <v>105</v>
      </c>
      <c r="AE89" s="294"/>
      <c r="AF89" s="294"/>
      <c r="AG89" s="174"/>
      <c r="AH89" s="177">
        <v>45505</v>
      </c>
      <c r="AI89" s="294"/>
    </row>
    <row r="90" spans="1:35">
      <c r="A90" s="221">
        <v>88</v>
      </c>
      <c r="B90" s="201">
        <v>362.6</v>
      </c>
      <c r="C90" s="202">
        <v>2159</v>
      </c>
      <c r="D90" s="282" t="s">
        <v>217</v>
      </c>
      <c r="E90" s="206">
        <v>2.6</v>
      </c>
      <c r="F90" s="207">
        <v>2159</v>
      </c>
      <c r="G90" s="172">
        <v>2159</v>
      </c>
      <c r="H90" s="173">
        <v>0</v>
      </c>
      <c r="I90" s="208">
        <v>2499</v>
      </c>
      <c r="J90" s="174" t="s">
        <v>218</v>
      </c>
      <c r="K90" s="174" t="s">
        <v>181</v>
      </c>
      <c r="L90" s="211">
        <v>2639.8</v>
      </c>
      <c r="M90" s="212">
        <v>1525.25</v>
      </c>
      <c r="N90" s="211">
        <v>0</v>
      </c>
      <c r="O90" s="211">
        <v>0</v>
      </c>
      <c r="P90" s="211">
        <v>0</v>
      </c>
      <c r="Q90" s="211">
        <v>0</v>
      </c>
      <c r="R90" s="211">
        <v>3022.6</v>
      </c>
      <c r="S90" s="211">
        <v>2590.8000000000002</v>
      </c>
      <c r="T90" s="211">
        <v>2159</v>
      </c>
      <c r="U90" s="288"/>
      <c r="V90" s="291" t="s">
        <v>55</v>
      </c>
      <c r="W90" s="294"/>
      <c r="X90" s="294"/>
      <c r="Y90" s="174" t="s">
        <v>82</v>
      </c>
      <c r="Z90" s="294"/>
      <c r="AA90" s="294"/>
      <c r="AB90" s="177"/>
      <c r="AC90" s="294"/>
      <c r="AD90" s="294" t="s">
        <v>137</v>
      </c>
      <c r="AE90" s="294"/>
      <c r="AF90" s="294" t="s">
        <v>58</v>
      </c>
      <c r="AG90" s="174"/>
      <c r="AH90" s="177">
        <v>45505</v>
      </c>
      <c r="AI90" s="294" t="s">
        <v>59</v>
      </c>
    </row>
    <row r="91" spans="1:35">
      <c r="A91" s="221">
        <v>89</v>
      </c>
      <c r="B91" s="201">
        <v>452.6</v>
      </c>
      <c r="C91" s="202">
        <v>2249</v>
      </c>
      <c r="D91" s="282" t="s">
        <v>239</v>
      </c>
      <c r="E91" s="206">
        <v>92.6</v>
      </c>
      <c r="F91" s="207">
        <v>2249</v>
      </c>
      <c r="G91" s="172">
        <v>2249</v>
      </c>
      <c r="H91" s="173">
        <v>0</v>
      </c>
      <c r="I91" s="208">
        <v>2499</v>
      </c>
      <c r="J91" s="174" t="s">
        <v>224</v>
      </c>
      <c r="K91" s="174" t="s">
        <v>78</v>
      </c>
      <c r="L91" s="211">
        <v>2765.8</v>
      </c>
      <c r="M91" s="212">
        <v>1628.75</v>
      </c>
      <c r="N91" s="211">
        <v>0</v>
      </c>
      <c r="O91" s="211">
        <v>0</v>
      </c>
      <c r="P91" s="211">
        <v>0</v>
      </c>
      <c r="Q91" s="211">
        <v>0</v>
      </c>
      <c r="R91" s="211">
        <v>3148.6</v>
      </c>
      <c r="S91" s="211">
        <v>2698.8</v>
      </c>
      <c r="T91" s="211">
        <v>2249</v>
      </c>
      <c r="U91" s="288"/>
      <c r="V91" s="291" t="s">
        <v>55</v>
      </c>
      <c r="W91" s="294"/>
      <c r="X91" s="294"/>
      <c r="Y91" s="174" t="s">
        <v>145</v>
      </c>
      <c r="Z91" s="294"/>
      <c r="AA91" s="294"/>
      <c r="AB91" s="177"/>
      <c r="AC91" s="294" t="s">
        <v>120</v>
      </c>
      <c r="AD91" s="294" t="s">
        <v>99</v>
      </c>
      <c r="AE91" s="294"/>
      <c r="AF91" s="294" t="s">
        <v>58</v>
      </c>
      <c r="AG91" s="174"/>
      <c r="AH91" s="177">
        <v>45505</v>
      </c>
      <c r="AI91" s="294" t="s">
        <v>59</v>
      </c>
    </row>
    <row r="92" spans="1:35">
      <c r="A92" s="221">
        <v>90</v>
      </c>
      <c r="B92" s="201">
        <v>452.6</v>
      </c>
      <c r="C92" s="202">
        <v>2249</v>
      </c>
      <c r="D92" s="282" t="s">
        <v>233</v>
      </c>
      <c r="E92" s="206">
        <v>92.6</v>
      </c>
      <c r="F92" s="207">
        <v>2249</v>
      </c>
      <c r="G92" s="172">
        <v>2249</v>
      </c>
      <c r="H92" s="173">
        <v>0</v>
      </c>
      <c r="I92" s="208">
        <v>2499</v>
      </c>
      <c r="J92" s="174" t="s">
        <v>227</v>
      </c>
      <c r="K92" s="174" t="s">
        <v>86</v>
      </c>
      <c r="L92" s="211">
        <v>2765.8</v>
      </c>
      <c r="M92" s="212">
        <v>1628.75</v>
      </c>
      <c r="N92" s="211">
        <v>0</v>
      </c>
      <c r="O92" s="211">
        <v>0</v>
      </c>
      <c r="P92" s="211">
        <v>0</v>
      </c>
      <c r="Q92" s="211">
        <v>0</v>
      </c>
      <c r="R92" s="211">
        <v>3148.6</v>
      </c>
      <c r="S92" s="211">
        <v>2698.8</v>
      </c>
      <c r="T92" s="211">
        <v>2249</v>
      </c>
      <c r="U92" s="288"/>
      <c r="V92" s="291" t="s">
        <v>55</v>
      </c>
      <c r="W92" s="294"/>
      <c r="X92" s="294"/>
      <c r="Y92" s="174" t="s">
        <v>56</v>
      </c>
      <c r="Z92" s="294"/>
      <c r="AA92" s="294"/>
      <c r="AB92" s="177"/>
      <c r="AC92" s="294"/>
      <c r="AD92" s="294" t="s">
        <v>99</v>
      </c>
      <c r="AE92" s="294"/>
      <c r="AF92" s="294" t="s">
        <v>58</v>
      </c>
      <c r="AG92" s="174"/>
      <c r="AH92" s="177">
        <v>45505</v>
      </c>
      <c r="AI92" s="294" t="s">
        <v>59</v>
      </c>
    </row>
    <row r="93" spans="1:35">
      <c r="A93" s="221">
        <v>91</v>
      </c>
      <c r="B93" s="201">
        <v>452.6</v>
      </c>
      <c r="C93" s="202">
        <v>2249</v>
      </c>
      <c r="D93" s="282" t="s">
        <v>235</v>
      </c>
      <c r="E93" s="206">
        <v>92.6</v>
      </c>
      <c r="F93" s="207">
        <v>2249</v>
      </c>
      <c r="G93" s="172">
        <v>2249</v>
      </c>
      <c r="H93" s="173">
        <v>0</v>
      </c>
      <c r="I93" s="208">
        <v>2499</v>
      </c>
      <c r="J93" s="174" t="s">
        <v>53</v>
      </c>
      <c r="K93" s="174" t="s">
        <v>86</v>
      </c>
      <c r="L93" s="211">
        <v>2765.8</v>
      </c>
      <c r="M93" s="212">
        <v>1628.75</v>
      </c>
      <c r="N93" s="211">
        <v>0</v>
      </c>
      <c r="O93" s="211">
        <v>0</v>
      </c>
      <c r="P93" s="211">
        <v>0</v>
      </c>
      <c r="Q93" s="211">
        <v>0</v>
      </c>
      <c r="R93" s="211">
        <v>3148.6</v>
      </c>
      <c r="S93" s="211">
        <v>2698.8</v>
      </c>
      <c r="T93" s="211">
        <v>2249</v>
      </c>
      <c r="U93" s="288"/>
      <c r="V93" s="291" t="s">
        <v>55</v>
      </c>
      <c r="W93" s="294"/>
      <c r="X93" s="294"/>
      <c r="Y93" s="174" t="s">
        <v>56</v>
      </c>
      <c r="Z93" s="294"/>
      <c r="AA93" s="294"/>
      <c r="AB93" s="177"/>
      <c r="AC93" s="294" t="s">
        <v>120</v>
      </c>
      <c r="AD93" s="294" t="s">
        <v>99</v>
      </c>
      <c r="AE93" s="294"/>
      <c r="AF93" s="294" t="s">
        <v>58</v>
      </c>
      <c r="AG93" s="174"/>
      <c r="AH93" s="177">
        <v>45505</v>
      </c>
      <c r="AI93" s="294" t="s">
        <v>59</v>
      </c>
    </row>
    <row r="94" spans="1:35">
      <c r="A94" s="221">
        <v>92</v>
      </c>
      <c r="B94" s="201">
        <v>452.6</v>
      </c>
      <c r="C94" s="202">
        <v>2249</v>
      </c>
      <c r="D94" s="282" t="s">
        <v>228</v>
      </c>
      <c r="E94" s="206">
        <v>92.6</v>
      </c>
      <c r="F94" s="207">
        <v>2249</v>
      </c>
      <c r="G94" s="172">
        <v>2249</v>
      </c>
      <c r="H94" s="173">
        <v>0</v>
      </c>
      <c r="I94" s="208">
        <v>2499</v>
      </c>
      <c r="J94" s="174" t="s">
        <v>224</v>
      </c>
      <c r="K94" s="174" t="s">
        <v>78</v>
      </c>
      <c r="L94" s="211">
        <v>2765.8</v>
      </c>
      <c r="M94" s="212">
        <v>1628.75</v>
      </c>
      <c r="N94" s="211">
        <v>0</v>
      </c>
      <c r="O94" s="211">
        <v>0</v>
      </c>
      <c r="P94" s="211">
        <v>0</v>
      </c>
      <c r="Q94" s="211">
        <v>0</v>
      </c>
      <c r="R94" s="211">
        <v>3148.6</v>
      </c>
      <c r="S94" s="211">
        <v>2698.8</v>
      </c>
      <c r="T94" s="211">
        <v>2249</v>
      </c>
      <c r="U94" s="288"/>
      <c r="V94" s="291" t="s">
        <v>55</v>
      </c>
      <c r="W94" s="294"/>
      <c r="X94" s="294"/>
      <c r="Y94" s="174" t="s">
        <v>56</v>
      </c>
      <c r="Z94" s="294"/>
      <c r="AA94" s="294"/>
      <c r="AB94" s="177"/>
      <c r="AC94" s="294" t="s">
        <v>120</v>
      </c>
      <c r="AD94" s="294" t="s">
        <v>79</v>
      </c>
      <c r="AE94" s="294"/>
      <c r="AF94" s="294" t="s">
        <v>58</v>
      </c>
      <c r="AG94" s="174"/>
      <c r="AH94" s="177">
        <v>45505</v>
      </c>
      <c r="AI94" s="294" t="s">
        <v>59</v>
      </c>
    </row>
    <row r="95" spans="1:35">
      <c r="A95" s="221">
        <v>93</v>
      </c>
      <c r="B95" s="201">
        <v>452.6</v>
      </c>
      <c r="C95" s="202">
        <v>2249</v>
      </c>
      <c r="D95" s="282" t="s">
        <v>229</v>
      </c>
      <c r="E95" s="206">
        <v>92.6</v>
      </c>
      <c r="F95" s="207">
        <v>2249</v>
      </c>
      <c r="G95" s="172">
        <v>2249</v>
      </c>
      <c r="H95" s="173">
        <v>0</v>
      </c>
      <c r="I95" s="208">
        <v>2499</v>
      </c>
      <c r="J95" s="174" t="s">
        <v>230</v>
      </c>
      <c r="K95" s="174" t="s">
        <v>86</v>
      </c>
      <c r="L95" s="211">
        <v>2765.8</v>
      </c>
      <c r="M95" s="212">
        <v>1628.75</v>
      </c>
      <c r="N95" s="211">
        <v>0</v>
      </c>
      <c r="O95" s="211">
        <v>0</v>
      </c>
      <c r="P95" s="211">
        <v>0</v>
      </c>
      <c r="Q95" s="211">
        <v>0</v>
      </c>
      <c r="R95" s="211">
        <v>3148.6</v>
      </c>
      <c r="S95" s="211">
        <v>2698.8</v>
      </c>
      <c r="T95" s="211">
        <v>2249</v>
      </c>
      <c r="U95" s="288"/>
      <c r="V95" s="291" t="s">
        <v>55</v>
      </c>
      <c r="W95" s="294"/>
      <c r="X95" s="294"/>
      <c r="Y95" s="174"/>
      <c r="Z95" s="294"/>
      <c r="AA95" s="294"/>
      <c r="AB95" s="177"/>
      <c r="AC95" s="294"/>
      <c r="AD95" s="294" t="s">
        <v>79</v>
      </c>
      <c r="AE95" s="294"/>
      <c r="AF95" s="294" t="s">
        <v>58</v>
      </c>
      <c r="AG95" s="174"/>
      <c r="AH95" s="177">
        <v>45505</v>
      </c>
      <c r="AI95" s="294" t="s">
        <v>59</v>
      </c>
    </row>
    <row r="96" spans="1:35">
      <c r="A96" s="221">
        <v>94</v>
      </c>
      <c r="B96" s="201">
        <v>452.6</v>
      </c>
      <c r="C96" s="202">
        <v>2249</v>
      </c>
      <c r="D96" s="282" t="s">
        <v>237</v>
      </c>
      <c r="E96" s="206">
        <v>92.6</v>
      </c>
      <c r="F96" s="207">
        <v>2249</v>
      </c>
      <c r="G96" s="172">
        <v>2249</v>
      </c>
      <c r="H96" s="173">
        <v>0</v>
      </c>
      <c r="I96" s="208">
        <v>2499</v>
      </c>
      <c r="J96" s="174" t="s">
        <v>81</v>
      </c>
      <c r="K96" s="174" t="s">
        <v>78</v>
      </c>
      <c r="L96" s="211">
        <v>2765.8</v>
      </c>
      <c r="M96" s="212">
        <v>1291.4000000000001</v>
      </c>
      <c r="N96" s="211">
        <v>0</v>
      </c>
      <c r="O96" s="211">
        <v>0</v>
      </c>
      <c r="P96" s="211">
        <v>0</v>
      </c>
      <c r="Q96" s="211">
        <v>0</v>
      </c>
      <c r="R96" s="211">
        <v>3148.6</v>
      </c>
      <c r="S96" s="211">
        <v>2249</v>
      </c>
      <c r="T96" s="211">
        <v>2249</v>
      </c>
      <c r="U96" s="288" t="s">
        <v>238</v>
      </c>
      <c r="V96" s="291" t="s">
        <v>93</v>
      </c>
      <c r="W96" s="294"/>
      <c r="X96" s="294"/>
      <c r="Y96" s="174" t="s">
        <v>56</v>
      </c>
      <c r="Z96" s="294"/>
      <c r="AA96" s="294"/>
      <c r="AB96" s="177"/>
      <c r="AC96" s="294"/>
      <c r="AD96" s="294" t="s">
        <v>83</v>
      </c>
      <c r="AE96" s="294"/>
      <c r="AF96" s="294" t="s">
        <v>58</v>
      </c>
      <c r="AG96" s="174"/>
      <c r="AH96" s="177">
        <v>45505</v>
      </c>
      <c r="AI96" s="294" t="s">
        <v>59</v>
      </c>
    </row>
    <row r="97" spans="1:35">
      <c r="A97" s="221">
        <v>95</v>
      </c>
      <c r="B97" s="201">
        <v>452.6</v>
      </c>
      <c r="C97" s="202">
        <v>2249</v>
      </c>
      <c r="D97" s="282" t="s">
        <v>232</v>
      </c>
      <c r="E97" s="206">
        <v>92.6</v>
      </c>
      <c r="F97" s="207">
        <v>2249</v>
      </c>
      <c r="G97" s="172">
        <v>2249</v>
      </c>
      <c r="H97" s="173">
        <v>0</v>
      </c>
      <c r="I97" s="208">
        <v>2499</v>
      </c>
      <c r="J97" s="174" t="s">
        <v>224</v>
      </c>
      <c r="K97" s="174" t="s">
        <v>54</v>
      </c>
      <c r="L97" s="211">
        <v>2765.8</v>
      </c>
      <c r="M97" s="212">
        <v>1628.75</v>
      </c>
      <c r="N97" s="211">
        <v>0</v>
      </c>
      <c r="O97" s="211">
        <v>0</v>
      </c>
      <c r="P97" s="211">
        <v>0</v>
      </c>
      <c r="Q97" s="211">
        <v>0</v>
      </c>
      <c r="R97" s="211">
        <v>3148.6</v>
      </c>
      <c r="S97" s="211">
        <v>2698.8</v>
      </c>
      <c r="T97" s="211">
        <v>2249</v>
      </c>
      <c r="U97" s="288"/>
      <c r="V97" s="291" t="s">
        <v>55</v>
      </c>
      <c r="W97" s="295"/>
      <c r="X97" s="295"/>
      <c r="Y97" s="178" t="s">
        <v>145</v>
      </c>
      <c r="Z97" s="295"/>
      <c r="AA97" s="295"/>
      <c r="AB97" s="179"/>
      <c r="AC97" s="295"/>
      <c r="AD97" s="295" t="s">
        <v>57</v>
      </c>
      <c r="AE97" s="294"/>
      <c r="AF97" s="295" t="s">
        <v>58</v>
      </c>
      <c r="AG97" s="174"/>
      <c r="AH97" s="177">
        <v>45505</v>
      </c>
      <c r="AI97" s="295" t="s">
        <v>59</v>
      </c>
    </row>
    <row r="98" spans="1:35">
      <c r="A98" s="221">
        <v>96</v>
      </c>
      <c r="B98" s="201">
        <v>452.6</v>
      </c>
      <c r="C98" s="202">
        <v>2249</v>
      </c>
      <c r="D98" s="282" t="s">
        <v>236</v>
      </c>
      <c r="E98" s="206">
        <v>92.6</v>
      </c>
      <c r="F98" s="207">
        <v>2249</v>
      </c>
      <c r="G98" s="172">
        <v>2249</v>
      </c>
      <c r="H98" s="173">
        <v>0</v>
      </c>
      <c r="I98" s="208">
        <v>2499</v>
      </c>
      <c r="J98" s="174" t="s">
        <v>227</v>
      </c>
      <c r="K98" s="174" t="s">
        <v>86</v>
      </c>
      <c r="L98" s="211">
        <v>2765.8</v>
      </c>
      <c r="M98" s="212">
        <v>1628.75</v>
      </c>
      <c r="N98" s="211">
        <v>0</v>
      </c>
      <c r="O98" s="211">
        <v>0</v>
      </c>
      <c r="P98" s="211">
        <v>0</v>
      </c>
      <c r="Q98" s="211">
        <v>0</v>
      </c>
      <c r="R98" s="211">
        <v>3148.6</v>
      </c>
      <c r="S98" s="211">
        <v>2698.8</v>
      </c>
      <c r="T98" s="211">
        <v>2249</v>
      </c>
      <c r="U98" s="288"/>
      <c r="V98" s="291" t="s">
        <v>55</v>
      </c>
      <c r="W98" s="294"/>
      <c r="X98" s="294"/>
      <c r="Y98" s="174" t="s">
        <v>145</v>
      </c>
      <c r="Z98" s="294"/>
      <c r="AA98" s="294"/>
      <c r="AB98" s="177"/>
      <c r="AC98" s="294"/>
      <c r="AD98" s="294" t="s">
        <v>154</v>
      </c>
      <c r="AE98" s="294"/>
      <c r="AF98" s="294" t="s">
        <v>58</v>
      </c>
      <c r="AG98" s="174"/>
      <c r="AH98" s="177">
        <v>45505</v>
      </c>
      <c r="AI98" s="294" t="s">
        <v>59</v>
      </c>
    </row>
    <row r="99" spans="1:35">
      <c r="A99" s="221">
        <v>97</v>
      </c>
      <c r="B99" s="201">
        <v>452.6</v>
      </c>
      <c r="C99" s="202">
        <v>2249</v>
      </c>
      <c r="D99" s="282" t="s">
        <v>226</v>
      </c>
      <c r="E99" s="206">
        <v>92.6</v>
      </c>
      <c r="F99" s="207">
        <v>2249</v>
      </c>
      <c r="G99" s="172">
        <v>2249</v>
      </c>
      <c r="H99" s="173">
        <v>0</v>
      </c>
      <c r="I99" s="208">
        <v>2499</v>
      </c>
      <c r="J99" s="174" t="s">
        <v>227</v>
      </c>
      <c r="K99" s="174" t="s">
        <v>86</v>
      </c>
      <c r="L99" s="211">
        <v>2765.8</v>
      </c>
      <c r="M99" s="212">
        <v>1628.75</v>
      </c>
      <c r="N99" s="211">
        <v>0</v>
      </c>
      <c r="O99" s="211">
        <v>0</v>
      </c>
      <c r="P99" s="211">
        <v>0</v>
      </c>
      <c r="Q99" s="211">
        <v>0</v>
      </c>
      <c r="R99" s="211">
        <v>3148.6</v>
      </c>
      <c r="S99" s="211">
        <v>2698.8</v>
      </c>
      <c r="T99" s="211">
        <v>2249</v>
      </c>
      <c r="U99" s="288"/>
      <c r="V99" s="291" t="s">
        <v>55</v>
      </c>
      <c r="W99" s="294"/>
      <c r="X99" s="294"/>
      <c r="Y99" s="174" t="s">
        <v>56</v>
      </c>
      <c r="Z99" s="294"/>
      <c r="AA99" s="294"/>
      <c r="AB99" s="177"/>
      <c r="AC99" s="294"/>
      <c r="AD99" s="294" t="s">
        <v>154</v>
      </c>
      <c r="AE99" s="294"/>
      <c r="AF99" s="294" t="s">
        <v>58</v>
      </c>
      <c r="AG99" s="174"/>
      <c r="AH99" s="177">
        <v>45505</v>
      </c>
      <c r="AI99" s="294" t="s">
        <v>59</v>
      </c>
    </row>
    <row r="100" spans="1:35">
      <c r="A100" s="221">
        <v>98</v>
      </c>
      <c r="B100" s="201">
        <v>452.6</v>
      </c>
      <c r="C100" s="202">
        <v>2249</v>
      </c>
      <c r="D100" s="282" t="s">
        <v>231</v>
      </c>
      <c r="E100" s="206">
        <v>92.6</v>
      </c>
      <c r="F100" s="207">
        <v>2249</v>
      </c>
      <c r="G100" s="172">
        <v>2249</v>
      </c>
      <c r="H100" s="173">
        <v>0</v>
      </c>
      <c r="I100" s="208">
        <v>2499</v>
      </c>
      <c r="J100" s="174" t="s">
        <v>77</v>
      </c>
      <c r="K100" s="174" t="s">
        <v>78</v>
      </c>
      <c r="L100" s="211">
        <v>2765.8</v>
      </c>
      <c r="M100" s="212">
        <v>1628.75</v>
      </c>
      <c r="N100" s="211">
        <v>0</v>
      </c>
      <c r="O100" s="211">
        <v>0</v>
      </c>
      <c r="P100" s="211">
        <v>0</v>
      </c>
      <c r="Q100" s="211">
        <v>0</v>
      </c>
      <c r="R100" s="211">
        <v>3148.6</v>
      </c>
      <c r="S100" s="211">
        <v>2698.8</v>
      </c>
      <c r="T100" s="211">
        <v>2249</v>
      </c>
      <c r="U100" s="288"/>
      <c r="V100" s="291" t="s">
        <v>55</v>
      </c>
      <c r="W100" s="294"/>
      <c r="X100" s="294"/>
      <c r="Y100" s="174" t="s">
        <v>56</v>
      </c>
      <c r="Z100" s="294"/>
      <c r="AA100" s="294"/>
      <c r="AB100" s="177"/>
      <c r="AC100" s="294"/>
      <c r="AD100" s="294" t="s">
        <v>154</v>
      </c>
      <c r="AE100" s="294"/>
      <c r="AF100" s="294" t="s">
        <v>58</v>
      </c>
      <c r="AG100" s="174"/>
      <c r="AH100" s="177">
        <v>45505</v>
      </c>
      <c r="AI100" s="294" t="s">
        <v>59</v>
      </c>
    </row>
    <row r="101" spans="1:35">
      <c r="A101" s="221">
        <v>99</v>
      </c>
      <c r="B101" s="201">
        <v>452.6</v>
      </c>
      <c r="C101" s="202">
        <v>2249</v>
      </c>
      <c r="D101" s="282" t="s">
        <v>234</v>
      </c>
      <c r="E101" s="206">
        <v>92.6</v>
      </c>
      <c r="F101" s="207">
        <v>2249</v>
      </c>
      <c r="G101" s="172">
        <v>2249</v>
      </c>
      <c r="H101" s="173">
        <v>0</v>
      </c>
      <c r="I101" s="208">
        <v>2499</v>
      </c>
      <c r="J101" s="174" t="s">
        <v>230</v>
      </c>
      <c r="K101" s="174" t="s">
        <v>86</v>
      </c>
      <c r="L101" s="211">
        <v>2765.8</v>
      </c>
      <c r="M101" s="212">
        <v>1628.75</v>
      </c>
      <c r="N101" s="211">
        <v>0</v>
      </c>
      <c r="O101" s="211">
        <v>0</v>
      </c>
      <c r="P101" s="211">
        <v>0</v>
      </c>
      <c r="Q101" s="211">
        <v>0</v>
      </c>
      <c r="R101" s="211">
        <v>3148.6</v>
      </c>
      <c r="S101" s="211">
        <v>2698.8</v>
      </c>
      <c r="T101" s="211">
        <v>2249</v>
      </c>
      <c r="U101" s="288"/>
      <c r="V101" s="291" t="s">
        <v>55</v>
      </c>
      <c r="W101" s="294"/>
      <c r="X101" s="294"/>
      <c r="Y101" s="174" t="s">
        <v>56</v>
      </c>
      <c r="Z101" s="294"/>
      <c r="AA101" s="294"/>
      <c r="AB101" s="177"/>
      <c r="AC101" s="294"/>
      <c r="AD101" s="294" t="s">
        <v>154</v>
      </c>
      <c r="AE101" s="294"/>
      <c r="AF101" s="294" t="s">
        <v>58</v>
      </c>
      <c r="AG101" s="174"/>
      <c r="AH101" s="177">
        <v>45505</v>
      </c>
      <c r="AI101" s="294" t="s">
        <v>59</v>
      </c>
    </row>
    <row r="102" spans="1:35">
      <c r="A102" s="221">
        <v>100</v>
      </c>
      <c r="B102" s="201">
        <v>472.6</v>
      </c>
      <c r="C102" s="202">
        <v>2269</v>
      </c>
      <c r="D102" s="282" t="s">
        <v>243</v>
      </c>
      <c r="E102" s="206">
        <v>112.6</v>
      </c>
      <c r="F102" s="207">
        <v>2269</v>
      </c>
      <c r="G102" s="172">
        <v>2269</v>
      </c>
      <c r="H102" s="173">
        <v>0</v>
      </c>
      <c r="I102" s="208">
        <v>2599</v>
      </c>
      <c r="J102" s="174" t="s">
        <v>244</v>
      </c>
      <c r="K102" s="174" t="s">
        <v>181</v>
      </c>
      <c r="L102" s="211">
        <v>2793.8</v>
      </c>
      <c r="M102" s="212">
        <v>1651.75</v>
      </c>
      <c r="N102" s="211">
        <v>0</v>
      </c>
      <c r="O102" s="211">
        <v>0</v>
      </c>
      <c r="P102" s="211">
        <v>0</v>
      </c>
      <c r="Q102" s="211">
        <v>0</v>
      </c>
      <c r="R102" s="211">
        <v>3176.6</v>
      </c>
      <c r="S102" s="211">
        <v>2722.8</v>
      </c>
      <c r="T102" s="211">
        <v>2269</v>
      </c>
      <c r="U102" s="288"/>
      <c r="V102" s="291" t="s">
        <v>55</v>
      </c>
      <c r="W102" s="294"/>
      <c r="X102" s="294"/>
      <c r="Y102" s="174" t="s">
        <v>56</v>
      </c>
      <c r="Z102" s="294"/>
      <c r="AA102" s="294"/>
      <c r="AB102" s="177"/>
      <c r="AC102" s="294" t="s">
        <v>153</v>
      </c>
      <c r="AD102" s="294" t="s">
        <v>137</v>
      </c>
      <c r="AE102" s="294"/>
      <c r="AF102" s="294" t="s">
        <v>58</v>
      </c>
      <c r="AG102" s="174"/>
      <c r="AH102" s="177">
        <v>45505</v>
      </c>
      <c r="AI102" s="294" t="s">
        <v>59</v>
      </c>
    </row>
    <row r="103" spans="1:35">
      <c r="A103" s="221">
        <v>101</v>
      </c>
      <c r="B103" s="201">
        <v>562.6</v>
      </c>
      <c r="C103" s="202">
        <v>2359</v>
      </c>
      <c r="D103" s="282" t="s">
        <v>246</v>
      </c>
      <c r="E103" s="206">
        <v>202.6</v>
      </c>
      <c r="F103" s="207">
        <v>2359</v>
      </c>
      <c r="G103" s="172">
        <v>2359</v>
      </c>
      <c r="H103" s="173">
        <v>0</v>
      </c>
      <c r="I103" s="208">
        <v>2699</v>
      </c>
      <c r="J103" s="174" t="s">
        <v>75</v>
      </c>
      <c r="K103" s="174" t="s">
        <v>54</v>
      </c>
      <c r="L103" s="211">
        <v>2919.8</v>
      </c>
      <c r="M103" s="212">
        <v>1755.25</v>
      </c>
      <c r="N103" s="211">
        <v>0</v>
      </c>
      <c r="O103" s="211">
        <v>0</v>
      </c>
      <c r="P103" s="211">
        <v>0</v>
      </c>
      <c r="Q103" s="211">
        <v>0</v>
      </c>
      <c r="R103" s="211">
        <v>3302.6</v>
      </c>
      <c r="S103" s="211">
        <v>2830.8</v>
      </c>
      <c r="T103" s="211">
        <v>2359</v>
      </c>
      <c r="U103" s="288"/>
      <c r="V103" s="291" t="s">
        <v>55</v>
      </c>
      <c r="W103" s="294"/>
      <c r="X103" s="294"/>
      <c r="Y103" s="174" t="s">
        <v>56</v>
      </c>
      <c r="Z103" s="294"/>
      <c r="AA103" s="294"/>
      <c r="AB103" s="177"/>
      <c r="AC103" s="294"/>
      <c r="AD103" s="294" t="s">
        <v>57</v>
      </c>
      <c r="AE103" s="294"/>
      <c r="AF103" s="294" t="s">
        <v>58</v>
      </c>
      <c r="AG103" s="174"/>
      <c r="AH103" s="177">
        <v>45505</v>
      </c>
      <c r="AI103" s="294" t="s">
        <v>59</v>
      </c>
    </row>
    <row r="104" spans="1:35">
      <c r="A104" s="221">
        <v>102</v>
      </c>
      <c r="B104" s="201">
        <v>612.6</v>
      </c>
      <c r="C104" s="202">
        <v>2409</v>
      </c>
      <c r="D104" s="282" t="s">
        <v>247</v>
      </c>
      <c r="E104" s="206">
        <v>252.6</v>
      </c>
      <c r="F104" s="207">
        <v>2409</v>
      </c>
      <c r="G104" s="172">
        <v>2409</v>
      </c>
      <c r="H104" s="173">
        <v>0</v>
      </c>
      <c r="I104" s="208">
        <v>2499</v>
      </c>
      <c r="J104" s="174" t="s">
        <v>230</v>
      </c>
      <c r="K104" s="174" t="s">
        <v>78</v>
      </c>
      <c r="L104" s="211">
        <v>2989.8</v>
      </c>
      <c r="M104" s="212">
        <v>1812.75</v>
      </c>
      <c r="N104" s="211">
        <v>0</v>
      </c>
      <c r="O104" s="211">
        <v>0</v>
      </c>
      <c r="P104" s="211">
        <v>0</v>
      </c>
      <c r="Q104" s="211">
        <v>0</v>
      </c>
      <c r="R104" s="211">
        <v>3372.6</v>
      </c>
      <c r="S104" s="211">
        <v>2890.8</v>
      </c>
      <c r="T104" s="211">
        <v>2409</v>
      </c>
      <c r="U104" s="288"/>
      <c r="V104" s="291" t="s">
        <v>55</v>
      </c>
      <c r="W104" s="294"/>
      <c r="X104" s="294"/>
      <c r="Y104" s="174" t="s">
        <v>145</v>
      </c>
      <c r="Z104" s="294"/>
      <c r="AA104" s="294"/>
      <c r="AB104" s="177"/>
      <c r="AC104" s="294" t="s">
        <v>120</v>
      </c>
      <c r="AD104" s="294" t="s">
        <v>248</v>
      </c>
      <c r="AE104" s="294"/>
      <c r="AF104" s="294" t="s">
        <v>58</v>
      </c>
      <c r="AG104" s="174"/>
      <c r="AH104" s="177">
        <v>45505</v>
      </c>
      <c r="AI104" s="294" t="s">
        <v>59</v>
      </c>
    </row>
    <row r="105" spans="1:35">
      <c r="A105" s="221">
        <v>103</v>
      </c>
      <c r="B105" s="201">
        <v>652.6</v>
      </c>
      <c r="C105" s="202">
        <v>2449</v>
      </c>
      <c r="D105" s="283" t="s">
        <v>250</v>
      </c>
      <c r="E105" s="206">
        <v>292.60000000000002</v>
      </c>
      <c r="F105" s="207">
        <v>2449</v>
      </c>
      <c r="G105" s="172">
        <v>2449</v>
      </c>
      <c r="H105" s="173">
        <v>0</v>
      </c>
      <c r="I105" s="208">
        <v>2799</v>
      </c>
      <c r="J105" s="174" t="s">
        <v>251</v>
      </c>
      <c r="K105" s="174" t="s">
        <v>163</v>
      </c>
      <c r="L105" s="211">
        <v>3045.8</v>
      </c>
      <c r="M105" s="212">
        <v>1858.75</v>
      </c>
      <c r="N105" s="211">
        <v>0</v>
      </c>
      <c r="O105" s="211">
        <v>0</v>
      </c>
      <c r="P105" s="211">
        <v>0</v>
      </c>
      <c r="Q105" s="211">
        <v>0</v>
      </c>
      <c r="R105" s="211">
        <v>3428.6</v>
      </c>
      <c r="S105" s="211">
        <v>2938.8</v>
      </c>
      <c r="T105" s="211">
        <v>2449</v>
      </c>
      <c r="U105" s="288"/>
      <c r="V105" s="291" t="s">
        <v>55</v>
      </c>
      <c r="W105" s="294" t="s">
        <v>131</v>
      </c>
      <c r="X105" s="294" t="s">
        <v>89</v>
      </c>
      <c r="Y105" s="174" t="s">
        <v>69</v>
      </c>
      <c r="Z105" s="294" t="s">
        <v>164</v>
      </c>
      <c r="AA105" s="294" t="s">
        <v>91</v>
      </c>
      <c r="AB105" s="177">
        <v>45566</v>
      </c>
      <c r="AC105" s="294" t="s">
        <v>120</v>
      </c>
      <c r="AD105" s="294" t="s">
        <v>99</v>
      </c>
      <c r="AE105" s="294" t="s">
        <v>93</v>
      </c>
      <c r="AF105" s="294" t="s">
        <v>58</v>
      </c>
      <c r="AG105" s="174"/>
      <c r="AH105" s="177">
        <v>45603</v>
      </c>
      <c r="AI105" s="294" t="s">
        <v>59</v>
      </c>
    </row>
    <row r="106" spans="1:35">
      <c r="A106" s="221">
        <v>104</v>
      </c>
      <c r="B106" s="201">
        <v>652.6</v>
      </c>
      <c r="C106" s="202">
        <v>2449</v>
      </c>
      <c r="D106" s="282" t="s">
        <v>252</v>
      </c>
      <c r="E106" s="206">
        <v>292.60000000000002</v>
      </c>
      <c r="F106" s="207">
        <v>2449</v>
      </c>
      <c r="G106" s="172">
        <v>2449</v>
      </c>
      <c r="H106" s="173">
        <v>0</v>
      </c>
      <c r="I106" s="208">
        <v>2799</v>
      </c>
      <c r="J106" s="174" t="s">
        <v>253</v>
      </c>
      <c r="K106" s="174" t="s">
        <v>86</v>
      </c>
      <c r="L106" s="211">
        <v>3045.8</v>
      </c>
      <c r="M106" s="212">
        <v>1858.75</v>
      </c>
      <c r="N106" s="211">
        <v>0</v>
      </c>
      <c r="O106" s="211">
        <v>0</v>
      </c>
      <c r="P106" s="211">
        <v>0</v>
      </c>
      <c r="Q106" s="211">
        <v>0</v>
      </c>
      <c r="R106" s="211">
        <v>3428.6</v>
      </c>
      <c r="S106" s="211">
        <v>2938.8</v>
      </c>
      <c r="T106" s="211">
        <v>2449</v>
      </c>
      <c r="U106" s="288"/>
      <c r="V106" s="291" t="s">
        <v>55</v>
      </c>
      <c r="W106" s="294"/>
      <c r="X106" s="294"/>
      <c r="Y106" s="174" t="s">
        <v>56</v>
      </c>
      <c r="Z106" s="294"/>
      <c r="AA106" s="294"/>
      <c r="AB106" s="177"/>
      <c r="AC106" s="294"/>
      <c r="AD106" s="294" t="s">
        <v>254</v>
      </c>
      <c r="AE106" s="294"/>
      <c r="AF106" s="294" t="s">
        <v>255</v>
      </c>
      <c r="AG106" s="174"/>
      <c r="AH106" s="177">
        <v>45505</v>
      </c>
      <c r="AI106" s="294" t="s">
        <v>59</v>
      </c>
    </row>
    <row r="107" spans="1:35">
      <c r="A107" s="221">
        <v>105</v>
      </c>
      <c r="B107" s="201">
        <v>652.6</v>
      </c>
      <c r="C107" s="202">
        <v>2449</v>
      </c>
      <c r="D107" s="282" t="s">
        <v>256</v>
      </c>
      <c r="E107" s="206">
        <v>292.60000000000002</v>
      </c>
      <c r="F107" s="207">
        <v>2449</v>
      </c>
      <c r="G107" s="172">
        <v>2449</v>
      </c>
      <c r="H107" s="173">
        <v>0</v>
      </c>
      <c r="I107" s="208">
        <v>2799</v>
      </c>
      <c r="J107" s="174" t="s">
        <v>139</v>
      </c>
      <c r="K107" s="174" t="s">
        <v>86</v>
      </c>
      <c r="L107" s="211">
        <v>3045.8</v>
      </c>
      <c r="M107" s="212">
        <v>1858.75</v>
      </c>
      <c r="N107" s="211">
        <v>0</v>
      </c>
      <c r="O107" s="211">
        <v>0</v>
      </c>
      <c r="P107" s="211">
        <v>0</v>
      </c>
      <c r="Q107" s="211">
        <v>0</v>
      </c>
      <c r="R107" s="211">
        <v>3428.6</v>
      </c>
      <c r="S107" s="211">
        <v>2938.8</v>
      </c>
      <c r="T107" s="211">
        <v>2449</v>
      </c>
      <c r="U107" s="288"/>
      <c r="V107" s="291" t="s">
        <v>55</v>
      </c>
      <c r="W107" s="294" t="s">
        <v>131</v>
      </c>
      <c r="X107" s="294" t="s">
        <v>89</v>
      </c>
      <c r="Y107" s="174" t="s">
        <v>56</v>
      </c>
      <c r="Z107" s="294" t="s">
        <v>90</v>
      </c>
      <c r="AA107" s="294" t="s">
        <v>91</v>
      </c>
      <c r="AB107" s="177">
        <v>45664</v>
      </c>
      <c r="AC107" s="294" t="s">
        <v>120</v>
      </c>
      <c r="AD107" s="294" t="s">
        <v>101</v>
      </c>
      <c r="AE107" s="294" t="s">
        <v>93</v>
      </c>
      <c r="AF107" s="294" t="s">
        <v>58</v>
      </c>
      <c r="AG107" s="174" t="s">
        <v>55</v>
      </c>
      <c r="AH107" s="177">
        <v>45791</v>
      </c>
      <c r="AI107" s="294" t="s">
        <v>59</v>
      </c>
    </row>
    <row r="108" spans="1:35">
      <c r="A108" s="221">
        <v>106</v>
      </c>
      <c r="B108" s="201">
        <v>822.6</v>
      </c>
      <c r="C108" s="202"/>
      <c r="D108" s="282" t="s">
        <v>272</v>
      </c>
      <c r="E108" s="206">
        <v>462.6</v>
      </c>
      <c r="F108" s="207"/>
      <c r="G108" s="172"/>
      <c r="H108" s="173">
        <v>0</v>
      </c>
      <c r="I108" s="208">
        <v>2999</v>
      </c>
      <c r="J108" s="174" t="s">
        <v>251</v>
      </c>
      <c r="K108" s="174" t="s">
        <v>86</v>
      </c>
      <c r="L108" s="211">
        <v>3283.8</v>
      </c>
      <c r="M108" s="212">
        <v>2054.25</v>
      </c>
      <c r="N108" s="211">
        <v>102.6</v>
      </c>
      <c r="O108" s="211">
        <v>0</v>
      </c>
      <c r="P108" s="211">
        <v>0</v>
      </c>
      <c r="Q108" s="211">
        <v>0</v>
      </c>
      <c r="R108" s="211"/>
      <c r="S108" s="211"/>
      <c r="T108" s="211"/>
      <c r="U108" s="288"/>
      <c r="V108" s="291" t="s">
        <v>55</v>
      </c>
      <c r="W108" s="294" t="s">
        <v>273</v>
      </c>
      <c r="X108" s="294" t="s">
        <v>89</v>
      </c>
      <c r="Y108" s="174" t="s">
        <v>56</v>
      </c>
      <c r="Z108" s="294" t="s">
        <v>90</v>
      </c>
      <c r="AA108" s="294" t="s">
        <v>274</v>
      </c>
      <c r="AB108" s="177">
        <v>45797</v>
      </c>
      <c r="AC108" s="294" t="s">
        <v>92</v>
      </c>
      <c r="AD108" s="294" t="s">
        <v>63</v>
      </c>
      <c r="AE108" s="294" t="s">
        <v>93</v>
      </c>
      <c r="AF108" s="294" t="s">
        <v>58</v>
      </c>
      <c r="AG108" s="174" t="s">
        <v>55</v>
      </c>
      <c r="AH108" s="177">
        <v>45863</v>
      </c>
      <c r="AI108" s="294" t="s">
        <v>59</v>
      </c>
    </row>
    <row r="109" spans="1:35">
      <c r="A109" s="221">
        <v>107</v>
      </c>
      <c r="B109" s="201">
        <v>822.6</v>
      </c>
      <c r="C109" s="202">
        <v>2619</v>
      </c>
      <c r="D109" s="282" t="s">
        <v>265</v>
      </c>
      <c r="E109" s="206">
        <v>462.6</v>
      </c>
      <c r="F109" s="207">
        <v>2619</v>
      </c>
      <c r="G109" s="172">
        <v>2619</v>
      </c>
      <c r="H109" s="173">
        <v>0</v>
      </c>
      <c r="I109" s="208">
        <v>2999</v>
      </c>
      <c r="J109" s="174" t="s">
        <v>253</v>
      </c>
      <c r="K109" s="174" t="s">
        <v>86</v>
      </c>
      <c r="L109" s="211">
        <v>3283.8</v>
      </c>
      <c r="M109" s="212">
        <v>2054.25</v>
      </c>
      <c r="N109" s="211">
        <v>102.6</v>
      </c>
      <c r="O109" s="211">
        <v>0</v>
      </c>
      <c r="P109" s="211">
        <v>0</v>
      </c>
      <c r="Q109" s="211">
        <v>0</v>
      </c>
      <c r="R109" s="211">
        <v>3666.6</v>
      </c>
      <c r="S109" s="211">
        <v>3142.8</v>
      </c>
      <c r="T109" s="211">
        <v>2619</v>
      </c>
      <c r="U109" s="288"/>
      <c r="V109" s="291" t="s">
        <v>55</v>
      </c>
      <c r="W109" s="294" t="s">
        <v>131</v>
      </c>
      <c r="X109" s="294" t="s">
        <v>174</v>
      </c>
      <c r="Y109" s="174" t="s">
        <v>56</v>
      </c>
      <c r="Z109" s="294" t="s">
        <v>266</v>
      </c>
      <c r="AA109" s="294" t="s">
        <v>267</v>
      </c>
      <c r="AB109" s="177">
        <v>44652</v>
      </c>
      <c r="AC109" s="294" t="s">
        <v>153</v>
      </c>
      <c r="AD109" s="294" t="s">
        <v>248</v>
      </c>
      <c r="AE109" s="294" t="s">
        <v>55</v>
      </c>
      <c r="AF109" s="294" t="s">
        <v>58</v>
      </c>
      <c r="AG109" s="174"/>
      <c r="AH109" s="177">
        <v>45707</v>
      </c>
      <c r="AI109" s="294" t="s">
        <v>59</v>
      </c>
    </row>
    <row r="110" spans="1:35">
      <c r="A110" s="221">
        <v>108</v>
      </c>
      <c r="B110" s="201">
        <v>822.6</v>
      </c>
      <c r="C110" s="202">
        <v>2619</v>
      </c>
      <c r="D110" s="282" t="s">
        <v>259</v>
      </c>
      <c r="E110" s="206">
        <v>462.6</v>
      </c>
      <c r="F110" s="207">
        <v>2619</v>
      </c>
      <c r="G110" s="172">
        <v>2619</v>
      </c>
      <c r="H110" s="173">
        <v>0</v>
      </c>
      <c r="I110" s="208">
        <v>2999</v>
      </c>
      <c r="J110" s="174" t="s">
        <v>180</v>
      </c>
      <c r="K110" s="174" t="s">
        <v>86</v>
      </c>
      <c r="L110" s="211">
        <v>3283.8</v>
      </c>
      <c r="M110" s="212">
        <v>2054.25</v>
      </c>
      <c r="N110" s="211">
        <v>102.6</v>
      </c>
      <c r="O110" s="211">
        <v>0</v>
      </c>
      <c r="P110" s="211">
        <v>0</v>
      </c>
      <c r="Q110" s="211">
        <v>0</v>
      </c>
      <c r="R110" s="211">
        <v>3666.6</v>
      </c>
      <c r="S110" s="211">
        <v>3142.8</v>
      </c>
      <c r="T110" s="211">
        <v>2619</v>
      </c>
      <c r="U110" s="288"/>
      <c r="V110" s="291" t="s">
        <v>55</v>
      </c>
      <c r="W110" s="294" t="s">
        <v>151</v>
      </c>
      <c r="X110" s="294" t="s">
        <v>160</v>
      </c>
      <c r="Y110" s="174" t="s">
        <v>69</v>
      </c>
      <c r="Z110" s="294" t="s">
        <v>260</v>
      </c>
      <c r="AA110" s="294" t="s">
        <v>157</v>
      </c>
      <c r="AB110" s="177">
        <v>45901</v>
      </c>
      <c r="AC110" s="294" t="s">
        <v>153</v>
      </c>
      <c r="AD110" s="294" t="s">
        <v>99</v>
      </c>
      <c r="AE110" s="294" t="s">
        <v>93</v>
      </c>
      <c r="AF110" s="294" t="s">
        <v>58</v>
      </c>
      <c r="AG110" s="174" t="s">
        <v>55</v>
      </c>
      <c r="AH110" s="177">
        <v>45935</v>
      </c>
      <c r="AI110" s="294" t="s">
        <v>59</v>
      </c>
    </row>
    <row r="111" spans="1:35">
      <c r="A111" s="221">
        <v>109</v>
      </c>
      <c r="B111" s="201">
        <v>822.6</v>
      </c>
      <c r="C111" s="202">
        <v>2619</v>
      </c>
      <c r="D111" s="282" t="s">
        <v>262</v>
      </c>
      <c r="E111" s="206">
        <v>462.6</v>
      </c>
      <c r="F111" s="207">
        <v>2619</v>
      </c>
      <c r="G111" s="172">
        <v>2619</v>
      </c>
      <c r="H111" s="173">
        <v>0</v>
      </c>
      <c r="I111" s="208">
        <v>2999</v>
      </c>
      <c r="J111" s="174" t="s">
        <v>180</v>
      </c>
      <c r="K111" s="174" t="s">
        <v>86</v>
      </c>
      <c r="L111" s="211">
        <v>3283.8</v>
      </c>
      <c r="M111" s="212">
        <v>2054.25</v>
      </c>
      <c r="N111" s="211">
        <v>102.6</v>
      </c>
      <c r="O111" s="211">
        <v>0</v>
      </c>
      <c r="P111" s="211">
        <v>0</v>
      </c>
      <c r="Q111" s="211">
        <v>0</v>
      </c>
      <c r="R111" s="211">
        <v>3666.6</v>
      </c>
      <c r="S111" s="211">
        <v>3142.8</v>
      </c>
      <c r="T111" s="211">
        <v>2619</v>
      </c>
      <c r="U111" s="288"/>
      <c r="V111" s="291" t="s">
        <v>55</v>
      </c>
      <c r="W111" s="294"/>
      <c r="X111" s="294"/>
      <c r="Y111" s="174" t="s">
        <v>56</v>
      </c>
      <c r="Z111" s="294"/>
      <c r="AA111" s="294"/>
      <c r="AB111" s="177"/>
      <c r="AC111" s="294"/>
      <c r="AD111" s="294" t="s">
        <v>99</v>
      </c>
      <c r="AE111" s="294"/>
      <c r="AF111" s="294" t="s">
        <v>58</v>
      </c>
      <c r="AG111" s="174"/>
      <c r="AH111" s="177">
        <v>45505</v>
      </c>
      <c r="AI111" s="294" t="s">
        <v>59</v>
      </c>
    </row>
    <row r="112" spans="1:35">
      <c r="A112" s="221">
        <v>110</v>
      </c>
      <c r="B112" s="201">
        <v>822.6</v>
      </c>
      <c r="C112" s="202">
        <v>2619</v>
      </c>
      <c r="D112" s="282" t="s">
        <v>264</v>
      </c>
      <c r="E112" s="206">
        <v>462.6</v>
      </c>
      <c r="F112" s="207">
        <v>2619</v>
      </c>
      <c r="G112" s="172">
        <v>2619</v>
      </c>
      <c r="H112" s="173">
        <v>0</v>
      </c>
      <c r="I112" s="208">
        <v>2999</v>
      </c>
      <c r="J112" s="174" t="s">
        <v>81</v>
      </c>
      <c r="K112" s="174" t="s">
        <v>117</v>
      </c>
      <c r="L112" s="211">
        <v>3283.8</v>
      </c>
      <c r="M112" s="212">
        <v>2054.25</v>
      </c>
      <c r="N112" s="211">
        <v>102.6</v>
      </c>
      <c r="O112" s="211">
        <v>0</v>
      </c>
      <c r="P112" s="211">
        <v>0</v>
      </c>
      <c r="Q112" s="211">
        <v>0</v>
      </c>
      <c r="R112" s="211">
        <v>3666.6</v>
      </c>
      <c r="S112" s="211">
        <v>3142.8</v>
      </c>
      <c r="T112" s="211">
        <v>2619</v>
      </c>
      <c r="U112" s="288"/>
      <c r="V112" s="291" t="s">
        <v>55</v>
      </c>
      <c r="W112" s="294"/>
      <c r="X112" s="294"/>
      <c r="Y112" s="174" t="s">
        <v>56</v>
      </c>
      <c r="Z112" s="294"/>
      <c r="AA112" s="294"/>
      <c r="AB112" s="177"/>
      <c r="AC112" s="294" t="s">
        <v>153</v>
      </c>
      <c r="AD112" s="294" t="s">
        <v>99</v>
      </c>
      <c r="AE112" s="294"/>
      <c r="AF112" s="294" t="s">
        <v>58</v>
      </c>
      <c r="AG112" s="174"/>
      <c r="AH112" s="177">
        <v>45505</v>
      </c>
      <c r="AI112" s="294" t="s">
        <v>59</v>
      </c>
    </row>
    <row r="113" spans="1:35">
      <c r="A113" s="221">
        <v>111</v>
      </c>
      <c r="B113" s="201">
        <v>822.6</v>
      </c>
      <c r="C113" s="202">
        <v>2619</v>
      </c>
      <c r="D113" s="282" t="s">
        <v>261</v>
      </c>
      <c r="E113" s="206">
        <v>462.6</v>
      </c>
      <c r="F113" s="207">
        <v>2619</v>
      </c>
      <c r="G113" s="172">
        <v>2619</v>
      </c>
      <c r="H113" s="173">
        <v>0</v>
      </c>
      <c r="I113" s="208">
        <v>2999</v>
      </c>
      <c r="J113" s="174" t="s">
        <v>253</v>
      </c>
      <c r="K113" s="174" t="s">
        <v>86</v>
      </c>
      <c r="L113" s="211">
        <v>3283.8</v>
      </c>
      <c r="M113" s="212">
        <v>2054.25</v>
      </c>
      <c r="N113" s="211">
        <v>102.6</v>
      </c>
      <c r="O113" s="211">
        <v>0</v>
      </c>
      <c r="P113" s="211">
        <v>0</v>
      </c>
      <c r="Q113" s="211">
        <v>0</v>
      </c>
      <c r="R113" s="211">
        <v>3666.6</v>
      </c>
      <c r="S113" s="211">
        <v>3142.8</v>
      </c>
      <c r="T113" s="211">
        <v>2619</v>
      </c>
      <c r="U113" s="288"/>
      <c r="V113" s="291" t="s">
        <v>55</v>
      </c>
      <c r="W113" s="294"/>
      <c r="X113" s="294"/>
      <c r="Y113" s="174" t="s">
        <v>56</v>
      </c>
      <c r="Z113" s="294"/>
      <c r="AA113" s="294"/>
      <c r="AB113" s="177"/>
      <c r="AC113" s="294"/>
      <c r="AD113" s="294" t="s">
        <v>254</v>
      </c>
      <c r="AE113" s="294"/>
      <c r="AF113" s="294" t="s">
        <v>255</v>
      </c>
      <c r="AG113" s="174"/>
      <c r="AH113" s="177">
        <v>45505</v>
      </c>
      <c r="AI113" s="294" t="s">
        <v>59</v>
      </c>
    </row>
    <row r="114" spans="1:35">
      <c r="A114" s="221">
        <v>112</v>
      </c>
      <c r="B114" s="201">
        <v>822.6</v>
      </c>
      <c r="C114" s="202">
        <v>2619</v>
      </c>
      <c r="D114" s="282" t="s">
        <v>275</v>
      </c>
      <c r="E114" s="206">
        <v>462.6</v>
      </c>
      <c r="F114" s="207">
        <v>2619</v>
      </c>
      <c r="G114" s="172">
        <v>2619</v>
      </c>
      <c r="H114" s="173">
        <v>0</v>
      </c>
      <c r="I114" s="208"/>
      <c r="J114" s="174"/>
      <c r="K114" s="174"/>
      <c r="L114" s="211">
        <v>3283.8</v>
      </c>
      <c r="M114" s="212">
        <v>2054.25</v>
      </c>
      <c r="N114" s="211">
        <v>102.6</v>
      </c>
      <c r="O114" s="211">
        <v>0</v>
      </c>
      <c r="P114" s="211">
        <v>0</v>
      </c>
      <c r="Q114" s="211">
        <v>0</v>
      </c>
      <c r="R114" s="211">
        <v>3666.6</v>
      </c>
      <c r="S114" s="211">
        <v>3142.8</v>
      </c>
      <c r="T114" s="211">
        <v>2619</v>
      </c>
      <c r="U114" s="288"/>
      <c r="V114" s="291" t="s">
        <v>55</v>
      </c>
      <c r="W114" s="294"/>
      <c r="X114" s="294"/>
      <c r="Y114" s="174"/>
      <c r="Z114" s="294"/>
      <c r="AA114" s="294"/>
      <c r="AB114" s="177"/>
      <c r="AC114" s="294"/>
      <c r="AD114" s="294" t="s">
        <v>276</v>
      </c>
      <c r="AE114" s="294"/>
      <c r="AF114" s="294" t="s">
        <v>58</v>
      </c>
      <c r="AG114" s="174"/>
      <c r="AH114" s="177">
        <v>45554</v>
      </c>
      <c r="AI114" s="294" t="s">
        <v>59</v>
      </c>
    </row>
    <row r="115" spans="1:35">
      <c r="A115" s="221">
        <v>113</v>
      </c>
      <c r="B115" s="201">
        <v>822.6</v>
      </c>
      <c r="C115" s="202">
        <v>2619</v>
      </c>
      <c r="D115" s="282" t="s">
        <v>280</v>
      </c>
      <c r="E115" s="206">
        <v>462.6</v>
      </c>
      <c r="F115" s="207">
        <v>2619</v>
      </c>
      <c r="G115" s="172">
        <v>2619</v>
      </c>
      <c r="H115" s="173">
        <v>0</v>
      </c>
      <c r="I115" s="208">
        <v>2999</v>
      </c>
      <c r="J115" s="174" t="s">
        <v>180</v>
      </c>
      <c r="K115" s="174" t="s">
        <v>86</v>
      </c>
      <c r="L115" s="211">
        <v>3283.8</v>
      </c>
      <c r="M115" s="212">
        <v>2054.25</v>
      </c>
      <c r="N115" s="211">
        <v>102.6</v>
      </c>
      <c r="O115" s="211">
        <v>0</v>
      </c>
      <c r="P115" s="211">
        <v>0</v>
      </c>
      <c r="Q115" s="211">
        <v>0</v>
      </c>
      <c r="R115" s="211">
        <v>3666.6</v>
      </c>
      <c r="S115" s="211">
        <v>3142.8</v>
      </c>
      <c r="T115" s="211">
        <v>2619</v>
      </c>
      <c r="U115" s="288"/>
      <c r="V115" s="291" t="s">
        <v>55</v>
      </c>
      <c r="W115" s="294"/>
      <c r="X115" s="294"/>
      <c r="Y115" s="174" t="s">
        <v>56</v>
      </c>
      <c r="Z115" s="294"/>
      <c r="AA115" s="294"/>
      <c r="AB115" s="177"/>
      <c r="AC115" s="294"/>
      <c r="AD115" s="294" t="s">
        <v>279</v>
      </c>
      <c r="AE115" s="294"/>
      <c r="AF115" s="294" t="s">
        <v>58</v>
      </c>
      <c r="AG115" s="174"/>
      <c r="AH115" s="177">
        <v>45554</v>
      </c>
      <c r="AI115" s="294" t="s">
        <v>59</v>
      </c>
    </row>
    <row r="116" spans="1:35">
      <c r="A116" s="221">
        <v>114</v>
      </c>
      <c r="B116" s="201">
        <v>822.6</v>
      </c>
      <c r="C116" s="202">
        <v>2619</v>
      </c>
      <c r="D116" s="282" t="s">
        <v>277</v>
      </c>
      <c r="E116" s="206">
        <v>462.6</v>
      </c>
      <c r="F116" s="207">
        <v>2619</v>
      </c>
      <c r="G116" s="172">
        <v>2619</v>
      </c>
      <c r="H116" s="173">
        <v>0</v>
      </c>
      <c r="I116" s="208">
        <v>2999</v>
      </c>
      <c r="J116" s="174" t="s">
        <v>278</v>
      </c>
      <c r="K116" s="174" t="s">
        <v>86</v>
      </c>
      <c r="L116" s="211">
        <v>3283.8</v>
      </c>
      <c r="M116" s="212">
        <v>2054.25</v>
      </c>
      <c r="N116" s="211">
        <v>102.6</v>
      </c>
      <c r="O116" s="211">
        <v>0</v>
      </c>
      <c r="P116" s="211">
        <v>0</v>
      </c>
      <c r="Q116" s="211">
        <v>0</v>
      </c>
      <c r="R116" s="211">
        <v>3666.6</v>
      </c>
      <c r="S116" s="211">
        <v>3142.8</v>
      </c>
      <c r="T116" s="211">
        <v>2619</v>
      </c>
      <c r="U116" s="288"/>
      <c r="V116" s="291" t="s">
        <v>55</v>
      </c>
      <c r="W116" s="294"/>
      <c r="X116" s="294"/>
      <c r="Y116" s="174" t="s">
        <v>56</v>
      </c>
      <c r="Z116" s="294"/>
      <c r="AA116" s="294"/>
      <c r="AB116" s="177"/>
      <c r="AC116" s="294"/>
      <c r="AD116" s="294" t="s">
        <v>279</v>
      </c>
      <c r="AE116" s="294"/>
      <c r="AF116" s="294" t="s">
        <v>58</v>
      </c>
      <c r="AG116" s="174"/>
      <c r="AH116" s="177">
        <v>45505</v>
      </c>
      <c r="AI116" s="294" t="s">
        <v>59</v>
      </c>
    </row>
    <row r="117" spans="1:35">
      <c r="A117" s="221">
        <v>115</v>
      </c>
      <c r="B117" s="201">
        <v>822.6</v>
      </c>
      <c r="C117" s="202">
        <v>2619</v>
      </c>
      <c r="D117" s="282" t="s">
        <v>268</v>
      </c>
      <c r="E117" s="206">
        <v>462.6</v>
      </c>
      <c r="F117" s="207">
        <v>2619</v>
      </c>
      <c r="G117" s="172">
        <v>2619</v>
      </c>
      <c r="H117" s="173">
        <v>0</v>
      </c>
      <c r="I117" s="208">
        <v>2999</v>
      </c>
      <c r="J117" s="174" t="s">
        <v>269</v>
      </c>
      <c r="K117" s="174" t="s">
        <v>181</v>
      </c>
      <c r="L117" s="211">
        <v>3283.8</v>
      </c>
      <c r="M117" s="212">
        <v>2054.25</v>
      </c>
      <c r="N117" s="211">
        <v>102.6</v>
      </c>
      <c r="O117" s="211">
        <v>0</v>
      </c>
      <c r="P117" s="211">
        <v>0</v>
      </c>
      <c r="Q117" s="211">
        <v>0</v>
      </c>
      <c r="R117" s="211">
        <v>3666.6</v>
      </c>
      <c r="S117" s="211">
        <v>3142.8</v>
      </c>
      <c r="T117" s="211">
        <v>2619</v>
      </c>
      <c r="U117" s="288"/>
      <c r="V117" s="291" t="s">
        <v>55</v>
      </c>
      <c r="W117" s="294" t="s">
        <v>131</v>
      </c>
      <c r="X117" s="294" t="s">
        <v>169</v>
      </c>
      <c r="Y117" s="174" t="s">
        <v>56</v>
      </c>
      <c r="Z117" s="294" t="s">
        <v>90</v>
      </c>
      <c r="AA117" s="294" t="s">
        <v>107</v>
      </c>
      <c r="AB117" s="177">
        <v>45534</v>
      </c>
      <c r="AC117" s="294" t="s">
        <v>153</v>
      </c>
      <c r="AD117" s="294" t="s">
        <v>137</v>
      </c>
      <c r="AE117" s="294" t="s">
        <v>55</v>
      </c>
      <c r="AF117" s="294" t="s">
        <v>58</v>
      </c>
      <c r="AG117" s="174"/>
      <c r="AH117" s="177">
        <v>45610</v>
      </c>
      <c r="AI117" s="294" t="s">
        <v>59</v>
      </c>
    </row>
    <row r="118" spans="1:35">
      <c r="A118" s="221">
        <v>116</v>
      </c>
      <c r="B118" s="201">
        <v>822.6</v>
      </c>
      <c r="C118" s="202">
        <v>2619</v>
      </c>
      <c r="D118" s="282" t="s">
        <v>270</v>
      </c>
      <c r="E118" s="206">
        <v>462.6</v>
      </c>
      <c r="F118" s="207">
        <v>2619</v>
      </c>
      <c r="G118" s="172">
        <v>2619</v>
      </c>
      <c r="H118" s="173">
        <v>0</v>
      </c>
      <c r="I118" s="208">
        <v>2999</v>
      </c>
      <c r="J118" s="174" t="s">
        <v>162</v>
      </c>
      <c r="K118" s="174" t="s">
        <v>86</v>
      </c>
      <c r="L118" s="211">
        <v>3283.8</v>
      </c>
      <c r="M118" s="212">
        <v>2054.25</v>
      </c>
      <c r="N118" s="211">
        <v>102.6</v>
      </c>
      <c r="O118" s="211">
        <v>0</v>
      </c>
      <c r="P118" s="211">
        <v>0</v>
      </c>
      <c r="Q118" s="211">
        <v>0</v>
      </c>
      <c r="R118" s="211">
        <v>3666.6</v>
      </c>
      <c r="S118" s="211">
        <v>3142.8</v>
      </c>
      <c r="T118" s="211">
        <v>2619</v>
      </c>
      <c r="U118" s="288"/>
      <c r="V118" s="291" t="s">
        <v>55</v>
      </c>
      <c r="W118" s="294" t="s">
        <v>131</v>
      </c>
      <c r="X118" s="294" t="s">
        <v>271</v>
      </c>
      <c r="Y118" s="174" t="s">
        <v>69</v>
      </c>
      <c r="Z118" s="294" t="s">
        <v>175</v>
      </c>
      <c r="AA118" s="294" t="s">
        <v>157</v>
      </c>
      <c r="AB118" s="177">
        <v>45870</v>
      </c>
      <c r="AC118" s="294" t="s">
        <v>120</v>
      </c>
      <c r="AD118" s="294" t="s">
        <v>137</v>
      </c>
      <c r="AE118" s="294" t="s">
        <v>93</v>
      </c>
      <c r="AF118" s="294" t="s">
        <v>58</v>
      </c>
      <c r="AG118" s="174" t="s">
        <v>55</v>
      </c>
      <c r="AH118" s="177">
        <v>45889</v>
      </c>
      <c r="AI118" s="294" t="s">
        <v>59</v>
      </c>
    </row>
    <row r="119" spans="1:35">
      <c r="A119" s="221">
        <v>117</v>
      </c>
      <c r="B119" s="201">
        <v>842.6</v>
      </c>
      <c r="C119" s="202">
        <v>2639</v>
      </c>
      <c r="D119" s="282" t="s">
        <v>283</v>
      </c>
      <c r="E119" s="206">
        <v>482.6</v>
      </c>
      <c r="F119" s="207">
        <v>2639</v>
      </c>
      <c r="G119" s="172">
        <v>2639</v>
      </c>
      <c r="H119" s="173">
        <v>0</v>
      </c>
      <c r="I119" s="208">
        <v>2999</v>
      </c>
      <c r="J119" s="174" t="s">
        <v>180</v>
      </c>
      <c r="K119" s="174" t="s">
        <v>86</v>
      </c>
      <c r="L119" s="211">
        <v>3311.8</v>
      </c>
      <c r="M119" s="212">
        <v>2077.25</v>
      </c>
      <c r="N119" s="211">
        <v>122.6</v>
      </c>
      <c r="O119" s="211">
        <v>0</v>
      </c>
      <c r="P119" s="211">
        <v>0</v>
      </c>
      <c r="Q119" s="211">
        <v>0</v>
      </c>
      <c r="R119" s="211">
        <v>3694.6</v>
      </c>
      <c r="S119" s="211">
        <v>3166.8</v>
      </c>
      <c r="T119" s="211">
        <v>2639</v>
      </c>
      <c r="U119" s="288"/>
      <c r="V119" s="291" t="s">
        <v>55</v>
      </c>
      <c r="W119" s="294"/>
      <c r="X119" s="294"/>
      <c r="Y119" s="174" t="s">
        <v>56</v>
      </c>
      <c r="Z119" s="294"/>
      <c r="AA119" s="294"/>
      <c r="AB119" s="177"/>
      <c r="AC119" s="294"/>
      <c r="AD119" s="294" t="s">
        <v>154</v>
      </c>
      <c r="AE119" s="294"/>
      <c r="AF119" s="294" t="s">
        <v>58</v>
      </c>
      <c r="AG119" s="174"/>
      <c r="AH119" s="177">
        <v>45505</v>
      </c>
      <c r="AI119" s="294" t="s">
        <v>59</v>
      </c>
    </row>
    <row r="120" spans="1:35">
      <c r="A120" s="221">
        <v>118</v>
      </c>
      <c r="B120" s="201">
        <v>872.6</v>
      </c>
      <c r="C120" s="202">
        <v>2669</v>
      </c>
      <c r="D120" s="282" t="s">
        <v>285</v>
      </c>
      <c r="E120" s="206">
        <v>512.6</v>
      </c>
      <c r="F120" s="207">
        <v>2669</v>
      </c>
      <c r="G120" s="172">
        <v>2669</v>
      </c>
      <c r="H120" s="173">
        <v>0</v>
      </c>
      <c r="I120" s="208">
        <v>2999</v>
      </c>
      <c r="J120" s="174" t="s">
        <v>77</v>
      </c>
      <c r="K120" s="174" t="s">
        <v>78</v>
      </c>
      <c r="L120" s="211">
        <v>3353.8</v>
      </c>
      <c r="M120" s="212">
        <v>2111.75</v>
      </c>
      <c r="N120" s="211">
        <v>152.6</v>
      </c>
      <c r="O120" s="211">
        <v>0</v>
      </c>
      <c r="P120" s="211">
        <v>0</v>
      </c>
      <c r="Q120" s="211">
        <v>0</v>
      </c>
      <c r="R120" s="211">
        <v>3736.6</v>
      </c>
      <c r="S120" s="211">
        <v>3202.8</v>
      </c>
      <c r="T120" s="211">
        <v>2669</v>
      </c>
      <c r="U120" s="288"/>
      <c r="V120" s="291" t="s">
        <v>55</v>
      </c>
      <c r="W120" s="294"/>
      <c r="X120" s="294"/>
      <c r="Y120" s="174" t="s">
        <v>82</v>
      </c>
      <c r="Z120" s="294"/>
      <c r="AA120" s="294"/>
      <c r="AB120" s="177"/>
      <c r="AC120" s="294"/>
      <c r="AD120" s="294" t="s">
        <v>79</v>
      </c>
      <c r="AE120" s="294"/>
      <c r="AF120" s="294" t="s">
        <v>58</v>
      </c>
      <c r="AG120" s="174"/>
      <c r="AH120" s="177">
        <v>45505</v>
      </c>
      <c r="AI120" s="294" t="s">
        <v>59</v>
      </c>
    </row>
    <row r="121" spans="1:35">
      <c r="A121" s="221">
        <v>119</v>
      </c>
      <c r="B121" s="201">
        <v>872.6</v>
      </c>
      <c r="C121" s="202">
        <v>2669</v>
      </c>
      <c r="D121" s="282" t="s">
        <v>286</v>
      </c>
      <c r="E121" s="206">
        <v>512.6</v>
      </c>
      <c r="F121" s="207">
        <v>2669</v>
      </c>
      <c r="G121" s="172">
        <v>2669</v>
      </c>
      <c r="H121" s="173">
        <v>0</v>
      </c>
      <c r="I121" s="208">
        <v>2999</v>
      </c>
      <c r="J121" s="174" t="s">
        <v>287</v>
      </c>
      <c r="K121" s="174" t="s">
        <v>86</v>
      </c>
      <c r="L121" s="211">
        <v>3353.8</v>
      </c>
      <c r="M121" s="212">
        <v>2111.75</v>
      </c>
      <c r="N121" s="211">
        <v>152.6</v>
      </c>
      <c r="O121" s="211">
        <v>0</v>
      </c>
      <c r="P121" s="211">
        <v>0</v>
      </c>
      <c r="Q121" s="211">
        <v>0</v>
      </c>
      <c r="R121" s="211">
        <v>3736.6</v>
      </c>
      <c r="S121" s="211">
        <v>3202.8</v>
      </c>
      <c r="T121" s="211">
        <v>2669</v>
      </c>
      <c r="U121" s="288"/>
      <c r="V121" s="291" t="s">
        <v>55</v>
      </c>
      <c r="W121" s="294"/>
      <c r="X121" s="294"/>
      <c r="Y121" s="174" t="s">
        <v>82</v>
      </c>
      <c r="Z121" s="294"/>
      <c r="AA121" s="294"/>
      <c r="AB121" s="177"/>
      <c r="AC121" s="294"/>
      <c r="AD121" s="294" t="s">
        <v>79</v>
      </c>
      <c r="AE121" s="294"/>
      <c r="AF121" s="294" t="s">
        <v>58</v>
      </c>
      <c r="AG121" s="174"/>
      <c r="AH121" s="177">
        <v>45505</v>
      </c>
      <c r="AI121" s="294" t="s">
        <v>59</v>
      </c>
    </row>
    <row r="122" spans="1:35">
      <c r="A122" s="221">
        <v>120</v>
      </c>
      <c r="B122" s="201">
        <v>872.6</v>
      </c>
      <c r="C122" s="202">
        <v>2669</v>
      </c>
      <c r="D122" s="282" t="s">
        <v>284</v>
      </c>
      <c r="E122" s="206">
        <v>512.6</v>
      </c>
      <c r="F122" s="207">
        <v>2669</v>
      </c>
      <c r="G122" s="172">
        <v>2669</v>
      </c>
      <c r="H122" s="173">
        <v>0</v>
      </c>
      <c r="I122" s="208">
        <v>2999</v>
      </c>
      <c r="J122" s="174" t="s">
        <v>81</v>
      </c>
      <c r="K122" s="174" t="s">
        <v>78</v>
      </c>
      <c r="L122" s="211">
        <v>3353.8</v>
      </c>
      <c r="M122" s="212">
        <v>1711.4</v>
      </c>
      <c r="N122" s="211">
        <v>152.6</v>
      </c>
      <c r="O122" s="211">
        <v>0</v>
      </c>
      <c r="P122" s="211">
        <v>0</v>
      </c>
      <c r="Q122" s="211">
        <v>0</v>
      </c>
      <c r="R122" s="211">
        <v>3736.6</v>
      </c>
      <c r="S122" s="211">
        <v>2669</v>
      </c>
      <c r="T122" s="211">
        <v>2669</v>
      </c>
      <c r="U122" s="288" t="s">
        <v>238</v>
      </c>
      <c r="V122" s="291" t="s">
        <v>93</v>
      </c>
      <c r="W122" s="294"/>
      <c r="X122" s="294"/>
      <c r="Y122" s="174" t="s">
        <v>145</v>
      </c>
      <c r="Z122" s="294"/>
      <c r="AA122" s="294"/>
      <c r="AB122" s="177"/>
      <c r="AC122" s="294"/>
      <c r="AD122" s="294" t="s">
        <v>83</v>
      </c>
      <c r="AE122" s="294"/>
      <c r="AF122" s="294" t="s">
        <v>58</v>
      </c>
      <c r="AG122" s="174"/>
      <c r="AH122" s="177">
        <v>45505</v>
      </c>
      <c r="AI122" s="294" t="s">
        <v>59</v>
      </c>
    </row>
    <row r="123" spans="1:35">
      <c r="A123" s="221">
        <v>121</v>
      </c>
      <c r="B123" s="201">
        <v>912.6</v>
      </c>
      <c r="C123" s="202">
        <v>2709</v>
      </c>
      <c r="D123" s="282" t="s">
        <v>288</v>
      </c>
      <c r="E123" s="206">
        <v>552.6</v>
      </c>
      <c r="F123" s="207">
        <v>2709</v>
      </c>
      <c r="G123" s="172">
        <v>2709</v>
      </c>
      <c r="H123" s="173">
        <v>0</v>
      </c>
      <c r="I123" s="208">
        <v>3099</v>
      </c>
      <c r="J123" s="174" t="s">
        <v>114</v>
      </c>
      <c r="K123" s="174" t="s">
        <v>54</v>
      </c>
      <c r="L123" s="211">
        <v>3409.8</v>
      </c>
      <c r="M123" s="212">
        <v>2157.75</v>
      </c>
      <c r="N123" s="211">
        <v>192.6</v>
      </c>
      <c r="O123" s="211">
        <v>0</v>
      </c>
      <c r="P123" s="211">
        <v>0</v>
      </c>
      <c r="Q123" s="211">
        <v>0</v>
      </c>
      <c r="R123" s="211">
        <v>3792.6</v>
      </c>
      <c r="S123" s="211">
        <v>3250.8</v>
      </c>
      <c r="T123" s="211">
        <v>2709</v>
      </c>
      <c r="U123" s="288"/>
      <c r="V123" s="291" t="s">
        <v>55</v>
      </c>
      <c r="W123" s="294"/>
      <c r="X123" s="294"/>
      <c r="Y123" s="174" t="s">
        <v>145</v>
      </c>
      <c r="Z123" s="294"/>
      <c r="AA123" s="294" t="s">
        <v>107</v>
      </c>
      <c r="AB123" s="177"/>
      <c r="AC123" s="294" t="s">
        <v>289</v>
      </c>
      <c r="AD123" s="294" t="s">
        <v>101</v>
      </c>
      <c r="AE123" s="294" t="s">
        <v>55</v>
      </c>
      <c r="AF123" s="294" t="s">
        <v>58</v>
      </c>
      <c r="AG123" s="174"/>
      <c r="AH123" s="177">
        <v>45505</v>
      </c>
      <c r="AI123" s="294" t="s">
        <v>59</v>
      </c>
    </row>
    <row r="124" spans="1:35">
      <c r="A124" s="221">
        <v>122</v>
      </c>
      <c r="B124" s="201">
        <v>1002.6</v>
      </c>
      <c r="C124" s="202">
        <v>2799</v>
      </c>
      <c r="D124" s="282" t="s">
        <v>290</v>
      </c>
      <c r="E124" s="206">
        <v>642.6</v>
      </c>
      <c r="F124" s="207">
        <v>2799</v>
      </c>
      <c r="G124" s="172">
        <v>2799</v>
      </c>
      <c r="H124" s="173">
        <v>0</v>
      </c>
      <c r="I124" s="208">
        <v>3199</v>
      </c>
      <c r="J124" s="174" t="s">
        <v>114</v>
      </c>
      <c r="K124" s="174" t="s">
        <v>54</v>
      </c>
      <c r="L124" s="211">
        <v>3535.8</v>
      </c>
      <c r="M124" s="212">
        <v>2261.25</v>
      </c>
      <c r="N124" s="211">
        <v>282.60000000000002</v>
      </c>
      <c r="O124" s="211">
        <v>0</v>
      </c>
      <c r="P124" s="211">
        <v>0</v>
      </c>
      <c r="Q124" s="211">
        <v>0</v>
      </c>
      <c r="R124" s="211">
        <v>3918.6</v>
      </c>
      <c r="S124" s="211">
        <v>3358.8</v>
      </c>
      <c r="T124" s="211">
        <v>2799</v>
      </c>
      <c r="U124" s="288"/>
      <c r="V124" s="291" t="s">
        <v>55</v>
      </c>
      <c r="W124" s="294"/>
      <c r="X124" s="294"/>
      <c r="Y124" s="174" t="s">
        <v>145</v>
      </c>
      <c r="Z124" s="294"/>
      <c r="AA124" s="294" t="s">
        <v>107</v>
      </c>
      <c r="AB124" s="177"/>
      <c r="AC124" s="294" t="s">
        <v>289</v>
      </c>
      <c r="AD124" s="294" t="s">
        <v>101</v>
      </c>
      <c r="AE124" s="294" t="s">
        <v>93</v>
      </c>
      <c r="AF124" s="294" t="s">
        <v>58</v>
      </c>
      <c r="AG124" s="174"/>
      <c r="AH124" s="177">
        <v>45505</v>
      </c>
      <c r="AI124" s="294" t="s">
        <v>59</v>
      </c>
    </row>
    <row r="125" spans="1:35">
      <c r="A125" s="221">
        <v>123</v>
      </c>
      <c r="B125" s="201">
        <v>1082.5999999999999</v>
      </c>
      <c r="C125" s="202">
        <v>2879</v>
      </c>
      <c r="D125" s="282" t="s">
        <v>291</v>
      </c>
      <c r="E125" s="206">
        <v>722.6</v>
      </c>
      <c r="F125" s="207">
        <v>2879</v>
      </c>
      <c r="G125" s="172">
        <v>2879</v>
      </c>
      <c r="H125" s="173">
        <v>0</v>
      </c>
      <c r="I125" s="208">
        <v>3299</v>
      </c>
      <c r="J125" s="174" t="s">
        <v>180</v>
      </c>
      <c r="K125" s="174" t="s">
        <v>163</v>
      </c>
      <c r="L125" s="211">
        <v>3647.8</v>
      </c>
      <c r="M125" s="212">
        <v>2353.25</v>
      </c>
      <c r="N125" s="211">
        <v>362.6</v>
      </c>
      <c r="O125" s="211">
        <v>2.6</v>
      </c>
      <c r="P125" s="211">
        <v>0</v>
      </c>
      <c r="Q125" s="211">
        <v>0</v>
      </c>
      <c r="R125" s="211">
        <v>4030.6</v>
      </c>
      <c r="S125" s="211">
        <v>3454.8</v>
      </c>
      <c r="T125" s="211">
        <v>2879</v>
      </c>
      <c r="U125" s="288"/>
      <c r="V125" s="291" t="s">
        <v>55</v>
      </c>
      <c r="W125" s="294"/>
      <c r="X125" s="294"/>
      <c r="Y125" s="174"/>
      <c r="Z125" s="294"/>
      <c r="AA125" s="294"/>
      <c r="AB125" s="177"/>
      <c r="AC125" s="294" t="s">
        <v>153</v>
      </c>
      <c r="AD125" s="294" t="s">
        <v>99</v>
      </c>
      <c r="AE125" s="294"/>
      <c r="AF125" s="294" t="s">
        <v>58</v>
      </c>
      <c r="AG125" s="174"/>
      <c r="AH125" s="177">
        <v>45554</v>
      </c>
      <c r="AI125" s="294" t="s">
        <v>59</v>
      </c>
    </row>
    <row r="126" spans="1:35">
      <c r="A126" s="221">
        <v>124</v>
      </c>
      <c r="B126" s="201">
        <v>1082.5999999999999</v>
      </c>
      <c r="C126" s="202">
        <v>2879</v>
      </c>
      <c r="D126" s="282" t="s">
        <v>292</v>
      </c>
      <c r="E126" s="206">
        <v>722.6</v>
      </c>
      <c r="F126" s="207">
        <v>2879</v>
      </c>
      <c r="G126" s="172">
        <v>2879</v>
      </c>
      <c r="H126" s="173">
        <v>0</v>
      </c>
      <c r="I126" s="208">
        <v>3299</v>
      </c>
      <c r="J126" s="174" t="s">
        <v>241</v>
      </c>
      <c r="K126" s="174" t="s">
        <v>86</v>
      </c>
      <c r="L126" s="211">
        <v>3647.8</v>
      </c>
      <c r="M126" s="212">
        <v>2353.25</v>
      </c>
      <c r="N126" s="211">
        <v>362.6</v>
      </c>
      <c r="O126" s="211">
        <v>2.6</v>
      </c>
      <c r="P126" s="211">
        <v>0</v>
      </c>
      <c r="Q126" s="211">
        <v>0</v>
      </c>
      <c r="R126" s="211">
        <v>4030.6</v>
      </c>
      <c r="S126" s="211">
        <v>3454.8</v>
      </c>
      <c r="T126" s="211">
        <v>2879</v>
      </c>
      <c r="U126" s="288"/>
      <c r="V126" s="291" t="s">
        <v>55</v>
      </c>
      <c r="W126" s="294" t="s">
        <v>131</v>
      </c>
      <c r="X126" s="294" t="s">
        <v>152</v>
      </c>
      <c r="Y126" s="174" t="s">
        <v>69</v>
      </c>
      <c r="Z126" s="294" t="s">
        <v>175</v>
      </c>
      <c r="AA126" s="294" t="s">
        <v>157</v>
      </c>
      <c r="AB126" s="177">
        <v>45839</v>
      </c>
      <c r="AC126" s="294" t="s">
        <v>120</v>
      </c>
      <c r="AD126" s="294" t="s">
        <v>279</v>
      </c>
      <c r="AE126" s="294" t="s">
        <v>93</v>
      </c>
      <c r="AF126" s="294" t="s">
        <v>58</v>
      </c>
      <c r="AG126" s="174" t="s">
        <v>55</v>
      </c>
      <c r="AH126" s="177">
        <v>45897</v>
      </c>
      <c r="AI126" s="294" t="s">
        <v>59</v>
      </c>
    </row>
    <row r="127" spans="1:35">
      <c r="A127" s="221">
        <v>125</v>
      </c>
      <c r="B127" s="201">
        <v>1102.5999999999999</v>
      </c>
      <c r="C127" s="202">
        <v>2899</v>
      </c>
      <c r="D127" s="282" t="s">
        <v>299</v>
      </c>
      <c r="E127" s="206">
        <v>742.6</v>
      </c>
      <c r="F127" s="207">
        <v>2899</v>
      </c>
      <c r="G127" s="172">
        <v>2899</v>
      </c>
      <c r="H127" s="173">
        <v>0</v>
      </c>
      <c r="I127" s="208">
        <v>3219</v>
      </c>
      <c r="J127" s="174" t="s">
        <v>142</v>
      </c>
      <c r="K127" s="174" t="s">
        <v>54</v>
      </c>
      <c r="L127" s="211">
        <v>3675.8</v>
      </c>
      <c r="M127" s="212">
        <v>2376.25</v>
      </c>
      <c r="N127" s="211">
        <v>382.6</v>
      </c>
      <c r="O127" s="211">
        <v>22.6</v>
      </c>
      <c r="P127" s="211">
        <v>0</v>
      </c>
      <c r="Q127" s="211">
        <v>0</v>
      </c>
      <c r="R127" s="211">
        <v>4058.6</v>
      </c>
      <c r="S127" s="211">
        <v>3478.8</v>
      </c>
      <c r="T127" s="211">
        <v>2899</v>
      </c>
      <c r="U127" s="288"/>
      <c r="V127" s="291" t="s">
        <v>55</v>
      </c>
      <c r="W127" s="294"/>
      <c r="X127" s="294"/>
      <c r="Y127" s="174" t="s">
        <v>56</v>
      </c>
      <c r="Z127" s="294"/>
      <c r="AA127" s="294"/>
      <c r="AB127" s="177"/>
      <c r="AC127" s="294"/>
      <c r="AD127" s="294" t="s">
        <v>83</v>
      </c>
      <c r="AE127" s="294"/>
      <c r="AF127" s="294" t="s">
        <v>58</v>
      </c>
      <c r="AG127" s="174"/>
      <c r="AH127" s="177">
        <v>45505</v>
      </c>
      <c r="AI127" s="294" t="s">
        <v>59</v>
      </c>
    </row>
    <row r="128" spans="1:35">
      <c r="A128" s="221">
        <v>126</v>
      </c>
      <c r="B128" s="201">
        <v>819</v>
      </c>
      <c r="C128" s="202">
        <v>819</v>
      </c>
      <c r="D128" s="282" t="s">
        <v>324</v>
      </c>
      <c r="E128" s="206">
        <v>819</v>
      </c>
      <c r="F128" s="207">
        <v>819</v>
      </c>
      <c r="G128" s="172">
        <v>819</v>
      </c>
      <c r="H128" s="173">
        <v>819</v>
      </c>
      <c r="I128" s="208">
        <v>3499</v>
      </c>
      <c r="J128" s="174" t="s">
        <v>224</v>
      </c>
      <c r="K128" s="174" t="s">
        <v>54</v>
      </c>
      <c r="L128" s="211">
        <v>4282.6000000000004</v>
      </c>
      <c r="M128" s="212">
        <v>941.85</v>
      </c>
      <c r="N128" s="211">
        <v>819</v>
      </c>
      <c r="O128" s="211">
        <v>819</v>
      </c>
      <c r="P128" s="211">
        <v>819</v>
      </c>
      <c r="Q128" s="211">
        <v>819</v>
      </c>
      <c r="R128" s="211">
        <v>4282.6000000000004</v>
      </c>
      <c r="S128" s="211">
        <v>982.8</v>
      </c>
      <c r="T128" s="211">
        <v>819</v>
      </c>
      <c r="U128" s="288"/>
      <c r="V128" s="291" t="s">
        <v>55</v>
      </c>
      <c r="W128" s="294" t="s">
        <v>131</v>
      </c>
      <c r="X128" s="294" t="s">
        <v>169</v>
      </c>
      <c r="Y128" s="174" t="s">
        <v>145</v>
      </c>
      <c r="Z128" s="294" t="s">
        <v>90</v>
      </c>
      <c r="AA128" s="294" t="s">
        <v>91</v>
      </c>
      <c r="AB128" s="177">
        <v>45261</v>
      </c>
      <c r="AC128" s="294" t="s">
        <v>92</v>
      </c>
      <c r="AD128" s="294" t="s">
        <v>65</v>
      </c>
      <c r="AE128" s="294" t="s">
        <v>93</v>
      </c>
      <c r="AF128" s="294" t="s">
        <v>187</v>
      </c>
      <c r="AG128" s="174"/>
      <c r="AH128" s="177">
        <v>45603</v>
      </c>
      <c r="AI128" s="294" t="s">
        <v>188</v>
      </c>
    </row>
    <row r="129" spans="1:35">
      <c r="A129" s="221">
        <v>127</v>
      </c>
      <c r="B129" s="201">
        <v>819</v>
      </c>
      <c r="C129" s="202">
        <v>819</v>
      </c>
      <c r="D129" s="282" t="s">
        <v>326</v>
      </c>
      <c r="E129" s="206">
        <v>819</v>
      </c>
      <c r="F129" s="207">
        <v>819</v>
      </c>
      <c r="G129" s="172">
        <v>819</v>
      </c>
      <c r="H129" s="173">
        <v>819</v>
      </c>
      <c r="I129" s="208">
        <v>3499</v>
      </c>
      <c r="J129" s="174" t="s">
        <v>224</v>
      </c>
      <c r="K129" s="174" t="s">
        <v>54</v>
      </c>
      <c r="L129" s="211">
        <v>4282.6000000000004</v>
      </c>
      <c r="M129" s="212">
        <v>941.85</v>
      </c>
      <c r="N129" s="211">
        <v>819</v>
      </c>
      <c r="O129" s="211">
        <v>819</v>
      </c>
      <c r="P129" s="211">
        <v>819</v>
      </c>
      <c r="Q129" s="211">
        <v>819</v>
      </c>
      <c r="R129" s="211">
        <v>4282.6000000000004</v>
      </c>
      <c r="S129" s="211">
        <v>982.8</v>
      </c>
      <c r="T129" s="211">
        <v>819</v>
      </c>
      <c r="U129" s="288"/>
      <c r="V129" s="291" t="s">
        <v>55</v>
      </c>
      <c r="W129" s="294" t="s">
        <v>131</v>
      </c>
      <c r="X129" s="294" t="s">
        <v>169</v>
      </c>
      <c r="Y129" s="174" t="s">
        <v>145</v>
      </c>
      <c r="Z129" s="294" t="s">
        <v>90</v>
      </c>
      <c r="AA129" s="294" t="s">
        <v>91</v>
      </c>
      <c r="AB129" s="177">
        <v>45261</v>
      </c>
      <c r="AC129" s="294" t="s">
        <v>92</v>
      </c>
      <c r="AD129" s="294" t="s">
        <v>65</v>
      </c>
      <c r="AE129" s="294" t="s">
        <v>93</v>
      </c>
      <c r="AF129" s="294" t="s">
        <v>187</v>
      </c>
      <c r="AG129" s="174"/>
      <c r="AH129" s="177">
        <v>45603</v>
      </c>
      <c r="AI129" s="294" t="s">
        <v>188</v>
      </c>
    </row>
    <row r="130" spans="1:35">
      <c r="A130" s="221">
        <v>128</v>
      </c>
      <c r="B130" s="201">
        <v>867.9</v>
      </c>
      <c r="C130" s="202">
        <v>867.9</v>
      </c>
      <c r="D130" s="282" t="s">
        <v>183</v>
      </c>
      <c r="E130" s="206">
        <v>828.45</v>
      </c>
      <c r="F130" s="207">
        <v>789</v>
      </c>
      <c r="G130" s="172">
        <v>789</v>
      </c>
      <c r="H130" s="173">
        <v>789</v>
      </c>
      <c r="I130" s="208"/>
      <c r="J130" s="174"/>
      <c r="K130" s="174"/>
      <c r="L130" s="211">
        <v>2182.6</v>
      </c>
      <c r="M130" s="212">
        <v>946.8</v>
      </c>
      <c r="N130" s="211">
        <v>789</v>
      </c>
      <c r="O130" s="211">
        <v>789</v>
      </c>
      <c r="P130" s="211">
        <v>789</v>
      </c>
      <c r="Q130" s="211">
        <v>789</v>
      </c>
      <c r="R130" s="211">
        <v>2182.6</v>
      </c>
      <c r="S130" s="211">
        <v>867.9</v>
      </c>
      <c r="T130" s="211">
        <v>789</v>
      </c>
      <c r="U130" s="288"/>
      <c r="V130" s="291" t="s">
        <v>55</v>
      </c>
      <c r="W130" s="294" t="s">
        <v>118</v>
      </c>
      <c r="X130" s="294" t="s">
        <v>169</v>
      </c>
      <c r="Y130" s="174" t="s">
        <v>56</v>
      </c>
      <c r="Z130" s="294" t="s">
        <v>90</v>
      </c>
      <c r="AA130" s="294" t="s">
        <v>107</v>
      </c>
      <c r="AB130" s="177">
        <v>45139</v>
      </c>
      <c r="AC130" s="294" t="s">
        <v>153</v>
      </c>
      <c r="AD130" s="294" t="s">
        <v>63</v>
      </c>
      <c r="AE130" s="294" t="s">
        <v>55</v>
      </c>
      <c r="AF130" s="294" t="s">
        <v>184</v>
      </c>
      <c r="AG130" s="174"/>
      <c r="AH130" s="177">
        <v>45698</v>
      </c>
      <c r="AI130" s="294" t="s">
        <v>185</v>
      </c>
    </row>
    <row r="131" spans="1:35">
      <c r="A131" s="221">
        <v>129</v>
      </c>
      <c r="B131" s="201">
        <v>829</v>
      </c>
      <c r="C131" s="202">
        <v>829</v>
      </c>
      <c r="D131" s="282" t="s">
        <v>245</v>
      </c>
      <c r="E131" s="206">
        <v>829</v>
      </c>
      <c r="F131" s="207">
        <v>829</v>
      </c>
      <c r="G131" s="172">
        <v>829</v>
      </c>
      <c r="H131" s="173">
        <v>829</v>
      </c>
      <c r="I131" s="208">
        <v>2299</v>
      </c>
      <c r="J131" s="174" t="s">
        <v>194</v>
      </c>
      <c r="K131" s="174" t="s">
        <v>54</v>
      </c>
      <c r="L131" s="211">
        <v>2812.6</v>
      </c>
      <c r="M131" s="212">
        <v>953.35</v>
      </c>
      <c r="N131" s="211">
        <v>829</v>
      </c>
      <c r="O131" s="211">
        <v>829</v>
      </c>
      <c r="P131" s="211">
        <v>829</v>
      </c>
      <c r="Q131" s="211">
        <v>829</v>
      </c>
      <c r="R131" s="211">
        <v>2812.6</v>
      </c>
      <c r="S131" s="211">
        <v>994.8</v>
      </c>
      <c r="T131" s="211">
        <v>829</v>
      </c>
      <c r="U131" s="288"/>
      <c r="V131" s="291" t="s">
        <v>55</v>
      </c>
      <c r="W131" s="294"/>
      <c r="X131" s="294"/>
      <c r="Y131" s="174" t="s">
        <v>82</v>
      </c>
      <c r="Z131" s="294"/>
      <c r="AA131" s="294"/>
      <c r="AB131" s="177"/>
      <c r="AC131" s="294"/>
      <c r="AD131" s="294" t="s">
        <v>57</v>
      </c>
      <c r="AE131" s="294"/>
      <c r="AF131" s="294" t="s">
        <v>201</v>
      </c>
      <c r="AG131" s="174"/>
      <c r="AH131" s="177">
        <v>45505</v>
      </c>
      <c r="AI131" s="294" t="s">
        <v>188</v>
      </c>
    </row>
    <row r="132" spans="1:35">
      <c r="A132" s="221">
        <v>130</v>
      </c>
      <c r="B132" s="201">
        <v>1202.5999999999999</v>
      </c>
      <c r="C132" s="202">
        <v>2999</v>
      </c>
      <c r="D132" s="282" t="s">
        <v>300</v>
      </c>
      <c r="E132" s="206">
        <v>842.6</v>
      </c>
      <c r="F132" s="207">
        <v>2999</v>
      </c>
      <c r="G132" s="172">
        <v>2999</v>
      </c>
      <c r="H132" s="173">
        <v>0</v>
      </c>
      <c r="I132" s="208">
        <v>3499</v>
      </c>
      <c r="J132" s="174" t="s">
        <v>180</v>
      </c>
      <c r="K132" s="174" t="s">
        <v>54</v>
      </c>
      <c r="L132" s="211">
        <v>3815.8</v>
      </c>
      <c r="M132" s="212">
        <v>2491.25</v>
      </c>
      <c r="N132" s="211">
        <v>482.6</v>
      </c>
      <c r="O132" s="211">
        <v>122.6</v>
      </c>
      <c r="P132" s="211">
        <v>0</v>
      </c>
      <c r="Q132" s="211">
        <v>0</v>
      </c>
      <c r="R132" s="211">
        <v>4198.6000000000004</v>
      </c>
      <c r="S132" s="211">
        <v>3598.8</v>
      </c>
      <c r="T132" s="211">
        <v>2999</v>
      </c>
      <c r="U132" s="288"/>
      <c r="V132" s="291" t="s">
        <v>55</v>
      </c>
      <c r="W132" s="294" t="s">
        <v>131</v>
      </c>
      <c r="X132" s="294" t="s">
        <v>169</v>
      </c>
      <c r="Y132" s="174" t="s">
        <v>56</v>
      </c>
      <c r="Z132" s="294" t="s">
        <v>164</v>
      </c>
      <c r="AA132" s="294" t="s">
        <v>157</v>
      </c>
      <c r="AB132" s="177">
        <v>45597</v>
      </c>
      <c r="AC132" s="294" t="s">
        <v>153</v>
      </c>
      <c r="AD132" s="294" t="s">
        <v>65</v>
      </c>
      <c r="AE132" s="294" t="s">
        <v>93</v>
      </c>
      <c r="AF132" s="294" t="s">
        <v>58</v>
      </c>
      <c r="AG132" s="174"/>
      <c r="AH132" s="177">
        <v>45700</v>
      </c>
      <c r="AI132" s="294" t="s">
        <v>59</v>
      </c>
    </row>
    <row r="133" spans="1:35">
      <c r="A133" s="221">
        <v>131</v>
      </c>
      <c r="B133" s="201">
        <v>1262.5999999999999</v>
      </c>
      <c r="C133" s="202">
        <v>3059</v>
      </c>
      <c r="D133" s="282" t="s">
        <v>317</v>
      </c>
      <c r="E133" s="206">
        <v>902.6</v>
      </c>
      <c r="F133" s="207">
        <v>3059</v>
      </c>
      <c r="G133" s="172">
        <v>3059</v>
      </c>
      <c r="H133" s="173">
        <v>0</v>
      </c>
      <c r="I133" s="208">
        <v>3499</v>
      </c>
      <c r="J133" s="174" t="s">
        <v>318</v>
      </c>
      <c r="K133" s="174" t="s">
        <v>86</v>
      </c>
      <c r="L133" s="211">
        <v>3899.8</v>
      </c>
      <c r="M133" s="212">
        <v>2560.25</v>
      </c>
      <c r="N133" s="211">
        <v>542.6</v>
      </c>
      <c r="O133" s="211">
        <v>182.6</v>
      </c>
      <c r="P133" s="211">
        <v>0</v>
      </c>
      <c r="Q133" s="211">
        <v>0</v>
      </c>
      <c r="R133" s="211">
        <v>4282.6000000000004</v>
      </c>
      <c r="S133" s="211">
        <v>3670.8</v>
      </c>
      <c r="T133" s="211">
        <v>3059</v>
      </c>
      <c r="U133" s="288"/>
      <c r="V133" s="291" t="s">
        <v>55</v>
      </c>
      <c r="W133" s="294"/>
      <c r="X133" s="294"/>
      <c r="Y133" s="174" t="s">
        <v>56</v>
      </c>
      <c r="Z133" s="294"/>
      <c r="AA133" s="294"/>
      <c r="AB133" s="177"/>
      <c r="AC133" s="294"/>
      <c r="AD133" s="294" t="s">
        <v>319</v>
      </c>
      <c r="AE133" s="294"/>
      <c r="AF133" s="294" t="s">
        <v>58</v>
      </c>
      <c r="AG133" s="174"/>
      <c r="AH133" s="177">
        <v>45505</v>
      </c>
      <c r="AI133" s="294" t="s">
        <v>59</v>
      </c>
    </row>
    <row r="134" spans="1:35">
      <c r="A134" s="221">
        <v>132</v>
      </c>
      <c r="B134" s="201">
        <v>1262.5999999999999</v>
      </c>
      <c r="C134" s="202">
        <v>3059</v>
      </c>
      <c r="D134" s="282" t="s">
        <v>314</v>
      </c>
      <c r="E134" s="206">
        <v>902.6</v>
      </c>
      <c r="F134" s="207">
        <v>3059</v>
      </c>
      <c r="G134" s="172">
        <v>3059</v>
      </c>
      <c r="H134" s="173">
        <v>0</v>
      </c>
      <c r="I134" s="208">
        <v>3499</v>
      </c>
      <c r="J134" s="174" t="s">
        <v>180</v>
      </c>
      <c r="K134" s="174" t="s">
        <v>86</v>
      </c>
      <c r="L134" s="211">
        <v>3899.8</v>
      </c>
      <c r="M134" s="212">
        <v>2560.25</v>
      </c>
      <c r="N134" s="211">
        <v>542.6</v>
      </c>
      <c r="O134" s="211">
        <v>182.6</v>
      </c>
      <c r="P134" s="211">
        <v>0</v>
      </c>
      <c r="Q134" s="211">
        <v>0</v>
      </c>
      <c r="R134" s="211">
        <v>4282.6000000000004</v>
      </c>
      <c r="S134" s="211">
        <v>3670.8</v>
      </c>
      <c r="T134" s="211">
        <v>3059</v>
      </c>
      <c r="U134" s="288"/>
      <c r="V134" s="291" t="s">
        <v>55</v>
      </c>
      <c r="W134" s="294"/>
      <c r="X134" s="294"/>
      <c r="Y134" s="174" t="s">
        <v>56</v>
      </c>
      <c r="Z134" s="294"/>
      <c r="AA134" s="294"/>
      <c r="AB134" s="177"/>
      <c r="AC134" s="294" t="s">
        <v>120</v>
      </c>
      <c r="AD134" s="294" t="s">
        <v>99</v>
      </c>
      <c r="AE134" s="294"/>
      <c r="AF134" s="294" t="s">
        <v>58</v>
      </c>
      <c r="AG134" s="174"/>
      <c r="AH134" s="177">
        <v>45505</v>
      </c>
      <c r="AI134" s="294" t="s">
        <v>59</v>
      </c>
    </row>
    <row r="135" spans="1:35">
      <c r="A135" s="221">
        <v>133</v>
      </c>
      <c r="B135" s="201">
        <v>1262.5999999999999</v>
      </c>
      <c r="C135" s="202">
        <v>3059</v>
      </c>
      <c r="D135" s="282" t="s">
        <v>302</v>
      </c>
      <c r="E135" s="206">
        <v>902.6</v>
      </c>
      <c r="F135" s="207">
        <v>3059</v>
      </c>
      <c r="G135" s="172">
        <v>3059</v>
      </c>
      <c r="H135" s="173">
        <v>0</v>
      </c>
      <c r="I135" s="208">
        <v>3499</v>
      </c>
      <c r="J135" s="174" t="s">
        <v>287</v>
      </c>
      <c r="K135" s="174" t="s">
        <v>86</v>
      </c>
      <c r="L135" s="211">
        <v>3899.8</v>
      </c>
      <c r="M135" s="212">
        <v>2560.25</v>
      </c>
      <c r="N135" s="211">
        <v>542.6</v>
      </c>
      <c r="O135" s="211">
        <v>182.6</v>
      </c>
      <c r="P135" s="211">
        <v>0</v>
      </c>
      <c r="Q135" s="211">
        <v>0</v>
      </c>
      <c r="R135" s="211">
        <v>4282.6000000000004</v>
      </c>
      <c r="S135" s="211">
        <v>3670.8</v>
      </c>
      <c r="T135" s="211">
        <v>3059</v>
      </c>
      <c r="U135" s="288"/>
      <c r="V135" s="291" t="s">
        <v>55</v>
      </c>
      <c r="W135" s="294"/>
      <c r="X135" s="294"/>
      <c r="Y135" s="174"/>
      <c r="Z135" s="294"/>
      <c r="AA135" s="294"/>
      <c r="AB135" s="177"/>
      <c r="AC135" s="294"/>
      <c r="AD135" s="294" t="s">
        <v>79</v>
      </c>
      <c r="AE135" s="294"/>
      <c r="AF135" s="294" t="s">
        <v>58</v>
      </c>
      <c r="AG135" s="174"/>
      <c r="AH135" s="177">
        <v>45505</v>
      </c>
      <c r="AI135" s="294" t="s">
        <v>59</v>
      </c>
    </row>
    <row r="136" spans="1:35">
      <c r="A136" s="221">
        <v>134</v>
      </c>
      <c r="B136" s="201">
        <v>1262.5999999999999</v>
      </c>
      <c r="C136" s="202">
        <v>3059</v>
      </c>
      <c r="D136" s="282" t="s">
        <v>316</v>
      </c>
      <c r="E136" s="206">
        <v>902.6</v>
      </c>
      <c r="F136" s="207">
        <v>3059</v>
      </c>
      <c r="G136" s="172">
        <v>3059</v>
      </c>
      <c r="H136" s="173">
        <v>0</v>
      </c>
      <c r="I136" s="208"/>
      <c r="J136" s="174"/>
      <c r="K136" s="174"/>
      <c r="L136" s="211">
        <v>3899.8</v>
      </c>
      <c r="M136" s="212">
        <v>2560.25</v>
      </c>
      <c r="N136" s="211">
        <v>542.6</v>
      </c>
      <c r="O136" s="211">
        <v>182.6</v>
      </c>
      <c r="P136" s="211">
        <v>0</v>
      </c>
      <c r="Q136" s="211">
        <v>0</v>
      </c>
      <c r="R136" s="211">
        <v>4282.6000000000004</v>
      </c>
      <c r="S136" s="211">
        <v>3670.8</v>
      </c>
      <c r="T136" s="211">
        <v>3059</v>
      </c>
      <c r="U136" s="288"/>
      <c r="V136" s="291" t="s">
        <v>55</v>
      </c>
      <c r="W136" s="294"/>
      <c r="X136" s="294"/>
      <c r="Y136" s="174" t="s">
        <v>56</v>
      </c>
      <c r="Z136" s="294"/>
      <c r="AA136" s="294"/>
      <c r="AB136" s="177"/>
      <c r="AC136" s="294"/>
      <c r="AD136" s="294" t="s">
        <v>79</v>
      </c>
      <c r="AE136" s="294"/>
      <c r="AF136" s="294" t="s">
        <v>58</v>
      </c>
      <c r="AG136" s="174"/>
      <c r="AH136" s="177">
        <v>45505</v>
      </c>
      <c r="AI136" s="294" t="s">
        <v>59</v>
      </c>
    </row>
    <row r="137" spans="1:35">
      <c r="A137" s="221">
        <v>135</v>
      </c>
      <c r="B137" s="201">
        <v>1262.5999999999999</v>
      </c>
      <c r="C137" s="202">
        <v>3059</v>
      </c>
      <c r="D137" s="282" t="s">
        <v>305</v>
      </c>
      <c r="E137" s="206">
        <v>902.6</v>
      </c>
      <c r="F137" s="207">
        <v>3059</v>
      </c>
      <c r="G137" s="172">
        <v>3059</v>
      </c>
      <c r="H137" s="173">
        <v>0</v>
      </c>
      <c r="I137" s="208">
        <v>3499</v>
      </c>
      <c r="J137" s="174" t="s">
        <v>139</v>
      </c>
      <c r="K137" s="174" t="s">
        <v>86</v>
      </c>
      <c r="L137" s="211">
        <v>3899.8</v>
      </c>
      <c r="M137" s="212">
        <v>2560.25</v>
      </c>
      <c r="N137" s="211">
        <v>542.6</v>
      </c>
      <c r="O137" s="211">
        <v>182.6</v>
      </c>
      <c r="P137" s="211">
        <v>0</v>
      </c>
      <c r="Q137" s="211">
        <v>0</v>
      </c>
      <c r="R137" s="211">
        <v>4282.6000000000004</v>
      </c>
      <c r="S137" s="211">
        <v>3670.8</v>
      </c>
      <c r="T137" s="211">
        <v>3059</v>
      </c>
      <c r="U137" s="288"/>
      <c r="V137" s="291" t="s">
        <v>55</v>
      </c>
      <c r="W137" s="294" t="s">
        <v>131</v>
      </c>
      <c r="X137" s="294" t="s">
        <v>89</v>
      </c>
      <c r="Y137" s="174" t="s">
        <v>56</v>
      </c>
      <c r="Z137" s="294" t="s">
        <v>90</v>
      </c>
      <c r="AA137" s="294" t="s">
        <v>91</v>
      </c>
      <c r="AB137" s="177">
        <v>45664</v>
      </c>
      <c r="AC137" s="294" t="s">
        <v>153</v>
      </c>
      <c r="AD137" s="294" t="s">
        <v>101</v>
      </c>
      <c r="AE137" s="294" t="s">
        <v>93</v>
      </c>
      <c r="AF137" s="294" t="s">
        <v>58</v>
      </c>
      <c r="AG137" s="174" t="s">
        <v>55</v>
      </c>
      <c r="AH137" s="177">
        <v>45791</v>
      </c>
      <c r="AI137" s="294" t="s">
        <v>59</v>
      </c>
    </row>
    <row r="138" spans="1:35">
      <c r="A138" s="221">
        <v>136</v>
      </c>
      <c r="B138" s="201">
        <v>1262.5999999999999</v>
      </c>
      <c r="C138" s="202">
        <v>3059</v>
      </c>
      <c r="D138" s="282" t="s">
        <v>315</v>
      </c>
      <c r="E138" s="206">
        <v>902.6</v>
      </c>
      <c r="F138" s="207">
        <v>3059</v>
      </c>
      <c r="G138" s="172">
        <v>3059</v>
      </c>
      <c r="H138" s="173">
        <v>0</v>
      </c>
      <c r="I138" s="208">
        <v>3499</v>
      </c>
      <c r="J138" s="174" t="s">
        <v>81</v>
      </c>
      <c r="K138" s="174" t="s">
        <v>117</v>
      </c>
      <c r="L138" s="211">
        <v>3899.8</v>
      </c>
      <c r="M138" s="212">
        <v>2560.25</v>
      </c>
      <c r="N138" s="211">
        <v>542.6</v>
      </c>
      <c r="O138" s="211">
        <v>182.6</v>
      </c>
      <c r="P138" s="211">
        <v>0</v>
      </c>
      <c r="Q138" s="211">
        <v>0</v>
      </c>
      <c r="R138" s="211">
        <v>4282.6000000000004</v>
      </c>
      <c r="S138" s="211">
        <v>3670.8</v>
      </c>
      <c r="T138" s="211">
        <v>3059</v>
      </c>
      <c r="U138" s="288"/>
      <c r="V138" s="291" t="s">
        <v>55</v>
      </c>
      <c r="W138" s="294"/>
      <c r="X138" s="294"/>
      <c r="Y138" s="174" t="s">
        <v>56</v>
      </c>
      <c r="Z138" s="294"/>
      <c r="AA138" s="294"/>
      <c r="AB138" s="177"/>
      <c r="AC138" s="294" t="s">
        <v>153</v>
      </c>
      <c r="AD138" s="294" t="s">
        <v>83</v>
      </c>
      <c r="AE138" s="294"/>
      <c r="AF138" s="294" t="s">
        <v>58</v>
      </c>
      <c r="AG138" s="174"/>
      <c r="AH138" s="177">
        <v>45505</v>
      </c>
      <c r="AI138" s="294" t="s">
        <v>59</v>
      </c>
    </row>
    <row r="139" spans="1:35">
      <c r="A139" s="221">
        <v>137</v>
      </c>
      <c r="B139" s="201">
        <v>1262.5999999999999</v>
      </c>
      <c r="C139" s="202">
        <v>3059</v>
      </c>
      <c r="D139" s="282" t="s">
        <v>303</v>
      </c>
      <c r="E139" s="206">
        <v>902.6</v>
      </c>
      <c r="F139" s="207">
        <v>3059</v>
      </c>
      <c r="G139" s="172">
        <v>3059</v>
      </c>
      <c r="H139" s="173">
        <v>0</v>
      </c>
      <c r="I139" s="208">
        <v>3499</v>
      </c>
      <c r="J139" s="174" t="s">
        <v>304</v>
      </c>
      <c r="K139" s="174" t="s">
        <v>86</v>
      </c>
      <c r="L139" s="211">
        <v>3899.8</v>
      </c>
      <c r="M139" s="212">
        <v>2560.25</v>
      </c>
      <c r="N139" s="211">
        <v>542.6</v>
      </c>
      <c r="O139" s="211">
        <v>182.6</v>
      </c>
      <c r="P139" s="211">
        <v>0</v>
      </c>
      <c r="Q139" s="211">
        <v>0</v>
      </c>
      <c r="R139" s="211">
        <v>4282.6000000000004</v>
      </c>
      <c r="S139" s="211">
        <v>3670.8</v>
      </c>
      <c r="T139" s="211">
        <v>3059</v>
      </c>
      <c r="U139" s="288"/>
      <c r="V139" s="291" t="s">
        <v>55</v>
      </c>
      <c r="W139" s="294"/>
      <c r="X139" s="294"/>
      <c r="Y139" s="174" t="s">
        <v>56</v>
      </c>
      <c r="Z139" s="294"/>
      <c r="AA139" s="294"/>
      <c r="AB139" s="177"/>
      <c r="AC139" s="294"/>
      <c r="AD139" s="294" t="s">
        <v>83</v>
      </c>
      <c r="AE139" s="294"/>
      <c r="AF139" s="294" t="s">
        <v>58</v>
      </c>
      <c r="AG139" s="174"/>
      <c r="AH139" s="177">
        <v>45505</v>
      </c>
      <c r="AI139" s="294" t="s">
        <v>59</v>
      </c>
    </row>
    <row r="140" spans="1:35">
      <c r="A140" s="221">
        <v>138</v>
      </c>
      <c r="B140" s="201">
        <v>1262.5999999999999</v>
      </c>
      <c r="C140" s="202">
        <v>3059</v>
      </c>
      <c r="D140" s="282" t="s">
        <v>306</v>
      </c>
      <c r="E140" s="206">
        <v>902.6</v>
      </c>
      <c r="F140" s="207">
        <v>3059</v>
      </c>
      <c r="G140" s="172">
        <v>3059</v>
      </c>
      <c r="H140" s="173">
        <v>0</v>
      </c>
      <c r="I140" s="208">
        <v>3499</v>
      </c>
      <c r="J140" s="174" t="s">
        <v>307</v>
      </c>
      <c r="K140" s="174" t="s">
        <v>117</v>
      </c>
      <c r="L140" s="211">
        <v>3899.8</v>
      </c>
      <c r="M140" s="212">
        <v>2560.25</v>
      </c>
      <c r="N140" s="211">
        <v>542.6</v>
      </c>
      <c r="O140" s="211">
        <v>182.6</v>
      </c>
      <c r="P140" s="211">
        <v>0</v>
      </c>
      <c r="Q140" s="211">
        <v>0</v>
      </c>
      <c r="R140" s="211">
        <v>4282.6000000000004</v>
      </c>
      <c r="S140" s="211">
        <v>3670.8</v>
      </c>
      <c r="T140" s="211">
        <v>3059</v>
      </c>
      <c r="U140" s="288"/>
      <c r="V140" s="291" t="s">
        <v>55</v>
      </c>
      <c r="W140" s="294" t="s">
        <v>131</v>
      </c>
      <c r="X140" s="294" t="s">
        <v>152</v>
      </c>
      <c r="Y140" s="174" t="s">
        <v>145</v>
      </c>
      <c r="Z140" s="294" t="s">
        <v>90</v>
      </c>
      <c r="AA140" s="294" t="s">
        <v>107</v>
      </c>
      <c r="AB140" s="177">
        <v>45506</v>
      </c>
      <c r="AC140" s="294" t="s">
        <v>120</v>
      </c>
      <c r="AD140" s="294" t="s">
        <v>105</v>
      </c>
      <c r="AE140" s="294" t="s">
        <v>55</v>
      </c>
      <c r="AF140" s="294" t="s">
        <v>58</v>
      </c>
      <c r="AG140" s="174"/>
      <c r="AH140" s="177">
        <v>45610</v>
      </c>
      <c r="AI140" s="294" t="s">
        <v>59</v>
      </c>
    </row>
    <row r="141" spans="1:35">
      <c r="A141" s="221">
        <v>139</v>
      </c>
      <c r="B141" s="201">
        <v>1262.5999999999999</v>
      </c>
      <c r="C141" s="202">
        <v>3059</v>
      </c>
      <c r="D141" s="282" t="s">
        <v>301</v>
      </c>
      <c r="E141" s="206">
        <v>902.6</v>
      </c>
      <c r="F141" s="207">
        <v>3059</v>
      </c>
      <c r="G141" s="172">
        <v>3059</v>
      </c>
      <c r="H141" s="173">
        <v>0</v>
      </c>
      <c r="I141" s="208">
        <v>3499</v>
      </c>
      <c r="J141" s="174" t="s">
        <v>162</v>
      </c>
      <c r="K141" s="174" t="s">
        <v>86</v>
      </c>
      <c r="L141" s="211">
        <v>3899.8</v>
      </c>
      <c r="M141" s="212">
        <v>2560.25</v>
      </c>
      <c r="N141" s="211">
        <v>542.6</v>
      </c>
      <c r="O141" s="211">
        <v>182.6</v>
      </c>
      <c r="P141" s="211">
        <v>0</v>
      </c>
      <c r="Q141" s="211">
        <v>0</v>
      </c>
      <c r="R141" s="211">
        <v>4282.6000000000004</v>
      </c>
      <c r="S141" s="211">
        <v>3670.8</v>
      </c>
      <c r="T141" s="211">
        <v>3059</v>
      </c>
      <c r="U141" s="288"/>
      <c r="V141" s="291" t="s">
        <v>55</v>
      </c>
      <c r="W141" s="294" t="s">
        <v>131</v>
      </c>
      <c r="X141" s="294" t="s">
        <v>271</v>
      </c>
      <c r="Y141" s="174" t="s">
        <v>69</v>
      </c>
      <c r="Z141" s="294" t="s">
        <v>175</v>
      </c>
      <c r="AA141" s="294" t="s">
        <v>157</v>
      </c>
      <c r="AB141" s="177">
        <v>45870</v>
      </c>
      <c r="AC141" s="294" t="s">
        <v>153</v>
      </c>
      <c r="AD141" s="294" t="s">
        <v>137</v>
      </c>
      <c r="AE141" s="294" t="s">
        <v>93</v>
      </c>
      <c r="AF141" s="294" t="s">
        <v>58</v>
      </c>
      <c r="AG141" s="174" t="s">
        <v>55</v>
      </c>
      <c r="AH141" s="177">
        <v>45889</v>
      </c>
      <c r="AI141" s="294" t="s">
        <v>59</v>
      </c>
    </row>
    <row r="142" spans="1:35">
      <c r="A142" s="221">
        <v>140</v>
      </c>
      <c r="B142" s="201">
        <v>1656.5</v>
      </c>
      <c r="C142" s="202">
        <v>3452.9</v>
      </c>
      <c r="D142" s="282" t="s">
        <v>320</v>
      </c>
      <c r="E142" s="206">
        <v>1139.55</v>
      </c>
      <c r="F142" s="207">
        <v>3139</v>
      </c>
      <c r="G142" s="172">
        <v>3139</v>
      </c>
      <c r="H142" s="173">
        <v>0</v>
      </c>
      <c r="I142" s="208">
        <v>3599</v>
      </c>
      <c r="J142" s="174" t="s">
        <v>180</v>
      </c>
      <c r="K142" s="174" t="s">
        <v>117</v>
      </c>
      <c r="L142" s="211">
        <v>4011.8</v>
      </c>
      <c r="M142" s="212">
        <v>2809.2</v>
      </c>
      <c r="N142" s="211">
        <v>622.6</v>
      </c>
      <c r="O142" s="211">
        <v>262.60000000000002</v>
      </c>
      <c r="P142" s="211">
        <v>0</v>
      </c>
      <c r="Q142" s="211">
        <v>0</v>
      </c>
      <c r="R142" s="211">
        <v>4394.6000000000004</v>
      </c>
      <c r="S142" s="211">
        <v>3452.9</v>
      </c>
      <c r="T142" s="211">
        <v>3139</v>
      </c>
      <c r="U142" s="288"/>
      <c r="V142" s="291" t="s">
        <v>55</v>
      </c>
      <c r="W142" s="294"/>
      <c r="X142" s="294"/>
      <c r="Y142" s="174" t="s">
        <v>56</v>
      </c>
      <c r="Z142" s="294"/>
      <c r="AA142" s="294"/>
      <c r="AB142" s="177"/>
      <c r="AC142" s="294"/>
      <c r="AD142" s="294" t="s">
        <v>154</v>
      </c>
      <c r="AE142" s="294"/>
      <c r="AF142" s="294" t="s">
        <v>58</v>
      </c>
      <c r="AG142" s="174"/>
      <c r="AH142" s="177">
        <v>45505</v>
      </c>
      <c r="AI142" s="294" t="s">
        <v>59</v>
      </c>
    </row>
    <row r="143" spans="1:35">
      <c r="A143" s="221">
        <v>141</v>
      </c>
      <c r="B143" s="201">
        <v>1931.5</v>
      </c>
      <c r="C143" s="202">
        <v>3727.9</v>
      </c>
      <c r="D143" s="282" t="s">
        <v>332</v>
      </c>
      <c r="E143" s="206">
        <v>1402.05</v>
      </c>
      <c r="F143" s="207">
        <v>3389</v>
      </c>
      <c r="G143" s="172">
        <v>3389</v>
      </c>
      <c r="H143" s="173">
        <v>0</v>
      </c>
      <c r="I143" s="208">
        <v>3779</v>
      </c>
      <c r="J143" s="174" t="s">
        <v>136</v>
      </c>
      <c r="K143" s="174" t="s">
        <v>54</v>
      </c>
      <c r="L143" s="211">
        <v>4361.8</v>
      </c>
      <c r="M143" s="212">
        <v>3109.2</v>
      </c>
      <c r="N143" s="211">
        <v>872.6</v>
      </c>
      <c r="O143" s="211">
        <v>512.6</v>
      </c>
      <c r="P143" s="211">
        <v>0</v>
      </c>
      <c r="Q143" s="211">
        <v>0</v>
      </c>
      <c r="R143" s="211">
        <v>4744.6000000000004</v>
      </c>
      <c r="S143" s="211">
        <v>3727.9</v>
      </c>
      <c r="T143" s="211">
        <v>3389</v>
      </c>
      <c r="U143" s="288"/>
      <c r="V143" s="291" t="s">
        <v>55</v>
      </c>
      <c r="W143" s="294"/>
      <c r="X143" s="294"/>
      <c r="Y143" s="174" t="s">
        <v>145</v>
      </c>
      <c r="Z143" s="294"/>
      <c r="AA143" s="294"/>
      <c r="AB143" s="177"/>
      <c r="AC143" s="294"/>
      <c r="AD143" s="294" t="s">
        <v>137</v>
      </c>
      <c r="AE143" s="294"/>
      <c r="AF143" s="294" t="s">
        <v>58</v>
      </c>
      <c r="AG143" s="174"/>
      <c r="AH143" s="177">
        <v>45505</v>
      </c>
      <c r="AI143" s="294" t="s">
        <v>59</v>
      </c>
    </row>
    <row r="144" spans="1:35">
      <c r="A144" s="221">
        <v>142</v>
      </c>
      <c r="B144" s="201">
        <v>1942.5</v>
      </c>
      <c r="C144" s="202">
        <v>3738.9</v>
      </c>
      <c r="D144" s="282" t="s">
        <v>333</v>
      </c>
      <c r="E144" s="206">
        <v>1412.55</v>
      </c>
      <c r="F144" s="207">
        <v>3399</v>
      </c>
      <c r="G144" s="172">
        <v>3399</v>
      </c>
      <c r="H144" s="173">
        <v>0</v>
      </c>
      <c r="I144" s="208">
        <v>3889</v>
      </c>
      <c r="J144" s="174" t="s">
        <v>221</v>
      </c>
      <c r="K144" s="174" t="s">
        <v>181</v>
      </c>
      <c r="L144" s="211">
        <v>4375.8</v>
      </c>
      <c r="M144" s="212">
        <v>3121.2</v>
      </c>
      <c r="N144" s="211">
        <v>882.6</v>
      </c>
      <c r="O144" s="211">
        <v>522.6</v>
      </c>
      <c r="P144" s="211">
        <v>0</v>
      </c>
      <c r="Q144" s="211">
        <v>0</v>
      </c>
      <c r="R144" s="211">
        <v>4758.6000000000004</v>
      </c>
      <c r="S144" s="211">
        <v>3738.9</v>
      </c>
      <c r="T144" s="211">
        <v>3399</v>
      </c>
      <c r="U144" s="288"/>
      <c r="V144" s="291" t="s">
        <v>55</v>
      </c>
      <c r="W144" s="294" t="s">
        <v>131</v>
      </c>
      <c r="X144" s="294" t="s">
        <v>169</v>
      </c>
      <c r="Y144" s="174" t="s">
        <v>56</v>
      </c>
      <c r="Z144" s="294" t="s">
        <v>334</v>
      </c>
      <c r="AA144" s="294" t="s">
        <v>157</v>
      </c>
      <c r="AB144" s="177">
        <v>45813</v>
      </c>
      <c r="AC144" s="294" t="s">
        <v>120</v>
      </c>
      <c r="AD144" s="294" t="s">
        <v>137</v>
      </c>
      <c r="AE144" s="294" t="s">
        <v>93</v>
      </c>
      <c r="AF144" s="294" t="s">
        <v>255</v>
      </c>
      <c r="AG144" s="174" t="s">
        <v>55</v>
      </c>
      <c r="AH144" s="177">
        <v>45960</v>
      </c>
      <c r="AI144" s="294" t="s">
        <v>59</v>
      </c>
    </row>
    <row r="145" spans="1:35">
      <c r="A145" s="221">
        <v>143</v>
      </c>
      <c r="B145" s="201">
        <v>2041.5</v>
      </c>
      <c r="C145" s="202">
        <v>3837.9</v>
      </c>
      <c r="D145" s="282" t="s">
        <v>342</v>
      </c>
      <c r="E145" s="206">
        <v>1507.05</v>
      </c>
      <c r="F145" s="207">
        <v>3489</v>
      </c>
      <c r="G145" s="172">
        <v>3489</v>
      </c>
      <c r="H145" s="173">
        <v>0</v>
      </c>
      <c r="I145" s="208">
        <v>3999</v>
      </c>
      <c r="J145" s="174" t="s">
        <v>343</v>
      </c>
      <c r="K145" s="174" t="s">
        <v>86</v>
      </c>
      <c r="L145" s="211">
        <v>4501.8</v>
      </c>
      <c r="M145" s="212">
        <v>3229.2</v>
      </c>
      <c r="N145" s="211">
        <v>972.6</v>
      </c>
      <c r="O145" s="211">
        <v>612.6</v>
      </c>
      <c r="P145" s="211">
        <v>0</v>
      </c>
      <c r="Q145" s="211">
        <v>0</v>
      </c>
      <c r="R145" s="211">
        <v>4884.6000000000004</v>
      </c>
      <c r="S145" s="211">
        <v>3837.9</v>
      </c>
      <c r="T145" s="211">
        <v>3489</v>
      </c>
      <c r="U145" s="288"/>
      <c r="V145" s="291" t="s">
        <v>55</v>
      </c>
      <c r="W145" s="294" t="s">
        <v>151</v>
      </c>
      <c r="X145" s="294" t="s">
        <v>344</v>
      </c>
      <c r="Y145" s="174" t="s">
        <v>69</v>
      </c>
      <c r="Z145" s="294" t="s">
        <v>164</v>
      </c>
      <c r="AA145" s="294" t="s">
        <v>157</v>
      </c>
      <c r="AB145" s="177">
        <v>45814</v>
      </c>
      <c r="AC145" s="294" t="s">
        <v>153</v>
      </c>
      <c r="AD145" s="294" t="s">
        <v>99</v>
      </c>
      <c r="AE145" s="294" t="s">
        <v>93</v>
      </c>
      <c r="AF145" s="294" t="s">
        <v>58</v>
      </c>
      <c r="AG145" s="174" t="s">
        <v>55</v>
      </c>
      <c r="AH145" s="177">
        <v>45837</v>
      </c>
      <c r="AI145" s="294" t="s">
        <v>59</v>
      </c>
    </row>
    <row r="146" spans="1:35">
      <c r="A146" s="221">
        <v>144</v>
      </c>
      <c r="B146" s="201">
        <v>2041.5</v>
      </c>
      <c r="C146" s="202">
        <v>3837.9</v>
      </c>
      <c r="D146" s="282" t="s">
        <v>337</v>
      </c>
      <c r="E146" s="206">
        <v>1507.05</v>
      </c>
      <c r="F146" s="207">
        <v>3489</v>
      </c>
      <c r="G146" s="172">
        <v>3489</v>
      </c>
      <c r="H146" s="173">
        <v>0</v>
      </c>
      <c r="I146" s="208">
        <v>3999</v>
      </c>
      <c r="J146" s="174" t="s">
        <v>159</v>
      </c>
      <c r="K146" s="174" t="s">
        <v>117</v>
      </c>
      <c r="L146" s="211">
        <v>4501.8</v>
      </c>
      <c r="M146" s="212">
        <v>3229.2</v>
      </c>
      <c r="N146" s="211">
        <v>972.6</v>
      </c>
      <c r="O146" s="211">
        <v>612.6</v>
      </c>
      <c r="P146" s="211">
        <v>0</v>
      </c>
      <c r="Q146" s="211">
        <v>0</v>
      </c>
      <c r="R146" s="211">
        <v>4884.6000000000004</v>
      </c>
      <c r="S146" s="211">
        <v>3837.9</v>
      </c>
      <c r="T146" s="211">
        <v>3489</v>
      </c>
      <c r="U146" s="288"/>
      <c r="V146" s="291" t="s">
        <v>55</v>
      </c>
      <c r="W146" s="294" t="s">
        <v>151</v>
      </c>
      <c r="X146" s="294" t="s">
        <v>271</v>
      </c>
      <c r="Y146" s="174" t="s">
        <v>69</v>
      </c>
      <c r="Z146" s="294" t="s">
        <v>209</v>
      </c>
      <c r="AA146" s="294" t="s">
        <v>157</v>
      </c>
      <c r="AB146" s="177">
        <v>45792</v>
      </c>
      <c r="AC146" s="294" t="s">
        <v>153</v>
      </c>
      <c r="AD146" s="294" t="s">
        <v>83</v>
      </c>
      <c r="AE146" s="294" t="s">
        <v>93</v>
      </c>
      <c r="AF146" s="294" t="s">
        <v>58</v>
      </c>
      <c r="AG146" s="174" t="s">
        <v>55</v>
      </c>
      <c r="AH146" s="177">
        <v>45847</v>
      </c>
      <c r="AI146" s="294" t="s">
        <v>59</v>
      </c>
    </row>
    <row r="147" spans="1:35">
      <c r="A147" s="221">
        <v>145</v>
      </c>
      <c r="B147" s="201">
        <v>2041.5</v>
      </c>
      <c r="C147" s="202">
        <v>3837.9</v>
      </c>
      <c r="D147" s="282" t="s">
        <v>338</v>
      </c>
      <c r="E147" s="206">
        <v>1507.05</v>
      </c>
      <c r="F147" s="207">
        <v>3489</v>
      </c>
      <c r="G147" s="172">
        <v>3489</v>
      </c>
      <c r="H147" s="173">
        <v>0</v>
      </c>
      <c r="I147" s="208">
        <v>3999</v>
      </c>
      <c r="J147" s="174" t="s">
        <v>339</v>
      </c>
      <c r="K147" s="174" t="s">
        <v>117</v>
      </c>
      <c r="L147" s="211">
        <v>4501.8</v>
      </c>
      <c r="M147" s="212">
        <v>3229.2</v>
      </c>
      <c r="N147" s="211">
        <v>972.6</v>
      </c>
      <c r="O147" s="211">
        <v>612.6</v>
      </c>
      <c r="P147" s="211">
        <v>0</v>
      </c>
      <c r="Q147" s="211">
        <v>0</v>
      </c>
      <c r="R147" s="211">
        <v>4884.6000000000004</v>
      </c>
      <c r="S147" s="211">
        <v>3837.9</v>
      </c>
      <c r="T147" s="211">
        <v>3489</v>
      </c>
      <c r="U147" s="288"/>
      <c r="V147" s="291" t="s">
        <v>55</v>
      </c>
      <c r="W147" s="294" t="s">
        <v>151</v>
      </c>
      <c r="X147" s="294" t="s">
        <v>271</v>
      </c>
      <c r="Y147" s="174" t="s">
        <v>69</v>
      </c>
      <c r="Z147" s="294" t="s">
        <v>209</v>
      </c>
      <c r="AA147" s="294" t="s">
        <v>157</v>
      </c>
      <c r="AB147" s="177">
        <v>45792</v>
      </c>
      <c r="AC147" s="294" t="s">
        <v>153</v>
      </c>
      <c r="AD147" s="294" t="s">
        <v>83</v>
      </c>
      <c r="AE147" s="294" t="s">
        <v>93</v>
      </c>
      <c r="AF147" s="294" t="s">
        <v>58</v>
      </c>
      <c r="AG147" s="174" t="s">
        <v>55</v>
      </c>
      <c r="AH147" s="177">
        <v>45952</v>
      </c>
      <c r="AI147" s="294" t="s">
        <v>59</v>
      </c>
    </row>
    <row r="148" spans="1:35">
      <c r="A148" s="221">
        <v>146</v>
      </c>
      <c r="B148" s="201">
        <v>2041.5</v>
      </c>
      <c r="C148" s="202">
        <v>3837.9</v>
      </c>
      <c r="D148" s="282" t="s">
        <v>340</v>
      </c>
      <c r="E148" s="206">
        <v>1507.05</v>
      </c>
      <c r="F148" s="207">
        <v>3489</v>
      </c>
      <c r="G148" s="172">
        <v>3489</v>
      </c>
      <c r="H148" s="173">
        <v>0</v>
      </c>
      <c r="I148" s="208">
        <v>3999</v>
      </c>
      <c r="J148" s="174" t="s">
        <v>221</v>
      </c>
      <c r="K148" s="174" t="s">
        <v>86</v>
      </c>
      <c r="L148" s="211">
        <v>4501.8</v>
      </c>
      <c r="M148" s="212">
        <v>3229.2</v>
      </c>
      <c r="N148" s="211">
        <v>972.6</v>
      </c>
      <c r="O148" s="211">
        <v>612.6</v>
      </c>
      <c r="P148" s="211">
        <v>0</v>
      </c>
      <c r="Q148" s="211">
        <v>0</v>
      </c>
      <c r="R148" s="211">
        <v>4884.6000000000004</v>
      </c>
      <c r="S148" s="211">
        <v>3837.9</v>
      </c>
      <c r="T148" s="211">
        <v>3489</v>
      </c>
      <c r="U148" s="288"/>
      <c r="V148" s="291" t="s">
        <v>55</v>
      </c>
      <c r="W148" s="294"/>
      <c r="X148" s="294"/>
      <c r="Y148" s="174" t="s">
        <v>56</v>
      </c>
      <c r="Z148" s="294"/>
      <c r="AA148" s="294"/>
      <c r="AB148" s="177"/>
      <c r="AC148" s="294"/>
      <c r="AD148" s="294" t="s">
        <v>279</v>
      </c>
      <c r="AE148" s="294"/>
      <c r="AF148" s="294" t="s">
        <v>58</v>
      </c>
      <c r="AG148" s="174"/>
      <c r="AH148" s="177">
        <v>45505</v>
      </c>
      <c r="AI148" s="294" t="s">
        <v>59</v>
      </c>
    </row>
    <row r="149" spans="1:35">
      <c r="A149" s="221">
        <v>147</v>
      </c>
      <c r="B149" s="201">
        <v>2041.5</v>
      </c>
      <c r="C149" s="202">
        <v>3837.9</v>
      </c>
      <c r="D149" s="282" t="s">
        <v>346</v>
      </c>
      <c r="E149" s="206">
        <v>1507.05</v>
      </c>
      <c r="F149" s="207">
        <v>3489</v>
      </c>
      <c r="G149" s="172">
        <v>3489</v>
      </c>
      <c r="H149" s="173">
        <v>0</v>
      </c>
      <c r="I149" s="208">
        <v>3999</v>
      </c>
      <c r="J149" s="174" t="s">
        <v>347</v>
      </c>
      <c r="K149" s="174" t="s">
        <v>86</v>
      </c>
      <c r="L149" s="211">
        <v>4501.8</v>
      </c>
      <c r="M149" s="212">
        <v>3229.2</v>
      </c>
      <c r="N149" s="211">
        <v>972.6</v>
      </c>
      <c r="O149" s="211">
        <v>612.6</v>
      </c>
      <c r="P149" s="211">
        <v>0</v>
      </c>
      <c r="Q149" s="211">
        <v>0</v>
      </c>
      <c r="R149" s="211">
        <v>4884.6000000000004</v>
      </c>
      <c r="S149" s="211">
        <v>3837.9</v>
      </c>
      <c r="T149" s="211">
        <v>3489</v>
      </c>
      <c r="U149" s="288"/>
      <c r="V149" s="291" t="s">
        <v>55</v>
      </c>
      <c r="W149" s="294" t="s">
        <v>131</v>
      </c>
      <c r="X149" s="294" t="s">
        <v>152</v>
      </c>
      <c r="Y149" s="174" t="s">
        <v>69</v>
      </c>
      <c r="Z149" s="294" t="s">
        <v>175</v>
      </c>
      <c r="AA149" s="294" t="s">
        <v>157</v>
      </c>
      <c r="AB149" s="177">
        <v>45839</v>
      </c>
      <c r="AC149" s="294" t="s">
        <v>153</v>
      </c>
      <c r="AD149" s="294" t="s">
        <v>279</v>
      </c>
      <c r="AE149" s="294" t="s">
        <v>93</v>
      </c>
      <c r="AF149" s="294" t="s">
        <v>58</v>
      </c>
      <c r="AG149" s="174" t="s">
        <v>55</v>
      </c>
      <c r="AH149" s="177">
        <v>45882</v>
      </c>
      <c r="AI149" s="294" t="s">
        <v>59</v>
      </c>
    </row>
    <row r="150" spans="1:35">
      <c r="A150" s="221">
        <v>148</v>
      </c>
      <c r="B150" s="201">
        <v>2041.5</v>
      </c>
      <c r="C150" s="202">
        <v>3837.9</v>
      </c>
      <c r="D150" s="282" t="s">
        <v>336</v>
      </c>
      <c r="E150" s="206">
        <v>1507.05</v>
      </c>
      <c r="F150" s="207">
        <v>3489</v>
      </c>
      <c r="G150" s="172">
        <v>3489</v>
      </c>
      <c r="H150" s="173">
        <v>0</v>
      </c>
      <c r="I150" s="208">
        <v>3999</v>
      </c>
      <c r="J150" s="174" t="s">
        <v>180</v>
      </c>
      <c r="K150" s="174" t="s">
        <v>86</v>
      </c>
      <c r="L150" s="211">
        <v>4501.8</v>
      </c>
      <c r="M150" s="212">
        <v>3229.2</v>
      </c>
      <c r="N150" s="211">
        <v>972.6</v>
      </c>
      <c r="O150" s="211">
        <v>612.6</v>
      </c>
      <c r="P150" s="211">
        <v>0</v>
      </c>
      <c r="Q150" s="211">
        <v>0</v>
      </c>
      <c r="R150" s="211">
        <v>4884.6000000000004</v>
      </c>
      <c r="S150" s="211">
        <v>3837.9</v>
      </c>
      <c r="T150" s="211">
        <v>3489</v>
      </c>
      <c r="U150" s="288"/>
      <c r="V150" s="291" t="s">
        <v>55</v>
      </c>
      <c r="W150" s="294" t="s">
        <v>131</v>
      </c>
      <c r="X150" s="294" t="s">
        <v>119</v>
      </c>
      <c r="Y150" s="174" t="s">
        <v>69</v>
      </c>
      <c r="Z150" s="294" t="s">
        <v>90</v>
      </c>
      <c r="AA150" s="294" t="s">
        <v>157</v>
      </c>
      <c r="AB150" s="177">
        <v>45870</v>
      </c>
      <c r="AC150" s="294" t="s">
        <v>120</v>
      </c>
      <c r="AD150" s="294" t="s">
        <v>105</v>
      </c>
      <c r="AE150" s="294" t="s">
        <v>93</v>
      </c>
      <c r="AF150" s="294" t="s">
        <v>58</v>
      </c>
      <c r="AG150" s="174" t="s">
        <v>55</v>
      </c>
      <c r="AH150" s="177">
        <v>45935</v>
      </c>
      <c r="AI150" s="294" t="s">
        <v>59</v>
      </c>
    </row>
    <row r="151" spans="1:35">
      <c r="A151" s="221">
        <v>149</v>
      </c>
      <c r="B151" s="201">
        <v>2041.5</v>
      </c>
      <c r="C151" s="202">
        <v>3837.9</v>
      </c>
      <c r="D151" s="282" t="s">
        <v>341</v>
      </c>
      <c r="E151" s="206">
        <v>1507.05</v>
      </c>
      <c r="F151" s="207">
        <v>3489</v>
      </c>
      <c r="G151" s="172">
        <v>3489</v>
      </c>
      <c r="H151" s="173">
        <v>0</v>
      </c>
      <c r="I151" s="208">
        <v>3999</v>
      </c>
      <c r="J151" s="174" t="s">
        <v>190</v>
      </c>
      <c r="K151" s="174" t="s">
        <v>117</v>
      </c>
      <c r="L151" s="211">
        <v>4501.8</v>
      </c>
      <c r="M151" s="212">
        <v>3229.2</v>
      </c>
      <c r="N151" s="211">
        <v>972.6</v>
      </c>
      <c r="O151" s="211">
        <v>612.6</v>
      </c>
      <c r="P151" s="211">
        <v>0</v>
      </c>
      <c r="Q151" s="211">
        <v>0</v>
      </c>
      <c r="R151" s="211">
        <v>4884.6000000000004</v>
      </c>
      <c r="S151" s="211">
        <v>3837.9</v>
      </c>
      <c r="T151" s="211">
        <v>3489</v>
      </c>
      <c r="U151" s="288"/>
      <c r="V151" s="291" t="s">
        <v>55</v>
      </c>
      <c r="W151" s="294" t="s">
        <v>151</v>
      </c>
      <c r="X151" s="294" t="s">
        <v>119</v>
      </c>
      <c r="Y151" s="174" t="s">
        <v>145</v>
      </c>
      <c r="Z151" s="294" t="s">
        <v>90</v>
      </c>
      <c r="AA151" s="294" t="s">
        <v>91</v>
      </c>
      <c r="AB151" s="177">
        <v>45276</v>
      </c>
      <c r="AC151" s="294" t="s">
        <v>153</v>
      </c>
      <c r="AD151" s="294" t="s">
        <v>105</v>
      </c>
      <c r="AE151" s="294" t="s">
        <v>93</v>
      </c>
      <c r="AF151" s="294" t="s">
        <v>58</v>
      </c>
      <c r="AG151" s="174"/>
      <c r="AH151" s="177">
        <v>45505</v>
      </c>
      <c r="AI151" s="294" t="s">
        <v>59</v>
      </c>
    </row>
    <row r="152" spans="1:35">
      <c r="A152" s="221">
        <v>150</v>
      </c>
      <c r="B152" s="201">
        <v>2041.5</v>
      </c>
      <c r="C152" s="202">
        <v>3837.9</v>
      </c>
      <c r="D152" s="282" t="s">
        <v>349</v>
      </c>
      <c r="E152" s="206">
        <v>1507.05</v>
      </c>
      <c r="F152" s="207">
        <v>3489</v>
      </c>
      <c r="G152" s="172">
        <v>3489</v>
      </c>
      <c r="H152" s="173">
        <v>0</v>
      </c>
      <c r="I152" s="208">
        <v>3999</v>
      </c>
      <c r="J152" s="174" t="s">
        <v>251</v>
      </c>
      <c r="K152" s="174" t="s">
        <v>86</v>
      </c>
      <c r="L152" s="211">
        <v>4501.8</v>
      </c>
      <c r="M152" s="212">
        <v>3229.2</v>
      </c>
      <c r="N152" s="211">
        <v>972.6</v>
      </c>
      <c r="O152" s="211">
        <v>612.6</v>
      </c>
      <c r="P152" s="211">
        <v>0</v>
      </c>
      <c r="Q152" s="211">
        <v>0</v>
      </c>
      <c r="R152" s="211">
        <v>4884.6000000000004</v>
      </c>
      <c r="S152" s="211">
        <v>3837.9</v>
      </c>
      <c r="T152" s="211">
        <v>3489</v>
      </c>
      <c r="U152" s="288"/>
      <c r="V152" s="291" t="s">
        <v>55</v>
      </c>
      <c r="W152" s="294"/>
      <c r="X152" s="294"/>
      <c r="Y152" s="174" t="s">
        <v>56</v>
      </c>
      <c r="Z152" s="294"/>
      <c r="AA152" s="294"/>
      <c r="AB152" s="177"/>
      <c r="AC152" s="294"/>
      <c r="AD152" s="294" t="s">
        <v>105</v>
      </c>
      <c r="AE152" s="294"/>
      <c r="AF152" s="294"/>
      <c r="AG152" s="174"/>
      <c r="AH152" s="177">
        <v>45505</v>
      </c>
      <c r="AI152" s="294"/>
    </row>
    <row r="153" spans="1:35">
      <c r="A153" s="221">
        <v>151</v>
      </c>
      <c r="B153" s="201">
        <v>2041.5</v>
      </c>
      <c r="C153" s="202">
        <v>3837.9</v>
      </c>
      <c r="D153" s="282" t="s">
        <v>345</v>
      </c>
      <c r="E153" s="206">
        <v>1507.05</v>
      </c>
      <c r="F153" s="207">
        <v>3489</v>
      </c>
      <c r="G153" s="172">
        <v>3489</v>
      </c>
      <c r="H153" s="173">
        <v>0</v>
      </c>
      <c r="I153" s="208">
        <v>3999</v>
      </c>
      <c r="J153" s="174" t="s">
        <v>180</v>
      </c>
      <c r="K153" s="174" t="s">
        <v>117</v>
      </c>
      <c r="L153" s="211">
        <v>4501.8</v>
      </c>
      <c r="M153" s="212">
        <v>3229.2</v>
      </c>
      <c r="N153" s="211">
        <v>972.6</v>
      </c>
      <c r="O153" s="211">
        <v>612.6</v>
      </c>
      <c r="P153" s="211">
        <v>0</v>
      </c>
      <c r="Q153" s="211">
        <v>0</v>
      </c>
      <c r="R153" s="211">
        <v>4884.6000000000004</v>
      </c>
      <c r="S153" s="211">
        <v>3837.9</v>
      </c>
      <c r="T153" s="211">
        <v>3489</v>
      </c>
      <c r="U153" s="288"/>
      <c r="V153" s="291" t="s">
        <v>55</v>
      </c>
      <c r="W153" s="294"/>
      <c r="X153" s="294"/>
      <c r="Y153" s="174" t="s">
        <v>82</v>
      </c>
      <c r="Z153" s="294"/>
      <c r="AA153" s="294"/>
      <c r="AB153" s="177"/>
      <c r="AC153" s="294" t="s">
        <v>153</v>
      </c>
      <c r="AD153" s="294" t="s">
        <v>154</v>
      </c>
      <c r="AE153" s="294"/>
      <c r="AF153" s="294" t="s">
        <v>58</v>
      </c>
      <c r="AG153" s="174"/>
      <c r="AH153" s="177">
        <v>45505</v>
      </c>
      <c r="AI153" s="294" t="s">
        <v>59</v>
      </c>
    </row>
    <row r="154" spans="1:35">
      <c r="A154" s="221">
        <v>152</v>
      </c>
      <c r="B154" s="201">
        <v>2041.5</v>
      </c>
      <c r="C154" s="202">
        <v>3837.9</v>
      </c>
      <c r="D154" s="282" t="s">
        <v>350</v>
      </c>
      <c r="E154" s="206">
        <v>1507.05</v>
      </c>
      <c r="F154" s="207">
        <v>3489</v>
      </c>
      <c r="G154" s="172">
        <v>3489</v>
      </c>
      <c r="H154" s="173">
        <v>0</v>
      </c>
      <c r="I154" s="208">
        <v>3999</v>
      </c>
      <c r="J154" s="174" t="s">
        <v>194</v>
      </c>
      <c r="K154" s="174" t="s">
        <v>86</v>
      </c>
      <c r="L154" s="211">
        <v>4501.8</v>
      </c>
      <c r="M154" s="212">
        <v>3229.2</v>
      </c>
      <c r="N154" s="211">
        <v>972.6</v>
      </c>
      <c r="O154" s="211">
        <v>612.6</v>
      </c>
      <c r="P154" s="211">
        <v>0</v>
      </c>
      <c r="Q154" s="211">
        <v>0</v>
      </c>
      <c r="R154" s="211">
        <v>4884.6000000000004</v>
      </c>
      <c r="S154" s="211">
        <v>3837.9</v>
      </c>
      <c r="T154" s="211">
        <v>3489</v>
      </c>
      <c r="U154" s="288"/>
      <c r="V154" s="291" t="s">
        <v>55</v>
      </c>
      <c r="W154" s="294" t="s">
        <v>131</v>
      </c>
      <c r="X154" s="294" t="s">
        <v>89</v>
      </c>
      <c r="Y154" s="174" t="s">
        <v>56</v>
      </c>
      <c r="Z154" s="294" t="s">
        <v>90</v>
      </c>
      <c r="AA154" s="294" t="s">
        <v>71</v>
      </c>
      <c r="AB154" s="177">
        <v>45714</v>
      </c>
      <c r="AC154" s="294" t="s">
        <v>153</v>
      </c>
      <c r="AD154" s="294" t="s">
        <v>154</v>
      </c>
      <c r="AE154" s="294" t="s">
        <v>55</v>
      </c>
      <c r="AF154" s="294" t="s">
        <v>58</v>
      </c>
      <c r="AG154" s="174"/>
      <c r="AH154" s="177">
        <v>45750</v>
      </c>
      <c r="AI154" s="294" t="s">
        <v>59</v>
      </c>
    </row>
    <row r="155" spans="1:35">
      <c r="A155" s="221">
        <v>153</v>
      </c>
      <c r="B155" s="201">
        <v>2173.5</v>
      </c>
      <c r="C155" s="202">
        <v>3969.9</v>
      </c>
      <c r="D155" s="282" t="s">
        <v>354</v>
      </c>
      <c r="E155" s="206">
        <v>1633.05</v>
      </c>
      <c r="F155" s="207">
        <v>3609</v>
      </c>
      <c r="G155" s="172">
        <v>3609</v>
      </c>
      <c r="H155" s="173">
        <v>0</v>
      </c>
      <c r="I155" s="208">
        <v>3999</v>
      </c>
      <c r="J155" s="174" t="s">
        <v>81</v>
      </c>
      <c r="K155" s="174" t="s">
        <v>117</v>
      </c>
      <c r="L155" s="211">
        <v>4669.8</v>
      </c>
      <c r="M155" s="212">
        <v>3373.2</v>
      </c>
      <c r="N155" s="211">
        <v>1092.5999999999999</v>
      </c>
      <c r="O155" s="211">
        <v>732.6</v>
      </c>
      <c r="P155" s="211">
        <v>12.6</v>
      </c>
      <c r="Q155" s="211">
        <v>-1067.4000000000001</v>
      </c>
      <c r="R155" s="211">
        <v>5052.6000000000004</v>
      </c>
      <c r="S155" s="211">
        <v>3969.9</v>
      </c>
      <c r="T155" s="211">
        <v>3609</v>
      </c>
      <c r="U155" s="288"/>
      <c r="V155" s="291" t="s">
        <v>55</v>
      </c>
      <c r="W155" s="294"/>
      <c r="X155" s="294"/>
      <c r="Y155" s="174" t="s">
        <v>145</v>
      </c>
      <c r="Z155" s="294"/>
      <c r="AA155" s="294"/>
      <c r="AB155" s="177"/>
      <c r="AC155" s="294"/>
      <c r="AD155" s="294" t="s">
        <v>83</v>
      </c>
      <c r="AE155" s="294"/>
      <c r="AF155" s="294" t="s">
        <v>58</v>
      </c>
      <c r="AG155" s="174"/>
      <c r="AH155" s="177">
        <v>45505</v>
      </c>
      <c r="AI155" s="294" t="s">
        <v>59</v>
      </c>
    </row>
    <row r="156" spans="1:35">
      <c r="A156" s="221">
        <v>154</v>
      </c>
      <c r="B156" s="201">
        <v>1769.9</v>
      </c>
      <c r="C156" s="202">
        <v>1769.9</v>
      </c>
      <c r="D156" s="282" t="s">
        <v>395</v>
      </c>
      <c r="E156" s="206">
        <v>1689.45</v>
      </c>
      <c r="F156" s="207">
        <v>1609</v>
      </c>
      <c r="G156" s="172">
        <v>1609</v>
      </c>
      <c r="H156" s="173">
        <v>1609</v>
      </c>
      <c r="I156" s="208">
        <v>4499</v>
      </c>
      <c r="J156" s="174" t="s">
        <v>81</v>
      </c>
      <c r="K156" s="174" t="s">
        <v>117</v>
      </c>
      <c r="L156" s="211">
        <v>5500.6</v>
      </c>
      <c r="M156" s="212">
        <v>4714.8</v>
      </c>
      <c r="N156" s="211">
        <v>1609</v>
      </c>
      <c r="O156" s="211">
        <v>1609</v>
      </c>
      <c r="P156" s="211">
        <v>1609</v>
      </c>
      <c r="Q156" s="211">
        <v>1609</v>
      </c>
      <c r="R156" s="211">
        <v>5500.6</v>
      </c>
      <c r="S156" s="211">
        <v>4321.8999999999996</v>
      </c>
      <c r="T156" s="211">
        <v>1609</v>
      </c>
      <c r="U156" s="288"/>
      <c r="V156" s="291" t="s">
        <v>55</v>
      </c>
      <c r="W156" s="294" t="s">
        <v>151</v>
      </c>
      <c r="X156" s="294" t="s">
        <v>344</v>
      </c>
      <c r="Y156" s="174" t="s">
        <v>82</v>
      </c>
      <c r="Z156" s="294" t="s">
        <v>328</v>
      </c>
      <c r="AA156" s="294" t="s">
        <v>107</v>
      </c>
      <c r="AB156" s="177">
        <v>45282</v>
      </c>
      <c r="AC156" s="294" t="s">
        <v>153</v>
      </c>
      <c r="AD156" s="294" t="s">
        <v>99</v>
      </c>
      <c r="AE156" s="294" t="s">
        <v>55</v>
      </c>
      <c r="AF156" s="294" t="s">
        <v>187</v>
      </c>
      <c r="AG156" s="174"/>
      <c r="AH156" s="177">
        <v>45505</v>
      </c>
      <c r="AI156" s="294" t="s">
        <v>188</v>
      </c>
    </row>
    <row r="157" spans="1:35">
      <c r="A157" s="221">
        <v>155</v>
      </c>
      <c r="B157" s="201">
        <v>2239.5</v>
      </c>
      <c r="C157" s="202">
        <v>4035.9</v>
      </c>
      <c r="D157" s="282" t="s">
        <v>356</v>
      </c>
      <c r="E157" s="206">
        <v>1696.05</v>
      </c>
      <c r="F157" s="207">
        <v>3669</v>
      </c>
      <c r="G157" s="172">
        <v>3669</v>
      </c>
      <c r="H157" s="173">
        <v>0</v>
      </c>
      <c r="I157" s="208">
        <v>4199</v>
      </c>
      <c r="J157" s="174" t="s">
        <v>180</v>
      </c>
      <c r="K157" s="174" t="s">
        <v>54</v>
      </c>
      <c r="L157" s="211">
        <v>4753.8</v>
      </c>
      <c r="M157" s="212">
        <v>3445.2</v>
      </c>
      <c r="N157" s="211">
        <v>1152.5999999999999</v>
      </c>
      <c r="O157" s="211">
        <v>792.6</v>
      </c>
      <c r="P157" s="211">
        <v>72.599999999999994</v>
      </c>
      <c r="Q157" s="211">
        <v>-1007.4</v>
      </c>
      <c r="R157" s="211">
        <v>5136.6000000000004</v>
      </c>
      <c r="S157" s="211">
        <v>4035.9</v>
      </c>
      <c r="T157" s="211">
        <v>3669</v>
      </c>
      <c r="U157" s="288"/>
      <c r="V157" s="291" t="s">
        <v>55</v>
      </c>
      <c r="W157" s="294" t="s">
        <v>131</v>
      </c>
      <c r="X157" s="294" t="s">
        <v>152</v>
      </c>
      <c r="Y157" s="174" t="s">
        <v>145</v>
      </c>
      <c r="Z157" s="294" t="s">
        <v>90</v>
      </c>
      <c r="AA157" s="294" t="s">
        <v>91</v>
      </c>
      <c r="AB157" s="177">
        <v>45533</v>
      </c>
      <c r="AC157" s="294" t="s">
        <v>153</v>
      </c>
      <c r="AD157" s="294" t="s">
        <v>65</v>
      </c>
      <c r="AE157" s="294" t="s">
        <v>93</v>
      </c>
      <c r="AF157" s="294" t="s">
        <v>58</v>
      </c>
      <c r="AG157" s="174"/>
      <c r="AH157" s="177">
        <v>45554</v>
      </c>
      <c r="AI157" s="294" t="s">
        <v>59</v>
      </c>
    </row>
    <row r="158" spans="1:35">
      <c r="A158" s="221">
        <v>156</v>
      </c>
      <c r="B158" s="201">
        <v>1780.9</v>
      </c>
      <c r="C158" s="202">
        <v>1780.9</v>
      </c>
      <c r="D158" s="282" t="s">
        <v>186</v>
      </c>
      <c r="E158" s="206">
        <v>1699.95</v>
      </c>
      <c r="F158" s="207">
        <v>1619</v>
      </c>
      <c r="G158" s="172">
        <v>1619</v>
      </c>
      <c r="H158" s="173">
        <v>1619</v>
      </c>
      <c r="I158" s="208">
        <v>4299</v>
      </c>
      <c r="J158" s="174" t="s">
        <v>142</v>
      </c>
      <c r="K158" s="174" t="s">
        <v>117</v>
      </c>
      <c r="L158" s="211">
        <v>2266.6</v>
      </c>
      <c r="M158" s="212">
        <v>1942.8</v>
      </c>
      <c r="N158" s="211">
        <v>1619</v>
      </c>
      <c r="O158" s="211">
        <v>1619</v>
      </c>
      <c r="P158" s="211">
        <v>1619</v>
      </c>
      <c r="Q158" s="211">
        <v>1619</v>
      </c>
      <c r="R158" s="211">
        <v>2266.6</v>
      </c>
      <c r="S158" s="211">
        <v>1780.9</v>
      </c>
      <c r="T158" s="211">
        <v>1619</v>
      </c>
      <c r="U158" s="288"/>
      <c r="V158" s="291" t="s">
        <v>55</v>
      </c>
      <c r="W158" s="294"/>
      <c r="X158" s="294"/>
      <c r="Y158" s="174" t="s">
        <v>145</v>
      </c>
      <c r="Z158" s="294"/>
      <c r="AA158" s="294" t="s">
        <v>107</v>
      </c>
      <c r="AB158" s="177"/>
      <c r="AC158" s="294"/>
      <c r="AD158" s="294" t="s">
        <v>99</v>
      </c>
      <c r="AE158" s="294"/>
      <c r="AF158" s="294" t="s">
        <v>187</v>
      </c>
      <c r="AG158" s="174"/>
      <c r="AH158" s="177">
        <v>45505</v>
      </c>
      <c r="AI158" s="294" t="s">
        <v>188</v>
      </c>
    </row>
    <row r="159" spans="1:35">
      <c r="A159" s="221">
        <v>157</v>
      </c>
      <c r="B159" s="201">
        <v>2272.5</v>
      </c>
      <c r="C159" s="202">
        <v>4068.9</v>
      </c>
      <c r="D159" s="282" t="s">
        <v>360</v>
      </c>
      <c r="E159" s="206">
        <v>1727.55</v>
      </c>
      <c r="F159" s="207">
        <v>3699</v>
      </c>
      <c r="G159" s="172">
        <v>3699</v>
      </c>
      <c r="H159" s="173">
        <v>0</v>
      </c>
      <c r="I159" s="208">
        <v>4239</v>
      </c>
      <c r="J159" s="174" t="s">
        <v>339</v>
      </c>
      <c r="K159" s="174" t="s">
        <v>117</v>
      </c>
      <c r="L159" s="211">
        <v>4795.8</v>
      </c>
      <c r="M159" s="212">
        <v>3481.2</v>
      </c>
      <c r="N159" s="211">
        <v>1182.5999999999999</v>
      </c>
      <c r="O159" s="211">
        <v>822.6</v>
      </c>
      <c r="P159" s="211">
        <v>102.6</v>
      </c>
      <c r="Q159" s="211">
        <v>-977.4</v>
      </c>
      <c r="R159" s="211">
        <v>5178.6000000000004</v>
      </c>
      <c r="S159" s="211">
        <v>4068.9</v>
      </c>
      <c r="T159" s="211">
        <v>3699</v>
      </c>
      <c r="U159" s="288"/>
      <c r="V159" s="291" t="s">
        <v>55</v>
      </c>
      <c r="W159" s="294" t="s">
        <v>131</v>
      </c>
      <c r="X159" s="294" t="s">
        <v>152</v>
      </c>
      <c r="Y159" s="174" t="s">
        <v>145</v>
      </c>
      <c r="Z159" s="294" t="s">
        <v>90</v>
      </c>
      <c r="AA159" s="294" t="s">
        <v>157</v>
      </c>
      <c r="AB159" s="177">
        <v>45901</v>
      </c>
      <c r="AC159" s="294" t="s">
        <v>361</v>
      </c>
      <c r="AD159" s="294" t="s">
        <v>105</v>
      </c>
      <c r="AE159" s="294" t="s">
        <v>93</v>
      </c>
      <c r="AF159" s="294" t="s">
        <v>58</v>
      </c>
      <c r="AG159" s="174" t="s">
        <v>55</v>
      </c>
      <c r="AH159" s="177">
        <v>45911</v>
      </c>
      <c r="AI159" s="294" t="s">
        <v>59</v>
      </c>
    </row>
    <row r="160" spans="1:35">
      <c r="A160" s="221">
        <v>158</v>
      </c>
      <c r="B160" s="201">
        <v>2294.5</v>
      </c>
      <c r="C160" s="202">
        <v>4090.9</v>
      </c>
      <c r="D160" s="282" t="s">
        <v>362</v>
      </c>
      <c r="E160" s="206">
        <v>1748.55</v>
      </c>
      <c r="F160" s="207">
        <v>3719</v>
      </c>
      <c r="G160" s="172">
        <v>3719</v>
      </c>
      <c r="H160" s="173">
        <v>0</v>
      </c>
      <c r="I160" s="208">
        <v>4259</v>
      </c>
      <c r="J160" s="174" t="s">
        <v>307</v>
      </c>
      <c r="K160" s="174" t="s">
        <v>117</v>
      </c>
      <c r="L160" s="211">
        <v>4823.8</v>
      </c>
      <c r="M160" s="212">
        <v>3505.2</v>
      </c>
      <c r="N160" s="211">
        <v>1202.5999999999999</v>
      </c>
      <c r="O160" s="211">
        <v>842.6</v>
      </c>
      <c r="P160" s="211">
        <v>122.6</v>
      </c>
      <c r="Q160" s="211">
        <v>-957.4</v>
      </c>
      <c r="R160" s="211">
        <v>5206.6000000000004</v>
      </c>
      <c r="S160" s="211">
        <v>4090.9</v>
      </c>
      <c r="T160" s="211">
        <v>3719</v>
      </c>
      <c r="U160" s="288"/>
      <c r="V160" s="291" t="s">
        <v>55</v>
      </c>
      <c r="W160" s="294" t="s">
        <v>151</v>
      </c>
      <c r="X160" s="294" t="s">
        <v>152</v>
      </c>
      <c r="Y160" s="174" t="s">
        <v>145</v>
      </c>
      <c r="Z160" s="294" t="s">
        <v>363</v>
      </c>
      <c r="AA160" s="294" t="s">
        <v>107</v>
      </c>
      <c r="AB160" s="177">
        <v>45216</v>
      </c>
      <c r="AC160" s="294" t="s">
        <v>120</v>
      </c>
      <c r="AD160" s="294" t="s">
        <v>105</v>
      </c>
      <c r="AE160" s="294" t="s">
        <v>55</v>
      </c>
      <c r="AF160" s="294" t="s">
        <v>255</v>
      </c>
      <c r="AG160" s="174"/>
      <c r="AH160" s="177">
        <v>45513</v>
      </c>
      <c r="AI160" s="294" t="s">
        <v>59</v>
      </c>
    </row>
    <row r="161" spans="1:35">
      <c r="A161" s="221">
        <v>159</v>
      </c>
      <c r="B161" s="201">
        <v>1779</v>
      </c>
      <c r="C161" s="202">
        <v>1779</v>
      </c>
      <c r="D161" s="282" t="s">
        <v>195</v>
      </c>
      <c r="E161" s="206">
        <v>1779</v>
      </c>
      <c r="F161" s="207">
        <v>1779</v>
      </c>
      <c r="G161" s="172">
        <v>1779</v>
      </c>
      <c r="H161" s="173">
        <v>1779</v>
      </c>
      <c r="I161" s="208">
        <v>1999</v>
      </c>
      <c r="J161" s="174" t="s">
        <v>159</v>
      </c>
      <c r="K161" s="174" t="s">
        <v>62</v>
      </c>
      <c r="L161" s="211">
        <v>2490.6</v>
      </c>
      <c r="M161" s="212">
        <v>2045.85</v>
      </c>
      <c r="N161" s="211">
        <v>1779</v>
      </c>
      <c r="O161" s="211">
        <v>1779</v>
      </c>
      <c r="P161" s="211">
        <v>1779</v>
      </c>
      <c r="Q161" s="211">
        <v>1779</v>
      </c>
      <c r="R161" s="211">
        <v>2490.6</v>
      </c>
      <c r="S161" s="211">
        <v>2134.8000000000002</v>
      </c>
      <c r="T161" s="211">
        <v>1779</v>
      </c>
      <c r="U161" s="288"/>
      <c r="V161" s="291" t="s">
        <v>55</v>
      </c>
      <c r="W161" s="294" t="s">
        <v>151</v>
      </c>
      <c r="X161" s="294" t="s">
        <v>89</v>
      </c>
      <c r="Y161" s="174" t="s">
        <v>145</v>
      </c>
      <c r="Z161" s="294" t="s">
        <v>90</v>
      </c>
      <c r="AA161" s="294" t="s">
        <v>71</v>
      </c>
      <c r="AB161" s="177">
        <v>44546</v>
      </c>
      <c r="AC161" s="294" t="s">
        <v>120</v>
      </c>
      <c r="AD161" s="294" t="s">
        <v>65</v>
      </c>
      <c r="AE161" s="294" t="s">
        <v>55</v>
      </c>
      <c r="AF161" s="294" t="s">
        <v>196</v>
      </c>
      <c r="AG161" s="174" t="s">
        <v>55</v>
      </c>
      <c r="AH161" s="177">
        <v>45513</v>
      </c>
      <c r="AI161" s="294" t="s">
        <v>188</v>
      </c>
    </row>
    <row r="162" spans="1:35">
      <c r="A162" s="221">
        <v>160</v>
      </c>
      <c r="B162" s="201">
        <v>1779</v>
      </c>
      <c r="C162" s="202">
        <v>1779</v>
      </c>
      <c r="D162" s="282" t="s">
        <v>197</v>
      </c>
      <c r="E162" s="206">
        <v>1779</v>
      </c>
      <c r="F162" s="207">
        <v>1779</v>
      </c>
      <c r="G162" s="172">
        <v>1779</v>
      </c>
      <c r="H162" s="173">
        <v>1779</v>
      </c>
      <c r="I162" s="208">
        <v>1999</v>
      </c>
      <c r="J162" s="174" t="s">
        <v>198</v>
      </c>
      <c r="K162" s="174" t="s">
        <v>86</v>
      </c>
      <c r="L162" s="211">
        <v>2490.6</v>
      </c>
      <c r="M162" s="212">
        <v>2045.85</v>
      </c>
      <c r="N162" s="211">
        <v>1779</v>
      </c>
      <c r="O162" s="211">
        <v>1779</v>
      </c>
      <c r="P162" s="211">
        <v>1779</v>
      </c>
      <c r="Q162" s="211">
        <v>1779</v>
      </c>
      <c r="R162" s="211">
        <v>2490.6</v>
      </c>
      <c r="S162" s="211">
        <v>2134.8000000000002</v>
      </c>
      <c r="T162" s="211">
        <v>1779</v>
      </c>
      <c r="U162" s="288"/>
      <c r="V162" s="291" t="s">
        <v>55</v>
      </c>
      <c r="W162" s="294" t="s">
        <v>118</v>
      </c>
      <c r="X162" s="294" t="s">
        <v>169</v>
      </c>
      <c r="Y162" s="174" t="s">
        <v>82</v>
      </c>
      <c r="Z162" s="294" t="s">
        <v>199</v>
      </c>
      <c r="AA162" s="294" t="s">
        <v>200</v>
      </c>
      <c r="AB162" s="177">
        <v>43963</v>
      </c>
      <c r="AC162" s="294" t="s">
        <v>120</v>
      </c>
      <c r="AD162" s="294" t="s">
        <v>137</v>
      </c>
      <c r="AE162" s="294" t="s">
        <v>55</v>
      </c>
      <c r="AF162" s="294" t="s">
        <v>201</v>
      </c>
      <c r="AG162" s="174"/>
      <c r="AH162" s="177">
        <v>45644</v>
      </c>
      <c r="AI162" s="294" t="s">
        <v>188</v>
      </c>
    </row>
    <row r="163" spans="1:35">
      <c r="A163" s="221">
        <v>161</v>
      </c>
      <c r="B163" s="201">
        <v>2327.5</v>
      </c>
      <c r="C163" s="202">
        <v>4123.8999999999996</v>
      </c>
      <c r="D163" s="282" t="s">
        <v>365</v>
      </c>
      <c r="E163" s="206">
        <v>1780.05</v>
      </c>
      <c r="F163" s="207">
        <v>3749</v>
      </c>
      <c r="G163" s="172">
        <v>3749</v>
      </c>
      <c r="H163" s="173">
        <v>0</v>
      </c>
      <c r="I163" s="208">
        <v>4139</v>
      </c>
      <c r="J163" s="174" t="s">
        <v>180</v>
      </c>
      <c r="K163" s="174" t="s">
        <v>86</v>
      </c>
      <c r="L163" s="211">
        <v>4865.8</v>
      </c>
      <c r="M163" s="212">
        <v>3541.2</v>
      </c>
      <c r="N163" s="211">
        <v>1232.5999999999999</v>
      </c>
      <c r="O163" s="211">
        <v>872.6</v>
      </c>
      <c r="P163" s="211">
        <v>152.6</v>
      </c>
      <c r="Q163" s="211">
        <v>-927.4</v>
      </c>
      <c r="R163" s="211">
        <v>5248.6</v>
      </c>
      <c r="S163" s="211">
        <v>4123.8999999999996</v>
      </c>
      <c r="T163" s="211">
        <v>3749</v>
      </c>
      <c r="U163" s="288"/>
      <c r="V163" s="291" t="s">
        <v>55</v>
      </c>
      <c r="W163" s="294"/>
      <c r="X163" s="294"/>
      <c r="Y163" s="174" t="s">
        <v>56</v>
      </c>
      <c r="Z163" s="294"/>
      <c r="AA163" s="294"/>
      <c r="AB163" s="177"/>
      <c r="AC163" s="294"/>
      <c r="AD163" s="294" t="s">
        <v>83</v>
      </c>
      <c r="AE163" s="294"/>
      <c r="AF163" s="294" t="s">
        <v>58</v>
      </c>
      <c r="AG163" s="174"/>
      <c r="AH163" s="177">
        <v>45505</v>
      </c>
      <c r="AI163" s="294" t="s">
        <v>59</v>
      </c>
    </row>
    <row r="164" spans="1:35">
      <c r="A164" s="221">
        <v>162</v>
      </c>
      <c r="B164" s="201">
        <v>2448.5</v>
      </c>
      <c r="C164" s="202">
        <v>4244.8999999999996</v>
      </c>
      <c r="D164" s="282" t="s">
        <v>367</v>
      </c>
      <c r="E164" s="206">
        <v>1895.55</v>
      </c>
      <c r="F164" s="207">
        <v>3859</v>
      </c>
      <c r="G164" s="172">
        <v>3859</v>
      </c>
      <c r="H164" s="173">
        <v>0</v>
      </c>
      <c r="I164" s="208">
        <v>4419</v>
      </c>
      <c r="J164" s="174" t="s">
        <v>368</v>
      </c>
      <c r="K164" s="174" t="s">
        <v>86</v>
      </c>
      <c r="L164" s="211">
        <v>5019.8</v>
      </c>
      <c r="M164" s="212">
        <v>3673.2</v>
      </c>
      <c r="N164" s="211">
        <v>1342.6</v>
      </c>
      <c r="O164" s="211">
        <v>982.6</v>
      </c>
      <c r="P164" s="211">
        <v>262.60000000000002</v>
      </c>
      <c r="Q164" s="211">
        <v>-817.4</v>
      </c>
      <c r="R164" s="211">
        <v>5402.6</v>
      </c>
      <c r="S164" s="211">
        <v>4244.8999999999996</v>
      </c>
      <c r="T164" s="211">
        <v>3859</v>
      </c>
      <c r="U164" s="288"/>
      <c r="V164" s="291" t="s">
        <v>55</v>
      </c>
      <c r="W164" s="294" t="s">
        <v>131</v>
      </c>
      <c r="X164" s="294" t="s">
        <v>160</v>
      </c>
      <c r="Y164" s="174" t="s">
        <v>69</v>
      </c>
      <c r="Z164" s="294" t="s">
        <v>369</v>
      </c>
      <c r="AA164" s="294" t="s">
        <v>91</v>
      </c>
      <c r="AB164" s="177">
        <v>45566</v>
      </c>
      <c r="AC164" s="294" t="s">
        <v>120</v>
      </c>
      <c r="AD164" s="294" t="s">
        <v>99</v>
      </c>
      <c r="AE164" s="294" t="s">
        <v>93</v>
      </c>
      <c r="AF164" s="294" t="s">
        <v>255</v>
      </c>
      <c r="AG164" s="174"/>
      <c r="AH164" s="177">
        <v>45623</v>
      </c>
      <c r="AI164" s="294" t="s">
        <v>59</v>
      </c>
    </row>
    <row r="165" spans="1:35">
      <c r="A165" s="221">
        <v>163</v>
      </c>
      <c r="B165" s="201">
        <v>1959</v>
      </c>
      <c r="C165" s="202">
        <v>1959</v>
      </c>
      <c r="D165" s="282" t="s">
        <v>223</v>
      </c>
      <c r="E165" s="206">
        <v>1959</v>
      </c>
      <c r="F165" s="207">
        <v>1959</v>
      </c>
      <c r="G165" s="172">
        <v>1959</v>
      </c>
      <c r="H165" s="173">
        <v>1959</v>
      </c>
      <c r="I165" s="208">
        <v>2199</v>
      </c>
      <c r="J165" s="174" t="s">
        <v>224</v>
      </c>
      <c r="K165" s="174" t="s">
        <v>78</v>
      </c>
      <c r="L165" s="211">
        <v>2742.6</v>
      </c>
      <c r="M165" s="212">
        <v>2252.85</v>
      </c>
      <c r="N165" s="211">
        <v>1959</v>
      </c>
      <c r="O165" s="211">
        <v>1959</v>
      </c>
      <c r="P165" s="211">
        <v>1959</v>
      </c>
      <c r="Q165" s="211">
        <v>1959</v>
      </c>
      <c r="R165" s="211">
        <v>2742.6</v>
      </c>
      <c r="S165" s="211">
        <v>2350.8000000000002</v>
      </c>
      <c r="T165" s="211">
        <v>1959</v>
      </c>
      <c r="U165" s="288"/>
      <c r="V165" s="291" t="s">
        <v>55</v>
      </c>
      <c r="W165" s="294"/>
      <c r="X165" s="294"/>
      <c r="Y165" s="174" t="s">
        <v>82</v>
      </c>
      <c r="Z165" s="294"/>
      <c r="AA165" s="294"/>
      <c r="AB165" s="177"/>
      <c r="AC165" s="294" t="s">
        <v>153</v>
      </c>
      <c r="AD165" s="294" t="s">
        <v>79</v>
      </c>
      <c r="AE165" s="294"/>
      <c r="AF165" s="294" t="s">
        <v>201</v>
      </c>
      <c r="AG165" s="174"/>
      <c r="AH165" s="177">
        <v>45505</v>
      </c>
      <c r="AI165" s="294" t="s">
        <v>188</v>
      </c>
    </row>
    <row r="166" spans="1:35">
      <c r="A166" s="221">
        <v>164</v>
      </c>
      <c r="B166" s="201">
        <v>1959</v>
      </c>
      <c r="C166" s="202">
        <v>1959</v>
      </c>
      <c r="D166" s="282" t="s">
        <v>225</v>
      </c>
      <c r="E166" s="206">
        <v>1959</v>
      </c>
      <c r="F166" s="207">
        <v>1959</v>
      </c>
      <c r="G166" s="172">
        <v>1959</v>
      </c>
      <c r="H166" s="173">
        <v>1959</v>
      </c>
      <c r="I166" s="208">
        <v>2199</v>
      </c>
      <c r="J166" s="174" t="s">
        <v>114</v>
      </c>
      <c r="K166" s="174" t="s">
        <v>54</v>
      </c>
      <c r="L166" s="211">
        <v>2742.6</v>
      </c>
      <c r="M166" s="212">
        <v>2252.85</v>
      </c>
      <c r="N166" s="211">
        <v>1959</v>
      </c>
      <c r="O166" s="211">
        <v>1959</v>
      </c>
      <c r="P166" s="211">
        <v>1959</v>
      </c>
      <c r="Q166" s="211">
        <v>1959</v>
      </c>
      <c r="R166" s="211">
        <v>2742.6</v>
      </c>
      <c r="S166" s="211">
        <v>2350.8000000000002</v>
      </c>
      <c r="T166" s="211">
        <v>1959</v>
      </c>
      <c r="U166" s="288"/>
      <c r="V166" s="291" t="s">
        <v>55</v>
      </c>
      <c r="W166" s="294" t="s">
        <v>118</v>
      </c>
      <c r="X166" s="294" t="s">
        <v>160</v>
      </c>
      <c r="Y166" s="174" t="s">
        <v>82</v>
      </c>
      <c r="Z166" s="294" t="s">
        <v>175</v>
      </c>
      <c r="AA166" s="294" t="s">
        <v>71</v>
      </c>
      <c r="AB166" s="177">
        <v>44936</v>
      </c>
      <c r="AC166" s="294" t="s">
        <v>120</v>
      </c>
      <c r="AD166" s="294" t="s">
        <v>57</v>
      </c>
      <c r="AE166" s="294" t="s">
        <v>55</v>
      </c>
      <c r="AF166" s="294" t="s">
        <v>201</v>
      </c>
      <c r="AG166" s="174" t="s">
        <v>55</v>
      </c>
      <c r="AH166" s="177">
        <v>45505</v>
      </c>
      <c r="AI166" s="294" t="s">
        <v>188</v>
      </c>
    </row>
    <row r="167" spans="1:35">
      <c r="A167" s="221">
        <v>165</v>
      </c>
      <c r="B167" s="201">
        <v>2525.5</v>
      </c>
      <c r="C167" s="202">
        <v>4321.8999999999996</v>
      </c>
      <c r="D167" s="282" t="s">
        <v>379</v>
      </c>
      <c r="E167" s="206">
        <v>1969.05</v>
      </c>
      <c r="F167" s="207">
        <v>3929</v>
      </c>
      <c r="G167" s="172">
        <v>3929</v>
      </c>
      <c r="H167" s="173">
        <v>0</v>
      </c>
      <c r="I167" s="208">
        <v>4499</v>
      </c>
      <c r="J167" s="174" t="s">
        <v>380</v>
      </c>
      <c r="K167" s="174" t="s">
        <v>86</v>
      </c>
      <c r="L167" s="211">
        <v>5117.8</v>
      </c>
      <c r="M167" s="212">
        <v>3757.2</v>
      </c>
      <c r="N167" s="211">
        <v>1412.6</v>
      </c>
      <c r="O167" s="211">
        <v>1052.5999999999999</v>
      </c>
      <c r="P167" s="211">
        <v>332.6</v>
      </c>
      <c r="Q167" s="211">
        <v>-747.4</v>
      </c>
      <c r="R167" s="211">
        <v>5500.6</v>
      </c>
      <c r="S167" s="211">
        <v>4321.8999999999996</v>
      </c>
      <c r="T167" s="211">
        <v>3929</v>
      </c>
      <c r="U167" s="288"/>
      <c r="V167" s="291" t="s">
        <v>55</v>
      </c>
      <c r="W167" s="294"/>
      <c r="X167" s="294"/>
      <c r="Y167" s="174" t="s">
        <v>56</v>
      </c>
      <c r="Z167" s="294"/>
      <c r="AA167" s="294"/>
      <c r="AB167" s="177"/>
      <c r="AC167" s="294"/>
      <c r="AD167" s="294" t="s">
        <v>99</v>
      </c>
      <c r="AE167" s="294"/>
      <c r="AF167" s="294" t="s">
        <v>58</v>
      </c>
      <c r="AG167" s="174"/>
      <c r="AH167" s="177">
        <v>45505</v>
      </c>
      <c r="AI167" s="294" t="s">
        <v>59</v>
      </c>
    </row>
    <row r="168" spans="1:35">
      <c r="A168" s="221">
        <v>166</v>
      </c>
      <c r="B168" s="201">
        <v>2525.5</v>
      </c>
      <c r="C168" s="202">
        <v>4321.8999999999996</v>
      </c>
      <c r="D168" s="282" t="s">
        <v>375</v>
      </c>
      <c r="E168" s="206">
        <v>1969.05</v>
      </c>
      <c r="F168" s="207">
        <v>3929</v>
      </c>
      <c r="G168" s="172">
        <v>3929</v>
      </c>
      <c r="H168" s="173">
        <v>0</v>
      </c>
      <c r="I168" s="208">
        <v>4499</v>
      </c>
      <c r="J168" s="174" t="s">
        <v>224</v>
      </c>
      <c r="K168" s="174" t="s">
        <v>78</v>
      </c>
      <c r="L168" s="211">
        <v>5117.8</v>
      </c>
      <c r="M168" s="212">
        <v>3757.2</v>
      </c>
      <c r="N168" s="211">
        <v>1412.6</v>
      </c>
      <c r="O168" s="211">
        <v>1052.5999999999999</v>
      </c>
      <c r="P168" s="211">
        <v>332.6</v>
      </c>
      <c r="Q168" s="211">
        <v>-747.4</v>
      </c>
      <c r="R168" s="211">
        <v>5500.6</v>
      </c>
      <c r="S168" s="211">
        <v>4321.8999999999996</v>
      </c>
      <c r="T168" s="211">
        <v>3929</v>
      </c>
      <c r="U168" s="288"/>
      <c r="V168" s="291" t="s">
        <v>55</v>
      </c>
      <c r="W168" s="294"/>
      <c r="X168" s="294"/>
      <c r="Y168" s="174" t="s">
        <v>82</v>
      </c>
      <c r="Z168" s="294"/>
      <c r="AA168" s="294"/>
      <c r="AB168" s="177"/>
      <c r="AC168" s="294"/>
      <c r="AD168" s="294" t="s">
        <v>79</v>
      </c>
      <c r="AE168" s="294"/>
      <c r="AF168" s="294" t="s">
        <v>58</v>
      </c>
      <c r="AG168" s="174"/>
      <c r="AH168" s="177">
        <v>45505</v>
      </c>
      <c r="AI168" s="294" t="s">
        <v>59</v>
      </c>
    </row>
    <row r="169" spans="1:35">
      <c r="A169" s="221">
        <v>167</v>
      </c>
      <c r="B169" s="201">
        <v>2525.5</v>
      </c>
      <c r="C169" s="202">
        <v>4321.8999999999996</v>
      </c>
      <c r="D169" s="282" t="s">
        <v>378</v>
      </c>
      <c r="E169" s="206">
        <v>1969.05</v>
      </c>
      <c r="F169" s="207">
        <v>3929</v>
      </c>
      <c r="G169" s="172">
        <v>3929</v>
      </c>
      <c r="H169" s="173">
        <v>0</v>
      </c>
      <c r="I169" s="208">
        <v>4499</v>
      </c>
      <c r="J169" s="174" t="s">
        <v>162</v>
      </c>
      <c r="K169" s="174" t="s">
        <v>86</v>
      </c>
      <c r="L169" s="211">
        <v>5117.8</v>
      </c>
      <c r="M169" s="212">
        <v>3757.2</v>
      </c>
      <c r="N169" s="211">
        <v>1412.6</v>
      </c>
      <c r="O169" s="211">
        <v>1052.5999999999999</v>
      </c>
      <c r="P169" s="211">
        <v>332.6</v>
      </c>
      <c r="Q169" s="211">
        <v>-747.4</v>
      </c>
      <c r="R169" s="211">
        <v>5500.6</v>
      </c>
      <c r="S169" s="211">
        <v>4321.8999999999996</v>
      </c>
      <c r="T169" s="211">
        <v>3929</v>
      </c>
      <c r="U169" s="288"/>
      <c r="V169" s="291" t="s">
        <v>55</v>
      </c>
      <c r="W169" s="294"/>
      <c r="X169" s="294"/>
      <c r="Y169" s="174" t="s">
        <v>82</v>
      </c>
      <c r="Z169" s="294"/>
      <c r="AA169" s="294"/>
      <c r="AB169" s="177"/>
      <c r="AC169" s="294" t="s">
        <v>153</v>
      </c>
      <c r="AD169" s="294" t="s">
        <v>279</v>
      </c>
      <c r="AE169" s="294"/>
      <c r="AF169" s="294" t="s">
        <v>58</v>
      </c>
      <c r="AG169" s="174"/>
      <c r="AH169" s="177">
        <v>45561</v>
      </c>
      <c r="AI169" s="294" t="s">
        <v>59</v>
      </c>
    </row>
    <row r="170" spans="1:35">
      <c r="A170" s="221">
        <v>168</v>
      </c>
      <c r="B170" s="201">
        <v>2525.5</v>
      </c>
      <c r="C170" s="202">
        <v>4321.8999999999996</v>
      </c>
      <c r="D170" s="282" t="s">
        <v>371</v>
      </c>
      <c r="E170" s="206">
        <v>1969.05</v>
      </c>
      <c r="F170" s="207">
        <v>3929</v>
      </c>
      <c r="G170" s="172">
        <v>3929</v>
      </c>
      <c r="H170" s="173">
        <v>0</v>
      </c>
      <c r="I170" s="208">
        <v>4499</v>
      </c>
      <c r="J170" s="174" t="s">
        <v>190</v>
      </c>
      <c r="K170" s="174" t="s">
        <v>117</v>
      </c>
      <c r="L170" s="211">
        <v>5117.8</v>
      </c>
      <c r="M170" s="212">
        <v>3757.2</v>
      </c>
      <c r="N170" s="211">
        <v>1412.6</v>
      </c>
      <c r="O170" s="211">
        <v>1052.5999999999999</v>
      </c>
      <c r="P170" s="211">
        <v>332.6</v>
      </c>
      <c r="Q170" s="211">
        <v>-747.4</v>
      </c>
      <c r="R170" s="211">
        <v>5500.6</v>
      </c>
      <c r="S170" s="211">
        <v>4321.8999999999996</v>
      </c>
      <c r="T170" s="211">
        <v>3929</v>
      </c>
      <c r="U170" s="288"/>
      <c r="V170" s="291" t="s">
        <v>55</v>
      </c>
      <c r="W170" s="294" t="s">
        <v>151</v>
      </c>
      <c r="X170" s="294" t="s">
        <v>119</v>
      </c>
      <c r="Y170" s="174" t="s">
        <v>145</v>
      </c>
      <c r="Z170" s="294" t="s">
        <v>90</v>
      </c>
      <c r="AA170" s="294" t="s">
        <v>157</v>
      </c>
      <c r="AB170" s="177">
        <v>45839</v>
      </c>
      <c r="AC170" s="294" t="s">
        <v>120</v>
      </c>
      <c r="AD170" s="294" t="s">
        <v>105</v>
      </c>
      <c r="AE170" s="294" t="s">
        <v>93</v>
      </c>
      <c r="AF170" s="294" t="s">
        <v>58</v>
      </c>
      <c r="AG170" s="174" t="s">
        <v>55</v>
      </c>
      <c r="AH170" s="177">
        <v>45840</v>
      </c>
      <c r="AI170" s="294" t="s">
        <v>59</v>
      </c>
    </row>
    <row r="171" spans="1:35">
      <c r="A171" s="221">
        <v>169</v>
      </c>
      <c r="B171" s="201">
        <v>2525.5</v>
      </c>
      <c r="C171" s="202">
        <v>4321.8999999999996</v>
      </c>
      <c r="D171" s="282" t="s">
        <v>374</v>
      </c>
      <c r="E171" s="206">
        <v>1969.05</v>
      </c>
      <c r="F171" s="207">
        <v>3929</v>
      </c>
      <c r="G171" s="172">
        <v>3929</v>
      </c>
      <c r="H171" s="173">
        <v>0</v>
      </c>
      <c r="I171" s="208">
        <v>4499</v>
      </c>
      <c r="J171" s="174" t="s">
        <v>190</v>
      </c>
      <c r="K171" s="174" t="s">
        <v>117</v>
      </c>
      <c r="L171" s="211">
        <v>5117.8</v>
      </c>
      <c r="M171" s="212">
        <v>3757.2</v>
      </c>
      <c r="N171" s="211">
        <v>1412.6</v>
      </c>
      <c r="O171" s="211">
        <v>1052.5999999999999</v>
      </c>
      <c r="P171" s="211">
        <v>332.6</v>
      </c>
      <c r="Q171" s="211">
        <v>-747.4</v>
      </c>
      <c r="R171" s="211">
        <v>5500.6</v>
      </c>
      <c r="S171" s="211">
        <v>4321.8999999999996</v>
      </c>
      <c r="T171" s="211">
        <v>3929</v>
      </c>
      <c r="U171" s="288"/>
      <c r="V171" s="291" t="s">
        <v>55</v>
      </c>
      <c r="W171" s="294" t="s">
        <v>151</v>
      </c>
      <c r="X171" s="294" t="s">
        <v>119</v>
      </c>
      <c r="Y171" s="174" t="s">
        <v>145</v>
      </c>
      <c r="Z171" s="294" t="s">
        <v>90</v>
      </c>
      <c r="AA171" s="294" t="s">
        <v>157</v>
      </c>
      <c r="AB171" s="177">
        <v>45839</v>
      </c>
      <c r="AC171" s="294" t="s">
        <v>120</v>
      </c>
      <c r="AD171" s="294" t="s">
        <v>105</v>
      </c>
      <c r="AE171" s="294" t="s">
        <v>93</v>
      </c>
      <c r="AF171" s="294" t="s">
        <v>58</v>
      </c>
      <c r="AG171" s="174" t="s">
        <v>55</v>
      </c>
      <c r="AH171" s="177">
        <v>45897</v>
      </c>
      <c r="AI171" s="294" t="s">
        <v>59</v>
      </c>
    </row>
    <row r="172" spans="1:35">
      <c r="A172" s="221">
        <v>170</v>
      </c>
      <c r="B172" s="201">
        <v>2525.5</v>
      </c>
      <c r="C172" s="202">
        <v>4321.8999999999996</v>
      </c>
      <c r="D172" s="282" t="s">
        <v>372</v>
      </c>
      <c r="E172" s="206">
        <v>1969.05</v>
      </c>
      <c r="F172" s="207">
        <v>3929</v>
      </c>
      <c r="G172" s="172">
        <v>3929</v>
      </c>
      <c r="H172" s="173">
        <v>0</v>
      </c>
      <c r="I172" s="208">
        <v>4499</v>
      </c>
      <c r="J172" s="174" t="s">
        <v>116</v>
      </c>
      <c r="K172" s="174" t="s">
        <v>117</v>
      </c>
      <c r="L172" s="211">
        <v>5117.8</v>
      </c>
      <c r="M172" s="212">
        <v>3757.2</v>
      </c>
      <c r="N172" s="211">
        <v>1412.6</v>
      </c>
      <c r="O172" s="211">
        <v>1052.5999999999999</v>
      </c>
      <c r="P172" s="211">
        <v>332.6</v>
      </c>
      <c r="Q172" s="211">
        <v>-747.4</v>
      </c>
      <c r="R172" s="211">
        <v>5500.6</v>
      </c>
      <c r="S172" s="211">
        <v>4321.8999999999996</v>
      </c>
      <c r="T172" s="211">
        <v>3929</v>
      </c>
      <c r="U172" s="288"/>
      <c r="V172" s="291" t="s">
        <v>55</v>
      </c>
      <c r="W172" s="294"/>
      <c r="X172" s="294"/>
      <c r="Y172" s="174" t="s">
        <v>82</v>
      </c>
      <c r="Z172" s="294"/>
      <c r="AA172" s="294"/>
      <c r="AB172" s="177"/>
      <c r="AC172" s="294"/>
      <c r="AD172" s="294" t="s">
        <v>137</v>
      </c>
      <c r="AE172" s="294"/>
      <c r="AF172" s="294" t="s">
        <v>58</v>
      </c>
      <c r="AG172" s="174"/>
      <c r="AH172" s="177">
        <v>45505</v>
      </c>
      <c r="AI172" s="294" t="s">
        <v>59</v>
      </c>
    </row>
    <row r="173" spans="1:35">
      <c r="A173" s="221">
        <v>171</v>
      </c>
      <c r="B173" s="201">
        <v>2525.5</v>
      </c>
      <c r="C173" s="202">
        <v>4321.8999999999996</v>
      </c>
      <c r="D173" s="282" t="s">
        <v>377</v>
      </c>
      <c r="E173" s="206">
        <v>1969.05</v>
      </c>
      <c r="F173" s="207">
        <v>3929</v>
      </c>
      <c r="G173" s="172">
        <v>3929</v>
      </c>
      <c r="H173" s="173">
        <v>0</v>
      </c>
      <c r="I173" s="208">
        <v>4499</v>
      </c>
      <c r="J173" s="174" t="s">
        <v>116</v>
      </c>
      <c r="K173" s="174" t="s">
        <v>117</v>
      </c>
      <c r="L173" s="211">
        <v>5117.8</v>
      </c>
      <c r="M173" s="212">
        <v>3757.2</v>
      </c>
      <c r="N173" s="211">
        <v>1412.6</v>
      </c>
      <c r="O173" s="211">
        <v>1052.5999999999999</v>
      </c>
      <c r="P173" s="211">
        <v>332.6</v>
      </c>
      <c r="Q173" s="211">
        <v>-747.4</v>
      </c>
      <c r="R173" s="211">
        <v>5500.6</v>
      </c>
      <c r="S173" s="211">
        <v>4321.8999999999996</v>
      </c>
      <c r="T173" s="211">
        <v>3929</v>
      </c>
      <c r="U173" s="288"/>
      <c r="V173" s="291" t="s">
        <v>55</v>
      </c>
      <c r="W173" s="294" t="s">
        <v>151</v>
      </c>
      <c r="X173" s="294" t="s">
        <v>271</v>
      </c>
      <c r="Y173" s="174" t="s">
        <v>56</v>
      </c>
      <c r="Z173" s="294" t="s">
        <v>90</v>
      </c>
      <c r="AA173" s="294" t="s">
        <v>157</v>
      </c>
      <c r="AB173" s="181">
        <v>45870</v>
      </c>
      <c r="AC173" s="294" t="s">
        <v>153</v>
      </c>
      <c r="AD173" s="294" t="s">
        <v>137</v>
      </c>
      <c r="AE173" s="294" t="s">
        <v>93</v>
      </c>
      <c r="AF173" s="294" t="s">
        <v>58</v>
      </c>
      <c r="AG173" s="174" t="s">
        <v>55</v>
      </c>
      <c r="AH173" s="177">
        <v>45903</v>
      </c>
      <c r="AI173" s="294" t="s">
        <v>59</v>
      </c>
    </row>
    <row r="174" spans="1:35">
      <c r="A174" s="221">
        <v>172</v>
      </c>
      <c r="B174" s="201">
        <v>2668.5</v>
      </c>
      <c r="C174" s="202">
        <v>4464.8999999999996</v>
      </c>
      <c r="D174" s="282" t="s">
        <v>382</v>
      </c>
      <c r="E174" s="206">
        <v>2105.5500000000002</v>
      </c>
      <c r="F174" s="207">
        <v>4059</v>
      </c>
      <c r="G174" s="172">
        <v>4059</v>
      </c>
      <c r="H174" s="173">
        <v>0</v>
      </c>
      <c r="I174" s="208">
        <v>4499</v>
      </c>
      <c r="J174" s="174" t="s">
        <v>123</v>
      </c>
      <c r="K174" s="174" t="s">
        <v>86</v>
      </c>
      <c r="L174" s="211">
        <v>5299.8</v>
      </c>
      <c r="M174" s="212">
        <v>3913.2</v>
      </c>
      <c r="N174" s="211">
        <v>1542.6</v>
      </c>
      <c r="O174" s="211">
        <v>1182.5999999999999</v>
      </c>
      <c r="P174" s="211">
        <v>462.6</v>
      </c>
      <c r="Q174" s="211">
        <v>-617.4</v>
      </c>
      <c r="R174" s="211">
        <v>5682.6</v>
      </c>
      <c r="S174" s="211">
        <v>4464.8999999999996</v>
      </c>
      <c r="T174" s="211">
        <v>4059</v>
      </c>
      <c r="U174" s="288"/>
      <c r="V174" s="291" t="s">
        <v>55</v>
      </c>
      <c r="W174" s="294"/>
      <c r="X174" s="294"/>
      <c r="Y174" s="174" t="s">
        <v>56</v>
      </c>
      <c r="Z174" s="294"/>
      <c r="AA174" s="294"/>
      <c r="AB174" s="177"/>
      <c r="AC174" s="294"/>
      <c r="AD174" s="294" t="s">
        <v>99</v>
      </c>
      <c r="AE174" s="294"/>
      <c r="AF174" s="294" t="s">
        <v>58</v>
      </c>
      <c r="AG174" s="174"/>
      <c r="AH174" s="177">
        <v>45505</v>
      </c>
      <c r="AI174" s="294" t="s">
        <v>59</v>
      </c>
    </row>
    <row r="175" spans="1:35">
      <c r="A175" s="221">
        <v>173</v>
      </c>
      <c r="B175" s="201">
        <v>2668.5</v>
      </c>
      <c r="C175" s="202">
        <v>4464.8999999999996</v>
      </c>
      <c r="D175" s="282" t="s">
        <v>391</v>
      </c>
      <c r="E175" s="206">
        <v>2105.5500000000002</v>
      </c>
      <c r="F175" s="207">
        <v>4059</v>
      </c>
      <c r="G175" s="172">
        <v>4059</v>
      </c>
      <c r="H175" s="173">
        <v>0</v>
      </c>
      <c r="I175" s="208">
        <v>4499</v>
      </c>
      <c r="J175" s="174" t="s">
        <v>241</v>
      </c>
      <c r="K175" s="174" t="s">
        <v>86</v>
      </c>
      <c r="L175" s="211">
        <v>5299.8</v>
      </c>
      <c r="M175" s="212">
        <v>3913.2</v>
      </c>
      <c r="N175" s="211">
        <v>1542.6</v>
      </c>
      <c r="O175" s="211">
        <v>1182.5999999999999</v>
      </c>
      <c r="P175" s="211">
        <v>462.6</v>
      </c>
      <c r="Q175" s="211">
        <v>-617.4</v>
      </c>
      <c r="R175" s="211">
        <v>5682.6</v>
      </c>
      <c r="S175" s="211">
        <v>4464.8999999999996</v>
      </c>
      <c r="T175" s="211">
        <v>4059</v>
      </c>
      <c r="U175" s="288"/>
      <c r="V175" s="291" t="s">
        <v>55</v>
      </c>
      <c r="W175" s="294"/>
      <c r="X175" s="294"/>
      <c r="Y175" s="174" t="s">
        <v>56</v>
      </c>
      <c r="Z175" s="294"/>
      <c r="AA175" s="294"/>
      <c r="AB175" s="177"/>
      <c r="AC175" s="294"/>
      <c r="AD175" s="294" t="s">
        <v>99</v>
      </c>
      <c r="AE175" s="294"/>
      <c r="AF175" s="294" t="s">
        <v>58</v>
      </c>
      <c r="AG175" s="174"/>
      <c r="AH175" s="177">
        <v>45505</v>
      </c>
      <c r="AI175" s="294" t="s">
        <v>59</v>
      </c>
    </row>
    <row r="176" spans="1:35">
      <c r="A176" s="221">
        <v>174</v>
      </c>
      <c r="B176" s="201">
        <v>2668.5</v>
      </c>
      <c r="C176" s="202">
        <v>4464.8999999999996</v>
      </c>
      <c r="D176" s="282" t="s">
        <v>390</v>
      </c>
      <c r="E176" s="206">
        <v>2105.5500000000002</v>
      </c>
      <c r="F176" s="207">
        <v>4059</v>
      </c>
      <c r="G176" s="172">
        <v>4059</v>
      </c>
      <c r="H176" s="173">
        <v>0</v>
      </c>
      <c r="I176" s="208">
        <v>4499</v>
      </c>
      <c r="J176" s="174" t="s">
        <v>77</v>
      </c>
      <c r="K176" s="174" t="s">
        <v>78</v>
      </c>
      <c r="L176" s="211">
        <v>5299.8</v>
      </c>
      <c r="M176" s="212">
        <v>3913.2</v>
      </c>
      <c r="N176" s="211">
        <v>1542.6</v>
      </c>
      <c r="O176" s="211">
        <v>1182.5999999999999</v>
      </c>
      <c r="P176" s="211">
        <v>462.6</v>
      </c>
      <c r="Q176" s="211">
        <v>-617.4</v>
      </c>
      <c r="R176" s="211">
        <v>5682.6</v>
      </c>
      <c r="S176" s="211">
        <v>4464.8999999999996</v>
      </c>
      <c r="T176" s="211">
        <v>4059</v>
      </c>
      <c r="U176" s="288"/>
      <c r="V176" s="291" t="s">
        <v>55</v>
      </c>
      <c r="W176" s="294"/>
      <c r="X176" s="294"/>
      <c r="Y176" s="174" t="s">
        <v>82</v>
      </c>
      <c r="Z176" s="294"/>
      <c r="AA176" s="294"/>
      <c r="AB176" s="177"/>
      <c r="AC176" s="294"/>
      <c r="AD176" s="294" t="s">
        <v>79</v>
      </c>
      <c r="AE176" s="294"/>
      <c r="AF176" s="294" t="s">
        <v>201</v>
      </c>
      <c r="AG176" s="174"/>
      <c r="AH176" s="177">
        <v>45505</v>
      </c>
      <c r="AI176" s="294" t="s">
        <v>188</v>
      </c>
    </row>
    <row r="177" spans="1:35">
      <c r="A177" s="221">
        <v>175</v>
      </c>
      <c r="B177" s="201">
        <v>2668.5</v>
      </c>
      <c r="C177" s="202">
        <v>4464.8999999999996</v>
      </c>
      <c r="D177" s="282" t="s">
        <v>383</v>
      </c>
      <c r="E177" s="206">
        <v>2105.5500000000002</v>
      </c>
      <c r="F177" s="207">
        <v>4059</v>
      </c>
      <c r="G177" s="172">
        <v>4059</v>
      </c>
      <c r="H177" s="173">
        <v>0</v>
      </c>
      <c r="I177" s="208">
        <v>4499</v>
      </c>
      <c r="J177" s="174" t="s">
        <v>384</v>
      </c>
      <c r="K177" s="174" t="s">
        <v>86</v>
      </c>
      <c r="L177" s="211">
        <v>5299.8</v>
      </c>
      <c r="M177" s="212">
        <v>3913.2</v>
      </c>
      <c r="N177" s="211">
        <v>1542.6</v>
      </c>
      <c r="O177" s="211">
        <v>1182.5999999999999</v>
      </c>
      <c r="P177" s="211">
        <v>462.6</v>
      </c>
      <c r="Q177" s="211">
        <v>-617.4</v>
      </c>
      <c r="R177" s="211">
        <v>5682.6</v>
      </c>
      <c r="S177" s="211">
        <v>4464.8999999999996</v>
      </c>
      <c r="T177" s="211">
        <v>4059</v>
      </c>
      <c r="U177" s="288"/>
      <c r="V177" s="291" t="s">
        <v>55</v>
      </c>
      <c r="W177" s="294"/>
      <c r="X177" s="294"/>
      <c r="Y177" s="174" t="s">
        <v>82</v>
      </c>
      <c r="Z177" s="294"/>
      <c r="AA177" s="294"/>
      <c r="AB177" s="177"/>
      <c r="AC177" s="294"/>
      <c r="AD177" s="294" t="s">
        <v>83</v>
      </c>
      <c r="AE177" s="294"/>
      <c r="AF177" s="294" t="s">
        <v>58</v>
      </c>
      <c r="AG177" s="174"/>
      <c r="AH177" s="177">
        <v>45505</v>
      </c>
      <c r="AI177" s="294" t="s">
        <v>59</v>
      </c>
    </row>
    <row r="178" spans="1:35">
      <c r="A178" s="221">
        <v>176</v>
      </c>
      <c r="B178" s="201">
        <v>2668.5</v>
      </c>
      <c r="C178" s="202">
        <v>4464.8999999999996</v>
      </c>
      <c r="D178" s="282" t="s">
        <v>387</v>
      </c>
      <c r="E178" s="206">
        <v>2105.5500000000002</v>
      </c>
      <c r="F178" s="207">
        <v>4059</v>
      </c>
      <c r="G178" s="172">
        <v>4059</v>
      </c>
      <c r="H178" s="173">
        <v>0</v>
      </c>
      <c r="I178" s="208">
        <v>4499</v>
      </c>
      <c r="J178" s="174" t="s">
        <v>230</v>
      </c>
      <c r="K178" s="174" t="s">
        <v>86</v>
      </c>
      <c r="L178" s="211">
        <v>5299.8</v>
      </c>
      <c r="M178" s="212">
        <v>3913.2</v>
      </c>
      <c r="N178" s="211">
        <v>1542.6</v>
      </c>
      <c r="O178" s="211">
        <v>1182.5999999999999</v>
      </c>
      <c r="P178" s="211">
        <v>462.6</v>
      </c>
      <c r="Q178" s="211">
        <v>-617.4</v>
      </c>
      <c r="R178" s="211">
        <v>5682.6</v>
      </c>
      <c r="S178" s="211">
        <v>4464.8999999999996</v>
      </c>
      <c r="T178" s="211">
        <v>4059</v>
      </c>
      <c r="U178" s="288"/>
      <c r="V178" s="291" t="s">
        <v>55</v>
      </c>
      <c r="W178" s="294" t="s">
        <v>151</v>
      </c>
      <c r="X178" s="294" t="s">
        <v>271</v>
      </c>
      <c r="Y178" s="174" t="s">
        <v>145</v>
      </c>
      <c r="Z178" s="294" t="s">
        <v>388</v>
      </c>
      <c r="AA178" s="294" t="s">
        <v>389</v>
      </c>
      <c r="AB178" s="177">
        <v>44200</v>
      </c>
      <c r="AC178" s="294" t="s">
        <v>153</v>
      </c>
      <c r="AD178" s="294" t="s">
        <v>137</v>
      </c>
      <c r="AE178" s="294" t="s">
        <v>93</v>
      </c>
      <c r="AF178" s="294" t="s">
        <v>58</v>
      </c>
      <c r="AG178" s="174"/>
      <c r="AH178" s="177">
        <v>45505</v>
      </c>
      <c r="AI178" s="294" t="s">
        <v>59</v>
      </c>
    </row>
    <row r="179" spans="1:35">
      <c r="A179" s="221">
        <v>177</v>
      </c>
      <c r="B179" s="201">
        <v>2668.5</v>
      </c>
      <c r="C179" s="202">
        <v>4464.8999999999996</v>
      </c>
      <c r="D179" s="282" t="s">
        <v>386</v>
      </c>
      <c r="E179" s="206">
        <v>2105.5500000000002</v>
      </c>
      <c r="F179" s="207">
        <v>4059</v>
      </c>
      <c r="G179" s="172">
        <v>4059</v>
      </c>
      <c r="H179" s="173">
        <v>0</v>
      </c>
      <c r="I179" s="208">
        <v>4499</v>
      </c>
      <c r="J179" s="174" t="s">
        <v>53</v>
      </c>
      <c r="K179" s="174" t="s">
        <v>117</v>
      </c>
      <c r="L179" s="211">
        <v>5299.8</v>
      </c>
      <c r="M179" s="212">
        <v>3913.2</v>
      </c>
      <c r="N179" s="211">
        <v>1542.6</v>
      </c>
      <c r="O179" s="211">
        <v>1182.5999999999999</v>
      </c>
      <c r="P179" s="211">
        <v>462.6</v>
      </c>
      <c r="Q179" s="211">
        <v>-617.4</v>
      </c>
      <c r="R179" s="211">
        <v>5682.6</v>
      </c>
      <c r="S179" s="211">
        <v>4464.8999999999996</v>
      </c>
      <c r="T179" s="211">
        <v>4059</v>
      </c>
      <c r="U179" s="288"/>
      <c r="V179" s="291" t="s">
        <v>55</v>
      </c>
      <c r="W179" s="294"/>
      <c r="X179" s="294"/>
      <c r="Y179" s="174" t="s">
        <v>82</v>
      </c>
      <c r="Z179" s="294"/>
      <c r="AA179" s="294"/>
      <c r="AB179" s="177"/>
      <c r="AC179" s="294"/>
      <c r="AD179" s="294" t="s">
        <v>154</v>
      </c>
      <c r="AE179" s="294"/>
      <c r="AF179" s="294" t="s">
        <v>58</v>
      </c>
      <c r="AG179" s="174"/>
      <c r="AH179" s="177">
        <v>45505</v>
      </c>
      <c r="AI179" s="294" t="s">
        <v>59</v>
      </c>
    </row>
    <row r="180" spans="1:35">
      <c r="A180" s="221">
        <v>178</v>
      </c>
      <c r="B180" s="201">
        <v>2668.5</v>
      </c>
      <c r="C180" s="202">
        <v>4464.8999999999996</v>
      </c>
      <c r="D180" s="282" t="s">
        <v>381</v>
      </c>
      <c r="E180" s="206">
        <v>2105.5500000000002</v>
      </c>
      <c r="F180" s="207">
        <v>4059</v>
      </c>
      <c r="G180" s="172">
        <v>4059</v>
      </c>
      <c r="H180" s="173">
        <v>0</v>
      </c>
      <c r="I180" s="208">
        <v>4499</v>
      </c>
      <c r="J180" s="174" t="s">
        <v>77</v>
      </c>
      <c r="K180" s="174" t="s">
        <v>117</v>
      </c>
      <c r="L180" s="211">
        <v>5299.8</v>
      </c>
      <c r="M180" s="212">
        <v>3913.2</v>
      </c>
      <c r="N180" s="211">
        <v>1542.6</v>
      </c>
      <c r="O180" s="211">
        <v>1182.5999999999999</v>
      </c>
      <c r="P180" s="211">
        <v>462.6</v>
      </c>
      <c r="Q180" s="211">
        <v>-617.4</v>
      </c>
      <c r="R180" s="211">
        <v>5682.6</v>
      </c>
      <c r="S180" s="211">
        <v>4464.8999999999996</v>
      </c>
      <c r="T180" s="211">
        <v>4059</v>
      </c>
      <c r="U180" s="288"/>
      <c r="V180" s="291" t="s">
        <v>55</v>
      </c>
      <c r="W180" s="294"/>
      <c r="X180" s="294"/>
      <c r="Y180" s="174" t="s">
        <v>145</v>
      </c>
      <c r="Z180" s="294"/>
      <c r="AA180" s="294"/>
      <c r="AB180" s="177"/>
      <c r="AC180" s="294"/>
      <c r="AD180" s="294" t="s">
        <v>154</v>
      </c>
      <c r="AE180" s="294"/>
      <c r="AF180" s="294" t="s">
        <v>58</v>
      </c>
      <c r="AG180" s="174"/>
      <c r="AH180" s="177">
        <v>45505</v>
      </c>
      <c r="AI180" s="294" t="s">
        <v>59</v>
      </c>
    </row>
    <row r="181" spans="1:35">
      <c r="A181" s="221">
        <v>179</v>
      </c>
      <c r="B181" s="201">
        <v>2668.5</v>
      </c>
      <c r="C181" s="202">
        <v>4464.8999999999996</v>
      </c>
      <c r="D181" s="282" t="s">
        <v>385</v>
      </c>
      <c r="E181" s="206">
        <v>2105.5500000000002</v>
      </c>
      <c r="F181" s="207">
        <v>4059</v>
      </c>
      <c r="G181" s="172">
        <v>4059</v>
      </c>
      <c r="H181" s="173">
        <v>0</v>
      </c>
      <c r="I181" s="208">
        <v>4499</v>
      </c>
      <c r="J181" s="174" t="s">
        <v>230</v>
      </c>
      <c r="K181" s="174" t="s">
        <v>86</v>
      </c>
      <c r="L181" s="211">
        <v>5299.8</v>
      </c>
      <c r="M181" s="212">
        <v>3913.2</v>
      </c>
      <c r="N181" s="211">
        <v>1542.6</v>
      </c>
      <c r="O181" s="211">
        <v>1182.5999999999999</v>
      </c>
      <c r="P181" s="211">
        <v>462.6</v>
      </c>
      <c r="Q181" s="211">
        <v>-617.4</v>
      </c>
      <c r="R181" s="211">
        <v>5682.6</v>
      </c>
      <c r="S181" s="211">
        <v>4464.8999999999996</v>
      </c>
      <c r="T181" s="211">
        <v>4059</v>
      </c>
      <c r="U181" s="288"/>
      <c r="V181" s="291" t="s">
        <v>55</v>
      </c>
      <c r="W181" s="294"/>
      <c r="X181" s="294"/>
      <c r="Y181" s="174" t="s">
        <v>56</v>
      </c>
      <c r="Z181" s="294"/>
      <c r="AA181" s="294"/>
      <c r="AB181" s="177"/>
      <c r="AC181" s="294"/>
      <c r="AD181" s="294" t="s">
        <v>154</v>
      </c>
      <c r="AE181" s="294"/>
      <c r="AF181" s="294" t="s">
        <v>58</v>
      </c>
      <c r="AG181" s="174"/>
      <c r="AH181" s="177">
        <v>45505</v>
      </c>
      <c r="AI181" s="294" t="s">
        <v>59</v>
      </c>
    </row>
    <row r="182" spans="1:35">
      <c r="A182" s="221">
        <v>180</v>
      </c>
      <c r="B182" s="201">
        <v>2879</v>
      </c>
      <c r="C182" s="202">
        <v>2879</v>
      </c>
      <c r="D182" s="282" t="s">
        <v>321</v>
      </c>
      <c r="E182" s="206">
        <v>2129</v>
      </c>
      <c r="F182" s="207">
        <v>2129</v>
      </c>
      <c r="G182" s="172">
        <v>2129</v>
      </c>
      <c r="H182" s="173">
        <v>2129</v>
      </c>
      <c r="I182" s="208">
        <v>3299</v>
      </c>
      <c r="J182" s="174" t="s">
        <v>159</v>
      </c>
      <c r="K182" s="174" t="s">
        <v>62</v>
      </c>
      <c r="L182" s="211">
        <v>4030.6</v>
      </c>
      <c r="M182" s="212">
        <v>3310.85</v>
      </c>
      <c r="N182" s="211">
        <v>2129</v>
      </c>
      <c r="O182" s="211">
        <v>2129</v>
      </c>
      <c r="P182" s="211">
        <v>2129</v>
      </c>
      <c r="Q182" s="211">
        <v>2129</v>
      </c>
      <c r="R182" s="211">
        <v>4030.6</v>
      </c>
      <c r="S182" s="211">
        <v>3454.8</v>
      </c>
      <c r="T182" s="211">
        <v>2129</v>
      </c>
      <c r="U182" s="288"/>
      <c r="V182" s="291" t="s">
        <v>55</v>
      </c>
      <c r="W182" s="294" t="s">
        <v>171</v>
      </c>
      <c r="X182" s="294" t="s">
        <v>322</v>
      </c>
      <c r="Y182" s="174" t="s">
        <v>145</v>
      </c>
      <c r="Z182" s="294" t="s">
        <v>90</v>
      </c>
      <c r="AA182" s="294" t="s">
        <v>91</v>
      </c>
      <c r="AB182" s="177">
        <v>45177</v>
      </c>
      <c r="AC182" s="294" t="s">
        <v>153</v>
      </c>
      <c r="AD182" s="294" t="s">
        <v>65</v>
      </c>
      <c r="AE182" s="294" t="s">
        <v>93</v>
      </c>
      <c r="AF182" s="294" t="s">
        <v>196</v>
      </c>
      <c r="AG182" s="174"/>
      <c r="AH182" s="177">
        <v>45513</v>
      </c>
      <c r="AI182" s="294" t="s">
        <v>188</v>
      </c>
    </row>
    <row r="183" spans="1:35">
      <c r="A183" s="221">
        <v>181</v>
      </c>
      <c r="B183" s="201">
        <v>2701.5</v>
      </c>
      <c r="C183" s="202">
        <v>4497.8999999999996</v>
      </c>
      <c r="D183" s="282" t="s">
        <v>392</v>
      </c>
      <c r="E183" s="206">
        <v>2137.0500000000002</v>
      </c>
      <c r="F183" s="207">
        <v>4089</v>
      </c>
      <c r="G183" s="172">
        <v>4089</v>
      </c>
      <c r="H183" s="173">
        <v>0</v>
      </c>
      <c r="I183" s="208">
        <v>4599</v>
      </c>
      <c r="J183" s="174" t="s">
        <v>251</v>
      </c>
      <c r="K183" s="174" t="s">
        <v>86</v>
      </c>
      <c r="L183" s="211">
        <v>5341.8</v>
      </c>
      <c r="M183" s="212">
        <v>3949.2</v>
      </c>
      <c r="N183" s="211">
        <v>1572.6</v>
      </c>
      <c r="O183" s="211">
        <v>1212.5999999999999</v>
      </c>
      <c r="P183" s="211">
        <v>492.6</v>
      </c>
      <c r="Q183" s="211">
        <v>-587.4</v>
      </c>
      <c r="R183" s="211">
        <v>5724.6</v>
      </c>
      <c r="S183" s="211">
        <v>4497.8999999999996</v>
      </c>
      <c r="T183" s="211">
        <v>4089</v>
      </c>
      <c r="U183" s="288"/>
      <c r="V183" s="291" t="s">
        <v>55</v>
      </c>
      <c r="W183" s="294"/>
      <c r="X183" s="294"/>
      <c r="Y183" s="174" t="s">
        <v>145</v>
      </c>
      <c r="Z183" s="294"/>
      <c r="AA183" s="294" t="s">
        <v>91</v>
      </c>
      <c r="AB183" s="177"/>
      <c r="AC183" s="294"/>
      <c r="AD183" s="294" t="s">
        <v>105</v>
      </c>
      <c r="AE183" s="294" t="s">
        <v>93</v>
      </c>
      <c r="AF183" s="294"/>
      <c r="AG183" s="174"/>
      <c r="AH183" s="177">
        <v>45505</v>
      </c>
      <c r="AI183" s="294"/>
    </row>
    <row r="184" spans="1:35">
      <c r="A184" s="221">
        <v>182</v>
      </c>
      <c r="B184" s="201">
        <v>2701.5</v>
      </c>
      <c r="C184" s="202">
        <v>4497.8999999999996</v>
      </c>
      <c r="D184" s="282" t="s">
        <v>393</v>
      </c>
      <c r="E184" s="206">
        <v>2137.0500000000002</v>
      </c>
      <c r="F184" s="207">
        <v>4089</v>
      </c>
      <c r="G184" s="172">
        <v>4089</v>
      </c>
      <c r="H184" s="173">
        <v>0</v>
      </c>
      <c r="I184" s="208">
        <v>4599</v>
      </c>
      <c r="J184" s="174" t="s">
        <v>180</v>
      </c>
      <c r="K184" s="174" t="s">
        <v>86</v>
      </c>
      <c r="L184" s="211">
        <v>5341.8</v>
      </c>
      <c r="M184" s="212">
        <v>3949.2</v>
      </c>
      <c r="N184" s="211">
        <v>1572.6</v>
      </c>
      <c r="O184" s="211">
        <v>1212.5999999999999</v>
      </c>
      <c r="P184" s="211">
        <v>492.6</v>
      </c>
      <c r="Q184" s="211">
        <v>-587.4</v>
      </c>
      <c r="R184" s="211">
        <v>5724.6</v>
      </c>
      <c r="S184" s="211">
        <v>4497.8999999999996</v>
      </c>
      <c r="T184" s="211">
        <v>4089</v>
      </c>
      <c r="U184" s="288"/>
      <c r="V184" s="291" t="s">
        <v>55</v>
      </c>
      <c r="W184" s="294"/>
      <c r="X184" s="294"/>
      <c r="Y184" s="174" t="s">
        <v>56</v>
      </c>
      <c r="Z184" s="294"/>
      <c r="AA184" s="294"/>
      <c r="AB184" s="177"/>
      <c r="AC184" s="294" t="s">
        <v>120</v>
      </c>
      <c r="AD184" s="294" t="s">
        <v>154</v>
      </c>
      <c r="AE184" s="294"/>
      <c r="AF184" s="294" t="s">
        <v>58</v>
      </c>
      <c r="AG184" s="174"/>
      <c r="AH184" s="177">
        <v>45505</v>
      </c>
      <c r="AI184" s="294" t="s">
        <v>59</v>
      </c>
    </row>
    <row r="185" spans="1:35">
      <c r="A185" s="221">
        <v>183</v>
      </c>
      <c r="B185" s="201">
        <v>3969.9</v>
      </c>
      <c r="C185" s="202">
        <v>3969.9</v>
      </c>
      <c r="D185" s="282" t="s">
        <v>370</v>
      </c>
      <c r="E185" s="206">
        <v>2151.4499999999998</v>
      </c>
      <c r="F185" s="207">
        <v>2049</v>
      </c>
      <c r="G185" s="172">
        <v>2049</v>
      </c>
      <c r="H185" s="173">
        <v>2049</v>
      </c>
      <c r="I185" s="208">
        <v>3999</v>
      </c>
      <c r="J185" s="174" t="s">
        <v>159</v>
      </c>
      <c r="K185" s="174" t="s">
        <v>62</v>
      </c>
      <c r="L185" s="211">
        <v>5052.6000000000004</v>
      </c>
      <c r="M185" s="212">
        <v>4330.8</v>
      </c>
      <c r="N185" s="211">
        <v>2049</v>
      </c>
      <c r="O185" s="211">
        <v>2049</v>
      </c>
      <c r="P185" s="211">
        <v>2049</v>
      </c>
      <c r="Q185" s="211">
        <v>2049</v>
      </c>
      <c r="R185" s="211">
        <v>5052.6000000000004</v>
      </c>
      <c r="S185" s="211">
        <v>3969.9</v>
      </c>
      <c r="T185" s="211">
        <v>2049</v>
      </c>
      <c r="U185" s="288"/>
      <c r="V185" s="291" t="s">
        <v>55</v>
      </c>
      <c r="W185" s="294"/>
      <c r="X185" s="294"/>
      <c r="Y185" s="174" t="s">
        <v>145</v>
      </c>
      <c r="Z185" s="294"/>
      <c r="AA185" s="294"/>
      <c r="AB185" s="177"/>
      <c r="AC185" s="294"/>
      <c r="AD185" s="294" t="s">
        <v>65</v>
      </c>
      <c r="AE185" s="294"/>
      <c r="AF185" s="294" t="s">
        <v>329</v>
      </c>
      <c r="AG185" s="174"/>
      <c r="AH185" s="177">
        <v>45505</v>
      </c>
      <c r="AI185" s="294" t="s">
        <v>188</v>
      </c>
    </row>
    <row r="186" spans="1:35">
      <c r="A186" s="221">
        <v>184</v>
      </c>
      <c r="B186" s="201">
        <v>2159</v>
      </c>
      <c r="C186" s="202">
        <v>2159</v>
      </c>
      <c r="D186" s="282" t="s">
        <v>249</v>
      </c>
      <c r="E186" s="206">
        <v>2159</v>
      </c>
      <c r="F186" s="207">
        <v>2159</v>
      </c>
      <c r="G186" s="172">
        <v>2159</v>
      </c>
      <c r="H186" s="173">
        <v>2159</v>
      </c>
      <c r="I186" s="208">
        <v>2499</v>
      </c>
      <c r="J186" s="174" t="s">
        <v>75</v>
      </c>
      <c r="K186" s="174" t="s">
        <v>54</v>
      </c>
      <c r="L186" s="211">
        <v>3022.6</v>
      </c>
      <c r="M186" s="212">
        <v>2482.85</v>
      </c>
      <c r="N186" s="211">
        <v>2159</v>
      </c>
      <c r="O186" s="211">
        <v>2159</v>
      </c>
      <c r="P186" s="211">
        <v>2159</v>
      </c>
      <c r="Q186" s="211">
        <v>2159</v>
      </c>
      <c r="R186" s="211">
        <v>3022.6</v>
      </c>
      <c r="S186" s="211">
        <v>2590.8000000000002</v>
      </c>
      <c r="T186" s="211">
        <v>2159</v>
      </c>
      <c r="U186" s="288"/>
      <c r="V186" s="291" t="s">
        <v>55</v>
      </c>
      <c r="W186" s="294"/>
      <c r="X186" s="294"/>
      <c r="Y186" s="174" t="s">
        <v>145</v>
      </c>
      <c r="Z186" s="294"/>
      <c r="AA186" s="294"/>
      <c r="AB186" s="177"/>
      <c r="AC186" s="294"/>
      <c r="AD186" s="294" t="s">
        <v>57</v>
      </c>
      <c r="AE186" s="294"/>
      <c r="AF186" s="294" t="s">
        <v>201</v>
      </c>
      <c r="AG186" s="174"/>
      <c r="AH186" s="177">
        <v>45505</v>
      </c>
      <c r="AI186" s="294" t="s">
        <v>188</v>
      </c>
    </row>
    <row r="187" spans="1:35">
      <c r="A187" s="221">
        <v>185</v>
      </c>
      <c r="B187" s="201">
        <v>2714.85</v>
      </c>
      <c r="C187" s="202">
        <v>4511.25</v>
      </c>
      <c r="D187" s="282" t="s">
        <v>355</v>
      </c>
      <c r="E187" s="206">
        <v>2174.4</v>
      </c>
      <c r="F187" s="207">
        <v>4150.3500000000004</v>
      </c>
      <c r="G187" s="172">
        <v>3789.45</v>
      </c>
      <c r="H187" s="173">
        <v>0</v>
      </c>
      <c r="I187" s="208">
        <v>10499</v>
      </c>
      <c r="J187" s="174" t="s">
        <v>224</v>
      </c>
      <c r="K187" s="174" t="s">
        <v>78</v>
      </c>
      <c r="L187" s="211">
        <v>4669.8</v>
      </c>
      <c r="M187" s="212">
        <v>3734.1</v>
      </c>
      <c r="N187" s="211">
        <v>1814.4</v>
      </c>
      <c r="O187" s="211">
        <v>1273.95</v>
      </c>
      <c r="P187" s="211">
        <v>193.05</v>
      </c>
      <c r="Q187" s="211">
        <v>-886.95</v>
      </c>
      <c r="R187" s="211">
        <v>5052.6000000000004</v>
      </c>
      <c r="S187" s="211">
        <v>4511.25</v>
      </c>
      <c r="T187" s="211">
        <v>4150.3500000000004</v>
      </c>
      <c r="U187" s="288"/>
      <c r="V187" s="291" t="s">
        <v>55</v>
      </c>
      <c r="W187" s="294"/>
      <c r="X187" s="294"/>
      <c r="Y187" s="174" t="s">
        <v>145</v>
      </c>
      <c r="Z187" s="294"/>
      <c r="AA187" s="294"/>
      <c r="AB187" s="177"/>
      <c r="AC187" s="294"/>
      <c r="AD187" s="294" t="s">
        <v>154</v>
      </c>
      <c r="AE187" s="294"/>
      <c r="AF187" s="294" t="s">
        <v>58</v>
      </c>
      <c r="AG187" s="174"/>
      <c r="AH187" s="177">
        <v>45505</v>
      </c>
      <c r="AI187" s="294" t="s">
        <v>59</v>
      </c>
    </row>
    <row r="188" spans="1:35">
      <c r="A188" s="221">
        <v>186</v>
      </c>
      <c r="B188" s="201">
        <v>2249</v>
      </c>
      <c r="C188" s="202">
        <v>2249</v>
      </c>
      <c r="D188" s="282" t="s">
        <v>257</v>
      </c>
      <c r="E188" s="206">
        <v>2249</v>
      </c>
      <c r="F188" s="207">
        <v>2249</v>
      </c>
      <c r="G188" s="172">
        <v>2249</v>
      </c>
      <c r="H188" s="173">
        <v>2249</v>
      </c>
      <c r="I188" s="208">
        <v>2499</v>
      </c>
      <c r="J188" s="174" t="s">
        <v>230</v>
      </c>
      <c r="K188" s="174" t="s">
        <v>86</v>
      </c>
      <c r="L188" s="211">
        <v>3148.6</v>
      </c>
      <c r="M188" s="212">
        <v>2586.35</v>
      </c>
      <c r="N188" s="211">
        <v>2249</v>
      </c>
      <c r="O188" s="211">
        <v>2249</v>
      </c>
      <c r="P188" s="211">
        <v>2249</v>
      </c>
      <c r="Q188" s="211">
        <v>2249</v>
      </c>
      <c r="R188" s="211">
        <v>3148.6</v>
      </c>
      <c r="S188" s="211">
        <v>2698.8</v>
      </c>
      <c r="T188" s="211">
        <v>2249</v>
      </c>
      <c r="U188" s="288"/>
      <c r="V188" s="291" t="s">
        <v>55</v>
      </c>
      <c r="W188" s="294"/>
      <c r="X188" s="294"/>
      <c r="Y188" s="174" t="s">
        <v>56</v>
      </c>
      <c r="Z188" s="294"/>
      <c r="AA188" s="294"/>
      <c r="AB188" s="177"/>
      <c r="AC188" s="294"/>
      <c r="AD188" s="294" t="s">
        <v>79</v>
      </c>
      <c r="AE188" s="294"/>
      <c r="AF188" s="294" t="s">
        <v>258</v>
      </c>
      <c r="AG188" s="174"/>
      <c r="AH188" s="177">
        <v>45505</v>
      </c>
      <c r="AI188" s="294" t="s">
        <v>188</v>
      </c>
    </row>
    <row r="189" spans="1:35">
      <c r="A189" s="221">
        <v>187</v>
      </c>
      <c r="B189" s="201">
        <v>2855.5</v>
      </c>
      <c r="C189" s="202">
        <v>4651.8999999999996</v>
      </c>
      <c r="D189" s="282" t="s">
        <v>396</v>
      </c>
      <c r="E189" s="206">
        <v>2284.0500000000002</v>
      </c>
      <c r="F189" s="207">
        <v>4229</v>
      </c>
      <c r="G189" s="172">
        <v>4229</v>
      </c>
      <c r="H189" s="173">
        <v>0</v>
      </c>
      <c r="I189" s="208">
        <v>4759</v>
      </c>
      <c r="J189" s="174" t="s">
        <v>241</v>
      </c>
      <c r="K189" s="174" t="s">
        <v>54</v>
      </c>
      <c r="L189" s="211">
        <v>5537.8</v>
      </c>
      <c r="M189" s="212">
        <v>4117.2</v>
      </c>
      <c r="N189" s="211">
        <v>1712.6</v>
      </c>
      <c r="O189" s="211">
        <v>1352.6</v>
      </c>
      <c r="P189" s="211">
        <v>632.6</v>
      </c>
      <c r="Q189" s="211">
        <v>-447.4</v>
      </c>
      <c r="R189" s="211">
        <v>5920.6</v>
      </c>
      <c r="S189" s="211">
        <v>4651.8999999999996</v>
      </c>
      <c r="T189" s="211">
        <v>4229</v>
      </c>
      <c r="U189" s="288"/>
      <c r="V189" s="291" t="s">
        <v>55</v>
      </c>
      <c r="W189" s="294" t="s">
        <v>151</v>
      </c>
      <c r="X189" s="294" t="s">
        <v>152</v>
      </c>
      <c r="Y189" s="174" t="s">
        <v>69</v>
      </c>
      <c r="Z189" s="294" t="s">
        <v>363</v>
      </c>
      <c r="AA189" s="294" t="s">
        <v>107</v>
      </c>
      <c r="AB189" s="177">
        <v>45397</v>
      </c>
      <c r="AC189" s="294" t="s">
        <v>120</v>
      </c>
      <c r="AD189" s="294" t="s">
        <v>254</v>
      </c>
      <c r="AE189" s="294" t="s">
        <v>55</v>
      </c>
      <c r="AF189" s="294" t="s">
        <v>255</v>
      </c>
      <c r="AG189" s="174"/>
      <c r="AH189" s="177">
        <v>45616</v>
      </c>
      <c r="AI189" s="294" t="s">
        <v>59</v>
      </c>
    </row>
    <row r="190" spans="1:35">
      <c r="A190" s="221">
        <v>188</v>
      </c>
      <c r="B190" s="201">
        <v>2888.5</v>
      </c>
      <c r="C190" s="202">
        <v>4684.8999999999996</v>
      </c>
      <c r="D190" s="282" t="s">
        <v>397</v>
      </c>
      <c r="E190" s="206">
        <v>2315.5500000000002</v>
      </c>
      <c r="F190" s="207">
        <v>4259</v>
      </c>
      <c r="G190" s="172">
        <v>4259</v>
      </c>
      <c r="H190" s="173">
        <v>0</v>
      </c>
      <c r="I190" s="208">
        <v>4699</v>
      </c>
      <c r="J190" s="174" t="s">
        <v>180</v>
      </c>
      <c r="K190" s="174" t="s">
        <v>86</v>
      </c>
      <c r="L190" s="211">
        <v>5579.8</v>
      </c>
      <c r="M190" s="212">
        <v>4153.2</v>
      </c>
      <c r="N190" s="211">
        <v>1742.6</v>
      </c>
      <c r="O190" s="211">
        <v>1382.6</v>
      </c>
      <c r="P190" s="211">
        <v>662.6</v>
      </c>
      <c r="Q190" s="211">
        <v>-417.4</v>
      </c>
      <c r="R190" s="211">
        <v>5962.6</v>
      </c>
      <c r="S190" s="211">
        <v>4684.8999999999996</v>
      </c>
      <c r="T190" s="211">
        <v>4259</v>
      </c>
      <c r="U190" s="288"/>
      <c r="V190" s="291" t="s">
        <v>55</v>
      </c>
      <c r="W190" s="294"/>
      <c r="X190" s="294"/>
      <c r="Y190" s="174" t="s">
        <v>56</v>
      </c>
      <c r="Z190" s="294"/>
      <c r="AA190" s="294"/>
      <c r="AB190" s="177"/>
      <c r="AC190" s="294"/>
      <c r="AD190" s="294" t="s">
        <v>154</v>
      </c>
      <c r="AE190" s="294"/>
      <c r="AF190" s="294" t="s">
        <v>58</v>
      </c>
      <c r="AG190" s="174"/>
      <c r="AH190" s="177">
        <v>45505</v>
      </c>
      <c r="AI190" s="294" t="s">
        <v>59</v>
      </c>
    </row>
    <row r="191" spans="1:35">
      <c r="A191" s="221">
        <v>189</v>
      </c>
      <c r="B191" s="201">
        <v>2899.5</v>
      </c>
      <c r="C191" s="202">
        <v>4695.8999999999996</v>
      </c>
      <c r="D191" s="282" t="s">
        <v>398</v>
      </c>
      <c r="E191" s="206">
        <v>2326.0500000000002</v>
      </c>
      <c r="F191" s="207">
        <v>4269</v>
      </c>
      <c r="G191" s="172">
        <v>4269</v>
      </c>
      <c r="H191" s="173">
        <v>0</v>
      </c>
      <c r="I191" s="208">
        <v>4799</v>
      </c>
      <c r="J191" s="174" t="s">
        <v>399</v>
      </c>
      <c r="K191" s="174" t="s">
        <v>86</v>
      </c>
      <c r="L191" s="211">
        <v>5593.8</v>
      </c>
      <c r="M191" s="212">
        <v>4165.2</v>
      </c>
      <c r="N191" s="211">
        <v>1752.6</v>
      </c>
      <c r="O191" s="211">
        <v>1392.6</v>
      </c>
      <c r="P191" s="211">
        <v>672.6</v>
      </c>
      <c r="Q191" s="211">
        <v>-407.4</v>
      </c>
      <c r="R191" s="211">
        <v>5976.6</v>
      </c>
      <c r="S191" s="211">
        <v>4695.8999999999996</v>
      </c>
      <c r="T191" s="211">
        <v>4269</v>
      </c>
      <c r="U191" s="288"/>
      <c r="V191" s="291" t="s">
        <v>55</v>
      </c>
      <c r="W191" s="294"/>
      <c r="X191" s="294"/>
      <c r="Y191" s="174" t="s">
        <v>82</v>
      </c>
      <c r="Z191" s="294"/>
      <c r="AA191" s="294"/>
      <c r="AB191" s="177"/>
      <c r="AC191" s="294"/>
      <c r="AD191" s="294" t="s">
        <v>99</v>
      </c>
      <c r="AE191" s="294"/>
      <c r="AF191" s="294" t="s">
        <v>255</v>
      </c>
      <c r="AG191" s="174"/>
      <c r="AH191" s="177">
        <v>45505</v>
      </c>
      <c r="AI191" s="294" t="s">
        <v>59</v>
      </c>
    </row>
    <row r="192" spans="1:35">
      <c r="A192" s="221">
        <v>190</v>
      </c>
      <c r="B192" s="201">
        <v>2899.5</v>
      </c>
      <c r="C192" s="202">
        <v>4695.8999999999996</v>
      </c>
      <c r="D192" s="282" t="s">
        <v>400</v>
      </c>
      <c r="E192" s="206">
        <v>2326.0500000000002</v>
      </c>
      <c r="F192" s="207">
        <v>4269</v>
      </c>
      <c r="G192" s="172">
        <v>4269</v>
      </c>
      <c r="H192" s="173">
        <v>0</v>
      </c>
      <c r="I192" s="208">
        <v>4799</v>
      </c>
      <c r="J192" s="174" t="s">
        <v>399</v>
      </c>
      <c r="K192" s="174" t="s">
        <v>86</v>
      </c>
      <c r="L192" s="211">
        <v>5593.8</v>
      </c>
      <c r="M192" s="212">
        <v>4165.2</v>
      </c>
      <c r="N192" s="211">
        <v>1752.6</v>
      </c>
      <c r="O192" s="211">
        <v>1392.6</v>
      </c>
      <c r="P192" s="211">
        <v>672.6</v>
      </c>
      <c r="Q192" s="211">
        <v>-407.4</v>
      </c>
      <c r="R192" s="211">
        <v>5976.6</v>
      </c>
      <c r="S192" s="211">
        <v>4695.8999999999996</v>
      </c>
      <c r="T192" s="211">
        <v>4269</v>
      </c>
      <c r="U192" s="288"/>
      <c r="V192" s="291" t="s">
        <v>55</v>
      </c>
      <c r="W192" s="294"/>
      <c r="X192" s="294"/>
      <c r="Y192" s="174" t="s">
        <v>82</v>
      </c>
      <c r="Z192" s="294"/>
      <c r="AA192" s="294"/>
      <c r="AB192" s="177"/>
      <c r="AC192" s="294" t="s">
        <v>289</v>
      </c>
      <c r="AD192" s="294" t="s">
        <v>99</v>
      </c>
      <c r="AE192" s="294" t="s">
        <v>55</v>
      </c>
      <c r="AF192" s="294" t="s">
        <v>401</v>
      </c>
      <c r="AG192" s="174"/>
      <c r="AH192" s="177">
        <v>45505</v>
      </c>
      <c r="AI192" s="294" t="s">
        <v>188</v>
      </c>
    </row>
    <row r="193" spans="1:35">
      <c r="A193" s="221">
        <v>191</v>
      </c>
      <c r="B193" s="201">
        <v>2359</v>
      </c>
      <c r="C193" s="202">
        <v>2359</v>
      </c>
      <c r="D193" s="282" t="s">
        <v>281</v>
      </c>
      <c r="E193" s="206">
        <v>2359</v>
      </c>
      <c r="F193" s="207">
        <v>2359</v>
      </c>
      <c r="G193" s="172">
        <v>2359</v>
      </c>
      <c r="H193" s="173">
        <v>2359</v>
      </c>
      <c r="I193" s="208">
        <v>2699</v>
      </c>
      <c r="J193" s="174" t="s">
        <v>282</v>
      </c>
      <c r="K193" s="174" t="s">
        <v>54</v>
      </c>
      <c r="L193" s="211">
        <v>3302.6</v>
      </c>
      <c r="M193" s="212">
        <v>2712.85</v>
      </c>
      <c r="N193" s="211">
        <v>2359</v>
      </c>
      <c r="O193" s="211">
        <v>2359</v>
      </c>
      <c r="P193" s="211">
        <v>2359</v>
      </c>
      <c r="Q193" s="211">
        <v>2359</v>
      </c>
      <c r="R193" s="211">
        <v>3302.6</v>
      </c>
      <c r="S193" s="211">
        <v>2830.8</v>
      </c>
      <c r="T193" s="211">
        <v>2359</v>
      </c>
      <c r="U193" s="288"/>
      <c r="V193" s="291" t="s">
        <v>55</v>
      </c>
      <c r="W193" s="294"/>
      <c r="X193" s="294"/>
      <c r="Y193" s="174" t="s">
        <v>56</v>
      </c>
      <c r="Z193" s="294"/>
      <c r="AA193" s="294"/>
      <c r="AB193" s="177"/>
      <c r="AC193" s="294"/>
      <c r="AD193" s="294" t="s">
        <v>57</v>
      </c>
      <c r="AE193" s="294"/>
      <c r="AF193" s="294" t="s">
        <v>201</v>
      </c>
      <c r="AG193" s="174"/>
      <c r="AH193" s="177">
        <v>45505</v>
      </c>
      <c r="AI193" s="294" t="s">
        <v>188</v>
      </c>
    </row>
    <row r="194" spans="1:35">
      <c r="A194" s="221">
        <v>192</v>
      </c>
      <c r="B194" s="201">
        <v>2976.5</v>
      </c>
      <c r="C194" s="202">
        <v>4772.8999999999996</v>
      </c>
      <c r="D194" s="282" t="s">
        <v>402</v>
      </c>
      <c r="E194" s="206">
        <v>2399.5500000000002</v>
      </c>
      <c r="F194" s="207">
        <v>4339</v>
      </c>
      <c r="G194" s="172">
        <v>4339</v>
      </c>
      <c r="H194" s="173">
        <v>0</v>
      </c>
      <c r="I194" s="208">
        <v>4499</v>
      </c>
      <c r="J194" s="174" t="s">
        <v>230</v>
      </c>
      <c r="K194" s="174" t="s">
        <v>86</v>
      </c>
      <c r="L194" s="211">
        <v>5691.8</v>
      </c>
      <c r="M194" s="212">
        <v>4249.2</v>
      </c>
      <c r="N194" s="211">
        <v>1822.6</v>
      </c>
      <c r="O194" s="211">
        <v>1462.6</v>
      </c>
      <c r="P194" s="211">
        <v>742.6</v>
      </c>
      <c r="Q194" s="211">
        <v>-337.4</v>
      </c>
      <c r="R194" s="211">
        <v>6074.6</v>
      </c>
      <c r="S194" s="211">
        <v>4772.8999999999996</v>
      </c>
      <c r="T194" s="211">
        <v>4339</v>
      </c>
      <c r="U194" s="288"/>
      <c r="V194" s="291" t="s">
        <v>55</v>
      </c>
      <c r="W194" s="294"/>
      <c r="X194" s="294"/>
      <c r="Y194" s="174" t="s">
        <v>145</v>
      </c>
      <c r="Z194" s="294"/>
      <c r="AA194" s="294"/>
      <c r="AB194" s="177"/>
      <c r="AC194" s="294" t="s">
        <v>92</v>
      </c>
      <c r="AD194" s="294" t="s">
        <v>248</v>
      </c>
      <c r="AE194" s="294"/>
      <c r="AF194" s="294" t="s">
        <v>58</v>
      </c>
      <c r="AG194" s="174"/>
      <c r="AH194" s="177">
        <v>45505</v>
      </c>
      <c r="AI194" s="294" t="s">
        <v>59</v>
      </c>
    </row>
    <row r="195" spans="1:35">
      <c r="A195" s="221">
        <v>193</v>
      </c>
      <c r="B195" s="201">
        <v>2976.5</v>
      </c>
      <c r="C195" s="202">
        <v>4772.8999999999996</v>
      </c>
      <c r="D195" s="282" t="s">
        <v>403</v>
      </c>
      <c r="E195" s="206">
        <v>2399.5500000000002</v>
      </c>
      <c r="F195" s="207">
        <v>4339</v>
      </c>
      <c r="G195" s="172">
        <v>4339</v>
      </c>
      <c r="H195" s="173">
        <v>0</v>
      </c>
      <c r="I195" s="208">
        <v>4499</v>
      </c>
      <c r="J195" s="174" t="s">
        <v>77</v>
      </c>
      <c r="K195" s="174" t="s">
        <v>78</v>
      </c>
      <c r="L195" s="211">
        <v>5691.8</v>
      </c>
      <c r="M195" s="212">
        <v>4249.2</v>
      </c>
      <c r="N195" s="211">
        <v>1822.6</v>
      </c>
      <c r="O195" s="211">
        <v>1462.6</v>
      </c>
      <c r="P195" s="211">
        <v>742.6</v>
      </c>
      <c r="Q195" s="211">
        <v>-337.4</v>
      </c>
      <c r="R195" s="211">
        <v>6074.6</v>
      </c>
      <c r="S195" s="211">
        <v>4772.8999999999996</v>
      </c>
      <c r="T195" s="211">
        <v>4339</v>
      </c>
      <c r="U195" s="288"/>
      <c r="V195" s="291" t="s">
        <v>55</v>
      </c>
      <c r="W195" s="294"/>
      <c r="X195" s="294"/>
      <c r="Y195" s="174" t="s">
        <v>145</v>
      </c>
      <c r="Z195" s="294"/>
      <c r="AA195" s="294"/>
      <c r="AB195" s="177"/>
      <c r="AC195" s="294" t="s">
        <v>92</v>
      </c>
      <c r="AD195" s="294" t="s">
        <v>248</v>
      </c>
      <c r="AE195" s="294"/>
      <c r="AF195" s="294" t="s">
        <v>58</v>
      </c>
      <c r="AG195" s="174"/>
      <c r="AH195" s="177">
        <v>45505</v>
      </c>
      <c r="AI195" s="294" t="s">
        <v>59</v>
      </c>
    </row>
    <row r="196" spans="1:35">
      <c r="A196" s="221">
        <v>194</v>
      </c>
      <c r="B196" s="201">
        <v>3042.5</v>
      </c>
      <c r="C196" s="202">
        <v>4838.8999999999996</v>
      </c>
      <c r="D196" s="282" t="s">
        <v>404</v>
      </c>
      <c r="E196" s="206">
        <v>2462.5500000000002</v>
      </c>
      <c r="F196" s="207">
        <v>4399</v>
      </c>
      <c r="G196" s="172">
        <v>4399</v>
      </c>
      <c r="H196" s="173">
        <v>0</v>
      </c>
      <c r="I196" s="208">
        <v>5499</v>
      </c>
      <c r="J196" s="174" t="s">
        <v>116</v>
      </c>
      <c r="K196" s="174" t="s">
        <v>117</v>
      </c>
      <c r="L196" s="211">
        <v>5775.8</v>
      </c>
      <c r="M196" s="212">
        <v>4321.2</v>
      </c>
      <c r="N196" s="211">
        <v>1882.6</v>
      </c>
      <c r="O196" s="211">
        <v>1522.6</v>
      </c>
      <c r="P196" s="211">
        <v>802.6</v>
      </c>
      <c r="Q196" s="211">
        <v>-277.39999999999998</v>
      </c>
      <c r="R196" s="211">
        <v>6158.6</v>
      </c>
      <c r="S196" s="211">
        <v>4838.8999999999996</v>
      </c>
      <c r="T196" s="211">
        <v>4399</v>
      </c>
      <c r="U196" s="288"/>
      <c r="V196" s="291" t="s">
        <v>55</v>
      </c>
      <c r="W196" s="294" t="s">
        <v>118</v>
      </c>
      <c r="X196" s="294" t="s">
        <v>271</v>
      </c>
      <c r="Y196" s="174" t="s">
        <v>56</v>
      </c>
      <c r="Z196" s="294" t="s">
        <v>405</v>
      </c>
      <c r="AA196" s="294" t="s">
        <v>91</v>
      </c>
      <c r="AB196" s="177">
        <v>45658</v>
      </c>
      <c r="AC196" s="294" t="s">
        <v>153</v>
      </c>
      <c r="AD196" s="294" t="s">
        <v>137</v>
      </c>
      <c r="AE196" s="294" t="s">
        <v>93</v>
      </c>
      <c r="AF196" s="294" t="s">
        <v>58</v>
      </c>
      <c r="AG196" s="174"/>
      <c r="AH196" s="177">
        <v>45679</v>
      </c>
      <c r="AI196" s="294" t="s">
        <v>59</v>
      </c>
    </row>
    <row r="197" spans="1:35">
      <c r="A197" s="221">
        <v>195</v>
      </c>
      <c r="B197" s="201">
        <v>3097.5</v>
      </c>
      <c r="C197" s="202">
        <v>4893.8999999999996</v>
      </c>
      <c r="D197" s="282" t="s">
        <v>411</v>
      </c>
      <c r="E197" s="206">
        <v>2515.0500000000002</v>
      </c>
      <c r="F197" s="207">
        <v>4449</v>
      </c>
      <c r="G197" s="172">
        <v>4449</v>
      </c>
      <c r="H197" s="173">
        <v>0</v>
      </c>
      <c r="I197" s="208">
        <v>4999</v>
      </c>
      <c r="J197" s="174" t="s">
        <v>347</v>
      </c>
      <c r="K197" s="174" t="s">
        <v>117</v>
      </c>
      <c r="L197" s="211">
        <v>5845.8</v>
      </c>
      <c r="M197" s="212">
        <v>4381.2</v>
      </c>
      <c r="N197" s="211">
        <v>1932.6</v>
      </c>
      <c r="O197" s="211">
        <v>1572.6</v>
      </c>
      <c r="P197" s="211">
        <v>852.6</v>
      </c>
      <c r="Q197" s="211">
        <v>-227.4</v>
      </c>
      <c r="R197" s="211">
        <v>6228.6</v>
      </c>
      <c r="S197" s="211">
        <v>4893.8999999999996</v>
      </c>
      <c r="T197" s="211">
        <v>4449</v>
      </c>
      <c r="U197" s="288"/>
      <c r="V197" s="291" t="s">
        <v>55</v>
      </c>
      <c r="W197" s="294" t="s">
        <v>151</v>
      </c>
      <c r="X197" s="294" t="s">
        <v>344</v>
      </c>
      <c r="Y197" s="174" t="s">
        <v>56</v>
      </c>
      <c r="Z197" s="294" t="s">
        <v>164</v>
      </c>
      <c r="AA197" s="294" t="s">
        <v>91</v>
      </c>
      <c r="AB197" s="177">
        <v>45566</v>
      </c>
      <c r="AC197" s="294" t="s">
        <v>153</v>
      </c>
      <c r="AD197" s="294" t="s">
        <v>99</v>
      </c>
      <c r="AE197" s="294" t="s">
        <v>93</v>
      </c>
      <c r="AF197" s="294" t="s">
        <v>58</v>
      </c>
      <c r="AG197" s="174"/>
      <c r="AH197" s="177">
        <v>45616</v>
      </c>
      <c r="AI197" s="294" t="s">
        <v>59</v>
      </c>
    </row>
    <row r="198" spans="1:35">
      <c r="A198" s="221">
        <v>196</v>
      </c>
      <c r="B198" s="201">
        <v>3097.5</v>
      </c>
      <c r="C198" s="202">
        <v>4893.8999999999996</v>
      </c>
      <c r="D198" s="282" t="s">
        <v>407</v>
      </c>
      <c r="E198" s="206">
        <v>2515.0500000000002</v>
      </c>
      <c r="F198" s="207">
        <v>4449</v>
      </c>
      <c r="G198" s="172">
        <v>4449</v>
      </c>
      <c r="H198" s="173">
        <v>0</v>
      </c>
      <c r="I198" s="208">
        <v>4999</v>
      </c>
      <c r="J198" s="174" t="s">
        <v>139</v>
      </c>
      <c r="K198" s="174" t="s">
        <v>86</v>
      </c>
      <c r="L198" s="211">
        <v>5845.8</v>
      </c>
      <c r="M198" s="212">
        <v>4381.2</v>
      </c>
      <c r="N198" s="211">
        <v>1932.6</v>
      </c>
      <c r="O198" s="211">
        <v>1572.6</v>
      </c>
      <c r="P198" s="211">
        <v>852.6</v>
      </c>
      <c r="Q198" s="211">
        <v>-227.4</v>
      </c>
      <c r="R198" s="211">
        <v>6228.6</v>
      </c>
      <c r="S198" s="211">
        <v>4893.8999999999996</v>
      </c>
      <c r="T198" s="211">
        <v>4449</v>
      </c>
      <c r="U198" s="288"/>
      <c r="V198" s="291" t="s">
        <v>55</v>
      </c>
      <c r="W198" s="294" t="s">
        <v>151</v>
      </c>
      <c r="X198" s="294" t="s">
        <v>160</v>
      </c>
      <c r="Y198" s="174" t="s">
        <v>56</v>
      </c>
      <c r="Z198" s="294" t="s">
        <v>90</v>
      </c>
      <c r="AA198" s="294" t="s">
        <v>157</v>
      </c>
      <c r="AB198" s="177">
        <v>45748</v>
      </c>
      <c r="AC198" s="294" t="s">
        <v>153</v>
      </c>
      <c r="AD198" s="294" t="s">
        <v>101</v>
      </c>
      <c r="AE198" s="294" t="s">
        <v>93</v>
      </c>
      <c r="AF198" s="294" t="s">
        <v>58</v>
      </c>
      <c r="AG198" s="174" t="s">
        <v>55</v>
      </c>
      <c r="AH198" s="177">
        <v>45791</v>
      </c>
      <c r="AI198" s="294" t="s">
        <v>59</v>
      </c>
    </row>
    <row r="199" spans="1:35">
      <c r="A199" s="221">
        <v>197</v>
      </c>
      <c r="B199" s="201">
        <v>3097.5</v>
      </c>
      <c r="C199" s="202">
        <v>4893.8999999999996</v>
      </c>
      <c r="D199" s="282" t="s">
        <v>408</v>
      </c>
      <c r="E199" s="206">
        <v>2515.0500000000002</v>
      </c>
      <c r="F199" s="207">
        <v>4449</v>
      </c>
      <c r="G199" s="172">
        <v>4449</v>
      </c>
      <c r="H199" s="173">
        <v>0</v>
      </c>
      <c r="I199" s="208">
        <v>4999</v>
      </c>
      <c r="J199" s="174" t="s">
        <v>307</v>
      </c>
      <c r="K199" s="174" t="s">
        <v>358</v>
      </c>
      <c r="L199" s="211">
        <v>5845.8</v>
      </c>
      <c r="M199" s="212">
        <v>4381.2</v>
      </c>
      <c r="N199" s="211">
        <v>1932.6</v>
      </c>
      <c r="O199" s="211">
        <v>1572.6</v>
      </c>
      <c r="P199" s="211">
        <v>852.6</v>
      </c>
      <c r="Q199" s="211">
        <v>-227.4</v>
      </c>
      <c r="R199" s="211">
        <v>6228.6</v>
      </c>
      <c r="S199" s="211">
        <v>4893.8999999999996</v>
      </c>
      <c r="T199" s="211">
        <v>4449</v>
      </c>
      <c r="U199" s="288"/>
      <c r="V199" s="291" t="s">
        <v>55</v>
      </c>
      <c r="W199" s="294" t="s">
        <v>151</v>
      </c>
      <c r="X199" s="294" t="s">
        <v>271</v>
      </c>
      <c r="Y199" s="174" t="s">
        <v>56</v>
      </c>
      <c r="Z199" s="294" t="s">
        <v>175</v>
      </c>
      <c r="AA199" s="294" t="s">
        <v>157</v>
      </c>
      <c r="AB199" s="177">
        <v>45748</v>
      </c>
      <c r="AC199" s="294" t="s">
        <v>153</v>
      </c>
      <c r="AD199" s="294" t="s">
        <v>101</v>
      </c>
      <c r="AE199" s="294" t="s">
        <v>93</v>
      </c>
      <c r="AF199" s="294" t="s">
        <v>58</v>
      </c>
      <c r="AG199" s="174" t="s">
        <v>55</v>
      </c>
      <c r="AH199" s="177">
        <v>45791</v>
      </c>
      <c r="AI199" s="294" t="s">
        <v>59</v>
      </c>
    </row>
    <row r="200" spans="1:35">
      <c r="A200" s="221">
        <v>198</v>
      </c>
      <c r="B200" s="201">
        <v>3097.5</v>
      </c>
      <c r="C200" s="202">
        <v>4893.8999999999996</v>
      </c>
      <c r="D200" s="282" t="s">
        <v>410</v>
      </c>
      <c r="E200" s="206">
        <v>2515.0500000000002</v>
      </c>
      <c r="F200" s="207">
        <v>4449</v>
      </c>
      <c r="G200" s="172">
        <v>4449</v>
      </c>
      <c r="H200" s="173">
        <v>0</v>
      </c>
      <c r="I200" s="208">
        <v>5499</v>
      </c>
      <c r="J200" s="174" t="s">
        <v>180</v>
      </c>
      <c r="K200" s="174" t="s">
        <v>117</v>
      </c>
      <c r="L200" s="211">
        <v>5845.8</v>
      </c>
      <c r="M200" s="212">
        <v>4381.2</v>
      </c>
      <c r="N200" s="211">
        <v>1932.6</v>
      </c>
      <c r="O200" s="211">
        <v>1572.6</v>
      </c>
      <c r="P200" s="211">
        <v>852.6</v>
      </c>
      <c r="Q200" s="211">
        <v>-227.4</v>
      </c>
      <c r="R200" s="211">
        <v>6228.6</v>
      </c>
      <c r="S200" s="211">
        <v>4893.8999999999996</v>
      </c>
      <c r="T200" s="211">
        <v>4449</v>
      </c>
      <c r="U200" s="288"/>
      <c r="V200" s="291" t="s">
        <v>55</v>
      </c>
      <c r="W200" s="294"/>
      <c r="X200" s="294"/>
      <c r="Y200" s="174" t="s">
        <v>56</v>
      </c>
      <c r="Z200" s="294"/>
      <c r="AA200" s="294"/>
      <c r="AB200" s="177"/>
      <c r="AC200" s="294"/>
      <c r="AD200" s="294" t="s">
        <v>83</v>
      </c>
      <c r="AE200" s="294"/>
      <c r="AF200" s="294" t="s">
        <v>58</v>
      </c>
      <c r="AG200" s="174"/>
      <c r="AH200" s="177">
        <v>45505</v>
      </c>
      <c r="AI200" s="294" t="s">
        <v>59</v>
      </c>
    </row>
    <row r="201" spans="1:35">
      <c r="A201" s="221">
        <v>199</v>
      </c>
      <c r="B201" s="201">
        <v>3097.5</v>
      </c>
      <c r="C201" s="202">
        <v>4893.8999999999996</v>
      </c>
      <c r="D201" s="282" t="s">
        <v>413</v>
      </c>
      <c r="E201" s="206">
        <v>2515.0500000000002</v>
      </c>
      <c r="F201" s="207">
        <v>4449</v>
      </c>
      <c r="G201" s="172">
        <v>4449</v>
      </c>
      <c r="H201" s="173">
        <v>0</v>
      </c>
      <c r="I201" s="208">
        <v>4999</v>
      </c>
      <c r="J201" s="174" t="s">
        <v>180</v>
      </c>
      <c r="K201" s="174" t="s">
        <v>86</v>
      </c>
      <c r="L201" s="211">
        <v>5845.8</v>
      </c>
      <c r="M201" s="212">
        <v>4381.2</v>
      </c>
      <c r="N201" s="211">
        <v>1932.6</v>
      </c>
      <c r="O201" s="211">
        <v>1572.6</v>
      </c>
      <c r="P201" s="211">
        <v>852.6</v>
      </c>
      <c r="Q201" s="211">
        <v>-227.4</v>
      </c>
      <c r="R201" s="211">
        <v>6228.6</v>
      </c>
      <c r="S201" s="211">
        <v>4893.8999999999996</v>
      </c>
      <c r="T201" s="211">
        <v>4449</v>
      </c>
      <c r="U201" s="288"/>
      <c r="V201" s="291" t="s">
        <v>55</v>
      </c>
      <c r="W201" s="294"/>
      <c r="X201" s="294"/>
      <c r="Y201" s="174" t="s">
        <v>56</v>
      </c>
      <c r="Z201" s="294"/>
      <c r="AA201" s="294"/>
      <c r="AB201" s="177"/>
      <c r="AC201" s="294"/>
      <c r="AD201" s="294" t="s">
        <v>83</v>
      </c>
      <c r="AE201" s="294"/>
      <c r="AF201" s="294" t="s">
        <v>58</v>
      </c>
      <c r="AG201" s="174"/>
      <c r="AH201" s="177">
        <v>45505</v>
      </c>
      <c r="AI201" s="294" t="s">
        <v>59</v>
      </c>
    </row>
    <row r="202" spans="1:35">
      <c r="A202" s="221">
        <v>200</v>
      </c>
      <c r="B202" s="201">
        <v>3097.5</v>
      </c>
      <c r="C202" s="202">
        <v>4893.8999999999996</v>
      </c>
      <c r="D202" s="282" t="s">
        <v>409</v>
      </c>
      <c r="E202" s="206">
        <v>2515.0500000000002</v>
      </c>
      <c r="F202" s="207">
        <v>4449</v>
      </c>
      <c r="G202" s="172">
        <v>4449</v>
      </c>
      <c r="H202" s="173">
        <v>0</v>
      </c>
      <c r="I202" s="208">
        <v>4999</v>
      </c>
      <c r="J202" s="174" t="s">
        <v>221</v>
      </c>
      <c r="K202" s="174" t="s">
        <v>86</v>
      </c>
      <c r="L202" s="211">
        <v>5845.8</v>
      </c>
      <c r="M202" s="212">
        <v>4381.2</v>
      </c>
      <c r="N202" s="211">
        <v>1932.6</v>
      </c>
      <c r="O202" s="211">
        <v>1572.6</v>
      </c>
      <c r="P202" s="211">
        <v>852.6</v>
      </c>
      <c r="Q202" s="211">
        <v>-227.4</v>
      </c>
      <c r="R202" s="211">
        <v>6228.6</v>
      </c>
      <c r="S202" s="211">
        <v>4893.8999999999996</v>
      </c>
      <c r="T202" s="211">
        <v>4449</v>
      </c>
      <c r="U202" s="288"/>
      <c r="V202" s="291" t="s">
        <v>55</v>
      </c>
      <c r="W202" s="294"/>
      <c r="X202" s="294"/>
      <c r="Y202" s="174" t="s">
        <v>56</v>
      </c>
      <c r="Z202" s="294"/>
      <c r="AA202" s="294"/>
      <c r="AB202" s="177"/>
      <c r="AC202" s="294" t="s">
        <v>153</v>
      </c>
      <c r="AD202" s="294" t="s">
        <v>279</v>
      </c>
      <c r="AE202" s="294"/>
      <c r="AF202" s="294" t="s">
        <v>58</v>
      </c>
      <c r="AG202" s="174"/>
      <c r="AH202" s="177">
        <v>45505</v>
      </c>
      <c r="AI202" s="294" t="s">
        <v>59</v>
      </c>
    </row>
    <row r="203" spans="1:35">
      <c r="A203" s="221">
        <v>201</v>
      </c>
      <c r="B203" s="201">
        <v>3097.5</v>
      </c>
      <c r="C203" s="202">
        <v>4893.8999999999996</v>
      </c>
      <c r="D203" s="282" t="s">
        <v>414</v>
      </c>
      <c r="E203" s="206">
        <v>2515.0500000000002</v>
      </c>
      <c r="F203" s="207">
        <v>4449</v>
      </c>
      <c r="G203" s="172">
        <v>4449</v>
      </c>
      <c r="H203" s="173">
        <v>0</v>
      </c>
      <c r="I203" s="208">
        <v>4999</v>
      </c>
      <c r="J203" s="174" t="s">
        <v>343</v>
      </c>
      <c r="K203" s="174" t="s">
        <v>86</v>
      </c>
      <c r="L203" s="211">
        <v>5845.8</v>
      </c>
      <c r="M203" s="212">
        <v>4381.2</v>
      </c>
      <c r="N203" s="211">
        <v>1932.6</v>
      </c>
      <c r="O203" s="211">
        <v>1572.6</v>
      </c>
      <c r="P203" s="211">
        <v>852.6</v>
      </c>
      <c r="Q203" s="211">
        <v>-227.4</v>
      </c>
      <c r="R203" s="211">
        <v>6228.6</v>
      </c>
      <c r="S203" s="211">
        <v>4893.8999999999996</v>
      </c>
      <c r="T203" s="211">
        <v>4449</v>
      </c>
      <c r="U203" s="288"/>
      <c r="V203" s="291" t="s">
        <v>55</v>
      </c>
      <c r="W203" s="294" t="s">
        <v>151</v>
      </c>
      <c r="X203" s="294" t="s">
        <v>208</v>
      </c>
      <c r="Y203" s="174" t="s">
        <v>56</v>
      </c>
      <c r="Z203" s="294" t="s">
        <v>415</v>
      </c>
      <c r="AA203" s="294" t="s">
        <v>157</v>
      </c>
      <c r="AB203" s="177">
        <v>45811</v>
      </c>
      <c r="AC203" s="294" t="s">
        <v>120</v>
      </c>
      <c r="AD203" s="294" t="s">
        <v>279</v>
      </c>
      <c r="AE203" s="294" t="s">
        <v>93</v>
      </c>
      <c r="AF203" s="294" t="s">
        <v>58</v>
      </c>
      <c r="AG203" s="174" t="s">
        <v>55</v>
      </c>
      <c r="AH203" s="177">
        <v>45837</v>
      </c>
      <c r="AI203" s="294" t="s">
        <v>59</v>
      </c>
    </row>
    <row r="204" spans="1:35">
      <c r="A204" s="221">
        <v>202</v>
      </c>
      <c r="B204" s="201">
        <v>3097.5</v>
      </c>
      <c r="C204" s="202">
        <v>4893.8999999999996</v>
      </c>
      <c r="D204" s="282" t="s">
        <v>416</v>
      </c>
      <c r="E204" s="206">
        <v>2515.0500000000002</v>
      </c>
      <c r="F204" s="207">
        <v>4449</v>
      </c>
      <c r="G204" s="172">
        <v>4449</v>
      </c>
      <c r="H204" s="173">
        <v>0</v>
      </c>
      <c r="I204" s="208">
        <v>4999</v>
      </c>
      <c r="J204" s="174" t="s">
        <v>417</v>
      </c>
      <c r="K204" s="174" t="s">
        <v>86</v>
      </c>
      <c r="L204" s="211">
        <v>5845.8</v>
      </c>
      <c r="M204" s="212">
        <v>4381.2</v>
      </c>
      <c r="N204" s="211">
        <v>1932.6</v>
      </c>
      <c r="O204" s="211">
        <v>1572.6</v>
      </c>
      <c r="P204" s="211">
        <v>852.6</v>
      </c>
      <c r="Q204" s="211">
        <v>-227.4</v>
      </c>
      <c r="R204" s="211">
        <v>6228.6</v>
      </c>
      <c r="S204" s="211">
        <v>4893.8999999999996</v>
      </c>
      <c r="T204" s="211">
        <v>4449</v>
      </c>
      <c r="U204" s="288"/>
      <c r="V204" s="291" t="s">
        <v>55</v>
      </c>
      <c r="W204" s="294"/>
      <c r="X204" s="294"/>
      <c r="Y204" s="174" t="s">
        <v>56</v>
      </c>
      <c r="Z204" s="294"/>
      <c r="AA204" s="294"/>
      <c r="AB204" s="177"/>
      <c r="AC204" s="294"/>
      <c r="AD204" s="294" t="s">
        <v>105</v>
      </c>
      <c r="AE204" s="294"/>
      <c r="AF204" s="294"/>
      <c r="AG204" s="174"/>
      <c r="AH204" s="177">
        <v>45505</v>
      </c>
      <c r="AI204" s="294"/>
    </row>
    <row r="205" spans="1:35">
      <c r="A205" s="221">
        <v>203</v>
      </c>
      <c r="B205" s="201">
        <v>3097.5</v>
      </c>
      <c r="C205" s="202">
        <v>4893.8999999999996</v>
      </c>
      <c r="D205" s="282" t="s">
        <v>412</v>
      </c>
      <c r="E205" s="206">
        <v>2515.0500000000002</v>
      </c>
      <c r="F205" s="207">
        <v>4449</v>
      </c>
      <c r="G205" s="172">
        <v>4449</v>
      </c>
      <c r="H205" s="173">
        <v>0</v>
      </c>
      <c r="I205" s="208">
        <v>4999</v>
      </c>
      <c r="J205" s="174" t="s">
        <v>123</v>
      </c>
      <c r="K205" s="174" t="s">
        <v>117</v>
      </c>
      <c r="L205" s="211">
        <v>5845.8</v>
      </c>
      <c r="M205" s="212">
        <v>4381.2</v>
      </c>
      <c r="N205" s="211">
        <v>1932.6</v>
      </c>
      <c r="O205" s="211">
        <v>1572.6</v>
      </c>
      <c r="P205" s="211">
        <v>852.6</v>
      </c>
      <c r="Q205" s="211">
        <v>-227.4</v>
      </c>
      <c r="R205" s="211">
        <v>6228.6</v>
      </c>
      <c r="S205" s="211">
        <v>4893.8999999999996</v>
      </c>
      <c r="T205" s="211">
        <v>4449</v>
      </c>
      <c r="U205" s="288"/>
      <c r="V205" s="291" t="s">
        <v>55</v>
      </c>
      <c r="W205" s="294"/>
      <c r="X205" s="294"/>
      <c r="Y205" s="174" t="s">
        <v>56</v>
      </c>
      <c r="Z205" s="294"/>
      <c r="AA205" s="294"/>
      <c r="AB205" s="177"/>
      <c r="AC205" s="294" t="s">
        <v>153</v>
      </c>
      <c r="AD205" s="294" t="s">
        <v>154</v>
      </c>
      <c r="AE205" s="294"/>
      <c r="AF205" s="294" t="s">
        <v>58</v>
      </c>
      <c r="AG205" s="174"/>
      <c r="AH205" s="177">
        <v>45554</v>
      </c>
      <c r="AI205" s="294" t="s">
        <v>59</v>
      </c>
    </row>
    <row r="206" spans="1:35">
      <c r="A206" s="221">
        <v>204</v>
      </c>
      <c r="B206" s="201">
        <v>3097.5</v>
      </c>
      <c r="C206" s="202">
        <v>4893.8999999999996</v>
      </c>
      <c r="D206" s="282" t="s">
        <v>418</v>
      </c>
      <c r="E206" s="206">
        <v>2515.0500000000002</v>
      </c>
      <c r="F206" s="207">
        <v>4449</v>
      </c>
      <c r="G206" s="172">
        <v>4449</v>
      </c>
      <c r="H206" s="173">
        <v>0</v>
      </c>
      <c r="I206" s="208">
        <v>4999</v>
      </c>
      <c r="J206" s="174" t="s">
        <v>419</v>
      </c>
      <c r="K206" s="174" t="s">
        <v>86</v>
      </c>
      <c r="L206" s="211">
        <v>5845.8</v>
      </c>
      <c r="M206" s="212">
        <v>4381.2</v>
      </c>
      <c r="N206" s="211">
        <v>1932.6</v>
      </c>
      <c r="O206" s="211">
        <v>1572.6</v>
      </c>
      <c r="P206" s="211">
        <v>852.6</v>
      </c>
      <c r="Q206" s="211">
        <v>-227.4</v>
      </c>
      <c r="R206" s="211">
        <v>6228.6</v>
      </c>
      <c r="S206" s="211">
        <v>4893.8999999999996</v>
      </c>
      <c r="T206" s="211">
        <v>4449</v>
      </c>
      <c r="U206" s="288"/>
      <c r="V206" s="291" t="s">
        <v>55</v>
      </c>
      <c r="W206" s="294" t="s">
        <v>151</v>
      </c>
      <c r="X206" s="294" t="s">
        <v>152</v>
      </c>
      <c r="Y206" s="174" t="s">
        <v>69</v>
      </c>
      <c r="Z206" s="294" t="s">
        <v>405</v>
      </c>
      <c r="AA206" s="294" t="s">
        <v>91</v>
      </c>
      <c r="AB206" s="177">
        <v>45566</v>
      </c>
      <c r="AC206" s="294" t="s">
        <v>120</v>
      </c>
      <c r="AD206" s="294" t="s">
        <v>154</v>
      </c>
      <c r="AE206" s="294" t="s">
        <v>93</v>
      </c>
      <c r="AF206" s="294" t="s">
        <v>58</v>
      </c>
      <c r="AG206" s="174"/>
      <c r="AH206" s="177">
        <v>45743</v>
      </c>
      <c r="AI206" s="294" t="s">
        <v>59</v>
      </c>
    </row>
    <row r="207" spans="1:35">
      <c r="A207" s="221">
        <v>205</v>
      </c>
      <c r="B207" s="201">
        <v>2542.8000000000002</v>
      </c>
      <c r="C207" s="202">
        <v>2950.8</v>
      </c>
      <c r="D207" s="282" t="s">
        <v>421</v>
      </c>
      <c r="E207" s="206">
        <v>2542.8000000000002</v>
      </c>
      <c r="F207" s="207">
        <v>2704.9</v>
      </c>
      <c r="G207" s="172">
        <v>2459</v>
      </c>
      <c r="H207" s="173">
        <v>2119</v>
      </c>
      <c r="I207" s="208"/>
      <c r="J207" s="174"/>
      <c r="K207" s="174"/>
      <c r="L207" s="211">
        <v>6102.6</v>
      </c>
      <c r="M207" s="212">
        <v>2754.7</v>
      </c>
      <c r="N207" s="211">
        <v>2330.9</v>
      </c>
      <c r="O207" s="211">
        <v>2330.9</v>
      </c>
      <c r="P207" s="211">
        <v>2224.9499999999998</v>
      </c>
      <c r="Q207" s="211">
        <v>2119</v>
      </c>
      <c r="R207" s="211">
        <v>6102.6</v>
      </c>
      <c r="S207" s="211">
        <v>2950.8</v>
      </c>
      <c r="T207" s="211">
        <v>2704.9</v>
      </c>
      <c r="U207" s="288"/>
      <c r="V207" s="291" t="s">
        <v>55</v>
      </c>
      <c r="W207" s="294" t="s">
        <v>131</v>
      </c>
      <c r="X207" s="294" t="s">
        <v>169</v>
      </c>
      <c r="Y207" s="174" t="s">
        <v>145</v>
      </c>
      <c r="Z207" s="294" t="s">
        <v>90</v>
      </c>
      <c r="AA207" s="294" t="s">
        <v>91</v>
      </c>
      <c r="AB207" s="177">
        <v>45261</v>
      </c>
      <c r="AC207" s="294" t="s">
        <v>92</v>
      </c>
      <c r="AD207" s="294" t="s">
        <v>65</v>
      </c>
      <c r="AE207" s="294" t="s">
        <v>93</v>
      </c>
      <c r="AF207" s="294" t="s">
        <v>329</v>
      </c>
      <c r="AG207" s="174"/>
      <c r="AH207" s="177">
        <v>45727</v>
      </c>
      <c r="AI207" s="294" t="s">
        <v>188</v>
      </c>
    </row>
    <row r="208" spans="1:35">
      <c r="A208" s="221">
        <v>206</v>
      </c>
      <c r="B208" s="201">
        <v>2542.8000000000002</v>
      </c>
      <c r="C208" s="202">
        <v>2950.8</v>
      </c>
      <c r="D208" s="282" t="s">
        <v>422</v>
      </c>
      <c r="E208" s="206">
        <v>2542.8000000000002</v>
      </c>
      <c r="F208" s="207">
        <v>2704.9</v>
      </c>
      <c r="G208" s="172">
        <v>2459</v>
      </c>
      <c r="H208" s="173">
        <v>2119</v>
      </c>
      <c r="I208" s="208"/>
      <c r="J208" s="174"/>
      <c r="K208" s="174"/>
      <c r="L208" s="211">
        <v>6102.6</v>
      </c>
      <c r="M208" s="212">
        <v>2754.7</v>
      </c>
      <c r="N208" s="211">
        <v>2330.9</v>
      </c>
      <c r="O208" s="211">
        <v>2330.9</v>
      </c>
      <c r="P208" s="211">
        <v>2224.9499999999998</v>
      </c>
      <c r="Q208" s="211">
        <v>2119</v>
      </c>
      <c r="R208" s="211">
        <v>6354.6</v>
      </c>
      <c r="S208" s="211">
        <v>2950.8</v>
      </c>
      <c r="T208" s="211">
        <v>2704.9</v>
      </c>
      <c r="U208" s="288"/>
      <c r="V208" s="291" t="s">
        <v>55</v>
      </c>
      <c r="W208" s="294" t="s">
        <v>131</v>
      </c>
      <c r="X208" s="294" t="s">
        <v>169</v>
      </c>
      <c r="Y208" s="174" t="s">
        <v>145</v>
      </c>
      <c r="Z208" s="294" t="s">
        <v>90</v>
      </c>
      <c r="AA208" s="294" t="s">
        <v>91</v>
      </c>
      <c r="AB208" s="177">
        <v>45261</v>
      </c>
      <c r="AC208" s="294" t="s">
        <v>92</v>
      </c>
      <c r="AD208" s="294" t="s">
        <v>65</v>
      </c>
      <c r="AE208" s="294" t="s">
        <v>93</v>
      </c>
      <c r="AF208" s="294" t="s">
        <v>329</v>
      </c>
      <c r="AG208" s="174"/>
      <c r="AH208" s="177">
        <v>45727</v>
      </c>
      <c r="AI208" s="294" t="s">
        <v>188</v>
      </c>
    </row>
    <row r="209" spans="1:35">
      <c r="A209" s="221">
        <v>207</v>
      </c>
      <c r="B209" s="201">
        <v>2619</v>
      </c>
      <c r="C209" s="202">
        <v>2619</v>
      </c>
      <c r="D209" s="282" t="s">
        <v>296</v>
      </c>
      <c r="E209" s="206">
        <v>2619</v>
      </c>
      <c r="F209" s="207">
        <v>2619</v>
      </c>
      <c r="G209" s="172">
        <v>2619</v>
      </c>
      <c r="H209" s="173">
        <v>2619</v>
      </c>
      <c r="I209" s="208">
        <v>2999</v>
      </c>
      <c r="J209" s="174" t="s">
        <v>180</v>
      </c>
      <c r="K209" s="174" t="s">
        <v>86</v>
      </c>
      <c r="L209" s="211">
        <v>3666.6</v>
      </c>
      <c r="M209" s="212">
        <v>3011.85</v>
      </c>
      <c r="N209" s="211">
        <v>2619</v>
      </c>
      <c r="O209" s="211">
        <v>2619</v>
      </c>
      <c r="P209" s="211">
        <v>2619</v>
      </c>
      <c r="Q209" s="211">
        <v>2619</v>
      </c>
      <c r="R209" s="211">
        <v>3666.6</v>
      </c>
      <c r="S209" s="211">
        <v>3142.8</v>
      </c>
      <c r="T209" s="211">
        <v>2619</v>
      </c>
      <c r="U209" s="288"/>
      <c r="V209" s="291" t="s">
        <v>55</v>
      </c>
      <c r="W209" s="294"/>
      <c r="X209" s="294"/>
      <c r="Y209" s="174" t="s">
        <v>56</v>
      </c>
      <c r="Z209" s="294"/>
      <c r="AA209" s="294"/>
      <c r="AB209" s="177"/>
      <c r="AC209" s="294"/>
      <c r="AD209" s="294" t="s">
        <v>99</v>
      </c>
      <c r="AE209" s="294"/>
      <c r="AF209" s="294" t="s">
        <v>297</v>
      </c>
      <c r="AG209" s="174"/>
      <c r="AH209" s="177">
        <v>45505</v>
      </c>
      <c r="AI209" s="294" t="s">
        <v>188</v>
      </c>
    </row>
    <row r="210" spans="1:35">
      <c r="A210" s="221">
        <v>208</v>
      </c>
      <c r="B210" s="201">
        <v>2619</v>
      </c>
      <c r="C210" s="202">
        <v>2619</v>
      </c>
      <c r="D210" s="282" t="s">
        <v>294</v>
      </c>
      <c r="E210" s="206">
        <v>2619</v>
      </c>
      <c r="F210" s="207">
        <v>2619</v>
      </c>
      <c r="G210" s="172">
        <v>2619</v>
      </c>
      <c r="H210" s="173">
        <v>2619</v>
      </c>
      <c r="I210" s="208">
        <v>2999</v>
      </c>
      <c r="J210" s="174" t="s">
        <v>221</v>
      </c>
      <c r="K210" s="174" t="s">
        <v>54</v>
      </c>
      <c r="L210" s="211">
        <v>3666.6</v>
      </c>
      <c r="M210" s="212">
        <v>3011.85</v>
      </c>
      <c r="N210" s="211">
        <v>2619</v>
      </c>
      <c r="O210" s="211">
        <v>2619</v>
      </c>
      <c r="P210" s="211">
        <v>2619</v>
      </c>
      <c r="Q210" s="211">
        <v>2619</v>
      </c>
      <c r="R210" s="211">
        <v>3666.6</v>
      </c>
      <c r="S210" s="211">
        <v>3142.8</v>
      </c>
      <c r="T210" s="211">
        <v>2619</v>
      </c>
      <c r="U210" s="288"/>
      <c r="V210" s="291" t="s">
        <v>55</v>
      </c>
      <c r="W210" s="294" t="s">
        <v>151</v>
      </c>
      <c r="X210" s="294" t="s">
        <v>160</v>
      </c>
      <c r="Y210" s="174" t="s">
        <v>56</v>
      </c>
      <c r="Z210" s="294" t="s">
        <v>90</v>
      </c>
      <c r="AA210" s="294" t="s">
        <v>295</v>
      </c>
      <c r="AB210" s="177">
        <v>44866</v>
      </c>
      <c r="AC210" s="294" t="s">
        <v>120</v>
      </c>
      <c r="AD210" s="294" t="s">
        <v>79</v>
      </c>
      <c r="AE210" s="294" t="s">
        <v>55</v>
      </c>
      <c r="AF210" s="294" t="s">
        <v>258</v>
      </c>
      <c r="AG210" s="174"/>
      <c r="AH210" s="177">
        <v>45505</v>
      </c>
      <c r="AI210" s="294" t="s">
        <v>188</v>
      </c>
    </row>
    <row r="211" spans="1:35">
      <c r="A211" s="221">
        <v>209</v>
      </c>
      <c r="B211" s="201">
        <v>2619</v>
      </c>
      <c r="C211" s="202">
        <v>2619</v>
      </c>
      <c r="D211" s="282" t="s">
        <v>298</v>
      </c>
      <c r="E211" s="206">
        <v>2619</v>
      </c>
      <c r="F211" s="207">
        <v>2619</v>
      </c>
      <c r="G211" s="172">
        <v>2619</v>
      </c>
      <c r="H211" s="173">
        <v>2619</v>
      </c>
      <c r="I211" s="208">
        <v>2999</v>
      </c>
      <c r="J211" s="174" t="s">
        <v>221</v>
      </c>
      <c r="K211" s="174" t="s">
        <v>54</v>
      </c>
      <c r="L211" s="211">
        <v>3666.6</v>
      </c>
      <c r="M211" s="212">
        <v>3011.85</v>
      </c>
      <c r="N211" s="211">
        <v>2619</v>
      </c>
      <c r="O211" s="211">
        <v>2619</v>
      </c>
      <c r="P211" s="211">
        <v>2619</v>
      </c>
      <c r="Q211" s="211">
        <v>2619</v>
      </c>
      <c r="R211" s="211">
        <v>3666.6</v>
      </c>
      <c r="S211" s="211">
        <v>3142.8</v>
      </c>
      <c r="T211" s="211">
        <v>2619</v>
      </c>
      <c r="U211" s="288"/>
      <c r="V211" s="291" t="s">
        <v>55</v>
      </c>
      <c r="W211" s="294"/>
      <c r="X211" s="294"/>
      <c r="Y211" s="174"/>
      <c r="Z211" s="294"/>
      <c r="AA211" s="294"/>
      <c r="AB211" s="177"/>
      <c r="AC211" s="294"/>
      <c r="AD211" s="294" t="s">
        <v>79</v>
      </c>
      <c r="AE211" s="294"/>
      <c r="AF211" s="294" t="s">
        <v>258</v>
      </c>
      <c r="AG211" s="174"/>
      <c r="AH211" s="177">
        <v>45505</v>
      </c>
      <c r="AI211" s="294" t="s">
        <v>188</v>
      </c>
    </row>
    <row r="212" spans="1:35">
      <c r="A212" s="221">
        <v>210</v>
      </c>
      <c r="B212" s="201">
        <v>3383.5</v>
      </c>
      <c r="C212" s="202">
        <v>5179.8999999999996</v>
      </c>
      <c r="D212" s="282" t="s">
        <v>426</v>
      </c>
      <c r="E212" s="206">
        <v>2788.05</v>
      </c>
      <c r="F212" s="207">
        <v>4709</v>
      </c>
      <c r="G212" s="172">
        <v>4709</v>
      </c>
      <c r="H212" s="173">
        <v>0</v>
      </c>
      <c r="I212" s="208">
        <v>5499</v>
      </c>
      <c r="J212" s="174" t="s">
        <v>307</v>
      </c>
      <c r="K212" s="174" t="s">
        <v>358</v>
      </c>
      <c r="L212" s="211">
        <v>6209.8</v>
      </c>
      <c r="M212" s="212">
        <v>4693.2</v>
      </c>
      <c r="N212" s="211">
        <v>2192.6</v>
      </c>
      <c r="O212" s="211">
        <v>1832.6</v>
      </c>
      <c r="P212" s="211">
        <v>1112.5999999999999</v>
      </c>
      <c r="Q212" s="211">
        <v>32.6</v>
      </c>
      <c r="R212" s="211">
        <v>6592.6</v>
      </c>
      <c r="S212" s="211">
        <v>5179.8999999999996</v>
      </c>
      <c r="T212" s="211">
        <v>4709</v>
      </c>
      <c r="U212" s="288"/>
      <c r="V212" s="291" t="s">
        <v>55</v>
      </c>
      <c r="W212" s="294" t="s">
        <v>427</v>
      </c>
      <c r="X212" s="294" t="s">
        <v>208</v>
      </c>
      <c r="Y212" s="174" t="s">
        <v>82</v>
      </c>
      <c r="Z212" s="294" t="s">
        <v>175</v>
      </c>
      <c r="AA212" s="294" t="s">
        <v>91</v>
      </c>
      <c r="AB212" s="177">
        <v>45303</v>
      </c>
      <c r="AC212" s="294" t="s">
        <v>153</v>
      </c>
      <c r="AD212" s="294" t="s">
        <v>279</v>
      </c>
      <c r="AE212" s="294" t="s">
        <v>93</v>
      </c>
      <c r="AF212" s="294" t="s">
        <v>329</v>
      </c>
      <c r="AG212" s="174"/>
      <c r="AH212" s="177">
        <v>45679</v>
      </c>
      <c r="AI212" s="294" t="s">
        <v>188</v>
      </c>
    </row>
    <row r="213" spans="1:35">
      <c r="A213" s="221">
        <v>211</v>
      </c>
      <c r="B213" s="201">
        <v>3383.5</v>
      </c>
      <c r="C213" s="202">
        <v>5179.8999999999996</v>
      </c>
      <c r="D213" s="282" t="s">
        <v>428</v>
      </c>
      <c r="E213" s="206">
        <v>2788.05</v>
      </c>
      <c r="F213" s="207">
        <v>4709</v>
      </c>
      <c r="G213" s="172">
        <v>4709</v>
      </c>
      <c r="H213" s="173">
        <v>0</v>
      </c>
      <c r="I213" s="208">
        <v>5499</v>
      </c>
      <c r="J213" s="174" t="s">
        <v>190</v>
      </c>
      <c r="K213" s="174" t="s">
        <v>358</v>
      </c>
      <c r="L213" s="211">
        <v>6209.8</v>
      </c>
      <c r="M213" s="212">
        <v>4693.2</v>
      </c>
      <c r="N213" s="211">
        <v>2192.6</v>
      </c>
      <c r="O213" s="211">
        <v>1832.6</v>
      </c>
      <c r="P213" s="211">
        <v>1112.5999999999999</v>
      </c>
      <c r="Q213" s="211">
        <v>32.6</v>
      </c>
      <c r="R213" s="211">
        <v>6592.6</v>
      </c>
      <c r="S213" s="211">
        <v>5179.8999999999996</v>
      </c>
      <c r="T213" s="211">
        <v>4709</v>
      </c>
      <c r="U213" s="288"/>
      <c r="V213" s="291" t="s">
        <v>55</v>
      </c>
      <c r="W213" s="294" t="s">
        <v>427</v>
      </c>
      <c r="X213" s="294" t="s">
        <v>208</v>
      </c>
      <c r="Y213" s="174" t="s">
        <v>82</v>
      </c>
      <c r="Z213" s="294" t="s">
        <v>175</v>
      </c>
      <c r="AA213" s="294" t="s">
        <v>91</v>
      </c>
      <c r="AB213" s="177">
        <v>45303</v>
      </c>
      <c r="AC213" s="294" t="s">
        <v>153</v>
      </c>
      <c r="AD213" s="294" t="s">
        <v>279</v>
      </c>
      <c r="AE213" s="294" t="s">
        <v>93</v>
      </c>
      <c r="AF213" s="294" t="s">
        <v>58</v>
      </c>
      <c r="AG213" s="174" t="s">
        <v>55</v>
      </c>
      <c r="AH213" s="177">
        <v>45945</v>
      </c>
      <c r="AI213" s="294" t="s">
        <v>59</v>
      </c>
    </row>
    <row r="214" spans="1:35">
      <c r="A214" s="221">
        <v>212</v>
      </c>
      <c r="B214" s="201">
        <v>3383.5</v>
      </c>
      <c r="C214" s="202">
        <v>5179.8999999999996</v>
      </c>
      <c r="D214" s="282" t="s">
        <v>423</v>
      </c>
      <c r="E214" s="206">
        <v>2788.05</v>
      </c>
      <c r="F214" s="207">
        <v>4709</v>
      </c>
      <c r="G214" s="172">
        <v>4709</v>
      </c>
      <c r="H214" s="173">
        <v>0</v>
      </c>
      <c r="I214" s="208">
        <v>5299</v>
      </c>
      <c r="J214" s="174" t="s">
        <v>221</v>
      </c>
      <c r="K214" s="174" t="s">
        <v>86</v>
      </c>
      <c r="L214" s="211">
        <v>6209.8</v>
      </c>
      <c r="M214" s="212">
        <v>4693.2</v>
      </c>
      <c r="N214" s="211">
        <v>2192.6</v>
      </c>
      <c r="O214" s="211">
        <v>1832.6</v>
      </c>
      <c r="P214" s="211">
        <v>1112.5999999999999</v>
      </c>
      <c r="Q214" s="211">
        <v>32.6</v>
      </c>
      <c r="R214" s="211">
        <v>6592.6</v>
      </c>
      <c r="S214" s="211">
        <v>5179.8999999999996</v>
      </c>
      <c r="T214" s="211">
        <v>4709</v>
      </c>
      <c r="U214" s="288"/>
      <c r="V214" s="291" t="s">
        <v>55</v>
      </c>
      <c r="W214" s="294" t="s">
        <v>118</v>
      </c>
      <c r="X214" s="294" t="s">
        <v>424</v>
      </c>
      <c r="Y214" s="174" t="s">
        <v>56</v>
      </c>
      <c r="Z214" s="294" t="s">
        <v>425</v>
      </c>
      <c r="AA214" s="294" t="s">
        <v>157</v>
      </c>
      <c r="AB214" s="177">
        <v>45901</v>
      </c>
      <c r="AC214" s="294" t="s">
        <v>153</v>
      </c>
      <c r="AD214" s="294" t="s">
        <v>154</v>
      </c>
      <c r="AE214" s="294" t="s">
        <v>93</v>
      </c>
      <c r="AF214" s="294" t="s">
        <v>58</v>
      </c>
      <c r="AG214" s="174" t="s">
        <v>55</v>
      </c>
      <c r="AH214" s="177">
        <v>45960</v>
      </c>
      <c r="AI214" s="294" t="s">
        <v>59</v>
      </c>
    </row>
    <row r="215" spans="1:35">
      <c r="A215" s="221">
        <v>213</v>
      </c>
      <c r="B215" s="201">
        <v>3504.5</v>
      </c>
      <c r="C215" s="202">
        <v>5300.9</v>
      </c>
      <c r="D215" s="282" t="s">
        <v>429</v>
      </c>
      <c r="E215" s="206">
        <v>2903.55</v>
      </c>
      <c r="F215" s="207">
        <v>4819</v>
      </c>
      <c r="G215" s="172">
        <v>4819</v>
      </c>
      <c r="H215" s="173">
        <v>0</v>
      </c>
      <c r="I215" s="208">
        <v>4999</v>
      </c>
      <c r="J215" s="174" t="s">
        <v>139</v>
      </c>
      <c r="K215" s="174" t="s">
        <v>54</v>
      </c>
      <c r="L215" s="211">
        <v>6363.8</v>
      </c>
      <c r="M215" s="212">
        <v>4825.2</v>
      </c>
      <c r="N215" s="211">
        <v>2302.6</v>
      </c>
      <c r="O215" s="211">
        <v>1942.6</v>
      </c>
      <c r="P215" s="211">
        <v>1222.5999999999999</v>
      </c>
      <c r="Q215" s="211">
        <v>142.6</v>
      </c>
      <c r="R215" s="211">
        <v>6746.6</v>
      </c>
      <c r="S215" s="211">
        <v>5300.9</v>
      </c>
      <c r="T215" s="211">
        <v>4819</v>
      </c>
      <c r="U215" s="288"/>
      <c r="V215" s="291" t="s">
        <v>55</v>
      </c>
      <c r="W215" s="294"/>
      <c r="X215" s="294"/>
      <c r="Y215" s="174" t="s">
        <v>82</v>
      </c>
      <c r="Z215" s="294"/>
      <c r="AA215" s="294"/>
      <c r="AB215" s="177"/>
      <c r="AC215" s="294" t="s">
        <v>92</v>
      </c>
      <c r="AD215" s="294" t="s">
        <v>248</v>
      </c>
      <c r="AE215" s="294"/>
      <c r="AF215" s="294" t="s">
        <v>58</v>
      </c>
      <c r="AG215" s="174"/>
      <c r="AH215" s="177">
        <v>45505</v>
      </c>
      <c r="AI215" s="294" t="s">
        <v>59</v>
      </c>
    </row>
    <row r="216" spans="1:35">
      <c r="A216" s="221">
        <v>214</v>
      </c>
      <c r="B216" s="201">
        <v>3581.5</v>
      </c>
      <c r="C216" s="202">
        <v>5377.9</v>
      </c>
      <c r="D216" s="282" t="s">
        <v>436</v>
      </c>
      <c r="E216" s="206">
        <v>2977.05</v>
      </c>
      <c r="F216" s="207">
        <v>4889</v>
      </c>
      <c r="G216" s="172">
        <v>4889</v>
      </c>
      <c r="H216" s="173">
        <v>0</v>
      </c>
      <c r="I216" s="208">
        <v>5499</v>
      </c>
      <c r="J216" s="174" t="s">
        <v>437</v>
      </c>
      <c r="K216" s="174" t="s">
        <v>86</v>
      </c>
      <c r="L216" s="211">
        <v>6461.8</v>
      </c>
      <c r="M216" s="212">
        <v>4909.2</v>
      </c>
      <c r="N216" s="211">
        <v>2372.6</v>
      </c>
      <c r="O216" s="211">
        <v>2012.6</v>
      </c>
      <c r="P216" s="211">
        <v>1292.5999999999999</v>
      </c>
      <c r="Q216" s="211">
        <v>212.6</v>
      </c>
      <c r="R216" s="211">
        <v>6844.6</v>
      </c>
      <c r="S216" s="211">
        <v>5377.9</v>
      </c>
      <c r="T216" s="211">
        <v>4889</v>
      </c>
      <c r="U216" s="288"/>
      <c r="V216" s="291" t="s">
        <v>55</v>
      </c>
      <c r="W216" s="294"/>
      <c r="X216" s="294"/>
      <c r="Y216" s="174" t="s">
        <v>145</v>
      </c>
      <c r="Z216" s="294"/>
      <c r="AA216" s="294" t="s">
        <v>107</v>
      </c>
      <c r="AB216" s="177"/>
      <c r="AC216" s="294"/>
      <c r="AD216" s="294" t="s">
        <v>99</v>
      </c>
      <c r="AE216" s="294"/>
      <c r="AF216" s="294" t="s">
        <v>58</v>
      </c>
      <c r="AG216" s="174"/>
      <c r="AH216" s="177">
        <v>45505</v>
      </c>
      <c r="AI216" s="294" t="s">
        <v>59</v>
      </c>
    </row>
    <row r="217" spans="1:35">
      <c r="A217" s="221">
        <v>215</v>
      </c>
      <c r="B217" s="201">
        <v>3581.5</v>
      </c>
      <c r="C217" s="202">
        <v>5377.9</v>
      </c>
      <c r="D217" s="282" t="s">
        <v>433</v>
      </c>
      <c r="E217" s="206">
        <v>2977.05</v>
      </c>
      <c r="F217" s="207">
        <v>4889</v>
      </c>
      <c r="G217" s="172">
        <v>4889</v>
      </c>
      <c r="H217" s="173">
        <v>0</v>
      </c>
      <c r="I217" s="208">
        <v>5499</v>
      </c>
      <c r="J217" s="174" t="s">
        <v>180</v>
      </c>
      <c r="K217" s="174" t="s">
        <v>54</v>
      </c>
      <c r="L217" s="211">
        <v>6461.8</v>
      </c>
      <c r="M217" s="212">
        <v>4909.2</v>
      </c>
      <c r="N217" s="211">
        <v>2372.6</v>
      </c>
      <c r="O217" s="211">
        <v>2012.6</v>
      </c>
      <c r="P217" s="211">
        <v>1292.5999999999999</v>
      </c>
      <c r="Q217" s="211">
        <v>212.6</v>
      </c>
      <c r="R217" s="211">
        <v>6844.6</v>
      </c>
      <c r="S217" s="211">
        <v>5377.9</v>
      </c>
      <c r="T217" s="211">
        <v>4889</v>
      </c>
      <c r="U217" s="288"/>
      <c r="V217" s="291" t="s">
        <v>55</v>
      </c>
      <c r="W217" s="294" t="s">
        <v>171</v>
      </c>
      <c r="X217" s="294" t="s">
        <v>271</v>
      </c>
      <c r="Y217" s="174" t="s">
        <v>145</v>
      </c>
      <c r="Z217" s="294" t="s">
        <v>164</v>
      </c>
      <c r="AA217" s="294" t="s">
        <v>157</v>
      </c>
      <c r="AB217" s="177">
        <v>45806</v>
      </c>
      <c r="AC217" s="294" t="s">
        <v>153</v>
      </c>
      <c r="AD217" s="294" t="s">
        <v>65</v>
      </c>
      <c r="AE217" s="294" t="s">
        <v>93</v>
      </c>
      <c r="AF217" s="294" t="s">
        <v>58</v>
      </c>
      <c r="AG217" s="174" t="s">
        <v>55</v>
      </c>
      <c r="AH217" s="177">
        <v>45816</v>
      </c>
      <c r="AI217" s="294" t="s">
        <v>59</v>
      </c>
    </row>
    <row r="218" spans="1:35">
      <c r="A218" s="221">
        <v>216</v>
      </c>
      <c r="B218" s="201">
        <v>3581.5</v>
      </c>
      <c r="C218" s="202">
        <v>5377.9</v>
      </c>
      <c r="D218" s="282" t="s">
        <v>432</v>
      </c>
      <c r="E218" s="206">
        <v>2977.05</v>
      </c>
      <c r="F218" s="207">
        <v>4889</v>
      </c>
      <c r="G218" s="172">
        <v>4889</v>
      </c>
      <c r="H218" s="173">
        <v>0</v>
      </c>
      <c r="I218" s="208">
        <v>5499</v>
      </c>
      <c r="J218" s="174" t="s">
        <v>221</v>
      </c>
      <c r="K218" s="174" t="s">
        <v>54</v>
      </c>
      <c r="L218" s="211">
        <v>6461.8</v>
      </c>
      <c r="M218" s="212">
        <v>4909.2</v>
      </c>
      <c r="N218" s="211">
        <v>2372.6</v>
      </c>
      <c r="O218" s="211">
        <v>2012.6</v>
      </c>
      <c r="P218" s="211">
        <v>1292.5999999999999</v>
      </c>
      <c r="Q218" s="211">
        <v>212.6</v>
      </c>
      <c r="R218" s="211">
        <v>6844.6</v>
      </c>
      <c r="S218" s="211">
        <v>5377.9</v>
      </c>
      <c r="T218" s="211">
        <v>4889</v>
      </c>
      <c r="U218" s="288"/>
      <c r="V218" s="291" t="s">
        <v>55</v>
      </c>
      <c r="W218" s="294" t="s">
        <v>171</v>
      </c>
      <c r="X218" s="294" t="s">
        <v>271</v>
      </c>
      <c r="Y218" s="174" t="s">
        <v>145</v>
      </c>
      <c r="Z218" s="294" t="s">
        <v>164</v>
      </c>
      <c r="AA218" s="294" t="s">
        <v>157</v>
      </c>
      <c r="AB218" s="177">
        <v>45806</v>
      </c>
      <c r="AC218" s="294" t="s">
        <v>153</v>
      </c>
      <c r="AD218" s="294" t="s">
        <v>65</v>
      </c>
      <c r="AE218" s="294" t="s">
        <v>93</v>
      </c>
      <c r="AF218" s="294" t="s">
        <v>196</v>
      </c>
      <c r="AG218" s="174" t="s">
        <v>55</v>
      </c>
      <c r="AH218" s="177">
        <v>45960</v>
      </c>
      <c r="AI218" s="294" t="s">
        <v>188</v>
      </c>
    </row>
    <row r="219" spans="1:35">
      <c r="A219" s="221">
        <v>217</v>
      </c>
      <c r="B219" s="201">
        <v>3581.5</v>
      </c>
      <c r="C219" s="202">
        <v>5377.9</v>
      </c>
      <c r="D219" s="282" t="s">
        <v>430</v>
      </c>
      <c r="E219" s="206">
        <v>2977.05</v>
      </c>
      <c r="F219" s="207">
        <v>4889</v>
      </c>
      <c r="G219" s="172">
        <v>4889</v>
      </c>
      <c r="H219" s="173">
        <v>0</v>
      </c>
      <c r="I219" s="208">
        <v>5499</v>
      </c>
      <c r="J219" s="174" t="s">
        <v>241</v>
      </c>
      <c r="K219" s="174" t="s">
        <v>117</v>
      </c>
      <c r="L219" s="211">
        <v>6461.8</v>
      </c>
      <c r="M219" s="212">
        <v>4909.2</v>
      </c>
      <c r="N219" s="211">
        <v>2372.6</v>
      </c>
      <c r="O219" s="211">
        <v>2012.6</v>
      </c>
      <c r="P219" s="211">
        <v>1292.5999999999999</v>
      </c>
      <c r="Q219" s="211">
        <v>212.6</v>
      </c>
      <c r="R219" s="211">
        <v>6844.6</v>
      </c>
      <c r="S219" s="211">
        <v>5377.9</v>
      </c>
      <c r="T219" s="211">
        <v>4889</v>
      </c>
      <c r="U219" s="288"/>
      <c r="V219" s="291" t="s">
        <v>55</v>
      </c>
      <c r="W219" s="294" t="s">
        <v>151</v>
      </c>
      <c r="X219" s="294" t="s">
        <v>208</v>
      </c>
      <c r="Y219" s="174" t="s">
        <v>56</v>
      </c>
      <c r="Z219" s="294" t="s">
        <v>431</v>
      </c>
      <c r="AA219" s="294" t="s">
        <v>157</v>
      </c>
      <c r="AB219" s="177">
        <v>45717</v>
      </c>
      <c r="AC219" s="294" t="s">
        <v>153</v>
      </c>
      <c r="AD219" s="294" t="s">
        <v>83</v>
      </c>
      <c r="AE219" s="294" t="s">
        <v>93</v>
      </c>
      <c r="AF219" s="294" t="s">
        <v>58</v>
      </c>
      <c r="AG219" s="174" t="s">
        <v>55</v>
      </c>
      <c r="AH219" s="177">
        <v>45756</v>
      </c>
      <c r="AI219" s="294" t="s">
        <v>59</v>
      </c>
    </row>
    <row r="220" spans="1:35">
      <c r="A220" s="221">
        <v>218</v>
      </c>
      <c r="B220" s="201">
        <v>3581.5</v>
      </c>
      <c r="C220" s="202">
        <v>5377.9</v>
      </c>
      <c r="D220" s="282" t="s">
        <v>434</v>
      </c>
      <c r="E220" s="206">
        <v>2977.05</v>
      </c>
      <c r="F220" s="207">
        <v>4889</v>
      </c>
      <c r="G220" s="172">
        <v>4889</v>
      </c>
      <c r="H220" s="173">
        <v>0</v>
      </c>
      <c r="I220" s="208">
        <v>5399</v>
      </c>
      <c r="J220" s="174" t="s">
        <v>147</v>
      </c>
      <c r="K220" s="174" t="s">
        <v>86</v>
      </c>
      <c r="L220" s="211">
        <v>6461.8</v>
      </c>
      <c r="M220" s="212">
        <v>4909.2</v>
      </c>
      <c r="N220" s="211">
        <v>2372.6</v>
      </c>
      <c r="O220" s="211">
        <v>2012.6</v>
      </c>
      <c r="P220" s="211">
        <v>1292.5999999999999</v>
      </c>
      <c r="Q220" s="211">
        <v>212.6</v>
      </c>
      <c r="R220" s="211">
        <v>6844.6</v>
      </c>
      <c r="S220" s="211">
        <v>5377.9</v>
      </c>
      <c r="T220" s="211">
        <v>4889</v>
      </c>
      <c r="U220" s="288"/>
      <c r="V220" s="291" t="s">
        <v>55</v>
      </c>
      <c r="W220" s="294"/>
      <c r="X220" s="294"/>
      <c r="Y220" s="174"/>
      <c r="Z220" s="294"/>
      <c r="AA220" s="294"/>
      <c r="AB220" s="177"/>
      <c r="AC220" s="294"/>
      <c r="AD220" s="294" t="s">
        <v>137</v>
      </c>
      <c r="AE220" s="294"/>
      <c r="AF220" s="294" t="s">
        <v>58</v>
      </c>
      <c r="AG220" s="174"/>
      <c r="AH220" s="177">
        <v>45505</v>
      </c>
      <c r="AI220" s="294" t="s">
        <v>59</v>
      </c>
    </row>
    <row r="221" spans="1:35">
      <c r="A221" s="221">
        <v>219</v>
      </c>
      <c r="B221" s="201">
        <v>3059</v>
      </c>
      <c r="C221" s="202">
        <v>3059</v>
      </c>
      <c r="D221" s="282" t="s">
        <v>331</v>
      </c>
      <c r="E221" s="206">
        <v>3059</v>
      </c>
      <c r="F221" s="207">
        <v>3059</v>
      </c>
      <c r="G221" s="172">
        <v>3059</v>
      </c>
      <c r="H221" s="173">
        <v>3059</v>
      </c>
      <c r="I221" s="208">
        <v>3499</v>
      </c>
      <c r="J221" s="174" t="s">
        <v>180</v>
      </c>
      <c r="K221" s="174" t="s">
        <v>86</v>
      </c>
      <c r="L221" s="211">
        <v>4282.6000000000004</v>
      </c>
      <c r="M221" s="212">
        <v>3517.85</v>
      </c>
      <c r="N221" s="211">
        <v>3059</v>
      </c>
      <c r="O221" s="211">
        <v>3059</v>
      </c>
      <c r="P221" s="211">
        <v>3059</v>
      </c>
      <c r="Q221" s="211">
        <v>3059</v>
      </c>
      <c r="R221" s="211">
        <v>4282.6000000000004</v>
      </c>
      <c r="S221" s="211">
        <v>3670.8</v>
      </c>
      <c r="T221" s="211">
        <v>3059</v>
      </c>
      <c r="U221" s="288"/>
      <c r="V221" s="291" t="s">
        <v>55</v>
      </c>
      <c r="W221" s="294"/>
      <c r="X221" s="294"/>
      <c r="Y221" s="174" t="s">
        <v>56</v>
      </c>
      <c r="Z221" s="294"/>
      <c r="AA221" s="294"/>
      <c r="AB221" s="177"/>
      <c r="AC221" s="294" t="s">
        <v>120</v>
      </c>
      <c r="AD221" s="294" t="s">
        <v>99</v>
      </c>
      <c r="AE221" s="294"/>
      <c r="AF221" s="294" t="s">
        <v>297</v>
      </c>
      <c r="AG221" s="174"/>
      <c r="AH221" s="177">
        <v>45505</v>
      </c>
      <c r="AI221" s="294" t="s">
        <v>188</v>
      </c>
    </row>
    <row r="222" spans="1:35">
      <c r="A222" s="221">
        <v>220</v>
      </c>
      <c r="B222" s="201">
        <v>3059</v>
      </c>
      <c r="C222" s="202">
        <v>3059</v>
      </c>
      <c r="D222" s="282" t="s">
        <v>330</v>
      </c>
      <c r="E222" s="206">
        <v>3059</v>
      </c>
      <c r="F222" s="207">
        <v>3059</v>
      </c>
      <c r="G222" s="172">
        <v>3059</v>
      </c>
      <c r="H222" s="173">
        <v>3059</v>
      </c>
      <c r="I222" s="208">
        <v>3499</v>
      </c>
      <c r="J222" s="174" t="s">
        <v>81</v>
      </c>
      <c r="K222" s="174" t="s">
        <v>117</v>
      </c>
      <c r="L222" s="211">
        <v>4282.6000000000004</v>
      </c>
      <c r="M222" s="212">
        <v>3517.85</v>
      </c>
      <c r="N222" s="211">
        <v>3059</v>
      </c>
      <c r="O222" s="211">
        <v>3059</v>
      </c>
      <c r="P222" s="211">
        <v>3059</v>
      </c>
      <c r="Q222" s="211">
        <v>3059</v>
      </c>
      <c r="R222" s="211">
        <v>4282.6000000000004</v>
      </c>
      <c r="S222" s="211">
        <v>3670.8</v>
      </c>
      <c r="T222" s="211">
        <v>3059</v>
      </c>
      <c r="U222" s="288"/>
      <c r="V222" s="291" t="s">
        <v>55</v>
      </c>
      <c r="W222" s="294"/>
      <c r="X222" s="294"/>
      <c r="Y222" s="174" t="s">
        <v>56</v>
      </c>
      <c r="Z222" s="294"/>
      <c r="AA222" s="294"/>
      <c r="AB222" s="177"/>
      <c r="AC222" s="294"/>
      <c r="AD222" s="294" t="s">
        <v>83</v>
      </c>
      <c r="AE222" s="294"/>
      <c r="AF222" s="294" t="s">
        <v>329</v>
      </c>
      <c r="AG222" s="174"/>
      <c r="AH222" s="177">
        <v>45505</v>
      </c>
      <c r="AI222" s="294" t="s">
        <v>188</v>
      </c>
    </row>
    <row r="223" spans="1:35">
      <c r="A223" s="221">
        <v>221</v>
      </c>
      <c r="B223" s="201">
        <v>3059</v>
      </c>
      <c r="C223" s="202">
        <v>3059</v>
      </c>
      <c r="D223" s="282" t="s">
        <v>327</v>
      </c>
      <c r="E223" s="206">
        <v>3059</v>
      </c>
      <c r="F223" s="207">
        <v>3059</v>
      </c>
      <c r="G223" s="172">
        <v>3059</v>
      </c>
      <c r="H223" s="173">
        <v>3059</v>
      </c>
      <c r="I223" s="208">
        <v>3499</v>
      </c>
      <c r="J223" s="174" t="s">
        <v>81</v>
      </c>
      <c r="K223" s="174" t="s">
        <v>117</v>
      </c>
      <c r="L223" s="211">
        <v>4282.6000000000004</v>
      </c>
      <c r="M223" s="212">
        <v>3517.85</v>
      </c>
      <c r="N223" s="211">
        <v>3059</v>
      </c>
      <c r="O223" s="211">
        <v>3059</v>
      </c>
      <c r="P223" s="211">
        <v>3059</v>
      </c>
      <c r="Q223" s="211">
        <v>3059</v>
      </c>
      <c r="R223" s="211">
        <v>4282.6000000000004</v>
      </c>
      <c r="S223" s="211">
        <v>3670.8</v>
      </c>
      <c r="T223" s="211">
        <v>3059</v>
      </c>
      <c r="U223" s="288"/>
      <c r="V223" s="291" t="s">
        <v>55</v>
      </c>
      <c r="W223" s="294" t="s">
        <v>151</v>
      </c>
      <c r="X223" s="294" t="s">
        <v>271</v>
      </c>
      <c r="Y223" s="174" t="s">
        <v>56</v>
      </c>
      <c r="Z223" s="294" t="s">
        <v>328</v>
      </c>
      <c r="AA223" s="294" t="s">
        <v>91</v>
      </c>
      <c r="AB223" s="177">
        <v>44652</v>
      </c>
      <c r="AC223" s="294" t="s">
        <v>120</v>
      </c>
      <c r="AD223" s="294" t="s">
        <v>83</v>
      </c>
      <c r="AE223" s="294" t="s">
        <v>93</v>
      </c>
      <c r="AF223" s="294" t="s">
        <v>329</v>
      </c>
      <c r="AG223" s="174"/>
      <c r="AH223" s="177">
        <v>45505</v>
      </c>
      <c r="AI223" s="294" t="s">
        <v>188</v>
      </c>
    </row>
    <row r="224" spans="1:35">
      <c r="A224" s="221">
        <v>222</v>
      </c>
      <c r="B224" s="201">
        <v>3059</v>
      </c>
      <c r="C224" s="202">
        <v>3059</v>
      </c>
      <c r="D224" s="282" t="s">
        <v>325</v>
      </c>
      <c r="E224" s="206">
        <v>3059</v>
      </c>
      <c r="F224" s="207">
        <v>3059</v>
      </c>
      <c r="G224" s="172">
        <v>3059</v>
      </c>
      <c r="H224" s="173">
        <v>3059</v>
      </c>
      <c r="I224" s="208">
        <v>3499</v>
      </c>
      <c r="J224" s="174" t="s">
        <v>81</v>
      </c>
      <c r="K224" s="174" t="s">
        <v>117</v>
      </c>
      <c r="L224" s="211">
        <v>4282.6000000000004</v>
      </c>
      <c r="M224" s="212">
        <v>3517.85</v>
      </c>
      <c r="N224" s="211">
        <v>3059</v>
      </c>
      <c r="O224" s="211">
        <v>3059</v>
      </c>
      <c r="P224" s="211">
        <v>3059</v>
      </c>
      <c r="Q224" s="211">
        <v>3059</v>
      </c>
      <c r="R224" s="211">
        <v>4282.6000000000004</v>
      </c>
      <c r="S224" s="211">
        <v>3670.8</v>
      </c>
      <c r="T224" s="211">
        <v>3059</v>
      </c>
      <c r="U224" s="288"/>
      <c r="V224" s="291" t="s">
        <v>55</v>
      </c>
      <c r="W224" s="294"/>
      <c r="X224" s="294"/>
      <c r="Y224" s="174" t="s">
        <v>56</v>
      </c>
      <c r="Z224" s="294"/>
      <c r="AA224" s="294"/>
      <c r="AB224" s="177"/>
      <c r="AC224" s="294" t="s">
        <v>153</v>
      </c>
      <c r="AD224" s="294" t="s">
        <v>83</v>
      </c>
      <c r="AE224" s="294"/>
      <c r="AF224" s="294" t="s">
        <v>187</v>
      </c>
      <c r="AG224" s="174"/>
      <c r="AH224" s="177">
        <v>45505</v>
      </c>
      <c r="AI224" s="294" t="s">
        <v>188</v>
      </c>
    </row>
    <row r="225" spans="1:35">
      <c r="A225" s="221">
        <v>223</v>
      </c>
      <c r="B225" s="201">
        <v>3702.5</v>
      </c>
      <c r="C225" s="202">
        <v>5498.9</v>
      </c>
      <c r="D225" s="282" t="s">
        <v>442</v>
      </c>
      <c r="E225" s="206">
        <v>3092.55</v>
      </c>
      <c r="F225" s="207">
        <v>4999</v>
      </c>
      <c r="G225" s="172">
        <v>4999</v>
      </c>
      <c r="H225" s="173">
        <v>0</v>
      </c>
      <c r="I225" s="208">
        <v>5499</v>
      </c>
      <c r="J225" s="174" t="s">
        <v>180</v>
      </c>
      <c r="K225" s="174" t="s">
        <v>86</v>
      </c>
      <c r="L225" s="211">
        <v>6615.8</v>
      </c>
      <c r="M225" s="212">
        <v>5041.2</v>
      </c>
      <c r="N225" s="211">
        <v>2482.6</v>
      </c>
      <c r="O225" s="211">
        <v>2122.6</v>
      </c>
      <c r="P225" s="211">
        <v>1402.6</v>
      </c>
      <c r="Q225" s="211">
        <v>322.60000000000002</v>
      </c>
      <c r="R225" s="211">
        <v>6998.6</v>
      </c>
      <c r="S225" s="211">
        <v>5498.9</v>
      </c>
      <c r="T225" s="211">
        <v>4999</v>
      </c>
      <c r="U225" s="288"/>
      <c r="V225" s="291" t="s">
        <v>55</v>
      </c>
      <c r="W225" s="294"/>
      <c r="X225" s="294"/>
      <c r="Y225" s="174" t="s">
        <v>56</v>
      </c>
      <c r="Z225" s="294"/>
      <c r="AA225" s="294"/>
      <c r="AB225" s="177"/>
      <c r="AC225" s="294"/>
      <c r="AD225" s="294" t="s">
        <v>83</v>
      </c>
      <c r="AE225" s="294"/>
      <c r="AF225" s="294" t="s">
        <v>58</v>
      </c>
      <c r="AG225" s="174"/>
      <c r="AH225" s="177">
        <v>45505</v>
      </c>
      <c r="AI225" s="294" t="s">
        <v>59</v>
      </c>
    </row>
    <row r="226" spans="1:35">
      <c r="A226" s="221">
        <v>224</v>
      </c>
      <c r="B226" s="201">
        <v>3494.4</v>
      </c>
      <c r="C226" s="202">
        <v>5290.8</v>
      </c>
      <c r="D226" s="282" t="s">
        <v>406</v>
      </c>
      <c r="E226" s="206">
        <v>3134.4</v>
      </c>
      <c r="F226" s="207">
        <v>4849.8999999999996</v>
      </c>
      <c r="G226" s="172">
        <v>4409</v>
      </c>
      <c r="H226" s="173">
        <v>0</v>
      </c>
      <c r="I226" s="208">
        <v>6499</v>
      </c>
      <c r="J226" s="174" t="s">
        <v>116</v>
      </c>
      <c r="K226" s="174" t="s">
        <v>117</v>
      </c>
      <c r="L226" s="211">
        <v>5789.8</v>
      </c>
      <c r="M226" s="212">
        <v>4774.1000000000004</v>
      </c>
      <c r="N226" s="211">
        <v>2333.5</v>
      </c>
      <c r="O226" s="211">
        <v>1973.5</v>
      </c>
      <c r="P226" s="211">
        <v>1033.05</v>
      </c>
      <c r="Q226" s="211">
        <v>-267.39999999999998</v>
      </c>
      <c r="R226" s="211">
        <v>6172.6</v>
      </c>
      <c r="S226" s="211">
        <v>5290.8</v>
      </c>
      <c r="T226" s="211">
        <v>4849.8999999999996</v>
      </c>
      <c r="U226" s="288"/>
      <c r="V226" s="291" t="s">
        <v>55</v>
      </c>
      <c r="W226" s="294"/>
      <c r="X226" s="294"/>
      <c r="Y226" s="174" t="s">
        <v>82</v>
      </c>
      <c r="Z226" s="294"/>
      <c r="AA226" s="294"/>
      <c r="AB226" s="177"/>
      <c r="AC226" s="294"/>
      <c r="AD226" s="294" t="s">
        <v>137</v>
      </c>
      <c r="AE226" s="294"/>
      <c r="AF226" s="294" t="s">
        <v>58</v>
      </c>
      <c r="AG226" s="174"/>
      <c r="AH226" s="177">
        <v>45505</v>
      </c>
      <c r="AI226" s="294" t="s">
        <v>59</v>
      </c>
    </row>
    <row r="227" spans="1:35">
      <c r="A227" s="221">
        <v>225</v>
      </c>
      <c r="B227" s="201">
        <v>3452.9</v>
      </c>
      <c r="C227" s="202">
        <v>3452.9</v>
      </c>
      <c r="D227" s="282" t="s">
        <v>335</v>
      </c>
      <c r="E227" s="206">
        <v>3295.95</v>
      </c>
      <c r="F227" s="207">
        <v>3139</v>
      </c>
      <c r="G227" s="172">
        <v>3139</v>
      </c>
      <c r="H227" s="173">
        <v>3139</v>
      </c>
      <c r="I227" s="208">
        <v>3599</v>
      </c>
      <c r="J227" s="174" t="s">
        <v>180</v>
      </c>
      <c r="K227" s="174" t="s">
        <v>86</v>
      </c>
      <c r="L227" s="211">
        <v>4394.6000000000004</v>
      </c>
      <c r="M227" s="212">
        <v>3766.8</v>
      </c>
      <c r="N227" s="211">
        <v>3139</v>
      </c>
      <c r="O227" s="211">
        <v>3139</v>
      </c>
      <c r="P227" s="211">
        <v>3139</v>
      </c>
      <c r="Q227" s="211">
        <v>3139</v>
      </c>
      <c r="R227" s="211">
        <v>4394.6000000000004</v>
      </c>
      <c r="S227" s="211">
        <v>3452.9</v>
      </c>
      <c r="T227" s="211">
        <v>3139</v>
      </c>
      <c r="U227" s="288"/>
      <c r="V227" s="291" t="s">
        <v>55</v>
      </c>
      <c r="W227" s="294"/>
      <c r="X227" s="294"/>
      <c r="Y227" s="174" t="s">
        <v>56</v>
      </c>
      <c r="Z227" s="294"/>
      <c r="AA227" s="294"/>
      <c r="AB227" s="177"/>
      <c r="AC227" s="294" t="s">
        <v>153</v>
      </c>
      <c r="AD227" s="294" t="s">
        <v>99</v>
      </c>
      <c r="AE227" s="294"/>
      <c r="AF227" s="294" t="s">
        <v>297</v>
      </c>
      <c r="AG227" s="174"/>
      <c r="AH227" s="177">
        <v>45505</v>
      </c>
      <c r="AI227" s="294" t="s">
        <v>188</v>
      </c>
    </row>
    <row r="228" spans="1:35">
      <c r="A228" s="221">
        <v>226</v>
      </c>
      <c r="B228" s="201">
        <v>3710.4</v>
      </c>
      <c r="C228" s="202">
        <v>5506.8</v>
      </c>
      <c r="D228" s="282" t="s">
        <v>420</v>
      </c>
      <c r="E228" s="206">
        <v>3350.4</v>
      </c>
      <c r="F228" s="207">
        <v>5047.8999999999996</v>
      </c>
      <c r="G228" s="172">
        <v>4589</v>
      </c>
      <c r="H228" s="173">
        <v>0</v>
      </c>
      <c r="I228" s="208">
        <v>5999</v>
      </c>
      <c r="J228" s="174" t="s">
        <v>159</v>
      </c>
      <c r="K228" s="174" t="s">
        <v>86</v>
      </c>
      <c r="L228" s="211">
        <v>6041.8</v>
      </c>
      <c r="M228" s="212">
        <v>5008.1000000000004</v>
      </c>
      <c r="N228" s="211">
        <v>2531.5</v>
      </c>
      <c r="O228" s="211">
        <v>2171.5</v>
      </c>
      <c r="P228" s="211">
        <v>1222.05</v>
      </c>
      <c r="Q228" s="211">
        <v>-87.4</v>
      </c>
      <c r="R228" s="211">
        <v>6424.6</v>
      </c>
      <c r="S228" s="211">
        <v>5506.8</v>
      </c>
      <c r="T228" s="211">
        <v>5047.8999999999996</v>
      </c>
      <c r="U228" s="288"/>
      <c r="V228" s="291" t="s">
        <v>55</v>
      </c>
      <c r="W228" s="294" t="s">
        <v>151</v>
      </c>
      <c r="X228" s="294" t="s">
        <v>344</v>
      </c>
      <c r="Y228" s="174" t="s">
        <v>69</v>
      </c>
      <c r="Z228" s="294" t="s">
        <v>260</v>
      </c>
      <c r="AA228" s="294" t="s">
        <v>157</v>
      </c>
      <c r="AB228" s="177">
        <v>45901</v>
      </c>
      <c r="AC228" s="294" t="s">
        <v>153</v>
      </c>
      <c r="AD228" s="294" t="s">
        <v>99</v>
      </c>
      <c r="AE228" s="294" t="s">
        <v>93</v>
      </c>
      <c r="AF228" s="294" t="s">
        <v>58</v>
      </c>
      <c r="AG228" s="174" t="s">
        <v>55</v>
      </c>
      <c r="AH228" s="177">
        <v>45925</v>
      </c>
      <c r="AI228" s="294" t="s">
        <v>59</v>
      </c>
    </row>
    <row r="229" spans="1:35">
      <c r="A229" s="221">
        <v>227</v>
      </c>
      <c r="B229" s="201">
        <v>3749.9</v>
      </c>
      <c r="C229" s="202">
        <v>3749.9</v>
      </c>
      <c r="D229" s="282" t="s">
        <v>357</v>
      </c>
      <c r="E229" s="206">
        <v>3579.45</v>
      </c>
      <c r="F229" s="207">
        <v>3409</v>
      </c>
      <c r="G229" s="172">
        <v>3409</v>
      </c>
      <c r="H229" s="173">
        <v>3409</v>
      </c>
      <c r="I229" s="208">
        <v>3899</v>
      </c>
      <c r="J229" s="174" t="s">
        <v>347</v>
      </c>
      <c r="K229" s="174" t="s">
        <v>358</v>
      </c>
      <c r="L229" s="211">
        <v>4772.6000000000004</v>
      </c>
      <c r="M229" s="212">
        <v>4090.8</v>
      </c>
      <c r="N229" s="211">
        <v>3409</v>
      </c>
      <c r="O229" s="211">
        <v>3409</v>
      </c>
      <c r="P229" s="211">
        <v>3409</v>
      </c>
      <c r="Q229" s="211">
        <v>3409</v>
      </c>
      <c r="R229" s="211">
        <v>4772.6000000000004</v>
      </c>
      <c r="S229" s="211">
        <v>3749.9</v>
      </c>
      <c r="T229" s="211">
        <v>3409</v>
      </c>
      <c r="U229" s="288"/>
      <c r="V229" s="291" t="s">
        <v>55</v>
      </c>
      <c r="W229" s="294" t="s">
        <v>151</v>
      </c>
      <c r="X229" s="294" t="s">
        <v>160</v>
      </c>
      <c r="Y229" s="174" t="s">
        <v>56</v>
      </c>
      <c r="Z229" s="294" t="s">
        <v>90</v>
      </c>
      <c r="AA229" s="294" t="s">
        <v>91</v>
      </c>
      <c r="AB229" s="177">
        <v>45658</v>
      </c>
      <c r="AC229" s="294" t="s">
        <v>153</v>
      </c>
      <c r="AD229" s="294" t="s">
        <v>57</v>
      </c>
      <c r="AE229" s="294" t="s">
        <v>93</v>
      </c>
      <c r="AF229" s="294" t="s">
        <v>201</v>
      </c>
      <c r="AG229" s="174"/>
      <c r="AH229" s="177">
        <v>45714</v>
      </c>
      <c r="AI229" s="294" t="s">
        <v>359</v>
      </c>
    </row>
    <row r="230" spans="1:35">
      <c r="A230" s="221">
        <v>228</v>
      </c>
      <c r="B230" s="201">
        <v>4252.5</v>
      </c>
      <c r="C230" s="202">
        <v>6048.9</v>
      </c>
      <c r="D230" s="282" t="s">
        <v>457</v>
      </c>
      <c r="E230" s="206">
        <v>3617.55</v>
      </c>
      <c r="F230" s="207">
        <v>5499</v>
      </c>
      <c r="G230" s="172">
        <v>5499</v>
      </c>
      <c r="H230" s="173">
        <v>0</v>
      </c>
      <c r="I230" s="208">
        <v>4499</v>
      </c>
      <c r="J230" s="174" t="s">
        <v>230</v>
      </c>
      <c r="K230" s="174" t="s">
        <v>86</v>
      </c>
      <c r="L230" s="211">
        <v>7315.8</v>
      </c>
      <c r="M230" s="212">
        <v>5641.2</v>
      </c>
      <c r="N230" s="211">
        <v>2982.6</v>
      </c>
      <c r="O230" s="211">
        <v>2622.6</v>
      </c>
      <c r="P230" s="211">
        <v>1902.6</v>
      </c>
      <c r="Q230" s="211">
        <v>822.6</v>
      </c>
      <c r="R230" s="211">
        <v>7698.6</v>
      </c>
      <c r="S230" s="211">
        <v>6048.9</v>
      </c>
      <c r="T230" s="211">
        <v>5499</v>
      </c>
      <c r="U230" s="288"/>
      <c r="V230" s="291" t="s">
        <v>55</v>
      </c>
      <c r="W230" s="294"/>
      <c r="X230" s="294"/>
      <c r="Y230" s="174" t="s">
        <v>145</v>
      </c>
      <c r="Z230" s="294"/>
      <c r="AA230" s="294"/>
      <c r="AB230" s="177"/>
      <c r="AC230" s="294"/>
      <c r="AD230" s="294" t="s">
        <v>105</v>
      </c>
      <c r="AE230" s="294"/>
      <c r="AF230" s="294"/>
      <c r="AG230" s="174"/>
      <c r="AH230" s="177">
        <v>45505</v>
      </c>
      <c r="AI230" s="294"/>
    </row>
    <row r="231" spans="1:35">
      <c r="A231" s="221">
        <v>229</v>
      </c>
      <c r="B231" s="201">
        <v>3815.9</v>
      </c>
      <c r="C231" s="202">
        <v>3815.9</v>
      </c>
      <c r="D231" s="282" t="s">
        <v>364</v>
      </c>
      <c r="E231" s="206">
        <v>3642.45</v>
      </c>
      <c r="F231" s="207">
        <v>3469</v>
      </c>
      <c r="G231" s="172">
        <v>3469</v>
      </c>
      <c r="H231" s="173">
        <v>3469</v>
      </c>
      <c r="I231" s="208"/>
      <c r="J231" s="174"/>
      <c r="K231" s="174"/>
      <c r="L231" s="211">
        <v>4856.6000000000004</v>
      </c>
      <c r="M231" s="212">
        <v>4162.8</v>
      </c>
      <c r="N231" s="211">
        <v>3469</v>
      </c>
      <c r="O231" s="211">
        <v>3469</v>
      </c>
      <c r="P231" s="211">
        <v>3469</v>
      </c>
      <c r="Q231" s="211">
        <v>3469</v>
      </c>
      <c r="R231" s="211">
        <v>4856.6000000000004</v>
      </c>
      <c r="S231" s="211">
        <v>3815.9</v>
      </c>
      <c r="T231" s="211">
        <v>3469</v>
      </c>
      <c r="U231" s="288"/>
      <c r="V231" s="291" t="s">
        <v>55</v>
      </c>
      <c r="W231" s="294" t="s">
        <v>131</v>
      </c>
      <c r="X231" s="294" t="s">
        <v>152</v>
      </c>
      <c r="Y231" s="174" t="s">
        <v>56</v>
      </c>
      <c r="Z231" s="294" t="s">
        <v>90</v>
      </c>
      <c r="AA231" s="294" t="s">
        <v>91</v>
      </c>
      <c r="AB231" s="177">
        <v>45295</v>
      </c>
      <c r="AC231" s="294" t="s">
        <v>120</v>
      </c>
      <c r="AD231" s="294" t="s">
        <v>65</v>
      </c>
      <c r="AE231" s="294" t="s">
        <v>93</v>
      </c>
      <c r="AF231" s="294" t="s">
        <v>329</v>
      </c>
      <c r="AG231" s="174"/>
      <c r="AH231" s="177">
        <v>45727</v>
      </c>
      <c r="AI231" s="294" t="s">
        <v>188</v>
      </c>
    </row>
    <row r="232" spans="1:35">
      <c r="A232" s="221">
        <v>230</v>
      </c>
      <c r="B232" s="201">
        <v>4106.3999999999996</v>
      </c>
      <c r="C232" s="202">
        <v>5902.8</v>
      </c>
      <c r="D232" s="282" t="s">
        <v>438</v>
      </c>
      <c r="E232" s="206">
        <v>3746.4</v>
      </c>
      <c r="F232" s="207">
        <v>5410.9</v>
      </c>
      <c r="G232" s="172">
        <v>4919</v>
      </c>
      <c r="H232" s="173">
        <v>0</v>
      </c>
      <c r="I232" s="208">
        <v>6999</v>
      </c>
      <c r="J232" s="174" t="s">
        <v>439</v>
      </c>
      <c r="K232" s="174" t="s">
        <v>117</v>
      </c>
      <c r="L232" s="211">
        <v>6503.8</v>
      </c>
      <c r="M232" s="212">
        <v>5437.1</v>
      </c>
      <c r="N232" s="211">
        <v>2894.5</v>
      </c>
      <c r="O232" s="211">
        <v>2534.5</v>
      </c>
      <c r="P232" s="211">
        <v>1568.55</v>
      </c>
      <c r="Q232" s="211">
        <v>242.6</v>
      </c>
      <c r="R232" s="211">
        <v>6886.6</v>
      </c>
      <c r="S232" s="211">
        <v>5902.8</v>
      </c>
      <c r="T232" s="211">
        <v>5410.9</v>
      </c>
      <c r="U232" s="288"/>
      <c r="V232" s="291" t="s">
        <v>55</v>
      </c>
      <c r="W232" s="294" t="s">
        <v>171</v>
      </c>
      <c r="X232" s="294" t="s">
        <v>208</v>
      </c>
      <c r="Y232" s="174" t="s">
        <v>56</v>
      </c>
      <c r="Z232" s="294" t="s">
        <v>405</v>
      </c>
      <c r="AA232" s="294" t="s">
        <v>91</v>
      </c>
      <c r="AB232" s="177">
        <v>45658</v>
      </c>
      <c r="AC232" s="294" t="s">
        <v>153</v>
      </c>
      <c r="AD232" s="294" t="s">
        <v>137</v>
      </c>
      <c r="AE232" s="294" t="s">
        <v>93</v>
      </c>
      <c r="AF232" s="294" t="s">
        <v>58</v>
      </c>
      <c r="AG232" s="174"/>
      <c r="AH232" s="177">
        <v>45679</v>
      </c>
      <c r="AI232" s="294" t="s">
        <v>59</v>
      </c>
    </row>
    <row r="233" spans="1:35">
      <c r="A233" s="221">
        <v>231</v>
      </c>
      <c r="B233" s="201">
        <v>4202.3999999999996</v>
      </c>
      <c r="C233" s="202">
        <v>5998.8</v>
      </c>
      <c r="D233" s="282" t="s">
        <v>440</v>
      </c>
      <c r="E233" s="206">
        <v>3842.4</v>
      </c>
      <c r="F233" s="207">
        <v>5498.9</v>
      </c>
      <c r="G233" s="172">
        <v>4999</v>
      </c>
      <c r="H233" s="173">
        <v>0</v>
      </c>
      <c r="I233" s="208">
        <v>6499</v>
      </c>
      <c r="J233" s="174" t="s">
        <v>441</v>
      </c>
      <c r="K233" s="174" t="s">
        <v>117</v>
      </c>
      <c r="L233" s="211">
        <v>6615.8</v>
      </c>
      <c r="M233" s="212">
        <v>5541.1</v>
      </c>
      <c r="N233" s="211">
        <v>2982.5</v>
      </c>
      <c r="O233" s="211">
        <v>2622.5</v>
      </c>
      <c r="P233" s="211">
        <v>1652.55</v>
      </c>
      <c r="Q233" s="211">
        <v>322.60000000000002</v>
      </c>
      <c r="R233" s="211">
        <v>6998.6</v>
      </c>
      <c r="S233" s="211">
        <v>5998.8</v>
      </c>
      <c r="T233" s="211">
        <v>5498.9</v>
      </c>
      <c r="U233" s="288"/>
      <c r="V233" s="291" t="s">
        <v>55</v>
      </c>
      <c r="W233" s="294"/>
      <c r="X233" s="294"/>
      <c r="Y233" s="174" t="s">
        <v>145</v>
      </c>
      <c r="Z233" s="294"/>
      <c r="AA233" s="294"/>
      <c r="AB233" s="177"/>
      <c r="AC233" s="294"/>
      <c r="AD233" s="294" t="s">
        <v>99</v>
      </c>
      <c r="AE233" s="294"/>
      <c r="AF233" s="294" t="s">
        <v>58</v>
      </c>
      <c r="AG233" s="174"/>
      <c r="AH233" s="177">
        <v>45505</v>
      </c>
      <c r="AI233" s="294" t="s">
        <v>59</v>
      </c>
    </row>
    <row r="234" spans="1:35">
      <c r="A234" s="221">
        <v>232</v>
      </c>
      <c r="B234" s="201">
        <v>4286.3999999999996</v>
      </c>
      <c r="C234" s="202">
        <v>6082.8</v>
      </c>
      <c r="D234" s="282" t="s">
        <v>443</v>
      </c>
      <c r="E234" s="206">
        <v>3926.4</v>
      </c>
      <c r="F234" s="207">
        <v>5575.9</v>
      </c>
      <c r="G234" s="172">
        <v>5069</v>
      </c>
      <c r="H234" s="173">
        <v>0</v>
      </c>
      <c r="I234" s="208">
        <v>5699</v>
      </c>
      <c r="J234" s="174" t="s">
        <v>142</v>
      </c>
      <c r="K234" s="174" t="s">
        <v>117</v>
      </c>
      <c r="L234" s="211">
        <v>6713.8</v>
      </c>
      <c r="M234" s="212">
        <v>5632.1</v>
      </c>
      <c r="N234" s="211">
        <v>3059.5</v>
      </c>
      <c r="O234" s="211">
        <v>2699.5</v>
      </c>
      <c r="P234" s="211">
        <v>1726.05</v>
      </c>
      <c r="Q234" s="211">
        <v>392.6</v>
      </c>
      <c r="R234" s="211">
        <v>7096.6</v>
      </c>
      <c r="S234" s="211">
        <v>6082.8</v>
      </c>
      <c r="T234" s="211">
        <v>5575.9</v>
      </c>
      <c r="U234" s="288"/>
      <c r="V234" s="291" t="s">
        <v>55</v>
      </c>
      <c r="W234" s="294" t="s">
        <v>151</v>
      </c>
      <c r="X234" s="294" t="s">
        <v>208</v>
      </c>
      <c r="Y234" s="174" t="s">
        <v>56</v>
      </c>
      <c r="Z234" s="294" t="s">
        <v>90</v>
      </c>
      <c r="AA234" s="294" t="s">
        <v>91</v>
      </c>
      <c r="AB234" s="177">
        <v>45408</v>
      </c>
      <c r="AC234" s="294" t="s">
        <v>153</v>
      </c>
      <c r="AD234" s="294" t="s">
        <v>83</v>
      </c>
      <c r="AE234" s="294" t="s">
        <v>93</v>
      </c>
      <c r="AF234" s="294" t="s">
        <v>58</v>
      </c>
      <c r="AG234" s="174" t="s">
        <v>55</v>
      </c>
      <c r="AH234" s="177">
        <v>45589</v>
      </c>
      <c r="AI234" s="294" t="s">
        <v>59</v>
      </c>
    </row>
    <row r="235" spans="1:35">
      <c r="A235" s="221">
        <v>233</v>
      </c>
      <c r="B235" s="201">
        <v>4346.3999999999996</v>
      </c>
      <c r="C235" s="202">
        <v>6142.8</v>
      </c>
      <c r="D235" s="282" t="s">
        <v>444</v>
      </c>
      <c r="E235" s="206">
        <v>3986.4</v>
      </c>
      <c r="F235" s="207">
        <v>5630.9</v>
      </c>
      <c r="G235" s="172">
        <v>5119</v>
      </c>
      <c r="H235" s="173">
        <v>0</v>
      </c>
      <c r="I235" s="208">
        <v>5759</v>
      </c>
      <c r="J235" s="174" t="s">
        <v>368</v>
      </c>
      <c r="K235" s="174" t="s">
        <v>86</v>
      </c>
      <c r="L235" s="211">
        <v>6783.8</v>
      </c>
      <c r="M235" s="212">
        <v>5697.1</v>
      </c>
      <c r="N235" s="211">
        <v>3114.5</v>
      </c>
      <c r="O235" s="211">
        <v>2754.5</v>
      </c>
      <c r="P235" s="211">
        <v>1778.55</v>
      </c>
      <c r="Q235" s="211">
        <v>442.6</v>
      </c>
      <c r="R235" s="211">
        <v>7166.6</v>
      </c>
      <c r="S235" s="211">
        <v>6142.8</v>
      </c>
      <c r="T235" s="211">
        <v>5630.9</v>
      </c>
      <c r="U235" s="288"/>
      <c r="V235" s="291" t="s">
        <v>55</v>
      </c>
      <c r="W235" s="294" t="s">
        <v>151</v>
      </c>
      <c r="X235" s="294" t="s">
        <v>344</v>
      </c>
      <c r="Y235" s="174" t="s">
        <v>69</v>
      </c>
      <c r="Z235" s="294" t="s">
        <v>369</v>
      </c>
      <c r="AA235" s="294" t="s">
        <v>157</v>
      </c>
      <c r="AB235" s="177">
        <v>45742</v>
      </c>
      <c r="AC235" s="294" t="s">
        <v>153</v>
      </c>
      <c r="AD235" s="294" t="s">
        <v>99</v>
      </c>
      <c r="AE235" s="294" t="s">
        <v>93</v>
      </c>
      <c r="AF235" s="294" t="s">
        <v>255</v>
      </c>
      <c r="AG235" s="174" t="s">
        <v>55</v>
      </c>
      <c r="AH235" s="177">
        <v>45840</v>
      </c>
      <c r="AI235" s="294" t="s">
        <v>59</v>
      </c>
    </row>
    <row r="236" spans="1:35">
      <c r="A236" s="221">
        <v>234</v>
      </c>
      <c r="B236" s="201">
        <v>4321.8999999999996</v>
      </c>
      <c r="C236" s="202">
        <v>4321.8999999999996</v>
      </c>
      <c r="D236" s="282" t="s">
        <v>394</v>
      </c>
      <c r="E236" s="206">
        <v>4125.45</v>
      </c>
      <c r="F236" s="207">
        <v>3929</v>
      </c>
      <c r="G236" s="172">
        <v>3929</v>
      </c>
      <c r="H236" s="173">
        <v>3929</v>
      </c>
      <c r="I236" s="208">
        <v>4499</v>
      </c>
      <c r="J236" s="174" t="s">
        <v>380</v>
      </c>
      <c r="K236" s="174" t="s">
        <v>86</v>
      </c>
      <c r="L236" s="211">
        <v>5500.6</v>
      </c>
      <c r="M236" s="212">
        <v>4714.8</v>
      </c>
      <c r="N236" s="211">
        <v>3929</v>
      </c>
      <c r="O236" s="211">
        <v>3929</v>
      </c>
      <c r="P236" s="211">
        <v>3929</v>
      </c>
      <c r="Q236" s="211">
        <v>3929</v>
      </c>
      <c r="R236" s="211">
        <v>5500.6</v>
      </c>
      <c r="S236" s="211">
        <v>4321.8999999999996</v>
      </c>
      <c r="T236" s="211">
        <v>3929</v>
      </c>
      <c r="U236" s="288"/>
      <c r="V236" s="291" t="s">
        <v>55</v>
      </c>
      <c r="W236" s="294"/>
      <c r="X236" s="294"/>
      <c r="Y236" s="174" t="s">
        <v>56</v>
      </c>
      <c r="Z236" s="294"/>
      <c r="AA236" s="294"/>
      <c r="AB236" s="177"/>
      <c r="AC236" s="294"/>
      <c r="AD236" s="294" t="s">
        <v>99</v>
      </c>
      <c r="AE236" s="294"/>
      <c r="AF236" s="294" t="s">
        <v>187</v>
      </c>
      <c r="AG236" s="174"/>
      <c r="AH236" s="177">
        <v>45505</v>
      </c>
      <c r="AI236" s="294" t="s">
        <v>188</v>
      </c>
    </row>
    <row r="237" spans="1:35">
      <c r="A237" s="221">
        <v>235</v>
      </c>
      <c r="B237" s="201">
        <v>4562.3999999999996</v>
      </c>
      <c r="C237" s="202">
        <v>6358.8</v>
      </c>
      <c r="D237" s="282" t="s">
        <v>447</v>
      </c>
      <c r="E237" s="206">
        <v>4202.3999999999996</v>
      </c>
      <c r="F237" s="207">
        <v>5828.9</v>
      </c>
      <c r="G237" s="172">
        <v>5299</v>
      </c>
      <c r="H237" s="173">
        <v>0</v>
      </c>
      <c r="I237" s="208">
        <v>5799</v>
      </c>
      <c r="J237" s="174" t="s">
        <v>221</v>
      </c>
      <c r="K237" s="174" t="s">
        <v>86</v>
      </c>
      <c r="L237" s="211">
        <v>7035.8</v>
      </c>
      <c r="M237" s="212">
        <v>5931.1</v>
      </c>
      <c r="N237" s="211">
        <v>3312.5</v>
      </c>
      <c r="O237" s="211">
        <v>2952.5</v>
      </c>
      <c r="P237" s="211">
        <v>1967.55</v>
      </c>
      <c r="Q237" s="211">
        <v>622.6</v>
      </c>
      <c r="R237" s="211">
        <v>7418.6</v>
      </c>
      <c r="S237" s="211">
        <v>6358.8</v>
      </c>
      <c r="T237" s="211">
        <v>5828.9</v>
      </c>
      <c r="U237" s="288"/>
      <c r="V237" s="291" t="s">
        <v>55</v>
      </c>
      <c r="W237" s="294"/>
      <c r="X237" s="294"/>
      <c r="Y237" s="174" t="s">
        <v>56</v>
      </c>
      <c r="Z237" s="294"/>
      <c r="AA237" s="294"/>
      <c r="AB237" s="177"/>
      <c r="AC237" s="294"/>
      <c r="AD237" s="294" t="s">
        <v>105</v>
      </c>
      <c r="AE237" s="294"/>
      <c r="AF237" s="294"/>
      <c r="AG237" s="174"/>
      <c r="AH237" s="177">
        <v>45505</v>
      </c>
      <c r="AI237" s="294"/>
    </row>
    <row r="238" spans="1:35">
      <c r="A238" s="221">
        <v>236</v>
      </c>
      <c r="B238" s="201">
        <v>4598.3999999999996</v>
      </c>
      <c r="C238" s="202">
        <v>6394.8</v>
      </c>
      <c r="D238" s="282" t="s">
        <v>452</v>
      </c>
      <c r="E238" s="206">
        <v>4238.3999999999996</v>
      </c>
      <c r="F238" s="207">
        <v>5861.9</v>
      </c>
      <c r="G238" s="172">
        <v>5329</v>
      </c>
      <c r="H238" s="173">
        <v>0</v>
      </c>
      <c r="I238" s="208">
        <v>5999</v>
      </c>
      <c r="J238" s="174" t="s">
        <v>180</v>
      </c>
      <c r="K238" s="174" t="s">
        <v>86</v>
      </c>
      <c r="L238" s="211">
        <v>7077.8</v>
      </c>
      <c r="M238" s="212">
        <v>5970.1</v>
      </c>
      <c r="N238" s="211">
        <v>3345.5</v>
      </c>
      <c r="O238" s="211">
        <v>2985.5</v>
      </c>
      <c r="P238" s="211">
        <v>1999.05</v>
      </c>
      <c r="Q238" s="211">
        <v>652.6</v>
      </c>
      <c r="R238" s="211">
        <v>7460.6</v>
      </c>
      <c r="S238" s="211">
        <v>6394.8</v>
      </c>
      <c r="T238" s="211">
        <v>5861.9</v>
      </c>
      <c r="U238" s="288"/>
      <c r="V238" s="291" t="s">
        <v>55</v>
      </c>
      <c r="W238" s="294"/>
      <c r="X238" s="294"/>
      <c r="Y238" s="174" t="s">
        <v>56</v>
      </c>
      <c r="Z238" s="294"/>
      <c r="AA238" s="294" t="s">
        <v>453</v>
      </c>
      <c r="AB238" s="177"/>
      <c r="AC238" s="294" t="s">
        <v>289</v>
      </c>
      <c r="AD238" s="294" t="s">
        <v>99</v>
      </c>
      <c r="AE238" s="294" t="s">
        <v>55</v>
      </c>
      <c r="AF238" s="294" t="s">
        <v>58</v>
      </c>
      <c r="AG238" s="174"/>
      <c r="AH238" s="177">
        <v>45505</v>
      </c>
      <c r="AI238" s="294" t="s">
        <v>59</v>
      </c>
    </row>
    <row r="239" spans="1:35">
      <c r="A239" s="221">
        <v>237</v>
      </c>
      <c r="B239" s="201">
        <v>4598.3999999999996</v>
      </c>
      <c r="C239" s="202">
        <v>6394.8</v>
      </c>
      <c r="D239" s="282" t="s">
        <v>451</v>
      </c>
      <c r="E239" s="206">
        <v>4238.3999999999996</v>
      </c>
      <c r="F239" s="207">
        <v>5861.9</v>
      </c>
      <c r="G239" s="172">
        <v>5329</v>
      </c>
      <c r="H239" s="173">
        <v>0</v>
      </c>
      <c r="I239" s="208">
        <v>5999</v>
      </c>
      <c r="J239" s="174" t="s">
        <v>81</v>
      </c>
      <c r="K239" s="174" t="s">
        <v>54</v>
      </c>
      <c r="L239" s="211">
        <v>7077.8</v>
      </c>
      <c r="M239" s="212">
        <v>5970.1</v>
      </c>
      <c r="N239" s="211">
        <v>3345.5</v>
      </c>
      <c r="O239" s="211">
        <v>2985.5</v>
      </c>
      <c r="P239" s="211">
        <v>1999.05</v>
      </c>
      <c r="Q239" s="211">
        <v>652.6</v>
      </c>
      <c r="R239" s="211">
        <v>7460.6</v>
      </c>
      <c r="S239" s="211">
        <v>6394.8</v>
      </c>
      <c r="T239" s="211">
        <v>5861.9</v>
      </c>
      <c r="U239" s="288"/>
      <c r="V239" s="291" t="s">
        <v>55</v>
      </c>
      <c r="W239" s="294"/>
      <c r="X239" s="294"/>
      <c r="Y239" s="174" t="s">
        <v>145</v>
      </c>
      <c r="Z239" s="294"/>
      <c r="AA239" s="294" t="s">
        <v>107</v>
      </c>
      <c r="AB239" s="177"/>
      <c r="AC239" s="294" t="s">
        <v>289</v>
      </c>
      <c r="AD239" s="294" t="s">
        <v>101</v>
      </c>
      <c r="AE239" s="294" t="s">
        <v>55</v>
      </c>
      <c r="AF239" s="294" t="s">
        <v>58</v>
      </c>
      <c r="AG239" s="174" t="s">
        <v>93</v>
      </c>
      <c r="AH239" s="177">
        <v>45505</v>
      </c>
      <c r="AI239" s="294" t="s">
        <v>59</v>
      </c>
    </row>
    <row r="240" spans="1:35">
      <c r="A240" s="221">
        <v>238</v>
      </c>
      <c r="B240" s="201">
        <v>4598.3999999999996</v>
      </c>
      <c r="C240" s="202">
        <v>6394.8</v>
      </c>
      <c r="D240" s="282" t="s">
        <v>449</v>
      </c>
      <c r="E240" s="206">
        <v>4238.3999999999996</v>
      </c>
      <c r="F240" s="207">
        <v>5861.9</v>
      </c>
      <c r="G240" s="172">
        <v>5329</v>
      </c>
      <c r="H240" s="173">
        <v>0</v>
      </c>
      <c r="I240" s="208">
        <v>5999</v>
      </c>
      <c r="J240" s="174" t="s">
        <v>162</v>
      </c>
      <c r="K240" s="174" t="s">
        <v>86</v>
      </c>
      <c r="L240" s="211">
        <v>7077.8</v>
      </c>
      <c r="M240" s="212">
        <v>5970.1</v>
      </c>
      <c r="N240" s="211">
        <v>3345.5</v>
      </c>
      <c r="O240" s="211">
        <v>2985.5</v>
      </c>
      <c r="P240" s="211">
        <v>1999.05</v>
      </c>
      <c r="Q240" s="211">
        <v>652.6</v>
      </c>
      <c r="R240" s="211">
        <v>7460.6</v>
      </c>
      <c r="S240" s="211">
        <v>6394.8</v>
      </c>
      <c r="T240" s="211">
        <v>5861.9</v>
      </c>
      <c r="U240" s="288"/>
      <c r="V240" s="291" t="s">
        <v>55</v>
      </c>
      <c r="W240" s="294" t="s">
        <v>151</v>
      </c>
      <c r="X240" s="294" t="s">
        <v>208</v>
      </c>
      <c r="Y240" s="174" t="s">
        <v>56</v>
      </c>
      <c r="Z240" s="294" t="s">
        <v>90</v>
      </c>
      <c r="AA240" s="294" t="s">
        <v>91</v>
      </c>
      <c r="AB240" s="177">
        <v>45448</v>
      </c>
      <c r="AC240" s="294" t="s">
        <v>153</v>
      </c>
      <c r="AD240" s="294" t="s">
        <v>279</v>
      </c>
      <c r="AE240" s="294" t="s">
        <v>93</v>
      </c>
      <c r="AF240" s="294" t="s">
        <v>58</v>
      </c>
      <c r="AG240" s="174"/>
      <c r="AH240" s="177">
        <v>45574</v>
      </c>
      <c r="AI240" s="294" t="s">
        <v>59</v>
      </c>
    </row>
    <row r="241" spans="1:35">
      <c r="A241" s="221">
        <v>239</v>
      </c>
      <c r="B241" s="201">
        <v>4598.3999999999996</v>
      </c>
      <c r="C241" s="202">
        <v>6394.8</v>
      </c>
      <c r="D241" s="282" t="s">
        <v>448</v>
      </c>
      <c r="E241" s="206">
        <v>4238.3999999999996</v>
      </c>
      <c r="F241" s="207">
        <v>5861.9</v>
      </c>
      <c r="G241" s="172">
        <v>5329</v>
      </c>
      <c r="H241" s="173">
        <v>0</v>
      </c>
      <c r="I241" s="208">
        <v>5999</v>
      </c>
      <c r="J241" s="174" t="s">
        <v>221</v>
      </c>
      <c r="K241" s="174" t="s">
        <v>117</v>
      </c>
      <c r="L241" s="211">
        <v>7077.8</v>
      </c>
      <c r="M241" s="212">
        <v>5970.1</v>
      </c>
      <c r="N241" s="211">
        <v>3345.5</v>
      </c>
      <c r="O241" s="211">
        <v>2985.5</v>
      </c>
      <c r="P241" s="211">
        <v>1999.05</v>
      </c>
      <c r="Q241" s="211">
        <v>652.6</v>
      </c>
      <c r="R241" s="211">
        <v>7460.6</v>
      </c>
      <c r="S241" s="211">
        <v>6394.8</v>
      </c>
      <c r="T241" s="211">
        <v>5861.9</v>
      </c>
      <c r="U241" s="288"/>
      <c r="V241" s="291" t="s">
        <v>55</v>
      </c>
      <c r="W241" s="294" t="s">
        <v>118</v>
      </c>
      <c r="X241" s="294" t="s">
        <v>208</v>
      </c>
      <c r="Y241" s="174" t="s">
        <v>145</v>
      </c>
      <c r="Z241" s="294" t="s">
        <v>90</v>
      </c>
      <c r="AA241" s="294" t="s">
        <v>157</v>
      </c>
      <c r="AB241" s="177">
        <v>45726</v>
      </c>
      <c r="AC241" s="294" t="s">
        <v>120</v>
      </c>
      <c r="AD241" s="294" t="s">
        <v>105</v>
      </c>
      <c r="AE241" s="294" t="s">
        <v>93</v>
      </c>
      <c r="AF241" s="294" t="s">
        <v>58</v>
      </c>
      <c r="AG241" s="174" t="s">
        <v>55</v>
      </c>
      <c r="AH241" s="177">
        <v>45807</v>
      </c>
      <c r="AI241" s="294" t="s">
        <v>59</v>
      </c>
    </row>
    <row r="242" spans="1:35">
      <c r="A242" s="221">
        <v>240</v>
      </c>
      <c r="B242" s="201">
        <v>4598.3999999999996</v>
      </c>
      <c r="C242" s="202">
        <v>6394.8</v>
      </c>
      <c r="D242" s="282" t="s">
        <v>450</v>
      </c>
      <c r="E242" s="206">
        <v>4238.3999999999996</v>
      </c>
      <c r="F242" s="207">
        <v>5861.9</v>
      </c>
      <c r="G242" s="172">
        <v>5329</v>
      </c>
      <c r="H242" s="173">
        <v>0</v>
      </c>
      <c r="I242" s="208">
        <v>5999</v>
      </c>
      <c r="J242" s="174" t="s">
        <v>221</v>
      </c>
      <c r="K242" s="174" t="s">
        <v>117</v>
      </c>
      <c r="L242" s="211">
        <v>7077.8</v>
      </c>
      <c r="M242" s="212">
        <v>5970.1</v>
      </c>
      <c r="N242" s="211">
        <v>3345.5</v>
      </c>
      <c r="O242" s="211">
        <v>2985.5</v>
      </c>
      <c r="P242" s="211">
        <v>1999.05</v>
      </c>
      <c r="Q242" s="211">
        <v>652.6</v>
      </c>
      <c r="R242" s="211">
        <v>7460.6</v>
      </c>
      <c r="S242" s="211">
        <v>6394.8</v>
      </c>
      <c r="T242" s="211">
        <v>5861.9</v>
      </c>
      <c r="U242" s="288"/>
      <c r="V242" s="291" t="s">
        <v>55</v>
      </c>
      <c r="W242" s="294" t="s">
        <v>118</v>
      </c>
      <c r="X242" s="294" t="s">
        <v>208</v>
      </c>
      <c r="Y242" s="174" t="s">
        <v>145</v>
      </c>
      <c r="Z242" s="294" t="s">
        <v>90</v>
      </c>
      <c r="AA242" s="294" t="s">
        <v>157</v>
      </c>
      <c r="AB242" s="177">
        <v>45726</v>
      </c>
      <c r="AC242" s="294" t="s">
        <v>120</v>
      </c>
      <c r="AD242" s="294" t="s">
        <v>105</v>
      </c>
      <c r="AE242" s="294" t="s">
        <v>93</v>
      </c>
      <c r="AF242" s="294" t="s">
        <v>58</v>
      </c>
      <c r="AG242" s="174" t="s">
        <v>55</v>
      </c>
      <c r="AH242" s="177">
        <v>45736</v>
      </c>
      <c r="AI242" s="294" t="s">
        <v>59</v>
      </c>
    </row>
    <row r="243" spans="1:35">
      <c r="A243" s="221">
        <v>241</v>
      </c>
      <c r="B243" s="201">
        <v>4610.3999999999996</v>
      </c>
      <c r="C243" s="202">
        <v>6406.8</v>
      </c>
      <c r="D243" s="282" t="s">
        <v>455</v>
      </c>
      <c r="E243" s="206">
        <v>4250.3999999999996</v>
      </c>
      <c r="F243" s="207">
        <v>5872.9</v>
      </c>
      <c r="G243" s="172">
        <v>5339</v>
      </c>
      <c r="H243" s="173">
        <v>0</v>
      </c>
      <c r="I243" s="208">
        <v>5999</v>
      </c>
      <c r="J243" s="174" t="s">
        <v>198</v>
      </c>
      <c r="K243" s="174" t="s">
        <v>86</v>
      </c>
      <c r="L243" s="211">
        <v>7091.8</v>
      </c>
      <c r="M243" s="212">
        <v>5182.25</v>
      </c>
      <c r="N243" s="211">
        <v>3356.5</v>
      </c>
      <c r="O243" s="211">
        <v>2996.5</v>
      </c>
      <c r="P243" s="211">
        <v>2009.55</v>
      </c>
      <c r="Q243" s="211">
        <v>662.6</v>
      </c>
      <c r="R243" s="211">
        <v>7474.6</v>
      </c>
      <c r="S243" s="211">
        <v>6139.85</v>
      </c>
      <c r="T243" s="211">
        <v>5872.9</v>
      </c>
      <c r="U243" s="288" t="s">
        <v>238</v>
      </c>
      <c r="V243" s="291" t="s">
        <v>93</v>
      </c>
      <c r="W243" s="294"/>
      <c r="X243" s="294"/>
      <c r="Y243" s="174" t="s">
        <v>145</v>
      </c>
      <c r="Z243" s="294"/>
      <c r="AA243" s="294"/>
      <c r="AB243" s="177"/>
      <c r="AC243" s="294" t="s">
        <v>153</v>
      </c>
      <c r="AD243" s="294" t="s">
        <v>248</v>
      </c>
      <c r="AE243" s="294"/>
      <c r="AF243" s="294" t="s">
        <v>58</v>
      </c>
      <c r="AG243" s="174"/>
      <c r="AH243" s="177">
        <v>45505</v>
      </c>
      <c r="AI243" s="294" t="s">
        <v>59</v>
      </c>
    </row>
    <row r="244" spans="1:35">
      <c r="A244" s="221">
        <v>242</v>
      </c>
      <c r="B244" s="201">
        <v>4610.3999999999996</v>
      </c>
      <c r="C244" s="202">
        <v>6406.8</v>
      </c>
      <c r="D244" s="282" t="s">
        <v>454</v>
      </c>
      <c r="E244" s="206">
        <v>4250.3999999999996</v>
      </c>
      <c r="F244" s="207">
        <v>5872.9</v>
      </c>
      <c r="G244" s="172">
        <v>5339</v>
      </c>
      <c r="H244" s="173">
        <v>0</v>
      </c>
      <c r="I244" s="208">
        <v>6999</v>
      </c>
      <c r="J244" s="174" t="s">
        <v>307</v>
      </c>
      <c r="K244" s="174" t="s">
        <v>358</v>
      </c>
      <c r="L244" s="211">
        <v>7091.8</v>
      </c>
      <c r="M244" s="212">
        <v>5983.1</v>
      </c>
      <c r="N244" s="211">
        <v>3356.5</v>
      </c>
      <c r="O244" s="211">
        <v>2996.5</v>
      </c>
      <c r="P244" s="211">
        <v>2009.55</v>
      </c>
      <c r="Q244" s="211">
        <v>662.6</v>
      </c>
      <c r="R244" s="211">
        <v>7474.6</v>
      </c>
      <c r="S244" s="211">
        <v>6406.8</v>
      </c>
      <c r="T244" s="211">
        <v>5872.9</v>
      </c>
      <c r="U244" s="288"/>
      <c r="V244" s="291" t="s">
        <v>55</v>
      </c>
      <c r="W244" s="294" t="s">
        <v>171</v>
      </c>
      <c r="X244" s="294" t="s">
        <v>208</v>
      </c>
      <c r="Y244" s="174" t="s">
        <v>145</v>
      </c>
      <c r="Z244" s="294" t="s">
        <v>175</v>
      </c>
      <c r="AA244" s="294" t="s">
        <v>157</v>
      </c>
      <c r="AB244" s="177">
        <v>45748</v>
      </c>
      <c r="AC244" s="294" t="s">
        <v>153</v>
      </c>
      <c r="AD244" s="294" t="s">
        <v>279</v>
      </c>
      <c r="AE244" s="294" t="s">
        <v>93</v>
      </c>
      <c r="AF244" s="294" t="s">
        <v>58</v>
      </c>
      <c r="AG244" s="174" t="s">
        <v>55</v>
      </c>
      <c r="AH244" s="177">
        <v>45756</v>
      </c>
      <c r="AI244" s="294" t="s">
        <v>59</v>
      </c>
    </row>
    <row r="245" spans="1:35">
      <c r="A245" s="221">
        <v>243</v>
      </c>
      <c r="B245" s="201">
        <v>5942.4</v>
      </c>
      <c r="C245" s="202">
        <v>7738.8</v>
      </c>
      <c r="D245" s="282" t="s">
        <v>501</v>
      </c>
      <c r="E245" s="206">
        <v>4292.6000000000004</v>
      </c>
      <c r="F245" s="207">
        <v>2509</v>
      </c>
      <c r="G245" s="172">
        <v>2509</v>
      </c>
      <c r="H245" s="173">
        <v>0</v>
      </c>
      <c r="I245" s="208">
        <v>6999</v>
      </c>
      <c r="J245" s="174" t="s">
        <v>159</v>
      </c>
      <c r="K245" s="174" t="s">
        <v>62</v>
      </c>
      <c r="L245" s="211">
        <v>8645.7999999999993</v>
      </c>
      <c r="M245" s="212">
        <v>7426.1</v>
      </c>
      <c r="N245" s="211">
        <v>0</v>
      </c>
      <c r="O245" s="211">
        <v>0</v>
      </c>
      <c r="P245" s="211">
        <v>0</v>
      </c>
      <c r="Q245" s="211">
        <v>0</v>
      </c>
      <c r="R245" s="211">
        <v>9028.6</v>
      </c>
      <c r="S245" s="211">
        <v>7738.8</v>
      </c>
      <c r="T245" s="211">
        <v>2509</v>
      </c>
      <c r="U245" s="288" t="s">
        <v>502</v>
      </c>
      <c r="V245" s="291" t="s">
        <v>93</v>
      </c>
      <c r="W245" s="294"/>
      <c r="X245" s="294"/>
      <c r="Y245" s="174" t="s">
        <v>145</v>
      </c>
      <c r="Z245" s="294"/>
      <c r="AA245" s="294"/>
      <c r="AB245" s="177"/>
      <c r="AC245" s="294"/>
      <c r="AD245" s="294" t="s">
        <v>65</v>
      </c>
      <c r="AE245" s="294"/>
      <c r="AF245" s="294" t="s">
        <v>58</v>
      </c>
      <c r="AG245" s="174"/>
      <c r="AH245" s="177">
        <v>45505</v>
      </c>
      <c r="AI245" s="294" t="s">
        <v>59</v>
      </c>
    </row>
    <row r="246" spans="1:35">
      <c r="A246" s="221">
        <v>244</v>
      </c>
      <c r="B246" s="201">
        <v>4658.3999999999996</v>
      </c>
      <c r="C246" s="202">
        <v>6454.8</v>
      </c>
      <c r="D246" s="282" t="s">
        <v>456</v>
      </c>
      <c r="E246" s="206">
        <v>4298.3999999999996</v>
      </c>
      <c r="F246" s="207">
        <v>5916.9</v>
      </c>
      <c r="G246" s="172">
        <v>5379</v>
      </c>
      <c r="H246" s="173">
        <v>0</v>
      </c>
      <c r="I246" s="208">
        <v>5879</v>
      </c>
      <c r="J246" s="174" t="s">
        <v>180</v>
      </c>
      <c r="K246" s="174" t="s">
        <v>86</v>
      </c>
      <c r="L246" s="211">
        <v>7147.8</v>
      </c>
      <c r="M246" s="212">
        <v>6035.1</v>
      </c>
      <c r="N246" s="211">
        <v>3400.5</v>
      </c>
      <c r="O246" s="211">
        <v>3040.5</v>
      </c>
      <c r="P246" s="211">
        <v>2051.5500000000002</v>
      </c>
      <c r="Q246" s="211">
        <v>702.6</v>
      </c>
      <c r="R246" s="211">
        <v>7530.6</v>
      </c>
      <c r="S246" s="211">
        <v>6454.8</v>
      </c>
      <c r="T246" s="211">
        <v>5916.9</v>
      </c>
      <c r="U246" s="288"/>
      <c r="V246" s="291" t="s">
        <v>55</v>
      </c>
      <c r="W246" s="294"/>
      <c r="X246" s="294"/>
      <c r="Y246" s="174" t="s">
        <v>56</v>
      </c>
      <c r="Z246" s="294"/>
      <c r="AA246" s="294" t="s">
        <v>453</v>
      </c>
      <c r="AB246" s="177"/>
      <c r="AC246" s="294" t="s">
        <v>289</v>
      </c>
      <c r="AD246" s="294" t="s">
        <v>83</v>
      </c>
      <c r="AE246" s="294" t="s">
        <v>55</v>
      </c>
      <c r="AF246" s="294" t="s">
        <v>58</v>
      </c>
      <c r="AG246" s="174"/>
      <c r="AH246" s="177">
        <v>45505</v>
      </c>
      <c r="AI246" s="294" t="s">
        <v>59</v>
      </c>
    </row>
    <row r="247" spans="1:35">
      <c r="A247" s="221">
        <v>245</v>
      </c>
      <c r="B247" s="201">
        <v>4802.3999999999996</v>
      </c>
      <c r="C247" s="202">
        <v>6598.8</v>
      </c>
      <c r="D247" s="282" t="s">
        <v>461</v>
      </c>
      <c r="E247" s="206">
        <v>4442.3999999999996</v>
      </c>
      <c r="F247" s="207">
        <v>6048.9</v>
      </c>
      <c r="G247" s="172">
        <v>5499</v>
      </c>
      <c r="H247" s="173">
        <v>0</v>
      </c>
      <c r="I247" s="208">
        <v>5999</v>
      </c>
      <c r="J247" s="174" t="s">
        <v>221</v>
      </c>
      <c r="K247" s="174" t="s">
        <v>86</v>
      </c>
      <c r="L247" s="211">
        <v>7315.8</v>
      </c>
      <c r="M247" s="212">
        <v>6191.1</v>
      </c>
      <c r="N247" s="211">
        <v>3532.5</v>
      </c>
      <c r="O247" s="211">
        <v>3172.5</v>
      </c>
      <c r="P247" s="211">
        <v>2177.5500000000002</v>
      </c>
      <c r="Q247" s="211">
        <v>822.6</v>
      </c>
      <c r="R247" s="211">
        <v>7698.6</v>
      </c>
      <c r="S247" s="211">
        <v>6598.8</v>
      </c>
      <c r="T247" s="211">
        <v>6048.9</v>
      </c>
      <c r="U247" s="288"/>
      <c r="V247" s="291" t="s">
        <v>55</v>
      </c>
      <c r="W247" s="294" t="s">
        <v>151</v>
      </c>
      <c r="X247" s="294" t="s">
        <v>271</v>
      </c>
      <c r="Y247" s="174" t="s">
        <v>69</v>
      </c>
      <c r="Z247" s="294" t="s">
        <v>90</v>
      </c>
      <c r="AA247" s="294" t="s">
        <v>91</v>
      </c>
      <c r="AB247" s="177">
        <v>45039</v>
      </c>
      <c r="AC247" s="294" t="s">
        <v>153</v>
      </c>
      <c r="AD247" s="294" t="s">
        <v>279</v>
      </c>
      <c r="AE247" s="294" t="s">
        <v>93</v>
      </c>
      <c r="AF247" s="294" t="s">
        <v>58</v>
      </c>
      <c r="AG247" s="174"/>
      <c r="AH247" s="177">
        <v>45505</v>
      </c>
      <c r="AI247" s="294" t="s">
        <v>59</v>
      </c>
    </row>
    <row r="248" spans="1:35">
      <c r="A248" s="221">
        <v>246</v>
      </c>
      <c r="B248" s="201">
        <v>4802.3999999999996</v>
      </c>
      <c r="C248" s="202">
        <v>6598.8</v>
      </c>
      <c r="D248" s="282" t="s">
        <v>460</v>
      </c>
      <c r="E248" s="206">
        <v>4442.3999999999996</v>
      </c>
      <c r="F248" s="207">
        <v>6048.9</v>
      </c>
      <c r="G248" s="172">
        <v>5499</v>
      </c>
      <c r="H248" s="173">
        <v>0</v>
      </c>
      <c r="I248" s="208">
        <v>5999</v>
      </c>
      <c r="J248" s="174" t="s">
        <v>136</v>
      </c>
      <c r="K248" s="174" t="s">
        <v>54</v>
      </c>
      <c r="L248" s="211">
        <v>7315.8</v>
      </c>
      <c r="M248" s="212">
        <v>6191.1</v>
      </c>
      <c r="N248" s="211">
        <v>3532.5</v>
      </c>
      <c r="O248" s="211">
        <v>3172.5</v>
      </c>
      <c r="P248" s="211">
        <v>2177.5500000000002</v>
      </c>
      <c r="Q248" s="211">
        <v>822.6</v>
      </c>
      <c r="R248" s="211">
        <v>7698.6</v>
      </c>
      <c r="S248" s="211">
        <v>6598.8</v>
      </c>
      <c r="T248" s="211">
        <v>6048.9</v>
      </c>
      <c r="U248" s="288"/>
      <c r="V248" s="291" t="s">
        <v>55</v>
      </c>
      <c r="W248" s="294"/>
      <c r="X248" s="294"/>
      <c r="Y248" s="174" t="s">
        <v>145</v>
      </c>
      <c r="Z248" s="294"/>
      <c r="AA248" s="294"/>
      <c r="AB248" s="177"/>
      <c r="AC248" s="294"/>
      <c r="AD248" s="294" t="s">
        <v>137</v>
      </c>
      <c r="AE248" s="294"/>
      <c r="AF248" s="294" t="s">
        <v>58</v>
      </c>
      <c r="AG248" s="174"/>
      <c r="AH248" s="177">
        <v>45505</v>
      </c>
      <c r="AI248" s="294" t="s">
        <v>59</v>
      </c>
    </row>
    <row r="249" spans="1:35">
      <c r="A249" s="221">
        <v>247</v>
      </c>
      <c r="B249" s="201">
        <v>5078.3999999999996</v>
      </c>
      <c r="C249" s="202"/>
      <c r="D249" s="282" t="s">
        <v>462</v>
      </c>
      <c r="E249" s="206">
        <v>4718.3999999999996</v>
      </c>
      <c r="F249" s="207"/>
      <c r="G249" s="172"/>
      <c r="H249" s="173">
        <v>0</v>
      </c>
      <c r="I249" s="208">
        <v>6229</v>
      </c>
      <c r="J249" s="174" t="s">
        <v>253</v>
      </c>
      <c r="K249" s="174" t="s">
        <v>86</v>
      </c>
      <c r="L249" s="211">
        <v>7637.8</v>
      </c>
      <c r="M249" s="212">
        <v>6490.1</v>
      </c>
      <c r="N249" s="211">
        <v>3785.5</v>
      </c>
      <c r="O249" s="211">
        <v>3425.5</v>
      </c>
      <c r="P249" s="211">
        <v>2419.0500000000002</v>
      </c>
      <c r="Q249" s="211">
        <v>1052.5999999999999</v>
      </c>
      <c r="R249" s="211"/>
      <c r="S249" s="211"/>
      <c r="T249" s="211"/>
      <c r="U249" s="288"/>
      <c r="V249" s="291" t="s">
        <v>55</v>
      </c>
      <c r="W249" s="294"/>
      <c r="X249" s="294"/>
      <c r="Y249" s="174" t="s">
        <v>82</v>
      </c>
      <c r="Z249" s="294"/>
      <c r="AA249" s="294"/>
      <c r="AB249" s="177"/>
      <c r="AC249" s="294"/>
      <c r="AD249" s="294" t="s">
        <v>254</v>
      </c>
      <c r="AE249" s="294"/>
      <c r="AF249" s="294" t="s">
        <v>255</v>
      </c>
      <c r="AG249" s="174"/>
      <c r="AH249" s="177">
        <v>45505</v>
      </c>
      <c r="AI249" s="294" t="s">
        <v>59</v>
      </c>
    </row>
    <row r="250" spans="1:35">
      <c r="A250" s="221">
        <v>248</v>
      </c>
      <c r="B250" s="201">
        <v>5114.3999999999996</v>
      </c>
      <c r="C250" s="202">
        <v>6910.8</v>
      </c>
      <c r="D250" s="282" t="s">
        <v>463</v>
      </c>
      <c r="E250" s="206">
        <v>4754.3999999999996</v>
      </c>
      <c r="F250" s="207">
        <v>6334.9</v>
      </c>
      <c r="G250" s="172">
        <v>5759</v>
      </c>
      <c r="H250" s="173">
        <v>0</v>
      </c>
      <c r="I250" s="208">
        <v>6269</v>
      </c>
      <c r="J250" s="174" t="s">
        <v>180</v>
      </c>
      <c r="K250" s="174" t="s">
        <v>86</v>
      </c>
      <c r="L250" s="211">
        <v>7679.8</v>
      </c>
      <c r="M250" s="212">
        <v>6529.1</v>
      </c>
      <c r="N250" s="211">
        <v>3818.5</v>
      </c>
      <c r="O250" s="211">
        <v>3458.5</v>
      </c>
      <c r="P250" s="211">
        <v>2450.5500000000002</v>
      </c>
      <c r="Q250" s="211">
        <v>1082.5999999999999</v>
      </c>
      <c r="R250" s="211">
        <v>8062.6</v>
      </c>
      <c r="S250" s="211">
        <v>6910.8</v>
      </c>
      <c r="T250" s="211">
        <v>6334.9</v>
      </c>
      <c r="U250" s="288"/>
      <c r="V250" s="291" t="s">
        <v>55</v>
      </c>
      <c r="W250" s="294"/>
      <c r="X250" s="294"/>
      <c r="Y250" s="174" t="s">
        <v>145</v>
      </c>
      <c r="Z250" s="294"/>
      <c r="AA250" s="294"/>
      <c r="AB250" s="177"/>
      <c r="AC250" s="294"/>
      <c r="AD250" s="294" t="s">
        <v>99</v>
      </c>
      <c r="AE250" s="294"/>
      <c r="AF250" s="294" t="s">
        <v>58</v>
      </c>
      <c r="AG250" s="174"/>
      <c r="AH250" s="177">
        <v>45505</v>
      </c>
      <c r="AI250" s="294" t="s">
        <v>59</v>
      </c>
    </row>
    <row r="251" spans="1:35">
      <c r="A251" s="221">
        <v>249</v>
      </c>
      <c r="B251" s="201">
        <v>5138.3999999999996</v>
      </c>
      <c r="C251" s="202">
        <v>6934.8</v>
      </c>
      <c r="D251" s="282" t="s">
        <v>470</v>
      </c>
      <c r="E251" s="206">
        <v>4778.3999999999996</v>
      </c>
      <c r="F251" s="207">
        <v>6356.9</v>
      </c>
      <c r="G251" s="172">
        <v>5779</v>
      </c>
      <c r="H251" s="173">
        <v>0</v>
      </c>
      <c r="I251" s="208">
        <v>6499</v>
      </c>
      <c r="J251" s="174" t="s">
        <v>142</v>
      </c>
      <c r="K251" s="174" t="s">
        <v>117</v>
      </c>
      <c r="L251" s="211">
        <v>7707.8</v>
      </c>
      <c r="M251" s="212">
        <v>6555.1</v>
      </c>
      <c r="N251" s="211">
        <v>3840.5</v>
      </c>
      <c r="O251" s="211">
        <v>3480.5</v>
      </c>
      <c r="P251" s="211">
        <v>2471.5500000000002</v>
      </c>
      <c r="Q251" s="211">
        <v>1102.5999999999999</v>
      </c>
      <c r="R251" s="211">
        <v>8090.6</v>
      </c>
      <c r="S251" s="211">
        <v>6934.8</v>
      </c>
      <c r="T251" s="211">
        <v>6356.9</v>
      </c>
      <c r="U251" s="288"/>
      <c r="V251" s="291" t="s">
        <v>55</v>
      </c>
      <c r="W251" s="294"/>
      <c r="X251" s="294"/>
      <c r="Y251" s="174" t="s">
        <v>145</v>
      </c>
      <c r="Z251" s="294"/>
      <c r="AA251" s="294" t="s">
        <v>453</v>
      </c>
      <c r="AB251" s="177"/>
      <c r="AC251" s="294" t="s">
        <v>289</v>
      </c>
      <c r="AD251" s="294" t="s">
        <v>83</v>
      </c>
      <c r="AE251" s="294" t="s">
        <v>55</v>
      </c>
      <c r="AF251" s="294" t="s">
        <v>58</v>
      </c>
      <c r="AG251" s="174"/>
      <c r="AH251" s="177">
        <v>45505</v>
      </c>
      <c r="AI251" s="294" t="s">
        <v>59</v>
      </c>
    </row>
    <row r="252" spans="1:35">
      <c r="A252" s="221">
        <v>250</v>
      </c>
      <c r="B252" s="201">
        <v>5138.3999999999996</v>
      </c>
      <c r="C252" s="202">
        <v>6934.8</v>
      </c>
      <c r="D252" s="282" t="s">
        <v>473</v>
      </c>
      <c r="E252" s="206">
        <v>4778.3999999999996</v>
      </c>
      <c r="F252" s="207">
        <v>6356.9</v>
      </c>
      <c r="G252" s="172">
        <v>5779</v>
      </c>
      <c r="H252" s="173">
        <v>0</v>
      </c>
      <c r="I252" s="208">
        <v>6499</v>
      </c>
      <c r="J252" s="174" t="s">
        <v>417</v>
      </c>
      <c r="K252" s="174" t="s">
        <v>117</v>
      </c>
      <c r="L252" s="211">
        <v>7707.8</v>
      </c>
      <c r="M252" s="212">
        <v>6555.1</v>
      </c>
      <c r="N252" s="211">
        <v>3840.5</v>
      </c>
      <c r="O252" s="211">
        <v>3480.5</v>
      </c>
      <c r="P252" s="211">
        <v>2471.5500000000002</v>
      </c>
      <c r="Q252" s="211">
        <v>1102.5999999999999</v>
      </c>
      <c r="R252" s="211">
        <v>8090.6</v>
      </c>
      <c r="S252" s="211">
        <v>6934.8</v>
      </c>
      <c r="T252" s="211">
        <v>6356.9</v>
      </c>
      <c r="U252" s="288"/>
      <c r="V252" s="291" t="s">
        <v>55</v>
      </c>
      <c r="W252" s="294" t="s">
        <v>151</v>
      </c>
      <c r="X252" s="294" t="s">
        <v>208</v>
      </c>
      <c r="Y252" s="174" t="s">
        <v>145</v>
      </c>
      <c r="Z252" s="294" t="s">
        <v>209</v>
      </c>
      <c r="AA252" s="294" t="s">
        <v>91</v>
      </c>
      <c r="AB252" s="177">
        <v>45518</v>
      </c>
      <c r="AC252" s="294" t="s">
        <v>153</v>
      </c>
      <c r="AD252" s="294" t="s">
        <v>83</v>
      </c>
      <c r="AE252" s="294" t="s">
        <v>93</v>
      </c>
      <c r="AF252" s="294" t="s">
        <v>58</v>
      </c>
      <c r="AG252" s="174" t="s">
        <v>55</v>
      </c>
      <c r="AH252" s="177">
        <v>45554</v>
      </c>
      <c r="AI252" s="294" t="s">
        <v>59</v>
      </c>
    </row>
    <row r="253" spans="1:35">
      <c r="A253" s="221">
        <v>251</v>
      </c>
      <c r="B253" s="201">
        <v>5138.3999999999996</v>
      </c>
      <c r="C253" s="202">
        <v>6934.8</v>
      </c>
      <c r="D253" s="282" t="s">
        <v>474</v>
      </c>
      <c r="E253" s="206">
        <v>4778.3999999999996</v>
      </c>
      <c r="F253" s="207">
        <v>6356.9</v>
      </c>
      <c r="G253" s="172">
        <v>5779</v>
      </c>
      <c r="H253" s="173">
        <v>0</v>
      </c>
      <c r="I253" s="208">
        <v>6999</v>
      </c>
      <c r="J253" s="174" t="s">
        <v>475</v>
      </c>
      <c r="K253" s="174" t="s">
        <v>117</v>
      </c>
      <c r="L253" s="211">
        <v>7707.8</v>
      </c>
      <c r="M253" s="212">
        <v>6555.1</v>
      </c>
      <c r="N253" s="211">
        <v>3840.5</v>
      </c>
      <c r="O253" s="211">
        <v>3480.5</v>
      </c>
      <c r="P253" s="211">
        <v>2471.5500000000002</v>
      </c>
      <c r="Q253" s="211">
        <v>1102.5999999999999</v>
      </c>
      <c r="R253" s="211">
        <v>8090.6</v>
      </c>
      <c r="S253" s="211">
        <v>6934.8</v>
      </c>
      <c r="T253" s="211">
        <v>6356.9</v>
      </c>
      <c r="U253" s="288"/>
      <c r="V253" s="291" t="s">
        <v>55</v>
      </c>
      <c r="W253" s="294" t="s">
        <v>171</v>
      </c>
      <c r="X253" s="294" t="s">
        <v>208</v>
      </c>
      <c r="Y253" s="174" t="s">
        <v>145</v>
      </c>
      <c r="Z253" s="294" t="s">
        <v>431</v>
      </c>
      <c r="AA253" s="294" t="s">
        <v>157</v>
      </c>
      <c r="AB253" s="177">
        <v>45771</v>
      </c>
      <c r="AC253" s="294" t="s">
        <v>153</v>
      </c>
      <c r="AD253" s="294" t="s">
        <v>83</v>
      </c>
      <c r="AE253" s="294" t="s">
        <v>93</v>
      </c>
      <c r="AF253" s="294" t="s">
        <v>58</v>
      </c>
      <c r="AG253" s="174" t="s">
        <v>55</v>
      </c>
      <c r="AH253" s="177">
        <v>45791</v>
      </c>
      <c r="AI253" s="294" t="s">
        <v>59</v>
      </c>
    </row>
    <row r="254" spans="1:35">
      <c r="A254" s="221">
        <v>252</v>
      </c>
      <c r="B254" s="201">
        <v>5138.3999999999996</v>
      </c>
      <c r="C254" s="202">
        <v>6934.8</v>
      </c>
      <c r="D254" s="282" t="s">
        <v>468</v>
      </c>
      <c r="E254" s="206">
        <v>4778.3999999999996</v>
      </c>
      <c r="F254" s="207">
        <v>6356.9</v>
      </c>
      <c r="G254" s="172">
        <v>5779</v>
      </c>
      <c r="H254" s="173">
        <v>0</v>
      </c>
      <c r="I254" s="208">
        <v>6499</v>
      </c>
      <c r="J254" s="174" t="s">
        <v>221</v>
      </c>
      <c r="K254" s="174" t="s">
        <v>86</v>
      </c>
      <c r="L254" s="211">
        <v>7707.8</v>
      </c>
      <c r="M254" s="212">
        <v>6555.1</v>
      </c>
      <c r="N254" s="211">
        <v>3840.5</v>
      </c>
      <c r="O254" s="211">
        <v>3480.5</v>
      </c>
      <c r="P254" s="211">
        <v>2471.5500000000002</v>
      </c>
      <c r="Q254" s="211">
        <v>1102.5999999999999</v>
      </c>
      <c r="R254" s="211">
        <v>8090.6</v>
      </c>
      <c r="S254" s="211">
        <v>6934.8</v>
      </c>
      <c r="T254" s="211">
        <v>6356.9</v>
      </c>
      <c r="U254" s="288"/>
      <c r="V254" s="291" t="s">
        <v>55</v>
      </c>
      <c r="W254" s="294" t="s">
        <v>151</v>
      </c>
      <c r="X254" s="294" t="s">
        <v>271</v>
      </c>
      <c r="Y254" s="174" t="s">
        <v>69</v>
      </c>
      <c r="Z254" s="294" t="s">
        <v>90</v>
      </c>
      <c r="AA254" s="294" t="s">
        <v>91</v>
      </c>
      <c r="AB254" s="177">
        <v>45279</v>
      </c>
      <c r="AC254" s="294" t="s">
        <v>153</v>
      </c>
      <c r="AD254" s="294" t="s">
        <v>279</v>
      </c>
      <c r="AE254" s="294" t="s">
        <v>93</v>
      </c>
      <c r="AF254" s="294" t="s">
        <v>329</v>
      </c>
      <c r="AG254" s="174"/>
      <c r="AH254" s="177">
        <v>45523</v>
      </c>
      <c r="AI254" s="294" t="s">
        <v>188</v>
      </c>
    </row>
    <row r="255" spans="1:35">
      <c r="A255" s="221">
        <v>253</v>
      </c>
      <c r="B255" s="201">
        <v>5138.3999999999996</v>
      </c>
      <c r="C255" s="202">
        <v>6934.8</v>
      </c>
      <c r="D255" s="282" t="s">
        <v>472</v>
      </c>
      <c r="E255" s="206">
        <v>4778.3999999999996</v>
      </c>
      <c r="F255" s="207">
        <v>6356.9</v>
      </c>
      <c r="G255" s="172">
        <v>5779</v>
      </c>
      <c r="H255" s="173">
        <v>0</v>
      </c>
      <c r="I255" s="208">
        <v>6499</v>
      </c>
      <c r="J255" s="174" t="s">
        <v>221</v>
      </c>
      <c r="K255" s="174" t="s">
        <v>86</v>
      </c>
      <c r="L255" s="211">
        <v>7707.8</v>
      </c>
      <c r="M255" s="212">
        <v>6555.1</v>
      </c>
      <c r="N255" s="211">
        <v>3840.5</v>
      </c>
      <c r="O255" s="211">
        <v>3480.5</v>
      </c>
      <c r="P255" s="211">
        <v>2471.5500000000002</v>
      </c>
      <c r="Q255" s="211">
        <v>1102.5999999999999</v>
      </c>
      <c r="R255" s="211">
        <v>8090.6</v>
      </c>
      <c r="S255" s="211">
        <v>6934.8</v>
      </c>
      <c r="T255" s="211">
        <v>6356.9</v>
      </c>
      <c r="U255" s="288"/>
      <c r="V255" s="291" t="s">
        <v>55</v>
      </c>
      <c r="W255" s="294" t="s">
        <v>312</v>
      </c>
      <c r="X255" s="294" t="s">
        <v>271</v>
      </c>
      <c r="Y255" s="174" t="s">
        <v>56</v>
      </c>
      <c r="Z255" s="294" t="s">
        <v>90</v>
      </c>
      <c r="AA255" s="294" t="s">
        <v>91</v>
      </c>
      <c r="AB255" s="177">
        <v>44938</v>
      </c>
      <c r="AC255" s="294" t="s">
        <v>153</v>
      </c>
      <c r="AD255" s="294" t="s">
        <v>279</v>
      </c>
      <c r="AE255" s="294" t="s">
        <v>93</v>
      </c>
      <c r="AF255" s="294" t="s">
        <v>58</v>
      </c>
      <c r="AG255" s="174"/>
      <c r="AH255" s="177">
        <v>45755</v>
      </c>
      <c r="AI255" s="294" t="s">
        <v>59</v>
      </c>
    </row>
    <row r="256" spans="1:35">
      <c r="A256" s="221">
        <v>254</v>
      </c>
      <c r="B256" s="201">
        <v>5138.3999999999996</v>
      </c>
      <c r="C256" s="202">
        <v>6934.8</v>
      </c>
      <c r="D256" s="282" t="s">
        <v>471</v>
      </c>
      <c r="E256" s="206">
        <v>4778.3999999999996</v>
      </c>
      <c r="F256" s="207">
        <v>6356.9</v>
      </c>
      <c r="G256" s="172">
        <v>5779</v>
      </c>
      <c r="H256" s="173">
        <v>0</v>
      </c>
      <c r="I256" s="208">
        <v>6499</v>
      </c>
      <c r="J256" s="174" t="s">
        <v>180</v>
      </c>
      <c r="K256" s="174" t="s">
        <v>117</v>
      </c>
      <c r="L256" s="211">
        <v>7707.8</v>
      </c>
      <c r="M256" s="212">
        <v>6555.1</v>
      </c>
      <c r="N256" s="211">
        <v>3840.5</v>
      </c>
      <c r="O256" s="211">
        <v>3480.5</v>
      </c>
      <c r="P256" s="211">
        <v>2471.5500000000002</v>
      </c>
      <c r="Q256" s="211">
        <v>1102.5999999999999</v>
      </c>
      <c r="R256" s="211">
        <v>8090.6</v>
      </c>
      <c r="S256" s="211">
        <v>6934.8</v>
      </c>
      <c r="T256" s="211">
        <v>6356.9</v>
      </c>
      <c r="U256" s="288"/>
      <c r="V256" s="291" t="s">
        <v>55</v>
      </c>
      <c r="W256" s="294"/>
      <c r="X256" s="294"/>
      <c r="Y256" s="174" t="s">
        <v>145</v>
      </c>
      <c r="Z256" s="294"/>
      <c r="AA256" s="294"/>
      <c r="AB256" s="177"/>
      <c r="AC256" s="294"/>
      <c r="AD256" s="294" t="s">
        <v>154</v>
      </c>
      <c r="AE256" s="294"/>
      <c r="AF256" s="294" t="s">
        <v>58</v>
      </c>
      <c r="AG256" s="174"/>
      <c r="AH256" s="177">
        <v>45505</v>
      </c>
      <c r="AI256" s="294" t="s">
        <v>59</v>
      </c>
    </row>
    <row r="257" spans="1:35">
      <c r="A257" s="221">
        <v>255</v>
      </c>
      <c r="B257" s="201">
        <v>5138.3999999999996</v>
      </c>
      <c r="C257" s="202">
        <v>6934.8</v>
      </c>
      <c r="D257" s="282" t="s">
        <v>469</v>
      </c>
      <c r="E257" s="206">
        <v>4778.3999999999996</v>
      </c>
      <c r="F257" s="207">
        <v>6356.9</v>
      </c>
      <c r="G257" s="172">
        <v>5779</v>
      </c>
      <c r="H257" s="173">
        <v>0</v>
      </c>
      <c r="I257" s="208">
        <v>6499</v>
      </c>
      <c r="J257" s="174" t="s">
        <v>180</v>
      </c>
      <c r="K257" s="174" t="s">
        <v>86</v>
      </c>
      <c r="L257" s="211">
        <v>7707.8</v>
      </c>
      <c r="M257" s="212">
        <v>6555.1</v>
      </c>
      <c r="N257" s="211">
        <v>3840.5</v>
      </c>
      <c r="O257" s="211">
        <v>3480.5</v>
      </c>
      <c r="P257" s="211">
        <v>2471.5500000000002</v>
      </c>
      <c r="Q257" s="211">
        <v>1102.5999999999999</v>
      </c>
      <c r="R257" s="211">
        <v>8090.6</v>
      </c>
      <c r="S257" s="211">
        <v>6934.8</v>
      </c>
      <c r="T257" s="211">
        <v>6356.9</v>
      </c>
      <c r="U257" s="288"/>
      <c r="V257" s="291" t="s">
        <v>55</v>
      </c>
      <c r="W257" s="294"/>
      <c r="X257" s="294"/>
      <c r="Y257" s="174" t="s">
        <v>82</v>
      </c>
      <c r="Z257" s="294"/>
      <c r="AA257" s="294"/>
      <c r="AB257" s="177"/>
      <c r="AC257" s="294"/>
      <c r="AD257" s="294" t="s">
        <v>137</v>
      </c>
      <c r="AE257" s="294"/>
      <c r="AF257" s="294" t="s">
        <v>58</v>
      </c>
      <c r="AG257" s="174"/>
      <c r="AH257" s="177">
        <v>45505</v>
      </c>
      <c r="AI257" s="294" t="s">
        <v>59</v>
      </c>
    </row>
    <row r="258" spans="1:35">
      <c r="A258" s="221">
        <v>256</v>
      </c>
      <c r="B258" s="201">
        <v>5150.3999999999996</v>
      </c>
      <c r="C258" s="202">
        <v>6946.8</v>
      </c>
      <c r="D258" s="282" t="s">
        <v>476</v>
      </c>
      <c r="E258" s="206">
        <v>4790.3999999999996</v>
      </c>
      <c r="F258" s="207">
        <v>6367.9</v>
      </c>
      <c r="G258" s="172">
        <v>5789</v>
      </c>
      <c r="H258" s="173">
        <v>0</v>
      </c>
      <c r="I258" s="208">
        <v>6299</v>
      </c>
      <c r="J258" s="174" t="s">
        <v>136</v>
      </c>
      <c r="K258" s="174" t="s">
        <v>54</v>
      </c>
      <c r="L258" s="211">
        <v>7721.8</v>
      </c>
      <c r="M258" s="212">
        <v>6568.1</v>
      </c>
      <c r="N258" s="211">
        <v>3851.5</v>
      </c>
      <c r="O258" s="211">
        <v>3491.5</v>
      </c>
      <c r="P258" s="211">
        <v>2482.0500000000002</v>
      </c>
      <c r="Q258" s="211">
        <v>1112.5999999999999</v>
      </c>
      <c r="R258" s="211">
        <v>8104.6</v>
      </c>
      <c r="S258" s="211">
        <v>6946.8</v>
      </c>
      <c r="T258" s="211">
        <v>6367.9</v>
      </c>
      <c r="U258" s="288"/>
      <c r="V258" s="291" t="s">
        <v>55</v>
      </c>
      <c r="W258" s="294"/>
      <c r="X258" s="294"/>
      <c r="Y258" s="174" t="s">
        <v>145</v>
      </c>
      <c r="Z258" s="294"/>
      <c r="AA258" s="294"/>
      <c r="AB258" s="177"/>
      <c r="AC258" s="294"/>
      <c r="AD258" s="294" t="s">
        <v>137</v>
      </c>
      <c r="AE258" s="294"/>
      <c r="AF258" s="294" t="s">
        <v>58</v>
      </c>
      <c r="AG258" s="174"/>
      <c r="AH258" s="177">
        <v>45505</v>
      </c>
      <c r="AI258" s="294" t="s">
        <v>59</v>
      </c>
    </row>
    <row r="259" spans="1:35">
      <c r="A259" s="221">
        <v>257</v>
      </c>
      <c r="B259" s="201">
        <v>5638.5</v>
      </c>
      <c r="C259" s="202">
        <v>7434.9</v>
      </c>
      <c r="D259" s="282" t="s">
        <v>521</v>
      </c>
      <c r="E259" s="206">
        <v>4940.55</v>
      </c>
      <c r="F259" s="207">
        <v>6759</v>
      </c>
      <c r="G259" s="172">
        <v>6759</v>
      </c>
      <c r="H259" s="173">
        <v>0</v>
      </c>
      <c r="I259" s="208">
        <v>7499</v>
      </c>
      <c r="J259" s="174" t="s">
        <v>221</v>
      </c>
      <c r="K259" s="174" t="s">
        <v>86</v>
      </c>
      <c r="L259" s="211">
        <v>9079.7999999999993</v>
      </c>
      <c r="M259" s="212">
        <v>7153.2</v>
      </c>
      <c r="N259" s="211">
        <v>4242.6000000000004</v>
      </c>
      <c r="O259" s="211">
        <v>3882.6</v>
      </c>
      <c r="P259" s="211">
        <v>3162.6</v>
      </c>
      <c r="Q259" s="211">
        <v>2082.6</v>
      </c>
      <c r="R259" s="211">
        <v>9462.6</v>
      </c>
      <c r="S259" s="211">
        <v>7434.9</v>
      </c>
      <c r="T259" s="211">
        <v>6759</v>
      </c>
      <c r="U259" s="288"/>
      <c r="V259" s="291" t="s">
        <v>55</v>
      </c>
      <c r="W259" s="294"/>
      <c r="X259" s="294"/>
      <c r="Y259" s="174" t="s">
        <v>82</v>
      </c>
      <c r="Z259" s="294"/>
      <c r="AA259" s="294"/>
      <c r="AB259" s="177"/>
      <c r="AC259" s="294"/>
      <c r="AD259" s="294" t="s">
        <v>137</v>
      </c>
      <c r="AE259" s="294"/>
      <c r="AF259" s="294" t="s">
        <v>58</v>
      </c>
      <c r="AG259" s="174"/>
      <c r="AH259" s="177">
        <v>45505</v>
      </c>
      <c r="AI259" s="294" t="s">
        <v>59</v>
      </c>
    </row>
    <row r="260" spans="1:35">
      <c r="A260" s="221">
        <v>258</v>
      </c>
      <c r="B260" s="201">
        <v>5342.4</v>
      </c>
      <c r="C260" s="202">
        <v>7138.8</v>
      </c>
      <c r="D260" s="282" t="s">
        <v>477</v>
      </c>
      <c r="E260" s="206">
        <v>4982.3999999999996</v>
      </c>
      <c r="F260" s="207">
        <v>6543.9</v>
      </c>
      <c r="G260" s="172">
        <v>5949</v>
      </c>
      <c r="H260" s="173">
        <v>0</v>
      </c>
      <c r="I260" s="208">
        <v>6499</v>
      </c>
      <c r="J260" s="174" t="s">
        <v>180</v>
      </c>
      <c r="K260" s="174" t="s">
        <v>86</v>
      </c>
      <c r="L260" s="211">
        <v>7945.8</v>
      </c>
      <c r="M260" s="212">
        <v>6776.1</v>
      </c>
      <c r="N260" s="211">
        <v>4027.5</v>
      </c>
      <c r="O260" s="211">
        <v>3667.5</v>
      </c>
      <c r="P260" s="211">
        <v>2650.05</v>
      </c>
      <c r="Q260" s="211">
        <v>1272.5999999999999</v>
      </c>
      <c r="R260" s="211">
        <v>8328.6</v>
      </c>
      <c r="S260" s="211">
        <v>7138.8</v>
      </c>
      <c r="T260" s="211">
        <v>6543.9</v>
      </c>
      <c r="U260" s="288"/>
      <c r="V260" s="291" t="s">
        <v>55</v>
      </c>
      <c r="W260" s="294"/>
      <c r="X260" s="294"/>
      <c r="Y260" s="174" t="s">
        <v>56</v>
      </c>
      <c r="Z260" s="294"/>
      <c r="AA260" s="294"/>
      <c r="AB260" s="177"/>
      <c r="AC260" s="294"/>
      <c r="AD260" s="294" t="s">
        <v>83</v>
      </c>
      <c r="AE260" s="294"/>
      <c r="AF260" s="294" t="s">
        <v>58</v>
      </c>
      <c r="AG260" s="174"/>
      <c r="AH260" s="177">
        <v>45505</v>
      </c>
      <c r="AI260" s="294" t="s">
        <v>59</v>
      </c>
    </row>
    <row r="261" spans="1:35">
      <c r="A261" s="221">
        <v>259</v>
      </c>
      <c r="B261" s="201">
        <v>5342.4</v>
      </c>
      <c r="C261" s="202">
        <v>7138.8</v>
      </c>
      <c r="D261" s="282" t="s">
        <v>478</v>
      </c>
      <c r="E261" s="206">
        <v>4982.3999999999996</v>
      </c>
      <c r="F261" s="207">
        <v>6543.9</v>
      </c>
      <c r="G261" s="172">
        <v>5949</v>
      </c>
      <c r="H261" s="173">
        <v>0</v>
      </c>
      <c r="I261" s="208">
        <v>6499</v>
      </c>
      <c r="J261" s="174" t="s">
        <v>180</v>
      </c>
      <c r="K261" s="174" t="s">
        <v>86</v>
      </c>
      <c r="L261" s="211">
        <v>7945.8</v>
      </c>
      <c r="M261" s="212">
        <v>6776.1</v>
      </c>
      <c r="N261" s="211">
        <v>4027.5</v>
      </c>
      <c r="O261" s="211">
        <v>3667.5</v>
      </c>
      <c r="P261" s="211">
        <v>2650.05</v>
      </c>
      <c r="Q261" s="211">
        <v>1272.5999999999999</v>
      </c>
      <c r="R261" s="211">
        <v>8328.6</v>
      </c>
      <c r="S261" s="211">
        <v>7138.8</v>
      </c>
      <c r="T261" s="211">
        <v>6543.9</v>
      </c>
      <c r="U261" s="288"/>
      <c r="V261" s="291" t="s">
        <v>55</v>
      </c>
      <c r="W261" s="294"/>
      <c r="X261" s="294"/>
      <c r="Y261" s="174" t="s">
        <v>56</v>
      </c>
      <c r="Z261" s="294"/>
      <c r="AA261" s="294"/>
      <c r="AB261" s="177"/>
      <c r="AC261" s="294"/>
      <c r="AD261" s="294" t="s">
        <v>154</v>
      </c>
      <c r="AE261" s="294"/>
      <c r="AF261" s="294" t="s">
        <v>58</v>
      </c>
      <c r="AG261" s="174"/>
      <c r="AH261" s="177">
        <v>45505</v>
      </c>
      <c r="AI261" s="294" t="s">
        <v>59</v>
      </c>
    </row>
    <row r="262" spans="1:35">
      <c r="A262" s="221">
        <v>260</v>
      </c>
      <c r="B262" s="201">
        <v>5377.9</v>
      </c>
      <c r="C262" s="202">
        <v>5377.9</v>
      </c>
      <c r="D262" s="282" t="s">
        <v>445</v>
      </c>
      <c r="E262" s="206">
        <v>5133.45</v>
      </c>
      <c r="F262" s="207">
        <v>4889</v>
      </c>
      <c r="G262" s="172">
        <v>4889</v>
      </c>
      <c r="H262" s="173">
        <v>4889</v>
      </c>
      <c r="I262" s="208">
        <v>5499</v>
      </c>
      <c r="J262" s="174" t="s">
        <v>142</v>
      </c>
      <c r="K262" s="174" t="s">
        <v>117</v>
      </c>
      <c r="L262" s="211">
        <v>6844.6</v>
      </c>
      <c r="M262" s="212">
        <v>5866.8</v>
      </c>
      <c r="N262" s="211">
        <v>4889</v>
      </c>
      <c r="O262" s="211">
        <v>4889</v>
      </c>
      <c r="P262" s="211">
        <v>4889</v>
      </c>
      <c r="Q262" s="211">
        <v>4889</v>
      </c>
      <c r="R262" s="211">
        <v>6844.6</v>
      </c>
      <c r="S262" s="211">
        <v>5377.9</v>
      </c>
      <c r="T262" s="211">
        <v>4889</v>
      </c>
      <c r="U262" s="288"/>
      <c r="V262" s="291" t="s">
        <v>55</v>
      </c>
      <c r="W262" s="294"/>
      <c r="X262" s="294"/>
      <c r="Y262" s="174" t="s">
        <v>56</v>
      </c>
      <c r="Z262" s="294"/>
      <c r="AA262" s="294"/>
      <c r="AB262" s="177"/>
      <c r="AC262" s="294" t="s">
        <v>153</v>
      </c>
      <c r="AD262" s="294" t="s">
        <v>83</v>
      </c>
      <c r="AE262" s="294"/>
      <c r="AF262" s="294" t="s">
        <v>329</v>
      </c>
      <c r="AG262" s="174"/>
      <c r="AH262" s="177">
        <v>45505</v>
      </c>
      <c r="AI262" s="294" t="s">
        <v>188</v>
      </c>
    </row>
    <row r="263" spans="1:35">
      <c r="A263" s="221">
        <v>261</v>
      </c>
      <c r="B263" s="201">
        <v>5666.4</v>
      </c>
      <c r="C263" s="202">
        <v>7462.8</v>
      </c>
      <c r="D263" s="282" t="s">
        <v>491</v>
      </c>
      <c r="E263" s="206">
        <v>5306.4</v>
      </c>
      <c r="F263" s="207">
        <v>6840.9</v>
      </c>
      <c r="G263" s="172">
        <v>6219</v>
      </c>
      <c r="H263" s="173">
        <v>0</v>
      </c>
      <c r="I263" s="208">
        <v>6999</v>
      </c>
      <c r="J263" s="174" t="s">
        <v>241</v>
      </c>
      <c r="K263" s="174" t="s">
        <v>86</v>
      </c>
      <c r="L263" s="211">
        <v>8323.7999999999993</v>
      </c>
      <c r="M263" s="212">
        <v>7127.1</v>
      </c>
      <c r="N263" s="211">
        <v>4324.5</v>
      </c>
      <c r="O263" s="211">
        <v>3964.5</v>
      </c>
      <c r="P263" s="211">
        <v>2933.55</v>
      </c>
      <c r="Q263" s="211">
        <v>1542.6</v>
      </c>
      <c r="R263" s="211">
        <v>8706.6</v>
      </c>
      <c r="S263" s="211">
        <v>7462.8</v>
      </c>
      <c r="T263" s="211">
        <v>6840.9</v>
      </c>
      <c r="U263" s="288"/>
      <c r="V263" s="291" t="s">
        <v>55</v>
      </c>
      <c r="W263" s="294" t="s">
        <v>151</v>
      </c>
      <c r="X263" s="294" t="s">
        <v>344</v>
      </c>
      <c r="Y263" s="174" t="s">
        <v>145</v>
      </c>
      <c r="Z263" s="294" t="s">
        <v>492</v>
      </c>
      <c r="AA263" s="294" t="s">
        <v>157</v>
      </c>
      <c r="AB263" s="177">
        <v>45750</v>
      </c>
      <c r="AC263" s="294" t="s">
        <v>153</v>
      </c>
      <c r="AD263" s="294" t="s">
        <v>99</v>
      </c>
      <c r="AE263" s="294" t="s">
        <v>93</v>
      </c>
      <c r="AF263" s="294" t="s">
        <v>58</v>
      </c>
      <c r="AG263" s="174" t="s">
        <v>55</v>
      </c>
      <c r="AH263" s="177">
        <v>45897</v>
      </c>
      <c r="AI263" s="294" t="s">
        <v>59</v>
      </c>
    </row>
    <row r="264" spans="1:35">
      <c r="A264" s="221">
        <v>262</v>
      </c>
      <c r="B264" s="201">
        <v>5666.4</v>
      </c>
      <c r="C264" s="202">
        <v>7462.8</v>
      </c>
      <c r="D264" s="282" t="s">
        <v>483</v>
      </c>
      <c r="E264" s="206">
        <v>5306.4</v>
      </c>
      <c r="F264" s="207">
        <v>6840.9</v>
      </c>
      <c r="G264" s="172">
        <v>6219</v>
      </c>
      <c r="H264" s="173">
        <v>0</v>
      </c>
      <c r="I264" s="208"/>
      <c r="J264" s="174"/>
      <c r="K264" s="174"/>
      <c r="L264" s="211">
        <v>8323.7999999999993</v>
      </c>
      <c r="M264" s="212">
        <v>7127.1</v>
      </c>
      <c r="N264" s="211">
        <v>4324.5</v>
      </c>
      <c r="O264" s="211">
        <v>3964.5</v>
      </c>
      <c r="P264" s="211">
        <v>2933.55</v>
      </c>
      <c r="Q264" s="211">
        <v>1542.6</v>
      </c>
      <c r="R264" s="211">
        <v>8706.6</v>
      </c>
      <c r="S264" s="211">
        <v>7462.8</v>
      </c>
      <c r="T264" s="211">
        <v>6840.9</v>
      </c>
      <c r="U264" s="288"/>
      <c r="V264" s="291" t="s">
        <v>55</v>
      </c>
      <c r="W264" s="294" t="s">
        <v>68</v>
      </c>
      <c r="X264" s="294"/>
      <c r="Y264" s="174" t="s">
        <v>69</v>
      </c>
      <c r="Z264" s="294" t="s">
        <v>484</v>
      </c>
      <c r="AA264" s="294" t="s">
        <v>485</v>
      </c>
      <c r="AB264" s="177">
        <v>45792</v>
      </c>
      <c r="AC264" s="294" t="s">
        <v>312</v>
      </c>
      <c r="AD264" s="294" t="s">
        <v>79</v>
      </c>
      <c r="AE264" s="294" t="s">
        <v>55</v>
      </c>
      <c r="AF264" s="294" t="s">
        <v>216</v>
      </c>
      <c r="AG264" s="174" t="s">
        <v>55</v>
      </c>
      <c r="AH264" s="177">
        <v>45840</v>
      </c>
      <c r="AI264" s="294" t="s">
        <v>59</v>
      </c>
    </row>
    <row r="265" spans="1:35">
      <c r="A265" s="221">
        <v>263</v>
      </c>
      <c r="B265" s="201">
        <v>5666.4</v>
      </c>
      <c r="C265" s="202">
        <v>7462.8</v>
      </c>
      <c r="D265" s="282" t="s">
        <v>486</v>
      </c>
      <c r="E265" s="206">
        <v>5306.4</v>
      </c>
      <c r="F265" s="207">
        <v>6840.9</v>
      </c>
      <c r="G265" s="172">
        <v>6219</v>
      </c>
      <c r="H265" s="173">
        <v>0</v>
      </c>
      <c r="I265" s="208"/>
      <c r="J265" s="174"/>
      <c r="K265" s="174"/>
      <c r="L265" s="211">
        <v>8323.7999999999993</v>
      </c>
      <c r="M265" s="212">
        <v>7127.1</v>
      </c>
      <c r="N265" s="211">
        <v>4324.5</v>
      </c>
      <c r="O265" s="211">
        <v>3964.5</v>
      </c>
      <c r="P265" s="211">
        <v>2933.55</v>
      </c>
      <c r="Q265" s="211">
        <v>1542.6</v>
      </c>
      <c r="R265" s="211">
        <v>8706.6</v>
      </c>
      <c r="S265" s="211">
        <v>7462.8</v>
      </c>
      <c r="T265" s="211">
        <v>6840.9</v>
      </c>
      <c r="U265" s="288"/>
      <c r="V265" s="291" t="s">
        <v>55</v>
      </c>
      <c r="W265" s="294" t="s">
        <v>68</v>
      </c>
      <c r="X265" s="294"/>
      <c r="Y265" s="174" t="s">
        <v>69</v>
      </c>
      <c r="Z265" s="294" t="s">
        <v>484</v>
      </c>
      <c r="AA265" s="294" t="s">
        <v>485</v>
      </c>
      <c r="AB265" s="177">
        <v>45792</v>
      </c>
      <c r="AC265" s="294" t="s">
        <v>312</v>
      </c>
      <c r="AD265" s="294" t="s">
        <v>79</v>
      </c>
      <c r="AE265" s="294" t="s">
        <v>55</v>
      </c>
      <c r="AF265" s="294" t="s">
        <v>216</v>
      </c>
      <c r="AG265" s="174" t="s">
        <v>55</v>
      </c>
      <c r="AH265" s="177">
        <v>45840</v>
      </c>
      <c r="AI265" s="294" t="s">
        <v>59</v>
      </c>
    </row>
    <row r="266" spans="1:35">
      <c r="A266" s="221">
        <v>264</v>
      </c>
      <c r="B266" s="201">
        <v>5666.4</v>
      </c>
      <c r="C266" s="202">
        <v>7462.8</v>
      </c>
      <c r="D266" s="282" t="s">
        <v>487</v>
      </c>
      <c r="E266" s="206">
        <v>5306.4</v>
      </c>
      <c r="F266" s="207">
        <v>6840.9</v>
      </c>
      <c r="G266" s="172">
        <v>6219</v>
      </c>
      <c r="H266" s="173">
        <v>0</v>
      </c>
      <c r="I266" s="208">
        <v>6999</v>
      </c>
      <c r="J266" s="174" t="s">
        <v>180</v>
      </c>
      <c r="K266" s="174" t="s">
        <v>86</v>
      </c>
      <c r="L266" s="211">
        <v>8323.7999999999993</v>
      </c>
      <c r="M266" s="212">
        <v>7127.1</v>
      </c>
      <c r="N266" s="211">
        <v>4324.5</v>
      </c>
      <c r="O266" s="211">
        <v>3964.5</v>
      </c>
      <c r="P266" s="211">
        <v>2933.55</v>
      </c>
      <c r="Q266" s="211">
        <v>1542.6</v>
      </c>
      <c r="R266" s="211">
        <v>8706.6</v>
      </c>
      <c r="S266" s="211">
        <v>7462.8</v>
      </c>
      <c r="T266" s="211">
        <v>6840.9</v>
      </c>
      <c r="U266" s="288"/>
      <c r="V266" s="291" t="s">
        <v>55</v>
      </c>
      <c r="W266" s="294" t="s">
        <v>171</v>
      </c>
      <c r="X266" s="294" t="s">
        <v>488</v>
      </c>
      <c r="Y266" s="174" t="s">
        <v>145</v>
      </c>
      <c r="Z266" s="294" t="s">
        <v>90</v>
      </c>
      <c r="AA266" s="294" t="s">
        <v>91</v>
      </c>
      <c r="AB266" s="177">
        <v>45413</v>
      </c>
      <c r="AC266" s="294" t="s">
        <v>153</v>
      </c>
      <c r="AD266" s="294" t="s">
        <v>65</v>
      </c>
      <c r="AE266" s="294" t="s">
        <v>93</v>
      </c>
      <c r="AF266" s="294" t="s">
        <v>58</v>
      </c>
      <c r="AG266" s="174"/>
      <c r="AH266" s="177">
        <v>45505</v>
      </c>
      <c r="AI266" s="294" t="s">
        <v>59</v>
      </c>
    </row>
    <row r="267" spans="1:35">
      <c r="A267" s="221">
        <v>265</v>
      </c>
      <c r="B267" s="201">
        <v>5666.4</v>
      </c>
      <c r="C267" s="202">
        <v>7462.8</v>
      </c>
      <c r="D267" s="282" t="s">
        <v>490</v>
      </c>
      <c r="E267" s="206">
        <v>5306.4</v>
      </c>
      <c r="F267" s="207">
        <v>6840.9</v>
      </c>
      <c r="G267" s="172">
        <v>6219</v>
      </c>
      <c r="H267" s="173">
        <v>0</v>
      </c>
      <c r="I267" s="208">
        <v>6999</v>
      </c>
      <c r="J267" s="174" t="s">
        <v>180</v>
      </c>
      <c r="K267" s="174" t="s">
        <v>86</v>
      </c>
      <c r="L267" s="211">
        <v>8323.7999999999993</v>
      </c>
      <c r="M267" s="212">
        <v>7127.1</v>
      </c>
      <c r="N267" s="211">
        <v>4324.5</v>
      </c>
      <c r="O267" s="211">
        <v>3964.5</v>
      </c>
      <c r="P267" s="211">
        <v>2933.55</v>
      </c>
      <c r="Q267" s="211">
        <v>1542.6</v>
      </c>
      <c r="R267" s="211">
        <v>8706.6</v>
      </c>
      <c r="S267" s="211">
        <v>7462.8</v>
      </c>
      <c r="T267" s="211">
        <v>6840.9</v>
      </c>
      <c r="U267" s="288"/>
      <c r="V267" s="291" t="s">
        <v>55</v>
      </c>
      <c r="W267" s="294" t="s">
        <v>171</v>
      </c>
      <c r="X267" s="294" t="s">
        <v>488</v>
      </c>
      <c r="Y267" s="174" t="s">
        <v>145</v>
      </c>
      <c r="Z267" s="294" t="s">
        <v>90</v>
      </c>
      <c r="AA267" s="294" t="s">
        <v>91</v>
      </c>
      <c r="AB267" s="177">
        <v>45413</v>
      </c>
      <c r="AC267" s="294" t="s">
        <v>153</v>
      </c>
      <c r="AD267" s="294" t="s">
        <v>65</v>
      </c>
      <c r="AE267" s="294" t="s">
        <v>93</v>
      </c>
      <c r="AF267" s="294" t="s">
        <v>329</v>
      </c>
      <c r="AG267" s="174"/>
      <c r="AH267" s="177">
        <v>45505</v>
      </c>
      <c r="AI267" s="294" t="s">
        <v>188</v>
      </c>
    </row>
    <row r="268" spans="1:35">
      <c r="A268" s="221">
        <v>266</v>
      </c>
      <c r="B268" s="201">
        <v>5666.4</v>
      </c>
      <c r="C268" s="202">
        <v>7462.8</v>
      </c>
      <c r="D268" s="282" t="s">
        <v>496</v>
      </c>
      <c r="E268" s="206">
        <v>5306.4</v>
      </c>
      <c r="F268" s="207">
        <v>6840.9</v>
      </c>
      <c r="G268" s="172">
        <v>6219</v>
      </c>
      <c r="H268" s="173">
        <v>0</v>
      </c>
      <c r="I268" s="208">
        <v>6999</v>
      </c>
      <c r="J268" s="174" t="s">
        <v>339</v>
      </c>
      <c r="K268" s="174" t="s">
        <v>497</v>
      </c>
      <c r="L268" s="211">
        <v>8323.7999999999993</v>
      </c>
      <c r="M268" s="212">
        <v>7127.1</v>
      </c>
      <c r="N268" s="211">
        <v>4324.5</v>
      </c>
      <c r="O268" s="211">
        <v>3964.5</v>
      </c>
      <c r="P268" s="211">
        <v>2933.55</v>
      </c>
      <c r="Q268" s="211">
        <v>1542.6</v>
      </c>
      <c r="R268" s="211">
        <v>8706.6</v>
      </c>
      <c r="S268" s="211">
        <v>7462.8</v>
      </c>
      <c r="T268" s="211">
        <v>6840.9</v>
      </c>
      <c r="U268" s="288"/>
      <c r="V268" s="291" t="s">
        <v>55</v>
      </c>
      <c r="W268" s="294" t="s">
        <v>151</v>
      </c>
      <c r="X268" s="294" t="s">
        <v>271</v>
      </c>
      <c r="Y268" s="174" t="s">
        <v>145</v>
      </c>
      <c r="Z268" s="294" t="s">
        <v>90</v>
      </c>
      <c r="AA268" s="294" t="s">
        <v>157</v>
      </c>
      <c r="AB268" s="177">
        <v>45905</v>
      </c>
      <c r="AC268" s="294" t="s">
        <v>153</v>
      </c>
      <c r="AD268" s="294" t="s">
        <v>101</v>
      </c>
      <c r="AE268" s="294" t="s">
        <v>93</v>
      </c>
      <c r="AF268" s="294" t="s">
        <v>201</v>
      </c>
      <c r="AG268" s="174" t="s">
        <v>55</v>
      </c>
      <c r="AH268" s="177">
        <v>45952</v>
      </c>
      <c r="AI268" s="294" t="s">
        <v>359</v>
      </c>
    </row>
    <row r="269" spans="1:35">
      <c r="A269" s="221">
        <v>267</v>
      </c>
      <c r="B269" s="201">
        <v>5666.4</v>
      </c>
      <c r="C269" s="202">
        <v>7462.8</v>
      </c>
      <c r="D269" s="282" t="s">
        <v>493</v>
      </c>
      <c r="E269" s="206">
        <v>5306.4</v>
      </c>
      <c r="F269" s="207">
        <v>6840.9</v>
      </c>
      <c r="G269" s="172">
        <v>6219</v>
      </c>
      <c r="H269" s="173">
        <v>0</v>
      </c>
      <c r="I269" s="208">
        <v>6999</v>
      </c>
      <c r="J269" s="174" t="s">
        <v>494</v>
      </c>
      <c r="K269" s="174" t="s">
        <v>117</v>
      </c>
      <c r="L269" s="211">
        <v>8323.7999999999993</v>
      </c>
      <c r="M269" s="212">
        <v>7127.1</v>
      </c>
      <c r="N269" s="211">
        <v>4324.5</v>
      </c>
      <c r="O269" s="211">
        <v>3964.5</v>
      </c>
      <c r="P269" s="211">
        <v>2933.55</v>
      </c>
      <c r="Q269" s="211">
        <v>1542.6</v>
      </c>
      <c r="R269" s="211">
        <v>8706.6</v>
      </c>
      <c r="S269" s="211">
        <v>7462.8</v>
      </c>
      <c r="T269" s="211">
        <v>6840.9</v>
      </c>
      <c r="U269" s="288"/>
      <c r="V269" s="291" t="s">
        <v>55</v>
      </c>
      <c r="W269" s="294"/>
      <c r="X269" s="294"/>
      <c r="Y269" s="174" t="s">
        <v>145</v>
      </c>
      <c r="Z269" s="294"/>
      <c r="AA269" s="294"/>
      <c r="AB269" s="177"/>
      <c r="AC269" s="294" t="s">
        <v>153</v>
      </c>
      <c r="AD269" s="294" t="s">
        <v>83</v>
      </c>
      <c r="AE269" s="294"/>
      <c r="AF269" s="294" t="s">
        <v>58</v>
      </c>
      <c r="AG269" s="174"/>
      <c r="AH269" s="177">
        <v>45505</v>
      </c>
      <c r="AI269" s="294" t="s">
        <v>59</v>
      </c>
    </row>
    <row r="270" spans="1:35">
      <c r="A270" s="221">
        <v>268</v>
      </c>
      <c r="B270" s="201">
        <v>5666.4</v>
      </c>
      <c r="C270" s="202">
        <v>7462.8</v>
      </c>
      <c r="D270" s="282" t="s">
        <v>495</v>
      </c>
      <c r="E270" s="206">
        <v>5306.4</v>
      </c>
      <c r="F270" s="207">
        <v>6840.9</v>
      </c>
      <c r="G270" s="172">
        <v>6219</v>
      </c>
      <c r="H270" s="173">
        <v>0</v>
      </c>
      <c r="I270" s="208">
        <v>6999</v>
      </c>
      <c r="J270" s="174" t="s">
        <v>221</v>
      </c>
      <c r="K270" s="174" t="s">
        <v>86</v>
      </c>
      <c r="L270" s="211">
        <v>8323.7999999999993</v>
      </c>
      <c r="M270" s="212">
        <v>7127.1</v>
      </c>
      <c r="N270" s="211">
        <v>4324.5</v>
      </c>
      <c r="O270" s="211">
        <v>3964.5</v>
      </c>
      <c r="P270" s="211">
        <v>2933.55</v>
      </c>
      <c r="Q270" s="211">
        <v>1542.6</v>
      </c>
      <c r="R270" s="211">
        <v>8706.6</v>
      </c>
      <c r="S270" s="211">
        <v>7462.8</v>
      </c>
      <c r="T270" s="211">
        <v>6840.9</v>
      </c>
      <c r="U270" s="288"/>
      <c r="V270" s="291" t="s">
        <v>55</v>
      </c>
      <c r="W270" s="294" t="s">
        <v>118</v>
      </c>
      <c r="X270" s="294" t="s">
        <v>119</v>
      </c>
      <c r="Y270" s="174" t="s">
        <v>145</v>
      </c>
      <c r="Z270" s="294" t="s">
        <v>90</v>
      </c>
      <c r="AA270" s="294" t="s">
        <v>91</v>
      </c>
      <c r="AB270" s="177">
        <v>45362</v>
      </c>
      <c r="AC270" s="294" t="s">
        <v>120</v>
      </c>
      <c r="AD270" s="294" t="s">
        <v>105</v>
      </c>
      <c r="AE270" s="294" t="s">
        <v>93</v>
      </c>
      <c r="AF270" s="294" t="s">
        <v>58</v>
      </c>
      <c r="AG270" s="174"/>
      <c r="AH270" s="177">
        <v>45505</v>
      </c>
      <c r="AI270" s="294" t="s">
        <v>59</v>
      </c>
    </row>
    <row r="271" spans="1:35">
      <c r="A271" s="221">
        <v>269</v>
      </c>
      <c r="B271" s="201">
        <v>5666.4</v>
      </c>
      <c r="C271" s="202">
        <v>7462.8</v>
      </c>
      <c r="D271" s="282" t="s">
        <v>482</v>
      </c>
      <c r="E271" s="206">
        <v>5306.4</v>
      </c>
      <c r="F271" s="207">
        <v>6840.9</v>
      </c>
      <c r="G271" s="172">
        <v>6219</v>
      </c>
      <c r="H271" s="173">
        <v>0</v>
      </c>
      <c r="I271" s="208">
        <v>6999</v>
      </c>
      <c r="J271" s="174" t="s">
        <v>439</v>
      </c>
      <c r="K271" s="174" t="s">
        <v>86</v>
      </c>
      <c r="L271" s="211">
        <v>8323.7999999999993</v>
      </c>
      <c r="M271" s="212">
        <v>7127.1</v>
      </c>
      <c r="N271" s="211">
        <v>4324.5</v>
      </c>
      <c r="O271" s="211">
        <v>3964.5</v>
      </c>
      <c r="P271" s="211">
        <v>2933.55</v>
      </c>
      <c r="Q271" s="211">
        <v>1542.6</v>
      </c>
      <c r="R271" s="211">
        <v>8706.6</v>
      </c>
      <c r="S271" s="211">
        <v>7462.8</v>
      </c>
      <c r="T271" s="211">
        <v>6840.9</v>
      </c>
      <c r="U271" s="288"/>
      <c r="V271" s="291" t="s">
        <v>55</v>
      </c>
      <c r="W271" s="294" t="s">
        <v>151</v>
      </c>
      <c r="X271" s="294" t="s">
        <v>424</v>
      </c>
      <c r="Y271" s="174" t="s">
        <v>69</v>
      </c>
      <c r="Z271" s="294" t="s">
        <v>425</v>
      </c>
      <c r="AA271" s="294" t="s">
        <v>157</v>
      </c>
      <c r="AB271" s="177">
        <v>45677</v>
      </c>
      <c r="AC271" s="294" t="s">
        <v>153</v>
      </c>
      <c r="AD271" s="294" t="s">
        <v>154</v>
      </c>
      <c r="AE271" s="294" t="s">
        <v>93</v>
      </c>
      <c r="AF271" s="294" t="s">
        <v>58</v>
      </c>
      <c r="AG271" s="174" t="s">
        <v>55</v>
      </c>
      <c r="AH271" s="177">
        <v>45869</v>
      </c>
      <c r="AI271" s="294" t="s">
        <v>59</v>
      </c>
    </row>
    <row r="272" spans="1:35">
      <c r="A272" s="221">
        <v>270</v>
      </c>
      <c r="B272" s="201">
        <v>5666.4</v>
      </c>
      <c r="C272" s="202">
        <v>7462.8</v>
      </c>
      <c r="D272" s="282" t="s">
        <v>489</v>
      </c>
      <c r="E272" s="206">
        <v>5306.4</v>
      </c>
      <c r="F272" s="207">
        <v>6840.9</v>
      </c>
      <c r="G272" s="172">
        <v>6219</v>
      </c>
      <c r="H272" s="173">
        <v>0</v>
      </c>
      <c r="I272" s="208">
        <v>6999</v>
      </c>
      <c r="J272" s="174" t="s">
        <v>53</v>
      </c>
      <c r="K272" s="174" t="s">
        <v>86</v>
      </c>
      <c r="L272" s="211">
        <v>8323.7999999999993</v>
      </c>
      <c r="M272" s="212">
        <v>7127.1</v>
      </c>
      <c r="N272" s="211">
        <v>4324.5</v>
      </c>
      <c r="O272" s="211">
        <v>3964.5</v>
      </c>
      <c r="P272" s="211">
        <v>2933.55</v>
      </c>
      <c r="Q272" s="211">
        <v>1542.6</v>
      </c>
      <c r="R272" s="211">
        <v>8706.6</v>
      </c>
      <c r="S272" s="211">
        <v>7462.8</v>
      </c>
      <c r="T272" s="211">
        <v>6840.9</v>
      </c>
      <c r="U272" s="288"/>
      <c r="V272" s="291" t="s">
        <v>55</v>
      </c>
      <c r="W272" s="294"/>
      <c r="X272" s="294" t="s">
        <v>271</v>
      </c>
      <c r="Y272" s="174" t="s">
        <v>82</v>
      </c>
      <c r="Z272" s="294" t="s">
        <v>90</v>
      </c>
      <c r="AA272" s="294" t="s">
        <v>389</v>
      </c>
      <c r="AB272" s="177">
        <v>44986</v>
      </c>
      <c r="AC272" s="294"/>
      <c r="AD272" s="294" t="s">
        <v>137</v>
      </c>
      <c r="AE272" s="294" t="s">
        <v>55</v>
      </c>
      <c r="AF272" s="294" t="s">
        <v>58</v>
      </c>
      <c r="AG272" s="174"/>
      <c r="AH272" s="177">
        <v>45505</v>
      </c>
      <c r="AI272" s="294" t="s">
        <v>59</v>
      </c>
    </row>
    <row r="273" spans="1:35">
      <c r="A273" s="221">
        <v>271</v>
      </c>
      <c r="B273" s="201">
        <v>5810.4</v>
      </c>
      <c r="C273" s="202">
        <v>7606.8</v>
      </c>
      <c r="D273" s="282" t="s">
        <v>498</v>
      </c>
      <c r="E273" s="206">
        <v>5450.4</v>
      </c>
      <c r="F273" s="207">
        <v>6972.9</v>
      </c>
      <c r="G273" s="172">
        <v>6339</v>
      </c>
      <c r="H273" s="173">
        <v>0</v>
      </c>
      <c r="I273" s="208">
        <v>8999</v>
      </c>
      <c r="J273" s="174" t="s">
        <v>130</v>
      </c>
      <c r="K273" s="174" t="s">
        <v>117</v>
      </c>
      <c r="L273" s="211">
        <v>8491.7999999999993</v>
      </c>
      <c r="M273" s="212">
        <v>7283.1</v>
      </c>
      <c r="N273" s="211">
        <v>4456.5</v>
      </c>
      <c r="O273" s="211">
        <v>4096.5</v>
      </c>
      <c r="P273" s="211">
        <v>3059.55</v>
      </c>
      <c r="Q273" s="211">
        <v>1662.6</v>
      </c>
      <c r="R273" s="211">
        <v>8874.6</v>
      </c>
      <c r="S273" s="211">
        <v>7606.8</v>
      </c>
      <c r="T273" s="211">
        <v>6972.9</v>
      </c>
      <c r="U273" s="288"/>
      <c r="V273" s="291" t="s">
        <v>55</v>
      </c>
      <c r="W273" s="294" t="s">
        <v>171</v>
      </c>
      <c r="X273" s="294" t="s">
        <v>208</v>
      </c>
      <c r="Y273" s="174" t="s">
        <v>145</v>
      </c>
      <c r="Z273" s="294" t="s">
        <v>90</v>
      </c>
      <c r="AA273" s="294" t="s">
        <v>91</v>
      </c>
      <c r="AB273" s="177">
        <v>45474</v>
      </c>
      <c r="AC273" s="294" t="s">
        <v>153</v>
      </c>
      <c r="AD273" s="294" t="s">
        <v>83</v>
      </c>
      <c r="AE273" s="294" t="s">
        <v>93</v>
      </c>
      <c r="AF273" s="294" t="s">
        <v>58</v>
      </c>
      <c r="AG273" s="174" t="s">
        <v>55</v>
      </c>
      <c r="AH273" s="177">
        <v>45513</v>
      </c>
      <c r="AI273" s="294" t="s">
        <v>59</v>
      </c>
    </row>
    <row r="274" spans="1:35">
      <c r="A274" s="221">
        <v>272</v>
      </c>
      <c r="B274" s="201">
        <v>5882.4</v>
      </c>
      <c r="C274" s="202">
        <v>7678.8</v>
      </c>
      <c r="D274" s="282" t="s">
        <v>499</v>
      </c>
      <c r="E274" s="206">
        <v>5522.4</v>
      </c>
      <c r="F274" s="207">
        <v>7038.9</v>
      </c>
      <c r="G274" s="172">
        <v>6399</v>
      </c>
      <c r="H274" s="173">
        <v>0</v>
      </c>
      <c r="I274" s="208">
        <v>9999</v>
      </c>
      <c r="J274" s="174" t="s">
        <v>180</v>
      </c>
      <c r="K274" s="174" t="s">
        <v>86</v>
      </c>
      <c r="L274" s="211">
        <v>8575.7999999999993</v>
      </c>
      <c r="M274" s="212">
        <v>7361.1</v>
      </c>
      <c r="N274" s="211">
        <v>4522.5</v>
      </c>
      <c r="O274" s="211">
        <v>4162.5</v>
      </c>
      <c r="P274" s="211">
        <v>3122.55</v>
      </c>
      <c r="Q274" s="211">
        <v>1722.6</v>
      </c>
      <c r="R274" s="211">
        <v>8958.6</v>
      </c>
      <c r="S274" s="211">
        <v>7678.8</v>
      </c>
      <c r="T274" s="211">
        <v>7038.9</v>
      </c>
      <c r="U274" s="288"/>
      <c r="V274" s="291" t="s">
        <v>55</v>
      </c>
      <c r="W274" s="294" t="s">
        <v>151</v>
      </c>
      <c r="X274" s="294" t="s">
        <v>500</v>
      </c>
      <c r="Y274" s="174" t="s">
        <v>145</v>
      </c>
      <c r="Z274" s="294" t="s">
        <v>90</v>
      </c>
      <c r="AA274" s="294" t="s">
        <v>107</v>
      </c>
      <c r="AB274" s="177">
        <v>45138</v>
      </c>
      <c r="AC274" s="294" t="s">
        <v>153</v>
      </c>
      <c r="AD274" s="294" t="s">
        <v>65</v>
      </c>
      <c r="AE274" s="294" t="s">
        <v>55</v>
      </c>
      <c r="AF274" s="294" t="s">
        <v>58</v>
      </c>
      <c r="AG274" s="174"/>
      <c r="AH274" s="177">
        <v>45526</v>
      </c>
      <c r="AI274" s="294" t="s">
        <v>59</v>
      </c>
    </row>
    <row r="275" spans="1:35">
      <c r="A275" s="221">
        <v>273</v>
      </c>
      <c r="B275" s="201">
        <v>5942.4</v>
      </c>
      <c r="C275" s="202">
        <v>7738.8</v>
      </c>
      <c r="D275" s="282" t="s">
        <v>504</v>
      </c>
      <c r="E275" s="206">
        <v>5582.4</v>
      </c>
      <c r="F275" s="207">
        <v>2495.9</v>
      </c>
      <c r="G275" s="172">
        <v>2269</v>
      </c>
      <c r="H275" s="173">
        <v>0</v>
      </c>
      <c r="I275" s="208">
        <v>6999</v>
      </c>
      <c r="J275" s="174" t="s">
        <v>159</v>
      </c>
      <c r="K275" s="174" t="s">
        <v>62</v>
      </c>
      <c r="L275" s="211">
        <v>8645.7999999999993</v>
      </c>
      <c r="M275" s="212">
        <v>7426.1</v>
      </c>
      <c r="N275" s="211">
        <v>0</v>
      </c>
      <c r="O275" s="211">
        <v>0</v>
      </c>
      <c r="P275" s="211">
        <v>0</v>
      </c>
      <c r="Q275" s="211">
        <v>0</v>
      </c>
      <c r="R275" s="211">
        <v>9028.6</v>
      </c>
      <c r="S275" s="211">
        <v>7738.8</v>
      </c>
      <c r="T275" s="211">
        <v>2495.9</v>
      </c>
      <c r="U275" s="288"/>
      <c r="V275" s="291" t="s">
        <v>55</v>
      </c>
      <c r="W275" s="294"/>
      <c r="X275" s="294"/>
      <c r="Y275" s="174" t="s">
        <v>145</v>
      </c>
      <c r="Z275" s="294"/>
      <c r="AA275" s="294"/>
      <c r="AB275" s="177"/>
      <c r="AC275" s="294"/>
      <c r="AD275" s="294" t="s">
        <v>65</v>
      </c>
      <c r="AE275" s="294"/>
      <c r="AF275" s="294" t="s">
        <v>58</v>
      </c>
      <c r="AG275" s="174" t="s">
        <v>93</v>
      </c>
      <c r="AH275" s="177">
        <v>45505</v>
      </c>
      <c r="AI275" s="294" t="s">
        <v>59</v>
      </c>
    </row>
    <row r="276" spans="1:35">
      <c r="A276" s="221">
        <v>274</v>
      </c>
      <c r="B276" s="201">
        <v>5942.4</v>
      </c>
      <c r="C276" s="202">
        <v>7738.8</v>
      </c>
      <c r="D276" s="282" t="s">
        <v>503</v>
      </c>
      <c r="E276" s="206">
        <v>5582.4</v>
      </c>
      <c r="F276" s="207">
        <v>7093.9</v>
      </c>
      <c r="G276" s="172">
        <v>6449</v>
      </c>
      <c r="H276" s="173">
        <v>0</v>
      </c>
      <c r="I276" s="208">
        <v>6999</v>
      </c>
      <c r="J276" s="174" t="s">
        <v>77</v>
      </c>
      <c r="K276" s="174" t="s">
        <v>54</v>
      </c>
      <c r="L276" s="211">
        <v>8645.7999999999993</v>
      </c>
      <c r="M276" s="212">
        <v>7426.1</v>
      </c>
      <c r="N276" s="211">
        <v>4577.5</v>
      </c>
      <c r="O276" s="211">
        <v>4217.5</v>
      </c>
      <c r="P276" s="211">
        <v>3175.05</v>
      </c>
      <c r="Q276" s="211">
        <v>1772.6</v>
      </c>
      <c r="R276" s="211">
        <v>9028.6</v>
      </c>
      <c r="S276" s="211">
        <v>7738.8</v>
      </c>
      <c r="T276" s="211">
        <v>7093.9</v>
      </c>
      <c r="U276" s="288"/>
      <c r="V276" s="291" t="s">
        <v>55</v>
      </c>
      <c r="W276" s="294"/>
      <c r="X276" s="294"/>
      <c r="Y276" s="174" t="s">
        <v>145</v>
      </c>
      <c r="Z276" s="294"/>
      <c r="AA276" s="294"/>
      <c r="AB276" s="177"/>
      <c r="AC276" s="294"/>
      <c r="AD276" s="294" t="s">
        <v>57</v>
      </c>
      <c r="AE276" s="294"/>
      <c r="AF276" s="294" t="s">
        <v>58</v>
      </c>
      <c r="AG276" s="174"/>
      <c r="AH276" s="177">
        <v>45505</v>
      </c>
      <c r="AI276" s="294" t="s">
        <v>59</v>
      </c>
    </row>
    <row r="277" spans="1:35">
      <c r="A277" s="221">
        <v>275</v>
      </c>
      <c r="B277" s="201">
        <v>5990.4</v>
      </c>
      <c r="C277" s="202">
        <v>7786.8</v>
      </c>
      <c r="D277" s="282" t="s">
        <v>511</v>
      </c>
      <c r="E277" s="206">
        <v>5630.4</v>
      </c>
      <c r="F277" s="207">
        <v>7137.9</v>
      </c>
      <c r="G277" s="172">
        <v>6489</v>
      </c>
      <c r="H277" s="173">
        <v>0</v>
      </c>
      <c r="I277" s="208"/>
      <c r="J277" s="174"/>
      <c r="K277" s="174"/>
      <c r="L277" s="211">
        <v>8701.7999999999993</v>
      </c>
      <c r="M277" s="212">
        <v>7478.1</v>
      </c>
      <c r="N277" s="211">
        <v>4621.5</v>
      </c>
      <c r="O277" s="211">
        <v>4261.5</v>
      </c>
      <c r="P277" s="211">
        <v>3217.05</v>
      </c>
      <c r="Q277" s="211">
        <v>1812.6</v>
      </c>
      <c r="R277" s="211">
        <v>9084.6</v>
      </c>
      <c r="S277" s="211">
        <v>7786.8</v>
      </c>
      <c r="T277" s="211">
        <v>7137.9</v>
      </c>
      <c r="U277" s="288"/>
      <c r="V277" s="291" t="s">
        <v>55</v>
      </c>
      <c r="W277" s="294" t="s">
        <v>68</v>
      </c>
      <c r="X277" s="294"/>
      <c r="Y277" s="174" t="s">
        <v>69</v>
      </c>
      <c r="Z277" s="294" t="s">
        <v>484</v>
      </c>
      <c r="AA277" s="294" t="s">
        <v>485</v>
      </c>
      <c r="AB277" s="177">
        <v>45792</v>
      </c>
      <c r="AC277" s="294" t="s">
        <v>312</v>
      </c>
      <c r="AD277" s="294" t="s">
        <v>79</v>
      </c>
      <c r="AE277" s="294" t="s">
        <v>55</v>
      </c>
      <c r="AF277" s="294" t="s">
        <v>216</v>
      </c>
      <c r="AG277" s="174" t="s">
        <v>55</v>
      </c>
      <c r="AH277" s="177">
        <v>45840</v>
      </c>
      <c r="AI277" s="294" t="s">
        <v>59</v>
      </c>
    </row>
    <row r="278" spans="1:35">
      <c r="A278" s="221">
        <v>276</v>
      </c>
      <c r="B278" s="201">
        <v>5990.4</v>
      </c>
      <c r="C278" s="202">
        <v>7786.8</v>
      </c>
      <c r="D278" s="282" t="s">
        <v>510</v>
      </c>
      <c r="E278" s="206">
        <v>5630.4</v>
      </c>
      <c r="F278" s="207">
        <v>7137.9</v>
      </c>
      <c r="G278" s="172">
        <v>6489</v>
      </c>
      <c r="H278" s="173">
        <v>0</v>
      </c>
      <c r="I278" s="208"/>
      <c r="J278" s="174"/>
      <c r="K278" s="174"/>
      <c r="L278" s="211">
        <v>8701.7999999999993</v>
      </c>
      <c r="M278" s="212">
        <v>7478.1</v>
      </c>
      <c r="N278" s="211">
        <v>4621.5</v>
      </c>
      <c r="O278" s="211">
        <v>4261.5</v>
      </c>
      <c r="P278" s="211">
        <v>3217.05</v>
      </c>
      <c r="Q278" s="211">
        <v>1812.6</v>
      </c>
      <c r="R278" s="211">
        <v>9084.6</v>
      </c>
      <c r="S278" s="211">
        <v>7786.8</v>
      </c>
      <c r="T278" s="211">
        <v>7137.9</v>
      </c>
      <c r="U278" s="288"/>
      <c r="V278" s="291" t="s">
        <v>55</v>
      </c>
      <c r="W278" s="294" t="s">
        <v>68</v>
      </c>
      <c r="X278" s="294"/>
      <c r="Y278" s="174" t="s">
        <v>69</v>
      </c>
      <c r="Z278" s="294" t="s">
        <v>484</v>
      </c>
      <c r="AA278" s="294" t="s">
        <v>485</v>
      </c>
      <c r="AB278" s="177">
        <v>45792</v>
      </c>
      <c r="AC278" s="294" t="s">
        <v>312</v>
      </c>
      <c r="AD278" s="294" t="s">
        <v>79</v>
      </c>
      <c r="AE278" s="294" t="s">
        <v>55</v>
      </c>
      <c r="AF278" s="294" t="s">
        <v>216</v>
      </c>
      <c r="AG278" s="174" t="s">
        <v>55</v>
      </c>
      <c r="AH278" s="177">
        <v>45840</v>
      </c>
      <c r="AI278" s="294" t="s">
        <v>59</v>
      </c>
    </row>
    <row r="279" spans="1:35">
      <c r="A279" s="221">
        <v>277</v>
      </c>
      <c r="B279" s="201">
        <v>6194.4</v>
      </c>
      <c r="C279" s="202">
        <v>7990.8</v>
      </c>
      <c r="D279" s="282" t="s">
        <v>514</v>
      </c>
      <c r="E279" s="206">
        <v>5834.4</v>
      </c>
      <c r="F279" s="207">
        <v>7324.9</v>
      </c>
      <c r="G279" s="172">
        <v>6659</v>
      </c>
      <c r="H279" s="173">
        <v>0</v>
      </c>
      <c r="I279" s="208">
        <v>8999</v>
      </c>
      <c r="J279" s="174" t="s">
        <v>123</v>
      </c>
      <c r="K279" s="174" t="s">
        <v>117</v>
      </c>
      <c r="L279" s="211">
        <v>8939.7999999999993</v>
      </c>
      <c r="M279" s="212">
        <v>7699.1</v>
      </c>
      <c r="N279" s="211">
        <v>4808.5</v>
      </c>
      <c r="O279" s="211">
        <v>4448.5</v>
      </c>
      <c r="P279" s="211">
        <v>3395.55</v>
      </c>
      <c r="Q279" s="211">
        <v>1982.6</v>
      </c>
      <c r="R279" s="211">
        <v>9322.6</v>
      </c>
      <c r="S279" s="211">
        <v>7990.8</v>
      </c>
      <c r="T279" s="211">
        <v>7324.9</v>
      </c>
      <c r="U279" s="288"/>
      <c r="V279" s="291" t="s">
        <v>55</v>
      </c>
      <c r="W279" s="294" t="s">
        <v>151</v>
      </c>
      <c r="X279" s="294" t="s">
        <v>515</v>
      </c>
      <c r="Y279" s="174" t="s">
        <v>145</v>
      </c>
      <c r="Z279" s="294" t="s">
        <v>175</v>
      </c>
      <c r="AA279" s="294" t="s">
        <v>157</v>
      </c>
      <c r="AB279" s="177">
        <v>45689</v>
      </c>
      <c r="AC279" s="294" t="s">
        <v>153</v>
      </c>
      <c r="AD279" s="294" t="s">
        <v>154</v>
      </c>
      <c r="AE279" s="294" t="s">
        <v>93</v>
      </c>
      <c r="AF279" s="294" t="s">
        <v>58</v>
      </c>
      <c r="AG279" s="174"/>
      <c r="AH279" s="177">
        <v>45721</v>
      </c>
      <c r="AI279" s="294" t="s">
        <v>59</v>
      </c>
    </row>
    <row r="280" spans="1:35">
      <c r="A280" s="221">
        <v>278</v>
      </c>
      <c r="B280" s="201">
        <v>6254.4</v>
      </c>
      <c r="C280" s="202">
        <v>8050.8</v>
      </c>
      <c r="D280" s="282" t="s">
        <v>516</v>
      </c>
      <c r="E280" s="206">
        <v>5894.4</v>
      </c>
      <c r="F280" s="207">
        <v>7379.9</v>
      </c>
      <c r="G280" s="172">
        <v>6709</v>
      </c>
      <c r="H280" s="173">
        <v>0</v>
      </c>
      <c r="I280" s="208">
        <v>8999</v>
      </c>
      <c r="J280" s="174" t="s">
        <v>439</v>
      </c>
      <c r="K280" s="174" t="s">
        <v>117</v>
      </c>
      <c r="L280" s="211">
        <v>9009.7999999999993</v>
      </c>
      <c r="M280" s="212">
        <v>7764.1</v>
      </c>
      <c r="N280" s="211">
        <v>4863.5</v>
      </c>
      <c r="O280" s="211">
        <v>4503.5</v>
      </c>
      <c r="P280" s="211">
        <v>3448.05</v>
      </c>
      <c r="Q280" s="211">
        <v>2032.6</v>
      </c>
      <c r="R280" s="211">
        <v>9392.6</v>
      </c>
      <c r="S280" s="211">
        <v>8050.8</v>
      </c>
      <c r="T280" s="211">
        <v>7379.9</v>
      </c>
      <c r="U280" s="288"/>
      <c r="V280" s="291" t="s">
        <v>55</v>
      </c>
      <c r="W280" s="294" t="s">
        <v>171</v>
      </c>
      <c r="X280" s="294" t="s">
        <v>208</v>
      </c>
      <c r="Y280" s="174" t="s">
        <v>145</v>
      </c>
      <c r="Z280" s="294" t="s">
        <v>517</v>
      </c>
      <c r="AA280" s="294" t="s">
        <v>91</v>
      </c>
      <c r="AB280" s="177">
        <v>45658</v>
      </c>
      <c r="AC280" s="294" t="s">
        <v>480</v>
      </c>
      <c r="AD280" s="294" t="s">
        <v>137</v>
      </c>
      <c r="AE280" s="294" t="s">
        <v>93</v>
      </c>
      <c r="AF280" s="294" t="s">
        <v>58</v>
      </c>
      <c r="AG280" s="174"/>
      <c r="AH280" s="177">
        <v>45679</v>
      </c>
      <c r="AI280" s="294" t="s">
        <v>59</v>
      </c>
    </row>
    <row r="281" spans="1:35">
      <c r="A281" s="221">
        <v>279</v>
      </c>
      <c r="B281" s="201">
        <v>6254.4</v>
      </c>
      <c r="C281" s="202">
        <v>8050.8</v>
      </c>
      <c r="D281" s="282" t="s">
        <v>518</v>
      </c>
      <c r="E281" s="206">
        <v>5894.4</v>
      </c>
      <c r="F281" s="207">
        <v>7379.9</v>
      </c>
      <c r="G281" s="172">
        <v>6709</v>
      </c>
      <c r="H281" s="173">
        <v>0</v>
      </c>
      <c r="I281" s="208">
        <v>8999</v>
      </c>
      <c r="J281" s="174" t="s">
        <v>439</v>
      </c>
      <c r="K281" s="174" t="s">
        <v>117</v>
      </c>
      <c r="L281" s="211">
        <v>9009.7999999999993</v>
      </c>
      <c r="M281" s="212">
        <v>7764.1</v>
      </c>
      <c r="N281" s="211">
        <v>4863.5</v>
      </c>
      <c r="O281" s="211">
        <v>4503.5</v>
      </c>
      <c r="P281" s="211">
        <v>3448.05</v>
      </c>
      <c r="Q281" s="211">
        <v>2032.6</v>
      </c>
      <c r="R281" s="211">
        <v>9392.6</v>
      </c>
      <c r="S281" s="211">
        <v>8050.8</v>
      </c>
      <c r="T281" s="211">
        <v>7379.9</v>
      </c>
      <c r="U281" s="288"/>
      <c r="V281" s="291" t="s">
        <v>55</v>
      </c>
      <c r="W281" s="294" t="s">
        <v>171</v>
      </c>
      <c r="X281" s="294" t="s">
        <v>208</v>
      </c>
      <c r="Y281" s="174" t="s">
        <v>145</v>
      </c>
      <c r="Z281" s="294" t="s">
        <v>517</v>
      </c>
      <c r="AA281" s="294" t="s">
        <v>91</v>
      </c>
      <c r="AB281" s="177">
        <v>45658</v>
      </c>
      <c r="AC281" s="294" t="s">
        <v>480</v>
      </c>
      <c r="AD281" s="294" t="s">
        <v>137</v>
      </c>
      <c r="AE281" s="294" t="s">
        <v>93</v>
      </c>
      <c r="AF281" s="294" t="s">
        <v>329</v>
      </c>
      <c r="AG281" s="174"/>
      <c r="AH281" s="177">
        <v>45679</v>
      </c>
      <c r="AI281" s="294" t="s">
        <v>188</v>
      </c>
    </row>
    <row r="282" spans="1:35">
      <c r="A282" s="221">
        <v>280</v>
      </c>
      <c r="B282" s="201">
        <v>6314.4</v>
      </c>
      <c r="C282" s="202">
        <v>8110.8</v>
      </c>
      <c r="D282" s="282" t="s">
        <v>519</v>
      </c>
      <c r="E282" s="206">
        <v>5954.4</v>
      </c>
      <c r="F282" s="207">
        <v>7434.9</v>
      </c>
      <c r="G282" s="172">
        <v>6759</v>
      </c>
      <c r="H282" s="173">
        <v>0</v>
      </c>
      <c r="I282" s="208">
        <v>7999</v>
      </c>
      <c r="J282" s="174" t="s">
        <v>180</v>
      </c>
      <c r="K282" s="174" t="s">
        <v>54</v>
      </c>
      <c r="L282" s="211">
        <v>9079.7999999999993</v>
      </c>
      <c r="M282" s="212">
        <v>7829.1</v>
      </c>
      <c r="N282" s="211">
        <v>4918.5</v>
      </c>
      <c r="O282" s="211">
        <v>4558.5</v>
      </c>
      <c r="P282" s="211">
        <v>3500.55</v>
      </c>
      <c r="Q282" s="211">
        <v>2082.6</v>
      </c>
      <c r="R282" s="211">
        <v>9462.6</v>
      </c>
      <c r="S282" s="211">
        <v>8110.8</v>
      </c>
      <c r="T282" s="211">
        <v>7434.9</v>
      </c>
      <c r="U282" s="288"/>
      <c r="V282" s="291" t="s">
        <v>55</v>
      </c>
      <c r="W282" s="294" t="s">
        <v>171</v>
      </c>
      <c r="X282" s="294" t="s">
        <v>488</v>
      </c>
      <c r="Y282" s="174" t="s">
        <v>145</v>
      </c>
      <c r="Z282" s="294" t="s">
        <v>405</v>
      </c>
      <c r="AA282" s="294" t="s">
        <v>157</v>
      </c>
      <c r="AB282" s="177">
        <v>45690</v>
      </c>
      <c r="AC282" s="294" t="s">
        <v>480</v>
      </c>
      <c r="AD282" s="294" t="s">
        <v>65</v>
      </c>
      <c r="AE282" s="294" t="s">
        <v>93</v>
      </c>
      <c r="AF282" s="294" t="s">
        <v>58</v>
      </c>
      <c r="AG282" s="174"/>
      <c r="AH282" s="177">
        <v>45750</v>
      </c>
      <c r="AI282" s="294" t="s">
        <v>59</v>
      </c>
    </row>
    <row r="283" spans="1:35">
      <c r="A283" s="221">
        <v>281</v>
      </c>
      <c r="B283" s="201">
        <v>6314.4</v>
      </c>
      <c r="C283" s="202">
        <v>8110.8</v>
      </c>
      <c r="D283" s="282" t="s">
        <v>520</v>
      </c>
      <c r="E283" s="206">
        <v>5954.4</v>
      </c>
      <c r="F283" s="207">
        <v>7434.9</v>
      </c>
      <c r="G283" s="172">
        <v>6759</v>
      </c>
      <c r="H283" s="173">
        <v>0</v>
      </c>
      <c r="I283" s="208">
        <v>7499</v>
      </c>
      <c r="J283" s="174" t="s">
        <v>494</v>
      </c>
      <c r="K283" s="174" t="s">
        <v>117</v>
      </c>
      <c r="L283" s="211">
        <v>9079.7999999999993</v>
      </c>
      <c r="M283" s="212">
        <v>7829.1</v>
      </c>
      <c r="N283" s="211">
        <v>4918.5</v>
      </c>
      <c r="O283" s="211">
        <v>4558.5</v>
      </c>
      <c r="P283" s="211">
        <v>3500.55</v>
      </c>
      <c r="Q283" s="211">
        <v>2082.6</v>
      </c>
      <c r="R283" s="211">
        <v>9462.6</v>
      </c>
      <c r="S283" s="211">
        <v>8110.8</v>
      </c>
      <c r="T283" s="211">
        <v>7434.9</v>
      </c>
      <c r="U283" s="288"/>
      <c r="V283" s="291" t="s">
        <v>55</v>
      </c>
      <c r="W283" s="294"/>
      <c r="X283" s="294"/>
      <c r="Y283" s="174" t="s">
        <v>145</v>
      </c>
      <c r="Z283" s="294"/>
      <c r="AA283" s="294" t="s">
        <v>91</v>
      </c>
      <c r="AB283" s="177"/>
      <c r="AC283" s="294"/>
      <c r="AD283" s="294" t="s">
        <v>83</v>
      </c>
      <c r="AE283" s="294" t="s">
        <v>93</v>
      </c>
      <c r="AF283" s="294" t="s">
        <v>58</v>
      </c>
      <c r="AG283" s="174"/>
      <c r="AH283" s="177">
        <v>45505</v>
      </c>
      <c r="AI283" s="294" t="s">
        <v>59</v>
      </c>
    </row>
    <row r="284" spans="1:35">
      <c r="A284" s="221">
        <v>282</v>
      </c>
      <c r="B284" s="201">
        <v>5962.8</v>
      </c>
      <c r="C284" s="202">
        <v>5962.8</v>
      </c>
      <c r="D284" s="282" t="s">
        <v>446</v>
      </c>
      <c r="E284" s="206">
        <v>5962.8</v>
      </c>
      <c r="F284" s="207">
        <v>5465.9</v>
      </c>
      <c r="G284" s="172">
        <v>4969</v>
      </c>
      <c r="H284" s="173">
        <v>16409</v>
      </c>
      <c r="I284" s="208"/>
      <c r="J284" s="174"/>
      <c r="K284" s="174"/>
      <c r="L284" s="211">
        <v>6956.6</v>
      </c>
      <c r="M284" s="212">
        <v>6459.7</v>
      </c>
      <c r="N284" s="211">
        <v>5465.9</v>
      </c>
      <c r="O284" s="211">
        <v>5465.9</v>
      </c>
      <c r="P284" s="211">
        <v>5217.45</v>
      </c>
      <c r="Q284" s="211">
        <v>4969</v>
      </c>
      <c r="R284" s="211">
        <v>6956.6</v>
      </c>
      <c r="S284" s="211">
        <v>5962.8</v>
      </c>
      <c r="T284" s="211">
        <v>5465.9</v>
      </c>
      <c r="U284" s="288"/>
      <c r="V284" s="291" t="s">
        <v>55</v>
      </c>
      <c r="W284" s="294" t="s">
        <v>131</v>
      </c>
      <c r="X284" s="294" t="s">
        <v>152</v>
      </c>
      <c r="Y284" s="174" t="s">
        <v>145</v>
      </c>
      <c r="Z284" s="294" t="s">
        <v>90</v>
      </c>
      <c r="AA284" s="294" t="s">
        <v>91</v>
      </c>
      <c r="AB284" s="177">
        <v>45533</v>
      </c>
      <c r="AC284" s="294" t="s">
        <v>153</v>
      </c>
      <c r="AD284" s="294" t="s">
        <v>65</v>
      </c>
      <c r="AE284" s="294" t="s">
        <v>93</v>
      </c>
      <c r="AF284" s="294" t="s">
        <v>329</v>
      </c>
      <c r="AG284" s="174"/>
      <c r="AH284" s="177">
        <v>45727</v>
      </c>
      <c r="AI284" s="294" t="s">
        <v>188</v>
      </c>
    </row>
    <row r="285" spans="1:35">
      <c r="A285" s="221">
        <v>283</v>
      </c>
      <c r="B285" s="201">
        <v>6542.4</v>
      </c>
      <c r="C285" s="202">
        <v>8338.7999999999993</v>
      </c>
      <c r="D285" s="282" t="s">
        <v>525</v>
      </c>
      <c r="E285" s="206">
        <v>6182.4</v>
      </c>
      <c r="F285" s="207">
        <v>7643.9</v>
      </c>
      <c r="G285" s="172">
        <v>6949</v>
      </c>
      <c r="H285" s="173">
        <v>0</v>
      </c>
      <c r="I285" s="208">
        <v>7499</v>
      </c>
      <c r="J285" s="174" t="s">
        <v>526</v>
      </c>
      <c r="K285" s="174" t="s">
        <v>86</v>
      </c>
      <c r="L285" s="211">
        <v>9345.7999999999993</v>
      </c>
      <c r="M285" s="212">
        <v>8076.1</v>
      </c>
      <c r="N285" s="211">
        <v>5127.5</v>
      </c>
      <c r="O285" s="211">
        <v>4767.5</v>
      </c>
      <c r="P285" s="211">
        <v>3700.05</v>
      </c>
      <c r="Q285" s="211">
        <v>2272.6</v>
      </c>
      <c r="R285" s="211">
        <v>9728.6</v>
      </c>
      <c r="S285" s="211">
        <v>8338.7999999999993</v>
      </c>
      <c r="T285" s="211">
        <v>7643.9</v>
      </c>
      <c r="U285" s="288"/>
      <c r="V285" s="291" t="s">
        <v>55</v>
      </c>
      <c r="W285" s="294"/>
      <c r="X285" s="294"/>
      <c r="Y285" s="174" t="s">
        <v>56</v>
      </c>
      <c r="Z285" s="294"/>
      <c r="AA285" s="294"/>
      <c r="AB285" s="177"/>
      <c r="AC285" s="294"/>
      <c r="AD285" s="294" t="s">
        <v>105</v>
      </c>
      <c r="AE285" s="294"/>
      <c r="AF285" s="294" t="s">
        <v>255</v>
      </c>
      <c r="AG285" s="174"/>
      <c r="AH285" s="177">
        <v>45505</v>
      </c>
      <c r="AI285" s="294"/>
    </row>
    <row r="286" spans="1:35">
      <c r="A286" s="221">
        <v>284</v>
      </c>
      <c r="B286" s="201">
        <v>6698.4</v>
      </c>
      <c r="C286" s="202">
        <v>8494.7999999999993</v>
      </c>
      <c r="D286" s="282" t="s">
        <v>530</v>
      </c>
      <c r="E286" s="206">
        <v>6338.4</v>
      </c>
      <c r="F286" s="207">
        <v>7786.9</v>
      </c>
      <c r="G286" s="172">
        <v>7079</v>
      </c>
      <c r="H286" s="173">
        <v>0</v>
      </c>
      <c r="I286" s="208">
        <v>8999</v>
      </c>
      <c r="J286" s="174" t="s">
        <v>190</v>
      </c>
      <c r="K286" s="174" t="s">
        <v>117</v>
      </c>
      <c r="L286" s="211">
        <v>9527.7999999999993</v>
      </c>
      <c r="M286" s="212">
        <v>8245.1</v>
      </c>
      <c r="N286" s="211">
        <v>5270.5</v>
      </c>
      <c r="O286" s="211">
        <v>4910.5</v>
      </c>
      <c r="P286" s="211">
        <v>3836.55</v>
      </c>
      <c r="Q286" s="211">
        <v>2402.6</v>
      </c>
      <c r="R286" s="211">
        <v>9910.6</v>
      </c>
      <c r="S286" s="211">
        <v>8494.7999999999993</v>
      </c>
      <c r="T286" s="211">
        <v>7786.9</v>
      </c>
      <c r="U286" s="288"/>
      <c r="V286" s="291" t="s">
        <v>55</v>
      </c>
      <c r="W286" s="294" t="s">
        <v>171</v>
      </c>
      <c r="X286" s="294" t="s">
        <v>208</v>
      </c>
      <c r="Y286" s="174" t="s">
        <v>145</v>
      </c>
      <c r="Z286" s="294" t="s">
        <v>431</v>
      </c>
      <c r="AA286" s="294" t="s">
        <v>157</v>
      </c>
      <c r="AB286" s="177">
        <v>45668</v>
      </c>
      <c r="AC286" s="294" t="s">
        <v>480</v>
      </c>
      <c r="AD286" s="294" t="s">
        <v>83</v>
      </c>
      <c r="AE286" s="294" t="s">
        <v>93</v>
      </c>
      <c r="AF286" s="294" t="s">
        <v>58</v>
      </c>
      <c r="AG286" s="174" t="s">
        <v>55</v>
      </c>
      <c r="AH286" s="177">
        <v>45707</v>
      </c>
      <c r="AI286" s="294" t="s">
        <v>59</v>
      </c>
    </row>
    <row r="287" spans="1:35">
      <c r="A287" s="221">
        <v>285</v>
      </c>
      <c r="B287" s="201">
        <v>6854.4</v>
      </c>
      <c r="C287" s="202">
        <v>8650.7999999999993</v>
      </c>
      <c r="D287" s="282" t="s">
        <v>531</v>
      </c>
      <c r="E287" s="206">
        <v>6494.4</v>
      </c>
      <c r="F287" s="207">
        <v>7929.9</v>
      </c>
      <c r="G287" s="172">
        <v>7209</v>
      </c>
      <c r="H287" s="173">
        <v>0</v>
      </c>
      <c r="I287" s="208">
        <v>7999</v>
      </c>
      <c r="J287" s="174" t="s">
        <v>307</v>
      </c>
      <c r="K287" s="174" t="s">
        <v>86</v>
      </c>
      <c r="L287" s="211">
        <v>9709.7999999999993</v>
      </c>
      <c r="M287" s="212">
        <v>8414.1</v>
      </c>
      <c r="N287" s="211">
        <v>5413.5</v>
      </c>
      <c r="O287" s="211">
        <v>5053.5</v>
      </c>
      <c r="P287" s="211">
        <v>3973.05</v>
      </c>
      <c r="Q287" s="211">
        <v>2532.6</v>
      </c>
      <c r="R287" s="211">
        <v>10092.6</v>
      </c>
      <c r="S287" s="211">
        <v>8650.7999999999993</v>
      </c>
      <c r="T287" s="211">
        <v>7929.9</v>
      </c>
      <c r="U287" s="288"/>
      <c r="V287" s="291" t="s">
        <v>55</v>
      </c>
      <c r="W287" s="294" t="s">
        <v>151</v>
      </c>
      <c r="X287" s="294" t="s">
        <v>523</v>
      </c>
      <c r="Y287" s="174" t="s">
        <v>82</v>
      </c>
      <c r="Z287" s="294" t="s">
        <v>328</v>
      </c>
      <c r="AA287" s="294" t="s">
        <v>532</v>
      </c>
      <c r="AB287" s="177">
        <v>45570</v>
      </c>
      <c r="AC287" s="294" t="s">
        <v>153</v>
      </c>
      <c r="AD287" s="294" t="s">
        <v>79</v>
      </c>
      <c r="AE287" s="294" t="s">
        <v>55</v>
      </c>
      <c r="AF287" s="294" t="s">
        <v>58</v>
      </c>
      <c r="AG287" s="174"/>
      <c r="AH287" s="177">
        <v>45505</v>
      </c>
      <c r="AI287" s="294" t="s">
        <v>59</v>
      </c>
    </row>
    <row r="288" spans="1:35">
      <c r="A288" s="221">
        <v>286</v>
      </c>
      <c r="B288" s="201">
        <v>6854.4</v>
      </c>
      <c r="C288" s="202">
        <v>8650.7999999999993</v>
      </c>
      <c r="D288" s="282" t="s">
        <v>533</v>
      </c>
      <c r="E288" s="206">
        <v>6494.4</v>
      </c>
      <c r="F288" s="207">
        <v>7929.9</v>
      </c>
      <c r="G288" s="172">
        <v>7209</v>
      </c>
      <c r="H288" s="173">
        <v>0</v>
      </c>
      <c r="I288" s="208">
        <v>7999</v>
      </c>
      <c r="J288" s="174" t="s">
        <v>221</v>
      </c>
      <c r="K288" s="174" t="s">
        <v>86</v>
      </c>
      <c r="L288" s="211">
        <v>9709.7999999999993</v>
      </c>
      <c r="M288" s="212">
        <v>8414.1</v>
      </c>
      <c r="N288" s="211">
        <v>5413.5</v>
      </c>
      <c r="O288" s="211">
        <v>5053.5</v>
      </c>
      <c r="P288" s="211">
        <v>3973.05</v>
      </c>
      <c r="Q288" s="211">
        <v>2532.6</v>
      </c>
      <c r="R288" s="211">
        <v>10092.6</v>
      </c>
      <c r="S288" s="211">
        <v>8650.7999999999993</v>
      </c>
      <c r="T288" s="211">
        <v>7929.9</v>
      </c>
      <c r="U288" s="288"/>
      <c r="V288" s="291" t="s">
        <v>55</v>
      </c>
      <c r="W288" s="294" t="s">
        <v>151</v>
      </c>
      <c r="X288" s="294" t="s">
        <v>500</v>
      </c>
      <c r="Y288" s="174" t="s">
        <v>145</v>
      </c>
      <c r="Z288" s="294" t="s">
        <v>90</v>
      </c>
      <c r="AA288" s="294" t="s">
        <v>91</v>
      </c>
      <c r="AB288" s="177">
        <v>45611</v>
      </c>
      <c r="AC288" s="294" t="s">
        <v>153</v>
      </c>
      <c r="AD288" s="294" t="s">
        <v>279</v>
      </c>
      <c r="AE288" s="294" t="s">
        <v>93</v>
      </c>
      <c r="AF288" s="294" t="s">
        <v>58</v>
      </c>
      <c r="AG288" s="174"/>
      <c r="AH288" s="177">
        <v>45505</v>
      </c>
      <c r="AI288" s="294" t="s">
        <v>59</v>
      </c>
    </row>
    <row r="289" spans="1:35">
      <c r="A289" s="221">
        <v>287</v>
      </c>
      <c r="B289" s="201">
        <v>7135.7</v>
      </c>
      <c r="C289" s="202">
        <v>7135.7</v>
      </c>
      <c r="D289" s="282" t="s">
        <v>464</v>
      </c>
      <c r="E289" s="206">
        <v>6586.8</v>
      </c>
      <c r="F289" s="207">
        <v>6312.35</v>
      </c>
      <c r="G289" s="172">
        <v>6037.9</v>
      </c>
      <c r="H289" s="173">
        <v>5763.45</v>
      </c>
      <c r="I289" s="208">
        <v>10499</v>
      </c>
      <c r="J289" s="174" t="s">
        <v>465</v>
      </c>
      <c r="K289" s="174" t="s">
        <v>86</v>
      </c>
      <c r="L289" s="211">
        <v>7684.6</v>
      </c>
      <c r="M289" s="212">
        <v>7410.15</v>
      </c>
      <c r="N289" s="211">
        <v>6586.8</v>
      </c>
      <c r="O289" s="211">
        <v>6312.35</v>
      </c>
      <c r="P289" s="211">
        <v>6037.9</v>
      </c>
      <c r="Q289" s="211">
        <v>6037.9</v>
      </c>
      <c r="R289" s="211">
        <v>7684.6</v>
      </c>
      <c r="S289" s="211">
        <v>7135.7</v>
      </c>
      <c r="T289" s="211">
        <v>6312.35</v>
      </c>
      <c r="U289" s="288"/>
      <c r="V289" s="291" t="s">
        <v>55</v>
      </c>
      <c r="W289" s="294"/>
      <c r="X289" s="294"/>
      <c r="Y289" s="174" t="s">
        <v>145</v>
      </c>
      <c r="Z289" s="294"/>
      <c r="AA289" s="294"/>
      <c r="AB289" s="177"/>
      <c r="AC289" s="294" t="s">
        <v>153</v>
      </c>
      <c r="AD289" s="294" t="s">
        <v>99</v>
      </c>
      <c r="AE289" s="294"/>
      <c r="AF289" s="294" t="s">
        <v>329</v>
      </c>
      <c r="AG289" s="174"/>
      <c r="AH289" s="177">
        <v>45505</v>
      </c>
      <c r="AI289" s="294" t="s">
        <v>188</v>
      </c>
    </row>
    <row r="290" spans="1:35">
      <c r="A290" s="221">
        <v>288</v>
      </c>
      <c r="B290" s="201">
        <v>6598.8</v>
      </c>
      <c r="C290" s="202">
        <v>6598.8</v>
      </c>
      <c r="D290" s="282" t="s">
        <v>467</v>
      </c>
      <c r="E290" s="206">
        <v>6598.8</v>
      </c>
      <c r="F290" s="207">
        <v>6048.9</v>
      </c>
      <c r="G290" s="172">
        <v>5499</v>
      </c>
      <c r="H290" s="173">
        <v>5499</v>
      </c>
      <c r="I290" s="208">
        <v>5999</v>
      </c>
      <c r="J290" s="174" t="s">
        <v>180</v>
      </c>
      <c r="K290" s="174" t="s">
        <v>86</v>
      </c>
      <c r="L290" s="211">
        <v>7698.6</v>
      </c>
      <c r="M290" s="212">
        <v>7148.7</v>
      </c>
      <c r="N290" s="211">
        <v>6048.9</v>
      </c>
      <c r="O290" s="211">
        <v>6048.9</v>
      </c>
      <c r="P290" s="211">
        <v>5773.95</v>
      </c>
      <c r="Q290" s="211">
        <v>5499</v>
      </c>
      <c r="R290" s="211">
        <v>7698.6</v>
      </c>
      <c r="S290" s="211">
        <v>6598.8</v>
      </c>
      <c r="T290" s="211">
        <v>6048.9</v>
      </c>
      <c r="U290" s="288"/>
      <c r="V290" s="291" t="s">
        <v>55</v>
      </c>
      <c r="W290" s="294"/>
      <c r="X290" s="294"/>
      <c r="Y290" s="174" t="s">
        <v>56</v>
      </c>
      <c r="Z290" s="294"/>
      <c r="AA290" s="294"/>
      <c r="AB290" s="177"/>
      <c r="AC290" s="294"/>
      <c r="AD290" s="294" t="s">
        <v>99</v>
      </c>
      <c r="AE290" s="294"/>
      <c r="AF290" s="294" t="s">
        <v>329</v>
      </c>
      <c r="AG290" s="174"/>
      <c r="AH290" s="177">
        <v>45505</v>
      </c>
      <c r="AI290" s="294" t="s">
        <v>188</v>
      </c>
    </row>
    <row r="291" spans="1:35">
      <c r="A291" s="221">
        <v>289</v>
      </c>
      <c r="B291" s="201">
        <v>6598.8</v>
      </c>
      <c r="C291" s="202">
        <v>6598.8</v>
      </c>
      <c r="D291" s="282" t="s">
        <v>466</v>
      </c>
      <c r="E291" s="206">
        <v>6598.8</v>
      </c>
      <c r="F291" s="207">
        <v>6048.9</v>
      </c>
      <c r="G291" s="172">
        <v>5499</v>
      </c>
      <c r="H291" s="173">
        <v>5499</v>
      </c>
      <c r="I291" s="208">
        <v>5999</v>
      </c>
      <c r="J291" s="174" t="s">
        <v>221</v>
      </c>
      <c r="K291" s="174" t="s">
        <v>86</v>
      </c>
      <c r="L291" s="211">
        <v>7698.6</v>
      </c>
      <c r="M291" s="212">
        <v>7148.7</v>
      </c>
      <c r="N291" s="211">
        <v>6048.9</v>
      </c>
      <c r="O291" s="211">
        <v>6048.9</v>
      </c>
      <c r="P291" s="211">
        <v>5773.95</v>
      </c>
      <c r="Q291" s="211">
        <v>5499</v>
      </c>
      <c r="R291" s="211">
        <v>7698.6</v>
      </c>
      <c r="S291" s="211">
        <v>6598.8</v>
      </c>
      <c r="T291" s="211">
        <v>6048.9</v>
      </c>
      <c r="U291" s="288"/>
      <c r="V291" s="291" t="s">
        <v>55</v>
      </c>
      <c r="W291" s="294" t="s">
        <v>151</v>
      </c>
      <c r="X291" s="294" t="s">
        <v>271</v>
      </c>
      <c r="Y291" s="174" t="s">
        <v>69</v>
      </c>
      <c r="Z291" s="294" t="s">
        <v>90</v>
      </c>
      <c r="AA291" s="294" t="s">
        <v>91</v>
      </c>
      <c r="AB291" s="177">
        <v>45039</v>
      </c>
      <c r="AC291" s="294" t="s">
        <v>153</v>
      </c>
      <c r="AD291" s="294" t="s">
        <v>279</v>
      </c>
      <c r="AE291" s="294" t="s">
        <v>93</v>
      </c>
      <c r="AF291" s="294" t="s">
        <v>187</v>
      </c>
      <c r="AG291" s="174"/>
      <c r="AH291" s="177">
        <v>45505</v>
      </c>
      <c r="AI291" s="294" t="s">
        <v>188</v>
      </c>
    </row>
    <row r="292" spans="1:35">
      <c r="A292" s="221">
        <v>290</v>
      </c>
      <c r="B292" s="201">
        <v>7034.4</v>
      </c>
      <c r="C292" s="202">
        <v>8830.7999999999993</v>
      </c>
      <c r="D292" s="282" t="s">
        <v>540</v>
      </c>
      <c r="E292" s="206">
        <v>6674.4</v>
      </c>
      <c r="F292" s="207">
        <v>8094.9</v>
      </c>
      <c r="G292" s="172">
        <v>7359</v>
      </c>
      <c r="H292" s="173">
        <v>0</v>
      </c>
      <c r="I292" s="208">
        <v>7999</v>
      </c>
      <c r="J292" s="174" t="s">
        <v>417</v>
      </c>
      <c r="K292" s="174" t="s">
        <v>86</v>
      </c>
      <c r="L292" s="211">
        <v>9919.7999999999993</v>
      </c>
      <c r="M292" s="212">
        <v>8609.1</v>
      </c>
      <c r="N292" s="211">
        <v>5578.5</v>
      </c>
      <c r="O292" s="211">
        <v>5218.5</v>
      </c>
      <c r="P292" s="211">
        <v>4130.55</v>
      </c>
      <c r="Q292" s="211">
        <v>2682.6</v>
      </c>
      <c r="R292" s="211">
        <v>10302.6</v>
      </c>
      <c r="S292" s="211">
        <v>8830.7999999999993</v>
      </c>
      <c r="T292" s="211">
        <v>8094.9</v>
      </c>
      <c r="U292" s="288"/>
      <c r="V292" s="291" t="s">
        <v>55</v>
      </c>
      <c r="W292" s="294"/>
      <c r="X292" s="294"/>
      <c r="Y292" s="174" t="s">
        <v>145</v>
      </c>
      <c r="Z292" s="294"/>
      <c r="AA292" s="294"/>
      <c r="AB292" s="177"/>
      <c r="AC292" s="294"/>
      <c r="AD292" s="294" t="s">
        <v>105</v>
      </c>
      <c r="AE292" s="294"/>
      <c r="AF292" s="294"/>
      <c r="AG292" s="174"/>
      <c r="AH292" s="177">
        <v>45505</v>
      </c>
      <c r="AI292" s="294"/>
    </row>
    <row r="293" spans="1:35">
      <c r="A293" s="221">
        <v>291</v>
      </c>
      <c r="B293" s="201">
        <v>7034.4</v>
      </c>
      <c r="C293" s="202">
        <v>8830.7999999999993</v>
      </c>
      <c r="D293" s="282" t="s">
        <v>537</v>
      </c>
      <c r="E293" s="206">
        <v>6674.4</v>
      </c>
      <c r="F293" s="207">
        <v>8094.9</v>
      </c>
      <c r="G293" s="172">
        <v>7359</v>
      </c>
      <c r="H293" s="173">
        <v>0</v>
      </c>
      <c r="I293" s="208">
        <v>7999</v>
      </c>
      <c r="J293" s="174" t="s">
        <v>538</v>
      </c>
      <c r="K293" s="174" t="s">
        <v>54</v>
      </c>
      <c r="L293" s="211">
        <v>9919.7999999999993</v>
      </c>
      <c r="M293" s="212">
        <v>8609.1</v>
      </c>
      <c r="N293" s="211">
        <v>5578.5</v>
      </c>
      <c r="O293" s="211">
        <v>5218.5</v>
      </c>
      <c r="P293" s="211">
        <v>4130.55</v>
      </c>
      <c r="Q293" s="211">
        <v>2682.6</v>
      </c>
      <c r="R293" s="211">
        <v>10302.6</v>
      </c>
      <c r="S293" s="211">
        <v>8830.7999999999993</v>
      </c>
      <c r="T293" s="211">
        <v>8094.9</v>
      </c>
      <c r="U293" s="288"/>
      <c r="V293" s="291" t="s">
        <v>55</v>
      </c>
      <c r="W293" s="294"/>
      <c r="X293" s="294"/>
      <c r="Y293" s="174" t="s">
        <v>145</v>
      </c>
      <c r="Z293" s="294"/>
      <c r="AA293" s="294"/>
      <c r="AB293" s="177"/>
      <c r="AC293" s="294"/>
      <c r="AD293" s="294" t="s">
        <v>57</v>
      </c>
      <c r="AE293" s="294"/>
      <c r="AF293" s="294" t="s">
        <v>58</v>
      </c>
      <c r="AG293" s="174"/>
      <c r="AH293" s="177">
        <v>45505</v>
      </c>
      <c r="AI293" s="294" t="s">
        <v>59</v>
      </c>
    </row>
    <row r="294" spans="1:35">
      <c r="A294" s="221">
        <v>292</v>
      </c>
      <c r="B294" s="201">
        <v>7034.4</v>
      </c>
      <c r="C294" s="202">
        <v>8830.7999999999993</v>
      </c>
      <c r="D294" s="282" t="s">
        <v>539</v>
      </c>
      <c r="E294" s="206">
        <v>6674.4</v>
      </c>
      <c r="F294" s="207">
        <v>8094.9</v>
      </c>
      <c r="G294" s="172">
        <v>7359</v>
      </c>
      <c r="H294" s="173">
        <v>0</v>
      </c>
      <c r="I294" s="208">
        <v>7999</v>
      </c>
      <c r="J294" s="174" t="s">
        <v>180</v>
      </c>
      <c r="K294" s="174" t="s">
        <v>86</v>
      </c>
      <c r="L294" s="211">
        <v>9919.7999999999993</v>
      </c>
      <c r="M294" s="212">
        <v>8609.1</v>
      </c>
      <c r="N294" s="211">
        <v>5578.5</v>
      </c>
      <c r="O294" s="211">
        <v>5218.5</v>
      </c>
      <c r="P294" s="211">
        <v>4130.55</v>
      </c>
      <c r="Q294" s="211">
        <v>2682.6</v>
      </c>
      <c r="R294" s="211">
        <v>10302.6</v>
      </c>
      <c r="S294" s="211">
        <v>8830.7999999999993</v>
      </c>
      <c r="T294" s="211">
        <v>8094.9</v>
      </c>
      <c r="U294" s="288"/>
      <c r="V294" s="291" t="s">
        <v>55</v>
      </c>
      <c r="W294" s="294"/>
      <c r="X294" s="294"/>
      <c r="Y294" s="174" t="s">
        <v>56</v>
      </c>
      <c r="Z294" s="294"/>
      <c r="AA294" s="294"/>
      <c r="AB294" s="177"/>
      <c r="AC294" s="294"/>
      <c r="AD294" s="294" t="s">
        <v>154</v>
      </c>
      <c r="AE294" s="294"/>
      <c r="AF294" s="294" t="s">
        <v>58</v>
      </c>
      <c r="AG294" s="174"/>
      <c r="AH294" s="177">
        <v>45505</v>
      </c>
      <c r="AI294" s="294" t="s">
        <v>59</v>
      </c>
    </row>
    <row r="295" spans="1:35">
      <c r="A295" s="221">
        <v>293</v>
      </c>
      <c r="B295" s="201">
        <v>7070.4</v>
      </c>
      <c r="C295" s="202">
        <v>8866.7999999999993</v>
      </c>
      <c r="D295" s="282" t="s">
        <v>541</v>
      </c>
      <c r="E295" s="206">
        <v>6710.4</v>
      </c>
      <c r="F295" s="207">
        <v>8127.9</v>
      </c>
      <c r="G295" s="172">
        <v>7389</v>
      </c>
      <c r="H295" s="173">
        <v>0</v>
      </c>
      <c r="I295" s="208">
        <v>8499</v>
      </c>
      <c r="J295" s="174" t="s">
        <v>307</v>
      </c>
      <c r="K295" s="174" t="s">
        <v>358</v>
      </c>
      <c r="L295" s="211">
        <v>9961.7999999999993</v>
      </c>
      <c r="M295" s="212">
        <v>8648.1</v>
      </c>
      <c r="N295" s="211">
        <v>5611.5</v>
      </c>
      <c r="O295" s="211">
        <v>5251.5</v>
      </c>
      <c r="P295" s="211">
        <v>4162.05</v>
      </c>
      <c r="Q295" s="211">
        <v>2712.6</v>
      </c>
      <c r="R295" s="211">
        <v>10344.6</v>
      </c>
      <c r="S295" s="211">
        <v>8866.7999999999993</v>
      </c>
      <c r="T295" s="211">
        <v>8127.9</v>
      </c>
      <c r="U295" s="288"/>
      <c r="V295" s="291" t="s">
        <v>55</v>
      </c>
      <c r="W295" s="294" t="s">
        <v>171</v>
      </c>
      <c r="X295" s="294" t="s">
        <v>208</v>
      </c>
      <c r="Y295" s="174" t="s">
        <v>145</v>
      </c>
      <c r="Z295" s="294" t="s">
        <v>175</v>
      </c>
      <c r="AA295" s="294" t="s">
        <v>157</v>
      </c>
      <c r="AB295" s="177">
        <v>45689</v>
      </c>
      <c r="AC295" s="294" t="s">
        <v>153</v>
      </c>
      <c r="AD295" s="294" t="s">
        <v>279</v>
      </c>
      <c r="AE295" s="294" t="s">
        <v>93</v>
      </c>
      <c r="AF295" s="294" t="s">
        <v>58</v>
      </c>
      <c r="AG295" s="174" t="s">
        <v>55</v>
      </c>
      <c r="AH295" s="177">
        <v>45714</v>
      </c>
      <c r="AI295" s="294" t="s">
        <v>59</v>
      </c>
    </row>
    <row r="296" spans="1:35">
      <c r="A296" s="221">
        <v>294</v>
      </c>
      <c r="B296" s="201">
        <v>7154.4</v>
      </c>
      <c r="C296" s="202">
        <v>8950.7999999999993</v>
      </c>
      <c r="D296" s="282" t="s">
        <v>542</v>
      </c>
      <c r="E296" s="206">
        <v>6794.4</v>
      </c>
      <c r="F296" s="207">
        <v>8204.9</v>
      </c>
      <c r="G296" s="172">
        <v>7459</v>
      </c>
      <c r="H296" s="173">
        <v>0</v>
      </c>
      <c r="I296" s="208">
        <v>8299</v>
      </c>
      <c r="J296" s="174" t="s">
        <v>198</v>
      </c>
      <c r="K296" s="174" t="s">
        <v>86</v>
      </c>
      <c r="L296" s="211">
        <v>10059.799999999999</v>
      </c>
      <c r="M296" s="212">
        <v>8739.1</v>
      </c>
      <c r="N296" s="211">
        <v>5688.5</v>
      </c>
      <c r="O296" s="211">
        <v>5328.5</v>
      </c>
      <c r="P296" s="211">
        <v>4235.55</v>
      </c>
      <c r="Q296" s="211">
        <v>2782.6</v>
      </c>
      <c r="R296" s="211">
        <v>10442.6</v>
      </c>
      <c r="S296" s="211">
        <v>8950.7999999999993</v>
      </c>
      <c r="T296" s="211">
        <v>8204.9</v>
      </c>
      <c r="U296" s="288"/>
      <c r="V296" s="291" t="s">
        <v>55</v>
      </c>
      <c r="W296" s="294" t="s">
        <v>131</v>
      </c>
      <c r="X296" s="294" t="s">
        <v>169</v>
      </c>
      <c r="Y296" s="174" t="s">
        <v>69</v>
      </c>
      <c r="Z296" s="294" t="s">
        <v>543</v>
      </c>
      <c r="AA296" s="294" t="s">
        <v>544</v>
      </c>
      <c r="AB296" s="177">
        <v>43728</v>
      </c>
      <c r="AC296" s="294" t="s">
        <v>153</v>
      </c>
      <c r="AD296" s="294" t="s">
        <v>248</v>
      </c>
      <c r="AE296" s="294" t="s">
        <v>55</v>
      </c>
      <c r="AF296" s="294" t="s">
        <v>58</v>
      </c>
      <c r="AG296" s="174"/>
      <c r="AH296" s="177">
        <v>45644</v>
      </c>
      <c r="AI296" s="294" t="s">
        <v>59</v>
      </c>
    </row>
    <row r="297" spans="1:35">
      <c r="A297" s="221">
        <v>295</v>
      </c>
      <c r="B297" s="201">
        <v>7286.4</v>
      </c>
      <c r="C297" s="202">
        <v>9082.7999999999993</v>
      </c>
      <c r="D297" s="282" t="s">
        <v>547</v>
      </c>
      <c r="E297" s="206">
        <v>6926.4</v>
      </c>
      <c r="F297" s="207">
        <v>8325.9</v>
      </c>
      <c r="G297" s="172">
        <v>7569</v>
      </c>
      <c r="H297" s="173">
        <v>0</v>
      </c>
      <c r="I297" s="208">
        <v>8399</v>
      </c>
      <c r="J297" s="174" t="s">
        <v>307</v>
      </c>
      <c r="K297" s="174" t="s">
        <v>54</v>
      </c>
      <c r="L297" s="211">
        <v>10213.799999999999</v>
      </c>
      <c r="M297" s="212">
        <v>8882.1</v>
      </c>
      <c r="N297" s="211">
        <v>5809.5</v>
      </c>
      <c r="O297" s="211">
        <v>5449.5</v>
      </c>
      <c r="P297" s="211">
        <v>4351.05</v>
      </c>
      <c r="Q297" s="211">
        <v>2892.6</v>
      </c>
      <c r="R297" s="211">
        <v>10596.6</v>
      </c>
      <c r="S297" s="211">
        <v>9082.7999999999993</v>
      </c>
      <c r="T297" s="211">
        <v>8325.9</v>
      </c>
      <c r="U297" s="288"/>
      <c r="V297" s="291" t="s">
        <v>55</v>
      </c>
      <c r="W297" s="294" t="s">
        <v>171</v>
      </c>
      <c r="X297" s="294" t="s">
        <v>548</v>
      </c>
      <c r="Y297" s="174" t="s">
        <v>82</v>
      </c>
      <c r="Z297" s="294" t="s">
        <v>90</v>
      </c>
      <c r="AA297" s="294" t="s">
        <v>549</v>
      </c>
      <c r="AB297" s="177">
        <v>45658</v>
      </c>
      <c r="AC297" s="294" t="s">
        <v>480</v>
      </c>
      <c r="AD297" s="294" t="s">
        <v>79</v>
      </c>
      <c r="AE297" s="294" t="s">
        <v>55</v>
      </c>
      <c r="AF297" s="294" t="s">
        <v>58</v>
      </c>
      <c r="AG297" s="174" t="s">
        <v>55</v>
      </c>
      <c r="AH297" s="177">
        <v>45799</v>
      </c>
      <c r="AI297" s="294" t="s">
        <v>59</v>
      </c>
    </row>
    <row r="298" spans="1:35">
      <c r="A298" s="221">
        <v>296</v>
      </c>
      <c r="B298" s="201">
        <v>6934.8</v>
      </c>
      <c r="C298" s="202">
        <v>6934.8</v>
      </c>
      <c r="D298" s="282" t="s">
        <v>479</v>
      </c>
      <c r="E298" s="206">
        <v>6934.8</v>
      </c>
      <c r="F298" s="207">
        <v>6356.9</v>
      </c>
      <c r="G298" s="172">
        <v>5779</v>
      </c>
      <c r="H298" s="173">
        <v>5779</v>
      </c>
      <c r="I298" s="208">
        <v>6499</v>
      </c>
      <c r="J298" s="174" t="s">
        <v>123</v>
      </c>
      <c r="K298" s="174" t="s">
        <v>163</v>
      </c>
      <c r="L298" s="211">
        <v>8090.6</v>
      </c>
      <c r="M298" s="212">
        <v>7512.7</v>
      </c>
      <c r="N298" s="211">
        <v>6356.9</v>
      </c>
      <c r="O298" s="211">
        <v>6356.9</v>
      </c>
      <c r="P298" s="211">
        <v>6067.95</v>
      </c>
      <c r="Q298" s="211">
        <v>5779</v>
      </c>
      <c r="R298" s="211">
        <v>8090.6</v>
      </c>
      <c r="S298" s="211">
        <v>6934.8</v>
      </c>
      <c r="T298" s="211">
        <v>6356.9</v>
      </c>
      <c r="U298" s="288"/>
      <c r="V298" s="291" t="s">
        <v>55</v>
      </c>
      <c r="W298" s="294" t="s">
        <v>171</v>
      </c>
      <c r="X298" s="294" t="s">
        <v>344</v>
      </c>
      <c r="Y298" s="174" t="s">
        <v>56</v>
      </c>
      <c r="Z298" s="294" t="s">
        <v>90</v>
      </c>
      <c r="AA298" s="294" t="s">
        <v>157</v>
      </c>
      <c r="AB298" s="177">
        <v>45658</v>
      </c>
      <c r="AC298" s="294" t="s">
        <v>480</v>
      </c>
      <c r="AD298" s="294" t="s">
        <v>99</v>
      </c>
      <c r="AE298" s="294" t="s">
        <v>93</v>
      </c>
      <c r="AF298" s="294" t="s">
        <v>329</v>
      </c>
      <c r="AG298" s="174"/>
      <c r="AH298" s="177">
        <v>45700</v>
      </c>
      <c r="AI298" s="294" t="s">
        <v>359</v>
      </c>
    </row>
    <row r="299" spans="1:35">
      <c r="A299" s="221">
        <v>297</v>
      </c>
      <c r="B299" s="201">
        <v>7394.4</v>
      </c>
      <c r="C299" s="202">
        <v>9190.7999999999993</v>
      </c>
      <c r="D299" s="282" t="s">
        <v>550</v>
      </c>
      <c r="E299" s="206">
        <v>7034.4</v>
      </c>
      <c r="F299" s="207">
        <v>8424.9</v>
      </c>
      <c r="G299" s="172">
        <v>7659</v>
      </c>
      <c r="H299" s="173">
        <v>0</v>
      </c>
      <c r="I299" s="208">
        <v>8499</v>
      </c>
      <c r="J299" s="174" t="s">
        <v>123</v>
      </c>
      <c r="K299" s="174" t="s">
        <v>117</v>
      </c>
      <c r="L299" s="211">
        <v>10339.799999999999</v>
      </c>
      <c r="M299" s="212">
        <v>8999.1</v>
      </c>
      <c r="N299" s="211">
        <v>5908.5</v>
      </c>
      <c r="O299" s="211">
        <v>5548.5</v>
      </c>
      <c r="P299" s="211">
        <v>4445.55</v>
      </c>
      <c r="Q299" s="211">
        <v>2982.6</v>
      </c>
      <c r="R299" s="211">
        <v>10722.6</v>
      </c>
      <c r="S299" s="211">
        <v>9190.7999999999993</v>
      </c>
      <c r="T299" s="211">
        <v>8424.9</v>
      </c>
      <c r="U299" s="288"/>
      <c r="V299" s="291" t="s">
        <v>55</v>
      </c>
      <c r="W299" s="294" t="s">
        <v>151</v>
      </c>
      <c r="X299" s="294" t="s">
        <v>515</v>
      </c>
      <c r="Y299" s="174" t="s">
        <v>56</v>
      </c>
      <c r="Z299" s="294" t="s">
        <v>425</v>
      </c>
      <c r="AA299" s="294" t="s">
        <v>157</v>
      </c>
      <c r="AB299" s="177">
        <v>45717</v>
      </c>
      <c r="AC299" s="294" t="s">
        <v>153</v>
      </c>
      <c r="AD299" s="294" t="s">
        <v>551</v>
      </c>
      <c r="AE299" s="294" t="s">
        <v>93</v>
      </c>
      <c r="AF299" s="294" t="s">
        <v>58</v>
      </c>
      <c r="AG299" s="174" t="s">
        <v>55</v>
      </c>
      <c r="AH299" s="177">
        <v>45721</v>
      </c>
      <c r="AI299" s="294" t="s">
        <v>59</v>
      </c>
    </row>
    <row r="300" spans="1:35">
      <c r="A300" s="221">
        <v>298</v>
      </c>
      <c r="B300" s="201">
        <v>7454.4</v>
      </c>
      <c r="C300" s="202">
        <v>9250.7999999999993</v>
      </c>
      <c r="D300" s="282" t="s">
        <v>552</v>
      </c>
      <c r="E300" s="206">
        <v>7094.4</v>
      </c>
      <c r="F300" s="207">
        <v>8479.9</v>
      </c>
      <c r="G300" s="172">
        <v>7709</v>
      </c>
      <c r="H300" s="173">
        <v>0</v>
      </c>
      <c r="I300" s="208">
        <v>7999</v>
      </c>
      <c r="J300" s="174" t="s">
        <v>553</v>
      </c>
      <c r="K300" s="174" t="s">
        <v>54</v>
      </c>
      <c r="L300" s="211">
        <v>10409.799999999999</v>
      </c>
      <c r="M300" s="212">
        <v>9064.1</v>
      </c>
      <c r="N300" s="211">
        <v>5963.5</v>
      </c>
      <c r="O300" s="211">
        <v>5603.5</v>
      </c>
      <c r="P300" s="211">
        <v>4498.05</v>
      </c>
      <c r="Q300" s="211">
        <v>3032.6</v>
      </c>
      <c r="R300" s="211">
        <v>10792.6</v>
      </c>
      <c r="S300" s="211">
        <v>9250.7999999999993</v>
      </c>
      <c r="T300" s="211">
        <v>8479.9</v>
      </c>
      <c r="U300" s="288"/>
      <c r="V300" s="291" t="s">
        <v>55</v>
      </c>
      <c r="W300" s="294"/>
      <c r="X300" s="294"/>
      <c r="Y300" s="174" t="s">
        <v>82</v>
      </c>
      <c r="Z300" s="294"/>
      <c r="AA300" s="294"/>
      <c r="AB300" s="177"/>
      <c r="AC300" s="294" t="s">
        <v>120</v>
      </c>
      <c r="AD300" s="294" t="s">
        <v>248</v>
      </c>
      <c r="AE300" s="294"/>
      <c r="AF300" s="294" t="s">
        <v>58</v>
      </c>
      <c r="AG300" s="174"/>
      <c r="AH300" s="177">
        <v>45505</v>
      </c>
      <c r="AI300" s="294" t="s">
        <v>59</v>
      </c>
    </row>
    <row r="301" spans="1:35">
      <c r="A301" s="221">
        <v>299</v>
      </c>
      <c r="B301" s="201">
        <v>7454.4</v>
      </c>
      <c r="C301" s="202">
        <v>9250.7999999999993</v>
      </c>
      <c r="D301" s="282" t="s">
        <v>554</v>
      </c>
      <c r="E301" s="206">
        <v>7094.4</v>
      </c>
      <c r="F301" s="207">
        <v>8479.9</v>
      </c>
      <c r="G301" s="172">
        <v>7709</v>
      </c>
      <c r="H301" s="173">
        <v>0</v>
      </c>
      <c r="I301" s="208">
        <v>7999</v>
      </c>
      <c r="J301" s="174" t="s">
        <v>81</v>
      </c>
      <c r="K301" s="174" t="s">
        <v>54</v>
      </c>
      <c r="L301" s="211">
        <v>10409.799999999999</v>
      </c>
      <c r="M301" s="212">
        <v>9064.1</v>
      </c>
      <c r="N301" s="211">
        <v>5963.5</v>
      </c>
      <c r="O301" s="211">
        <v>5603.5</v>
      </c>
      <c r="P301" s="211">
        <v>4498.05</v>
      </c>
      <c r="Q301" s="211">
        <v>3032.6</v>
      </c>
      <c r="R301" s="211">
        <v>10792.6</v>
      </c>
      <c r="S301" s="211">
        <v>9250.7999999999993</v>
      </c>
      <c r="T301" s="211">
        <v>8479.9</v>
      </c>
      <c r="U301" s="288"/>
      <c r="V301" s="291" t="s">
        <v>55</v>
      </c>
      <c r="W301" s="294" t="s">
        <v>131</v>
      </c>
      <c r="X301" s="294" t="s">
        <v>174</v>
      </c>
      <c r="Y301" s="174" t="s">
        <v>145</v>
      </c>
      <c r="Z301" s="294" t="s">
        <v>555</v>
      </c>
      <c r="AA301" s="294" t="s">
        <v>556</v>
      </c>
      <c r="AB301" s="177">
        <v>44105</v>
      </c>
      <c r="AC301" s="294" t="s">
        <v>120</v>
      </c>
      <c r="AD301" s="294" t="s">
        <v>248</v>
      </c>
      <c r="AE301" s="294" t="s">
        <v>55</v>
      </c>
      <c r="AF301" s="294" t="s">
        <v>58</v>
      </c>
      <c r="AG301" s="174"/>
      <c r="AH301" s="177">
        <v>45505</v>
      </c>
      <c r="AI301" s="294" t="s">
        <v>59</v>
      </c>
    </row>
    <row r="302" spans="1:35">
      <c r="A302" s="221">
        <v>300</v>
      </c>
      <c r="B302" s="201">
        <v>7622.4</v>
      </c>
      <c r="C302" s="202"/>
      <c r="D302" s="282" t="s">
        <v>559</v>
      </c>
      <c r="E302" s="206">
        <v>7262.4</v>
      </c>
      <c r="F302" s="207"/>
      <c r="G302" s="172"/>
      <c r="H302" s="173">
        <v>0</v>
      </c>
      <c r="I302" s="208"/>
      <c r="J302" s="174"/>
      <c r="K302" s="174"/>
      <c r="L302" s="211">
        <v>10605.8</v>
      </c>
      <c r="M302" s="212">
        <v>9246.1</v>
      </c>
      <c r="N302" s="211">
        <v>6117.5</v>
      </c>
      <c r="O302" s="211">
        <v>5757.5</v>
      </c>
      <c r="P302" s="211">
        <v>4645.05</v>
      </c>
      <c r="Q302" s="211">
        <v>3172.6</v>
      </c>
      <c r="R302" s="211"/>
      <c r="S302" s="211"/>
      <c r="T302" s="211"/>
      <c r="U302" s="288"/>
      <c r="V302" s="291" t="s">
        <v>55</v>
      </c>
      <c r="W302" s="294" t="s">
        <v>118</v>
      </c>
      <c r="X302" s="294" t="s">
        <v>174</v>
      </c>
      <c r="Y302" s="174" t="s">
        <v>560</v>
      </c>
      <c r="Z302" s="294" t="s">
        <v>561</v>
      </c>
      <c r="AA302" s="294" t="s">
        <v>200</v>
      </c>
      <c r="AB302" s="177">
        <v>44237</v>
      </c>
      <c r="AC302" s="294" t="s">
        <v>120</v>
      </c>
      <c r="AD302" s="294" t="s">
        <v>254</v>
      </c>
      <c r="AE302" s="294" t="s">
        <v>55</v>
      </c>
      <c r="AF302" s="294" t="s">
        <v>255</v>
      </c>
      <c r="AG302" s="174"/>
      <c r="AH302" s="177">
        <v>45513</v>
      </c>
      <c r="AI302" s="294" t="s">
        <v>59</v>
      </c>
    </row>
    <row r="303" spans="1:35">
      <c r="A303" s="221">
        <v>301</v>
      </c>
      <c r="B303" s="201">
        <v>8164.85</v>
      </c>
      <c r="C303" s="202">
        <v>9961.25</v>
      </c>
      <c r="D303" s="282" t="s">
        <v>563</v>
      </c>
      <c r="E303" s="206">
        <v>7406.4</v>
      </c>
      <c r="F303" s="207">
        <v>9164.35</v>
      </c>
      <c r="G303" s="172">
        <v>8367.4500000000007</v>
      </c>
      <c r="H303" s="173">
        <v>0</v>
      </c>
      <c r="I303" s="208">
        <v>10499</v>
      </c>
      <c r="J303" s="174" t="s">
        <v>218</v>
      </c>
      <c r="K303" s="174" t="s">
        <v>86</v>
      </c>
      <c r="L303" s="211">
        <v>10773.8</v>
      </c>
      <c r="M303" s="212">
        <v>9402.1</v>
      </c>
      <c r="N303" s="211">
        <v>7046.4</v>
      </c>
      <c r="O303" s="211">
        <v>6287.95</v>
      </c>
      <c r="P303" s="211">
        <v>4771.05</v>
      </c>
      <c r="Q303" s="211">
        <v>3691.05</v>
      </c>
      <c r="R303" s="211">
        <v>11156.6</v>
      </c>
      <c r="S303" s="211">
        <v>9961.25</v>
      </c>
      <c r="T303" s="211">
        <v>9164.35</v>
      </c>
      <c r="U303" s="288"/>
      <c r="V303" s="291" t="s">
        <v>55</v>
      </c>
      <c r="W303" s="294"/>
      <c r="X303" s="294"/>
      <c r="Y303" s="174" t="s">
        <v>145</v>
      </c>
      <c r="Z303" s="294"/>
      <c r="AA303" s="294"/>
      <c r="AB303" s="177"/>
      <c r="AC303" s="294" t="s">
        <v>153</v>
      </c>
      <c r="AD303" s="294" t="s">
        <v>105</v>
      </c>
      <c r="AE303" s="294"/>
      <c r="AF303" s="294" t="s">
        <v>58</v>
      </c>
      <c r="AG303" s="174"/>
      <c r="AH303" s="177">
        <v>45505</v>
      </c>
      <c r="AI303" s="294" t="s">
        <v>59</v>
      </c>
    </row>
    <row r="304" spans="1:35">
      <c r="A304" s="221">
        <v>302</v>
      </c>
      <c r="B304" s="201">
        <v>8164.85</v>
      </c>
      <c r="C304" s="202">
        <v>9961.25</v>
      </c>
      <c r="D304" s="282" t="s">
        <v>564</v>
      </c>
      <c r="E304" s="206">
        <v>7406.4</v>
      </c>
      <c r="F304" s="207">
        <v>9164.35</v>
      </c>
      <c r="G304" s="172">
        <v>8367.4500000000007</v>
      </c>
      <c r="H304" s="173">
        <v>0</v>
      </c>
      <c r="I304" s="208">
        <v>10499</v>
      </c>
      <c r="J304" s="174" t="s">
        <v>218</v>
      </c>
      <c r="K304" s="174" t="s">
        <v>86</v>
      </c>
      <c r="L304" s="211">
        <v>10773.8</v>
      </c>
      <c r="M304" s="212">
        <v>9402.1</v>
      </c>
      <c r="N304" s="211">
        <v>7046.4</v>
      </c>
      <c r="O304" s="211">
        <v>6287.95</v>
      </c>
      <c r="P304" s="211">
        <v>4771.05</v>
      </c>
      <c r="Q304" s="211">
        <v>3691.05</v>
      </c>
      <c r="R304" s="211">
        <v>11156.6</v>
      </c>
      <c r="S304" s="211">
        <v>9961.25</v>
      </c>
      <c r="T304" s="211">
        <v>9164.35</v>
      </c>
      <c r="U304" s="288"/>
      <c r="V304" s="291" t="s">
        <v>55</v>
      </c>
      <c r="W304" s="294"/>
      <c r="X304" s="294"/>
      <c r="Y304" s="174" t="s">
        <v>145</v>
      </c>
      <c r="Z304" s="294"/>
      <c r="AA304" s="294"/>
      <c r="AB304" s="177"/>
      <c r="AC304" s="294" t="s">
        <v>120</v>
      </c>
      <c r="AD304" s="294" t="s">
        <v>105</v>
      </c>
      <c r="AE304" s="294"/>
      <c r="AF304" s="294" t="s">
        <v>58</v>
      </c>
      <c r="AG304" s="174"/>
      <c r="AH304" s="177">
        <v>45505</v>
      </c>
      <c r="AI304" s="294" t="s">
        <v>59</v>
      </c>
    </row>
    <row r="305" spans="1:35">
      <c r="A305" s="221">
        <v>303</v>
      </c>
      <c r="B305" s="201">
        <v>8164.85</v>
      </c>
      <c r="C305" s="202">
        <v>9961.25</v>
      </c>
      <c r="D305" s="282" t="s">
        <v>565</v>
      </c>
      <c r="E305" s="206">
        <v>7406.4</v>
      </c>
      <c r="F305" s="207">
        <v>9164.35</v>
      </c>
      <c r="G305" s="172">
        <v>8367.4500000000007</v>
      </c>
      <c r="H305" s="173">
        <v>0</v>
      </c>
      <c r="I305" s="208">
        <v>10499</v>
      </c>
      <c r="J305" s="174" t="s">
        <v>384</v>
      </c>
      <c r="K305" s="174" t="s">
        <v>54</v>
      </c>
      <c r="L305" s="211">
        <v>10773.8</v>
      </c>
      <c r="M305" s="212">
        <v>9402.1</v>
      </c>
      <c r="N305" s="211">
        <v>7046.4</v>
      </c>
      <c r="O305" s="211">
        <v>6287.95</v>
      </c>
      <c r="P305" s="211">
        <v>4771.05</v>
      </c>
      <c r="Q305" s="211">
        <v>3691.05</v>
      </c>
      <c r="R305" s="211">
        <v>11156.6</v>
      </c>
      <c r="S305" s="211">
        <v>9961.25</v>
      </c>
      <c r="T305" s="211">
        <v>9164.35</v>
      </c>
      <c r="U305" s="288"/>
      <c r="V305" s="291" t="s">
        <v>55</v>
      </c>
      <c r="W305" s="294"/>
      <c r="X305" s="294"/>
      <c r="Y305" s="174" t="s">
        <v>145</v>
      </c>
      <c r="Z305" s="294"/>
      <c r="AA305" s="294"/>
      <c r="AB305" s="177"/>
      <c r="AC305" s="294"/>
      <c r="AD305" s="294" t="s">
        <v>57</v>
      </c>
      <c r="AE305" s="294"/>
      <c r="AF305" s="294" t="s">
        <v>58</v>
      </c>
      <c r="AG305" s="174"/>
      <c r="AH305" s="177">
        <v>45505</v>
      </c>
      <c r="AI305" s="294" t="s">
        <v>59</v>
      </c>
    </row>
    <row r="306" spans="1:35">
      <c r="A306" s="221">
        <v>304</v>
      </c>
      <c r="B306" s="201">
        <v>7414.8</v>
      </c>
      <c r="C306" s="202">
        <v>7414.8</v>
      </c>
      <c r="D306" s="282" t="s">
        <v>505</v>
      </c>
      <c r="E306" s="206">
        <v>7414.8</v>
      </c>
      <c r="F306" s="207">
        <v>6796.9</v>
      </c>
      <c r="G306" s="172">
        <v>6179</v>
      </c>
      <c r="H306" s="173">
        <v>15959</v>
      </c>
      <c r="I306" s="208"/>
      <c r="J306" s="174"/>
      <c r="K306" s="174"/>
      <c r="L306" s="211">
        <v>8650.6</v>
      </c>
      <c r="M306" s="212">
        <v>8032.7</v>
      </c>
      <c r="N306" s="211">
        <v>6796.9</v>
      </c>
      <c r="O306" s="211">
        <v>6796.9</v>
      </c>
      <c r="P306" s="211">
        <v>6487.95</v>
      </c>
      <c r="Q306" s="211">
        <v>6179</v>
      </c>
      <c r="R306" s="211">
        <v>8650.6</v>
      </c>
      <c r="S306" s="211">
        <v>7414.8</v>
      </c>
      <c r="T306" s="211">
        <v>6796.9</v>
      </c>
      <c r="U306" s="288"/>
      <c r="V306" s="291" t="s">
        <v>55</v>
      </c>
      <c r="W306" s="294" t="s">
        <v>118</v>
      </c>
      <c r="X306" s="294" t="s">
        <v>208</v>
      </c>
      <c r="Y306" s="174" t="s">
        <v>145</v>
      </c>
      <c r="Z306" s="294" t="s">
        <v>90</v>
      </c>
      <c r="AA306" s="294" t="s">
        <v>157</v>
      </c>
      <c r="AB306" s="177">
        <v>45726</v>
      </c>
      <c r="AC306" s="294" t="s">
        <v>120</v>
      </c>
      <c r="AD306" s="294" t="s">
        <v>105</v>
      </c>
      <c r="AE306" s="294" t="s">
        <v>93</v>
      </c>
      <c r="AF306" s="294" t="s">
        <v>201</v>
      </c>
      <c r="AG306" s="174" t="s">
        <v>55</v>
      </c>
      <c r="AH306" s="177">
        <v>45935</v>
      </c>
      <c r="AI306" s="294" t="s">
        <v>188</v>
      </c>
    </row>
    <row r="307" spans="1:35">
      <c r="A307" s="221">
        <v>305</v>
      </c>
      <c r="B307" s="201">
        <v>7414.8</v>
      </c>
      <c r="C307" s="202">
        <v>7414.8</v>
      </c>
      <c r="D307" s="282" t="s">
        <v>507</v>
      </c>
      <c r="E307" s="206">
        <v>7414.8</v>
      </c>
      <c r="F307" s="207">
        <v>6796.9</v>
      </c>
      <c r="G307" s="172">
        <v>6179</v>
      </c>
      <c r="H307" s="173">
        <v>15959</v>
      </c>
      <c r="I307" s="208"/>
      <c r="J307" s="174"/>
      <c r="K307" s="174"/>
      <c r="L307" s="211">
        <v>8650.6</v>
      </c>
      <c r="M307" s="212">
        <v>8032.7</v>
      </c>
      <c r="N307" s="211">
        <v>6796.9</v>
      </c>
      <c r="O307" s="211">
        <v>6796.9</v>
      </c>
      <c r="P307" s="211">
        <v>6487.95</v>
      </c>
      <c r="Q307" s="211">
        <v>6179</v>
      </c>
      <c r="R307" s="211">
        <v>8650.6</v>
      </c>
      <c r="S307" s="211">
        <v>7414.8</v>
      </c>
      <c r="T307" s="211">
        <v>6796.9</v>
      </c>
      <c r="U307" s="288"/>
      <c r="V307" s="291" t="s">
        <v>55</v>
      </c>
      <c r="W307" s="294" t="s">
        <v>118</v>
      </c>
      <c r="X307" s="294" t="s">
        <v>208</v>
      </c>
      <c r="Y307" s="174" t="s">
        <v>145</v>
      </c>
      <c r="Z307" s="294" t="s">
        <v>90</v>
      </c>
      <c r="AA307" s="294" t="s">
        <v>157</v>
      </c>
      <c r="AB307" s="177">
        <v>45726</v>
      </c>
      <c r="AC307" s="294" t="s">
        <v>120</v>
      </c>
      <c r="AD307" s="294" t="s">
        <v>105</v>
      </c>
      <c r="AE307" s="294" t="s">
        <v>93</v>
      </c>
      <c r="AF307" s="294" t="s">
        <v>329</v>
      </c>
      <c r="AG307" s="174" t="s">
        <v>55</v>
      </c>
      <c r="AH307" s="177">
        <v>45935</v>
      </c>
      <c r="AI307" s="294" t="s">
        <v>188</v>
      </c>
    </row>
    <row r="308" spans="1:35">
      <c r="A308" s="221">
        <v>306</v>
      </c>
      <c r="B308" s="201">
        <v>7414.8</v>
      </c>
      <c r="C308" s="202">
        <v>7414.8</v>
      </c>
      <c r="D308" s="282" t="s">
        <v>508</v>
      </c>
      <c r="E308" s="206">
        <v>7414.8</v>
      </c>
      <c r="F308" s="207">
        <v>6796.9</v>
      </c>
      <c r="G308" s="172">
        <v>6179</v>
      </c>
      <c r="H308" s="173">
        <v>15959</v>
      </c>
      <c r="I308" s="208"/>
      <c r="J308" s="174"/>
      <c r="K308" s="174"/>
      <c r="L308" s="211">
        <v>8650.6</v>
      </c>
      <c r="M308" s="212">
        <v>8032.7</v>
      </c>
      <c r="N308" s="211">
        <v>6796.9</v>
      </c>
      <c r="O308" s="211">
        <v>6796.9</v>
      </c>
      <c r="P308" s="211">
        <v>6487.95</v>
      </c>
      <c r="Q308" s="211">
        <v>6179</v>
      </c>
      <c r="R308" s="211">
        <v>8650.6</v>
      </c>
      <c r="S308" s="211">
        <v>7414.8</v>
      </c>
      <c r="T308" s="211">
        <v>6796.9</v>
      </c>
      <c r="U308" s="288"/>
      <c r="V308" s="291" t="s">
        <v>55</v>
      </c>
      <c r="W308" s="294" t="s">
        <v>118</v>
      </c>
      <c r="X308" s="294" t="s">
        <v>208</v>
      </c>
      <c r="Y308" s="174" t="s">
        <v>145</v>
      </c>
      <c r="Z308" s="294" t="s">
        <v>90</v>
      </c>
      <c r="AA308" s="294" t="s">
        <v>157</v>
      </c>
      <c r="AB308" s="177">
        <v>45726</v>
      </c>
      <c r="AC308" s="294" t="s">
        <v>120</v>
      </c>
      <c r="AD308" s="294" t="s">
        <v>105</v>
      </c>
      <c r="AE308" s="294" t="s">
        <v>93</v>
      </c>
      <c r="AF308" s="294" t="s">
        <v>201</v>
      </c>
      <c r="AG308" s="174" t="s">
        <v>55</v>
      </c>
      <c r="AH308" s="177">
        <v>45935</v>
      </c>
      <c r="AI308" s="294" t="s">
        <v>188</v>
      </c>
    </row>
    <row r="309" spans="1:35">
      <c r="A309" s="221">
        <v>307</v>
      </c>
      <c r="B309" s="201">
        <v>7414.8</v>
      </c>
      <c r="C309" s="202">
        <v>7414.8</v>
      </c>
      <c r="D309" s="282" t="s">
        <v>506</v>
      </c>
      <c r="E309" s="206">
        <v>7414.8</v>
      </c>
      <c r="F309" s="207">
        <v>6796.9</v>
      </c>
      <c r="G309" s="172">
        <v>6179</v>
      </c>
      <c r="H309" s="173">
        <v>15959</v>
      </c>
      <c r="I309" s="208"/>
      <c r="J309" s="174"/>
      <c r="K309" s="174"/>
      <c r="L309" s="211">
        <v>8650.6</v>
      </c>
      <c r="M309" s="212">
        <v>8032.7</v>
      </c>
      <c r="N309" s="211">
        <v>6796.9</v>
      </c>
      <c r="O309" s="211">
        <v>6796.9</v>
      </c>
      <c r="P309" s="211">
        <v>6487.95</v>
      </c>
      <c r="Q309" s="211">
        <v>6179</v>
      </c>
      <c r="R309" s="211">
        <v>8650.6</v>
      </c>
      <c r="S309" s="211">
        <v>7414.8</v>
      </c>
      <c r="T309" s="211">
        <v>6796.9</v>
      </c>
      <c r="U309" s="288"/>
      <c r="V309" s="291" t="s">
        <v>55</v>
      </c>
      <c r="W309" s="294" t="s">
        <v>118</v>
      </c>
      <c r="X309" s="294" t="s">
        <v>208</v>
      </c>
      <c r="Y309" s="174" t="s">
        <v>145</v>
      </c>
      <c r="Z309" s="294" t="s">
        <v>90</v>
      </c>
      <c r="AA309" s="294" t="s">
        <v>157</v>
      </c>
      <c r="AB309" s="177">
        <v>45726</v>
      </c>
      <c r="AC309" s="294" t="s">
        <v>120</v>
      </c>
      <c r="AD309" s="294" t="s">
        <v>105</v>
      </c>
      <c r="AE309" s="294" t="s">
        <v>93</v>
      </c>
      <c r="AF309" s="294" t="s">
        <v>329</v>
      </c>
      <c r="AG309" s="174" t="s">
        <v>55</v>
      </c>
      <c r="AH309" s="177">
        <v>45935</v>
      </c>
      <c r="AI309" s="294" t="s">
        <v>188</v>
      </c>
    </row>
    <row r="310" spans="1:35">
      <c r="A310" s="221">
        <v>308</v>
      </c>
      <c r="B310" s="201">
        <v>7426.8</v>
      </c>
      <c r="C310" s="202">
        <v>7558.8</v>
      </c>
      <c r="D310" s="282" t="s">
        <v>509</v>
      </c>
      <c r="E310" s="206">
        <v>7426.8</v>
      </c>
      <c r="F310" s="207">
        <v>6928.9</v>
      </c>
      <c r="G310" s="172">
        <v>6299</v>
      </c>
      <c r="H310" s="173">
        <v>16409</v>
      </c>
      <c r="I310" s="208"/>
      <c r="J310" s="174"/>
      <c r="K310" s="174"/>
      <c r="L310" s="211">
        <v>8664.6</v>
      </c>
      <c r="M310" s="212">
        <v>8045.7</v>
      </c>
      <c r="N310" s="211">
        <v>6807.9</v>
      </c>
      <c r="O310" s="211">
        <v>6807.9</v>
      </c>
      <c r="P310" s="211">
        <v>6498.45</v>
      </c>
      <c r="Q310" s="211">
        <v>6189</v>
      </c>
      <c r="R310" s="211">
        <v>8818.6</v>
      </c>
      <c r="S310" s="211">
        <v>7558.8</v>
      </c>
      <c r="T310" s="211">
        <v>6928.9</v>
      </c>
      <c r="U310" s="288"/>
      <c r="V310" s="291" t="s">
        <v>55</v>
      </c>
      <c r="W310" s="294" t="s">
        <v>151</v>
      </c>
      <c r="X310" s="294" t="s">
        <v>208</v>
      </c>
      <c r="Y310" s="174" t="s">
        <v>56</v>
      </c>
      <c r="Z310" s="294" t="s">
        <v>431</v>
      </c>
      <c r="AA310" s="294" t="s">
        <v>157</v>
      </c>
      <c r="AB310" s="177">
        <v>45717</v>
      </c>
      <c r="AC310" s="294" t="s">
        <v>153</v>
      </c>
      <c r="AD310" s="294" t="s">
        <v>83</v>
      </c>
      <c r="AE310" s="294" t="s">
        <v>93</v>
      </c>
      <c r="AF310" s="294" t="s">
        <v>329</v>
      </c>
      <c r="AG310" s="174" t="s">
        <v>55</v>
      </c>
      <c r="AH310" s="177">
        <v>45869</v>
      </c>
      <c r="AI310" s="294" t="s">
        <v>188</v>
      </c>
    </row>
    <row r="311" spans="1:35">
      <c r="A311" s="221">
        <v>309</v>
      </c>
      <c r="B311" s="201">
        <v>7462.8</v>
      </c>
      <c r="C311" s="202">
        <v>7462.8</v>
      </c>
      <c r="D311" s="282" t="s">
        <v>512</v>
      </c>
      <c r="E311" s="206">
        <v>7462.8</v>
      </c>
      <c r="F311" s="207">
        <v>6840.9</v>
      </c>
      <c r="G311" s="172">
        <v>6219</v>
      </c>
      <c r="H311" s="173">
        <v>6219</v>
      </c>
      <c r="I311" s="208">
        <v>6999</v>
      </c>
      <c r="J311" s="174" t="s">
        <v>494</v>
      </c>
      <c r="K311" s="174" t="s">
        <v>117</v>
      </c>
      <c r="L311" s="211">
        <v>8706.6</v>
      </c>
      <c r="M311" s="212">
        <v>8084.7</v>
      </c>
      <c r="N311" s="211">
        <v>6840.9</v>
      </c>
      <c r="O311" s="211">
        <v>6840.9</v>
      </c>
      <c r="P311" s="211">
        <v>6529.95</v>
      </c>
      <c r="Q311" s="211">
        <v>6219</v>
      </c>
      <c r="R311" s="211">
        <v>8706.6</v>
      </c>
      <c r="S311" s="211">
        <v>7462.8</v>
      </c>
      <c r="T311" s="211">
        <v>6840.9</v>
      </c>
      <c r="U311" s="288"/>
      <c r="V311" s="291" t="s">
        <v>55</v>
      </c>
      <c r="W311" s="294"/>
      <c r="X311" s="294"/>
      <c r="Y311" s="174" t="s">
        <v>145</v>
      </c>
      <c r="Z311" s="294"/>
      <c r="AA311" s="294"/>
      <c r="AB311" s="177"/>
      <c r="AC311" s="294" t="s">
        <v>153</v>
      </c>
      <c r="AD311" s="294" t="s">
        <v>83</v>
      </c>
      <c r="AE311" s="294"/>
      <c r="AF311" s="294" t="s">
        <v>187</v>
      </c>
      <c r="AG311" s="174"/>
      <c r="AH311" s="177">
        <v>45505</v>
      </c>
      <c r="AI311" s="294" t="s">
        <v>188</v>
      </c>
    </row>
    <row r="312" spans="1:35">
      <c r="A312" s="221">
        <v>310</v>
      </c>
      <c r="B312" s="201">
        <v>7462.8</v>
      </c>
      <c r="C312" s="202">
        <v>7462.8</v>
      </c>
      <c r="D312" s="282" t="s">
        <v>513</v>
      </c>
      <c r="E312" s="206">
        <v>7462.8</v>
      </c>
      <c r="F312" s="207">
        <v>6840.9</v>
      </c>
      <c r="G312" s="172">
        <v>6219</v>
      </c>
      <c r="H312" s="173">
        <v>6219</v>
      </c>
      <c r="I312" s="208">
        <v>6999</v>
      </c>
      <c r="J312" s="174" t="s">
        <v>494</v>
      </c>
      <c r="K312" s="174" t="s">
        <v>117</v>
      </c>
      <c r="L312" s="211">
        <v>8706.6</v>
      </c>
      <c r="M312" s="212">
        <v>8084.7</v>
      </c>
      <c r="N312" s="211">
        <v>6840.9</v>
      </c>
      <c r="O312" s="211">
        <v>6840.9</v>
      </c>
      <c r="P312" s="211">
        <v>6529.95</v>
      </c>
      <c r="Q312" s="211">
        <v>6219</v>
      </c>
      <c r="R312" s="211">
        <v>8706.6</v>
      </c>
      <c r="S312" s="211">
        <v>7462.8</v>
      </c>
      <c r="T312" s="211">
        <v>6840.9</v>
      </c>
      <c r="U312" s="288"/>
      <c r="V312" s="291" t="s">
        <v>55</v>
      </c>
      <c r="W312" s="294"/>
      <c r="X312" s="294"/>
      <c r="Y312" s="174" t="s">
        <v>145</v>
      </c>
      <c r="Z312" s="294"/>
      <c r="AA312" s="294"/>
      <c r="AB312" s="177"/>
      <c r="AC312" s="294" t="s">
        <v>153</v>
      </c>
      <c r="AD312" s="294" t="s">
        <v>83</v>
      </c>
      <c r="AE312" s="294"/>
      <c r="AF312" s="294" t="s">
        <v>329</v>
      </c>
      <c r="AG312" s="174"/>
      <c r="AH312" s="177">
        <v>45505</v>
      </c>
      <c r="AI312" s="294" t="s">
        <v>188</v>
      </c>
    </row>
    <row r="313" spans="1:35">
      <c r="A313" s="221">
        <v>311</v>
      </c>
      <c r="B313" s="201">
        <v>7934.4</v>
      </c>
      <c r="C313" s="202">
        <v>9730.7999999999993</v>
      </c>
      <c r="D313" s="282" t="s">
        <v>575</v>
      </c>
      <c r="E313" s="206">
        <v>7574.4</v>
      </c>
      <c r="F313" s="207">
        <v>8919.9</v>
      </c>
      <c r="G313" s="172">
        <v>8109</v>
      </c>
      <c r="H313" s="173">
        <v>0</v>
      </c>
      <c r="I313" s="208">
        <v>8999</v>
      </c>
      <c r="J313" s="174" t="s">
        <v>190</v>
      </c>
      <c r="K313" s="174" t="s">
        <v>181</v>
      </c>
      <c r="L313" s="211">
        <v>10969.8</v>
      </c>
      <c r="M313" s="212">
        <v>9584.1</v>
      </c>
      <c r="N313" s="211">
        <v>6403.5</v>
      </c>
      <c r="O313" s="211">
        <v>6043.5</v>
      </c>
      <c r="P313" s="211">
        <v>4918.05</v>
      </c>
      <c r="Q313" s="211">
        <v>3432.6</v>
      </c>
      <c r="R313" s="211">
        <v>11352.6</v>
      </c>
      <c r="S313" s="211">
        <v>9730.7999999999993</v>
      </c>
      <c r="T313" s="211">
        <v>8919.9</v>
      </c>
      <c r="U313" s="288"/>
      <c r="V313" s="291" t="s">
        <v>55</v>
      </c>
      <c r="W313" s="294"/>
      <c r="X313" s="294"/>
      <c r="Y313" s="174" t="s">
        <v>145</v>
      </c>
      <c r="Z313" s="294"/>
      <c r="AA313" s="294"/>
      <c r="AB313" s="177"/>
      <c r="AC313" s="294" t="s">
        <v>480</v>
      </c>
      <c r="AD313" s="294" t="s">
        <v>99</v>
      </c>
      <c r="AE313" s="294"/>
      <c r="AF313" s="294" t="s">
        <v>58</v>
      </c>
      <c r="AG313" s="174"/>
      <c r="AH313" s="177">
        <v>45505</v>
      </c>
      <c r="AI313" s="294" t="s">
        <v>59</v>
      </c>
    </row>
    <row r="314" spans="1:35">
      <c r="A314" s="221">
        <v>312</v>
      </c>
      <c r="B314" s="201">
        <v>7934.4</v>
      </c>
      <c r="C314" s="202">
        <v>9730.7999999999993</v>
      </c>
      <c r="D314" s="282" t="s">
        <v>574</v>
      </c>
      <c r="E314" s="206">
        <v>7574.4</v>
      </c>
      <c r="F314" s="207">
        <v>8919.9</v>
      </c>
      <c r="G314" s="172">
        <v>8109</v>
      </c>
      <c r="H314" s="173">
        <v>0</v>
      </c>
      <c r="I314" s="208">
        <v>8999</v>
      </c>
      <c r="J314" s="174" t="s">
        <v>67</v>
      </c>
      <c r="K314" s="174" t="s">
        <v>86</v>
      </c>
      <c r="L314" s="211">
        <v>10969.8</v>
      </c>
      <c r="M314" s="212">
        <v>9584.1</v>
      </c>
      <c r="N314" s="211">
        <v>6403.5</v>
      </c>
      <c r="O314" s="211">
        <v>6043.5</v>
      </c>
      <c r="P314" s="211">
        <v>4918.05</v>
      </c>
      <c r="Q314" s="211">
        <v>3432.6</v>
      </c>
      <c r="R314" s="211">
        <v>11352.6</v>
      </c>
      <c r="S314" s="211">
        <v>9730.7999999999993</v>
      </c>
      <c r="T314" s="211">
        <v>8919.9</v>
      </c>
      <c r="U314" s="288"/>
      <c r="V314" s="291" t="s">
        <v>55</v>
      </c>
      <c r="W314" s="294"/>
      <c r="X314" s="294"/>
      <c r="Y314" s="174" t="s">
        <v>145</v>
      </c>
      <c r="Z314" s="294"/>
      <c r="AA314" s="294"/>
      <c r="AB314" s="177"/>
      <c r="AC314" s="294" t="s">
        <v>153</v>
      </c>
      <c r="AD314" s="294" t="s">
        <v>99</v>
      </c>
      <c r="AE314" s="294"/>
      <c r="AF314" s="294" t="s">
        <v>58</v>
      </c>
      <c r="AG314" s="174"/>
      <c r="AH314" s="177">
        <v>45505</v>
      </c>
      <c r="AI314" s="294" t="s">
        <v>59</v>
      </c>
    </row>
    <row r="315" spans="1:35">
      <c r="A315" s="221">
        <v>313</v>
      </c>
      <c r="B315" s="201">
        <v>7934.4</v>
      </c>
      <c r="C315" s="202">
        <v>9730.7999999999993</v>
      </c>
      <c r="D315" s="282" t="s">
        <v>571</v>
      </c>
      <c r="E315" s="206">
        <v>7574.4</v>
      </c>
      <c r="F315" s="207">
        <v>8919.9</v>
      </c>
      <c r="G315" s="172">
        <v>8109</v>
      </c>
      <c r="H315" s="173">
        <v>0</v>
      </c>
      <c r="I315" s="208">
        <v>8999</v>
      </c>
      <c r="J315" s="174" t="s">
        <v>287</v>
      </c>
      <c r="K315" s="174" t="s">
        <v>86</v>
      </c>
      <c r="L315" s="211">
        <v>10969.8</v>
      </c>
      <c r="M315" s="212">
        <v>9584.1</v>
      </c>
      <c r="N315" s="211">
        <v>6403.5</v>
      </c>
      <c r="O315" s="211">
        <v>6043.5</v>
      </c>
      <c r="P315" s="211">
        <v>4918.05</v>
      </c>
      <c r="Q315" s="211">
        <v>3432.6</v>
      </c>
      <c r="R315" s="211">
        <v>11352.6</v>
      </c>
      <c r="S315" s="211">
        <v>9730.7999999999993</v>
      </c>
      <c r="T315" s="211">
        <v>8919.9</v>
      </c>
      <c r="U315" s="288"/>
      <c r="V315" s="291" t="s">
        <v>55</v>
      </c>
      <c r="W315" s="294"/>
      <c r="X315" s="294"/>
      <c r="Y315" s="174" t="s">
        <v>82</v>
      </c>
      <c r="Z315" s="294"/>
      <c r="AA315" s="294"/>
      <c r="AB315" s="177"/>
      <c r="AC315" s="294"/>
      <c r="AD315" s="294" t="s">
        <v>79</v>
      </c>
      <c r="AE315" s="294"/>
      <c r="AF315" s="294" t="s">
        <v>58</v>
      </c>
      <c r="AG315" s="174"/>
      <c r="AH315" s="177">
        <v>45505</v>
      </c>
      <c r="AI315" s="294" t="s">
        <v>59</v>
      </c>
    </row>
    <row r="316" spans="1:35">
      <c r="A316" s="221">
        <v>314</v>
      </c>
      <c r="B316" s="201">
        <v>7934.4</v>
      </c>
      <c r="C316" s="202">
        <v>9730.7999999999993</v>
      </c>
      <c r="D316" s="282" t="s">
        <v>566</v>
      </c>
      <c r="E316" s="206">
        <v>7574.4</v>
      </c>
      <c r="F316" s="207">
        <v>8919.9</v>
      </c>
      <c r="G316" s="172">
        <v>8109</v>
      </c>
      <c r="H316" s="173">
        <v>0</v>
      </c>
      <c r="I316" s="208">
        <v>8999</v>
      </c>
      <c r="J316" s="174" t="s">
        <v>81</v>
      </c>
      <c r="K316" s="174" t="s">
        <v>78</v>
      </c>
      <c r="L316" s="211">
        <v>10969.8</v>
      </c>
      <c r="M316" s="212">
        <v>9584.1</v>
      </c>
      <c r="N316" s="211">
        <v>6403.5</v>
      </c>
      <c r="O316" s="211">
        <v>6043.5</v>
      </c>
      <c r="P316" s="211">
        <v>4918.05</v>
      </c>
      <c r="Q316" s="211">
        <v>3432.6</v>
      </c>
      <c r="R316" s="211">
        <v>11352.6</v>
      </c>
      <c r="S316" s="211">
        <v>9730.7999999999993</v>
      </c>
      <c r="T316" s="211">
        <v>8919.9</v>
      </c>
      <c r="U316" s="288"/>
      <c r="V316" s="291" t="s">
        <v>55</v>
      </c>
      <c r="W316" s="294" t="s">
        <v>171</v>
      </c>
      <c r="X316" s="294" t="s">
        <v>567</v>
      </c>
      <c r="Y316" s="174" t="s">
        <v>145</v>
      </c>
      <c r="Z316" s="294" t="s">
        <v>328</v>
      </c>
      <c r="AA316" s="294" t="s">
        <v>91</v>
      </c>
      <c r="AB316" s="177">
        <v>45399</v>
      </c>
      <c r="AC316" s="294" t="s">
        <v>480</v>
      </c>
      <c r="AD316" s="294" t="s">
        <v>65</v>
      </c>
      <c r="AE316" s="294" t="s">
        <v>93</v>
      </c>
      <c r="AF316" s="294" t="s">
        <v>58</v>
      </c>
      <c r="AG316" s="174"/>
      <c r="AH316" s="177">
        <v>45505</v>
      </c>
      <c r="AI316" s="294" t="s">
        <v>59</v>
      </c>
    </row>
    <row r="317" spans="1:35">
      <c r="A317" s="221">
        <v>315</v>
      </c>
      <c r="B317" s="201">
        <v>7934.4</v>
      </c>
      <c r="C317" s="202">
        <v>9730.7999999999993</v>
      </c>
      <c r="D317" s="282" t="s">
        <v>570</v>
      </c>
      <c r="E317" s="206">
        <v>7574.4</v>
      </c>
      <c r="F317" s="207">
        <v>8919.9</v>
      </c>
      <c r="G317" s="172">
        <v>8109</v>
      </c>
      <c r="H317" s="173">
        <v>0</v>
      </c>
      <c r="I317" s="208">
        <v>8999</v>
      </c>
      <c r="J317" s="174" t="s">
        <v>221</v>
      </c>
      <c r="K317" s="174" t="s">
        <v>86</v>
      </c>
      <c r="L317" s="211">
        <v>10969.8</v>
      </c>
      <c r="M317" s="212">
        <v>9584.1</v>
      </c>
      <c r="N317" s="211">
        <v>6403.5</v>
      </c>
      <c r="O317" s="211">
        <v>6043.5</v>
      </c>
      <c r="P317" s="211">
        <v>4918.05</v>
      </c>
      <c r="Q317" s="211">
        <v>3432.6</v>
      </c>
      <c r="R317" s="211">
        <v>11352.6</v>
      </c>
      <c r="S317" s="211">
        <v>9730.7999999999993</v>
      </c>
      <c r="T317" s="211">
        <v>8919.9</v>
      </c>
      <c r="U317" s="288"/>
      <c r="V317" s="291" t="s">
        <v>55</v>
      </c>
      <c r="W317" s="294" t="s">
        <v>171</v>
      </c>
      <c r="X317" s="294" t="s">
        <v>271</v>
      </c>
      <c r="Y317" s="174" t="s">
        <v>145</v>
      </c>
      <c r="Z317" s="294" t="s">
        <v>90</v>
      </c>
      <c r="AA317" s="294" t="s">
        <v>91</v>
      </c>
      <c r="AB317" s="177">
        <v>45400</v>
      </c>
      <c r="AC317" s="294" t="s">
        <v>153</v>
      </c>
      <c r="AD317" s="294" t="s">
        <v>279</v>
      </c>
      <c r="AE317" s="294" t="s">
        <v>93</v>
      </c>
      <c r="AF317" s="294" t="s">
        <v>58</v>
      </c>
      <c r="AG317" s="174"/>
      <c r="AH317" s="177">
        <v>45505</v>
      </c>
      <c r="AI317" s="294" t="s">
        <v>59</v>
      </c>
    </row>
    <row r="318" spans="1:35">
      <c r="A318" s="221">
        <v>316</v>
      </c>
      <c r="B318" s="201">
        <v>7934.4</v>
      </c>
      <c r="C318" s="202">
        <v>9730.7999999999993</v>
      </c>
      <c r="D318" s="282" t="s">
        <v>576</v>
      </c>
      <c r="E318" s="206">
        <v>7574.4</v>
      </c>
      <c r="F318" s="207">
        <v>8919.9</v>
      </c>
      <c r="G318" s="172">
        <v>8109</v>
      </c>
      <c r="H318" s="173">
        <v>0</v>
      </c>
      <c r="I318" s="208">
        <v>8999</v>
      </c>
      <c r="J318" s="174" t="s">
        <v>159</v>
      </c>
      <c r="K318" s="174" t="s">
        <v>86</v>
      </c>
      <c r="L318" s="211">
        <v>10969.8</v>
      </c>
      <c r="M318" s="212">
        <v>9584.1</v>
      </c>
      <c r="N318" s="211">
        <v>6403.5</v>
      </c>
      <c r="O318" s="211">
        <v>6043.5</v>
      </c>
      <c r="P318" s="211">
        <v>4918.05</v>
      </c>
      <c r="Q318" s="211">
        <v>3432.6</v>
      </c>
      <c r="R318" s="211">
        <v>11352.6</v>
      </c>
      <c r="S318" s="211">
        <v>9730.7999999999993</v>
      </c>
      <c r="T318" s="211">
        <v>8919.9</v>
      </c>
      <c r="U318" s="288"/>
      <c r="V318" s="291" t="s">
        <v>55</v>
      </c>
      <c r="W318" s="294" t="s">
        <v>151</v>
      </c>
      <c r="X318" s="294" t="s">
        <v>577</v>
      </c>
      <c r="Y318" s="174" t="s">
        <v>145</v>
      </c>
      <c r="Z318" s="294" t="s">
        <v>578</v>
      </c>
      <c r="AA318" s="294" t="s">
        <v>157</v>
      </c>
      <c r="AB318" s="177">
        <v>45902</v>
      </c>
      <c r="AC318" s="294" t="s">
        <v>153</v>
      </c>
      <c r="AD318" s="294" t="s">
        <v>279</v>
      </c>
      <c r="AE318" s="294" t="s">
        <v>93</v>
      </c>
      <c r="AF318" s="294" t="s">
        <v>58</v>
      </c>
      <c r="AG318" s="174" t="s">
        <v>55</v>
      </c>
      <c r="AH318" s="177">
        <v>45925</v>
      </c>
      <c r="AI318" s="294" t="s">
        <v>59</v>
      </c>
    </row>
    <row r="319" spans="1:35">
      <c r="A319" s="221">
        <v>317</v>
      </c>
      <c r="B319" s="201">
        <v>7934.4</v>
      </c>
      <c r="C319" s="202">
        <v>9730.7999999999993</v>
      </c>
      <c r="D319" s="282" t="s">
        <v>568</v>
      </c>
      <c r="E319" s="206">
        <v>7574.4</v>
      </c>
      <c r="F319" s="207">
        <v>8919.9</v>
      </c>
      <c r="G319" s="172">
        <v>8109</v>
      </c>
      <c r="H319" s="173">
        <v>0</v>
      </c>
      <c r="I319" s="208">
        <v>8999</v>
      </c>
      <c r="J319" s="174" t="s">
        <v>221</v>
      </c>
      <c r="K319" s="174" t="s">
        <v>86</v>
      </c>
      <c r="L319" s="211">
        <v>10969.8</v>
      </c>
      <c r="M319" s="212">
        <v>9584.1</v>
      </c>
      <c r="N319" s="211">
        <v>6403.5</v>
      </c>
      <c r="O319" s="211">
        <v>6043.5</v>
      </c>
      <c r="P319" s="211">
        <v>4918.05</v>
      </c>
      <c r="Q319" s="211">
        <v>3432.6</v>
      </c>
      <c r="R319" s="211">
        <v>11352.6</v>
      </c>
      <c r="S319" s="211">
        <v>9730.7999999999993</v>
      </c>
      <c r="T319" s="211">
        <v>8919.9</v>
      </c>
      <c r="U319" s="288"/>
      <c r="V319" s="291" t="s">
        <v>55</v>
      </c>
      <c r="W319" s="294" t="s">
        <v>151</v>
      </c>
      <c r="X319" s="294" t="s">
        <v>119</v>
      </c>
      <c r="Y319" s="174" t="s">
        <v>145</v>
      </c>
      <c r="Z319" s="294" t="s">
        <v>90</v>
      </c>
      <c r="AA319" s="294" t="s">
        <v>91</v>
      </c>
      <c r="AB319" s="177">
        <v>45362</v>
      </c>
      <c r="AC319" s="294" t="s">
        <v>120</v>
      </c>
      <c r="AD319" s="294" t="s">
        <v>105</v>
      </c>
      <c r="AE319" s="294" t="s">
        <v>93</v>
      </c>
      <c r="AF319" s="294" t="s">
        <v>58</v>
      </c>
      <c r="AG319" s="174"/>
      <c r="AH319" s="177">
        <v>45505</v>
      </c>
      <c r="AI319" s="294" t="s">
        <v>59</v>
      </c>
    </row>
    <row r="320" spans="1:35">
      <c r="A320" s="221">
        <v>318</v>
      </c>
      <c r="B320" s="201">
        <v>7934.4</v>
      </c>
      <c r="C320" s="202">
        <v>9730.7999999999993</v>
      </c>
      <c r="D320" s="282" t="s">
        <v>569</v>
      </c>
      <c r="E320" s="206">
        <v>7574.4</v>
      </c>
      <c r="F320" s="207">
        <v>8919.9</v>
      </c>
      <c r="G320" s="172">
        <v>8109</v>
      </c>
      <c r="H320" s="173">
        <v>0</v>
      </c>
      <c r="I320" s="208">
        <v>8999</v>
      </c>
      <c r="J320" s="174" t="s">
        <v>221</v>
      </c>
      <c r="K320" s="174" t="s">
        <v>117</v>
      </c>
      <c r="L320" s="211">
        <v>10969.8</v>
      </c>
      <c r="M320" s="212">
        <v>9584.1</v>
      </c>
      <c r="N320" s="211">
        <v>6403.5</v>
      </c>
      <c r="O320" s="211">
        <v>6043.5</v>
      </c>
      <c r="P320" s="211">
        <v>4918.05</v>
      </c>
      <c r="Q320" s="211">
        <v>3432.6</v>
      </c>
      <c r="R320" s="211">
        <v>11352.6</v>
      </c>
      <c r="S320" s="211">
        <v>9730.7999999999993</v>
      </c>
      <c r="T320" s="211">
        <v>8919.9</v>
      </c>
      <c r="U320" s="288"/>
      <c r="V320" s="291" t="s">
        <v>55</v>
      </c>
      <c r="W320" s="294" t="s">
        <v>151</v>
      </c>
      <c r="X320" s="294" t="s">
        <v>208</v>
      </c>
      <c r="Y320" s="174" t="s">
        <v>145</v>
      </c>
      <c r="Z320" s="294" t="s">
        <v>90</v>
      </c>
      <c r="AA320" s="294" t="s">
        <v>157</v>
      </c>
      <c r="AB320" s="177">
        <v>45718</v>
      </c>
      <c r="AC320" s="294" t="s">
        <v>153</v>
      </c>
      <c r="AD320" s="294" t="s">
        <v>105</v>
      </c>
      <c r="AE320" s="294" t="s">
        <v>93</v>
      </c>
      <c r="AF320" s="294" t="s">
        <v>58</v>
      </c>
      <c r="AG320" s="174" t="s">
        <v>55</v>
      </c>
      <c r="AH320" s="177">
        <v>45816</v>
      </c>
      <c r="AI320" s="294" t="s">
        <v>59</v>
      </c>
    </row>
    <row r="321" spans="1:35">
      <c r="A321" s="221">
        <v>319</v>
      </c>
      <c r="B321" s="201">
        <v>7934.4</v>
      </c>
      <c r="C321" s="202">
        <v>9730.7999999999993</v>
      </c>
      <c r="D321" s="282" t="s">
        <v>572</v>
      </c>
      <c r="E321" s="206">
        <v>7574.4</v>
      </c>
      <c r="F321" s="207">
        <v>8919.9</v>
      </c>
      <c r="G321" s="172">
        <v>8109</v>
      </c>
      <c r="H321" s="173">
        <v>0</v>
      </c>
      <c r="I321" s="208">
        <v>8999</v>
      </c>
      <c r="J321" s="174" t="s">
        <v>221</v>
      </c>
      <c r="K321" s="174" t="s">
        <v>117</v>
      </c>
      <c r="L321" s="211">
        <v>10969.8</v>
      </c>
      <c r="M321" s="212">
        <v>9584.1</v>
      </c>
      <c r="N321" s="211">
        <v>6403.5</v>
      </c>
      <c r="O321" s="211">
        <v>6043.5</v>
      </c>
      <c r="P321" s="211">
        <v>4918.05</v>
      </c>
      <c r="Q321" s="211">
        <v>3432.6</v>
      </c>
      <c r="R321" s="211">
        <v>11352.6</v>
      </c>
      <c r="S321" s="211">
        <v>9730.7999999999993</v>
      </c>
      <c r="T321" s="211">
        <v>8919.9</v>
      </c>
      <c r="U321" s="288"/>
      <c r="V321" s="291" t="s">
        <v>55</v>
      </c>
      <c r="W321" s="294" t="s">
        <v>151</v>
      </c>
      <c r="X321" s="294" t="s">
        <v>208</v>
      </c>
      <c r="Y321" s="174" t="s">
        <v>145</v>
      </c>
      <c r="Z321" s="294" t="s">
        <v>90</v>
      </c>
      <c r="AA321" s="294" t="s">
        <v>157</v>
      </c>
      <c r="AB321" s="177">
        <v>45718</v>
      </c>
      <c r="AC321" s="294" t="s">
        <v>153</v>
      </c>
      <c r="AD321" s="294" t="s">
        <v>105</v>
      </c>
      <c r="AE321" s="294" t="s">
        <v>93</v>
      </c>
      <c r="AF321" s="294" t="s">
        <v>58</v>
      </c>
      <c r="AG321" s="174" t="s">
        <v>55</v>
      </c>
      <c r="AH321" s="177">
        <v>45736</v>
      </c>
      <c r="AI321" s="294" t="s">
        <v>59</v>
      </c>
    </row>
    <row r="322" spans="1:35">
      <c r="A322" s="221">
        <v>320</v>
      </c>
      <c r="B322" s="201">
        <v>7934.4</v>
      </c>
      <c r="C322" s="202">
        <v>9730.7999999999993</v>
      </c>
      <c r="D322" s="282" t="s">
        <v>573</v>
      </c>
      <c r="E322" s="206">
        <v>7574.4</v>
      </c>
      <c r="F322" s="207">
        <v>8919.9</v>
      </c>
      <c r="G322" s="172">
        <v>8109</v>
      </c>
      <c r="H322" s="173">
        <v>0</v>
      </c>
      <c r="I322" s="208">
        <v>8999</v>
      </c>
      <c r="J322" s="174" t="s">
        <v>116</v>
      </c>
      <c r="K322" s="174" t="s">
        <v>117</v>
      </c>
      <c r="L322" s="211">
        <v>10969.8</v>
      </c>
      <c r="M322" s="212">
        <v>9584.1</v>
      </c>
      <c r="N322" s="211">
        <v>6403.5</v>
      </c>
      <c r="O322" s="211">
        <v>6043.5</v>
      </c>
      <c r="P322" s="211">
        <v>4918.05</v>
      </c>
      <c r="Q322" s="211">
        <v>3432.6</v>
      </c>
      <c r="R322" s="211">
        <v>11352.6</v>
      </c>
      <c r="S322" s="211">
        <v>9730.7999999999993</v>
      </c>
      <c r="T322" s="211">
        <v>8919.9</v>
      </c>
      <c r="U322" s="288"/>
      <c r="V322" s="291" t="s">
        <v>55</v>
      </c>
      <c r="W322" s="294"/>
      <c r="X322" s="294"/>
      <c r="Y322" s="174" t="s">
        <v>145</v>
      </c>
      <c r="Z322" s="294"/>
      <c r="AA322" s="294"/>
      <c r="AB322" s="177"/>
      <c r="AC322" s="294"/>
      <c r="AD322" s="294" t="s">
        <v>137</v>
      </c>
      <c r="AE322" s="294"/>
      <c r="AF322" s="294" t="s">
        <v>58</v>
      </c>
      <c r="AG322" s="174"/>
      <c r="AH322" s="177">
        <v>45505</v>
      </c>
      <c r="AI322" s="294" t="s">
        <v>59</v>
      </c>
    </row>
    <row r="323" spans="1:35">
      <c r="A323" s="221">
        <v>321</v>
      </c>
      <c r="B323" s="201">
        <v>8234.4</v>
      </c>
      <c r="C323" s="202">
        <v>10030.799999999999</v>
      </c>
      <c r="D323" s="282" t="s">
        <v>579</v>
      </c>
      <c r="E323" s="206">
        <v>7874.4</v>
      </c>
      <c r="F323" s="207">
        <v>9194.9</v>
      </c>
      <c r="G323" s="172">
        <v>8359</v>
      </c>
      <c r="H323" s="173">
        <v>0</v>
      </c>
      <c r="I323" s="208"/>
      <c r="J323" s="174"/>
      <c r="K323" s="174"/>
      <c r="L323" s="211">
        <v>11319.8</v>
      </c>
      <c r="M323" s="212">
        <v>9909.1</v>
      </c>
      <c r="N323" s="211">
        <v>6678.5</v>
      </c>
      <c r="O323" s="211">
        <v>6318.5</v>
      </c>
      <c r="P323" s="211">
        <v>5180.55</v>
      </c>
      <c r="Q323" s="211">
        <v>3682.6</v>
      </c>
      <c r="R323" s="211">
        <v>11702.6</v>
      </c>
      <c r="S323" s="211">
        <v>10030.799999999999</v>
      </c>
      <c r="T323" s="211">
        <v>9194.9</v>
      </c>
      <c r="U323" s="288"/>
      <c r="V323" s="291" t="s">
        <v>55</v>
      </c>
      <c r="W323" s="294" t="s">
        <v>151</v>
      </c>
      <c r="X323" s="294" t="s">
        <v>152</v>
      </c>
      <c r="Y323" s="174" t="s">
        <v>56</v>
      </c>
      <c r="Z323" s="294" t="s">
        <v>328</v>
      </c>
      <c r="AA323" s="294" t="s">
        <v>107</v>
      </c>
      <c r="AB323" s="177">
        <v>43840</v>
      </c>
      <c r="AC323" s="294" t="s">
        <v>120</v>
      </c>
      <c r="AD323" s="294" t="s">
        <v>105</v>
      </c>
      <c r="AE323" s="294" t="s">
        <v>55</v>
      </c>
      <c r="AF323" s="294" t="s">
        <v>58</v>
      </c>
      <c r="AG323" s="174"/>
      <c r="AH323" s="177">
        <v>45505</v>
      </c>
      <c r="AI323" s="294" t="s">
        <v>59</v>
      </c>
    </row>
    <row r="324" spans="1:35">
      <c r="A324" s="221">
        <v>322</v>
      </c>
      <c r="B324" s="201">
        <v>7966.8</v>
      </c>
      <c r="C324" s="202">
        <v>7966.8</v>
      </c>
      <c r="D324" s="282" t="s">
        <v>522</v>
      </c>
      <c r="E324" s="206">
        <v>7966.8</v>
      </c>
      <c r="F324" s="207">
        <v>7302.9</v>
      </c>
      <c r="G324" s="172">
        <v>6639</v>
      </c>
      <c r="H324" s="173">
        <v>6639</v>
      </c>
      <c r="I324" s="208">
        <v>9999</v>
      </c>
      <c r="J324" s="174" t="s">
        <v>139</v>
      </c>
      <c r="K324" s="174" t="s">
        <v>86</v>
      </c>
      <c r="L324" s="211">
        <v>9294.6</v>
      </c>
      <c r="M324" s="212">
        <v>8630.7000000000007</v>
      </c>
      <c r="N324" s="211">
        <v>7302.9</v>
      </c>
      <c r="O324" s="211">
        <v>7302.9</v>
      </c>
      <c r="P324" s="211">
        <v>6970.95</v>
      </c>
      <c r="Q324" s="211">
        <v>6639</v>
      </c>
      <c r="R324" s="211">
        <v>9294.6</v>
      </c>
      <c r="S324" s="211">
        <v>7966.8</v>
      </c>
      <c r="T324" s="211">
        <v>7302.9</v>
      </c>
      <c r="U324" s="288"/>
      <c r="V324" s="291" t="s">
        <v>55</v>
      </c>
      <c r="W324" s="294" t="s">
        <v>151</v>
      </c>
      <c r="X324" s="294" t="s">
        <v>523</v>
      </c>
      <c r="Y324" s="174" t="s">
        <v>145</v>
      </c>
      <c r="Z324" s="294" t="s">
        <v>524</v>
      </c>
      <c r="AA324" s="294" t="s">
        <v>91</v>
      </c>
      <c r="AB324" s="177">
        <v>45658</v>
      </c>
      <c r="AC324" s="294" t="s">
        <v>480</v>
      </c>
      <c r="AD324" s="294" t="s">
        <v>99</v>
      </c>
      <c r="AE324" s="294" t="s">
        <v>93</v>
      </c>
      <c r="AF324" s="294" t="s">
        <v>329</v>
      </c>
      <c r="AG324" s="174" t="s">
        <v>55</v>
      </c>
      <c r="AH324" s="177">
        <v>45673</v>
      </c>
      <c r="AI324" s="294" t="s">
        <v>359</v>
      </c>
    </row>
    <row r="325" spans="1:35">
      <c r="A325" s="221">
        <v>323</v>
      </c>
      <c r="B325" s="201">
        <v>8839.85</v>
      </c>
      <c r="C325" s="202">
        <v>10636.25</v>
      </c>
      <c r="D325" s="282" t="s">
        <v>584</v>
      </c>
      <c r="E325" s="206">
        <v>8054.4</v>
      </c>
      <c r="F325" s="207">
        <v>9785.35</v>
      </c>
      <c r="G325" s="172">
        <v>8934.4500000000007</v>
      </c>
      <c r="H325" s="173">
        <v>0</v>
      </c>
      <c r="I325" s="208">
        <v>10999</v>
      </c>
      <c r="J325" s="174" t="s">
        <v>75</v>
      </c>
      <c r="K325" s="174" t="s">
        <v>117</v>
      </c>
      <c r="L325" s="211">
        <v>11529.8</v>
      </c>
      <c r="M325" s="212">
        <v>10104.1</v>
      </c>
      <c r="N325" s="211">
        <v>7694.4</v>
      </c>
      <c r="O325" s="211">
        <v>6908.95</v>
      </c>
      <c r="P325" s="211">
        <v>5338.05</v>
      </c>
      <c r="Q325" s="211">
        <v>4258.05</v>
      </c>
      <c r="R325" s="211">
        <v>11912.6</v>
      </c>
      <c r="S325" s="211">
        <v>10636.25</v>
      </c>
      <c r="T325" s="211">
        <v>9785.35</v>
      </c>
      <c r="U325" s="288"/>
      <c r="V325" s="291" t="s">
        <v>55</v>
      </c>
      <c r="W325" s="294" t="s">
        <v>171</v>
      </c>
      <c r="X325" s="294" t="s">
        <v>585</v>
      </c>
      <c r="Y325" s="174" t="s">
        <v>145</v>
      </c>
      <c r="Z325" s="294" t="s">
        <v>517</v>
      </c>
      <c r="AA325" s="294" t="s">
        <v>91</v>
      </c>
      <c r="AB325" s="177">
        <v>45658</v>
      </c>
      <c r="AC325" s="294" t="s">
        <v>480</v>
      </c>
      <c r="AD325" s="294" t="s">
        <v>137</v>
      </c>
      <c r="AE325" s="294" t="s">
        <v>93</v>
      </c>
      <c r="AF325" s="294" t="s">
        <v>58</v>
      </c>
      <c r="AG325" s="174"/>
      <c r="AH325" s="177">
        <v>45700</v>
      </c>
      <c r="AI325" s="294" t="s">
        <v>59</v>
      </c>
    </row>
    <row r="326" spans="1:35">
      <c r="A326" s="221">
        <v>324</v>
      </c>
      <c r="B326" s="201">
        <v>8839.85</v>
      </c>
      <c r="C326" s="202">
        <v>10636.25</v>
      </c>
      <c r="D326" s="282" t="s">
        <v>586</v>
      </c>
      <c r="E326" s="206">
        <v>8054.4</v>
      </c>
      <c r="F326" s="207">
        <v>9785.35</v>
      </c>
      <c r="G326" s="172">
        <v>8934.4500000000007</v>
      </c>
      <c r="H326" s="173">
        <v>0</v>
      </c>
      <c r="I326" s="208">
        <v>10999</v>
      </c>
      <c r="J326" s="174" t="s">
        <v>75</v>
      </c>
      <c r="K326" s="174" t="s">
        <v>117</v>
      </c>
      <c r="L326" s="211">
        <v>11529.8</v>
      </c>
      <c r="M326" s="212">
        <v>10104.1</v>
      </c>
      <c r="N326" s="211">
        <v>7694.4</v>
      </c>
      <c r="O326" s="211">
        <v>6908.95</v>
      </c>
      <c r="P326" s="211">
        <v>5338.05</v>
      </c>
      <c r="Q326" s="211">
        <v>4258.05</v>
      </c>
      <c r="R326" s="211">
        <v>11912.6</v>
      </c>
      <c r="S326" s="211">
        <v>10636.25</v>
      </c>
      <c r="T326" s="211">
        <v>9785.35</v>
      </c>
      <c r="U326" s="288"/>
      <c r="V326" s="291" t="s">
        <v>55</v>
      </c>
      <c r="W326" s="294" t="s">
        <v>171</v>
      </c>
      <c r="X326" s="294" t="s">
        <v>585</v>
      </c>
      <c r="Y326" s="174" t="s">
        <v>145</v>
      </c>
      <c r="Z326" s="294" t="s">
        <v>517</v>
      </c>
      <c r="AA326" s="294" t="s">
        <v>91</v>
      </c>
      <c r="AB326" s="177">
        <v>45658</v>
      </c>
      <c r="AC326" s="294" t="s">
        <v>480</v>
      </c>
      <c r="AD326" s="294" t="s">
        <v>137</v>
      </c>
      <c r="AE326" s="294" t="s">
        <v>93</v>
      </c>
      <c r="AF326" s="294" t="s">
        <v>329</v>
      </c>
      <c r="AG326" s="174"/>
      <c r="AH326" s="177">
        <v>45700</v>
      </c>
      <c r="AI326" s="294" t="s">
        <v>188</v>
      </c>
    </row>
    <row r="327" spans="1:35">
      <c r="A327" s="221">
        <v>325</v>
      </c>
      <c r="B327" s="201">
        <v>8110.8</v>
      </c>
      <c r="C327" s="202">
        <v>8110.8</v>
      </c>
      <c r="D327" s="282" t="s">
        <v>527</v>
      </c>
      <c r="E327" s="206">
        <v>8110.8</v>
      </c>
      <c r="F327" s="207">
        <v>7434.9</v>
      </c>
      <c r="G327" s="172">
        <v>6759</v>
      </c>
      <c r="H327" s="173">
        <v>6759</v>
      </c>
      <c r="I327" s="208">
        <v>7499</v>
      </c>
      <c r="J327" s="174" t="s">
        <v>494</v>
      </c>
      <c r="K327" s="174" t="s">
        <v>117</v>
      </c>
      <c r="L327" s="211">
        <v>9462.6</v>
      </c>
      <c r="M327" s="212">
        <v>8786.7000000000007</v>
      </c>
      <c r="N327" s="211">
        <v>7434.9</v>
      </c>
      <c r="O327" s="211">
        <v>7434.9</v>
      </c>
      <c r="P327" s="211">
        <v>7096.95</v>
      </c>
      <c r="Q327" s="211">
        <v>6759</v>
      </c>
      <c r="R327" s="211">
        <v>9462.6</v>
      </c>
      <c r="S327" s="211">
        <v>8110.8</v>
      </c>
      <c r="T327" s="211">
        <v>7434.9</v>
      </c>
      <c r="U327" s="288"/>
      <c r="V327" s="291" t="s">
        <v>55</v>
      </c>
      <c r="W327" s="294"/>
      <c r="X327" s="294"/>
      <c r="Y327" s="174" t="s">
        <v>145</v>
      </c>
      <c r="Z327" s="294"/>
      <c r="AA327" s="294" t="s">
        <v>91</v>
      </c>
      <c r="AB327" s="177"/>
      <c r="AC327" s="294"/>
      <c r="AD327" s="294" t="s">
        <v>83</v>
      </c>
      <c r="AE327" s="294" t="s">
        <v>93</v>
      </c>
      <c r="AF327" s="294" t="s">
        <v>187</v>
      </c>
      <c r="AG327" s="174"/>
      <c r="AH327" s="177">
        <v>45505</v>
      </c>
      <c r="AI327" s="294" t="s">
        <v>188</v>
      </c>
    </row>
    <row r="328" spans="1:35">
      <c r="A328" s="221">
        <v>326</v>
      </c>
      <c r="B328" s="201">
        <v>8964.85</v>
      </c>
      <c r="C328" s="202">
        <v>10761.25</v>
      </c>
      <c r="D328" s="282" t="s">
        <v>589</v>
      </c>
      <c r="E328" s="206">
        <v>8174.4</v>
      </c>
      <c r="F328" s="207">
        <v>9900.35</v>
      </c>
      <c r="G328" s="172">
        <v>9039.4500000000007</v>
      </c>
      <c r="H328" s="173">
        <v>0</v>
      </c>
      <c r="I328" s="208">
        <v>12999</v>
      </c>
      <c r="J328" s="174" t="s">
        <v>75</v>
      </c>
      <c r="K328" s="174" t="s">
        <v>117</v>
      </c>
      <c r="L328" s="211">
        <v>11669.8</v>
      </c>
      <c r="M328" s="212">
        <v>10234.1</v>
      </c>
      <c r="N328" s="211">
        <v>7814.4</v>
      </c>
      <c r="O328" s="211">
        <v>7023.95</v>
      </c>
      <c r="P328" s="211">
        <v>5443.05</v>
      </c>
      <c r="Q328" s="211">
        <v>4363.05</v>
      </c>
      <c r="R328" s="211">
        <v>12052.6</v>
      </c>
      <c r="S328" s="211">
        <v>10761.25</v>
      </c>
      <c r="T328" s="211">
        <v>9900.35</v>
      </c>
      <c r="U328" s="288"/>
      <c r="V328" s="291" t="s">
        <v>55</v>
      </c>
      <c r="W328" s="294" t="s">
        <v>312</v>
      </c>
      <c r="X328" s="294" t="s">
        <v>515</v>
      </c>
      <c r="Y328" s="174" t="s">
        <v>145</v>
      </c>
      <c r="Z328" s="294" t="s">
        <v>90</v>
      </c>
      <c r="AA328" s="294" t="s">
        <v>157</v>
      </c>
      <c r="AB328" s="177">
        <v>45505</v>
      </c>
      <c r="AC328" s="294" t="s">
        <v>480</v>
      </c>
      <c r="AD328" s="294" t="s">
        <v>137</v>
      </c>
      <c r="AE328" s="294" t="s">
        <v>93</v>
      </c>
      <c r="AF328" s="294" t="s">
        <v>58</v>
      </c>
      <c r="AG328" s="174"/>
      <c r="AH328" s="177">
        <v>45574</v>
      </c>
      <c r="AI328" s="294" t="s">
        <v>59</v>
      </c>
    </row>
    <row r="329" spans="1:35">
      <c r="A329" s="221">
        <v>327</v>
      </c>
      <c r="B329" s="201">
        <v>9014.85</v>
      </c>
      <c r="C329" s="202">
        <v>10811.25</v>
      </c>
      <c r="D329" s="282" t="s">
        <v>591</v>
      </c>
      <c r="E329" s="206">
        <v>8222.4</v>
      </c>
      <c r="F329" s="207">
        <v>9946.35</v>
      </c>
      <c r="G329" s="172">
        <v>9081.4500000000007</v>
      </c>
      <c r="H329" s="173">
        <v>0</v>
      </c>
      <c r="I329" s="208">
        <v>10999</v>
      </c>
      <c r="J329" s="174" t="s">
        <v>180</v>
      </c>
      <c r="K329" s="174" t="s">
        <v>86</v>
      </c>
      <c r="L329" s="211">
        <v>11725.8</v>
      </c>
      <c r="M329" s="212">
        <v>10286.1</v>
      </c>
      <c r="N329" s="211">
        <v>7862.4</v>
      </c>
      <c r="O329" s="211">
        <v>7069.95</v>
      </c>
      <c r="P329" s="211">
        <v>5485.05</v>
      </c>
      <c r="Q329" s="211">
        <v>4405.05</v>
      </c>
      <c r="R329" s="211">
        <v>12108.6</v>
      </c>
      <c r="S329" s="211">
        <v>10811.25</v>
      </c>
      <c r="T329" s="211">
        <v>9946.35</v>
      </c>
      <c r="U329" s="288"/>
      <c r="V329" s="291" t="s">
        <v>55</v>
      </c>
      <c r="W329" s="294" t="s">
        <v>171</v>
      </c>
      <c r="X329" s="294" t="s">
        <v>515</v>
      </c>
      <c r="Y329" s="174" t="s">
        <v>145</v>
      </c>
      <c r="Z329" s="294" t="s">
        <v>425</v>
      </c>
      <c r="AA329" s="294" t="s">
        <v>157</v>
      </c>
      <c r="AB329" s="177">
        <v>45923</v>
      </c>
      <c r="AC329" s="294" t="s">
        <v>480</v>
      </c>
      <c r="AD329" s="294" t="s">
        <v>154</v>
      </c>
      <c r="AE329" s="294" t="s">
        <v>93</v>
      </c>
      <c r="AF329" s="294" t="s">
        <v>58</v>
      </c>
      <c r="AG329" s="174" t="s">
        <v>55</v>
      </c>
      <c r="AH329" s="177">
        <v>45935</v>
      </c>
      <c r="AI329" s="294" t="s">
        <v>59</v>
      </c>
    </row>
    <row r="330" spans="1:35">
      <c r="A330" s="221">
        <v>328</v>
      </c>
      <c r="B330" s="201">
        <v>8446.7999999999993</v>
      </c>
      <c r="C330" s="202">
        <v>8446.7999999999993</v>
      </c>
      <c r="D330" s="282" t="s">
        <v>534</v>
      </c>
      <c r="E330" s="206">
        <v>8446.7999999999993</v>
      </c>
      <c r="F330" s="207">
        <v>7742.9</v>
      </c>
      <c r="G330" s="172">
        <v>7039</v>
      </c>
      <c r="H330" s="173">
        <v>7039</v>
      </c>
      <c r="I330" s="208">
        <v>7699</v>
      </c>
      <c r="J330" s="174" t="s">
        <v>136</v>
      </c>
      <c r="K330" s="174" t="s">
        <v>54</v>
      </c>
      <c r="L330" s="211">
        <v>9854.6</v>
      </c>
      <c r="M330" s="212">
        <v>9150.7000000000007</v>
      </c>
      <c r="N330" s="211">
        <v>7742.9</v>
      </c>
      <c r="O330" s="211">
        <v>7742.9</v>
      </c>
      <c r="P330" s="211">
        <v>7390.95</v>
      </c>
      <c r="Q330" s="211">
        <v>7039</v>
      </c>
      <c r="R330" s="211">
        <v>9854.6</v>
      </c>
      <c r="S330" s="211">
        <v>8446.7999999999993</v>
      </c>
      <c r="T330" s="211">
        <v>7742.9</v>
      </c>
      <c r="U330" s="288"/>
      <c r="V330" s="291" t="s">
        <v>55</v>
      </c>
      <c r="W330" s="294"/>
      <c r="X330" s="294"/>
      <c r="Y330" s="174" t="s">
        <v>145</v>
      </c>
      <c r="Z330" s="294"/>
      <c r="AA330" s="294"/>
      <c r="AB330" s="177"/>
      <c r="AC330" s="294"/>
      <c r="AD330" s="294" t="s">
        <v>137</v>
      </c>
      <c r="AE330" s="294"/>
      <c r="AF330" s="294" t="s">
        <v>535</v>
      </c>
      <c r="AG330" s="174"/>
      <c r="AH330" s="177">
        <v>45505</v>
      </c>
      <c r="AI330" s="294" t="s">
        <v>185</v>
      </c>
    </row>
    <row r="331" spans="1:35">
      <c r="A331" s="221">
        <v>329</v>
      </c>
      <c r="B331" s="201">
        <v>8482.7999999999993</v>
      </c>
      <c r="C331" s="202">
        <v>8446.7999999999993</v>
      </c>
      <c r="D331" s="282" t="s">
        <v>536</v>
      </c>
      <c r="E331" s="206">
        <v>8482.7999999999993</v>
      </c>
      <c r="F331" s="207">
        <v>7742.9</v>
      </c>
      <c r="G331" s="172">
        <v>7039</v>
      </c>
      <c r="H331" s="173">
        <v>16439</v>
      </c>
      <c r="I331" s="208"/>
      <c r="J331" s="174"/>
      <c r="K331" s="174"/>
      <c r="L331" s="211">
        <v>9896.6</v>
      </c>
      <c r="M331" s="212">
        <v>9189.7000000000007</v>
      </c>
      <c r="N331" s="211">
        <v>7775.9</v>
      </c>
      <c r="O331" s="211">
        <v>7775.9</v>
      </c>
      <c r="P331" s="211">
        <v>7422.45</v>
      </c>
      <c r="Q331" s="211">
        <v>7069</v>
      </c>
      <c r="R331" s="211">
        <v>9854.6</v>
      </c>
      <c r="S331" s="211">
        <v>8446.7999999999993</v>
      </c>
      <c r="T331" s="211">
        <v>7742.9</v>
      </c>
      <c r="U331" s="288"/>
      <c r="V331" s="291" t="s">
        <v>55</v>
      </c>
      <c r="W331" s="294" t="s">
        <v>151</v>
      </c>
      <c r="X331" s="294" t="s">
        <v>208</v>
      </c>
      <c r="Y331" s="174" t="s">
        <v>145</v>
      </c>
      <c r="Z331" s="294" t="s">
        <v>209</v>
      </c>
      <c r="AA331" s="294" t="s">
        <v>91</v>
      </c>
      <c r="AB331" s="177">
        <v>45518</v>
      </c>
      <c r="AC331" s="294" t="s">
        <v>153</v>
      </c>
      <c r="AD331" s="294" t="s">
        <v>83</v>
      </c>
      <c r="AE331" s="294" t="s">
        <v>93</v>
      </c>
      <c r="AF331" s="294" t="s">
        <v>329</v>
      </c>
      <c r="AG331" s="174" t="s">
        <v>55</v>
      </c>
      <c r="AH331" s="177">
        <v>45797</v>
      </c>
      <c r="AI331" s="294" t="s">
        <v>188</v>
      </c>
    </row>
    <row r="332" spans="1:35">
      <c r="A332" s="221">
        <v>330</v>
      </c>
      <c r="B332" s="201">
        <v>8650.7999999999993</v>
      </c>
      <c r="C332" s="202">
        <v>8650.7999999999993</v>
      </c>
      <c r="D332" s="282" t="s">
        <v>545</v>
      </c>
      <c r="E332" s="206">
        <v>8650.7999999999993</v>
      </c>
      <c r="F332" s="207">
        <v>7929.9</v>
      </c>
      <c r="G332" s="172">
        <v>7209</v>
      </c>
      <c r="H332" s="173">
        <v>7209</v>
      </c>
      <c r="I332" s="208">
        <v>7999</v>
      </c>
      <c r="J332" s="174" t="s">
        <v>221</v>
      </c>
      <c r="K332" s="174" t="s">
        <v>86</v>
      </c>
      <c r="L332" s="211">
        <v>10092.6</v>
      </c>
      <c r="M332" s="212">
        <v>9371.7000000000007</v>
      </c>
      <c r="N332" s="211">
        <v>7929.9</v>
      </c>
      <c r="O332" s="211">
        <v>7929.9</v>
      </c>
      <c r="P332" s="211">
        <v>7569.45</v>
      </c>
      <c r="Q332" s="211">
        <v>7209</v>
      </c>
      <c r="R332" s="211">
        <v>10092.6</v>
      </c>
      <c r="S332" s="211">
        <v>8650.7999999999993</v>
      </c>
      <c r="T332" s="211">
        <v>7929.9</v>
      </c>
      <c r="U332" s="288"/>
      <c r="V332" s="291" t="s">
        <v>55</v>
      </c>
      <c r="W332" s="294"/>
      <c r="X332" s="294"/>
      <c r="Y332" s="174" t="s">
        <v>145</v>
      </c>
      <c r="Z332" s="294"/>
      <c r="AA332" s="294"/>
      <c r="AB332" s="177"/>
      <c r="AC332" s="294"/>
      <c r="AD332" s="294" t="s">
        <v>279</v>
      </c>
      <c r="AE332" s="294"/>
      <c r="AF332" s="294" t="s">
        <v>187</v>
      </c>
      <c r="AG332" s="174"/>
      <c r="AH332" s="177">
        <v>45505</v>
      </c>
      <c r="AI332" s="294" t="s">
        <v>188</v>
      </c>
    </row>
    <row r="333" spans="1:35">
      <c r="A333" s="221">
        <v>331</v>
      </c>
      <c r="B333" s="201">
        <v>8650.7999999999993</v>
      </c>
      <c r="C333" s="202">
        <v>8650.7999999999993</v>
      </c>
      <c r="D333" s="282" t="s">
        <v>546</v>
      </c>
      <c r="E333" s="206">
        <v>8650.7999999999993</v>
      </c>
      <c r="F333" s="207">
        <v>7929.9</v>
      </c>
      <c r="G333" s="172">
        <v>7209</v>
      </c>
      <c r="H333" s="173">
        <v>7209</v>
      </c>
      <c r="I333" s="208">
        <v>7999</v>
      </c>
      <c r="J333" s="174" t="s">
        <v>221</v>
      </c>
      <c r="K333" s="174" t="s">
        <v>86</v>
      </c>
      <c r="L333" s="211">
        <v>10092.6</v>
      </c>
      <c r="M333" s="212">
        <v>9371.7000000000007</v>
      </c>
      <c r="N333" s="211">
        <v>7929.9</v>
      </c>
      <c r="O333" s="211">
        <v>7929.9</v>
      </c>
      <c r="P333" s="211">
        <v>7569.45</v>
      </c>
      <c r="Q333" s="211">
        <v>7209</v>
      </c>
      <c r="R333" s="211">
        <v>10092.6</v>
      </c>
      <c r="S333" s="211">
        <v>8650.7999999999993</v>
      </c>
      <c r="T333" s="211">
        <v>7929.9</v>
      </c>
      <c r="U333" s="288"/>
      <c r="V333" s="291" t="s">
        <v>55</v>
      </c>
      <c r="W333" s="294"/>
      <c r="X333" s="294"/>
      <c r="Y333" s="174" t="s">
        <v>145</v>
      </c>
      <c r="Z333" s="294"/>
      <c r="AA333" s="294"/>
      <c r="AB333" s="177"/>
      <c r="AC333" s="294" t="s">
        <v>153</v>
      </c>
      <c r="AD333" s="294" t="s">
        <v>279</v>
      </c>
      <c r="AE333" s="294"/>
      <c r="AF333" s="294" t="s">
        <v>329</v>
      </c>
      <c r="AG333" s="174"/>
      <c r="AH333" s="177">
        <v>45505</v>
      </c>
      <c r="AI333" s="294" t="s">
        <v>188</v>
      </c>
    </row>
    <row r="334" spans="1:35">
      <c r="A334" s="221">
        <v>332</v>
      </c>
      <c r="B334" s="201">
        <v>9012.6</v>
      </c>
      <c r="C334" s="202">
        <v>10809</v>
      </c>
      <c r="D334" s="282" t="s">
        <v>655</v>
      </c>
      <c r="E334" s="206">
        <v>8652.6</v>
      </c>
      <c r="F334" s="207">
        <v>10809</v>
      </c>
      <c r="G334" s="172">
        <v>10809</v>
      </c>
      <c r="H334" s="173">
        <v>0</v>
      </c>
      <c r="I334" s="208">
        <v>11999</v>
      </c>
      <c r="J334" s="174" t="s">
        <v>180</v>
      </c>
      <c r="K334" s="174" t="s">
        <v>54</v>
      </c>
      <c r="L334" s="211">
        <v>14749.8</v>
      </c>
      <c r="M334" s="212">
        <v>13094.1</v>
      </c>
      <c r="N334" s="211">
        <v>8292.6</v>
      </c>
      <c r="O334" s="211">
        <v>7932.6</v>
      </c>
      <c r="P334" s="211">
        <v>7212.6</v>
      </c>
      <c r="Q334" s="211">
        <v>6132.6</v>
      </c>
      <c r="R334" s="211">
        <v>15132.6</v>
      </c>
      <c r="S334" s="211">
        <v>13511.25</v>
      </c>
      <c r="T334" s="211">
        <v>10809</v>
      </c>
      <c r="U334" s="288" t="s">
        <v>656</v>
      </c>
      <c r="V334" s="291" t="s">
        <v>93</v>
      </c>
      <c r="W334" s="294"/>
      <c r="X334" s="294"/>
      <c r="Y334" s="174" t="s">
        <v>145</v>
      </c>
      <c r="Z334" s="294"/>
      <c r="AA334" s="294" t="s">
        <v>91</v>
      </c>
      <c r="AB334" s="177"/>
      <c r="AC334" s="294"/>
      <c r="AD334" s="294" t="s">
        <v>65</v>
      </c>
      <c r="AE334" s="294" t="s">
        <v>93</v>
      </c>
      <c r="AF334" s="294" t="s">
        <v>58</v>
      </c>
      <c r="AG334" s="174" t="s">
        <v>93</v>
      </c>
      <c r="AH334" s="177">
        <v>45505</v>
      </c>
      <c r="AI334" s="294" t="s">
        <v>59</v>
      </c>
    </row>
    <row r="335" spans="1:35">
      <c r="A335" s="221">
        <v>333</v>
      </c>
      <c r="B335" s="201">
        <v>9014.4</v>
      </c>
      <c r="C335" s="202">
        <v>10810.8</v>
      </c>
      <c r="D335" s="282" t="s">
        <v>594</v>
      </c>
      <c r="E335" s="206">
        <v>8654.4</v>
      </c>
      <c r="F335" s="207">
        <v>9700.9</v>
      </c>
      <c r="G335" s="172">
        <v>8819</v>
      </c>
      <c r="H335" s="173">
        <v>0</v>
      </c>
      <c r="I335" s="208">
        <v>9999</v>
      </c>
      <c r="J335" s="174" t="s">
        <v>307</v>
      </c>
      <c r="K335" s="174" t="s">
        <v>86</v>
      </c>
      <c r="L335" s="211">
        <v>12229.8</v>
      </c>
      <c r="M335" s="212">
        <v>10754.1</v>
      </c>
      <c r="N335" s="211">
        <v>7184.5</v>
      </c>
      <c r="O335" s="211">
        <v>6824.5</v>
      </c>
      <c r="P335" s="211">
        <v>5663.55</v>
      </c>
      <c r="Q335" s="211">
        <v>4142.6000000000004</v>
      </c>
      <c r="R335" s="211">
        <v>12612.6</v>
      </c>
      <c r="S335" s="211">
        <v>10810.8</v>
      </c>
      <c r="T335" s="211">
        <v>9700.9</v>
      </c>
      <c r="U335" s="288"/>
      <c r="V335" s="291" t="s">
        <v>55</v>
      </c>
      <c r="W335" s="294" t="s">
        <v>151</v>
      </c>
      <c r="X335" s="294" t="s">
        <v>523</v>
      </c>
      <c r="Y335" s="174" t="s">
        <v>82</v>
      </c>
      <c r="Z335" s="294" t="s">
        <v>328</v>
      </c>
      <c r="AA335" s="294" t="s">
        <v>532</v>
      </c>
      <c r="AB335" s="177">
        <v>45395</v>
      </c>
      <c r="AC335" s="294" t="s">
        <v>153</v>
      </c>
      <c r="AD335" s="294" t="s">
        <v>79</v>
      </c>
      <c r="AE335" s="294" t="s">
        <v>55</v>
      </c>
      <c r="AF335" s="294" t="s">
        <v>58</v>
      </c>
      <c r="AG335" s="174"/>
      <c r="AH335" s="177">
        <v>45505</v>
      </c>
      <c r="AI335" s="294" t="s">
        <v>59</v>
      </c>
    </row>
    <row r="336" spans="1:35">
      <c r="A336" s="221">
        <v>334</v>
      </c>
      <c r="B336" s="201">
        <v>9014.4</v>
      </c>
      <c r="C336" s="202">
        <v>10810.8</v>
      </c>
      <c r="D336" s="282" t="s">
        <v>596</v>
      </c>
      <c r="E336" s="206">
        <v>8654.4</v>
      </c>
      <c r="F336" s="207">
        <v>9909.9</v>
      </c>
      <c r="G336" s="172">
        <v>9009</v>
      </c>
      <c r="H336" s="173">
        <v>0</v>
      </c>
      <c r="I336" s="208">
        <v>9999</v>
      </c>
      <c r="J336" s="174" t="s">
        <v>597</v>
      </c>
      <c r="K336" s="174" t="s">
        <v>86</v>
      </c>
      <c r="L336" s="211">
        <v>12229.8</v>
      </c>
      <c r="M336" s="212">
        <v>10754.1</v>
      </c>
      <c r="N336" s="211">
        <v>7393.5</v>
      </c>
      <c r="O336" s="211">
        <v>7033.5</v>
      </c>
      <c r="P336" s="211">
        <v>5863.05</v>
      </c>
      <c r="Q336" s="211">
        <v>4332.6000000000004</v>
      </c>
      <c r="R336" s="211">
        <v>12612.6</v>
      </c>
      <c r="S336" s="211">
        <v>10810.8</v>
      </c>
      <c r="T336" s="211">
        <v>9909.9</v>
      </c>
      <c r="U336" s="288"/>
      <c r="V336" s="291" t="s">
        <v>55</v>
      </c>
      <c r="W336" s="294" t="s">
        <v>151</v>
      </c>
      <c r="X336" s="294" t="s">
        <v>208</v>
      </c>
      <c r="Y336" s="174" t="s">
        <v>145</v>
      </c>
      <c r="Z336" s="294" t="s">
        <v>175</v>
      </c>
      <c r="AA336" s="294" t="s">
        <v>157</v>
      </c>
      <c r="AB336" s="177">
        <v>45833</v>
      </c>
      <c r="AC336" s="294" t="s">
        <v>153</v>
      </c>
      <c r="AD336" s="294" t="s">
        <v>83</v>
      </c>
      <c r="AE336" s="294" t="s">
        <v>93</v>
      </c>
      <c r="AF336" s="294" t="s">
        <v>58</v>
      </c>
      <c r="AG336" s="174" t="s">
        <v>55</v>
      </c>
      <c r="AH336" s="177">
        <v>45917</v>
      </c>
      <c r="AI336" s="294" t="s">
        <v>59</v>
      </c>
    </row>
    <row r="337" spans="1:35">
      <c r="A337" s="221">
        <v>335</v>
      </c>
      <c r="B337" s="201">
        <v>9014.4</v>
      </c>
      <c r="C337" s="202">
        <v>10810.8</v>
      </c>
      <c r="D337" s="282" t="s">
        <v>595</v>
      </c>
      <c r="E337" s="206">
        <v>8654.4</v>
      </c>
      <c r="F337" s="207">
        <v>9909.9</v>
      </c>
      <c r="G337" s="172">
        <v>9009</v>
      </c>
      <c r="H337" s="173">
        <v>0</v>
      </c>
      <c r="I337" s="208">
        <v>9999</v>
      </c>
      <c r="J337" s="174" t="s">
        <v>221</v>
      </c>
      <c r="K337" s="174" t="s">
        <v>86</v>
      </c>
      <c r="L337" s="211">
        <v>12229.8</v>
      </c>
      <c r="M337" s="212">
        <v>10754.1</v>
      </c>
      <c r="N337" s="211">
        <v>7393.5</v>
      </c>
      <c r="O337" s="211">
        <v>7033.5</v>
      </c>
      <c r="P337" s="211">
        <v>5863.05</v>
      </c>
      <c r="Q337" s="211">
        <v>4332.6000000000004</v>
      </c>
      <c r="R337" s="211">
        <v>12612.6</v>
      </c>
      <c r="S337" s="211">
        <v>10810.8</v>
      </c>
      <c r="T337" s="211">
        <v>9909.9</v>
      </c>
      <c r="U337" s="288"/>
      <c r="V337" s="291" t="s">
        <v>55</v>
      </c>
      <c r="W337" s="294" t="s">
        <v>151</v>
      </c>
      <c r="X337" s="294" t="s">
        <v>119</v>
      </c>
      <c r="Y337" s="174" t="s">
        <v>145</v>
      </c>
      <c r="Z337" s="294" t="s">
        <v>90</v>
      </c>
      <c r="AA337" s="294" t="s">
        <v>91</v>
      </c>
      <c r="AB337" s="177">
        <v>45362</v>
      </c>
      <c r="AC337" s="294" t="s">
        <v>153</v>
      </c>
      <c r="AD337" s="294" t="s">
        <v>105</v>
      </c>
      <c r="AE337" s="294" t="s">
        <v>93</v>
      </c>
      <c r="AF337" s="294" t="s">
        <v>58</v>
      </c>
      <c r="AG337" s="174"/>
      <c r="AH337" s="177">
        <v>45505</v>
      </c>
      <c r="AI337" s="294" t="s">
        <v>59</v>
      </c>
    </row>
    <row r="338" spans="1:35">
      <c r="A338" s="221">
        <v>336</v>
      </c>
      <c r="B338" s="201">
        <v>9398.4</v>
      </c>
      <c r="C338" s="202">
        <v>11194.8</v>
      </c>
      <c r="D338" s="282" t="s">
        <v>607</v>
      </c>
      <c r="E338" s="206">
        <v>9038.4</v>
      </c>
      <c r="F338" s="207">
        <v>10261.9</v>
      </c>
      <c r="G338" s="172">
        <v>9329</v>
      </c>
      <c r="H338" s="173">
        <v>0</v>
      </c>
      <c r="I338" s="208">
        <v>9999</v>
      </c>
      <c r="J338" s="174" t="s">
        <v>221</v>
      </c>
      <c r="K338" s="174" t="s">
        <v>86</v>
      </c>
      <c r="L338" s="211">
        <v>12677.8</v>
      </c>
      <c r="M338" s="212">
        <v>11170.1</v>
      </c>
      <c r="N338" s="211">
        <v>7745.5</v>
      </c>
      <c r="O338" s="211">
        <v>7385.5</v>
      </c>
      <c r="P338" s="211">
        <v>6199.05</v>
      </c>
      <c r="Q338" s="211">
        <v>4652.6000000000004</v>
      </c>
      <c r="R338" s="211">
        <v>13060.6</v>
      </c>
      <c r="S338" s="211">
        <v>11194.8</v>
      </c>
      <c r="T338" s="211">
        <v>10261.9</v>
      </c>
      <c r="U338" s="288"/>
      <c r="V338" s="291" t="s">
        <v>55</v>
      </c>
      <c r="W338" s="294"/>
      <c r="X338" s="294"/>
      <c r="Y338" s="174" t="s">
        <v>145</v>
      </c>
      <c r="Z338" s="294"/>
      <c r="AA338" s="294"/>
      <c r="AB338" s="177"/>
      <c r="AC338" s="294" t="s">
        <v>120</v>
      </c>
      <c r="AD338" s="294" t="s">
        <v>105</v>
      </c>
      <c r="AE338" s="294"/>
      <c r="AF338" s="294" t="s">
        <v>58</v>
      </c>
      <c r="AG338" s="174"/>
      <c r="AH338" s="177">
        <v>45505</v>
      </c>
      <c r="AI338" s="294" t="s">
        <v>59</v>
      </c>
    </row>
    <row r="339" spans="1:35">
      <c r="A339" s="221">
        <v>337</v>
      </c>
      <c r="B339" s="201">
        <v>9082.7999999999993</v>
      </c>
      <c r="C339" s="202">
        <v>9082.7999999999993</v>
      </c>
      <c r="D339" s="282" t="s">
        <v>558</v>
      </c>
      <c r="E339" s="206">
        <v>9082.7999999999993</v>
      </c>
      <c r="F339" s="207">
        <v>8325.9</v>
      </c>
      <c r="G339" s="172">
        <v>7569</v>
      </c>
      <c r="H339" s="173">
        <v>7569</v>
      </c>
      <c r="I339" s="208">
        <v>8399</v>
      </c>
      <c r="J339" s="174" t="s">
        <v>180</v>
      </c>
      <c r="K339" s="174" t="s">
        <v>86</v>
      </c>
      <c r="L339" s="211">
        <v>10596.6</v>
      </c>
      <c r="M339" s="212">
        <v>9839.7000000000007</v>
      </c>
      <c r="N339" s="211">
        <v>8325.9</v>
      </c>
      <c r="O339" s="211">
        <v>8325.9</v>
      </c>
      <c r="P339" s="211">
        <v>7947.45</v>
      </c>
      <c r="Q339" s="211">
        <v>7569</v>
      </c>
      <c r="R339" s="211">
        <v>10596.6</v>
      </c>
      <c r="S339" s="211">
        <v>9082.7999999999993</v>
      </c>
      <c r="T339" s="211">
        <v>8325.9</v>
      </c>
      <c r="U339" s="288"/>
      <c r="V339" s="291" t="s">
        <v>55</v>
      </c>
      <c r="W339" s="294"/>
      <c r="X339" s="294"/>
      <c r="Y339" s="174" t="s">
        <v>145</v>
      </c>
      <c r="Z339" s="294"/>
      <c r="AA339" s="294"/>
      <c r="AB339" s="177"/>
      <c r="AC339" s="294"/>
      <c r="AD339" s="294" t="s">
        <v>99</v>
      </c>
      <c r="AE339" s="294"/>
      <c r="AF339" s="294" t="s">
        <v>535</v>
      </c>
      <c r="AG339" s="174"/>
      <c r="AH339" s="177">
        <v>45505</v>
      </c>
      <c r="AI339" s="294" t="s">
        <v>185</v>
      </c>
    </row>
    <row r="340" spans="1:35">
      <c r="A340" s="221">
        <v>338</v>
      </c>
      <c r="B340" s="201">
        <v>9082.7999999999993</v>
      </c>
      <c r="C340" s="202">
        <v>9082.7999999999993</v>
      </c>
      <c r="D340" s="282" t="s">
        <v>557</v>
      </c>
      <c r="E340" s="206">
        <v>9082.7999999999993</v>
      </c>
      <c r="F340" s="207">
        <v>8325.9</v>
      </c>
      <c r="G340" s="172">
        <v>7569</v>
      </c>
      <c r="H340" s="173">
        <v>7569</v>
      </c>
      <c r="I340" s="208">
        <v>8399</v>
      </c>
      <c r="J340" s="174" t="s">
        <v>307</v>
      </c>
      <c r="K340" s="174" t="s">
        <v>54</v>
      </c>
      <c r="L340" s="211">
        <v>10596.6</v>
      </c>
      <c r="M340" s="212">
        <v>9839.7000000000007</v>
      </c>
      <c r="N340" s="211">
        <v>8325.9</v>
      </c>
      <c r="O340" s="211">
        <v>8325.9</v>
      </c>
      <c r="P340" s="211">
        <v>7947.45</v>
      </c>
      <c r="Q340" s="211">
        <v>7569</v>
      </c>
      <c r="R340" s="211">
        <v>10596.6</v>
      </c>
      <c r="S340" s="211">
        <v>9082.7999999999993</v>
      </c>
      <c r="T340" s="211">
        <v>8325.9</v>
      </c>
      <c r="U340" s="288"/>
      <c r="V340" s="291" t="s">
        <v>55</v>
      </c>
      <c r="W340" s="294" t="s">
        <v>171</v>
      </c>
      <c r="X340" s="294" t="s">
        <v>548</v>
      </c>
      <c r="Y340" s="174" t="s">
        <v>82</v>
      </c>
      <c r="Z340" s="294" t="s">
        <v>90</v>
      </c>
      <c r="AA340" s="294" t="s">
        <v>549</v>
      </c>
      <c r="AB340" s="177">
        <v>45658</v>
      </c>
      <c r="AC340" s="294" t="s">
        <v>480</v>
      </c>
      <c r="AD340" s="294" t="s">
        <v>79</v>
      </c>
      <c r="AE340" s="294" t="s">
        <v>55</v>
      </c>
      <c r="AF340" s="294" t="s">
        <v>201</v>
      </c>
      <c r="AG340" s="174" t="s">
        <v>55</v>
      </c>
      <c r="AH340" s="177">
        <v>45673</v>
      </c>
      <c r="AI340" s="294" t="s">
        <v>188</v>
      </c>
    </row>
    <row r="341" spans="1:35">
      <c r="A341" s="221">
        <v>339</v>
      </c>
      <c r="B341" s="201">
        <v>9914.85</v>
      </c>
      <c r="C341" s="202">
        <v>11711.25</v>
      </c>
      <c r="D341" s="282" t="s">
        <v>609</v>
      </c>
      <c r="E341" s="206">
        <v>9086.4</v>
      </c>
      <c r="F341" s="207">
        <v>10774.35</v>
      </c>
      <c r="G341" s="172">
        <v>9837.4500000000007</v>
      </c>
      <c r="H341" s="173">
        <v>0</v>
      </c>
      <c r="I341" s="208"/>
      <c r="J341" s="174"/>
      <c r="K341" s="174"/>
      <c r="L341" s="211">
        <v>12733.8</v>
      </c>
      <c r="M341" s="212">
        <v>11222.1</v>
      </c>
      <c r="N341" s="211">
        <v>8726.4</v>
      </c>
      <c r="O341" s="211">
        <v>7897.95</v>
      </c>
      <c r="P341" s="211">
        <v>6241.05</v>
      </c>
      <c r="Q341" s="211">
        <v>5161.05</v>
      </c>
      <c r="R341" s="211">
        <v>13116.6</v>
      </c>
      <c r="S341" s="211">
        <v>11711.25</v>
      </c>
      <c r="T341" s="211">
        <v>10774.35</v>
      </c>
      <c r="U341" s="288"/>
      <c r="V341" s="291" t="s">
        <v>55</v>
      </c>
      <c r="W341" s="294" t="s">
        <v>68</v>
      </c>
      <c r="X341" s="294"/>
      <c r="Y341" s="174" t="s">
        <v>69</v>
      </c>
      <c r="Z341" s="294" t="s">
        <v>484</v>
      </c>
      <c r="AA341" s="294" t="s">
        <v>485</v>
      </c>
      <c r="AB341" s="177">
        <v>45792</v>
      </c>
      <c r="AC341" s="294" t="s">
        <v>312</v>
      </c>
      <c r="AD341" s="294" t="s">
        <v>79</v>
      </c>
      <c r="AE341" s="294" t="s">
        <v>55</v>
      </c>
      <c r="AF341" s="294" t="s">
        <v>216</v>
      </c>
      <c r="AG341" s="174" t="s">
        <v>55</v>
      </c>
      <c r="AH341" s="177">
        <v>45840</v>
      </c>
      <c r="AI341" s="294" t="s">
        <v>59</v>
      </c>
    </row>
    <row r="342" spans="1:35">
      <c r="A342" s="221">
        <v>340</v>
      </c>
      <c r="B342" s="201">
        <v>9914.85</v>
      </c>
      <c r="C342" s="202">
        <v>11711.25</v>
      </c>
      <c r="D342" s="282" t="s">
        <v>608</v>
      </c>
      <c r="E342" s="206">
        <v>9086.4</v>
      </c>
      <c r="F342" s="207">
        <v>10774.35</v>
      </c>
      <c r="G342" s="172">
        <v>9837.4500000000007</v>
      </c>
      <c r="H342" s="173">
        <v>0</v>
      </c>
      <c r="I342" s="208"/>
      <c r="J342" s="174"/>
      <c r="K342" s="174"/>
      <c r="L342" s="211">
        <v>12733.8</v>
      </c>
      <c r="M342" s="212">
        <v>11222.1</v>
      </c>
      <c r="N342" s="211">
        <v>8726.4</v>
      </c>
      <c r="O342" s="211">
        <v>7897.95</v>
      </c>
      <c r="P342" s="211">
        <v>6241.05</v>
      </c>
      <c r="Q342" s="211">
        <v>5161.05</v>
      </c>
      <c r="R342" s="211">
        <v>13116.6</v>
      </c>
      <c r="S342" s="211">
        <v>11711.25</v>
      </c>
      <c r="T342" s="211">
        <v>10774.35</v>
      </c>
      <c r="U342" s="288"/>
      <c r="V342" s="291" t="s">
        <v>55</v>
      </c>
      <c r="W342" s="294" t="s">
        <v>68</v>
      </c>
      <c r="X342" s="294"/>
      <c r="Y342" s="174" t="s">
        <v>69</v>
      </c>
      <c r="Z342" s="294" t="s">
        <v>484</v>
      </c>
      <c r="AA342" s="294" t="s">
        <v>485</v>
      </c>
      <c r="AB342" s="177">
        <v>45792</v>
      </c>
      <c r="AC342" s="294" t="s">
        <v>312</v>
      </c>
      <c r="AD342" s="294" t="s">
        <v>79</v>
      </c>
      <c r="AE342" s="294" t="s">
        <v>55</v>
      </c>
      <c r="AF342" s="294" t="s">
        <v>216</v>
      </c>
      <c r="AG342" s="174" t="s">
        <v>55</v>
      </c>
      <c r="AH342" s="177">
        <v>45840</v>
      </c>
      <c r="AI342" s="294" t="s">
        <v>59</v>
      </c>
    </row>
    <row r="343" spans="1:35">
      <c r="A343" s="221">
        <v>341</v>
      </c>
      <c r="B343" s="201">
        <v>9190.7999999999993</v>
      </c>
      <c r="C343" s="202">
        <v>9190.7999999999993</v>
      </c>
      <c r="D343" s="282" t="s">
        <v>562</v>
      </c>
      <c r="E343" s="206">
        <v>9190.7999999999993</v>
      </c>
      <c r="F343" s="207">
        <v>8424.9</v>
      </c>
      <c r="G343" s="172">
        <v>7659</v>
      </c>
      <c r="H343" s="173">
        <v>7659</v>
      </c>
      <c r="I343" s="208">
        <v>8499</v>
      </c>
      <c r="J343" s="174" t="s">
        <v>180</v>
      </c>
      <c r="K343" s="174" t="s">
        <v>358</v>
      </c>
      <c r="L343" s="211">
        <v>10722.6</v>
      </c>
      <c r="M343" s="212">
        <v>9956.7000000000007</v>
      </c>
      <c r="N343" s="211">
        <v>8424.9</v>
      </c>
      <c r="O343" s="211">
        <v>8424.9</v>
      </c>
      <c r="P343" s="211">
        <v>8041.95</v>
      </c>
      <c r="Q343" s="211">
        <v>7659</v>
      </c>
      <c r="R343" s="211">
        <v>10722.6</v>
      </c>
      <c r="S343" s="211">
        <v>9190.7999999999993</v>
      </c>
      <c r="T343" s="211">
        <v>8424.9</v>
      </c>
      <c r="U343" s="288"/>
      <c r="V343" s="291" t="s">
        <v>55</v>
      </c>
      <c r="W343" s="294" t="s">
        <v>171</v>
      </c>
      <c r="X343" s="294" t="s">
        <v>208</v>
      </c>
      <c r="Y343" s="174" t="s">
        <v>145</v>
      </c>
      <c r="Z343" s="294" t="s">
        <v>175</v>
      </c>
      <c r="AA343" s="294" t="s">
        <v>157</v>
      </c>
      <c r="AB343" s="177">
        <v>45748</v>
      </c>
      <c r="AC343" s="294" t="s">
        <v>153</v>
      </c>
      <c r="AD343" s="294" t="s">
        <v>279</v>
      </c>
      <c r="AE343" s="294" t="s">
        <v>93</v>
      </c>
      <c r="AF343" s="294" t="s">
        <v>184</v>
      </c>
      <c r="AG343" s="174" t="s">
        <v>55</v>
      </c>
      <c r="AH343" s="177">
        <v>45935</v>
      </c>
      <c r="AI343" s="294" t="s">
        <v>185</v>
      </c>
    </row>
    <row r="344" spans="1:35">
      <c r="A344" s="221">
        <v>342</v>
      </c>
      <c r="B344" s="201">
        <v>10027.35</v>
      </c>
      <c r="C344" s="202">
        <v>11823.75</v>
      </c>
      <c r="D344" s="282" t="s">
        <v>610</v>
      </c>
      <c r="E344" s="206">
        <v>9194.4</v>
      </c>
      <c r="F344" s="207">
        <v>10877.85</v>
      </c>
      <c r="G344" s="172">
        <v>9931.9500000000007</v>
      </c>
      <c r="H344" s="173">
        <v>0</v>
      </c>
      <c r="I344" s="208">
        <v>10499</v>
      </c>
      <c r="J344" s="174" t="s">
        <v>399</v>
      </c>
      <c r="K344" s="174" t="s">
        <v>86</v>
      </c>
      <c r="L344" s="211">
        <v>12859.8</v>
      </c>
      <c r="M344" s="212">
        <v>11339.1</v>
      </c>
      <c r="N344" s="211">
        <v>8834.4</v>
      </c>
      <c r="O344" s="211">
        <v>8001.45</v>
      </c>
      <c r="P344" s="211">
        <v>6335.55</v>
      </c>
      <c r="Q344" s="211">
        <v>5255.55</v>
      </c>
      <c r="R344" s="211">
        <v>13242.6</v>
      </c>
      <c r="S344" s="211">
        <v>11823.75</v>
      </c>
      <c r="T344" s="211">
        <v>10877.85</v>
      </c>
      <c r="U344" s="288"/>
      <c r="V344" s="291" t="s">
        <v>55</v>
      </c>
      <c r="W344" s="294"/>
      <c r="X344" s="294"/>
      <c r="Y344" s="174" t="s">
        <v>82</v>
      </c>
      <c r="Z344" s="294"/>
      <c r="AA344" s="294"/>
      <c r="AB344" s="177"/>
      <c r="AC344" s="294"/>
      <c r="AD344" s="294" t="s">
        <v>79</v>
      </c>
      <c r="AE344" s="294"/>
      <c r="AF344" s="294" t="s">
        <v>58</v>
      </c>
      <c r="AG344" s="174"/>
      <c r="AH344" s="177">
        <v>45505</v>
      </c>
      <c r="AI344" s="294" t="s">
        <v>59</v>
      </c>
    </row>
    <row r="345" spans="1:35">
      <c r="A345" s="221">
        <v>343</v>
      </c>
      <c r="B345" s="201">
        <v>10239.85</v>
      </c>
      <c r="C345" s="202">
        <v>12036.25</v>
      </c>
      <c r="D345" s="282" t="s">
        <v>613</v>
      </c>
      <c r="E345" s="206">
        <v>9398.4</v>
      </c>
      <c r="F345" s="207">
        <v>11073.35</v>
      </c>
      <c r="G345" s="172">
        <v>10110.450000000001</v>
      </c>
      <c r="H345" s="173">
        <v>0</v>
      </c>
      <c r="I345" s="208"/>
      <c r="J345" s="174"/>
      <c r="K345" s="174"/>
      <c r="L345" s="211">
        <v>13097.8</v>
      </c>
      <c r="M345" s="212">
        <v>11560.1</v>
      </c>
      <c r="N345" s="211">
        <v>9038.4</v>
      </c>
      <c r="O345" s="211">
        <v>8196.9500000000007</v>
      </c>
      <c r="P345" s="211">
        <v>6514.05</v>
      </c>
      <c r="Q345" s="211">
        <v>5434.05</v>
      </c>
      <c r="R345" s="211">
        <v>13480.6</v>
      </c>
      <c r="S345" s="211">
        <v>12036.25</v>
      </c>
      <c r="T345" s="211">
        <v>11073.35</v>
      </c>
      <c r="U345" s="288"/>
      <c r="V345" s="291" t="s">
        <v>55</v>
      </c>
      <c r="W345" s="294" t="s">
        <v>151</v>
      </c>
      <c r="X345" s="294" t="s">
        <v>152</v>
      </c>
      <c r="Y345" s="174" t="s">
        <v>56</v>
      </c>
      <c r="Z345" s="294" t="s">
        <v>328</v>
      </c>
      <c r="AA345" s="294" t="s">
        <v>107</v>
      </c>
      <c r="AB345" s="177">
        <v>43840</v>
      </c>
      <c r="AC345" s="294" t="s">
        <v>153</v>
      </c>
      <c r="AD345" s="294" t="s">
        <v>105</v>
      </c>
      <c r="AE345" s="294" t="s">
        <v>55</v>
      </c>
      <c r="AF345" s="294" t="s">
        <v>58</v>
      </c>
      <c r="AG345" s="174"/>
      <c r="AH345" s="177">
        <v>45505</v>
      </c>
      <c r="AI345" s="294" t="s">
        <v>59</v>
      </c>
    </row>
    <row r="346" spans="1:35">
      <c r="A346" s="221">
        <v>344</v>
      </c>
      <c r="B346" s="201">
        <v>9770.4</v>
      </c>
      <c r="C346" s="202">
        <v>11566.8</v>
      </c>
      <c r="D346" s="282" t="s">
        <v>614</v>
      </c>
      <c r="E346" s="206">
        <v>9410.4</v>
      </c>
      <c r="F346" s="207">
        <v>10602.9</v>
      </c>
      <c r="G346" s="172">
        <v>9639</v>
      </c>
      <c r="H346" s="173">
        <v>0</v>
      </c>
      <c r="I346" s="208">
        <v>9999</v>
      </c>
      <c r="J346" s="174" t="s">
        <v>615</v>
      </c>
      <c r="K346" s="174" t="s">
        <v>54</v>
      </c>
      <c r="L346" s="211">
        <v>13111.8</v>
      </c>
      <c r="M346" s="212">
        <v>11573.1</v>
      </c>
      <c r="N346" s="211">
        <v>8086.5</v>
      </c>
      <c r="O346" s="211">
        <v>7726.5</v>
      </c>
      <c r="P346" s="211">
        <v>6524.55</v>
      </c>
      <c r="Q346" s="211">
        <v>4962.6000000000004</v>
      </c>
      <c r="R346" s="211">
        <v>13494.6</v>
      </c>
      <c r="S346" s="211">
        <v>11566.8</v>
      </c>
      <c r="T346" s="211">
        <v>10602.9</v>
      </c>
      <c r="U346" s="288"/>
      <c r="V346" s="291" t="s">
        <v>55</v>
      </c>
      <c r="W346" s="294" t="s">
        <v>131</v>
      </c>
      <c r="X346" s="294" t="s">
        <v>174</v>
      </c>
      <c r="Y346" s="174" t="s">
        <v>145</v>
      </c>
      <c r="Z346" s="294" t="s">
        <v>616</v>
      </c>
      <c r="AA346" s="294" t="s">
        <v>267</v>
      </c>
      <c r="AB346" s="177">
        <v>44440</v>
      </c>
      <c r="AC346" s="294" t="s">
        <v>120</v>
      </c>
      <c r="AD346" s="294" t="s">
        <v>248</v>
      </c>
      <c r="AE346" s="294" t="s">
        <v>55</v>
      </c>
      <c r="AF346" s="294" t="s">
        <v>58</v>
      </c>
      <c r="AG346" s="174"/>
      <c r="AH346" s="177">
        <v>45505</v>
      </c>
      <c r="AI346" s="294" t="s">
        <v>59</v>
      </c>
    </row>
    <row r="347" spans="1:35">
      <c r="A347" s="221">
        <v>345</v>
      </c>
      <c r="B347" s="201">
        <v>10277.35</v>
      </c>
      <c r="C347" s="202">
        <v>12073.75</v>
      </c>
      <c r="D347" s="282" t="s">
        <v>617</v>
      </c>
      <c r="E347" s="206">
        <v>9434.4</v>
      </c>
      <c r="F347" s="207">
        <v>11107.85</v>
      </c>
      <c r="G347" s="172">
        <v>10141.950000000001</v>
      </c>
      <c r="H347" s="173">
        <v>0</v>
      </c>
      <c r="I347" s="208">
        <v>10499</v>
      </c>
      <c r="J347" s="174" t="s">
        <v>53</v>
      </c>
      <c r="K347" s="174" t="s">
        <v>86</v>
      </c>
      <c r="L347" s="211">
        <v>13139.8</v>
      </c>
      <c r="M347" s="212">
        <v>11599.1</v>
      </c>
      <c r="N347" s="211">
        <v>9074.4</v>
      </c>
      <c r="O347" s="211">
        <v>8231.4500000000007</v>
      </c>
      <c r="P347" s="211">
        <v>6545.55</v>
      </c>
      <c r="Q347" s="211">
        <v>5465.55</v>
      </c>
      <c r="R347" s="211">
        <v>13522.6</v>
      </c>
      <c r="S347" s="211">
        <v>12073.75</v>
      </c>
      <c r="T347" s="211">
        <v>11107.85</v>
      </c>
      <c r="U347" s="288"/>
      <c r="V347" s="291" t="s">
        <v>55</v>
      </c>
      <c r="W347" s="294"/>
      <c r="X347" s="294"/>
      <c r="Y347" s="174" t="s">
        <v>145</v>
      </c>
      <c r="Z347" s="294"/>
      <c r="AA347" s="294"/>
      <c r="AB347" s="177"/>
      <c r="AC347" s="294" t="s">
        <v>120</v>
      </c>
      <c r="AD347" s="294" t="s">
        <v>99</v>
      </c>
      <c r="AE347" s="294"/>
      <c r="AF347" s="294" t="s">
        <v>58</v>
      </c>
      <c r="AG347" s="174"/>
      <c r="AH347" s="177">
        <v>45505</v>
      </c>
      <c r="AI347" s="294" t="s">
        <v>59</v>
      </c>
    </row>
    <row r="348" spans="1:35">
      <c r="A348" s="221">
        <v>346</v>
      </c>
      <c r="B348" s="201">
        <v>10277.35</v>
      </c>
      <c r="C348" s="202">
        <v>12073.75</v>
      </c>
      <c r="D348" s="282" t="s">
        <v>624</v>
      </c>
      <c r="E348" s="206">
        <v>9434.4</v>
      </c>
      <c r="F348" s="207">
        <v>11107.85</v>
      </c>
      <c r="G348" s="172">
        <v>10141.950000000001</v>
      </c>
      <c r="H348" s="173">
        <v>0</v>
      </c>
      <c r="I348" s="208">
        <v>10499</v>
      </c>
      <c r="J348" s="174" t="s">
        <v>77</v>
      </c>
      <c r="K348" s="174" t="s">
        <v>78</v>
      </c>
      <c r="L348" s="211">
        <v>13139.8</v>
      </c>
      <c r="M348" s="212">
        <v>11599.1</v>
      </c>
      <c r="N348" s="211">
        <v>9074.4</v>
      </c>
      <c r="O348" s="211">
        <v>8231.4500000000007</v>
      </c>
      <c r="P348" s="211">
        <v>6545.55</v>
      </c>
      <c r="Q348" s="211">
        <v>5465.55</v>
      </c>
      <c r="R348" s="211">
        <v>13522.6</v>
      </c>
      <c r="S348" s="211">
        <v>12073.75</v>
      </c>
      <c r="T348" s="211">
        <v>11107.85</v>
      </c>
      <c r="U348" s="288"/>
      <c r="V348" s="291" t="s">
        <v>55</v>
      </c>
      <c r="W348" s="294"/>
      <c r="X348" s="294"/>
      <c r="Y348" s="174" t="s">
        <v>145</v>
      </c>
      <c r="Z348" s="294"/>
      <c r="AA348" s="294"/>
      <c r="AB348" s="177"/>
      <c r="AC348" s="294" t="s">
        <v>153</v>
      </c>
      <c r="AD348" s="294" t="s">
        <v>99</v>
      </c>
      <c r="AE348" s="294"/>
      <c r="AF348" s="294" t="s">
        <v>58</v>
      </c>
      <c r="AG348" s="174"/>
      <c r="AH348" s="177">
        <v>45505</v>
      </c>
      <c r="AI348" s="294" t="s">
        <v>59</v>
      </c>
    </row>
    <row r="349" spans="1:35">
      <c r="A349" s="221">
        <v>347</v>
      </c>
      <c r="B349" s="201">
        <v>10277.35</v>
      </c>
      <c r="C349" s="202">
        <v>12073.75</v>
      </c>
      <c r="D349" s="282" t="s">
        <v>618</v>
      </c>
      <c r="E349" s="206">
        <v>9434.4</v>
      </c>
      <c r="F349" s="207">
        <v>11107.85</v>
      </c>
      <c r="G349" s="172">
        <v>10141.950000000001</v>
      </c>
      <c r="H349" s="173">
        <v>0</v>
      </c>
      <c r="I349" s="208">
        <v>10499</v>
      </c>
      <c r="J349" s="174" t="s">
        <v>224</v>
      </c>
      <c r="K349" s="174" t="s">
        <v>78</v>
      </c>
      <c r="L349" s="211">
        <v>13139.8</v>
      </c>
      <c r="M349" s="212">
        <v>11599.1</v>
      </c>
      <c r="N349" s="211">
        <v>9074.4</v>
      </c>
      <c r="O349" s="211">
        <v>8231.4500000000007</v>
      </c>
      <c r="P349" s="211">
        <v>6545.55</v>
      </c>
      <c r="Q349" s="211">
        <v>5465.55</v>
      </c>
      <c r="R349" s="211">
        <v>13522.6</v>
      </c>
      <c r="S349" s="211">
        <v>12073.75</v>
      </c>
      <c r="T349" s="211">
        <v>11107.85</v>
      </c>
      <c r="U349" s="288"/>
      <c r="V349" s="291" t="s">
        <v>55</v>
      </c>
      <c r="W349" s="294"/>
      <c r="X349" s="294"/>
      <c r="Y349" s="174" t="s">
        <v>82</v>
      </c>
      <c r="Z349" s="294"/>
      <c r="AA349" s="294"/>
      <c r="AB349" s="177"/>
      <c r="AC349" s="294"/>
      <c r="AD349" s="294" t="s">
        <v>79</v>
      </c>
      <c r="AE349" s="294"/>
      <c r="AF349" s="294" t="s">
        <v>58</v>
      </c>
      <c r="AG349" s="174"/>
      <c r="AH349" s="177">
        <v>45505</v>
      </c>
      <c r="AI349" s="294" t="s">
        <v>59</v>
      </c>
    </row>
    <row r="350" spans="1:35">
      <c r="A350" s="221">
        <v>348</v>
      </c>
      <c r="B350" s="201">
        <v>10277.35</v>
      </c>
      <c r="C350" s="202">
        <v>12073.75</v>
      </c>
      <c r="D350" s="282" t="s">
        <v>623</v>
      </c>
      <c r="E350" s="206">
        <v>9434.4</v>
      </c>
      <c r="F350" s="207">
        <v>11107.85</v>
      </c>
      <c r="G350" s="172">
        <v>10141.950000000001</v>
      </c>
      <c r="H350" s="173">
        <v>0</v>
      </c>
      <c r="I350" s="208">
        <v>10499</v>
      </c>
      <c r="J350" s="174" t="s">
        <v>77</v>
      </c>
      <c r="K350" s="174" t="s">
        <v>78</v>
      </c>
      <c r="L350" s="211">
        <v>13139.8</v>
      </c>
      <c r="M350" s="212">
        <v>11599.1</v>
      </c>
      <c r="N350" s="211">
        <v>9074.4</v>
      </c>
      <c r="O350" s="211">
        <v>8231.4500000000007</v>
      </c>
      <c r="P350" s="211">
        <v>6545.55</v>
      </c>
      <c r="Q350" s="211">
        <v>5465.55</v>
      </c>
      <c r="R350" s="211">
        <v>13522.6</v>
      </c>
      <c r="S350" s="211">
        <v>12073.75</v>
      </c>
      <c r="T350" s="211">
        <v>11107.85</v>
      </c>
      <c r="U350" s="288"/>
      <c r="V350" s="291" t="s">
        <v>55</v>
      </c>
      <c r="W350" s="294"/>
      <c r="X350" s="294"/>
      <c r="Y350" s="174" t="s">
        <v>82</v>
      </c>
      <c r="Z350" s="294"/>
      <c r="AA350" s="294"/>
      <c r="AB350" s="177"/>
      <c r="AC350" s="294"/>
      <c r="AD350" s="294" t="s">
        <v>79</v>
      </c>
      <c r="AE350" s="294"/>
      <c r="AF350" s="294" t="s">
        <v>58</v>
      </c>
      <c r="AG350" s="174"/>
      <c r="AH350" s="177">
        <v>45505</v>
      </c>
      <c r="AI350" s="294" t="s">
        <v>59</v>
      </c>
    </row>
    <row r="351" spans="1:35">
      <c r="A351" s="221">
        <v>349</v>
      </c>
      <c r="B351" s="201">
        <v>10277.35</v>
      </c>
      <c r="C351" s="202"/>
      <c r="D351" s="282" t="s">
        <v>619</v>
      </c>
      <c r="E351" s="206">
        <v>9434.4</v>
      </c>
      <c r="F351" s="207"/>
      <c r="G351" s="172"/>
      <c r="H351" s="173">
        <v>0</v>
      </c>
      <c r="I351" s="208">
        <v>10329</v>
      </c>
      <c r="J351" s="174" t="s">
        <v>253</v>
      </c>
      <c r="K351" s="174" t="s">
        <v>86</v>
      </c>
      <c r="L351" s="211">
        <v>13139.8</v>
      </c>
      <c r="M351" s="212">
        <v>11599.1</v>
      </c>
      <c r="N351" s="211">
        <v>9074.4</v>
      </c>
      <c r="O351" s="211">
        <v>8231.4500000000007</v>
      </c>
      <c r="P351" s="211">
        <v>6545.55</v>
      </c>
      <c r="Q351" s="211">
        <v>5465.55</v>
      </c>
      <c r="R351" s="211"/>
      <c r="S351" s="211"/>
      <c r="T351" s="211"/>
      <c r="U351" s="288"/>
      <c r="V351" s="291" t="s">
        <v>55</v>
      </c>
      <c r="W351" s="294"/>
      <c r="X351" s="294"/>
      <c r="Y351" s="174" t="s">
        <v>145</v>
      </c>
      <c r="Z351" s="294"/>
      <c r="AA351" s="294"/>
      <c r="AB351" s="177"/>
      <c r="AC351" s="294"/>
      <c r="AD351" s="294" t="s">
        <v>254</v>
      </c>
      <c r="AE351" s="294"/>
      <c r="AF351" s="294" t="s">
        <v>255</v>
      </c>
      <c r="AG351" s="174"/>
      <c r="AH351" s="177">
        <v>45505</v>
      </c>
      <c r="AI351" s="294" t="s">
        <v>59</v>
      </c>
    </row>
    <row r="352" spans="1:35">
      <c r="A352" s="221">
        <v>350</v>
      </c>
      <c r="B352" s="201">
        <v>10277.35</v>
      </c>
      <c r="C352" s="202">
        <v>12073.75</v>
      </c>
      <c r="D352" s="282" t="s">
        <v>625</v>
      </c>
      <c r="E352" s="206">
        <v>9434.4</v>
      </c>
      <c r="F352" s="207">
        <v>11107.85</v>
      </c>
      <c r="G352" s="172">
        <v>10141.950000000001</v>
      </c>
      <c r="H352" s="173">
        <v>0</v>
      </c>
      <c r="I352" s="208">
        <v>10499</v>
      </c>
      <c r="J352" s="174" t="s">
        <v>221</v>
      </c>
      <c r="K352" s="174" t="s">
        <v>86</v>
      </c>
      <c r="L352" s="211">
        <v>13139.8</v>
      </c>
      <c r="M352" s="212">
        <v>11599.1</v>
      </c>
      <c r="N352" s="211">
        <v>9074.4</v>
      </c>
      <c r="O352" s="211">
        <v>8231.4500000000007</v>
      </c>
      <c r="P352" s="211">
        <v>6545.55</v>
      </c>
      <c r="Q352" s="211">
        <v>5465.55</v>
      </c>
      <c r="R352" s="211">
        <v>13522.6</v>
      </c>
      <c r="S352" s="211">
        <v>12073.75</v>
      </c>
      <c r="T352" s="211">
        <v>11107.85</v>
      </c>
      <c r="U352" s="288"/>
      <c r="V352" s="291" t="s">
        <v>55</v>
      </c>
      <c r="W352" s="294"/>
      <c r="X352" s="294"/>
      <c r="Y352" s="174" t="s">
        <v>145</v>
      </c>
      <c r="Z352" s="294"/>
      <c r="AA352" s="294"/>
      <c r="AB352" s="177"/>
      <c r="AC352" s="294" t="s">
        <v>153</v>
      </c>
      <c r="AD352" s="294" t="s">
        <v>105</v>
      </c>
      <c r="AE352" s="294"/>
      <c r="AF352" s="294" t="s">
        <v>58</v>
      </c>
      <c r="AG352" s="174"/>
      <c r="AH352" s="177">
        <v>45505</v>
      </c>
      <c r="AI352" s="294" t="s">
        <v>59</v>
      </c>
    </row>
    <row r="353" spans="1:35">
      <c r="A353" s="221">
        <v>351</v>
      </c>
      <c r="B353" s="201">
        <v>10277.35</v>
      </c>
      <c r="C353" s="202">
        <v>12073.75</v>
      </c>
      <c r="D353" s="282" t="s">
        <v>620</v>
      </c>
      <c r="E353" s="206">
        <v>9434.4</v>
      </c>
      <c r="F353" s="207">
        <v>11107.85</v>
      </c>
      <c r="G353" s="172">
        <v>10141.950000000001</v>
      </c>
      <c r="H353" s="173">
        <v>0</v>
      </c>
      <c r="I353" s="208">
        <v>10499</v>
      </c>
      <c r="J353" s="174" t="s">
        <v>53</v>
      </c>
      <c r="K353" s="174" t="s">
        <v>86</v>
      </c>
      <c r="L353" s="211">
        <v>13139.8</v>
      </c>
      <c r="M353" s="212">
        <v>11599.1</v>
      </c>
      <c r="N353" s="211">
        <v>9074.4</v>
      </c>
      <c r="O353" s="211">
        <v>8231.4500000000007</v>
      </c>
      <c r="P353" s="211">
        <v>6545.55</v>
      </c>
      <c r="Q353" s="211">
        <v>5465.55</v>
      </c>
      <c r="R353" s="211">
        <v>13522.6</v>
      </c>
      <c r="S353" s="211">
        <v>12073.75</v>
      </c>
      <c r="T353" s="211">
        <v>11107.85</v>
      </c>
      <c r="U353" s="288"/>
      <c r="V353" s="291" t="s">
        <v>55</v>
      </c>
      <c r="W353" s="294"/>
      <c r="X353" s="294"/>
      <c r="Y353" s="174" t="s">
        <v>145</v>
      </c>
      <c r="Z353" s="294"/>
      <c r="AA353" s="294"/>
      <c r="AB353" s="177"/>
      <c r="AC353" s="294" t="s">
        <v>120</v>
      </c>
      <c r="AD353" s="294" t="s">
        <v>105</v>
      </c>
      <c r="AE353" s="294"/>
      <c r="AF353" s="294" t="s">
        <v>58</v>
      </c>
      <c r="AG353" s="174"/>
      <c r="AH353" s="177">
        <v>45505</v>
      </c>
      <c r="AI353" s="294" t="s">
        <v>59</v>
      </c>
    </row>
    <row r="354" spans="1:35">
      <c r="A354" s="221">
        <v>352</v>
      </c>
      <c r="B354" s="201">
        <v>10277.35</v>
      </c>
      <c r="C354" s="202">
        <v>12073.75</v>
      </c>
      <c r="D354" s="282" t="s">
        <v>621</v>
      </c>
      <c r="E354" s="206">
        <v>9434.4</v>
      </c>
      <c r="F354" s="207">
        <v>11107.85</v>
      </c>
      <c r="G354" s="172">
        <v>10141.950000000001</v>
      </c>
      <c r="H354" s="173">
        <v>0</v>
      </c>
      <c r="I354" s="208">
        <v>10499</v>
      </c>
      <c r="J354" s="174" t="s">
        <v>622</v>
      </c>
      <c r="K354" s="174" t="s">
        <v>86</v>
      </c>
      <c r="L354" s="211">
        <v>13139.8</v>
      </c>
      <c r="M354" s="212">
        <v>11599.1</v>
      </c>
      <c r="N354" s="211">
        <v>9074.4</v>
      </c>
      <c r="O354" s="211">
        <v>8231.4500000000007</v>
      </c>
      <c r="P354" s="211">
        <v>6545.55</v>
      </c>
      <c r="Q354" s="211">
        <v>5465.55</v>
      </c>
      <c r="R354" s="211">
        <v>13522.6</v>
      </c>
      <c r="S354" s="211">
        <v>12073.75</v>
      </c>
      <c r="T354" s="211">
        <v>11107.85</v>
      </c>
      <c r="U354" s="288"/>
      <c r="V354" s="291" t="s">
        <v>55</v>
      </c>
      <c r="W354" s="294"/>
      <c r="X354" s="294"/>
      <c r="Y354" s="174" t="s">
        <v>145</v>
      </c>
      <c r="Z354" s="294"/>
      <c r="AA354" s="294"/>
      <c r="AB354" s="177"/>
      <c r="AC354" s="294" t="s">
        <v>153</v>
      </c>
      <c r="AD354" s="294" t="s">
        <v>105</v>
      </c>
      <c r="AE354" s="294"/>
      <c r="AF354" s="294" t="s">
        <v>58</v>
      </c>
      <c r="AG354" s="174"/>
      <c r="AH354" s="177">
        <v>45505</v>
      </c>
      <c r="AI354" s="294" t="s">
        <v>59</v>
      </c>
    </row>
    <row r="355" spans="1:35">
      <c r="A355" s="221">
        <v>353</v>
      </c>
      <c r="B355" s="201">
        <v>12839.85</v>
      </c>
      <c r="C355" s="202">
        <v>14636.25</v>
      </c>
      <c r="D355" s="282" t="s">
        <v>676</v>
      </c>
      <c r="E355" s="206">
        <v>9552.6</v>
      </c>
      <c r="F355" s="207">
        <v>11709</v>
      </c>
      <c r="G355" s="172">
        <v>11709</v>
      </c>
      <c r="H355" s="173">
        <v>0</v>
      </c>
      <c r="I355" s="208">
        <v>12999</v>
      </c>
      <c r="J355" s="174" t="s">
        <v>339</v>
      </c>
      <c r="K355" s="174" t="s">
        <v>117</v>
      </c>
      <c r="L355" s="211">
        <v>16009.8</v>
      </c>
      <c r="M355" s="212">
        <v>14264.1</v>
      </c>
      <c r="N355" s="211">
        <v>9192.6</v>
      </c>
      <c r="O355" s="211">
        <v>8832.6</v>
      </c>
      <c r="P355" s="211">
        <v>8112.6</v>
      </c>
      <c r="Q355" s="211">
        <v>7032.6</v>
      </c>
      <c r="R355" s="211">
        <v>16392.599999999999</v>
      </c>
      <c r="S355" s="211">
        <v>14636.25</v>
      </c>
      <c r="T355" s="211">
        <v>11709</v>
      </c>
      <c r="U355" s="288" t="s">
        <v>502</v>
      </c>
      <c r="V355" s="291" t="s">
        <v>93</v>
      </c>
      <c r="W355" s="294" t="s">
        <v>151</v>
      </c>
      <c r="X355" s="294" t="s">
        <v>208</v>
      </c>
      <c r="Y355" s="174" t="s">
        <v>145</v>
      </c>
      <c r="Z355" s="294" t="s">
        <v>677</v>
      </c>
      <c r="AA355" s="294" t="s">
        <v>678</v>
      </c>
      <c r="AB355" s="177">
        <v>45904</v>
      </c>
      <c r="AC355" s="294" t="s">
        <v>120</v>
      </c>
      <c r="AD355" s="294" t="s">
        <v>105</v>
      </c>
      <c r="AE355" s="294" t="s">
        <v>93</v>
      </c>
      <c r="AF355" s="294" t="s">
        <v>58</v>
      </c>
      <c r="AG355" s="174" t="s">
        <v>55</v>
      </c>
      <c r="AH355" s="177">
        <v>45952</v>
      </c>
      <c r="AI355" s="294" t="s">
        <v>59</v>
      </c>
    </row>
    <row r="356" spans="1:35">
      <c r="A356" s="221">
        <v>354</v>
      </c>
      <c r="B356" s="201">
        <v>11364.85</v>
      </c>
      <c r="C356" s="202">
        <v>13161.25</v>
      </c>
      <c r="D356" s="282" t="s">
        <v>646</v>
      </c>
      <c r="E356" s="206">
        <v>9578.4</v>
      </c>
      <c r="F356" s="207">
        <v>11245.85</v>
      </c>
      <c r="G356" s="172">
        <v>10267.950000000001</v>
      </c>
      <c r="H356" s="173">
        <v>0</v>
      </c>
      <c r="I356" s="208">
        <v>10799</v>
      </c>
      <c r="J356" s="174" t="s">
        <v>339</v>
      </c>
      <c r="K356" s="174" t="s">
        <v>117</v>
      </c>
      <c r="L356" s="211">
        <v>14357.8</v>
      </c>
      <c r="M356" s="212">
        <v>12730.1</v>
      </c>
      <c r="N356" s="211">
        <v>9218.4</v>
      </c>
      <c r="O356" s="211">
        <v>8369.4500000000007</v>
      </c>
      <c r="P356" s="211">
        <v>6671.55</v>
      </c>
      <c r="Q356" s="211">
        <v>5591.55</v>
      </c>
      <c r="R356" s="211">
        <v>14740.6</v>
      </c>
      <c r="S356" s="211">
        <v>13161.25</v>
      </c>
      <c r="T356" s="211">
        <v>11245.85</v>
      </c>
      <c r="U356" s="288"/>
      <c r="V356" s="291" t="s">
        <v>55</v>
      </c>
      <c r="W356" s="294" t="s">
        <v>151</v>
      </c>
      <c r="X356" s="294" t="s">
        <v>647</v>
      </c>
      <c r="Y356" s="174" t="s">
        <v>145</v>
      </c>
      <c r="Z356" s="294" t="s">
        <v>209</v>
      </c>
      <c r="AA356" s="294" t="s">
        <v>157</v>
      </c>
      <c r="AB356" s="177">
        <v>45735</v>
      </c>
      <c r="AC356" s="294" t="s">
        <v>120</v>
      </c>
      <c r="AD356" s="294" t="s">
        <v>648</v>
      </c>
      <c r="AE356" s="294" t="s">
        <v>93</v>
      </c>
      <c r="AF356" s="294" t="s">
        <v>58</v>
      </c>
      <c r="AG356" s="174" t="s">
        <v>55</v>
      </c>
      <c r="AH356" s="177">
        <v>45897</v>
      </c>
      <c r="AI356" s="294" t="s">
        <v>59</v>
      </c>
    </row>
    <row r="357" spans="1:35">
      <c r="A357" s="221">
        <v>355</v>
      </c>
      <c r="B357" s="201">
        <v>10439.85</v>
      </c>
      <c r="C357" s="202">
        <v>12236.25</v>
      </c>
      <c r="D357" s="282" t="s">
        <v>626</v>
      </c>
      <c r="E357" s="206">
        <v>9590.4</v>
      </c>
      <c r="F357" s="207">
        <v>11257.35</v>
      </c>
      <c r="G357" s="172">
        <v>10278.450000000001</v>
      </c>
      <c r="H357" s="173">
        <v>0</v>
      </c>
      <c r="I357" s="208">
        <v>10869</v>
      </c>
      <c r="J357" s="174" t="s">
        <v>307</v>
      </c>
      <c r="K357" s="174" t="s">
        <v>54</v>
      </c>
      <c r="L357" s="211">
        <v>13321.8</v>
      </c>
      <c r="M357" s="212">
        <v>11768.1</v>
      </c>
      <c r="N357" s="211">
        <v>9230.4</v>
      </c>
      <c r="O357" s="211">
        <v>8380.9500000000007</v>
      </c>
      <c r="P357" s="211">
        <v>6682.05</v>
      </c>
      <c r="Q357" s="211">
        <v>5602.05</v>
      </c>
      <c r="R357" s="211">
        <v>13704.6</v>
      </c>
      <c r="S357" s="211">
        <v>12236.25</v>
      </c>
      <c r="T357" s="211">
        <v>11257.35</v>
      </c>
      <c r="U357" s="288"/>
      <c r="V357" s="291" t="s">
        <v>55</v>
      </c>
      <c r="W357" s="294" t="s">
        <v>171</v>
      </c>
      <c r="X357" s="294" t="s">
        <v>548</v>
      </c>
      <c r="Y357" s="174" t="s">
        <v>82</v>
      </c>
      <c r="Z357" s="294" t="s">
        <v>90</v>
      </c>
      <c r="AA357" s="294" t="s">
        <v>627</v>
      </c>
      <c r="AB357" s="177">
        <v>45590</v>
      </c>
      <c r="AC357" s="294" t="s">
        <v>480</v>
      </c>
      <c r="AD357" s="294" t="s">
        <v>79</v>
      </c>
      <c r="AE357" s="294" t="s">
        <v>55</v>
      </c>
      <c r="AF357" s="294" t="s">
        <v>58</v>
      </c>
      <c r="AG357" s="174" t="s">
        <v>55</v>
      </c>
      <c r="AH357" s="177">
        <v>45799</v>
      </c>
      <c r="AI357" s="294" t="s">
        <v>59</v>
      </c>
    </row>
    <row r="358" spans="1:35">
      <c r="A358" s="221">
        <v>356</v>
      </c>
      <c r="B358" s="201">
        <v>11702.35</v>
      </c>
      <c r="C358" s="202">
        <v>13498.75</v>
      </c>
      <c r="D358" s="282" t="s">
        <v>652</v>
      </c>
      <c r="E358" s="206">
        <v>9590.4</v>
      </c>
      <c r="F358" s="207">
        <v>11257.35</v>
      </c>
      <c r="G358" s="172">
        <v>10278.450000000001</v>
      </c>
      <c r="H358" s="173">
        <v>0</v>
      </c>
      <c r="I358" s="208">
        <v>14999</v>
      </c>
      <c r="J358" s="174" t="s">
        <v>180</v>
      </c>
      <c r="K358" s="174" t="s">
        <v>86</v>
      </c>
      <c r="L358" s="211">
        <v>14735.8</v>
      </c>
      <c r="M358" s="212">
        <v>13081.1</v>
      </c>
      <c r="N358" s="211">
        <v>9230.4</v>
      </c>
      <c r="O358" s="211">
        <v>8380.9500000000007</v>
      </c>
      <c r="P358" s="211">
        <v>6682.05</v>
      </c>
      <c r="Q358" s="211">
        <v>5602.05</v>
      </c>
      <c r="R358" s="211">
        <v>15118.6</v>
      </c>
      <c r="S358" s="211">
        <v>13498.75</v>
      </c>
      <c r="T358" s="211">
        <v>11257.35</v>
      </c>
      <c r="U358" s="288"/>
      <c r="V358" s="291" t="s">
        <v>55</v>
      </c>
      <c r="W358" s="294" t="s">
        <v>171</v>
      </c>
      <c r="X358" s="294" t="s">
        <v>515</v>
      </c>
      <c r="Y358" s="174" t="s">
        <v>145</v>
      </c>
      <c r="Z358" s="294" t="s">
        <v>175</v>
      </c>
      <c r="AA358" s="294" t="s">
        <v>157</v>
      </c>
      <c r="AB358" s="177">
        <v>45777</v>
      </c>
      <c r="AC358" s="294" t="s">
        <v>480</v>
      </c>
      <c r="AD358" s="294" t="s">
        <v>65</v>
      </c>
      <c r="AE358" s="294" t="s">
        <v>93</v>
      </c>
      <c r="AF358" s="294" t="s">
        <v>58</v>
      </c>
      <c r="AG358" s="174" t="s">
        <v>55</v>
      </c>
      <c r="AH358" s="177">
        <v>45807</v>
      </c>
      <c r="AI358" s="294" t="s">
        <v>59</v>
      </c>
    </row>
    <row r="359" spans="1:35">
      <c r="A359" s="221">
        <v>357</v>
      </c>
      <c r="B359" s="201">
        <v>9730.7999999999993</v>
      </c>
      <c r="C359" s="202">
        <v>9730.7999999999993</v>
      </c>
      <c r="D359" s="282" t="s">
        <v>582</v>
      </c>
      <c r="E359" s="206">
        <v>9730.7999999999993</v>
      </c>
      <c r="F359" s="207">
        <v>8919.9</v>
      </c>
      <c r="G359" s="172">
        <v>8109</v>
      </c>
      <c r="H359" s="173">
        <v>8109</v>
      </c>
      <c r="I359" s="208">
        <v>8999</v>
      </c>
      <c r="J359" s="174" t="s">
        <v>67</v>
      </c>
      <c r="K359" s="174" t="s">
        <v>86</v>
      </c>
      <c r="L359" s="211">
        <v>11352.6</v>
      </c>
      <c r="M359" s="212">
        <v>10541.7</v>
      </c>
      <c r="N359" s="211">
        <v>8919.9</v>
      </c>
      <c r="O359" s="211">
        <v>8919.9</v>
      </c>
      <c r="P359" s="211">
        <v>8514.4500000000007</v>
      </c>
      <c r="Q359" s="211">
        <v>8109</v>
      </c>
      <c r="R359" s="211">
        <v>11352.6</v>
      </c>
      <c r="S359" s="211">
        <v>9730.7999999999993</v>
      </c>
      <c r="T359" s="211">
        <v>8919.9</v>
      </c>
      <c r="U359" s="288"/>
      <c r="V359" s="291" t="s">
        <v>55</v>
      </c>
      <c r="W359" s="294" t="s">
        <v>151</v>
      </c>
      <c r="X359" s="294" t="s">
        <v>583</v>
      </c>
      <c r="Y359" s="174" t="s">
        <v>145</v>
      </c>
      <c r="Z359" s="294" t="s">
        <v>209</v>
      </c>
      <c r="AA359" s="294" t="s">
        <v>107</v>
      </c>
      <c r="AB359" s="177">
        <v>44958</v>
      </c>
      <c r="AC359" s="294" t="s">
        <v>153</v>
      </c>
      <c r="AD359" s="294" t="s">
        <v>99</v>
      </c>
      <c r="AE359" s="294" t="s">
        <v>55</v>
      </c>
      <c r="AF359" s="294" t="s">
        <v>201</v>
      </c>
      <c r="AG359" s="174"/>
      <c r="AH359" s="177">
        <v>45505</v>
      </c>
      <c r="AI359" s="294" t="s">
        <v>188</v>
      </c>
    </row>
    <row r="360" spans="1:35">
      <c r="A360" s="221">
        <v>358</v>
      </c>
      <c r="B360" s="201">
        <v>9730.7999999999993</v>
      </c>
      <c r="C360" s="202">
        <v>9730.7999999999993</v>
      </c>
      <c r="D360" s="282" t="s">
        <v>581</v>
      </c>
      <c r="E360" s="206">
        <v>9730.7999999999993</v>
      </c>
      <c r="F360" s="207">
        <v>8919.9</v>
      </c>
      <c r="G360" s="172">
        <v>8109</v>
      </c>
      <c r="H360" s="173">
        <v>8109</v>
      </c>
      <c r="I360" s="208">
        <v>8999</v>
      </c>
      <c r="J360" s="174" t="s">
        <v>88</v>
      </c>
      <c r="K360" s="174" t="s">
        <v>117</v>
      </c>
      <c r="L360" s="211">
        <v>11352.6</v>
      </c>
      <c r="M360" s="212">
        <v>10541.7</v>
      </c>
      <c r="N360" s="211">
        <v>8919.9</v>
      </c>
      <c r="O360" s="211">
        <v>8919.9</v>
      </c>
      <c r="P360" s="211">
        <v>8514.4500000000007</v>
      </c>
      <c r="Q360" s="211">
        <v>8109</v>
      </c>
      <c r="R360" s="211">
        <v>11352.6</v>
      </c>
      <c r="S360" s="211">
        <v>9730.7999999999993</v>
      </c>
      <c r="T360" s="211">
        <v>8919.9</v>
      </c>
      <c r="U360" s="288"/>
      <c r="V360" s="291" t="s">
        <v>55</v>
      </c>
      <c r="W360" s="294" t="s">
        <v>171</v>
      </c>
      <c r="X360" s="294" t="s">
        <v>208</v>
      </c>
      <c r="Y360" s="174" t="s">
        <v>145</v>
      </c>
      <c r="Z360" s="294" t="s">
        <v>431</v>
      </c>
      <c r="AA360" s="294" t="s">
        <v>157</v>
      </c>
      <c r="AB360" s="177">
        <v>45771</v>
      </c>
      <c r="AC360" s="294" t="s">
        <v>153</v>
      </c>
      <c r="AD360" s="294" t="s">
        <v>83</v>
      </c>
      <c r="AE360" s="294" t="s">
        <v>93</v>
      </c>
      <c r="AF360" s="294" t="s">
        <v>184</v>
      </c>
      <c r="AG360" s="174" t="s">
        <v>55</v>
      </c>
      <c r="AH360" s="177">
        <v>45921</v>
      </c>
      <c r="AI360" s="294" t="s">
        <v>185</v>
      </c>
    </row>
    <row r="361" spans="1:35">
      <c r="A361" s="221">
        <v>359</v>
      </c>
      <c r="B361" s="201">
        <v>9730.7999999999993</v>
      </c>
      <c r="C361" s="202">
        <v>9730.7999999999993</v>
      </c>
      <c r="D361" s="282" t="s">
        <v>580</v>
      </c>
      <c r="E361" s="206">
        <v>9730.7999999999993</v>
      </c>
      <c r="F361" s="207">
        <v>8919.9</v>
      </c>
      <c r="G361" s="172">
        <v>8109</v>
      </c>
      <c r="H361" s="173">
        <v>8109</v>
      </c>
      <c r="I361" s="208">
        <v>8999</v>
      </c>
      <c r="J361" s="174" t="s">
        <v>221</v>
      </c>
      <c r="K361" s="174" t="s">
        <v>86</v>
      </c>
      <c r="L361" s="211">
        <v>11352.6</v>
      </c>
      <c r="M361" s="212">
        <v>10541.7</v>
      </c>
      <c r="N361" s="211">
        <v>8919.9</v>
      </c>
      <c r="O361" s="211">
        <v>8919.9</v>
      </c>
      <c r="P361" s="211">
        <v>8514.4500000000007</v>
      </c>
      <c r="Q361" s="211">
        <v>8109</v>
      </c>
      <c r="R361" s="211">
        <v>11352.6</v>
      </c>
      <c r="S361" s="211">
        <v>9730.7999999999993</v>
      </c>
      <c r="T361" s="211">
        <v>8919.9</v>
      </c>
      <c r="U361" s="288"/>
      <c r="V361" s="291" t="s">
        <v>55</v>
      </c>
      <c r="W361" s="294"/>
      <c r="X361" s="294"/>
      <c r="Y361" s="174" t="s">
        <v>145</v>
      </c>
      <c r="Z361" s="294"/>
      <c r="AA361" s="294" t="s">
        <v>91</v>
      </c>
      <c r="AB361" s="177"/>
      <c r="AC361" s="294"/>
      <c r="AD361" s="294" t="s">
        <v>279</v>
      </c>
      <c r="AE361" s="294" t="s">
        <v>93</v>
      </c>
      <c r="AF361" s="294" t="s">
        <v>187</v>
      </c>
      <c r="AG361" s="174"/>
      <c r="AH361" s="177">
        <v>45505</v>
      </c>
      <c r="AI361" s="294" t="s">
        <v>188</v>
      </c>
    </row>
    <row r="362" spans="1:35">
      <c r="A362" s="221">
        <v>360</v>
      </c>
      <c r="B362" s="201">
        <v>10589.85</v>
      </c>
      <c r="C362" s="202">
        <v>12386.25</v>
      </c>
      <c r="D362" s="282" t="s">
        <v>630</v>
      </c>
      <c r="E362" s="206">
        <v>9734.4</v>
      </c>
      <c r="F362" s="207">
        <v>11395.35</v>
      </c>
      <c r="G362" s="172">
        <v>10404.450000000001</v>
      </c>
      <c r="H362" s="173">
        <v>0</v>
      </c>
      <c r="I362" s="208">
        <v>10999</v>
      </c>
      <c r="J362" s="174" t="s">
        <v>81</v>
      </c>
      <c r="K362" s="174" t="s">
        <v>86</v>
      </c>
      <c r="L362" s="211">
        <v>13489.8</v>
      </c>
      <c r="M362" s="212">
        <v>11924.1</v>
      </c>
      <c r="N362" s="211">
        <v>9374.4</v>
      </c>
      <c r="O362" s="211">
        <v>8518.9500000000007</v>
      </c>
      <c r="P362" s="211">
        <v>6808.05</v>
      </c>
      <c r="Q362" s="211">
        <v>5728.05</v>
      </c>
      <c r="R362" s="211">
        <v>13872.6</v>
      </c>
      <c r="S362" s="211">
        <v>12386.25</v>
      </c>
      <c r="T362" s="211">
        <v>11395.35</v>
      </c>
      <c r="U362" s="288"/>
      <c r="V362" s="291" t="s">
        <v>55</v>
      </c>
      <c r="W362" s="294" t="s">
        <v>171</v>
      </c>
      <c r="X362" s="294" t="s">
        <v>548</v>
      </c>
      <c r="Y362" s="174" t="s">
        <v>145</v>
      </c>
      <c r="Z362" s="294" t="s">
        <v>164</v>
      </c>
      <c r="AA362" s="294" t="s">
        <v>107</v>
      </c>
      <c r="AB362" s="177">
        <v>45513</v>
      </c>
      <c r="AC362" s="294" t="s">
        <v>153</v>
      </c>
      <c r="AD362" s="294" t="s">
        <v>99</v>
      </c>
      <c r="AE362" s="294" t="s">
        <v>55</v>
      </c>
      <c r="AF362" s="294" t="s">
        <v>58</v>
      </c>
      <c r="AG362" s="174"/>
      <c r="AH362" s="177">
        <v>45554</v>
      </c>
      <c r="AI362" s="294" t="s">
        <v>59</v>
      </c>
    </row>
    <row r="363" spans="1:35">
      <c r="A363" s="221">
        <v>361</v>
      </c>
      <c r="B363" s="201">
        <v>10589.85</v>
      </c>
      <c r="C363" s="202">
        <v>12386.25</v>
      </c>
      <c r="D363" s="282" t="s">
        <v>633</v>
      </c>
      <c r="E363" s="206">
        <v>9734.4</v>
      </c>
      <c r="F363" s="207">
        <v>11395.35</v>
      </c>
      <c r="G363" s="172">
        <v>10404.450000000001</v>
      </c>
      <c r="H363" s="173">
        <v>0</v>
      </c>
      <c r="I363" s="208">
        <v>10999</v>
      </c>
      <c r="J363" s="174" t="s">
        <v>634</v>
      </c>
      <c r="K363" s="174" t="s">
        <v>86</v>
      </c>
      <c r="L363" s="211">
        <v>13489.8</v>
      </c>
      <c r="M363" s="212">
        <v>11924.1</v>
      </c>
      <c r="N363" s="211">
        <v>9374.4</v>
      </c>
      <c r="O363" s="211">
        <v>8518.9500000000007</v>
      </c>
      <c r="P363" s="211">
        <v>6808.05</v>
      </c>
      <c r="Q363" s="211">
        <v>5728.05</v>
      </c>
      <c r="R363" s="211">
        <v>13872.6</v>
      </c>
      <c r="S363" s="211">
        <v>12386.25</v>
      </c>
      <c r="T363" s="211">
        <v>11395.35</v>
      </c>
      <c r="U363" s="288"/>
      <c r="V363" s="291" t="s">
        <v>55</v>
      </c>
      <c r="W363" s="294"/>
      <c r="X363" s="294"/>
      <c r="Y363" s="174" t="s">
        <v>145</v>
      </c>
      <c r="Z363" s="294"/>
      <c r="AA363" s="294"/>
      <c r="AB363" s="177"/>
      <c r="AC363" s="294" t="s">
        <v>153</v>
      </c>
      <c r="AD363" s="294" t="s">
        <v>99</v>
      </c>
      <c r="AE363" s="294"/>
      <c r="AF363" s="294" t="s">
        <v>58</v>
      </c>
      <c r="AG363" s="174"/>
      <c r="AH363" s="177">
        <v>45505</v>
      </c>
      <c r="AI363" s="294" t="s">
        <v>59</v>
      </c>
    </row>
    <row r="364" spans="1:35">
      <c r="A364" s="221">
        <v>362</v>
      </c>
      <c r="B364" s="201">
        <v>10589.85</v>
      </c>
      <c r="C364" s="202">
        <v>12386.25</v>
      </c>
      <c r="D364" s="282" t="s">
        <v>631</v>
      </c>
      <c r="E364" s="206">
        <v>9734.4</v>
      </c>
      <c r="F364" s="207">
        <v>11395.35</v>
      </c>
      <c r="G364" s="172">
        <v>10404.450000000001</v>
      </c>
      <c r="H364" s="173">
        <v>0</v>
      </c>
      <c r="I364" s="208">
        <v>10999</v>
      </c>
      <c r="J364" s="174" t="s">
        <v>307</v>
      </c>
      <c r="K364" s="174" t="s">
        <v>86</v>
      </c>
      <c r="L364" s="211">
        <v>13489.8</v>
      </c>
      <c r="M364" s="212">
        <v>11924.1</v>
      </c>
      <c r="N364" s="211">
        <v>9374.4</v>
      </c>
      <c r="O364" s="211">
        <v>8518.9500000000007</v>
      </c>
      <c r="P364" s="211">
        <v>6808.05</v>
      </c>
      <c r="Q364" s="211">
        <v>5728.05</v>
      </c>
      <c r="R364" s="211">
        <v>13872.6</v>
      </c>
      <c r="S364" s="211">
        <v>12386.25</v>
      </c>
      <c r="T364" s="211">
        <v>11395.35</v>
      </c>
      <c r="U364" s="288"/>
      <c r="V364" s="291" t="s">
        <v>55</v>
      </c>
      <c r="W364" s="294" t="s">
        <v>151</v>
      </c>
      <c r="X364" s="294" t="s">
        <v>632</v>
      </c>
      <c r="Y364" s="174" t="s">
        <v>145</v>
      </c>
      <c r="Z364" s="294" t="s">
        <v>578</v>
      </c>
      <c r="AA364" s="294" t="s">
        <v>157</v>
      </c>
      <c r="AB364" s="177">
        <v>45862</v>
      </c>
      <c r="AC364" s="294" t="s">
        <v>153</v>
      </c>
      <c r="AD364" s="294" t="s">
        <v>279</v>
      </c>
      <c r="AE364" s="294" t="s">
        <v>93</v>
      </c>
      <c r="AF364" s="294" t="s">
        <v>58</v>
      </c>
      <c r="AG364" s="174" t="s">
        <v>55</v>
      </c>
      <c r="AH364" s="177">
        <v>45911</v>
      </c>
      <c r="AI364" s="294" t="s">
        <v>59</v>
      </c>
    </row>
    <row r="365" spans="1:35">
      <c r="A365" s="221">
        <v>363</v>
      </c>
      <c r="B365" s="201">
        <v>10589.85</v>
      </c>
      <c r="C365" s="202">
        <v>12386.25</v>
      </c>
      <c r="D365" s="282" t="s">
        <v>635</v>
      </c>
      <c r="E365" s="206">
        <v>9734.4</v>
      </c>
      <c r="F365" s="207">
        <v>11395.35</v>
      </c>
      <c r="G365" s="172">
        <v>10404.450000000001</v>
      </c>
      <c r="H365" s="173">
        <v>0</v>
      </c>
      <c r="I365" s="208">
        <v>10999</v>
      </c>
      <c r="J365" s="174" t="s">
        <v>190</v>
      </c>
      <c r="K365" s="174" t="s">
        <v>117</v>
      </c>
      <c r="L365" s="211">
        <v>13489.8</v>
      </c>
      <c r="M365" s="212">
        <v>11924.1</v>
      </c>
      <c r="N365" s="211">
        <v>9374.4</v>
      </c>
      <c r="O365" s="211">
        <v>8518.9500000000007</v>
      </c>
      <c r="P365" s="211">
        <v>6808.05</v>
      </c>
      <c r="Q365" s="211">
        <v>5728.05</v>
      </c>
      <c r="R365" s="211">
        <v>13872.6</v>
      </c>
      <c r="S365" s="211">
        <v>12386.25</v>
      </c>
      <c r="T365" s="211">
        <v>11395.35</v>
      </c>
      <c r="U365" s="288"/>
      <c r="V365" s="291" t="s">
        <v>55</v>
      </c>
      <c r="W365" s="294" t="s">
        <v>151</v>
      </c>
      <c r="X365" s="294" t="s">
        <v>119</v>
      </c>
      <c r="Y365" s="174" t="s">
        <v>145</v>
      </c>
      <c r="Z365" s="294" t="s">
        <v>629</v>
      </c>
      <c r="AA365" s="294" t="s">
        <v>91</v>
      </c>
      <c r="AB365" s="177">
        <v>45568</v>
      </c>
      <c r="AC365" s="294" t="s">
        <v>120</v>
      </c>
      <c r="AD365" s="294" t="s">
        <v>105</v>
      </c>
      <c r="AE365" s="294" t="s">
        <v>93</v>
      </c>
      <c r="AF365" s="294" t="s">
        <v>58</v>
      </c>
      <c r="AG365" s="174" t="s">
        <v>55</v>
      </c>
      <c r="AH365" s="177">
        <v>45728</v>
      </c>
      <c r="AI365" s="294" t="s">
        <v>59</v>
      </c>
    </row>
    <row r="366" spans="1:35">
      <c r="A366" s="221">
        <v>364</v>
      </c>
      <c r="B366" s="201">
        <v>10589.85</v>
      </c>
      <c r="C366" s="202">
        <v>12386.25</v>
      </c>
      <c r="D366" s="282" t="s">
        <v>628</v>
      </c>
      <c r="E366" s="206">
        <v>9734.4</v>
      </c>
      <c r="F366" s="207">
        <v>11395.35</v>
      </c>
      <c r="G366" s="172">
        <v>10404.450000000001</v>
      </c>
      <c r="H366" s="173">
        <v>0</v>
      </c>
      <c r="I366" s="208">
        <v>10999</v>
      </c>
      <c r="J366" s="174" t="s">
        <v>190</v>
      </c>
      <c r="K366" s="174" t="s">
        <v>117</v>
      </c>
      <c r="L366" s="211">
        <v>13489.8</v>
      </c>
      <c r="M366" s="212">
        <v>11924.1</v>
      </c>
      <c r="N366" s="211">
        <v>9374.4</v>
      </c>
      <c r="O366" s="211">
        <v>8518.9500000000007</v>
      </c>
      <c r="P366" s="211">
        <v>6808.05</v>
      </c>
      <c r="Q366" s="211">
        <v>5728.05</v>
      </c>
      <c r="R366" s="211">
        <v>13872.6</v>
      </c>
      <c r="S366" s="211">
        <v>12386.25</v>
      </c>
      <c r="T366" s="211">
        <v>11395.35</v>
      </c>
      <c r="U366" s="288"/>
      <c r="V366" s="291" t="s">
        <v>55</v>
      </c>
      <c r="W366" s="294" t="s">
        <v>151</v>
      </c>
      <c r="X366" s="294" t="s">
        <v>119</v>
      </c>
      <c r="Y366" s="174" t="s">
        <v>145</v>
      </c>
      <c r="Z366" s="294" t="s">
        <v>629</v>
      </c>
      <c r="AA366" s="294" t="s">
        <v>91</v>
      </c>
      <c r="AB366" s="177">
        <v>45568</v>
      </c>
      <c r="AC366" s="294" t="s">
        <v>120</v>
      </c>
      <c r="AD366" s="294" t="s">
        <v>105</v>
      </c>
      <c r="AE366" s="294" t="s">
        <v>93</v>
      </c>
      <c r="AF366" s="294" t="s">
        <v>58</v>
      </c>
      <c r="AG366" s="174" t="s">
        <v>55</v>
      </c>
      <c r="AH366" s="177">
        <v>45756</v>
      </c>
      <c r="AI366" s="294" t="s">
        <v>59</v>
      </c>
    </row>
    <row r="367" spans="1:35">
      <c r="A367" s="221">
        <v>365</v>
      </c>
      <c r="B367" s="201">
        <v>10589.85</v>
      </c>
      <c r="C367" s="202">
        <v>12386.25</v>
      </c>
      <c r="D367" s="282" t="s">
        <v>636</v>
      </c>
      <c r="E367" s="206">
        <v>9734.4</v>
      </c>
      <c r="F367" s="207">
        <v>11395.35</v>
      </c>
      <c r="G367" s="172">
        <v>10404.450000000001</v>
      </c>
      <c r="H367" s="173">
        <v>0</v>
      </c>
      <c r="I367" s="208">
        <v>10999</v>
      </c>
      <c r="J367" s="174" t="s">
        <v>307</v>
      </c>
      <c r="K367" s="174" t="s">
        <v>117</v>
      </c>
      <c r="L367" s="211">
        <v>13489.8</v>
      </c>
      <c r="M367" s="212">
        <v>11924.1</v>
      </c>
      <c r="N367" s="211">
        <v>9374.4</v>
      </c>
      <c r="O367" s="211">
        <v>8518.9500000000007</v>
      </c>
      <c r="P367" s="211">
        <v>6808.05</v>
      </c>
      <c r="Q367" s="211">
        <v>5728.05</v>
      </c>
      <c r="R367" s="211">
        <v>13872.6</v>
      </c>
      <c r="S367" s="211">
        <v>12386.25</v>
      </c>
      <c r="T367" s="211">
        <v>11395.35</v>
      </c>
      <c r="U367" s="288"/>
      <c r="V367" s="291" t="s">
        <v>55</v>
      </c>
      <c r="W367" s="294" t="s">
        <v>171</v>
      </c>
      <c r="X367" s="294" t="s">
        <v>208</v>
      </c>
      <c r="Y367" s="174" t="s">
        <v>145</v>
      </c>
      <c r="Z367" s="294" t="s">
        <v>637</v>
      </c>
      <c r="AA367" s="294" t="s">
        <v>157</v>
      </c>
      <c r="AB367" s="177">
        <v>45749</v>
      </c>
      <c r="AC367" s="294" t="s">
        <v>153</v>
      </c>
      <c r="AD367" s="294" t="s">
        <v>105</v>
      </c>
      <c r="AE367" s="294" t="s">
        <v>93</v>
      </c>
      <c r="AF367" s="294" t="s">
        <v>255</v>
      </c>
      <c r="AG367" s="174" t="s">
        <v>55</v>
      </c>
      <c r="AH367" s="177">
        <v>45826</v>
      </c>
      <c r="AI367" s="294" t="s">
        <v>59</v>
      </c>
    </row>
    <row r="368" spans="1:35">
      <c r="A368" s="221">
        <v>366</v>
      </c>
      <c r="B368" s="201">
        <v>10030.799999999999</v>
      </c>
      <c r="C368" s="202">
        <v>10030.799999999999</v>
      </c>
      <c r="D368" s="282" t="s">
        <v>590</v>
      </c>
      <c r="E368" s="206">
        <v>10030.799999999999</v>
      </c>
      <c r="F368" s="207">
        <v>9194.9</v>
      </c>
      <c r="G368" s="172">
        <v>8359</v>
      </c>
      <c r="H368" s="173">
        <v>8359</v>
      </c>
      <c r="I368" s="208">
        <v>8999</v>
      </c>
      <c r="J368" s="174" t="s">
        <v>139</v>
      </c>
      <c r="K368" s="174" t="s">
        <v>86</v>
      </c>
      <c r="L368" s="211">
        <v>11702.6</v>
      </c>
      <c r="M368" s="212">
        <v>10866.7</v>
      </c>
      <c r="N368" s="211">
        <v>9194.9</v>
      </c>
      <c r="O368" s="211">
        <v>9194.9</v>
      </c>
      <c r="P368" s="211">
        <v>8776.9500000000007</v>
      </c>
      <c r="Q368" s="211">
        <v>8359</v>
      </c>
      <c r="R368" s="211">
        <v>11702.6</v>
      </c>
      <c r="S368" s="211">
        <v>10030.799999999999</v>
      </c>
      <c r="T368" s="211">
        <v>9194.9</v>
      </c>
      <c r="U368" s="288"/>
      <c r="V368" s="291" t="s">
        <v>55</v>
      </c>
      <c r="W368" s="294"/>
      <c r="X368" s="294"/>
      <c r="Y368" s="174" t="s">
        <v>145</v>
      </c>
      <c r="Z368" s="294"/>
      <c r="AA368" s="294"/>
      <c r="AB368" s="177"/>
      <c r="AC368" s="294"/>
      <c r="AD368" s="294" t="s">
        <v>99</v>
      </c>
      <c r="AE368" s="294"/>
      <c r="AF368" s="294" t="s">
        <v>201</v>
      </c>
      <c r="AG368" s="174"/>
      <c r="AH368" s="177">
        <v>45505</v>
      </c>
      <c r="AI368" s="294" t="s">
        <v>188</v>
      </c>
    </row>
    <row r="369" spans="1:35">
      <c r="A369" s="221">
        <v>367</v>
      </c>
      <c r="B369" s="201">
        <v>10761.25</v>
      </c>
      <c r="C369" s="202">
        <v>10761.25</v>
      </c>
      <c r="D369" s="282" t="s">
        <v>592</v>
      </c>
      <c r="E369" s="206">
        <v>10330.799999999999</v>
      </c>
      <c r="F369" s="207">
        <v>9900.35</v>
      </c>
      <c r="G369" s="172">
        <v>9039.4500000000007</v>
      </c>
      <c r="H369" s="173">
        <v>8609</v>
      </c>
      <c r="I369" s="208">
        <v>12999</v>
      </c>
      <c r="J369" s="174" t="s">
        <v>75</v>
      </c>
      <c r="K369" s="174" t="s">
        <v>117</v>
      </c>
      <c r="L369" s="211">
        <v>12052.6</v>
      </c>
      <c r="M369" s="212">
        <v>11191.7</v>
      </c>
      <c r="N369" s="211">
        <v>10330.799999999999</v>
      </c>
      <c r="O369" s="211">
        <v>9900.35</v>
      </c>
      <c r="P369" s="211">
        <v>9039.4500000000007</v>
      </c>
      <c r="Q369" s="211">
        <v>9039.4500000000007</v>
      </c>
      <c r="R369" s="211">
        <v>12052.6</v>
      </c>
      <c r="S369" s="211">
        <v>10761.25</v>
      </c>
      <c r="T369" s="211">
        <v>9900.35</v>
      </c>
      <c r="U369" s="288"/>
      <c r="V369" s="291" t="s">
        <v>55</v>
      </c>
      <c r="W369" s="294" t="s">
        <v>312</v>
      </c>
      <c r="X369" s="294" t="s">
        <v>515</v>
      </c>
      <c r="Y369" s="174" t="s">
        <v>145</v>
      </c>
      <c r="Z369" s="294" t="s">
        <v>90</v>
      </c>
      <c r="AA369" s="294" t="s">
        <v>157</v>
      </c>
      <c r="AB369" s="177">
        <v>45505</v>
      </c>
      <c r="AC369" s="294" t="s">
        <v>480</v>
      </c>
      <c r="AD369" s="294" t="s">
        <v>137</v>
      </c>
      <c r="AE369" s="294" t="s">
        <v>93</v>
      </c>
      <c r="AF369" s="294" t="s">
        <v>201</v>
      </c>
      <c r="AG369" s="174"/>
      <c r="AH369" s="177">
        <v>45574</v>
      </c>
      <c r="AI369" s="294" t="s">
        <v>188</v>
      </c>
    </row>
    <row r="370" spans="1:35">
      <c r="A370" s="221">
        <v>368</v>
      </c>
      <c r="B370" s="201">
        <v>10761.25</v>
      </c>
      <c r="C370" s="202">
        <v>10761.25</v>
      </c>
      <c r="D370" s="282" t="s">
        <v>593</v>
      </c>
      <c r="E370" s="206">
        <v>10330.799999999999</v>
      </c>
      <c r="F370" s="207">
        <v>9900.35</v>
      </c>
      <c r="G370" s="172">
        <v>9039.4500000000007</v>
      </c>
      <c r="H370" s="173">
        <v>8609</v>
      </c>
      <c r="I370" s="208">
        <v>12999</v>
      </c>
      <c r="J370" s="174" t="s">
        <v>75</v>
      </c>
      <c r="K370" s="174" t="s">
        <v>117</v>
      </c>
      <c r="L370" s="211">
        <v>12052.6</v>
      </c>
      <c r="M370" s="212">
        <v>11191.7</v>
      </c>
      <c r="N370" s="211">
        <v>10330.799999999999</v>
      </c>
      <c r="O370" s="211">
        <v>9900.35</v>
      </c>
      <c r="P370" s="211">
        <v>9039.4500000000007</v>
      </c>
      <c r="Q370" s="211">
        <v>9039.4500000000007</v>
      </c>
      <c r="R370" s="211">
        <v>12052.6</v>
      </c>
      <c r="S370" s="211">
        <v>10761.25</v>
      </c>
      <c r="T370" s="211">
        <v>9900.35</v>
      </c>
      <c r="U370" s="288"/>
      <c r="V370" s="291" t="s">
        <v>55</v>
      </c>
      <c r="W370" s="294" t="s">
        <v>312</v>
      </c>
      <c r="X370" s="294" t="s">
        <v>515</v>
      </c>
      <c r="Y370" s="174" t="s">
        <v>145</v>
      </c>
      <c r="Z370" s="294" t="s">
        <v>90</v>
      </c>
      <c r="AA370" s="294" t="s">
        <v>157</v>
      </c>
      <c r="AB370" s="177">
        <v>45505</v>
      </c>
      <c r="AC370" s="294" t="s">
        <v>480</v>
      </c>
      <c r="AD370" s="294" t="s">
        <v>137</v>
      </c>
      <c r="AE370" s="294" t="s">
        <v>93</v>
      </c>
      <c r="AF370" s="294" t="s">
        <v>201</v>
      </c>
      <c r="AG370" s="174"/>
      <c r="AH370" s="177">
        <v>45707</v>
      </c>
      <c r="AI370" s="294" t="s">
        <v>188</v>
      </c>
    </row>
    <row r="371" spans="1:35">
      <c r="A371" s="221">
        <v>369</v>
      </c>
      <c r="B371" s="201">
        <v>13864.85</v>
      </c>
      <c r="C371" s="202">
        <v>15661.25</v>
      </c>
      <c r="D371" s="282" t="s">
        <v>688</v>
      </c>
      <c r="E371" s="206">
        <v>10372.6</v>
      </c>
      <c r="F371" s="207">
        <v>12529</v>
      </c>
      <c r="G371" s="172">
        <v>12529</v>
      </c>
      <c r="H371" s="173">
        <v>0</v>
      </c>
      <c r="I371" s="208">
        <v>12999</v>
      </c>
      <c r="J371" s="174" t="s">
        <v>615</v>
      </c>
      <c r="K371" s="174" t="s">
        <v>54</v>
      </c>
      <c r="L371" s="211">
        <v>17157.8</v>
      </c>
      <c r="M371" s="212">
        <v>15330.1</v>
      </c>
      <c r="N371" s="211">
        <v>10012.6</v>
      </c>
      <c r="O371" s="211">
        <v>9652.6</v>
      </c>
      <c r="P371" s="211">
        <v>8932.6</v>
      </c>
      <c r="Q371" s="211">
        <v>7852.6</v>
      </c>
      <c r="R371" s="211">
        <v>17540.599999999999</v>
      </c>
      <c r="S371" s="211">
        <v>15661.25</v>
      </c>
      <c r="T371" s="211">
        <v>12529</v>
      </c>
      <c r="U371" s="288" t="s">
        <v>502</v>
      </c>
      <c r="V371" s="291" t="s">
        <v>93</v>
      </c>
      <c r="W371" s="294" t="s">
        <v>118</v>
      </c>
      <c r="X371" s="294" t="s">
        <v>174</v>
      </c>
      <c r="Y371" s="174" t="s">
        <v>145</v>
      </c>
      <c r="Z371" s="294" t="s">
        <v>689</v>
      </c>
      <c r="AA371" s="294" t="s">
        <v>690</v>
      </c>
      <c r="AB371" s="177">
        <v>45716</v>
      </c>
      <c r="AC371" s="294" t="s">
        <v>120</v>
      </c>
      <c r="AD371" s="294" t="s">
        <v>248</v>
      </c>
      <c r="AE371" s="294" t="s">
        <v>55</v>
      </c>
      <c r="AF371" s="294" t="s">
        <v>58</v>
      </c>
      <c r="AG371" s="174"/>
      <c r="AH371" s="177">
        <v>45716</v>
      </c>
      <c r="AI371" s="294" t="s">
        <v>59</v>
      </c>
    </row>
    <row r="372" spans="1:35">
      <c r="A372" s="221">
        <v>370</v>
      </c>
      <c r="B372" s="201">
        <v>11982.3</v>
      </c>
      <c r="C372" s="202">
        <v>13778.7</v>
      </c>
      <c r="D372" s="282" t="s">
        <v>735</v>
      </c>
      <c r="E372" s="206">
        <v>10562.4</v>
      </c>
      <c r="F372" s="207">
        <v>12188.85</v>
      </c>
      <c r="G372" s="172">
        <v>11658.9</v>
      </c>
      <c r="H372" s="173">
        <v>0</v>
      </c>
      <c r="I372" s="208">
        <v>18999</v>
      </c>
      <c r="J372" s="174" t="s">
        <v>180</v>
      </c>
      <c r="K372" s="174" t="s">
        <v>86</v>
      </c>
      <c r="L372" s="211">
        <v>21049.8</v>
      </c>
      <c r="M372" s="212">
        <v>19709.55</v>
      </c>
      <c r="N372" s="211">
        <v>10202.4</v>
      </c>
      <c r="O372" s="211">
        <v>9312.4500000000007</v>
      </c>
      <c r="P372" s="211">
        <v>8062.5</v>
      </c>
      <c r="Q372" s="211">
        <v>6982.5</v>
      </c>
      <c r="R372" s="211">
        <v>21432.6</v>
      </c>
      <c r="S372" s="211">
        <v>19901.7</v>
      </c>
      <c r="T372" s="211">
        <v>12188.85</v>
      </c>
      <c r="U372" s="288"/>
      <c r="V372" s="291" t="s">
        <v>55</v>
      </c>
      <c r="W372" s="294" t="s">
        <v>151</v>
      </c>
      <c r="X372" s="294" t="s">
        <v>322</v>
      </c>
      <c r="Y372" s="174" t="s">
        <v>69</v>
      </c>
      <c r="Z372" s="294" t="s">
        <v>328</v>
      </c>
      <c r="AA372" s="294" t="s">
        <v>157</v>
      </c>
      <c r="AB372" s="177">
        <v>45771</v>
      </c>
      <c r="AC372" s="294" t="s">
        <v>153</v>
      </c>
      <c r="AD372" s="294" t="s">
        <v>65</v>
      </c>
      <c r="AE372" s="294" t="s">
        <v>93</v>
      </c>
      <c r="AF372" s="294" t="s">
        <v>58</v>
      </c>
      <c r="AG372" s="174" t="s">
        <v>93</v>
      </c>
      <c r="AH372" s="177">
        <v>45875</v>
      </c>
      <c r="AI372" s="294" t="s">
        <v>59</v>
      </c>
    </row>
    <row r="373" spans="1:35">
      <c r="A373" s="221">
        <v>371</v>
      </c>
      <c r="B373" s="201">
        <v>11982.3</v>
      </c>
      <c r="C373" s="202">
        <v>13778.7</v>
      </c>
      <c r="D373" s="282" t="s">
        <v>687</v>
      </c>
      <c r="E373" s="206">
        <v>10562.4</v>
      </c>
      <c r="F373" s="207">
        <v>12188.85</v>
      </c>
      <c r="G373" s="172">
        <v>11658.9</v>
      </c>
      <c r="H373" s="173">
        <v>0</v>
      </c>
      <c r="I373" s="208">
        <v>15999</v>
      </c>
      <c r="J373" s="174" t="s">
        <v>75</v>
      </c>
      <c r="K373" s="174" t="s">
        <v>117</v>
      </c>
      <c r="L373" s="211">
        <v>16849.8</v>
      </c>
      <c r="M373" s="212">
        <v>15659.55</v>
      </c>
      <c r="N373" s="211">
        <v>10202.4</v>
      </c>
      <c r="O373" s="211">
        <v>9312.4500000000007</v>
      </c>
      <c r="P373" s="211">
        <v>8062.5</v>
      </c>
      <c r="Q373" s="211">
        <v>6982.5</v>
      </c>
      <c r="R373" s="211">
        <v>17232.599999999999</v>
      </c>
      <c r="S373" s="211">
        <v>16001.7</v>
      </c>
      <c r="T373" s="211">
        <v>12188.85</v>
      </c>
      <c r="U373" s="288"/>
      <c r="V373" s="291" t="s">
        <v>55</v>
      </c>
      <c r="W373" s="294" t="s">
        <v>312</v>
      </c>
      <c r="X373" s="294" t="s">
        <v>585</v>
      </c>
      <c r="Y373" s="174" t="s">
        <v>145</v>
      </c>
      <c r="Z373" s="294" t="s">
        <v>90</v>
      </c>
      <c r="AA373" s="294" t="s">
        <v>157</v>
      </c>
      <c r="AB373" s="177">
        <v>45505</v>
      </c>
      <c r="AC373" s="294" t="s">
        <v>671</v>
      </c>
      <c r="AD373" s="294" t="s">
        <v>137</v>
      </c>
      <c r="AE373" s="294" t="s">
        <v>93</v>
      </c>
      <c r="AF373" s="294" t="s">
        <v>58</v>
      </c>
      <c r="AG373" s="174"/>
      <c r="AH373" s="177">
        <v>45574</v>
      </c>
      <c r="AI373" s="294" t="s">
        <v>59</v>
      </c>
    </row>
    <row r="374" spans="1:35">
      <c r="A374" s="221">
        <v>372</v>
      </c>
      <c r="B374" s="201">
        <v>11489.85</v>
      </c>
      <c r="C374" s="202">
        <v>13286.25</v>
      </c>
      <c r="D374" s="282" t="s">
        <v>649</v>
      </c>
      <c r="E374" s="206">
        <v>10598.4</v>
      </c>
      <c r="F374" s="207">
        <v>12223.35</v>
      </c>
      <c r="G374" s="172">
        <v>11160.45</v>
      </c>
      <c r="H374" s="173">
        <v>0</v>
      </c>
      <c r="I374" s="208">
        <v>11799</v>
      </c>
      <c r="J374" s="174" t="s">
        <v>190</v>
      </c>
      <c r="K374" s="174" t="s">
        <v>54</v>
      </c>
      <c r="L374" s="211">
        <v>14497.8</v>
      </c>
      <c r="M374" s="212">
        <v>12860.1</v>
      </c>
      <c r="N374" s="211">
        <v>10238.4</v>
      </c>
      <c r="O374" s="211">
        <v>9346.9500000000007</v>
      </c>
      <c r="P374" s="211">
        <v>7564.05</v>
      </c>
      <c r="Q374" s="211">
        <v>6484.05</v>
      </c>
      <c r="R374" s="211">
        <v>14880.6</v>
      </c>
      <c r="S374" s="211">
        <v>13286.25</v>
      </c>
      <c r="T374" s="211">
        <v>12223.35</v>
      </c>
      <c r="U374" s="288"/>
      <c r="V374" s="291" t="s">
        <v>55</v>
      </c>
      <c r="W374" s="294" t="s">
        <v>171</v>
      </c>
      <c r="X374" s="294" t="s">
        <v>548</v>
      </c>
      <c r="Y374" s="174" t="s">
        <v>69</v>
      </c>
      <c r="Z374" s="294" t="s">
        <v>405</v>
      </c>
      <c r="AA374" s="294" t="s">
        <v>549</v>
      </c>
      <c r="AB374" s="177">
        <v>45778</v>
      </c>
      <c r="AC374" s="294" t="s">
        <v>480</v>
      </c>
      <c r="AD374" s="294" t="s">
        <v>79</v>
      </c>
      <c r="AE374" s="294" t="s">
        <v>55</v>
      </c>
      <c r="AF374" s="294" t="s">
        <v>329</v>
      </c>
      <c r="AG374" s="174" t="s">
        <v>55</v>
      </c>
      <c r="AH374" s="177">
        <v>45945</v>
      </c>
      <c r="AI374" s="294" t="s">
        <v>359</v>
      </c>
    </row>
    <row r="375" spans="1:35">
      <c r="A375" s="221">
        <v>373</v>
      </c>
      <c r="B375" s="201">
        <v>11098.75</v>
      </c>
      <c r="C375" s="202">
        <v>11098.75</v>
      </c>
      <c r="D375" s="282" t="s">
        <v>598</v>
      </c>
      <c r="E375" s="206">
        <v>10654.8</v>
      </c>
      <c r="F375" s="207">
        <v>10210.85</v>
      </c>
      <c r="G375" s="172">
        <v>9322.9500000000007</v>
      </c>
      <c r="H375" s="173">
        <v>16909</v>
      </c>
      <c r="I375" s="208"/>
      <c r="J375" s="174"/>
      <c r="K375" s="174"/>
      <c r="L375" s="211">
        <v>12430.6</v>
      </c>
      <c r="M375" s="212">
        <v>11542.7</v>
      </c>
      <c r="N375" s="211">
        <v>10654.8</v>
      </c>
      <c r="O375" s="211">
        <v>10210.85</v>
      </c>
      <c r="P375" s="211">
        <v>9322.9500000000007</v>
      </c>
      <c r="Q375" s="211">
        <v>9322.9500000000007</v>
      </c>
      <c r="R375" s="211">
        <v>12430.6</v>
      </c>
      <c r="S375" s="211">
        <v>11098.75</v>
      </c>
      <c r="T375" s="211">
        <v>10210.85</v>
      </c>
      <c r="U375" s="288"/>
      <c r="V375" s="291" t="s">
        <v>55</v>
      </c>
      <c r="W375" s="294" t="s">
        <v>171</v>
      </c>
      <c r="X375" s="294" t="s">
        <v>208</v>
      </c>
      <c r="Y375" s="174" t="s">
        <v>145</v>
      </c>
      <c r="Z375" s="294" t="s">
        <v>431</v>
      </c>
      <c r="AA375" s="294" t="s">
        <v>157</v>
      </c>
      <c r="AB375" s="177">
        <v>45668</v>
      </c>
      <c r="AC375" s="294" t="s">
        <v>480</v>
      </c>
      <c r="AD375" s="294" t="s">
        <v>83</v>
      </c>
      <c r="AE375" s="294" t="s">
        <v>93</v>
      </c>
      <c r="AF375" s="294" t="s">
        <v>329</v>
      </c>
      <c r="AG375" s="174" t="s">
        <v>55</v>
      </c>
      <c r="AH375" s="177">
        <v>45714</v>
      </c>
      <c r="AI375" s="294" t="s">
        <v>188</v>
      </c>
    </row>
    <row r="376" spans="1:35">
      <c r="A376" s="221">
        <v>374</v>
      </c>
      <c r="B376" s="201">
        <v>11198.75</v>
      </c>
      <c r="C376" s="202">
        <v>11198.75</v>
      </c>
      <c r="D376" s="282" t="s">
        <v>599</v>
      </c>
      <c r="E376" s="206">
        <v>10750.8</v>
      </c>
      <c r="F376" s="207">
        <v>10302.85</v>
      </c>
      <c r="G376" s="172">
        <v>9406.9500000000007</v>
      </c>
      <c r="H376" s="173">
        <v>15959</v>
      </c>
      <c r="I376" s="208"/>
      <c r="J376" s="174"/>
      <c r="K376" s="174"/>
      <c r="L376" s="211">
        <v>12542.6</v>
      </c>
      <c r="M376" s="212">
        <v>11646.7</v>
      </c>
      <c r="N376" s="211">
        <v>10750.8</v>
      </c>
      <c r="O376" s="211">
        <v>10302.85</v>
      </c>
      <c r="P376" s="211">
        <v>9406.9500000000007</v>
      </c>
      <c r="Q376" s="211">
        <v>9406.9500000000007</v>
      </c>
      <c r="R376" s="211">
        <v>12542.6</v>
      </c>
      <c r="S376" s="211">
        <v>11198.75</v>
      </c>
      <c r="T376" s="211">
        <v>10302.85</v>
      </c>
      <c r="U376" s="288"/>
      <c r="V376" s="291" t="s">
        <v>55</v>
      </c>
      <c r="W376" s="294" t="s">
        <v>151</v>
      </c>
      <c r="X376" s="294" t="s">
        <v>208</v>
      </c>
      <c r="Y376" s="174" t="s">
        <v>145</v>
      </c>
      <c r="Z376" s="294" t="s">
        <v>90</v>
      </c>
      <c r="AA376" s="294" t="s">
        <v>157</v>
      </c>
      <c r="AB376" s="177">
        <v>45718</v>
      </c>
      <c r="AC376" s="294" t="s">
        <v>153</v>
      </c>
      <c r="AD376" s="294" t="s">
        <v>105</v>
      </c>
      <c r="AE376" s="294" t="s">
        <v>93</v>
      </c>
      <c r="AF376" s="294" t="s">
        <v>201</v>
      </c>
      <c r="AG376" s="174" t="s">
        <v>55</v>
      </c>
      <c r="AH376" s="177">
        <v>45935</v>
      </c>
      <c r="AI376" s="294" t="s">
        <v>188</v>
      </c>
    </row>
    <row r="377" spans="1:35">
      <c r="A377" s="221">
        <v>375</v>
      </c>
      <c r="B377" s="201">
        <v>11198.75</v>
      </c>
      <c r="C377" s="202">
        <v>11198.75</v>
      </c>
      <c r="D377" s="282" t="s">
        <v>601</v>
      </c>
      <c r="E377" s="206">
        <v>10750.8</v>
      </c>
      <c r="F377" s="207">
        <v>10302.85</v>
      </c>
      <c r="G377" s="172">
        <v>9406.9500000000007</v>
      </c>
      <c r="H377" s="173">
        <v>15959</v>
      </c>
      <c r="I377" s="208"/>
      <c r="J377" s="174"/>
      <c r="K377" s="174"/>
      <c r="L377" s="211">
        <v>12542.6</v>
      </c>
      <c r="M377" s="212">
        <v>11646.7</v>
      </c>
      <c r="N377" s="211">
        <v>10750.8</v>
      </c>
      <c r="O377" s="211">
        <v>10302.85</v>
      </c>
      <c r="P377" s="211">
        <v>9406.9500000000007</v>
      </c>
      <c r="Q377" s="211">
        <v>9406.9500000000007</v>
      </c>
      <c r="R377" s="211">
        <v>12542.6</v>
      </c>
      <c r="S377" s="211">
        <v>11198.75</v>
      </c>
      <c r="T377" s="211">
        <v>10302.85</v>
      </c>
      <c r="U377" s="288"/>
      <c r="V377" s="291" t="s">
        <v>55</v>
      </c>
      <c r="W377" s="294" t="s">
        <v>151</v>
      </c>
      <c r="X377" s="294" t="s">
        <v>208</v>
      </c>
      <c r="Y377" s="174" t="s">
        <v>145</v>
      </c>
      <c r="Z377" s="294" t="s">
        <v>90</v>
      </c>
      <c r="AA377" s="294" t="s">
        <v>157</v>
      </c>
      <c r="AB377" s="177">
        <v>45718</v>
      </c>
      <c r="AC377" s="294" t="s">
        <v>153</v>
      </c>
      <c r="AD377" s="294" t="s">
        <v>105</v>
      </c>
      <c r="AE377" s="294" t="s">
        <v>93</v>
      </c>
      <c r="AF377" s="294" t="s">
        <v>329</v>
      </c>
      <c r="AG377" s="174" t="s">
        <v>55</v>
      </c>
      <c r="AH377" s="177">
        <v>45935</v>
      </c>
      <c r="AI377" s="294" t="s">
        <v>188</v>
      </c>
    </row>
    <row r="378" spans="1:35">
      <c r="A378" s="221">
        <v>376</v>
      </c>
      <c r="B378" s="201">
        <v>11198.75</v>
      </c>
      <c r="C378" s="202">
        <v>11198.75</v>
      </c>
      <c r="D378" s="282" t="s">
        <v>602</v>
      </c>
      <c r="E378" s="206">
        <v>10750.8</v>
      </c>
      <c r="F378" s="207">
        <v>10302.85</v>
      </c>
      <c r="G378" s="172">
        <v>9406.9500000000007</v>
      </c>
      <c r="H378" s="173">
        <v>15959</v>
      </c>
      <c r="I378" s="208"/>
      <c r="J378" s="174"/>
      <c r="K378" s="174"/>
      <c r="L378" s="211">
        <v>12542.6</v>
      </c>
      <c r="M378" s="212">
        <v>11646.7</v>
      </c>
      <c r="N378" s="211">
        <v>10750.8</v>
      </c>
      <c r="O378" s="211">
        <v>10302.85</v>
      </c>
      <c r="P378" s="211">
        <v>9406.9500000000007</v>
      </c>
      <c r="Q378" s="211">
        <v>9406.9500000000007</v>
      </c>
      <c r="R378" s="211">
        <v>12542.6</v>
      </c>
      <c r="S378" s="211">
        <v>11198.75</v>
      </c>
      <c r="T378" s="211">
        <v>10302.85</v>
      </c>
      <c r="U378" s="288"/>
      <c r="V378" s="291" t="s">
        <v>55</v>
      </c>
      <c r="W378" s="294" t="s">
        <v>151</v>
      </c>
      <c r="X378" s="294" t="s">
        <v>208</v>
      </c>
      <c r="Y378" s="174" t="s">
        <v>145</v>
      </c>
      <c r="Z378" s="294" t="s">
        <v>90</v>
      </c>
      <c r="AA378" s="294" t="s">
        <v>157</v>
      </c>
      <c r="AB378" s="177">
        <v>45718</v>
      </c>
      <c r="AC378" s="294" t="s">
        <v>153</v>
      </c>
      <c r="AD378" s="294" t="s">
        <v>105</v>
      </c>
      <c r="AE378" s="294" t="s">
        <v>93</v>
      </c>
      <c r="AF378" s="294" t="s">
        <v>201</v>
      </c>
      <c r="AG378" s="174" t="s">
        <v>55</v>
      </c>
      <c r="AH378" s="177">
        <v>45935</v>
      </c>
      <c r="AI378" s="294" t="s">
        <v>188</v>
      </c>
    </row>
    <row r="379" spans="1:35">
      <c r="A379" s="221">
        <v>377</v>
      </c>
      <c r="B379" s="201">
        <v>11198.75</v>
      </c>
      <c r="C379" s="202">
        <v>11198.75</v>
      </c>
      <c r="D379" s="282" t="s">
        <v>600</v>
      </c>
      <c r="E379" s="206">
        <v>10750.8</v>
      </c>
      <c r="F379" s="207">
        <v>10302.85</v>
      </c>
      <c r="G379" s="172">
        <v>9406.9500000000007</v>
      </c>
      <c r="H379" s="173">
        <v>15959</v>
      </c>
      <c r="I379" s="208"/>
      <c r="J379" s="174"/>
      <c r="K379" s="174"/>
      <c r="L379" s="211">
        <v>12542.6</v>
      </c>
      <c r="M379" s="212">
        <v>11646.7</v>
      </c>
      <c r="N379" s="211">
        <v>10750.8</v>
      </c>
      <c r="O379" s="211">
        <v>10302.85</v>
      </c>
      <c r="P379" s="211">
        <v>9406.9500000000007</v>
      </c>
      <c r="Q379" s="211">
        <v>9406.9500000000007</v>
      </c>
      <c r="R379" s="211">
        <v>12542.6</v>
      </c>
      <c r="S379" s="211">
        <v>11198.75</v>
      </c>
      <c r="T379" s="211">
        <v>10302.85</v>
      </c>
      <c r="U379" s="288"/>
      <c r="V379" s="291" t="s">
        <v>55</v>
      </c>
      <c r="W379" s="294" t="s">
        <v>151</v>
      </c>
      <c r="X379" s="294" t="s">
        <v>208</v>
      </c>
      <c r="Y379" s="174" t="s">
        <v>145</v>
      </c>
      <c r="Z379" s="294" t="s">
        <v>90</v>
      </c>
      <c r="AA379" s="294" t="s">
        <v>157</v>
      </c>
      <c r="AB379" s="177">
        <v>45718</v>
      </c>
      <c r="AC379" s="294" t="s">
        <v>153</v>
      </c>
      <c r="AD379" s="294" t="s">
        <v>105</v>
      </c>
      <c r="AE379" s="294" t="s">
        <v>93</v>
      </c>
      <c r="AF379" s="294" t="s">
        <v>329</v>
      </c>
      <c r="AG379" s="174" t="s">
        <v>55</v>
      </c>
      <c r="AH379" s="177">
        <v>45935</v>
      </c>
      <c r="AI379" s="294" t="s">
        <v>188</v>
      </c>
    </row>
    <row r="380" spans="1:35">
      <c r="A380" s="221">
        <v>378</v>
      </c>
      <c r="B380" s="201">
        <v>10810.8</v>
      </c>
      <c r="C380" s="202">
        <v>10810.8</v>
      </c>
      <c r="D380" s="282" t="s">
        <v>603</v>
      </c>
      <c r="E380" s="206">
        <v>10810.8</v>
      </c>
      <c r="F380" s="207">
        <v>9909.9</v>
      </c>
      <c r="G380" s="172">
        <v>9009</v>
      </c>
      <c r="H380" s="173">
        <v>9009</v>
      </c>
      <c r="I380" s="208">
        <v>9999</v>
      </c>
      <c r="J380" s="174" t="s">
        <v>98</v>
      </c>
      <c r="K380" s="174" t="s">
        <v>117</v>
      </c>
      <c r="L380" s="211">
        <v>12612.6</v>
      </c>
      <c r="M380" s="212">
        <v>11711.7</v>
      </c>
      <c r="N380" s="211">
        <v>9909.9</v>
      </c>
      <c r="O380" s="211">
        <v>9909.9</v>
      </c>
      <c r="P380" s="211">
        <v>9459.4500000000007</v>
      </c>
      <c r="Q380" s="211">
        <v>9009</v>
      </c>
      <c r="R380" s="211">
        <v>12612.6</v>
      </c>
      <c r="S380" s="211">
        <v>10810.8</v>
      </c>
      <c r="T380" s="211">
        <v>9909.9</v>
      </c>
      <c r="U380" s="288"/>
      <c r="V380" s="291" t="s">
        <v>55</v>
      </c>
      <c r="W380" s="294" t="s">
        <v>151</v>
      </c>
      <c r="X380" s="294" t="s">
        <v>523</v>
      </c>
      <c r="Y380" s="174" t="s">
        <v>145</v>
      </c>
      <c r="Z380" s="294" t="s">
        <v>524</v>
      </c>
      <c r="AA380" s="294" t="s">
        <v>91</v>
      </c>
      <c r="AB380" s="177">
        <v>45658</v>
      </c>
      <c r="AC380" s="294" t="s">
        <v>480</v>
      </c>
      <c r="AD380" s="294" t="s">
        <v>99</v>
      </c>
      <c r="AE380" s="294" t="s">
        <v>93</v>
      </c>
      <c r="AF380" s="294" t="s">
        <v>184</v>
      </c>
      <c r="AG380" s="174" t="s">
        <v>55</v>
      </c>
      <c r="AH380" s="177">
        <v>45938</v>
      </c>
      <c r="AI380" s="294" t="s">
        <v>185</v>
      </c>
    </row>
    <row r="381" spans="1:35">
      <c r="A381" s="221">
        <v>379</v>
      </c>
      <c r="B381" s="201">
        <v>10810.8</v>
      </c>
      <c r="C381" s="202">
        <v>10810.8</v>
      </c>
      <c r="D381" s="282" t="s">
        <v>604</v>
      </c>
      <c r="E381" s="206">
        <v>10810.8</v>
      </c>
      <c r="F381" s="207">
        <v>9909.9</v>
      </c>
      <c r="G381" s="172">
        <v>9009</v>
      </c>
      <c r="H381" s="173">
        <v>9009</v>
      </c>
      <c r="I381" s="208">
        <v>9999</v>
      </c>
      <c r="J381" s="174" t="s">
        <v>307</v>
      </c>
      <c r="K381" s="174" t="s">
        <v>86</v>
      </c>
      <c r="L381" s="211">
        <v>12612.6</v>
      </c>
      <c r="M381" s="212">
        <v>11711.7</v>
      </c>
      <c r="N381" s="211">
        <v>9909.9</v>
      </c>
      <c r="O381" s="211">
        <v>9909.9</v>
      </c>
      <c r="P381" s="211">
        <v>9459.4500000000007</v>
      </c>
      <c r="Q381" s="211">
        <v>9009</v>
      </c>
      <c r="R381" s="211">
        <v>12612.6</v>
      </c>
      <c r="S381" s="211">
        <v>10810.8</v>
      </c>
      <c r="T381" s="211">
        <v>9909.9</v>
      </c>
      <c r="U381" s="288"/>
      <c r="V381" s="291" t="s">
        <v>55</v>
      </c>
      <c r="W381" s="294" t="s">
        <v>151</v>
      </c>
      <c r="X381" s="294" t="s">
        <v>523</v>
      </c>
      <c r="Y381" s="174" t="s">
        <v>82</v>
      </c>
      <c r="Z381" s="294" t="s">
        <v>328</v>
      </c>
      <c r="AA381" s="294" t="s">
        <v>532</v>
      </c>
      <c r="AB381" s="177">
        <v>45395</v>
      </c>
      <c r="AC381" s="294" t="s">
        <v>153</v>
      </c>
      <c r="AD381" s="294" t="s">
        <v>79</v>
      </c>
      <c r="AE381" s="294" t="s">
        <v>55</v>
      </c>
      <c r="AF381" s="294" t="s">
        <v>201</v>
      </c>
      <c r="AG381" s="174"/>
      <c r="AH381" s="177">
        <v>45505</v>
      </c>
      <c r="AI381" s="294" t="s">
        <v>188</v>
      </c>
    </row>
    <row r="382" spans="1:35">
      <c r="A382" s="221">
        <v>380</v>
      </c>
      <c r="B382" s="201">
        <v>10810.8</v>
      </c>
      <c r="C382" s="202">
        <v>10810.8</v>
      </c>
      <c r="D382" s="282" t="s">
        <v>605</v>
      </c>
      <c r="E382" s="206">
        <v>10810.8</v>
      </c>
      <c r="F382" s="207">
        <v>9909.9</v>
      </c>
      <c r="G382" s="172">
        <v>9009</v>
      </c>
      <c r="H382" s="173">
        <v>9009</v>
      </c>
      <c r="I382" s="208">
        <v>9999</v>
      </c>
      <c r="J382" s="174" t="s">
        <v>441</v>
      </c>
      <c r="K382" s="174" t="s">
        <v>606</v>
      </c>
      <c r="L382" s="211">
        <v>12612.6</v>
      </c>
      <c r="M382" s="212">
        <v>11711.7</v>
      </c>
      <c r="N382" s="211">
        <v>9909.9</v>
      </c>
      <c r="O382" s="211">
        <v>9909.9</v>
      </c>
      <c r="P382" s="211">
        <v>9459.4500000000007</v>
      </c>
      <c r="Q382" s="211">
        <v>9009</v>
      </c>
      <c r="R382" s="211">
        <v>12612.6</v>
      </c>
      <c r="S382" s="211">
        <v>10810.8</v>
      </c>
      <c r="T382" s="211">
        <v>9909.9</v>
      </c>
      <c r="U382" s="288"/>
      <c r="V382" s="291" t="s">
        <v>55</v>
      </c>
      <c r="W382" s="294" t="s">
        <v>171</v>
      </c>
      <c r="X382" s="294" t="s">
        <v>208</v>
      </c>
      <c r="Y382" s="174" t="s">
        <v>145</v>
      </c>
      <c r="Z382" s="294" t="s">
        <v>175</v>
      </c>
      <c r="AA382" s="294" t="s">
        <v>157</v>
      </c>
      <c r="AB382" s="177">
        <v>45689</v>
      </c>
      <c r="AC382" s="294" t="s">
        <v>153</v>
      </c>
      <c r="AD382" s="294" t="s">
        <v>279</v>
      </c>
      <c r="AE382" s="294" t="s">
        <v>93</v>
      </c>
      <c r="AF382" s="294" t="s">
        <v>184</v>
      </c>
      <c r="AG382" s="174" t="s">
        <v>55</v>
      </c>
      <c r="AH382" s="177">
        <v>45935</v>
      </c>
      <c r="AI382" s="294" t="s">
        <v>185</v>
      </c>
    </row>
    <row r="383" spans="1:35">
      <c r="A383" s="221">
        <v>381</v>
      </c>
      <c r="B383" s="201">
        <v>11714.85</v>
      </c>
      <c r="C383" s="202">
        <v>13511.25</v>
      </c>
      <c r="D383" s="282" t="s">
        <v>653</v>
      </c>
      <c r="E383" s="206">
        <v>10814.4</v>
      </c>
      <c r="F383" s="207">
        <v>9279.35</v>
      </c>
      <c r="G383" s="172">
        <v>8472.4500000000007</v>
      </c>
      <c r="H383" s="173">
        <v>0</v>
      </c>
      <c r="I383" s="208">
        <v>11999</v>
      </c>
      <c r="J383" s="174" t="s">
        <v>180</v>
      </c>
      <c r="K383" s="174" t="s">
        <v>86</v>
      </c>
      <c r="L383" s="211">
        <v>14749.8</v>
      </c>
      <c r="M383" s="212">
        <v>13094.1</v>
      </c>
      <c r="N383" s="211">
        <v>7166.4</v>
      </c>
      <c r="O383" s="211">
        <v>6402.95</v>
      </c>
      <c r="P383" s="211">
        <v>4876.05</v>
      </c>
      <c r="Q383" s="211">
        <v>3796.05</v>
      </c>
      <c r="R383" s="211">
        <v>15132.6</v>
      </c>
      <c r="S383" s="211">
        <v>13511.25</v>
      </c>
      <c r="T383" s="211">
        <v>9279.35</v>
      </c>
      <c r="U383" s="288"/>
      <c r="V383" s="291" t="s">
        <v>55</v>
      </c>
      <c r="W383" s="294" t="s">
        <v>171</v>
      </c>
      <c r="X383" s="294" t="s">
        <v>488</v>
      </c>
      <c r="Y383" s="174" t="s">
        <v>145</v>
      </c>
      <c r="Z383" s="294" t="s">
        <v>164</v>
      </c>
      <c r="AA383" s="294" t="s">
        <v>157</v>
      </c>
      <c r="AB383" s="177">
        <v>-620066</v>
      </c>
      <c r="AC383" s="294" t="s">
        <v>480</v>
      </c>
      <c r="AD383" s="294" t="s">
        <v>65</v>
      </c>
      <c r="AE383" s="294" t="s">
        <v>93</v>
      </c>
      <c r="AF383" s="294" t="s">
        <v>58</v>
      </c>
      <c r="AG383" s="174" t="s">
        <v>55</v>
      </c>
      <c r="AH383" s="177">
        <v>45816</v>
      </c>
      <c r="AI383" s="294" t="s">
        <v>59</v>
      </c>
    </row>
    <row r="384" spans="1:35">
      <c r="A384" s="221">
        <v>382</v>
      </c>
      <c r="B384" s="201">
        <v>11714.85</v>
      </c>
      <c r="C384" s="202">
        <v>13511.25</v>
      </c>
      <c r="D384" s="282" t="s">
        <v>654</v>
      </c>
      <c r="E384" s="206">
        <v>10814.4</v>
      </c>
      <c r="F384" s="207">
        <v>12430.35</v>
      </c>
      <c r="G384" s="172">
        <v>11349.45</v>
      </c>
      <c r="H384" s="173">
        <v>0</v>
      </c>
      <c r="I384" s="208">
        <v>11999</v>
      </c>
      <c r="J384" s="174" t="s">
        <v>269</v>
      </c>
      <c r="K384" s="174" t="s">
        <v>86</v>
      </c>
      <c r="L384" s="211">
        <v>14749.8</v>
      </c>
      <c r="M384" s="212">
        <v>13094.1</v>
      </c>
      <c r="N384" s="211">
        <v>10454.4</v>
      </c>
      <c r="O384" s="211">
        <v>9553.9500000000007</v>
      </c>
      <c r="P384" s="211">
        <v>7753.05</v>
      </c>
      <c r="Q384" s="211">
        <v>6673.05</v>
      </c>
      <c r="R384" s="211">
        <v>15132.6</v>
      </c>
      <c r="S384" s="211">
        <v>13511.25</v>
      </c>
      <c r="T384" s="211">
        <v>12430.35</v>
      </c>
      <c r="U384" s="288"/>
      <c r="V384" s="291" t="s">
        <v>55</v>
      </c>
      <c r="W384" s="294" t="s">
        <v>171</v>
      </c>
      <c r="X384" s="294" t="s">
        <v>632</v>
      </c>
      <c r="Y384" s="174" t="s">
        <v>145</v>
      </c>
      <c r="Z384" s="294" t="s">
        <v>90</v>
      </c>
      <c r="AA384" s="294" t="s">
        <v>91</v>
      </c>
      <c r="AB384" s="177">
        <v>45468</v>
      </c>
      <c r="AC384" s="294" t="s">
        <v>153</v>
      </c>
      <c r="AD384" s="294" t="s">
        <v>83</v>
      </c>
      <c r="AE384" s="294" t="s">
        <v>93</v>
      </c>
      <c r="AF384" s="294" t="s">
        <v>58</v>
      </c>
      <c r="AG384" s="174" t="s">
        <v>55</v>
      </c>
      <c r="AH384" s="177">
        <v>45521</v>
      </c>
      <c r="AI384" s="294" t="s">
        <v>59</v>
      </c>
    </row>
    <row r="385" spans="1:35">
      <c r="A385" s="221">
        <v>383</v>
      </c>
      <c r="B385" s="201">
        <v>11486.25</v>
      </c>
      <c r="C385" s="202">
        <v>11486.25</v>
      </c>
      <c r="D385" s="282" t="s">
        <v>611</v>
      </c>
      <c r="E385" s="206">
        <v>11026.8</v>
      </c>
      <c r="F385" s="207">
        <v>10567.35</v>
      </c>
      <c r="G385" s="172">
        <v>9648.4500000000007</v>
      </c>
      <c r="H385" s="173">
        <v>9189</v>
      </c>
      <c r="I385" s="286">
        <v>12999</v>
      </c>
      <c r="J385" s="174" t="s">
        <v>136</v>
      </c>
      <c r="K385" s="174" t="s">
        <v>86</v>
      </c>
      <c r="L385" s="211">
        <v>12864.6</v>
      </c>
      <c r="M385" s="212">
        <v>11945.7</v>
      </c>
      <c r="N385" s="211">
        <v>11026.8</v>
      </c>
      <c r="O385" s="211">
        <v>10567.35</v>
      </c>
      <c r="P385" s="211">
        <v>9648.4500000000007</v>
      </c>
      <c r="Q385" s="211">
        <v>9648.4500000000007</v>
      </c>
      <c r="R385" s="211">
        <v>12864.6</v>
      </c>
      <c r="S385" s="211">
        <v>11486.25</v>
      </c>
      <c r="T385" s="211">
        <v>10567.35</v>
      </c>
      <c r="U385" s="288"/>
      <c r="V385" s="291" t="s">
        <v>55</v>
      </c>
      <c r="W385" s="294" t="s">
        <v>171</v>
      </c>
      <c r="X385" s="294" t="s">
        <v>548</v>
      </c>
      <c r="Y385" s="174" t="s">
        <v>145</v>
      </c>
      <c r="Z385" s="294" t="s">
        <v>175</v>
      </c>
      <c r="AA385" s="294" t="s">
        <v>157</v>
      </c>
      <c r="AB385" s="177">
        <v>45799</v>
      </c>
      <c r="AC385" s="294" t="s">
        <v>480</v>
      </c>
      <c r="AD385" s="294" t="s">
        <v>99</v>
      </c>
      <c r="AE385" s="294" t="s">
        <v>93</v>
      </c>
      <c r="AF385" s="294" t="s">
        <v>329</v>
      </c>
      <c r="AG385" s="174" t="s">
        <v>55</v>
      </c>
      <c r="AH385" s="177">
        <v>45847</v>
      </c>
      <c r="AI385" s="294" t="s">
        <v>359</v>
      </c>
    </row>
    <row r="386" spans="1:35">
      <c r="A386" s="221">
        <v>384</v>
      </c>
      <c r="B386" s="201">
        <v>11498.75</v>
      </c>
      <c r="C386" s="202">
        <v>11336.25</v>
      </c>
      <c r="D386" s="282" t="s">
        <v>612</v>
      </c>
      <c r="E386" s="206">
        <v>11038.8</v>
      </c>
      <c r="F386" s="207">
        <v>10429.35</v>
      </c>
      <c r="G386" s="172">
        <v>9522.4500000000007</v>
      </c>
      <c r="H386" s="173">
        <v>16409</v>
      </c>
      <c r="I386" s="286"/>
      <c r="J386" s="174"/>
      <c r="K386" s="174"/>
      <c r="L386" s="211">
        <v>12878.6</v>
      </c>
      <c r="M386" s="212">
        <v>11958.7</v>
      </c>
      <c r="N386" s="211">
        <v>11038.8</v>
      </c>
      <c r="O386" s="211">
        <v>10578.85</v>
      </c>
      <c r="P386" s="211">
        <v>9658.9500000000007</v>
      </c>
      <c r="Q386" s="211">
        <v>9658.9500000000007</v>
      </c>
      <c r="R386" s="211">
        <v>12696.6</v>
      </c>
      <c r="S386" s="211">
        <v>11336.25</v>
      </c>
      <c r="T386" s="211">
        <v>10429.35</v>
      </c>
      <c r="U386" s="288"/>
      <c r="V386" s="291" t="s">
        <v>55</v>
      </c>
      <c r="W386" s="294" t="s">
        <v>171</v>
      </c>
      <c r="X386" s="294" t="s">
        <v>208</v>
      </c>
      <c r="Y386" s="174" t="s">
        <v>145</v>
      </c>
      <c r="Z386" s="294" t="s">
        <v>431</v>
      </c>
      <c r="AA386" s="294" t="s">
        <v>157</v>
      </c>
      <c r="AB386" s="177">
        <v>45668</v>
      </c>
      <c r="AC386" s="294" t="s">
        <v>480</v>
      </c>
      <c r="AD386" s="294" t="s">
        <v>83</v>
      </c>
      <c r="AE386" s="294" t="s">
        <v>93</v>
      </c>
      <c r="AF386" s="294" t="s">
        <v>329</v>
      </c>
      <c r="AG386" s="174" t="s">
        <v>55</v>
      </c>
      <c r="AH386" s="177">
        <v>45797</v>
      </c>
      <c r="AI386" s="294" t="s">
        <v>188</v>
      </c>
    </row>
    <row r="387" spans="1:35">
      <c r="A387" s="221">
        <v>385</v>
      </c>
      <c r="B387" s="201">
        <v>11989.85</v>
      </c>
      <c r="C387" s="202">
        <v>13786.25</v>
      </c>
      <c r="D387" s="282" t="s">
        <v>699</v>
      </c>
      <c r="E387" s="206">
        <v>11078.4</v>
      </c>
      <c r="F387" s="207">
        <v>12683.35</v>
      </c>
      <c r="G387" s="172">
        <v>11580.45</v>
      </c>
      <c r="H387" s="173">
        <v>0</v>
      </c>
      <c r="I387" s="286">
        <v>13999</v>
      </c>
      <c r="J387" s="174" t="s">
        <v>166</v>
      </c>
      <c r="K387" s="174" t="s">
        <v>86</v>
      </c>
      <c r="L387" s="211">
        <v>17269.8</v>
      </c>
      <c r="M387" s="212">
        <v>15434.1</v>
      </c>
      <c r="N387" s="211">
        <v>10718.4</v>
      </c>
      <c r="O387" s="211">
        <v>9806.9500000000007</v>
      </c>
      <c r="P387" s="211">
        <v>7984.05</v>
      </c>
      <c r="Q387" s="211">
        <v>6904.05</v>
      </c>
      <c r="R387" s="211">
        <v>17652.599999999999</v>
      </c>
      <c r="S387" s="211">
        <v>15761.25</v>
      </c>
      <c r="T387" s="211">
        <v>12683.35</v>
      </c>
      <c r="U387" s="288"/>
      <c r="V387" s="291" t="s">
        <v>55</v>
      </c>
      <c r="W387" s="294" t="s">
        <v>171</v>
      </c>
      <c r="X387" s="294" t="s">
        <v>515</v>
      </c>
      <c r="Y387" s="174" t="s">
        <v>145</v>
      </c>
      <c r="Z387" s="294" t="s">
        <v>700</v>
      </c>
      <c r="AA387" s="294" t="s">
        <v>157</v>
      </c>
      <c r="AB387" s="177">
        <v>45594</v>
      </c>
      <c r="AC387" s="294" t="s">
        <v>480</v>
      </c>
      <c r="AD387" s="294" t="s">
        <v>137</v>
      </c>
      <c r="AE387" s="294" t="s">
        <v>93</v>
      </c>
      <c r="AF387" s="294" t="s">
        <v>58</v>
      </c>
      <c r="AG387" s="174" t="s">
        <v>55</v>
      </c>
      <c r="AH387" s="177">
        <v>45917</v>
      </c>
      <c r="AI387" s="294" t="s">
        <v>59</v>
      </c>
    </row>
    <row r="388" spans="1:35">
      <c r="A388" s="221">
        <v>386</v>
      </c>
      <c r="B388" s="201">
        <v>12073.75</v>
      </c>
      <c r="C388" s="202">
        <v>12073.75</v>
      </c>
      <c r="D388" s="282" t="s">
        <v>638</v>
      </c>
      <c r="E388" s="206">
        <v>11590.8</v>
      </c>
      <c r="F388" s="207">
        <v>11107.85</v>
      </c>
      <c r="G388" s="172">
        <v>10141.950000000001</v>
      </c>
      <c r="H388" s="173">
        <v>9659</v>
      </c>
      <c r="I388" s="286">
        <v>10499</v>
      </c>
      <c r="J388" s="174" t="s">
        <v>53</v>
      </c>
      <c r="K388" s="174" t="s">
        <v>86</v>
      </c>
      <c r="L388" s="211">
        <v>13522.6</v>
      </c>
      <c r="M388" s="212">
        <v>12556.7</v>
      </c>
      <c r="N388" s="211">
        <v>11590.8</v>
      </c>
      <c r="O388" s="211">
        <v>11107.85</v>
      </c>
      <c r="P388" s="211">
        <v>10141.950000000001</v>
      </c>
      <c r="Q388" s="211">
        <v>10141.950000000001</v>
      </c>
      <c r="R388" s="211">
        <v>13522.6</v>
      </c>
      <c r="S388" s="211">
        <v>12073.75</v>
      </c>
      <c r="T388" s="211">
        <v>11107.85</v>
      </c>
      <c r="U388" s="288"/>
      <c r="V388" s="291" t="s">
        <v>55</v>
      </c>
      <c r="W388" s="294"/>
      <c r="X388" s="294"/>
      <c r="Y388" s="174" t="s">
        <v>145</v>
      </c>
      <c r="Z388" s="294"/>
      <c r="AA388" s="294"/>
      <c r="AB388" s="177"/>
      <c r="AC388" s="294" t="s">
        <v>120</v>
      </c>
      <c r="AD388" s="294" t="s">
        <v>99</v>
      </c>
      <c r="AE388" s="294"/>
      <c r="AF388" s="294" t="s">
        <v>201</v>
      </c>
      <c r="AG388" s="174"/>
      <c r="AH388" s="177">
        <v>45505</v>
      </c>
      <c r="AI388" s="294" t="s">
        <v>188</v>
      </c>
    </row>
    <row r="389" spans="1:35">
      <c r="A389" s="221">
        <v>387</v>
      </c>
      <c r="B389" s="201">
        <v>12073.75</v>
      </c>
      <c r="C389" s="202">
        <v>12073.75</v>
      </c>
      <c r="D389" s="282" t="s">
        <v>639</v>
      </c>
      <c r="E389" s="206">
        <v>11590.8</v>
      </c>
      <c r="F389" s="207">
        <v>11107.85</v>
      </c>
      <c r="G389" s="172">
        <v>10141.950000000001</v>
      </c>
      <c r="H389" s="173">
        <v>9659</v>
      </c>
      <c r="I389" s="286">
        <v>10499</v>
      </c>
      <c r="J389" s="174" t="s">
        <v>399</v>
      </c>
      <c r="K389" s="174" t="s">
        <v>86</v>
      </c>
      <c r="L389" s="211">
        <v>13522.6</v>
      </c>
      <c r="M389" s="212">
        <v>12556.7</v>
      </c>
      <c r="N389" s="211">
        <v>11590.8</v>
      </c>
      <c r="O389" s="211">
        <v>11107.85</v>
      </c>
      <c r="P389" s="211">
        <v>10141.950000000001</v>
      </c>
      <c r="Q389" s="211">
        <v>10141.950000000001</v>
      </c>
      <c r="R389" s="211">
        <v>13522.6</v>
      </c>
      <c r="S389" s="211">
        <v>12073.75</v>
      </c>
      <c r="T389" s="211">
        <v>11107.85</v>
      </c>
      <c r="U389" s="288"/>
      <c r="V389" s="291" t="s">
        <v>55</v>
      </c>
      <c r="W389" s="294"/>
      <c r="X389" s="294"/>
      <c r="Y389" s="174" t="s">
        <v>82</v>
      </c>
      <c r="Z389" s="294"/>
      <c r="AA389" s="294"/>
      <c r="AB389" s="177"/>
      <c r="AC389" s="294"/>
      <c r="AD389" s="294" t="s">
        <v>79</v>
      </c>
      <c r="AE389" s="294"/>
      <c r="AF389" s="294" t="s">
        <v>201</v>
      </c>
      <c r="AG389" s="174"/>
      <c r="AH389" s="177">
        <v>45505</v>
      </c>
      <c r="AI389" s="294" t="s">
        <v>188</v>
      </c>
    </row>
    <row r="390" spans="1:35">
      <c r="A390" s="221">
        <v>388</v>
      </c>
      <c r="B390" s="201">
        <v>12664.85</v>
      </c>
      <c r="C390" s="202">
        <v>14461.25</v>
      </c>
      <c r="D390" s="282" t="s">
        <v>665</v>
      </c>
      <c r="E390" s="206">
        <v>11726.4</v>
      </c>
      <c r="F390" s="207">
        <v>13304.35</v>
      </c>
      <c r="G390" s="172">
        <v>12147.45</v>
      </c>
      <c r="H390" s="173">
        <v>0</v>
      </c>
      <c r="I390" s="286">
        <v>11999</v>
      </c>
      <c r="J390" s="174" t="s">
        <v>615</v>
      </c>
      <c r="K390" s="174" t="s">
        <v>54</v>
      </c>
      <c r="L390" s="211">
        <v>15813.8</v>
      </c>
      <c r="M390" s="212">
        <v>14082.1</v>
      </c>
      <c r="N390" s="211">
        <v>11366.4</v>
      </c>
      <c r="O390" s="211">
        <v>10427.950000000001</v>
      </c>
      <c r="P390" s="211">
        <v>8551.0499999999993</v>
      </c>
      <c r="Q390" s="211">
        <v>7471.05</v>
      </c>
      <c r="R390" s="211">
        <v>16196.6</v>
      </c>
      <c r="S390" s="211">
        <v>14461.25</v>
      </c>
      <c r="T390" s="211">
        <v>13304.35</v>
      </c>
      <c r="U390" s="288"/>
      <c r="V390" s="291" t="s">
        <v>55</v>
      </c>
      <c r="W390" s="294" t="s">
        <v>118</v>
      </c>
      <c r="X390" s="294" t="s">
        <v>174</v>
      </c>
      <c r="Y390" s="174" t="s">
        <v>145</v>
      </c>
      <c r="Z390" s="294" t="s">
        <v>666</v>
      </c>
      <c r="AA390" s="294" t="s">
        <v>667</v>
      </c>
      <c r="AB390" s="177">
        <v>44805</v>
      </c>
      <c r="AC390" s="294" t="s">
        <v>120</v>
      </c>
      <c r="AD390" s="294" t="s">
        <v>248</v>
      </c>
      <c r="AE390" s="294" t="s">
        <v>55</v>
      </c>
      <c r="AF390" s="294" t="s">
        <v>58</v>
      </c>
      <c r="AG390" s="174"/>
      <c r="AH390" s="177">
        <v>45505</v>
      </c>
      <c r="AI390" s="294" t="s">
        <v>59</v>
      </c>
    </row>
    <row r="391" spans="1:35">
      <c r="A391" s="221">
        <v>389</v>
      </c>
      <c r="B391" s="201">
        <v>12236.25</v>
      </c>
      <c r="C391" s="202">
        <v>12236.25</v>
      </c>
      <c r="D391" s="282" t="s">
        <v>640</v>
      </c>
      <c r="E391" s="206">
        <v>11746.8</v>
      </c>
      <c r="F391" s="207">
        <v>11257.35</v>
      </c>
      <c r="G391" s="172">
        <v>10278.450000000001</v>
      </c>
      <c r="H391" s="173">
        <v>9789</v>
      </c>
      <c r="I391" s="286">
        <v>10869</v>
      </c>
      <c r="J391" s="174" t="s">
        <v>307</v>
      </c>
      <c r="K391" s="174" t="s">
        <v>54</v>
      </c>
      <c r="L391" s="211">
        <v>13704.6</v>
      </c>
      <c r="M391" s="212">
        <v>12725.7</v>
      </c>
      <c r="N391" s="211">
        <v>11746.8</v>
      </c>
      <c r="O391" s="211">
        <v>11257.35</v>
      </c>
      <c r="P391" s="211">
        <v>10278.450000000001</v>
      </c>
      <c r="Q391" s="211">
        <v>10278.450000000001</v>
      </c>
      <c r="R391" s="211">
        <v>13704.6</v>
      </c>
      <c r="S391" s="211">
        <v>12236.25</v>
      </c>
      <c r="T391" s="211">
        <v>11257.35</v>
      </c>
      <c r="U391" s="288"/>
      <c r="V391" s="291" t="s">
        <v>55</v>
      </c>
      <c r="W391" s="294" t="s">
        <v>171</v>
      </c>
      <c r="X391" s="294" t="s">
        <v>548</v>
      </c>
      <c r="Y391" s="174" t="s">
        <v>82</v>
      </c>
      <c r="Z391" s="294" t="s">
        <v>90</v>
      </c>
      <c r="AA391" s="294" t="s">
        <v>627</v>
      </c>
      <c r="AB391" s="177">
        <v>45590</v>
      </c>
      <c r="AC391" s="294" t="s">
        <v>480</v>
      </c>
      <c r="AD391" s="294" t="s">
        <v>79</v>
      </c>
      <c r="AE391" s="294" t="s">
        <v>55</v>
      </c>
      <c r="AF391" s="294" t="s">
        <v>201</v>
      </c>
      <c r="AG391" s="174" t="s">
        <v>55</v>
      </c>
      <c r="AH391" s="177">
        <v>45673</v>
      </c>
      <c r="AI391" s="294" t="s">
        <v>188</v>
      </c>
    </row>
    <row r="392" spans="1:35">
      <c r="A392" s="221">
        <v>390</v>
      </c>
      <c r="B392" s="201">
        <v>12827.35</v>
      </c>
      <c r="C392" s="202">
        <v>14623.75</v>
      </c>
      <c r="D392" s="282" t="s">
        <v>669</v>
      </c>
      <c r="E392" s="206">
        <v>11882.4</v>
      </c>
      <c r="F392" s="207">
        <v>13453.85</v>
      </c>
      <c r="G392" s="172">
        <v>12283.95</v>
      </c>
      <c r="H392" s="173">
        <v>0</v>
      </c>
      <c r="I392" s="286">
        <v>14999</v>
      </c>
      <c r="J392" s="174" t="s">
        <v>417</v>
      </c>
      <c r="K392" s="174" t="s">
        <v>86</v>
      </c>
      <c r="L392" s="211">
        <v>15995.8</v>
      </c>
      <c r="M392" s="212">
        <v>14251.1</v>
      </c>
      <c r="N392" s="211">
        <v>11522.4</v>
      </c>
      <c r="O392" s="211">
        <v>10577.45</v>
      </c>
      <c r="P392" s="211">
        <v>8687.5499999999993</v>
      </c>
      <c r="Q392" s="211">
        <v>7607.55</v>
      </c>
      <c r="R392" s="211">
        <v>16378.6</v>
      </c>
      <c r="S392" s="211">
        <v>14623.75</v>
      </c>
      <c r="T392" s="211">
        <v>13453.85</v>
      </c>
      <c r="U392" s="288"/>
      <c r="V392" s="291" t="s">
        <v>55</v>
      </c>
      <c r="W392" s="294" t="s">
        <v>171</v>
      </c>
      <c r="X392" s="294" t="s">
        <v>208</v>
      </c>
      <c r="Y392" s="174" t="s">
        <v>145</v>
      </c>
      <c r="Z392" s="294" t="s">
        <v>670</v>
      </c>
      <c r="AA392" s="294" t="s">
        <v>157</v>
      </c>
      <c r="AB392" s="177">
        <v>45668</v>
      </c>
      <c r="AC392" s="294" t="s">
        <v>671</v>
      </c>
      <c r="AD392" s="294" t="s">
        <v>83</v>
      </c>
      <c r="AE392" s="294" t="s">
        <v>93</v>
      </c>
      <c r="AF392" s="294" t="s">
        <v>58</v>
      </c>
      <c r="AG392" s="174" t="s">
        <v>55</v>
      </c>
      <c r="AH392" s="177">
        <v>45707</v>
      </c>
      <c r="AI392" s="294" t="s">
        <v>59</v>
      </c>
    </row>
    <row r="393" spans="1:35">
      <c r="A393" s="221">
        <v>391</v>
      </c>
      <c r="B393" s="201">
        <v>12386.25</v>
      </c>
      <c r="C393" s="202">
        <v>12386.25</v>
      </c>
      <c r="D393" s="282" t="s">
        <v>641</v>
      </c>
      <c r="E393" s="206">
        <v>11890.8</v>
      </c>
      <c r="F393" s="207">
        <v>11395.35</v>
      </c>
      <c r="G393" s="172">
        <v>10404.450000000001</v>
      </c>
      <c r="H393" s="173">
        <v>9909</v>
      </c>
      <c r="I393" s="286">
        <v>10999</v>
      </c>
      <c r="J393" s="174" t="s">
        <v>81</v>
      </c>
      <c r="K393" s="174" t="s">
        <v>86</v>
      </c>
      <c r="L393" s="211">
        <v>13872.6</v>
      </c>
      <c r="M393" s="212">
        <v>12881.7</v>
      </c>
      <c r="N393" s="211">
        <v>11890.8</v>
      </c>
      <c r="O393" s="211">
        <v>11395.35</v>
      </c>
      <c r="P393" s="211">
        <v>10404.450000000001</v>
      </c>
      <c r="Q393" s="211">
        <v>10404.450000000001</v>
      </c>
      <c r="R393" s="211">
        <v>13872.6</v>
      </c>
      <c r="S393" s="211">
        <v>12386.25</v>
      </c>
      <c r="T393" s="211">
        <v>11395.35</v>
      </c>
      <c r="U393" s="288"/>
      <c r="V393" s="291" t="s">
        <v>55</v>
      </c>
      <c r="W393" s="294" t="s">
        <v>171</v>
      </c>
      <c r="X393" s="294" t="s">
        <v>548</v>
      </c>
      <c r="Y393" s="174" t="s">
        <v>145</v>
      </c>
      <c r="Z393" s="294" t="s">
        <v>164</v>
      </c>
      <c r="AA393" s="294" t="s">
        <v>107</v>
      </c>
      <c r="AB393" s="177">
        <v>45513</v>
      </c>
      <c r="AC393" s="294" t="s">
        <v>153</v>
      </c>
      <c r="AD393" s="294" t="s">
        <v>99</v>
      </c>
      <c r="AE393" s="294" t="s">
        <v>55</v>
      </c>
      <c r="AF393" s="294" t="s">
        <v>329</v>
      </c>
      <c r="AG393" s="174"/>
      <c r="AH393" s="177">
        <v>45554</v>
      </c>
      <c r="AI393" s="294" t="s">
        <v>188</v>
      </c>
    </row>
    <row r="394" spans="1:35">
      <c r="A394" s="221">
        <v>392</v>
      </c>
      <c r="B394" s="201">
        <v>12839.85</v>
      </c>
      <c r="C394" s="202">
        <v>14636.25</v>
      </c>
      <c r="D394" s="282" t="s">
        <v>672</v>
      </c>
      <c r="E394" s="206">
        <v>11894.4</v>
      </c>
      <c r="F394" s="207">
        <v>13465.35</v>
      </c>
      <c r="G394" s="172">
        <v>12294.45</v>
      </c>
      <c r="H394" s="173">
        <v>0</v>
      </c>
      <c r="I394" s="286">
        <v>12999</v>
      </c>
      <c r="J394" s="174" t="s">
        <v>269</v>
      </c>
      <c r="K394" s="174" t="s">
        <v>86</v>
      </c>
      <c r="L394" s="211">
        <v>16009.8</v>
      </c>
      <c r="M394" s="212">
        <v>14264.1</v>
      </c>
      <c r="N394" s="211">
        <v>11534.4</v>
      </c>
      <c r="O394" s="211">
        <v>10588.95</v>
      </c>
      <c r="P394" s="211">
        <v>8698.0499999999993</v>
      </c>
      <c r="Q394" s="211">
        <v>7618.05</v>
      </c>
      <c r="R394" s="211">
        <v>16392.599999999999</v>
      </c>
      <c r="S394" s="211">
        <v>14636.25</v>
      </c>
      <c r="T394" s="211">
        <v>13465.35</v>
      </c>
      <c r="U394" s="288"/>
      <c r="V394" s="291" t="s">
        <v>55</v>
      </c>
      <c r="W394" s="294"/>
      <c r="X394" s="294"/>
      <c r="Y394" s="174" t="s">
        <v>145</v>
      </c>
      <c r="Z394" s="294"/>
      <c r="AA394" s="294"/>
      <c r="AB394" s="177"/>
      <c r="AC394" s="294" t="s">
        <v>480</v>
      </c>
      <c r="AD394" s="294" t="s">
        <v>99</v>
      </c>
      <c r="AE394" s="294"/>
      <c r="AF394" s="294" t="s">
        <v>58</v>
      </c>
      <c r="AG394" s="174"/>
      <c r="AH394" s="177">
        <v>45554</v>
      </c>
      <c r="AI394" s="294" t="s">
        <v>59</v>
      </c>
    </row>
    <row r="395" spans="1:35">
      <c r="A395" s="221">
        <v>393</v>
      </c>
      <c r="B395" s="201">
        <v>12839.85</v>
      </c>
      <c r="C395" s="202">
        <v>14636.25</v>
      </c>
      <c r="D395" s="282" t="s">
        <v>673</v>
      </c>
      <c r="E395" s="206">
        <v>11894.4</v>
      </c>
      <c r="F395" s="207">
        <v>13465.35</v>
      </c>
      <c r="G395" s="172">
        <v>12294.45</v>
      </c>
      <c r="H395" s="173">
        <v>0</v>
      </c>
      <c r="I395" s="286">
        <v>12999</v>
      </c>
      <c r="J395" s="174" t="s">
        <v>221</v>
      </c>
      <c r="K395" s="174" t="s">
        <v>86</v>
      </c>
      <c r="L395" s="211">
        <v>16009.8</v>
      </c>
      <c r="M395" s="212">
        <v>14264.1</v>
      </c>
      <c r="N395" s="211">
        <v>11534.4</v>
      </c>
      <c r="O395" s="211">
        <v>10588.95</v>
      </c>
      <c r="P395" s="211">
        <v>8698.0499999999993</v>
      </c>
      <c r="Q395" s="211">
        <v>7618.05</v>
      </c>
      <c r="R395" s="211">
        <v>16392.599999999999</v>
      </c>
      <c r="S395" s="211">
        <v>14636.25</v>
      </c>
      <c r="T395" s="211">
        <v>13465.35</v>
      </c>
      <c r="U395" s="288"/>
      <c r="V395" s="291" t="s">
        <v>55</v>
      </c>
      <c r="W395" s="294" t="s">
        <v>171</v>
      </c>
      <c r="X395" s="294" t="s">
        <v>208</v>
      </c>
      <c r="Y395" s="174" t="s">
        <v>145</v>
      </c>
      <c r="Z395" s="294" t="s">
        <v>175</v>
      </c>
      <c r="AA395" s="294" t="s">
        <v>157</v>
      </c>
      <c r="AB395" s="177">
        <v>45680</v>
      </c>
      <c r="AC395" s="294" t="s">
        <v>480</v>
      </c>
      <c r="AD395" s="294" t="s">
        <v>279</v>
      </c>
      <c r="AE395" s="294" t="s">
        <v>93</v>
      </c>
      <c r="AF395" s="294" t="s">
        <v>58</v>
      </c>
      <c r="AG395" s="174" t="s">
        <v>55</v>
      </c>
      <c r="AH395" s="177">
        <v>45728</v>
      </c>
      <c r="AI395" s="294" t="s">
        <v>59</v>
      </c>
    </row>
    <row r="396" spans="1:35">
      <c r="A396" s="221">
        <v>394</v>
      </c>
      <c r="B396" s="201">
        <v>12839.85</v>
      </c>
      <c r="C396" s="202">
        <v>14636.25</v>
      </c>
      <c r="D396" s="282" t="s">
        <v>681</v>
      </c>
      <c r="E396" s="206">
        <v>11894.4</v>
      </c>
      <c r="F396" s="207">
        <v>13465.35</v>
      </c>
      <c r="G396" s="172">
        <v>12294.45</v>
      </c>
      <c r="H396" s="173">
        <v>0</v>
      </c>
      <c r="I396" s="286">
        <v>12999</v>
      </c>
      <c r="J396" s="174" t="s">
        <v>166</v>
      </c>
      <c r="K396" s="174" t="s">
        <v>86</v>
      </c>
      <c r="L396" s="211">
        <v>16009.8</v>
      </c>
      <c r="M396" s="212">
        <v>14264.1</v>
      </c>
      <c r="N396" s="211">
        <v>11534.4</v>
      </c>
      <c r="O396" s="211">
        <v>10588.95</v>
      </c>
      <c r="P396" s="211">
        <v>8698.0499999999993</v>
      </c>
      <c r="Q396" s="211">
        <v>7618.05</v>
      </c>
      <c r="R396" s="211">
        <v>16392.599999999999</v>
      </c>
      <c r="S396" s="211">
        <v>14636.25</v>
      </c>
      <c r="T396" s="211">
        <v>13465.35</v>
      </c>
      <c r="U396" s="288"/>
      <c r="V396" s="291" t="s">
        <v>55</v>
      </c>
      <c r="W396" s="294"/>
      <c r="X396" s="294"/>
      <c r="Y396" s="174" t="s">
        <v>145</v>
      </c>
      <c r="Z396" s="294"/>
      <c r="AA396" s="294"/>
      <c r="AB396" s="177"/>
      <c r="AC396" s="294" t="s">
        <v>120</v>
      </c>
      <c r="AD396" s="294" t="s">
        <v>105</v>
      </c>
      <c r="AE396" s="294"/>
      <c r="AF396" s="294" t="s">
        <v>58</v>
      </c>
      <c r="AG396" s="174"/>
      <c r="AH396" s="177">
        <v>45505</v>
      </c>
      <c r="AI396" s="294" t="s">
        <v>59</v>
      </c>
    </row>
    <row r="397" spans="1:35">
      <c r="A397" s="221">
        <v>395</v>
      </c>
      <c r="B397" s="201">
        <v>12839.85</v>
      </c>
      <c r="C397" s="202">
        <v>14636.25</v>
      </c>
      <c r="D397" s="282" t="s">
        <v>674</v>
      </c>
      <c r="E397" s="206">
        <v>11894.4</v>
      </c>
      <c r="F397" s="207">
        <v>13465.35</v>
      </c>
      <c r="G397" s="172">
        <v>12294.45</v>
      </c>
      <c r="H397" s="173">
        <v>0</v>
      </c>
      <c r="I397" s="286">
        <v>12999</v>
      </c>
      <c r="J397" s="174" t="s">
        <v>190</v>
      </c>
      <c r="K397" s="174" t="s">
        <v>117</v>
      </c>
      <c r="L397" s="211">
        <v>16009.8</v>
      </c>
      <c r="M397" s="212">
        <v>14264.1</v>
      </c>
      <c r="N397" s="211">
        <v>11534.4</v>
      </c>
      <c r="O397" s="211">
        <v>10588.95</v>
      </c>
      <c r="P397" s="211">
        <v>8698.0499999999993</v>
      </c>
      <c r="Q397" s="211">
        <v>7618.05</v>
      </c>
      <c r="R397" s="211">
        <v>16392.599999999999</v>
      </c>
      <c r="S397" s="211">
        <v>14636.25</v>
      </c>
      <c r="T397" s="211">
        <v>13465.35</v>
      </c>
      <c r="U397" s="288"/>
      <c r="V397" s="291" t="s">
        <v>55</v>
      </c>
      <c r="W397" s="294" t="s">
        <v>151</v>
      </c>
      <c r="X397" s="294" t="s">
        <v>119</v>
      </c>
      <c r="Y397" s="174" t="s">
        <v>145</v>
      </c>
      <c r="Z397" s="294" t="s">
        <v>629</v>
      </c>
      <c r="AA397" s="294" t="s">
        <v>91</v>
      </c>
      <c r="AB397" s="177">
        <v>45568</v>
      </c>
      <c r="AC397" s="294" t="s">
        <v>153</v>
      </c>
      <c r="AD397" s="294" t="s">
        <v>105</v>
      </c>
      <c r="AE397" s="294" t="s">
        <v>93</v>
      </c>
      <c r="AF397" s="294" t="s">
        <v>58</v>
      </c>
      <c r="AG397" s="174" t="s">
        <v>55</v>
      </c>
      <c r="AH397" s="177">
        <v>45679</v>
      </c>
      <c r="AI397" s="294" t="s">
        <v>59</v>
      </c>
    </row>
    <row r="398" spans="1:35">
      <c r="A398" s="221">
        <v>396</v>
      </c>
      <c r="B398" s="201">
        <v>12839.85</v>
      </c>
      <c r="C398" s="202">
        <v>14636.25</v>
      </c>
      <c r="D398" s="282" t="s">
        <v>679</v>
      </c>
      <c r="E398" s="206">
        <v>11894.4</v>
      </c>
      <c r="F398" s="207">
        <v>13465.35</v>
      </c>
      <c r="G398" s="172">
        <v>12294.45</v>
      </c>
      <c r="H398" s="173">
        <v>0</v>
      </c>
      <c r="I398" s="286">
        <v>12999</v>
      </c>
      <c r="J398" s="174" t="s">
        <v>307</v>
      </c>
      <c r="K398" s="174" t="s">
        <v>117</v>
      </c>
      <c r="L398" s="211">
        <v>16009.8</v>
      </c>
      <c r="M398" s="212">
        <v>14264.1</v>
      </c>
      <c r="N398" s="211">
        <v>11534.4</v>
      </c>
      <c r="O398" s="211">
        <v>10588.95</v>
      </c>
      <c r="P398" s="211">
        <v>8698.0499999999993</v>
      </c>
      <c r="Q398" s="211">
        <v>7618.05</v>
      </c>
      <c r="R398" s="211">
        <v>16392.599999999999</v>
      </c>
      <c r="S398" s="211">
        <v>14636.25</v>
      </c>
      <c r="T398" s="211">
        <v>13465.35</v>
      </c>
      <c r="U398" s="288"/>
      <c r="V398" s="291" t="s">
        <v>55</v>
      </c>
      <c r="W398" s="294" t="s">
        <v>171</v>
      </c>
      <c r="X398" s="294" t="s">
        <v>208</v>
      </c>
      <c r="Y398" s="174" t="s">
        <v>145</v>
      </c>
      <c r="Z398" s="294" t="s">
        <v>680</v>
      </c>
      <c r="AA398" s="294" t="s">
        <v>157</v>
      </c>
      <c r="AB398" s="177">
        <v>45749</v>
      </c>
      <c r="AC398" s="294" t="s">
        <v>153</v>
      </c>
      <c r="AD398" s="294" t="s">
        <v>105</v>
      </c>
      <c r="AE398" s="294" t="s">
        <v>93</v>
      </c>
      <c r="AF398" s="294" t="s">
        <v>255</v>
      </c>
      <c r="AG398" s="174" t="s">
        <v>55</v>
      </c>
      <c r="AH398" s="177">
        <v>45826</v>
      </c>
      <c r="AI398" s="294" t="s">
        <v>59</v>
      </c>
    </row>
    <row r="399" spans="1:35">
      <c r="A399" s="221">
        <v>397</v>
      </c>
      <c r="B399" s="201">
        <v>12839.85</v>
      </c>
      <c r="C399" s="202">
        <v>14636.25</v>
      </c>
      <c r="D399" s="282" t="s">
        <v>675</v>
      </c>
      <c r="E399" s="206">
        <v>11894.4</v>
      </c>
      <c r="F399" s="207">
        <v>13465.35</v>
      </c>
      <c r="G399" s="172">
        <v>12294.45</v>
      </c>
      <c r="H399" s="173">
        <v>0</v>
      </c>
      <c r="I399" s="286">
        <v>12999</v>
      </c>
      <c r="J399" s="174" t="s">
        <v>194</v>
      </c>
      <c r="K399" s="174" t="s">
        <v>117</v>
      </c>
      <c r="L399" s="211">
        <v>16009.8</v>
      </c>
      <c r="M399" s="212">
        <v>14264.1</v>
      </c>
      <c r="N399" s="211">
        <v>11534.4</v>
      </c>
      <c r="O399" s="211">
        <v>10588.95</v>
      </c>
      <c r="P399" s="211">
        <v>8698.0499999999993</v>
      </c>
      <c r="Q399" s="211">
        <v>7618.05</v>
      </c>
      <c r="R399" s="211">
        <v>16392.599999999999</v>
      </c>
      <c r="S399" s="211">
        <v>14636.25</v>
      </c>
      <c r="T399" s="211">
        <v>13465.35</v>
      </c>
      <c r="U399" s="288"/>
      <c r="V399" s="291" t="s">
        <v>55</v>
      </c>
      <c r="W399" s="294"/>
      <c r="X399" s="294"/>
      <c r="Y399" s="174" t="s">
        <v>145</v>
      </c>
      <c r="Z399" s="294"/>
      <c r="AA399" s="294" t="s">
        <v>91</v>
      </c>
      <c r="AB399" s="177"/>
      <c r="AC399" s="294" t="s">
        <v>289</v>
      </c>
      <c r="AD399" s="294" t="s">
        <v>154</v>
      </c>
      <c r="AE399" s="294" t="s">
        <v>93</v>
      </c>
      <c r="AF399" s="294" t="s">
        <v>58</v>
      </c>
      <c r="AG399" s="174"/>
      <c r="AH399" s="177">
        <v>45505</v>
      </c>
      <c r="AI399" s="294" t="s">
        <v>59</v>
      </c>
    </row>
    <row r="400" spans="1:35">
      <c r="A400" s="221">
        <v>398</v>
      </c>
      <c r="B400" s="201">
        <v>12423.75</v>
      </c>
      <c r="C400" s="202">
        <v>12423.75</v>
      </c>
      <c r="D400" s="282" t="s">
        <v>642</v>
      </c>
      <c r="E400" s="206">
        <v>11926.8</v>
      </c>
      <c r="F400" s="207">
        <v>11429.85</v>
      </c>
      <c r="G400" s="172">
        <v>10435.950000000001</v>
      </c>
      <c r="H400" s="173">
        <v>9939</v>
      </c>
      <c r="I400" s="286">
        <v>10999</v>
      </c>
      <c r="J400" s="174" t="s">
        <v>643</v>
      </c>
      <c r="K400" s="174" t="s">
        <v>117</v>
      </c>
      <c r="L400" s="211">
        <v>13914.6</v>
      </c>
      <c r="M400" s="212">
        <v>12920.7</v>
      </c>
      <c r="N400" s="211">
        <v>11926.8</v>
      </c>
      <c r="O400" s="211">
        <v>11429.85</v>
      </c>
      <c r="P400" s="211">
        <v>10435.950000000001</v>
      </c>
      <c r="Q400" s="211">
        <v>10435.950000000001</v>
      </c>
      <c r="R400" s="211">
        <v>13914.6</v>
      </c>
      <c r="S400" s="211">
        <v>12423.75</v>
      </c>
      <c r="T400" s="211">
        <v>11429.85</v>
      </c>
      <c r="U400" s="288"/>
      <c r="V400" s="291" t="s">
        <v>55</v>
      </c>
      <c r="W400" s="294" t="s">
        <v>151</v>
      </c>
      <c r="X400" s="294" t="s">
        <v>515</v>
      </c>
      <c r="Y400" s="174" t="s">
        <v>56</v>
      </c>
      <c r="Z400" s="294" t="s">
        <v>425</v>
      </c>
      <c r="AA400" s="294" t="s">
        <v>157</v>
      </c>
      <c r="AB400" s="177">
        <v>45717</v>
      </c>
      <c r="AC400" s="294" t="s">
        <v>153</v>
      </c>
      <c r="AD400" s="294" t="s">
        <v>551</v>
      </c>
      <c r="AE400" s="294" t="s">
        <v>93</v>
      </c>
      <c r="AF400" s="294" t="s">
        <v>184</v>
      </c>
      <c r="AG400" s="174" t="s">
        <v>55</v>
      </c>
      <c r="AH400" s="177">
        <v>45952</v>
      </c>
      <c r="AI400" s="294" t="s">
        <v>185</v>
      </c>
    </row>
    <row r="401" spans="1:35">
      <c r="A401" s="221">
        <v>399</v>
      </c>
      <c r="B401" s="201">
        <v>12536.25</v>
      </c>
      <c r="C401" s="202">
        <v>12536.25</v>
      </c>
      <c r="D401" s="282" t="s">
        <v>644</v>
      </c>
      <c r="E401" s="206">
        <v>12034.8</v>
      </c>
      <c r="F401" s="207">
        <v>11533.35</v>
      </c>
      <c r="G401" s="172">
        <v>10530.45</v>
      </c>
      <c r="H401" s="173">
        <v>20249</v>
      </c>
      <c r="I401" s="286"/>
      <c r="J401" s="174"/>
      <c r="K401" s="174"/>
      <c r="L401" s="211">
        <v>14040.6</v>
      </c>
      <c r="M401" s="212">
        <v>13037.7</v>
      </c>
      <c r="N401" s="211">
        <v>12034.8</v>
      </c>
      <c r="O401" s="211">
        <v>11533.35</v>
      </c>
      <c r="P401" s="211">
        <v>10530.45</v>
      </c>
      <c r="Q401" s="211">
        <v>10530.45</v>
      </c>
      <c r="R401" s="211">
        <v>14040.6</v>
      </c>
      <c r="S401" s="211">
        <v>12536.25</v>
      </c>
      <c r="T401" s="211">
        <v>11533.35</v>
      </c>
      <c r="U401" s="288"/>
      <c r="V401" s="291" t="s">
        <v>55</v>
      </c>
      <c r="W401" s="294" t="s">
        <v>151</v>
      </c>
      <c r="X401" s="294" t="s">
        <v>208</v>
      </c>
      <c r="Y401" s="174" t="s">
        <v>56</v>
      </c>
      <c r="Z401" s="294" t="s">
        <v>431</v>
      </c>
      <c r="AA401" s="294" t="s">
        <v>157</v>
      </c>
      <c r="AB401" s="177">
        <v>45717</v>
      </c>
      <c r="AC401" s="294" t="s">
        <v>153</v>
      </c>
      <c r="AD401" s="294" t="s">
        <v>83</v>
      </c>
      <c r="AE401" s="294" t="s">
        <v>93</v>
      </c>
      <c r="AF401" s="294" t="s">
        <v>535</v>
      </c>
      <c r="AG401" s="174" t="s">
        <v>55</v>
      </c>
      <c r="AH401" s="177">
        <v>45869</v>
      </c>
      <c r="AI401" s="294" t="s">
        <v>188</v>
      </c>
    </row>
    <row r="402" spans="1:35">
      <c r="A402" s="221">
        <v>400</v>
      </c>
      <c r="B402" s="201">
        <v>12761.25</v>
      </c>
      <c r="C402" s="202">
        <v>12761.25</v>
      </c>
      <c r="D402" s="282" t="s">
        <v>645</v>
      </c>
      <c r="E402" s="206">
        <v>12250.8</v>
      </c>
      <c r="F402" s="207">
        <v>11740.35</v>
      </c>
      <c r="G402" s="172">
        <v>10719.45</v>
      </c>
      <c r="H402" s="173">
        <v>20249</v>
      </c>
      <c r="I402" s="286"/>
      <c r="J402" s="174"/>
      <c r="K402" s="174"/>
      <c r="L402" s="211">
        <v>14292.6</v>
      </c>
      <c r="M402" s="212">
        <v>13271.7</v>
      </c>
      <c r="N402" s="211">
        <v>12250.8</v>
      </c>
      <c r="O402" s="211">
        <v>11740.35</v>
      </c>
      <c r="P402" s="211">
        <v>10719.45</v>
      </c>
      <c r="Q402" s="211">
        <v>10719.45</v>
      </c>
      <c r="R402" s="211">
        <v>14292.6</v>
      </c>
      <c r="S402" s="211">
        <v>12761.25</v>
      </c>
      <c r="T402" s="211">
        <v>11740.35</v>
      </c>
      <c r="U402" s="288"/>
      <c r="V402" s="291" t="s">
        <v>55</v>
      </c>
      <c r="W402" s="294" t="s">
        <v>151</v>
      </c>
      <c r="X402" s="294" t="s">
        <v>208</v>
      </c>
      <c r="Y402" s="174" t="s">
        <v>56</v>
      </c>
      <c r="Z402" s="294" t="s">
        <v>90</v>
      </c>
      <c r="AA402" s="294" t="s">
        <v>91</v>
      </c>
      <c r="AB402" s="177">
        <v>45408</v>
      </c>
      <c r="AC402" s="294" t="s">
        <v>153</v>
      </c>
      <c r="AD402" s="294" t="s">
        <v>83</v>
      </c>
      <c r="AE402" s="294" t="s">
        <v>93</v>
      </c>
      <c r="AF402" s="294" t="s">
        <v>535</v>
      </c>
      <c r="AG402" s="174" t="s">
        <v>55</v>
      </c>
      <c r="AH402" s="177">
        <v>45869</v>
      </c>
      <c r="AI402" s="294" t="s">
        <v>188</v>
      </c>
    </row>
    <row r="403" spans="1:35">
      <c r="A403" s="221">
        <v>401</v>
      </c>
      <c r="B403" s="201">
        <v>16277.35</v>
      </c>
      <c r="C403" s="202">
        <v>18073.75</v>
      </c>
      <c r="D403" s="282" t="s">
        <v>726</v>
      </c>
      <c r="E403" s="206">
        <v>12302.6</v>
      </c>
      <c r="F403" s="207">
        <v>14459</v>
      </c>
      <c r="G403" s="172">
        <v>14459</v>
      </c>
      <c r="H403" s="173">
        <v>0</v>
      </c>
      <c r="I403" s="286">
        <v>14999</v>
      </c>
      <c r="J403" s="174" t="s">
        <v>475</v>
      </c>
      <c r="K403" s="174" t="s">
        <v>86</v>
      </c>
      <c r="L403" s="211">
        <v>19859.8</v>
      </c>
      <c r="M403" s="212">
        <v>17839.099999999999</v>
      </c>
      <c r="N403" s="211">
        <v>11942.6</v>
      </c>
      <c r="O403" s="211">
        <v>11582.6</v>
      </c>
      <c r="P403" s="211">
        <v>10862.6</v>
      </c>
      <c r="Q403" s="211">
        <v>9782.6</v>
      </c>
      <c r="R403" s="211">
        <v>20242.599999999999</v>
      </c>
      <c r="S403" s="211">
        <v>18073.75</v>
      </c>
      <c r="T403" s="211">
        <v>14459</v>
      </c>
      <c r="U403" s="288" t="s">
        <v>502</v>
      </c>
      <c r="V403" s="291" t="s">
        <v>93</v>
      </c>
      <c r="W403" s="294" t="s">
        <v>118</v>
      </c>
      <c r="X403" s="294" t="s">
        <v>174</v>
      </c>
      <c r="Y403" s="174" t="s">
        <v>145</v>
      </c>
      <c r="Z403" s="294" t="s">
        <v>727</v>
      </c>
      <c r="AA403" s="294" t="s">
        <v>690</v>
      </c>
      <c r="AB403" s="177">
        <v>45191</v>
      </c>
      <c r="AC403" s="294" t="s">
        <v>120</v>
      </c>
      <c r="AD403" s="294" t="s">
        <v>248</v>
      </c>
      <c r="AE403" s="294" t="s">
        <v>55</v>
      </c>
      <c r="AF403" s="294" t="s">
        <v>58</v>
      </c>
      <c r="AG403" s="174"/>
      <c r="AH403" s="177">
        <v>45505</v>
      </c>
      <c r="AI403" s="294" t="s">
        <v>59</v>
      </c>
    </row>
    <row r="404" spans="1:35">
      <c r="A404" s="221">
        <v>402</v>
      </c>
      <c r="B404" s="201">
        <v>16277.35</v>
      </c>
      <c r="C404" s="202">
        <v>18073.75</v>
      </c>
      <c r="D404" s="282" t="s">
        <v>725</v>
      </c>
      <c r="E404" s="206">
        <v>12302.6</v>
      </c>
      <c r="F404" s="207">
        <v>14459</v>
      </c>
      <c r="G404" s="172">
        <v>14459</v>
      </c>
      <c r="H404" s="173">
        <v>0</v>
      </c>
      <c r="I404" s="286">
        <v>14999</v>
      </c>
      <c r="J404" s="174" t="s">
        <v>615</v>
      </c>
      <c r="K404" s="174" t="s">
        <v>54</v>
      </c>
      <c r="L404" s="211">
        <v>19859.8</v>
      </c>
      <c r="M404" s="212">
        <v>17839.099999999999</v>
      </c>
      <c r="N404" s="211">
        <v>11942.6</v>
      </c>
      <c r="O404" s="211">
        <v>11582.6</v>
      </c>
      <c r="P404" s="211">
        <v>10862.6</v>
      </c>
      <c r="Q404" s="211">
        <v>9782.6</v>
      </c>
      <c r="R404" s="211">
        <v>20242.599999999999</v>
      </c>
      <c r="S404" s="211">
        <v>18073.75</v>
      </c>
      <c r="T404" s="211">
        <v>14459</v>
      </c>
      <c r="U404" s="288" t="s">
        <v>502</v>
      </c>
      <c r="V404" s="291" t="s">
        <v>93</v>
      </c>
      <c r="W404" s="294" t="s">
        <v>118</v>
      </c>
      <c r="X404" s="294" t="s">
        <v>174</v>
      </c>
      <c r="Y404" s="174" t="s">
        <v>145</v>
      </c>
      <c r="Z404" s="294" t="s">
        <v>689</v>
      </c>
      <c r="AA404" s="294" t="s">
        <v>690</v>
      </c>
      <c r="AB404" s="177">
        <v>45716</v>
      </c>
      <c r="AC404" s="294" t="s">
        <v>153</v>
      </c>
      <c r="AD404" s="294" t="s">
        <v>248</v>
      </c>
      <c r="AE404" s="294" t="s">
        <v>55</v>
      </c>
      <c r="AF404" s="294" t="s">
        <v>58</v>
      </c>
      <c r="AG404" s="174"/>
      <c r="AH404" s="177">
        <v>45716</v>
      </c>
      <c r="AI404" s="294" t="s">
        <v>59</v>
      </c>
    </row>
    <row r="405" spans="1:35">
      <c r="A405" s="221">
        <v>403</v>
      </c>
      <c r="B405" s="201">
        <v>13277.35</v>
      </c>
      <c r="C405" s="202">
        <v>15073.75</v>
      </c>
      <c r="D405" s="282" t="s">
        <v>684</v>
      </c>
      <c r="E405" s="206">
        <v>12314.4</v>
      </c>
      <c r="F405" s="207">
        <v>13867.85</v>
      </c>
      <c r="G405" s="172">
        <v>12661.95</v>
      </c>
      <c r="H405" s="173">
        <v>0</v>
      </c>
      <c r="I405" s="286">
        <v>12999</v>
      </c>
      <c r="J405" s="174" t="s">
        <v>685</v>
      </c>
      <c r="K405" s="174" t="s">
        <v>86</v>
      </c>
      <c r="L405" s="211">
        <v>16499.8</v>
      </c>
      <c r="M405" s="212">
        <v>14719.1</v>
      </c>
      <c r="N405" s="211">
        <v>11954.4</v>
      </c>
      <c r="O405" s="211">
        <v>10991.45</v>
      </c>
      <c r="P405" s="211">
        <v>9065.5499999999993</v>
      </c>
      <c r="Q405" s="211">
        <v>7985.55</v>
      </c>
      <c r="R405" s="211">
        <v>16882.599999999999</v>
      </c>
      <c r="S405" s="211">
        <v>15073.75</v>
      </c>
      <c r="T405" s="211">
        <v>13867.85</v>
      </c>
      <c r="U405" s="288"/>
      <c r="V405" s="291" t="s">
        <v>55</v>
      </c>
      <c r="W405" s="294"/>
      <c r="X405" s="294"/>
      <c r="Y405" s="174" t="s">
        <v>145</v>
      </c>
      <c r="Z405" s="294"/>
      <c r="AA405" s="294"/>
      <c r="AB405" s="177"/>
      <c r="AC405" s="294" t="s">
        <v>120</v>
      </c>
      <c r="AD405" s="294" t="s">
        <v>105</v>
      </c>
      <c r="AE405" s="294"/>
      <c r="AF405" s="294" t="s">
        <v>58</v>
      </c>
      <c r="AG405" s="174"/>
      <c r="AH405" s="177">
        <v>45505</v>
      </c>
      <c r="AI405" s="294" t="s">
        <v>59</v>
      </c>
    </row>
    <row r="406" spans="1:35">
      <c r="A406" s="221">
        <v>404</v>
      </c>
      <c r="B406" s="201">
        <v>13479.7</v>
      </c>
      <c r="C406" s="202">
        <v>13479.7</v>
      </c>
      <c r="D406" s="282" t="s">
        <v>651</v>
      </c>
      <c r="E406" s="206">
        <v>12442.8</v>
      </c>
      <c r="F406" s="207">
        <v>11924.35</v>
      </c>
      <c r="G406" s="172">
        <v>11405.9</v>
      </c>
      <c r="H406" s="173">
        <v>17901.45</v>
      </c>
      <c r="I406" s="286"/>
      <c r="J406" s="174"/>
      <c r="K406" s="174"/>
      <c r="L406" s="211">
        <v>14516.6</v>
      </c>
      <c r="M406" s="212">
        <v>13998.15</v>
      </c>
      <c r="N406" s="211">
        <v>12442.8</v>
      </c>
      <c r="O406" s="211">
        <v>11924.35</v>
      </c>
      <c r="P406" s="211">
        <v>11405.9</v>
      </c>
      <c r="Q406" s="211">
        <v>11405.9</v>
      </c>
      <c r="R406" s="211">
        <v>14516.6</v>
      </c>
      <c r="S406" s="211">
        <v>13479.7</v>
      </c>
      <c r="T406" s="211">
        <v>11924.35</v>
      </c>
      <c r="U406" s="288"/>
      <c r="V406" s="291" t="s">
        <v>55</v>
      </c>
      <c r="W406" s="294" t="s">
        <v>171</v>
      </c>
      <c r="X406" s="294" t="s">
        <v>548</v>
      </c>
      <c r="Y406" s="174" t="s">
        <v>82</v>
      </c>
      <c r="Z406" s="294" t="s">
        <v>90</v>
      </c>
      <c r="AA406" s="294" t="s">
        <v>549</v>
      </c>
      <c r="AB406" s="177">
        <v>45658</v>
      </c>
      <c r="AC406" s="294" t="s">
        <v>480</v>
      </c>
      <c r="AD406" s="294" t="s">
        <v>79</v>
      </c>
      <c r="AE406" s="294" t="s">
        <v>55</v>
      </c>
      <c r="AF406" s="294" t="s">
        <v>201</v>
      </c>
      <c r="AG406" s="174" t="s">
        <v>55</v>
      </c>
      <c r="AH406" s="177">
        <v>45816</v>
      </c>
      <c r="AI406" s="294" t="s">
        <v>188</v>
      </c>
    </row>
    <row r="407" spans="1:35">
      <c r="A407" s="221">
        <v>405</v>
      </c>
      <c r="B407" s="201">
        <v>13479.7</v>
      </c>
      <c r="C407" s="202">
        <v>13479.7</v>
      </c>
      <c r="D407" s="282" t="s">
        <v>650</v>
      </c>
      <c r="E407" s="206">
        <v>12442.8</v>
      </c>
      <c r="F407" s="207">
        <v>11924.35</v>
      </c>
      <c r="G407" s="172">
        <v>11405.9</v>
      </c>
      <c r="H407" s="173">
        <v>17901.45</v>
      </c>
      <c r="I407" s="286"/>
      <c r="J407" s="174"/>
      <c r="K407" s="174"/>
      <c r="L407" s="211">
        <v>14516.6</v>
      </c>
      <c r="M407" s="212">
        <v>13998.15</v>
      </c>
      <c r="N407" s="211">
        <v>12442.8</v>
      </c>
      <c r="O407" s="211">
        <v>11924.35</v>
      </c>
      <c r="P407" s="211">
        <v>11405.9</v>
      </c>
      <c r="Q407" s="211">
        <v>11405.9</v>
      </c>
      <c r="R407" s="211">
        <v>14516.6</v>
      </c>
      <c r="S407" s="211">
        <v>13479.7</v>
      </c>
      <c r="T407" s="211">
        <v>11924.35</v>
      </c>
      <c r="U407" s="288"/>
      <c r="V407" s="291" t="s">
        <v>55</v>
      </c>
      <c r="W407" s="294" t="s">
        <v>171</v>
      </c>
      <c r="X407" s="294" t="s">
        <v>548</v>
      </c>
      <c r="Y407" s="174" t="s">
        <v>82</v>
      </c>
      <c r="Z407" s="294" t="s">
        <v>90</v>
      </c>
      <c r="AA407" s="294" t="s">
        <v>549</v>
      </c>
      <c r="AB407" s="177">
        <v>45658</v>
      </c>
      <c r="AC407" s="294" t="s">
        <v>480</v>
      </c>
      <c r="AD407" s="294" t="s">
        <v>79</v>
      </c>
      <c r="AE407" s="294" t="s">
        <v>55</v>
      </c>
      <c r="AF407" s="294" t="s">
        <v>201</v>
      </c>
      <c r="AG407" s="174" t="s">
        <v>55</v>
      </c>
      <c r="AH407" s="177">
        <v>45816</v>
      </c>
      <c r="AI407" s="294" t="s">
        <v>188</v>
      </c>
    </row>
    <row r="408" spans="1:35">
      <c r="A408" s="221">
        <v>406</v>
      </c>
      <c r="B408" s="201">
        <v>13778.7</v>
      </c>
      <c r="C408" s="202">
        <v>13778.7</v>
      </c>
      <c r="D408" s="282" t="s">
        <v>697</v>
      </c>
      <c r="E408" s="206">
        <v>12718.8</v>
      </c>
      <c r="F408" s="207">
        <v>12188.85</v>
      </c>
      <c r="G408" s="172">
        <v>11658.9</v>
      </c>
      <c r="H408" s="173">
        <v>11128.95</v>
      </c>
      <c r="I408" s="286">
        <v>15999</v>
      </c>
      <c r="J408" s="174" t="s">
        <v>75</v>
      </c>
      <c r="K408" s="174" t="s">
        <v>117</v>
      </c>
      <c r="L408" s="211">
        <v>17232.599999999999</v>
      </c>
      <c r="M408" s="212">
        <v>16617.150000000001</v>
      </c>
      <c r="N408" s="211">
        <v>12718.8</v>
      </c>
      <c r="O408" s="211">
        <v>12188.85</v>
      </c>
      <c r="P408" s="211">
        <v>11658.9</v>
      </c>
      <c r="Q408" s="211">
        <v>11658.9</v>
      </c>
      <c r="R408" s="211">
        <v>17232.599999999999</v>
      </c>
      <c r="S408" s="211">
        <v>16001.7</v>
      </c>
      <c r="T408" s="211">
        <v>12188.85</v>
      </c>
      <c r="U408" s="288"/>
      <c r="V408" s="291" t="s">
        <v>55</v>
      </c>
      <c r="W408" s="294" t="s">
        <v>312</v>
      </c>
      <c r="X408" s="294" t="s">
        <v>585</v>
      </c>
      <c r="Y408" s="174" t="s">
        <v>145</v>
      </c>
      <c r="Z408" s="294" t="s">
        <v>90</v>
      </c>
      <c r="AA408" s="294" t="s">
        <v>157</v>
      </c>
      <c r="AB408" s="177">
        <v>45505</v>
      </c>
      <c r="AC408" s="294" t="s">
        <v>671</v>
      </c>
      <c r="AD408" s="294" t="s">
        <v>137</v>
      </c>
      <c r="AE408" s="294" t="s">
        <v>93</v>
      </c>
      <c r="AF408" s="294" t="s">
        <v>201</v>
      </c>
      <c r="AG408" s="174"/>
      <c r="AH408" s="177">
        <v>45574</v>
      </c>
      <c r="AI408" s="294" t="s">
        <v>188</v>
      </c>
    </row>
    <row r="409" spans="1:35">
      <c r="A409" s="221">
        <v>407</v>
      </c>
      <c r="B409" s="201">
        <v>13778.7</v>
      </c>
      <c r="C409" s="202">
        <v>13778.7</v>
      </c>
      <c r="D409" s="282" t="s">
        <v>696</v>
      </c>
      <c r="E409" s="206">
        <v>12718.8</v>
      </c>
      <c r="F409" s="207">
        <v>12188.85</v>
      </c>
      <c r="G409" s="172">
        <v>11658.9</v>
      </c>
      <c r="H409" s="173">
        <v>11128.95</v>
      </c>
      <c r="I409" s="286">
        <v>15999</v>
      </c>
      <c r="J409" s="174" t="s">
        <v>75</v>
      </c>
      <c r="K409" s="174" t="s">
        <v>117</v>
      </c>
      <c r="L409" s="211">
        <v>17232.599999999999</v>
      </c>
      <c r="M409" s="212">
        <v>16617.150000000001</v>
      </c>
      <c r="N409" s="211">
        <v>12718.8</v>
      </c>
      <c r="O409" s="211">
        <v>12188.85</v>
      </c>
      <c r="P409" s="211">
        <v>11658.9</v>
      </c>
      <c r="Q409" s="211">
        <v>11658.9</v>
      </c>
      <c r="R409" s="211">
        <v>17232.599999999999</v>
      </c>
      <c r="S409" s="211">
        <v>16001.7</v>
      </c>
      <c r="T409" s="211">
        <v>12188.85</v>
      </c>
      <c r="U409" s="288"/>
      <c r="V409" s="291" t="s">
        <v>55</v>
      </c>
      <c r="W409" s="294" t="s">
        <v>312</v>
      </c>
      <c r="X409" s="294" t="s">
        <v>585</v>
      </c>
      <c r="Y409" s="174" t="s">
        <v>145</v>
      </c>
      <c r="Z409" s="294" t="s">
        <v>90</v>
      </c>
      <c r="AA409" s="294" t="s">
        <v>157</v>
      </c>
      <c r="AB409" s="177">
        <v>45505</v>
      </c>
      <c r="AC409" s="294" t="s">
        <v>671</v>
      </c>
      <c r="AD409" s="294" t="s">
        <v>137</v>
      </c>
      <c r="AE409" s="294" t="s">
        <v>93</v>
      </c>
      <c r="AF409" s="294" t="s">
        <v>201</v>
      </c>
      <c r="AG409" s="174"/>
      <c r="AH409" s="177">
        <v>45707</v>
      </c>
      <c r="AI409" s="294" t="s">
        <v>188</v>
      </c>
    </row>
    <row r="410" spans="1:35">
      <c r="A410" s="221">
        <v>408</v>
      </c>
      <c r="B410" s="201">
        <v>13386.25</v>
      </c>
      <c r="C410" s="202">
        <v>13386.25</v>
      </c>
      <c r="D410" s="282" t="s">
        <v>657</v>
      </c>
      <c r="E410" s="206">
        <v>12850.8</v>
      </c>
      <c r="F410" s="207">
        <v>12315.35</v>
      </c>
      <c r="G410" s="172">
        <v>11244.45</v>
      </c>
      <c r="H410" s="173">
        <v>18109</v>
      </c>
      <c r="I410" s="286"/>
      <c r="J410" s="174"/>
      <c r="K410" s="174"/>
      <c r="L410" s="211">
        <v>14992.6</v>
      </c>
      <c r="M410" s="212">
        <v>13921.7</v>
      </c>
      <c r="N410" s="211">
        <v>12850.8</v>
      </c>
      <c r="O410" s="211">
        <v>12315.35</v>
      </c>
      <c r="P410" s="211">
        <v>11244.45</v>
      </c>
      <c r="Q410" s="211">
        <v>11244.45</v>
      </c>
      <c r="R410" s="211">
        <v>14992.6</v>
      </c>
      <c r="S410" s="211">
        <v>13386.25</v>
      </c>
      <c r="T410" s="211">
        <v>12315.35</v>
      </c>
      <c r="U410" s="288"/>
      <c r="V410" s="291" t="s">
        <v>55</v>
      </c>
      <c r="W410" s="294" t="s">
        <v>131</v>
      </c>
      <c r="X410" s="294" t="s">
        <v>174</v>
      </c>
      <c r="Y410" s="174" t="s">
        <v>145</v>
      </c>
      <c r="Z410" s="294" t="s">
        <v>555</v>
      </c>
      <c r="AA410" s="294" t="s">
        <v>556</v>
      </c>
      <c r="AB410" s="177">
        <v>44105</v>
      </c>
      <c r="AC410" s="294" t="s">
        <v>120</v>
      </c>
      <c r="AD410" s="294" t="s">
        <v>248</v>
      </c>
      <c r="AE410" s="294" t="s">
        <v>55</v>
      </c>
      <c r="AF410" s="294" t="s">
        <v>329</v>
      </c>
      <c r="AG410" s="174"/>
      <c r="AH410" s="177">
        <v>45618</v>
      </c>
      <c r="AI410" s="294" t="s">
        <v>188</v>
      </c>
    </row>
    <row r="411" spans="1:35">
      <c r="A411" s="221">
        <v>409</v>
      </c>
      <c r="B411" s="201">
        <v>13986.7</v>
      </c>
      <c r="C411" s="202">
        <v>13986.7</v>
      </c>
      <c r="D411" s="282" t="s">
        <v>658</v>
      </c>
      <c r="E411" s="206">
        <v>12910.8</v>
      </c>
      <c r="F411" s="207">
        <v>12372.85</v>
      </c>
      <c r="G411" s="172">
        <v>11834.9</v>
      </c>
      <c r="H411" s="173">
        <v>15958.95</v>
      </c>
      <c r="I411" s="286"/>
      <c r="J411" s="174"/>
      <c r="K411" s="174"/>
      <c r="L411" s="211">
        <v>15062.6</v>
      </c>
      <c r="M411" s="212">
        <v>14524.65</v>
      </c>
      <c r="N411" s="211">
        <v>12910.8</v>
      </c>
      <c r="O411" s="211">
        <v>12372.85</v>
      </c>
      <c r="P411" s="211">
        <v>11834.9</v>
      </c>
      <c r="Q411" s="211">
        <v>11834.9</v>
      </c>
      <c r="R411" s="211">
        <v>15062.6</v>
      </c>
      <c r="S411" s="211">
        <v>13986.7</v>
      </c>
      <c r="T411" s="211">
        <v>12372.85</v>
      </c>
      <c r="U411" s="288"/>
      <c r="V411" s="291" t="s">
        <v>55</v>
      </c>
      <c r="W411" s="294" t="s">
        <v>151</v>
      </c>
      <c r="X411" s="294" t="s">
        <v>119</v>
      </c>
      <c r="Y411" s="174" t="s">
        <v>145</v>
      </c>
      <c r="Z411" s="294" t="s">
        <v>629</v>
      </c>
      <c r="AA411" s="294" t="s">
        <v>91</v>
      </c>
      <c r="AB411" s="177">
        <v>45568</v>
      </c>
      <c r="AC411" s="294" t="s">
        <v>153</v>
      </c>
      <c r="AD411" s="294" t="s">
        <v>105</v>
      </c>
      <c r="AE411" s="294" t="s">
        <v>93</v>
      </c>
      <c r="AF411" s="294" t="s">
        <v>184</v>
      </c>
      <c r="AG411" s="174" t="s">
        <v>55</v>
      </c>
      <c r="AH411" s="177">
        <v>45952</v>
      </c>
      <c r="AI411" s="294" t="s">
        <v>185</v>
      </c>
    </row>
    <row r="412" spans="1:35">
      <c r="A412" s="221">
        <v>410</v>
      </c>
      <c r="B412" s="201">
        <v>13986.7</v>
      </c>
      <c r="C412" s="202">
        <v>13986.7</v>
      </c>
      <c r="D412" s="282" t="s">
        <v>660</v>
      </c>
      <c r="E412" s="206">
        <v>12910.8</v>
      </c>
      <c r="F412" s="207">
        <v>12372.85</v>
      </c>
      <c r="G412" s="172">
        <v>11834.9</v>
      </c>
      <c r="H412" s="173">
        <v>15958.95</v>
      </c>
      <c r="I412" s="286"/>
      <c r="J412" s="174"/>
      <c r="K412" s="174"/>
      <c r="L412" s="211">
        <v>15062.6</v>
      </c>
      <c r="M412" s="212">
        <v>14524.65</v>
      </c>
      <c r="N412" s="211">
        <v>12910.8</v>
      </c>
      <c r="O412" s="211">
        <v>12372.85</v>
      </c>
      <c r="P412" s="211">
        <v>11834.9</v>
      </c>
      <c r="Q412" s="211">
        <v>11834.9</v>
      </c>
      <c r="R412" s="211">
        <v>15062.6</v>
      </c>
      <c r="S412" s="211">
        <v>13986.7</v>
      </c>
      <c r="T412" s="211">
        <v>12372.85</v>
      </c>
      <c r="U412" s="288"/>
      <c r="V412" s="291" t="s">
        <v>55</v>
      </c>
      <c r="W412" s="294" t="s">
        <v>151</v>
      </c>
      <c r="X412" s="294" t="s">
        <v>119</v>
      </c>
      <c r="Y412" s="174" t="s">
        <v>145</v>
      </c>
      <c r="Z412" s="294" t="s">
        <v>629</v>
      </c>
      <c r="AA412" s="294" t="s">
        <v>91</v>
      </c>
      <c r="AB412" s="177">
        <v>45568</v>
      </c>
      <c r="AC412" s="294" t="s">
        <v>153</v>
      </c>
      <c r="AD412" s="294" t="s">
        <v>105</v>
      </c>
      <c r="AE412" s="294" t="s">
        <v>93</v>
      </c>
      <c r="AF412" s="294" t="s">
        <v>184</v>
      </c>
      <c r="AG412" s="174" t="s">
        <v>55</v>
      </c>
      <c r="AH412" s="177">
        <v>45952</v>
      </c>
      <c r="AI412" s="294" t="s">
        <v>185</v>
      </c>
    </row>
    <row r="413" spans="1:35">
      <c r="A413" s="221">
        <v>411</v>
      </c>
      <c r="B413" s="201">
        <v>13986.7</v>
      </c>
      <c r="C413" s="202">
        <v>13986.7</v>
      </c>
      <c r="D413" s="282" t="s">
        <v>659</v>
      </c>
      <c r="E413" s="206">
        <v>12910.8</v>
      </c>
      <c r="F413" s="207">
        <v>12372.85</v>
      </c>
      <c r="G413" s="172">
        <v>11834.9</v>
      </c>
      <c r="H413" s="173">
        <v>15958.95</v>
      </c>
      <c r="I413" s="286"/>
      <c r="J413" s="174"/>
      <c r="K413" s="174"/>
      <c r="L413" s="211">
        <v>15062.6</v>
      </c>
      <c r="M413" s="212">
        <v>14524.65</v>
      </c>
      <c r="N413" s="211">
        <v>12910.8</v>
      </c>
      <c r="O413" s="211">
        <v>12372.85</v>
      </c>
      <c r="P413" s="211">
        <v>11834.9</v>
      </c>
      <c r="Q413" s="211">
        <v>11834.9</v>
      </c>
      <c r="R413" s="211">
        <v>15062.6</v>
      </c>
      <c r="S413" s="211">
        <v>13986.7</v>
      </c>
      <c r="T413" s="211">
        <v>12372.85</v>
      </c>
      <c r="U413" s="288"/>
      <c r="V413" s="291" t="s">
        <v>55</v>
      </c>
      <c r="W413" s="294" t="s">
        <v>151</v>
      </c>
      <c r="X413" s="294" t="s">
        <v>119</v>
      </c>
      <c r="Y413" s="174" t="s">
        <v>145</v>
      </c>
      <c r="Z413" s="294" t="s">
        <v>629</v>
      </c>
      <c r="AA413" s="294" t="s">
        <v>91</v>
      </c>
      <c r="AB413" s="177">
        <v>45568</v>
      </c>
      <c r="AC413" s="294" t="s">
        <v>153</v>
      </c>
      <c r="AD413" s="294" t="s">
        <v>105</v>
      </c>
      <c r="AE413" s="294" t="s">
        <v>93</v>
      </c>
      <c r="AF413" s="294" t="s">
        <v>184</v>
      </c>
      <c r="AG413" s="174" t="s">
        <v>55</v>
      </c>
      <c r="AH413" s="177">
        <v>45952</v>
      </c>
      <c r="AI413" s="294" t="s">
        <v>185</v>
      </c>
    </row>
    <row r="414" spans="1:35">
      <c r="A414" s="221">
        <v>412</v>
      </c>
      <c r="B414" s="201">
        <v>13986.7</v>
      </c>
      <c r="C414" s="202">
        <v>13986.7</v>
      </c>
      <c r="D414" s="282" t="s">
        <v>661</v>
      </c>
      <c r="E414" s="206">
        <v>12910.8</v>
      </c>
      <c r="F414" s="207">
        <v>12372.85</v>
      </c>
      <c r="G414" s="172">
        <v>11834.9</v>
      </c>
      <c r="H414" s="173">
        <v>15958.95</v>
      </c>
      <c r="I414" s="286"/>
      <c r="J414" s="174"/>
      <c r="K414" s="174"/>
      <c r="L414" s="211">
        <v>15062.6</v>
      </c>
      <c r="M414" s="212">
        <v>14524.65</v>
      </c>
      <c r="N414" s="211">
        <v>12910.8</v>
      </c>
      <c r="O414" s="211">
        <v>12372.85</v>
      </c>
      <c r="P414" s="211">
        <v>11834.9</v>
      </c>
      <c r="Q414" s="211">
        <v>11834.9</v>
      </c>
      <c r="R414" s="211">
        <v>15062.6</v>
      </c>
      <c r="S414" s="211">
        <v>13986.7</v>
      </c>
      <c r="T414" s="211">
        <v>12372.85</v>
      </c>
      <c r="U414" s="288"/>
      <c r="V414" s="291" t="s">
        <v>55</v>
      </c>
      <c r="W414" s="294" t="s">
        <v>151</v>
      </c>
      <c r="X414" s="294" t="s">
        <v>119</v>
      </c>
      <c r="Y414" s="174" t="s">
        <v>145</v>
      </c>
      <c r="Z414" s="294" t="s">
        <v>629</v>
      </c>
      <c r="AA414" s="294" t="s">
        <v>91</v>
      </c>
      <c r="AB414" s="177">
        <v>45568</v>
      </c>
      <c r="AC414" s="294" t="s">
        <v>153</v>
      </c>
      <c r="AD414" s="294" t="s">
        <v>105</v>
      </c>
      <c r="AE414" s="294" t="s">
        <v>93</v>
      </c>
      <c r="AF414" s="294" t="s">
        <v>184</v>
      </c>
      <c r="AG414" s="174" t="s">
        <v>55</v>
      </c>
      <c r="AH414" s="177">
        <v>45952</v>
      </c>
      <c r="AI414" s="294" t="s">
        <v>185</v>
      </c>
    </row>
    <row r="415" spans="1:35">
      <c r="A415" s="221">
        <v>413</v>
      </c>
      <c r="B415" s="201">
        <v>14543.3</v>
      </c>
      <c r="C415" s="202">
        <v>16339.7</v>
      </c>
      <c r="D415" s="282" t="s">
        <v>740</v>
      </c>
      <c r="E415" s="206">
        <v>12926.4</v>
      </c>
      <c r="F415" s="207">
        <v>14454.35</v>
      </c>
      <c r="G415" s="172">
        <v>13825.9</v>
      </c>
      <c r="H415" s="173">
        <v>0</v>
      </c>
      <c r="I415" s="286">
        <v>16499</v>
      </c>
      <c r="J415" s="174" t="s">
        <v>717</v>
      </c>
      <c r="K415" s="174" t="s">
        <v>86</v>
      </c>
      <c r="L415" s="211">
        <v>21077.8</v>
      </c>
      <c r="M415" s="212">
        <v>13496.75</v>
      </c>
      <c r="N415" s="211">
        <v>12566.4</v>
      </c>
      <c r="O415" s="211">
        <v>11577.95</v>
      </c>
      <c r="P415" s="211">
        <v>10229.5</v>
      </c>
      <c r="Q415" s="211">
        <v>9149.5</v>
      </c>
      <c r="R415" s="211">
        <v>21460.6</v>
      </c>
      <c r="S415" s="211">
        <v>14454.35</v>
      </c>
      <c r="T415" s="211">
        <v>14454.35</v>
      </c>
      <c r="U415" s="288" t="s">
        <v>238</v>
      </c>
      <c r="V415" s="291" t="s">
        <v>93</v>
      </c>
      <c r="W415" s="294"/>
      <c r="X415" s="294"/>
      <c r="Y415" s="174" t="s">
        <v>145</v>
      </c>
      <c r="Z415" s="294"/>
      <c r="AA415" s="294"/>
      <c r="AB415" s="177"/>
      <c r="AC415" s="294" t="s">
        <v>153</v>
      </c>
      <c r="AD415" s="294" t="s">
        <v>105</v>
      </c>
      <c r="AE415" s="294"/>
      <c r="AF415" s="294" t="s">
        <v>58</v>
      </c>
      <c r="AG415" s="174" t="s">
        <v>93</v>
      </c>
      <c r="AH415" s="177">
        <v>45505</v>
      </c>
      <c r="AI415" s="294" t="s">
        <v>59</v>
      </c>
    </row>
    <row r="416" spans="1:35">
      <c r="A416" s="221">
        <v>414</v>
      </c>
      <c r="B416" s="201">
        <v>14543.3</v>
      </c>
      <c r="C416" s="202">
        <v>16339.7</v>
      </c>
      <c r="D416" s="282" t="s">
        <v>695</v>
      </c>
      <c r="E416" s="206">
        <v>12926.4</v>
      </c>
      <c r="F416" s="207">
        <v>14454.35</v>
      </c>
      <c r="G416" s="172">
        <v>13825.9</v>
      </c>
      <c r="H416" s="173">
        <v>0</v>
      </c>
      <c r="I416" s="286">
        <v>18999</v>
      </c>
      <c r="J416" s="174" t="s">
        <v>685</v>
      </c>
      <c r="K416" s="174" t="s">
        <v>86</v>
      </c>
      <c r="L416" s="211">
        <v>17213.8</v>
      </c>
      <c r="M416" s="212">
        <v>16010.55</v>
      </c>
      <c r="N416" s="211">
        <v>12566.4</v>
      </c>
      <c r="O416" s="211">
        <v>11577.95</v>
      </c>
      <c r="P416" s="211">
        <v>10229.5</v>
      </c>
      <c r="Q416" s="211">
        <v>9149.5</v>
      </c>
      <c r="R416" s="211">
        <v>17596.599999999999</v>
      </c>
      <c r="S416" s="211">
        <v>16339.7</v>
      </c>
      <c r="T416" s="211">
        <v>14454.35</v>
      </c>
      <c r="U416" s="288"/>
      <c r="V416" s="291" t="s">
        <v>55</v>
      </c>
      <c r="W416" s="294"/>
      <c r="X416" s="294"/>
      <c r="Y416" s="174" t="s">
        <v>145</v>
      </c>
      <c r="Z416" s="294"/>
      <c r="AA416" s="294"/>
      <c r="AB416" s="177"/>
      <c r="AC416" s="294" t="s">
        <v>153</v>
      </c>
      <c r="AD416" s="294" t="s">
        <v>105</v>
      </c>
      <c r="AE416" s="294"/>
      <c r="AF416" s="294" t="s">
        <v>58</v>
      </c>
      <c r="AG416" s="174"/>
      <c r="AH416" s="177">
        <v>45505</v>
      </c>
      <c r="AI416" s="294" t="s">
        <v>59</v>
      </c>
    </row>
    <row r="417" spans="1:35">
      <c r="A417" s="221">
        <v>415</v>
      </c>
      <c r="B417" s="201">
        <v>14543.3</v>
      </c>
      <c r="C417" s="202">
        <v>16339.7</v>
      </c>
      <c r="D417" s="282" t="s">
        <v>694</v>
      </c>
      <c r="E417" s="206">
        <v>12926.4</v>
      </c>
      <c r="F417" s="207">
        <v>14454.35</v>
      </c>
      <c r="G417" s="172">
        <v>13825.9</v>
      </c>
      <c r="H417" s="173">
        <v>0</v>
      </c>
      <c r="I417" s="286">
        <v>16499</v>
      </c>
      <c r="J417" s="174" t="s">
        <v>218</v>
      </c>
      <c r="K417" s="174" t="s">
        <v>86</v>
      </c>
      <c r="L417" s="211">
        <v>17213.8</v>
      </c>
      <c r="M417" s="212">
        <v>16010.55</v>
      </c>
      <c r="N417" s="211">
        <v>12566.4</v>
      </c>
      <c r="O417" s="211">
        <v>11577.95</v>
      </c>
      <c r="P417" s="211">
        <v>10229.5</v>
      </c>
      <c r="Q417" s="211">
        <v>9149.5</v>
      </c>
      <c r="R417" s="211">
        <v>17596.599999999999</v>
      </c>
      <c r="S417" s="211">
        <v>16339.7</v>
      </c>
      <c r="T417" s="211">
        <v>14454.35</v>
      </c>
      <c r="U417" s="288"/>
      <c r="V417" s="291" t="s">
        <v>55</v>
      </c>
      <c r="W417" s="294"/>
      <c r="X417" s="294"/>
      <c r="Y417" s="174" t="s">
        <v>145</v>
      </c>
      <c r="Z417" s="294"/>
      <c r="AA417" s="294"/>
      <c r="AB417" s="177"/>
      <c r="AC417" s="294" t="s">
        <v>120</v>
      </c>
      <c r="AD417" s="294" t="s">
        <v>105</v>
      </c>
      <c r="AE417" s="294"/>
      <c r="AF417" s="294" t="s">
        <v>58</v>
      </c>
      <c r="AG417" s="174"/>
      <c r="AH417" s="177">
        <v>45505</v>
      </c>
      <c r="AI417" s="294" t="s">
        <v>59</v>
      </c>
    </row>
    <row r="418" spans="1:35">
      <c r="A418" s="221">
        <v>416</v>
      </c>
      <c r="B418" s="201">
        <v>14543.3</v>
      </c>
      <c r="C418" s="202">
        <v>16339.7</v>
      </c>
      <c r="D418" s="282" t="s">
        <v>693</v>
      </c>
      <c r="E418" s="206">
        <v>12926.4</v>
      </c>
      <c r="F418" s="207">
        <v>14454.35</v>
      </c>
      <c r="G418" s="172">
        <v>13825.9</v>
      </c>
      <c r="H418" s="173">
        <v>0</v>
      </c>
      <c r="I418" s="286">
        <v>16499</v>
      </c>
      <c r="J418" s="174" t="s">
        <v>218</v>
      </c>
      <c r="K418" s="174" t="s">
        <v>86</v>
      </c>
      <c r="L418" s="211">
        <v>17213.8</v>
      </c>
      <c r="M418" s="212">
        <v>16010.55</v>
      </c>
      <c r="N418" s="211">
        <v>12566.4</v>
      </c>
      <c r="O418" s="211">
        <v>11577.95</v>
      </c>
      <c r="P418" s="211">
        <v>10229.5</v>
      </c>
      <c r="Q418" s="211">
        <v>9149.5</v>
      </c>
      <c r="R418" s="211">
        <v>17596.599999999999</v>
      </c>
      <c r="S418" s="211">
        <v>16339.7</v>
      </c>
      <c r="T418" s="211">
        <v>14454.35</v>
      </c>
      <c r="U418" s="288"/>
      <c r="V418" s="291" t="s">
        <v>55</v>
      </c>
      <c r="W418" s="294"/>
      <c r="X418" s="294"/>
      <c r="Y418" s="174" t="s">
        <v>145</v>
      </c>
      <c r="Z418" s="294"/>
      <c r="AA418" s="294"/>
      <c r="AB418" s="177"/>
      <c r="AC418" s="294" t="s">
        <v>153</v>
      </c>
      <c r="AD418" s="294" t="s">
        <v>105</v>
      </c>
      <c r="AE418" s="294"/>
      <c r="AF418" s="294" t="s">
        <v>58</v>
      </c>
      <c r="AG418" s="174"/>
      <c r="AH418" s="177">
        <v>45505</v>
      </c>
      <c r="AI418" s="294" t="s">
        <v>59</v>
      </c>
    </row>
    <row r="419" spans="1:35">
      <c r="A419" s="221">
        <v>417</v>
      </c>
      <c r="B419" s="201">
        <v>14543.3</v>
      </c>
      <c r="C419" s="202">
        <v>16339.7</v>
      </c>
      <c r="D419" s="282" t="s">
        <v>741</v>
      </c>
      <c r="E419" s="206">
        <v>12926.4</v>
      </c>
      <c r="F419" s="207">
        <v>14454.35</v>
      </c>
      <c r="G419" s="172">
        <v>16861.900000000001</v>
      </c>
      <c r="H419" s="173">
        <v>985.53</v>
      </c>
      <c r="I419" s="286">
        <v>16499</v>
      </c>
      <c r="J419" s="174" t="s">
        <v>717</v>
      </c>
      <c r="K419" s="174" t="s">
        <v>86</v>
      </c>
      <c r="L419" s="211">
        <v>21077.8</v>
      </c>
      <c r="M419" s="212">
        <v>13496.75</v>
      </c>
      <c r="N419" s="211">
        <v>12566.4</v>
      </c>
      <c r="O419" s="211">
        <v>11577.95</v>
      </c>
      <c r="P419" s="211">
        <v>10229.5</v>
      </c>
      <c r="Q419" s="211">
        <v>9149.5</v>
      </c>
      <c r="R419" s="211">
        <v>21460.6</v>
      </c>
      <c r="S419" s="211">
        <v>14454.35</v>
      </c>
      <c r="T419" s="211">
        <v>14454.35</v>
      </c>
      <c r="U419" s="288" t="s">
        <v>238</v>
      </c>
      <c r="V419" s="291" t="s">
        <v>93</v>
      </c>
      <c r="W419" s="294"/>
      <c r="X419" s="294"/>
      <c r="Y419" s="174" t="s">
        <v>145</v>
      </c>
      <c r="Z419" s="294"/>
      <c r="AA419" s="294"/>
      <c r="AB419" s="177"/>
      <c r="AC419" s="294" t="s">
        <v>120</v>
      </c>
      <c r="AD419" s="294" t="s">
        <v>105</v>
      </c>
      <c r="AE419" s="294"/>
      <c r="AF419" s="294" t="s">
        <v>58</v>
      </c>
      <c r="AG419" s="174"/>
      <c r="AH419" s="177">
        <v>45505</v>
      </c>
      <c r="AI419" s="294" t="s">
        <v>59</v>
      </c>
    </row>
    <row r="420" spans="1:35">
      <c r="A420" s="221">
        <v>418</v>
      </c>
      <c r="B420" s="201">
        <v>14543.3</v>
      </c>
      <c r="C420" s="202">
        <v>16339.7</v>
      </c>
      <c r="D420" s="282" t="s">
        <v>691</v>
      </c>
      <c r="E420" s="206">
        <v>12926.4</v>
      </c>
      <c r="F420" s="207">
        <v>14454.35</v>
      </c>
      <c r="G420" s="172">
        <v>13825.9</v>
      </c>
      <c r="H420" s="173">
        <v>0</v>
      </c>
      <c r="I420" s="286">
        <v>16499</v>
      </c>
      <c r="J420" s="174" t="s">
        <v>218</v>
      </c>
      <c r="K420" s="174" t="s">
        <v>86</v>
      </c>
      <c r="L420" s="211">
        <v>17213.8</v>
      </c>
      <c r="M420" s="212">
        <v>16010.55</v>
      </c>
      <c r="N420" s="211">
        <v>12566.4</v>
      </c>
      <c r="O420" s="211">
        <v>11577.95</v>
      </c>
      <c r="P420" s="211">
        <v>10229.5</v>
      </c>
      <c r="Q420" s="211">
        <v>9149.5</v>
      </c>
      <c r="R420" s="211">
        <v>17596.599999999999</v>
      </c>
      <c r="S420" s="211">
        <v>16339.7</v>
      </c>
      <c r="T420" s="211">
        <v>14454.35</v>
      </c>
      <c r="U420" s="288"/>
      <c r="V420" s="291" t="s">
        <v>55</v>
      </c>
      <c r="W420" s="294" t="s">
        <v>151</v>
      </c>
      <c r="X420" s="294" t="s">
        <v>152</v>
      </c>
      <c r="Y420" s="174" t="s">
        <v>56</v>
      </c>
      <c r="Z420" s="294" t="s">
        <v>692</v>
      </c>
      <c r="AA420" s="294" t="s">
        <v>107</v>
      </c>
      <c r="AB420" s="177">
        <v>43833</v>
      </c>
      <c r="AC420" s="294" t="s">
        <v>120</v>
      </c>
      <c r="AD420" s="294" t="s">
        <v>105</v>
      </c>
      <c r="AE420" s="294" t="s">
        <v>55</v>
      </c>
      <c r="AF420" s="294" t="s">
        <v>58</v>
      </c>
      <c r="AG420" s="174"/>
      <c r="AH420" s="177">
        <v>45505</v>
      </c>
      <c r="AI420" s="294" t="s">
        <v>59</v>
      </c>
    </row>
    <row r="421" spans="1:35">
      <c r="A421" s="221">
        <v>419</v>
      </c>
      <c r="B421" s="201">
        <v>13511.25</v>
      </c>
      <c r="C421" s="202">
        <v>13511.25</v>
      </c>
      <c r="D421" s="282" t="s">
        <v>662</v>
      </c>
      <c r="E421" s="206">
        <v>12970.8</v>
      </c>
      <c r="F421" s="207">
        <v>12430.35</v>
      </c>
      <c r="G421" s="172">
        <v>11349.45</v>
      </c>
      <c r="H421" s="173">
        <v>10809</v>
      </c>
      <c r="I421" s="286">
        <v>11999</v>
      </c>
      <c r="J421" s="174" t="s">
        <v>663</v>
      </c>
      <c r="K421" s="174" t="s">
        <v>117</v>
      </c>
      <c r="L421" s="211">
        <v>15132.6</v>
      </c>
      <c r="M421" s="212">
        <v>14051.7</v>
      </c>
      <c r="N421" s="211">
        <v>12970.8</v>
      </c>
      <c r="O421" s="211">
        <v>12430.35</v>
      </c>
      <c r="P421" s="211">
        <v>11349.45</v>
      </c>
      <c r="Q421" s="211">
        <v>11349.45</v>
      </c>
      <c r="R421" s="211">
        <v>15132.6</v>
      </c>
      <c r="S421" s="211">
        <v>13511.25</v>
      </c>
      <c r="T421" s="211">
        <v>12430.35</v>
      </c>
      <c r="U421" s="288"/>
      <c r="V421" s="291" t="s">
        <v>55</v>
      </c>
      <c r="W421" s="294" t="s">
        <v>171</v>
      </c>
      <c r="X421" s="294" t="s">
        <v>632</v>
      </c>
      <c r="Y421" s="174" t="s">
        <v>145</v>
      </c>
      <c r="Z421" s="294" t="s">
        <v>90</v>
      </c>
      <c r="AA421" s="294" t="s">
        <v>91</v>
      </c>
      <c r="AB421" s="177">
        <v>45468</v>
      </c>
      <c r="AC421" s="294" t="s">
        <v>480</v>
      </c>
      <c r="AD421" s="294" t="s">
        <v>83</v>
      </c>
      <c r="AE421" s="294" t="s">
        <v>93</v>
      </c>
      <c r="AF421" s="294" t="s">
        <v>184</v>
      </c>
      <c r="AG421" s="174" t="s">
        <v>55</v>
      </c>
      <c r="AH421" s="177">
        <v>45945</v>
      </c>
      <c r="AI421" s="294" t="s">
        <v>185</v>
      </c>
    </row>
    <row r="422" spans="1:35">
      <c r="A422" s="221">
        <v>420</v>
      </c>
      <c r="B422" s="201">
        <v>13964.85</v>
      </c>
      <c r="C422" s="202">
        <v>15761.25</v>
      </c>
      <c r="D422" s="282" t="s">
        <v>698</v>
      </c>
      <c r="E422" s="206">
        <v>12974.4</v>
      </c>
      <c r="F422" s="207">
        <v>14500.35</v>
      </c>
      <c r="G422" s="172">
        <v>13239.45</v>
      </c>
      <c r="H422" s="173">
        <v>0</v>
      </c>
      <c r="I422" s="286">
        <v>13999</v>
      </c>
      <c r="J422" s="174" t="s">
        <v>194</v>
      </c>
      <c r="K422" s="174" t="s">
        <v>117</v>
      </c>
      <c r="L422" s="211">
        <v>17269.8</v>
      </c>
      <c r="M422" s="212">
        <v>15434.1</v>
      </c>
      <c r="N422" s="211">
        <v>12614.4</v>
      </c>
      <c r="O422" s="211">
        <v>11623.95</v>
      </c>
      <c r="P422" s="211">
        <v>9643.0499999999993</v>
      </c>
      <c r="Q422" s="211">
        <v>8563.0499999999993</v>
      </c>
      <c r="R422" s="211">
        <v>17652.599999999999</v>
      </c>
      <c r="S422" s="211">
        <v>15761.25</v>
      </c>
      <c r="T422" s="211">
        <v>14500.35</v>
      </c>
      <c r="U422" s="288"/>
      <c r="V422" s="291" t="s">
        <v>55</v>
      </c>
      <c r="W422" s="294" t="s">
        <v>171</v>
      </c>
      <c r="X422" s="294" t="s">
        <v>632</v>
      </c>
      <c r="Y422" s="174" t="s">
        <v>145</v>
      </c>
      <c r="Z422" s="294" t="s">
        <v>405</v>
      </c>
      <c r="AA422" s="294" t="s">
        <v>91</v>
      </c>
      <c r="AB422" s="177">
        <v>45460</v>
      </c>
      <c r="AC422" s="294" t="s">
        <v>480</v>
      </c>
      <c r="AD422" s="294" t="s">
        <v>154</v>
      </c>
      <c r="AE422" s="294" t="s">
        <v>93</v>
      </c>
      <c r="AF422" s="294" t="s">
        <v>58</v>
      </c>
      <c r="AG422" s="174"/>
      <c r="AH422" s="177">
        <v>45521</v>
      </c>
      <c r="AI422" s="294" t="s">
        <v>59</v>
      </c>
    </row>
    <row r="423" spans="1:35">
      <c r="A423" s="221">
        <v>421</v>
      </c>
      <c r="B423" s="201">
        <v>14102.35</v>
      </c>
      <c r="C423" s="202">
        <v>15898.75</v>
      </c>
      <c r="D423" s="282" t="s">
        <v>701</v>
      </c>
      <c r="E423" s="206">
        <v>13106.4</v>
      </c>
      <c r="F423" s="207">
        <v>14626.85</v>
      </c>
      <c r="G423" s="172">
        <v>13354.95</v>
      </c>
      <c r="H423" s="173">
        <v>0</v>
      </c>
      <c r="I423" s="286">
        <v>13049</v>
      </c>
      <c r="J423" s="174" t="s">
        <v>339</v>
      </c>
      <c r="K423" s="174" t="s">
        <v>117</v>
      </c>
      <c r="L423" s="211">
        <v>17423.8</v>
      </c>
      <c r="M423" s="212">
        <v>15577.1</v>
      </c>
      <c r="N423" s="211">
        <v>12746.4</v>
      </c>
      <c r="O423" s="211">
        <v>11750.45</v>
      </c>
      <c r="P423" s="211">
        <v>9758.5499999999993</v>
      </c>
      <c r="Q423" s="211">
        <v>8678.5499999999993</v>
      </c>
      <c r="R423" s="211">
        <v>17806.599999999999</v>
      </c>
      <c r="S423" s="211">
        <v>15898.75</v>
      </c>
      <c r="T423" s="211">
        <v>14626.85</v>
      </c>
      <c r="U423" s="288"/>
      <c r="V423" s="291" t="s">
        <v>55</v>
      </c>
      <c r="W423" s="294" t="s">
        <v>151</v>
      </c>
      <c r="X423" s="294" t="s">
        <v>647</v>
      </c>
      <c r="Y423" s="174" t="s">
        <v>145</v>
      </c>
      <c r="Z423" s="294" t="s">
        <v>209</v>
      </c>
      <c r="AA423" s="294" t="s">
        <v>157</v>
      </c>
      <c r="AB423" s="177">
        <v>45735</v>
      </c>
      <c r="AC423" s="294" t="s">
        <v>153</v>
      </c>
      <c r="AD423" s="294" t="s">
        <v>648</v>
      </c>
      <c r="AE423" s="294" t="s">
        <v>93</v>
      </c>
      <c r="AF423" s="294" t="s">
        <v>58</v>
      </c>
      <c r="AG423" s="174" t="s">
        <v>55</v>
      </c>
      <c r="AH423" s="177">
        <v>45897</v>
      </c>
      <c r="AI423" s="294" t="s">
        <v>59</v>
      </c>
    </row>
    <row r="424" spans="1:35">
      <c r="A424" s="221">
        <v>422</v>
      </c>
      <c r="B424" s="201">
        <v>13786.25</v>
      </c>
      <c r="C424" s="202">
        <v>13786.25</v>
      </c>
      <c r="D424" s="282" t="s">
        <v>704</v>
      </c>
      <c r="E424" s="206">
        <v>13234.8</v>
      </c>
      <c r="F424" s="207">
        <v>12683.35</v>
      </c>
      <c r="G424" s="172">
        <v>11580.45</v>
      </c>
      <c r="H424" s="173">
        <v>11029</v>
      </c>
      <c r="I424" s="286">
        <v>13999</v>
      </c>
      <c r="J424" s="174" t="s">
        <v>166</v>
      </c>
      <c r="K424" s="174" t="s">
        <v>86</v>
      </c>
      <c r="L424" s="211">
        <v>17652.599999999999</v>
      </c>
      <c r="M424" s="212">
        <v>16391.7</v>
      </c>
      <c r="N424" s="211">
        <v>13234.8</v>
      </c>
      <c r="O424" s="211">
        <v>12683.35</v>
      </c>
      <c r="P424" s="211">
        <v>11580.45</v>
      </c>
      <c r="Q424" s="211">
        <v>11580.45</v>
      </c>
      <c r="R424" s="211">
        <v>17652.599999999999</v>
      </c>
      <c r="S424" s="211">
        <v>15761.25</v>
      </c>
      <c r="T424" s="211">
        <v>12683.35</v>
      </c>
      <c r="U424" s="288"/>
      <c r="V424" s="291" t="s">
        <v>55</v>
      </c>
      <c r="W424" s="294" t="s">
        <v>171</v>
      </c>
      <c r="X424" s="294" t="s">
        <v>515</v>
      </c>
      <c r="Y424" s="174" t="s">
        <v>145</v>
      </c>
      <c r="Z424" s="294" t="s">
        <v>700</v>
      </c>
      <c r="AA424" s="294" t="s">
        <v>157</v>
      </c>
      <c r="AB424" s="177">
        <v>45594</v>
      </c>
      <c r="AC424" s="294" t="s">
        <v>480</v>
      </c>
      <c r="AD424" s="294" t="s">
        <v>137</v>
      </c>
      <c r="AE424" s="294" t="s">
        <v>93</v>
      </c>
      <c r="AF424" s="294" t="s">
        <v>187</v>
      </c>
      <c r="AG424" s="174" t="s">
        <v>55</v>
      </c>
      <c r="AH424" s="177">
        <v>45917</v>
      </c>
      <c r="AI424" s="294" t="s">
        <v>188</v>
      </c>
    </row>
    <row r="425" spans="1:35">
      <c r="A425" s="221">
        <v>423</v>
      </c>
      <c r="B425" s="201">
        <v>14933.3</v>
      </c>
      <c r="C425" s="202">
        <v>16729.7</v>
      </c>
      <c r="D425" s="282" t="s">
        <v>703</v>
      </c>
      <c r="E425" s="206">
        <v>13286.4</v>
      </c>
      <c r="F425" s="207">
        <v>14799.35</v>
      </c>
      <c r="G425" s="172">
        <v>14155.9</v>
      </c>
      <c r="H425" s="173">
        <v>0</v>
      </c>
      <c r="I425" s="286">
        <v>19999</v>
      </c>
      <c r="J425" s="174" t="s">
        <v>104</v>
      </c>
      <c r="K425" s="174" t="s">
        <v>86</v>
      </c>
      <c r="L425" s="211">
        <v>17633.8</v>
      </c>
      <c r="M425" s="212">
        <v>16415.55</v>
      </c>
      <c r="N425" s="211">
        <v>12926.4</v>
      </c>
      <c r="O425" s="211">
        <v>11922.95</v>
      </c>
      <c r="P425" s="211">
        <v>10559.5</v>
      </c>
      <c r="Q425" s="211">
        <v>9479.5</v>
      </c>
      <c r="R425" s="211">
        <v>18016.599999999999</v>
      </c>
      <c r="S425" s="211">
        <v>16729.7</v>
      </c>
      <c r="T425" s="211">
        <v>14799.35</v>
      </c>
      <c r="U425" s="288"/>
      <c r="V425" s="291" t="s">
        <v>55</v>
      </c>
      <c r="W425" s="294"/>
      <c r="X425" s="294"/>
      <c r="Y425" s="174" t="s">
        <v>145</v>
      </c>
      <c r="Z425" s="294"/>
      <c r="AA425" s="294"/>
      <c r="AB425" s="177"/>
      <c r="AC425" s="294" t="s">
        <v>480</v>
      </c>
      <c r="AD425" s="294" t="s">
        <v>248</v>
      </c>
      <c r="AE425" s="294"/>
      <c r="AF425" s="294" t="s">
        <v>58</v>
      </c>
      <c r="AG425" s="174"/>
      <c r="AH425" s="177">
        <v>45505</v>
      </c>
      <c r="AI425" s="294" t="s">
        <v>59</v>
      </c>
    </row>
    <row r="426" spans="1:35">
      <c r="A426" s="221">
        <v>424</v>
      </c>
      <c r="B426" s="201">
        <v>14527.35</v>
      </c>
      <c r="C426" s="202">
        <v>16323.75</v>
      </c>
      <c r="D426" s="282" t="s">
        <v>706</v>
      </c>
      <c r="E426" s="206">
        <v>13514.4</v>
      </c>
      <c r="F426" s="207">
        <v>15017.85</v>
      </c>
      <c r="G426" s="172">
        <v>13711.95</v>
      </c>
      <c r="H426" s="173">
        <v>0</v>
      </c>
      <c r="I426" s="286">
        <v>14499</v>
      </c>
      <c r="J426" s="174" t="s">
        <v>417</v>
      </c>
      <c r="K426" s="174" t="s">
        <v>86</v>
      </c>
      <c r="L426" s="211">
        <v>17899.8</v>
      </c>
      <c r="M426" s="212">
        <v>16019.1</v>
      </c>
      <c r="N426" s="211">
        <v>13154.4</v>
      </c>
      <c r="O426" s="211">
        <v>12141.45</v>
      </c>
      <c r="P426" s="211">
        <v>10115.549999999999</v>
      </c>
      <c r="Q426" s="211">
        <v>9035.5499999999993</v>
      </c>
      <c r="R426" s="211">
        <v>18282.599999999999</v>
      </c>
      <c r="S426" s="211">
        <v>16323.75</v>
      </c>
      <c r="T426" s="211">
        <v>15017.85</v>
      </c>
      <c r="U426" s="288"/>
      <c r="V426" s="291" t="s">
        <v>55</v>
      </c>
      <c r="W426" s="294"/>
      <c r="X426" s="294"/>
      <c r="Y426" s="174" t="s">
        <v>145</v>
      </c>
      <c r="Z426" s="294"/>
      <c r="AA426" s="294"/>
      <c r="AB426" s="177"/>
      <c r="AC426" s="294" t="s">
        <v>153</v>
      </c>
      <c r="AD426" s="294" t="s">
        <v>105</v>
      </c>
      <c r="AE426" s="294"/>
      <c r="AF426" s="294" t="s">
        <v>58</v>
      </c>
      <c r="AG426" s="174"/>
      <c r="AH426" s="177">
        <v>45505</v>
      </c>
      <c r="AI426" s="294" t="s">
        <v>59</v>
      </c>
    </row>
    <row r="427" spans="1:35">
      <c r="A427" s="221">
        <v>425</v>
      </c>
      <c r="B427" s="201">
        <v>14086.25</v>
      </c>
      <c r="C427" s="202">
        <v>13448.75</v>
      </c>
      <c r="D427" s="282" t="s">
        <v>664</v>
      </c>
      <c r="E427" s="206">
        <v>13522.8</v>
      </c>
      <c r="F427" s="207">
        <v>12372.85</v>
      </c>
      <c r="G427" s="172">
        <v>11296.95</v>
      </c>
      <c r="H427" s="173">
        <v>21309</v>
      </c>
      <c r="I427" s="286"/>
      <c r="J427" s="174"/>
      <c r="K427" s="174"/>
      <c r="L427" s="211">
        <v>15776.6</v>
      </c>
      <c r="M427" s="212">
        <v>14649.7</v>
      </c>
      <c r="N427" s="211">
        <v>13522.8</v>
      </c>
      <c r="O427" s="211">
        <v>12959.35</v>
      </c>
      <c r="P427" s="211">
        <v>11832.45</v>
      </c>
      <c r="Q427" s="211">
        <v>11832.45</v>
      </c>
      <c r="R427" s="211">
        <v>15062.6</v>
      </c>
      <c r="S427" s="211">
        <v>13448.75</v>
      </c>
      <c r="T427" s="211">
        <v>12372.85</v>
      </c>
      <c r="U427" s="288"/>
      <c r="V427" s="291" t="s">
        <v>55</v>
      </c>
      <c r="W427" s="294" t="s">
        <v>151</v>
      </c>
      <c r="X427" s="294" t="s">
        <v>208</v>
      </c>
      <c r="Y427" s="174" t="s">
        <v>56</v>
      </c>
      <c r="Z427" s="294" t="s">
        <v>90</v>
      </c>
      <c r="AA427" s="294" t="s">
        <v>91</v>
      </c>
      <c r="AB427" s="177">
        <v>45408</v>
      </c>
      <c r="AC427" s="294" t="s">
        <v>153</v>
      </c>
      <c r="AD427" s="294" t="s">
        <v>83</v>
      </c>
      <c r="AE427" s="294" t="s">
        <v>93</v>
      </c>
      <c r="AF427" s="294" t="s">
        <v>201</v>
      </c>
      <c r="AG427" s="174" t="s">
        <v>55</v>
      </c>
      <c r="AH427" s="177">
        <v>45869</v>
      </c>
      <c r="AI427" s="294" t="s">
        <v>188</v>
      </c>
    </row>
    <row r="428" spans="1:35">
      <c r="A428" s="221">
        <v>426</v>
      </c>
      <c r="B428" s="201">
        <v>14223.75</v>
      </c>
      <c r="C428" s="202">
        <v>14223.75</v>
      </c>
      <c r="D428" s="282" t="s">
        <v>668</v>
      </c>
      <c r="E428" s="206">
        <v>13654.8</v>
      </c>
      <c r="F428" s="207">
        <v>13085.85</v>
      </c>
      <c r="G428" s="172">
        <v>11947.95</v>
      </c>
      <c r="H428" s="173">
        <v>20709</v>
      </c>
      <c r="I428" s="286"/>
      <c r="J428" s="174"/>
      <c r="K428" s="174"/>
      <c r="L428" s="211">
        <v>15930.6</v>
      </c>
      <c r="M428" s="212">
        <v>14792.7</v>
      </c>
      <c r="N428" s="211">
        <v>13654.8</v>
      </c>
      <c r="O428" s="211">
        <v>13085.85</v>
      </c>
      <c r="P428" s="211">
        <v>11947.95</v>
      </c>
      <c r="Q428" s="211">
        <v>11947.95</v>
      </c>
      <c r="R428" s="211">
        <v>15930.6</v>
      </c>
      <c r="S428" s="211">
        <v>14223.75</v>
      </c>
      <c r="T428" s="211">
        <v>13085.85</v>
      </c>
      <c r="U428" s="288"/>
      <c r="V428" s="291" t="s">
        <v>55</v>
      </c>
      <c r="W428" s="294" t="s">
        <v>151</v>
      </c>
      <c r="X428" s="294" t="s">
        <v>208</v>
      </c>
      <c r="Y428" s="174" t="s">
        <v>145</v>
      </c>
      <c r="Z428" s="294" t="s">
        <v>209</v>
      </c>
      <c r="AA428" s="294" t="s">
        <v>91</v>
      </c>
      <c r="AB428" s="177">
        <v>45518</v>
      </c>
      <c r="AC428" s="294" t="s">
        <v>153</v>
      </c>
      <c r="AD428" s="294" t="s">
        <v>83</v>
      </c>
      <c r="AE428" s="294" t="s">
        <v>93</v>
      </c>
      <c r="AF428" s="294" t="s">
        <v>535</v>
      </c>
      <c r="AG428" s="174" t="s">
        <v>55</v>
      </c>
      <c r="AH428" s="177">
        <v>45654</v>
      </c>
      <c r="AI428" s="294" t="s">
        <v>188</v>
      </c>
    </row>
    <row r="429" spans="1:35">
      <c r="A429" s="221">
        <v>427</v>
      </c>
      <c r="B429" s="201">
        <v>14386.25</v>
      </c>
      <c r="C429" s="202">
        <v>14386.25</v>
      </c>
      <c r="D429" s="282" t="s">
        <v>682</v>
      </c>
      <c r="E429" s="206">
        <v>13810.8</v>
      </c>
      <c r="F429" s="207">
        <v>13235.35</v>
      </c>
      <c r="G429" s="172">
        <v>12084.45</v>
      </c>
      <c r="H429" s="173">
        <v>17609</v>
      </c>
      <c r="I429" s="286"/>
      <c r="J429" s="174"/>
      <c r="K429" s="174"/>
      <c r="L429" s="211">
        <v>16112.6</v>
      </c>
      <c r="M429" s="212">
        <v>14961.7</v>
      </c>
      <c r="N429" s="211">
        <v>13810.8</v>
      </c>
      <c r="O429" s="211">
        <v>13235.35</v>
      </c>
      <c r="P429" s="211">
        <v>12084.45</v>
      </c>
      <c r="Q429" s="211">
        <v>12084.45</v>
      </c>
      <c r="R429" s="211">
        <v>16112.6</v>
      </c>
      <c r="S429" s="211">
        <v>14386.25</v>
      </c>
      <c r="T429" s="211">
        <v>13235.35</v>
      </c>
      <c r="U429" s="288"/>
      <c r="V429" s="291" t="s">
        <v>55</v>
      </c>
      <c r="W429" s="294" t="s">
        <v>151</v>
      </c>
      <c r="X429" s="294" t="s">
        <v>208</v>
      </c>
      <c r="Y429" s="174" t="s">
        <v>145</v>
      </c>
      <c r="Z429" s="294" t="s">
        <v>175</v>
      </c>
      <c r="AA429" s="294" t="s">
        <v>157</v>
      </c>
      <c r="AB429" s="177">
        <v>45833</v>
      </c>
      <c r="AC429" s="294" t="s">
        <v>153</v>
      </c>
      <c r="AD429" s="294" t="s">
        <v>83</v>
      </c>
      <c r="AE429" s="294" t="s">
        <v>93</v>
      </c>
      <c r="AF429" s="294" t="s">
        <v>329</v>
      </c>
      <c r="AG429" s="174" t="s">
        <v>55</v>
      </c>
      <c r="AH429" s="177">
        <v>45938</v>
      </c>
      <c r="AI429" s="294" t="s">
        <v>188</v>
      </c>
    </row>
    <row r="430" spans="1:35">
      <c r="A430" s="221">
        <v>428</v>
      </c>
      <c r="B430" s="201">
        <v>14636.25</v>
      </c>
      <c r="C430" s="202">
        <v>14636.25</v>
      </c>
      <c r="D430" s="282" t="s">
        <v>683</v>
      </c>
      <c r="E430" s="206">
        <v>14050.8</v>
      </c>
      <c r="F430" s="207">
        <v>13465.35</v>
      </c>
      <c r="G430" s="172">
        <v>12294.45</v>
      </c>
      <c r="H430" s="173">
        <v>11709</v>
      </c>
      <c r="I430" s="286">
        <v>12999</v>
      </c>
      <c r="J430" s="174" t="s">
        <v>269</v>
      </c>
      <c r="K430" s="174" t="s">
        <v>86</v>
      </c>
      <c r="L430" s="211">
        <v>16392.599999999999</v>
      </c>
      <c r="M430" s="212">
        <v>15221.7</v>
      </c>
      <c r="N430" s="211">
        <v>14050.8</v>
      </c>
      <c r="O430" s="211">
        <v>13465.35</v>
      </c>
      <c r="P430" s="211">
        <v>12294.45</v>
      </c>
      <c r="Q430" s="211">
        <v>12294.45</v>
      </c>
      <c r="R430" s="211">
        <v>16392.599999999999</v>
      </c>
      <c r="S430" s="211">
        <v>14636.25</v>
      </c>
      <c r="T430" s="211">
        <v>13465.35</v>
      </c>
      <c r="U430" s="288"/>
      <c r="V430" s="291" t="s">
        <v>55</v>
      </c>
      <c r="W430" s="294"/>
      <c r="X430" s="294"/>
      <c r="Y430" s="174" t="s">
        <v>145</v>
      </c>
      <c r="Z430" s="294"/>
      <c r="AA430" s="294"/>
      <c r="AB430" s="177"/>
      <c r="AC430" s="294" t="s">
        <v>480</v>
      </c>
      <c r="AD430" s="294" t="s">
        <v>99</v>
      </c>
      <c r="AE430" s="294"/>
      <c r="AF430" s="294" t="s">
        <v>329</v>
      </c>
      <c r="AG430" s="174"/>
      <c r="AH430" s="177">
        <v>45554</v>
      </c>
      <c r="AI430" s="294" t="s">
        <v>188</v>
      </c>
    </row>
    <row r="431" spans="1:35">
      <c r="A431" s="221">
        <v>429</v>
      </c>
      <c r="B431" s="201">
        <v>15089.85</v>
      </c>
      <c r="C431" s="202">
        <v>16886.25</v>
      </c>
      <c r="D431" s="282" t="s">
        <v>709</v>
      </c>
      <c r="E431" s="206">
        <v>14054.4</v>
      </c>
      <c r="F431" s="207">
        <v>15535.35</v>
      </c>
      <c r="G431" s="172">
        <v>14184.45</v>
      </c>
      <c r="H431" s="173">
        <v>0</v>
      </c>
      <c r="I431" s="286">
        <v>14999</v>
      </c>
      <c r="J431" s="174" t="s">
        <v>307</v>
      </c>
      <c r="K431" s="174" t="s">
        <v>54</v>
      </c>
      <c r="L431" s="211">
        <v>18529.8</v>
      </c>
      <c r="M431" s="212">
        <v>16604.099999999999</v>
      </c>
      <c r="N431" s="211">
        <v>13694.4</v>
      </c>
      <c r="O431" s="211">
        <v>12658.95</v>
      </c>
      <c r="P431" s="211">
        <v>10588.05</v>
      </c>
      <c r="Q431" s="211">
        <v>9508.0499999999993</v>
      </c>
      <c r="R431" s="211">
        <v>18912.599999999999</v>
      </c>
      <c r="S431" s="211">
        <v>16886.25</v>
      </c>
      <c r="T431" s="211">
        <v>15535.35</v>
      </c>
      <c r="U431" s="288"/>
      <c r="V431" s="291" t="s">
        <v>55</v>
      </c>
      <c r="W431" s="294" t="s">
        <v>171</v>
      </c>
      <c r="X431" s="294" t="s">
        <v>523</v>
      </c>
      <c r="Y431" s="174" t="s">
        <v>82</v>
      </c>
      <c r="Z431" s="294" t="s">
        <v>710</v>
      </c>
      <c r="AA431" s="294" t="s">
        <v>711</v>
      </c>
      <c r="AB431" s="177">
        <v>45819</v>
      </c>
      <c r="AC431" s="294" t="s">
        <v>153</v>
      </c>
      <c r="AD431" s="294" t="s">
        <v>79</v>
      </c>
      <c r="AE431" s="294" t="s">
        <v>93</v>
      </c>
      <c r="AF431" s="294" t="s">
        <v>58</v>
      </c>
      <c r="AG431" s="174" t="s">
        <v>55</v>
      </c>
      <c r="AH431" s="177">
        <v>45911</v>
      </c>
      <c r="AI431" s="294" t="s">
        <v>59</v>
      </c>
    </row>
    <row r="432" spans="1:35">
      <c r="A432" s="221">
        <v>430</v>
      </c>
      <c r="B432" s="201">
        <v>15089.85</v>
      </c>
      <c r="C432" s="202">
        <v>16886.25</v>
      </c>
      <c r="D432" s="282" t="s">
        <v>708</v>
      </c>
      <c r="E432" s="206">
        <v>14054.4</v>
      </c>
      <c r="F432" s="207">
        <v>15535.35</v>
      </c>
      <c r="G432" s="172">
        <v>14184.45</v>
      </c>
      <c r="H432" s="173">
        <v>0</v>
      </c>
      <c r="I432" s="286">
        <v>14999</v>
      </c>
      <c r="J432" s="174" t="s">
        <v>159</v>
      </c>
      <c r="K432" s="174" t="s">
        <v>86</v>
      </c>
      <c r="L432" s="211">
        <v>18529.8</v>
      </c>
      <c r="M432" s="212">
        <v>16604.099999999999</v>
      </c>
      <c r="N432" s="211">
        <v>13694.4</v>
      </c>
      <c r="O432" s="211">
        <v>12658.95</v>
      </c>
      <c r="P432" s="211">
        <v>10588.05</v>
      </c>
      <c r="Q432" s="211">
        <v>9508.0499999999993</v>
      </c>
      <c r="R432" s="211">
        <v>18912.599999999999</v>
      </c>
      <c r="S432" s="211">
        <v>16886.25</v>
      </c>
      <c r="T432" s="211">
        <v>15535.35</v>
      </c>
      <c r="U432" s="288"/>
      <c r="V432" s="291" t="s">
        <v>55</v>
      </c>
      <c r="W432" s="294" t="s">
        <v>171</v>
      </c>
      <c r="X432" s="294" t="s">
        <v>632</v>
      </c>
      <c r="Y432" s="174" t="s">
        <v>145</v>
      </c>
      <c r="Z432" s="294" t="s">
        <v>175</v>
      </c>
      <c r="AA432" s="294" t="s">
        <v>157</v>
      </c>
      <c r="AB432" s="177">
        <v>45792</v>
      </c>
      <c r="AC432" s="294" t="s">
        <v>153</v>
      </c>
      <c r="AD432" s="294" t="s">
        <v>83</v>
      </c>
      <c r="AE432" s="294" t="s">
        <v>93</v>
      </c>
      <c r="AF432" s="294" t="s">
        <v>58</v>
      </c>
      <c r="AG432" s="174" t="s">
        <v>55</v>
      </c>
      <c r="AH432" s="177">
        <v>45925</v>
      </c>
      <c r="AI432" s="294" t="s">
        <v>59</v>
      </c>
    </row>
    <row r="433" spans="1:35">
      <c r="A433" s="221">
        <v>431</v>
      </c>
      <c r="B433" s="201">
        <v>15089.85</v>
      </c>
      <c r="C433" s="202">
        <v>16886.25</v>
      </c>
      <c r="D433" s="282" t="s">
        <v>712</v>
      </c>
      <c r="E433" s="206">
        <v>14054.4</v>
      </c>
      <c r="F433" s="207">
        <v>15535.35</v>
      </c>
      <c r="G433" s="172">
        <v>14184.45</v>
      </c>
      <c r="H433" s="173">
        <v>0</v>
      </c>
      <c r="I433" s="286">
        <v>14999</v>
      </c>
      <c r="J433" s="174" t="s">
        <v>194</v>
      </c>
      <c r="K433" s="174" t="s">
        <v>86</v>
      </c>
      <c r="L433" s="211">
        <v>18529.8</v>
      </c>
      <c r="M433" s="212">
        <v>16604.099999999999</v>
      </c>
      <c r="N433" s="211">
        <v>13694.4</v>
      </c>
      <c r="O433" s="211">
        <v>12658.95</v>
      </c>
      <c r="P433" s="211">
        <v>10588.05</v>
      </c>
      <c r="Q433" s="211">
        <v>9508.0499999999993</v>
      </c>
      <c r="R433" s="211">
        <v>18912.599999999999</v>
      </c>
      <c r="S433" s="211">
        <v>16886.25</v>
      </c>
      <c r="T433" s="211">
        <v>15535.35</v>
      </c>
      <c r="U433" s="288"/>
      <c r="V433" s="291" t="s">
        <v>55</v>
      </c>
      <c r="W433" s="294" t="s">
        <v>171</v>
      </c>
      <c r="X433" s="294" t="s">
        <v>515</v>
      </c>
      <c r="Y433" s="174" t="s">
        <v>145</v>
      </c>
      <c r="Z433" s="294" t="s">
        <v>175</v>
      </c>
      <c r="AA433" s="294" t="s">
        <v>157</v>
      </c>
      <c r="AB433" s="177">
        <v>45719</v>
      </c>
      <c r="AC433" s="294" t="s">
        <v>480</v>
      </c>
      <c r="AD433" s="294" t="s">
        <v>154</v>
      </c>
      <c r="AE433" s="294" t="s">
        <v>93</v>
      </c>
      <c r="AF433" s="294" t="s">
        <v>58</v>
      </c>
      <c r="AG433" s="174"/>
      <c r="AH433" s="177">
        <v>45700</v>
      </c>
      <c r="AI433" s="294" t="s">
        <v>59</v>
      </c>
    </row>
    <row r="434" spans="1:35">
      <c r="A434" s="221">
        <v>432</v>
      </c>
      <c r="B434" s="201">
        <v>15999.3</v>
      </c>
      <c r="C434" s="202">
        <v>17795.7</v>
      </c>
      <c r="D434" s="282" t="s">
        <v>713</v>
      </c>
      <c r="E434" s="206">
        <v>14270.4</v>
      </c>
      <c r="F434" s="207">
        <v>15742.35</v>
      </c>
      <c r="G434" s="172">
        <v>15057.9</v>
      </c>
      <c r="H434" s="173">
        <v>0</v>
      </c>
      <c r="I434" s="286">
        <v>15199</v>
      </c>
      <c r="J434" s="174" t="s">
        <v>190</v>
      </c>
      <c r="K434" s="174" t="s">
        <v>54</v>
      </c>
      <c r="L434" s="211">
        <v>18781.8</v>
      </c>
      <c r="M434" s="212">
        <v>17522.55</v>
      </c>
      <c r="N434" s="211">
        <v>13910.4</v>
      </c>
      <c r="O434" s="211">
        <v>12865.95</v>
      </c>
      <c r="P434" s="211">
        <v>11461.5</v>
      </c>
      <c r="Q434" s="211">
        <v>10381.5</v>
      </c>
      <c r="R434" s="211">
        <v>19164.599999999999</v>
      </c>
      <c r="S434" s="211">
        <v>17795.7</v>
      </c>
      <c r="T434" s="211">
        <v>15742.35</v>
      </c>
      <c r="U434" s="288"/>
      <c r="V434" s="291" t="s">
        <v>55</v>
      </c>
      <c r="W434" s="294" t="s">
        <v>171</v>
      </c>
      <c r="X434" s="294" t="s">
        <v>548</v>
      </c>
      <c r="Y434" s="174" t="s">
        <v>69</v>
      </c>
      <c r="Z434" s="294" t="s">
        <v>405</v>
      </c>
      <c r="AA434" s="294" t="s">
        <v>711</v>
      </c>
      <c r="AB434" s="177">
        <v>45800</v>
      </c>
      <c r="AC434" s="294" t="s">
        <v>480</v>
      </c>
      <c r="AD434" s="294" t="s">
        <v>79</v>
      </c>
      <c r="AE434" s="294" t="s">
        <v>55</v>
      </c>
      <c r="AF434" s="294" t="s">
        <v>329</v>
      </c>
      <c r="AG434" s="174" t="s">
        <v>55</v>
      </c>
      <c r="AH434" s="177">
        <v>45945</v>
      </c>
      <c r="AI434" s="294" t="s">
        <v>359</v>
      </c>
    </row>
    <row r="435" spans="1:35">
      <c r="A435" s="221">
        <v>433</v>
      </c>
      <c r="B435" s="201">
        <v>15489.85</v>
      </c>
      <c r="C435" s="202">
        <v>17286.25</v>
      </c>
      <c r="D435" s="282" t="s">
        <v>716</v>
      </c>
      <c r="E435" s="206">
        <v>14438.4</v>
      </c>
      <c r="F435" s="207">
        <v>15903.35</v>
      </c>
      <c r="G435" s="172">
        <v>14520.45</v>
      </c>
      <c r="H435" s="173">
        <v>0</v>
      </c>
      <c r="I435" s="286">
        <v>14399</v>
      </c>
      <c r="J435" s="174" t="s">
        <v>717</v>
      </c>
      <c r="K435" s="174" t="s">
        <v>86</v>
      </c>
      <c r="L435" s="211">
        <v>18977.8</v>
      </c>
      <c r="M435" s="212">
        <v>14945.75</v>
      </c>
      <c r="N435" s="211">
        <v>14078.4</v>
      </c>
      <c r="O435" s="211">
        <v>13026.95</v>
      </c>
      <c r="P435" s="211">
        <v>10924.05</v>
      </c>
      <c r="Q435" s="211">
        <v>9844.0499999999993</v>
      </c>
      <c r="R435" s="211">
        <v>19360.599999999999</v>
      </c>
      <c r="S435" s="211">
        <v>15903.35</v>
      </c>
      <c r="T435" s="211">
        <v>15903.35</v>
      </c>
      <c r="U435" s="288" t="s">
        <v>238</v>
      </c>
      <c r="V435" s="291" t="s">
        <v>93</v>
      </c>
      <c r="W435" s="294"/>
      <c r="X435" s="294"/>
      <c r="Y435" s="174" t="s">
        <v>145</v>
      </c>
      <c r="Z435" s="294"/>
      <c r="AA435" s="294"/>
      <c r="AB435" s="177"/>
      <c r="AC435" s="294" t="s">
        <v>120</v>
      </c>
      <c r="AD435" s="294" t="s">
        <v>248</v>
      </c>
      <c r="AE435" s="294"/>
      <c r="AF435" s="294" t="s">
        <v>58</v>
      </c>
      <c r="AG435" s="174"/>
      <c r="AH435" s="177">
        <v>45505</v>
      </c>
      <c r="AI435" s="294" t="s">
        <v>59</v>
      </c>
    </row>
    <row r="436" spans="1:35">
      <c r="A436" s="221">
        <v>434</v>
      </c>
      <c r="B436" s="201">
        <v>14992.6</v>
      </c>
      <c r="C436" s="202">
        <v>16789</v>
      </c>
      <c r="D436" s="282" t="s">
        <v>759</v>
      </c>
      <c r="E436" s="206">
        <v>14632.6</v>
      </c>
      <c r="F436" s="207">
        <v>16789</v>
      </c>
      <c r="G436" s="172">
        <v>16789</v>
      </c>
      <c r="H436" s="173">
        <v>1679.08</v>
      </c>
      <c r="I436" s="286">
        <v>18649</v>
      </c>
      <c r="J436" s="174" t="s">
        <v>190</v>
      </c>
      <c r="K436" s="174" t="s">
        <v>117</v>
      </c>
      <c r="L436" s="211">
        <v>23121.8</v>
      </c>
      <c r="M436" s="212">
        <v>21707.55</v>
      </c>
      <c r="N436" s="211">
        <v>14272.6</v>
      </c>
      <c r="O436" s="211">
        <v>13912.6</v>
      </c>
      <c r="P436" s="211">
        <v>13192.6</v>
      </c>
      <c r="Q436" s="211">
        <v>12112.6</v>
      </c>
      <c r="R436" s="211">
        <v>23504.6</v>
      </c>
      <c r="S436" s="211">
        <v>21825.7</v>
      </c>
      <c r="T436" s="211">
        <v>16789</v>
      </c>
      <c r="U436" s="288" t="s">
        <v>656</v>
      </c>
      <c r="V436" s="291" t="s">
        <v>93</v>
      </c>
      <c r="W436" s="294" t="s">
        <v>171</v>
      </c>
      <c r="X436" s="294" t="s">
        <v>208</v>
      </c>
      <c r="Y436" s="174" t="s">
        <v>145</v>
      </c>
      <c r="Z436" s="294" t="s">
        <v>677</v>
      </c>
      <c r="AA436" s="294" t="s">
        <v>157</v>
      </c>
      <c r="AB436" s="177">
        <v>45308</v>
      </c>
      <c r="AC436" s="294" t="s">
        <v>153</v>
      </c>
      <c r="AD436" s="294" t="s">
        <v>105</v>
      </c>
      <c r="AE436" s="294" t="s">
        <v>93</v>
      </c>
      <c r="AF436" s="294" t="s">
        <v>58</v>
      </c>
      <c r="AG436" s="174"/>
      <c r="AH436" s="177">
        <v>45505</v>
      </c>
      <c r="AI436" s="294" t="s">
        <v>59</v>
      </c>
    </row>
    <row r="437" spans="1:35">
      <c r="A437" s="221">
        <v>435</v>
      </c>
      <c r="B437" s="201">
        <v>20133.3</v>
      </c>
      <c r="C437" s="202">
        <v>21929.7</v>
      </c>
      <c r="D437" s="282" t="s">
        <v>762</v>
      </c>
      <c r="E437" s="206">
        <v>14712.6</v>
      </c>
      <c r="F437" s="207">
        <v>16869</v>
      </c>
      <c r="G437" s="172">
        <v>16869</v>
      </c>
      <c r="H437" s="173">
        <v>1759.08</v>
      </c>
      <c r="I437" s="286">
        <v>17499</v>
      </c>
      <c r="J437" s="174" t="s">
        <v>475</v>
      </c>
      <c r="K437" s="174" t="s">
        <v>86</v>
      </c>
      <c r="L437" s="211">
        <v>23233.8</v>
      </c>
      <c r="M437" s="212">
        <v>21815.55</v>
      </c>
      <c r="N437" s="211">
        <v>14352.6</v>
      </c>
      <c r="O437" s="211">
        <v>13992.6</v>
      </c>
      <c r="P437" s="211">
        <v>13272.6</v>
      </c>
      <c r="Q437" s="211">
        <v>12192.6</v>
      </c>
      <c r="R437" s="211">
        <v>23616.6</v>
      </c>
      <c r="S437" s="211">
        <v>21929.7</v>
      </c>
      <c r="T437" s="211">
        <v>16869</v>
      </c>
      <c r="U437" s="288" t="s">
        <v>502</v>
      </c>
      <c r="V437" s="291" t="s">
        <v>93</v>
      </c>
      <c r="W437" s="294" t="s">
        <v>118</v>
      </c>
      <c r="X437" s="294" t="s">
        <v>174</v>
      </c>
      <c r="Y437" s="174" t="s">
        <v>145</v>
      </c>
      <c r="Z437" s="294" t="s">
        <v>727</v>
      </c>
      <c r="AA437" s="294" t="s">
        <v>690</v>
      </c>
      <c r="AB437" s="177">
        <v>45191</v>
      </c>
      <c r="AC437" s="294" t="s">
        <v>153</v>
      </c>
      <c r="AD437" s="294" t="s">
        <v>248</v>
      </c>
      <c r="AE437" s="294" t="s">
        <v>55</v>
      </c>
      <c r="AF437" s="294" t="s">
        <v>58</v>
      </c>
      <c r="AG437" s="174"/>
      <c r="AH437" s="177">
        <v>45505</v>
      </c>
      <c r="AI437" s="294" t="s">
        <v>59</v>
      </c>
    </row>
    <row r="438" spans="1:35">
      <c r="A438" s="221">
        <v>436</v>
      </c>
      <c r="B438" s="201">
        <v>20133.3</v>
      </c>
      <c r="C438" s="202">
        <v>21929.7</v>
      </c>
      <c r="D438" s="282" t="s">
        <v>763</v>
      </c>
      <c r="E438" s="206">
        <v>14712.6</v>
      </c>
      <c r="F438" s="207">
        <v>16869</v>
      </c>
      <c r="G438" s="172">
        <v>16869</v>
      </c>
      <c r="H438" s="173">
        <v>1759.08</v>
      </c>
      <c r="I438" s="286">
        <v>17499</v>
      </c>
      <c r="J438" s="174" t="s">
        <v>475</v>
      </c>
      <c r="K438" s="174" t="s">
        <v>86</v>
      </c>
      <c r="L438" s="211">
        <v>23233.8</v>
      </c>
      <c r="M438" s="212">
        <v>21815.55</v>
      </c>
      <c r="N438" s="211">
        <v>14352.6</v>
      </c>
      <c r="O438" s="211">
        <v>13992.6</v>
      </c>
      <c r="P438" s="211">
        <v>13272.6</v>
      </c>
      <c r="Q438" s="211">
        <v>12192.6</v>
      </c>
      <c r="R438" s="211">
        <v>23616.6</v>
      </c>
      <c r="S438" s="211">
        <v>21929.7</v>
      </c>
      <c r="T438" s="211">
        <v>16869</v>
      </c>
      <c r="U438" s="288" t="s">
        <v>502</v>
      </c>
      <c r="V438" s="291" t="s">
        <v>93</v>
      </c>
      <c r="W438" s="294" t="s">
        <v>118</v>
      </c>
      <c r="X438" s="294" t="s">
        <v>174</v>
      </c>
      <c r="Y438" s="174" t="s">
        <v>145</v>
      </c>
      <c r="Z438" s="294" t="s">
        <v>727</v>
      </c>
      <c r="AA438" s="294" t="s">
        <v>690</v>
      </c>
      <c r="AB438" s="177">
        <v>45555</v>
      </c>
      <c r="AC438" s="294" t="s">
        <v>120</v>
      </c>
      <c r="AD438" s="294" t="s">
        <v>248</v>
      </c>
      <c r="AE438" s="294" t="s">
        <v>55</v>
      </c>
      <c r="AF438" s="294" t="s">
        <v>58</v>
      </c>
      <c r="AG438" s="174"/>
      <c r="AH438" s="177">
        <v>45561</v>
      </c>
      <c r="AI438" s="294" t="s">
        <v>59</v>
      </c>
    </row>
    <row r="439" spans="1:35">
      <c r="A439" s="221">
        <v>437</v>
      </c>
      <c r="B439" s="201">
        <v>16519.3</v>
      </c>
      <c r="C439" s="202">
        <v>18315.7</v>
      </c>
      <c r="D439" s="282" t="s">
        <v>720</v>
      </c>
      <c r="E439" s="206">
        <v>14750.4</v>
      </c>
      <c r="F439" s="207">
        <v>16202.35</v>
      </c>
      <c r="G439" s="172">
        <v>15497.9</v>
      </c>
      <c r="H439" s="173">
        <v>0</v>
      </c>
      <c r="I439" s="286">
        <v>15499</v>
      </c>
      <c r="J439" s="174" t="s">
        <v>721</v>
      </c>
      <c r="K439" s="174" t="s">
        <v>54</v>
      </c>
      <c r="L439" s="211">
        <v>19341.8</v>
      </c>
      <c r="M439" s="212">
        <v>18062.55</v>
      </c>
      <c r="N439" s="211">
        <v>14390.4</v>
      </c>
      <c r="O439" s="211">
        <v>13325.95</v>
      </c>
      <c r="P439" s="211">
        <v>11901.5</v>
      </c>
      <c r="Q439" s="211">
        <v>10821.5</v>
      </c>
      <c r="R439" s="211">
        <v>19724.599999999999</v>
      </c>
      <c r="S439" s="211">
        <v>18315.7</v>
      </c>
      <c r="T439" s="211">
        <v>16202.35</v>
      </c>
      <c r="U439" s="288"/>
      <c r="V439" s="291" t="s">
        <v>55</v>
      </c>
      <c r="W439" s="294"/>
      <c r="X439" s="294"/>
      <c r="Y439" s="174" t="s">
        <v>145</v>
      </c>
      <c r="Z439" s="294"/>
      <c r="AA439" s="294"/>
      <c r="AB439" s="177"/>
      <c r="AC439" s="294" t="s">
        <v>153</v>
      </c>
      <c r="AD439" s="294" t="s">
        <v>248</v>
      </c>
      <c r="AE439" s="294"/>
      <c r="AF439" s="294" t="s">
        <v>58</v>
      </c>
      <c r="AG439" s="174"/>
      <c r="AH439" s="177">
        <v>45505</v>
      </c>
      <c r="AI439" s="294" t="s">
        <v>59</v>
      </c>
    </row>
    <row r="440" spans="1:35">
      <c r="A440" s="221">
        <v>438</v>
      </c>
      <c r="B440" s="201">
        <v>16339.7</v>
      </c>
      <c r="C440" s="202">
        <v>16339.7</v>
      </c>
      <c r="D440" s="282" t="s">
        <v>702</v>
      </c>
      <c r="E440" s="206">
        <v>15082.8</v>
      </c>
      <c r="F440" s="207">
        <v>14454.35</v>
      </c>
      <c r="G440" s="172">
        <v>13825.9</v>
      </c>
      <c r="H440" s="173">
        <v>13197.45</v>
      </c>
      <c r="I440" s="286">
        <v>16499</v>
      </c>
      <c r="J440" s="174" t="s">
        <v>218</v>
      </c>
      <c r="K440" s="174" t="s">
        <v>86</v>
      </c>
      <c r="L440" s="211">
        <v>17596.599999999999</v>
      </c>
      <c r="M440" s="212">
        <v>16968.150000000001</v>
      </c>
      <c r="N440" s="211">
        <v>15082.8</v>
      </c>
      <c r="O440" s="211">
        <v>14454.35</v>
      </c>
      <c r="P440" s="211">
        <v>13825.9</v>
      </c>
      <c r="Q440" s="211">
        <v>13825.9</v>
      </c>
      <c r="R440" s="211">
        <v>17596.599999999999</v>
      </c>
      <c r="S440" s="211">
        <v>16339.7</v>
      </c>
      <c r="T440" s="211">
        <v>14454.35</v>
      </c>
      <c r="U440" s="288"/>
      <c r="V440" s="291" t="s">
        <v>55</v>
      </c>
      <c r="W440" s="294"/>
      <c r="X440" s="294"/>
      <c r="Y440" s="174" t="s">
        <v>82</v>
      </c>
      <c r="Z440" s="294"/>
      <c r="AA440" s="294"/>
      <c r="AB440" s="177"/>
      <c r="AC440" s="294"/>
      <c r="AD440" s="294" t="s">
        <v>79</v>
      </c>
      <c r="AE440" s="294"/>
      <c r="AF440" s="294" t="s">
        <v>201</v>
      </c>
      <c r="AG440" s="174"/>
      <c r="AH440" s="177">
        <v>45505</v>
      </c>
      <c r="AI440" s="294" t="s">
        <v>188</v>
      </c>
    </row>
    <row r="441" spans="1:35">
      <c r="A441" s="221">
        <v>439</v>
      </c>
      <c r="B441" s="201">
        <v>16896.3</v>
      </c>
      <c r="C441" s="202">
        <v>18692.7</v>
      </c>
      <c r="D441" s="282" t="s">
        <v>723</v>
      </c>
      <c r="E441" s="206">
        <v>15098.4</v>
      </c>
      <c r="F441" s="207">
        <v>16535.849999999999</v>
      </c>
      <c r="G441" s="172">
        <v>15816.9</v>
      </c>
      <c r="H441" s="173">
        <v>0</v>
      </c>
      <c r="I441" s="286">
        <v>15999</v>
      </c>
      <c r="J441" s="174" t="s">
        <v>139</v>
      </c>
      <c r="K441" s="174" t="s">
        <v>86</v>
      </c>
      <c r="L441" s="211">
        <v>19747.8</v>
      </c>
      <c r="M441" s="212">
        <v>18454.05</v>
      </c>
      <c r="N441" s="211">
        <v>14738.4</v>
      </c>
      <c r="O441" s="211">
        <v>13659.45</v>
      </c>
      <c r="P441" s="211">
        <v>12220.5</v>
      </c>
      <c r="Q441" s="211">
        <v>11140.5</v>
      </c>
      <c r="R441" s="211">
        <v>20130.599999999999</v>
      </c>
      <c r="S441" s="211">
        <v>18692.7</v>
      </c>
      <c r="T441" s="211">
        <v>16535.849999999999</v>
      </c>
      <c r="U441" s="288"/>
      <c r="V441" s="291" t="s">
        <v>55</v>
      </c>
      <c r="W441" s="294" t="s">
        <v>171</v>
      </c>
      <c r="X441" s="294" t="s">
        <v>271</v>
      </c>
      <c r="Y441" s="174" t="s">
        <v>145</v>
      </c>
      <c r="Z441" s="294" t="s">
        <v>724</v>
      </c>
      <c r="AA441" s="294" t="s">
        <v>91</v>
      </c>
      <c r="AB441" s="177">
        <v>45748</v>
      </c>
      <c r="AC441" s="294" t="s">
        <v>480</v>
      </c>
      <c r="AD441" s="294" t="s">
        <v>101</v>
      </c>
      <c r="AE441" s="294" t="s">
        <v>93</v>
      </c>
      <c r="AF441" s="294" t="s">
        <v>58</v>
      </c>
      <c r="AG441" s="174" t="s">
        <v>93</v>
      </c>
      <c r="AH441" s="177">
        <v>45791</v>
      </c>
      <c r="AI441" s="294" t="s">
        <v>59</v>
      </c>
    </row>
    <row r="442" spans="1:35">
      <c r="A442" s="221">
        <v>440</v>
      </c>
      <c r="B442" s="201">
        <v>15798.75</v>
      </c>
      <c r="C442" s="202">
        <v>15798.75</v>
      </c>
      <c r="D442" s="282" t="s">
        <v>705</v>
      </c>
      <c r="E442" s="206">
        <v>15166.8</v>
      </c>
      <c r="F442" s="207">
        <v>14534.85</v>
      </c>
      <c r="G442" s="172">
        <v>13270.95</v>
      </c>
      <c r="H442" s="173">
        <v>18109</v>
      </c>
      <c r="I442" s="286"/>
      <c r="J442" s="174"/>
      <c r="K442" s="174"/>
      <c r="L442" s="211">
        <v>17694.599999999999</v>
      </c>
      <c r="M442" s="212">
        <v>16430.7</v>
      </c>
      <c r="N442" s="211">
        <v>15166.8</v>
      </c>
      <c r="O442" s="211">
        <v>14534.85</v>
      </c>
      <c r="P442" s="211">
        <v>13270.95</v>
      </c>
      <c r="Q442" s="211">
        <v>13270.95</v>
      </c>
      <c r="R442" s="211">
        <v>17694.599999999999</v>
      </c>
      <c r="S442" s="211">
        <v>15798.75</v>
      </c>
      <c r="T442" s="211">
        <v>14534.85</v>
      </c>
      <c r="U442" s="288"/>
      <c r="V442" s="291" t="s">
        <v>55</v>
      </c>
      <c r="W442" s="294" t="s">
        <v>131</v>
      </c>
      <c r="X442" s="294" t="s">
        <v>174</v>
      </c>
      <c r="Y442" s="174" t="s">
        <v>145</v>
      </c>
      <c r="Z442" s="294" t="s">
        <v>616</v>
      </c>
      <c r="AA442" s="294" t="s">
        <v>267</v>
      </c>
      <c r="AB442" s="177">
        <v>44440</v>
      </c>
      <c r="AC442" s="294" t="s">
        <v>120</v>
      </c>
      <c r="AD442" s="294" t="s">
        <v>248</v>
      </c>
      <c r="AE442" s="294" t="s">
        <v>55</v>
      </c>
      <c r="AF442" s="294" t="s">
        <v>329</v>
      </c>
      <c r="AG442" s="174"/>
      <c r="AH442" s="177">
        <v>45618</v>
      </c>
      <c r="AI442" s="294" t="s">
        <v>188</v>
      </c>
    </row>
    <row r="443" spans="1:35">
      <c r="A443" s="221">
        <v>441</v>
      </c>
      <c r="B443" s="201">
        <v>17260.3</v>
      </c>
      <c r="C443" s="202">
        <v>19056.7</v>
      </c>
      <c r="D443" s="282" t="s">
        <v>728</v>
      </c>
      <c r="E443" s="206">
        <v>15434.4</v>
      </c>
      <c r="F443" s="207">
        <v>16857.849999999999</v>
      </c>
      <c r="G443" s="172">
        <v>16124.9</v>
      </c>
      <c r="H443" s="173">
        <v>282.02999999999997</v>
      </c>
      <c r="I443" s="286">
        <v>15299</v>
      </c>
      <c r="J443" s="174" t="s">
        <v>717</v>
      </c>
      <c r="K443" s="174" t="s">
        <v>86</v>
      </c>
      <c r="L443" s="211">
        <v>20139.8</v>
      </c>
      <c r="M443" s="212">
        <v>15900.25</v>
      </c>
      <c r="N443" s="211">
        <v>15074.4</v>
      </c>
      <c r="O443" s="211">
        <v>13981.45</v>
      </c>
      <c r="P443" s="211">
        <v>12528.5</v>
      </c>
      <c r="Q443" s="211">
        <v>11448.5</v>
      </c>
      <c r="R443" s="211">
        <v>20522.599999999999</v>
      </c>
      <c r="S443" s="211">
        <v>16857.849999999999</v>
      </c>
      <c r="T443" s="211">
        <v>16857.849999999999</v>
      </c>
      <c r="U443" s="288" t="s">
        <v>238</v>
      </c>
      <c r="V443" s="291" t="s">
        <v>93</v>
      </c>
      <c r="W443" s="294"/>
      <c r="X443" s="294"/>
      <c r="Y443" s="174" t="s">
        <v>145</v>
      </c>
      <c r="Z443" s="294"/>
      <c r="AA443" s="294"/>
      <c r="AB443" s="177"/>
      <c r="AC443" s="294" t="s">
        <v>153</v>
      </c>
      <c r="AD443" s="294" t="s">
        <v>248</v>
      </c>
      <c r="AE443" s="294"/>
      <c r="AF443" s="294" t="s">
        <v>58</v>
      </c>
      <c r="AG443" s="174"/>
      <c r="AH443" s="177">
        <v>45505</v>
      </c>
      <c r="AI443" s="294" t="s">
        <v>59</v>
      </c>
    </row>
    <row r="444" spans="1:35">
      <c r="A444" s="221">
        <v>442</v>
      </c>
      <c r="B444" s="201">
        <v>17624.3</v>
      </c>
      <c r="C444" s="202">
        <v>19420.7</v>
      </c>
      <c r="D444" s="282" t="s">
        <v>731</v>
      </c>
      <c r="E444" s="206">
        <v>15770.4</v>
      </c>
      <c r="F444" s="207">
        <v>17179.849999999999</v>
      </c>
      <c r="G444" s="172">
        <v>16432.900000000001</v>
      </c>
      <c r="H444" s="173">
        <v>576.03</v>
      </c>
      <c r="I444" s="286">
        <v>15499</v>
      </c>
      <c r="J444" s="174" t="s">
        <v>732</v>
      </c>
      <c r="K444" s="174" t="s">
        <v>54</v>
      </c>
      <c r="L444" s="211">
        <v>20531.8</v>
      </c>
      <c r="M444" s="212">
        <v>19210.05</v>
      </c>
      <c r="N444" s="211">
        <v>15410.4</v>
      </c>
      <c r="O444" s="211">
        <v>14303.45</v>
      </c>
      <c r="P444" s="211">
        <v>12836.5</v>
      </c>
      <c r="Q444" s="211">
        <v>11756.5</v>
      </c>
      <c r="R444" s="211">
        <v>20914.599999999999</v>
      </c>
      <c r="S444" s="211">
        <v>19420.7</v>
      </c>
      <c r="T444" s="211">
        <v>17179.849999999999</v>
      </c>
      <c r="U444" s="288"/>
      <c r="V444" s="291" t="s">
        <v>55</v>
      </c>
      <c r="W444" s="294"/>
      <c r="X444" s="294"/>
      <c r="Y444" s="174" t="s">
        <v>145</v>
      </c>
      <c r="Z444" s="294"/>
      <c r="AA444" s="294"/>
      <c r="AB444" s="177"/>
      <c r="AC444" s="294" t="s">
        <v>153</v>
      </c>
      <c r="AD444" s="294" t="s">
        <v>248</v>
      </c>
      <c r="AE444" s="294"/>
      <c r="AF444" s="294" t="s">
        <v>58</v>
      </c>
      <c r="AG444" s="174"/>
      <c r="AH444" s="177">
        <v>45505</v>
      </c>
      <c r="AI444" s="294" t="s">
        <v>59</v>
      </c>
    </row>
    <row r="445" spans="1:35">
      <c r="A445" s="221">
        <v>443</v>
      </c>
      <c r="B445" s="201">
        <v>17650.3</v>
      </c>
      <c r="C445" s="202">
        <v>19446.7</v>
      </c>
      <c r="D445" s="282" t="s">
        <v>733</v>
      </c>
      <c r="E445" s="206">
        <v>15794.4</v>
      </c>
      <c r="F445" s="207">
        <v>17202.849999999999</v>
      </c>
      <c r="G445" s="172">
        <v>16454.900000000001</v>
      </c>
      <c r="H445" s="173">
        <v>0</v>
      </c>
      <c r="I445" s="286">
        <v>24999</v>
      </c>
      <c r="J445" s="174" t="s">
        <v>218</v>
      </c>
      <c r="K445" s="174" t="s">
        <v>86</v>
      </c>
      <c r="L445" s="211">
        <v>20559.8</v>
      </c>
      <c r="M445" s="212">
        <v>19237.05</v>
      </c>
      <c r="N445" s="211">
        <v>15434.4</v>
      </c>
      <c r="O445" s="211">
        <v>14326.45</v>
      </c>
      <c r="P445" s="211">
        <v>12858.5</v>
      </c>
      <c r="Q445" s="211">
        <v>11778.5</v>
      </c>
      <c r="R445" s="211">
        <v>20942.599999999999</v>
      </c>
      <c r="S445" s="211">
        <v>19446.7</v>
      </c>
      <c r="T445" s="211">
        <v>17202.849999999999</v>
      </c>
      <c r="U445" s="288"/>
      <c r="V445" s="291" t="s">
        <v>55</v>
      </c>
      <c r="W445" s="294" t="s">
        <v>171</v>
      </c>
      <c r="X445" s="294"/>
      <c r="Y445" s="174" t="s">
        <v>145</v>
      </c>
      <c r="Z445" s="294" t="s">
        <v>692</v>
      </c>
      <c r="AA445" s="294" t="s">
        <v>91</v>
      </c>
      <c r="AB445" s="177"/>
      <c r="AC445" s="294" t="s">
        <v>480</v>
      </c>
      <c r="AD445" s="294" t="s">
        <v>65</v>
      </c>
      <c r="AE445" s="294" t="s">
        <v>93</v>
      </c>
      <c r="AF445" s="294" t="s">
        <v>58</v>
      </c>
      <c r="AG445" s="174" t="s">
        <v>93</v>
      </c>
      <c r="AH445" s="177">
        <v>45505</v>
      </c>
      <c r="AI445" s="294" t="s">
        <v>59</v>
      </c>
    </row>
    <row r="446" spans="1:35">
      <c r="A446" s="221">
        <v>444</v>
      </c>
      <c r="B446" s="201">
        <v>16511.25</v>
      </c>
      <c r="C446" s="202">
        <v>16511.25</v>
      </c>
      <c r="D446" s="282" t="s">
        <v>707</v>
      </c>
      <c r="E446" s="206">
        <v>15850.8</v>
      </c>
      <c r="F446" s="207">
        <v>15190.35</v>
      </c>
      <c r="G446" s="172">
        <v>13869.45</v>
      </c>
      <c r="H446" s="173">
        <v>20609</v>
      </c>
      <c r="I446" s="286"/>
      <c r="J446" s="174"/>
      <c r="K446" s="174"/>
      <c r="L446" s="211">
        <v>18492.599999999999</v>
      </c>
      <c r="M446" s="212">
        <v>17171.7</v>
      </c>
      <c r="N446" s="211">
        <v>15850.8</v>
      </c>
      <c r="O446" s="211">
        <v>15190.35</v>
      </c>
      <c r="P446" s="211">
        <v>13869.45</v>
      </c>
      <c r="Q446" s="211">
        <v>13869.45</v>
      </c>
      <c r="R446" s="211">
        <v>18492.599999999999</v>
      </c>
      <c r="S446" s="211">
        <v>16511.25</v>
      </c>
      <c r="T446" s="211">
        <v>15190.35</v>
      </c>
      <c r="U446" s="288"/>
      <c r="V446" s="291" t="s">
        <v>55</v>
      </c>
      <c r="W446" s="294" t="s">
        <v>131</v>
      </c>
      <c r="X446" s="294" t="s">
        <v>174</v>
      </c>
      <c r="Y446" s="174" t="s">
        <v>145</v>
      </c>
      <c r="Z446" s="294" t="s">
        <v>555</v>
      </c>
      <c r="AA446" s="294" t="s">
        <v>556</v>
      </c>
      <c r="AB446" s="177">
        <v>44105</v>
      </c>
      <c r="AC446" s="294" t="s">
        <v>120</v>
      </c>
      <c r="AD446" s="294" t="s">
        <v>248</v>
      </c>
      <c r="AE446" s="294" t="s">
        <v>55</v>
      </c>
      <c r="AF446" s="294" t="s">
        <v>201</v>
      </c>
      <c r="AG446" s="174" t="s">
        <v>55</v>
      </c>
      <c r="AH446" s="177">
        <v>45600</v>
      </c>
      <c r="AI446" s="294" t="s">
        <v>188</v>
      </c>
    </row>
    <row r="447" spans="1:35">
      <c r="A447" s="221">
        <v>445</v>
      </c>
      <c r="B447" s="201">
        <v>20187.7</v>
      </c>
      <c r="C447" s="202">
        <v>20187.7</v>
      </c>
      <c r="D447" s="282" t="s">
        <v>750</v>
      </c>
      <c r="E447" s="206">
        <v>16129</v>
      </c>
      <c r="F447" s="207">
        <v>16129</v>
      </c>
      <c r="G447" s="172">
        <v>17411.900000000001</v>
      </c>
      <c r="H447" s="173">
        <v>16462.95</v>
      </c>
      <c r="I447" s="286"/>
      <c r="J447" s="174"/>
      <c r="K447" s="174"/>
      <c r="L447" s="211">
        <v>21740.6</v>
      </c>
      <c r="M447" s="212">
        <v>20964.150000000001</v>
      </c>
      <c r="N447" s="211">
        <v>16129</v>
      </c>
      <c r="O447" s="211">
        <v>15979</v>
      </c>
      <c r="P447" s="211">
        <v>17411.900000000001</v>
      </c>
      <c r="Q447" s="211">
        <v>17411.900000000001</v>
      </c>
      <c r="R447" s="211">
        <v>21740.6</v>
      </c>
      <c r="S447" s="211">
        <v>20187.7</v>
      </c>
      <c r="T447" s="211">
        <v>15529</v>
      </c>
      <c r="U447" s="288" t="s">
        <v>502</v>
      </c>
      <c r="V447" s="291" t="s">
        <v>93</v>
      </c>
      <c r="W447" s="294" t="s">
        <v>118</v>
      </c>
      <c r="X447" s="294" t="s">
        <v>174</v>
      </c>
      <c r="Y447" s="174" t="s">
        <v>145</v>
      </c>
      <c r="Z447" s="294" t="s">
        <v>689</v>
      </c>
      <c r="AA447" s="294" t="s">
        <v>690</v>
      </c>
      <c r="AB447" s="177">
        <v>45716</v>
      </c>
      <c r="AC447" s="294" t="s">
        <v>120</v>
      </c>
      <c r="AD447" s="294" t="s">
        <v>248</v>
      </c>
      <c r="AE447" s="294" t="s">
        <v>55</v>
      </c>
      <c r="AF447" s="294" t="s">
        <v>329</v>
      </c>
      <c r="AG447" s="174"/>
      <c r="AH447" s="177">
        <v>45716</v>
      </c>
      <c r="AI447" s="294" t="s">
        <v>188</v>
      </c>
    </row>
    <row r="448" spans="1:35">
      <c r="A448" s="221">
        <v>446</v>
      </c>
      <c r="B448" s="201">
        <v>22005.3</v>
      </c>
      <c r="C448" s="202">
        <v>23801.7</v>
      </c>
      <c r="D448" s="282" t="s">
        <v>783</v>
      </c>
      <c r="E448" s="206">
        <v>16152.6</v>
      </c>
      <c r="F448" s="207">
        <v>18309</v>
      </c>
      <c r="G448" s="172">
        <v>18309</v>
      </c>
      <c r="H448" s="173">
        <v>3199.08</v>
      </c>
      <c r="I448" s="286">
        <v>18999</v>
      </c>
      <c r="J448" s="174" t="s">
        <v>615</v>
      </c>
      <c r="K448" s="174" t="s">
        <v>54</v>
      </c>
      <c r="L448" s="211">
        <v>25249.8</v>
      </c>
      <c r="M448" s="212">
        <v>23759.55</v>
      </c>
      <c r="N448" s="211">
        <v>15792.6</v>
      </c>
      <c r="O448" s="211">
        <v>15432.6</v>
      </c>
      <c r="P448" s="211">
        <v>14712.6</v>
      </c>
      <c r="Q448" s="211">
        <v>13632.6</v>
      </c>
      <c r="R448" s="211">
        <v>25632.6</v>
      </c>
      <c r="S448" s="211">
        <v>23801.7</v>
      </c>
      <c r="T448" s="211">
        <v>18309</v>
      </c>
      <c r="U448" s="288" t="s">
        <v>502</v>
      </c>
      <c r="V448" s="291" t="s">
        <v>93</v>
      </c>
      <c r="W448" s="294" t="s">
        <v>151</v>
      </c>
      <c r="X448" s="294" t="s">
        <v>174</v>
      </c>
      <c r="Y448" s="174" t="s">
        <v>145</v>
      </c>
      <c r="Z448" s="294" t="s">
        <v>784</v>
      </c>
      <c r="AA448" s="294" t="s">
        <v>690</v>
      </c>
      <c r="AB448" s="177">
        <v>45597</v>
      </c>
      <c r="AC448" s="294" t="s">
        <v>480</v>
      </c>
      <c r="AD448" s="294" t="s">
        <v>248</v>
      </c>
      <c r="AE448" s="294" t="s">
        <v>55</v>
      </c>
      <c r="AF448" s="294" t="s">
        <v>58</v>
      </c>
      <c r="AG448" s="174" t="s">
        <v>55</v>
      </c>
      <c r="AH448" s="177">
        <v>45782</v>
      </c>
      <c r="AI448" s="294" t="s">
        <v>59</v>
      </c>
    </row>
    <row r="449" spans="1:35">
      <c r="A449" s="221">
        <v>447</v>
      </c>
      <c r="B449" s="201">
        <v>17327.349999999999</v>
      </c>
      <c r="C449" s="202">
        <v>19123.75</v>
      </c>
      <c r="D449" s="282" t="s">
        <v>734</v>
      </c>
      <c r="E449" s="206">
        <v>16202.4</v>
      </c>
      <c r="F449" s="207">
        <v>17593.849999999999</v>
      </c>
      <c r="G449" s="172">
        <v>16063.95</v>
      </c>
      <c r="H449" s="173">
        <v>189.08</v>
      </c>
      <c r="I449" s="286">
        <v>10499</v>
      </c>
      <c r="J449" s="174" t="s">
        <v>53</v>
      </c>
      <c r="K449" s="174" t="s">
        <v>86</v>
      </c>
      <c r="L449" s="211">
        <v>21035.8</v>
      </c>
      <c r="M449" s="212">
        <v>18931.099999999999</v>
      </c>
      <c r="N449" s="211">
        <v>15842.4</v>
      </c>
      <c r="O449" s="211">
        <v>14717.45</v>
      </c>
      <c r="P449" s="211">
        <v>12467.55</v>
      </c>
      <c r="Q449" s="211">
        <v>11387.55</v>
      </c>
      <c r="R449" s="211">
        <v>21418.6</v>
      </c>
      <c r="S449" s="211">
        <v>19123.75</v>
      </c>
      <c r="T449" s="211">
        <v>17593.849999999999</v>
      </c>
      <c r="U449" s="288"/>
      <c r="V449" s="291" t="s">
        <v>55</v>
      </c>
      <c r="W449" s="294"/>
      <c r="X449" s="294"/>
      <c r="Y449" s="174" t="s">
        <v>145</v>
      </c>
      <c r="Z449" s="294"/>
      <c r="AA449" s="294"/>
      <c r="AB449" s="177"/>
      <c r="AC449" s="294" t="s">
        <v>153</v>
      </c>
      <c r="AD449" s="294" t="s">
        <v>105</v>
      </c>
      <c r="AE449" s="294"/>
      <c r="AF449" s="294" t="s">
        <v>58</v>
      </c>
      <c r="AG449" s="174"/>
      <c r="AH449" s="177">
        <v>45505</v>
      </c>
      <c r="AI449" s="294" t="s">
        <v>59</v>
      </c>
    </row>
    <row r="450" spans="1:35">
      <c r="A450" s="221">
        <v>448</v>
      </c>
      <c r="B450" s="201">
        <v>16886.25</v>
      </c>
      <c r="C450" s="202">
        <v>16886.25</v>
      </c>
      <c r="D450" s="282" t="s">
        <v>714</v>
      </c>
      <c r="E450" s="206">
        <v>16210.8</v>
      </c>
      <c r="F450" s="207">
        <v>15535.35</v>
      </c>
      <c r="G450" s="172">
        <v>14184.45</v>
      </c>
      <c r="H450" s="173">
        <v>13509</v>
      </c>
      <c r="I450" s="286">
        <v>14999</v>
      </c>
      <c r="J450" s="174" t="s">
        <v>663</v>
      </c>
      <c r="K450" s="174" t="s">
        <v>117</v>
      </c>
      <c r="L450" s="211">
        <v>18912.599999999999</v>
      </c>
      <c r="M450" s="212">
        <v>17561.7</v>
      </c>
      <c r="N450" s="211">
        <v>16210.8</v>
      </c>
      <c r="O450" s="211">
        <v>15535.35</v>
      </c>
      <c r="P450" s="211">
        <v>14184.45</v>
      </c>
      <c r="Q450" s="211">
        <v>14184.45</v>
      </c>
      <c r="R450" s="211">
        <v>18912.599999999999</v>
      </c>
      <c r="S450" s="211">
        <v>16886.25</v>
      </c>
      <c r="T450" s="211">
        <v>15535.35</v>
      </c>
      <c r="U450" s="288"/>
      <c r="V450" s="291" t="s">
        <v>55</v>
      </c>
      <c r="W450" s="294" t="s">
        <v>171</v>
      </c>
      <c r="X450" s="294" t="s">
        <v>208</v>
      </c>
      <c r="Y450" s="174" t="s">
        <v>145</v>
      </c>
      <c r="Z450" s="294" t="s">
        <v>670</v>
      </c>
      <c r="AA450" s="294" t="s">
        <v>157</v>
      </c>
      <c r="AB450" s="177">
        <v>45668</v>
      </c>
      <c r="AC450" s="294" t="s">
        <v>671</v>
      </c>
      <c r="AD450" s="294" t="s">
        <v>83</v>
      </c>
      <c r="AE450" s="294" t="s">
        <v>93</v>
      </c>
      <c r="AF450" s="294" t="s">
        <v>184</v>
      </c>
      <c r="AG450" s="174" t="s">
        <v>55</v>
      </c>
      <c r="AH450" s="177">
        <v>45945</v>
      </c>
      <c r="AI450" s="294" t="s">
        <v>185</v>
      </c>
    </row>
    <row r="451" spans="1:35">
      <c r="A451" s="221">
        <v>449</v>
      </c>
      <c r="B451" s="201">
        <v>16886.25</v>
      </c>
      <c r="C451" s="202">
        <v>16886.25</v>
      </c>
      <c r="D451" s="282" t="s">
        <v>715</v>
      </c>
      <c r="E451" s="206">
        <v>16210.8</v>
      </c>
      <c r="F451" s="207">
        <v>15535.35</v>
      </c>
      <c r="G451" s="172">
        <v>14184.45</v>
      </c>
      <c r="H451" s="173">
        <v>13509</v>
      </c>
      <c r="I451" s="286">
        <v>14999</v>
      </c>
      <c r="J451" s="174" t="s">
        <v>159</v>
      </c>
      <c r="K451" s="174" t="s">
        <v>86</v>
      </c>
      <c r="L451" s="211">
        <v>18912.599999999999</v>
      </c>
      <c r="M451" s="212">
        <v>17561.7</v>
      </c>
      <c r="N451" s="211">
        <v>16210.8</v>
      </c>
      <c r="O451" s="211">
        <v>15535.35</v>
      </c>
      <c r="P451" s="211">
        <v>14184.45</v>
      </c>
      <c r="Q451" s="211">
        <v>14184.45</v>
      </c>
      <c r="R451" s="211">
        <v>18912.599999999999</v>
      </c>
      <c r="S451" s="211">
        <v>16886.25</v>
      </c>
      <c r="T451" s="211">
        <v>15535.35</v>
      </c>
      <c r="U451" s="288"/>
      <c r="V451" s="291" t="s">
        <v>55</v>
      </c>
      <c r="W451" s="294" t="s">
        <v>171</v>
      </c>
      <c r="X451" s="294" t="s">
        <v>632</v>
      </c>
      <c r="Y451" s="174" t="s">
        <v>145</v>
      </c>
      <c r="Z451" s="294" t="s">
        <v>175</v>
      </c>
      <c r="AA451" s="294" t="s">
        <v>157</v>
      </c>
      <c r="AB451" s="177">
        <v>45792</v>
      </c>
      <c r="AC451" s="294" t="s">
        <v>153</v>
      </c>
      <c r="AD451" s="294" t="s">
        <v>83</v>
      </c>
      <c r="AE451" s="294" t="s">
        <v>93</v>
      </c>
      <c r="AF451" s="294" t="s">
        <v>329</v>
      </c>
      <c r="AG451" s="174" t="s">
        <v>55</v>
      </c>
      <c r="AH451" s="177">
        <v>45925</v>
      </c>
      <c r="AI451" s="294" t="s">
        <v>188</v>
      </c>
    </row>
    <row r="452" spans="1:35">
      <c r="A452" s="221">
        <v>450</v>
      </c>
      <c r="B452" s="201">
        <v>18105.3</v>
      </c>
      <c r="C452" s="202">
        <v>19901.7</v>
      </c>
      <c r="D452" s="282" t="s">
        <v>737</v>
      </c>
      <c r="E452" s="206">
        <v>16214.4</v>
      </c>
      <c r="F452" s="207">
        <v>17605.349999999999</v>
      </c>
      <c r="G452" s="172">
        <v>16839.900000000001</v>
      </c>
      <c r="H452" s="173">
        <v>964.53</v>
      </c>
      <c r="I452" s="286">
        <v>16999</v>
      </c>
      <c r="J452" s="174" t="s">
        <v>307</v>
      </c>
      <c r="K452" s="174" t="s">
        <v>54</v>
      </c>
      <c r="L452" s="211">
        <v>21049.8</v>
      </c>
      <c r="M452" s="212">
        <v>19709.55</v>
      </c>
      <c r="N452" s="211">
        <v>15854.4</v>
      </c>
      <c r="O452" s="211">
        <v>14728.95</v>
      </c>
      <c r="P452" s="211">
        <v>13243.5</v>
      </c>
      <c r="Q452" s="211">
        <v>12163.5</v>
      </c>
      <c r="R452" s="211">
        <v>21432.6</v>
      </c>
      <c r="S452" s="211">
        <v>19901.7</v>
      </c>
      <c r="T452" s="211">
        <v>17605.349999999999</v>
      </c>
      <c r="U452" s="288"/>
      <c r="V452" s="291" t="s">
        <v>55</v>
      </c>
      <c r="W452" s="294" t="s">
        <v>171</v>
      </c>
      <c r="X452" s="294" t="s">
        <v>548</v>
      </c>
      <c r="Y452" s="174" t="s">
        <v>82</v>
      </c>
      <c r="Z452" s="294" t="s">
        <v>738</v>
      </c>
      <c r="AA452" s="294" t="s">
        <v>549</v>
      </c>
      <c r="AB452" s="177">
        <v>45383</v>
      </c>
      <c r="AC452" s="294" t="s">
        <v>480</v>
      </c>
      <c r="AD452" s="294" t="s">
        <v>79</v>
      </c>
      <c r="AE452" s="294" t="s">
        <v>55</v>
      </c>
      <c r="AF452" s="294" t="s">
        <v>58</v>
      </c>
      <c r="AG452" s="174"/>
      <c r="AH452" s="177">
        <v>45505</v>
      </c>
      <c r="AI452" s="294" t="s">
        <v>59</v>
      </c>
    </row>
    <row r="453" spans="1:35">
      <c r="A453" s="221">
        <v>451</v>
      </c>
      <c r="B453" s="201">
        <v>18105.3</v>
      </c>
      <c r="C453" s="202">
        <v>19901.7</v>
      </c>
      <c r="D453" s="282" t="s">
        <v>739</v>
      </c>
      <c r="E453" s="206">
        <v>16214.4</v>
      </c>
      <c r="F453" s="207">
        <v>17605.349999999999</v>
      </c>
      <c r="G453" s="172">
        <v>16839.900000000001</v>
      </c>
      <c r="H453" s="173">
        <v>964.53</v>
      </c>
      <c r="I453" s="286">
        <v>16999</v>
      </c>
      <c r="J453" s="174" t="s">
        <v>307</v>
      </c>
      <c r="K453" s="174" t="s">
        <v>86</v>
      </c>
      <c r="L453" s="211">
        <v>21049.8</v>
      </c>
      <c r="M453" s="212">
        <v>19709.55</v>
      </c>
      <c r="N453" s="211">
        <v>15854.4</v>
      </c>
      <c r="O453" s="211">
        <v>14728.95</v>
      </c>
      <c r="P453" s="211">
        <v>13243.5</v>
      </c>
      <c r="Q453" s="211">
        <v>12163.5</v>
      </c>
      <c r="R453" s="211">
        <v>21432.6</v>
      </c>
      <c r="S453" s="211">
        <v>19901.7</v>
      </c>
      <c r="T453" s="211">
        <v>17605.349999999999</v>
      </c>
      <c r="U453" s="288"/>
      <c r="V453" s="291" t="s">
        <v>55</v>
      </c>
      <c r="W453" s="294" t="s">
        <v>171</v>
      </c>
      <c r="X453" s="294" t="s">
        <v>632</v>
      </c>
      <c r="Y453" s="174" t="s">
        <v>145</v>
      </c>
      <c r="Z453" s="294" t="s">
        <v>578</v>
      </c>
      <c r="AA453" s="294" t="s">
        <v>157</v>
      </c>
      <c r="AB453" s="177">
        <v>45862</v>
      </c>
      <c r="AC453" s="294" t="s">
        <v>480</v>
      </c>
      <c r="AD453" s="294" t="s">
        <v>279</v>
      </c>
      <c r="AE453" s="294" t="s">
        <v>93</v>
      </c>
      <c r="AF453" s="294" t="s">
        <v>58</v>
      </c>
      <c r="AG453" s="174" t="s">
        <v>55</v>
      </c>
      <c r="AH453" s="177">
        <v>45911</v>
      </c>
      <c r="AI453" s="294" t="s">
        <v>59</v>
      </c>
    </row>
    <row r="454" spans="1:35">
      <c r="A454" s="221">
        <v>452</v>
      </c>
      <c r="B454" s="201">
        <v>18105.3</v>
      </c>
      <c r="C454" s="202">
        <v>19901.7</v>
      </c>
      <c r="D454" s="282" t="s">
        <v>736</v>
      </c>
      <c r="E454" s="206">
        <v>16214.4</v>
      </c>
      <c r="F454" s="207">
        <v>17605.349999999999</v>
      </c>
      <c r="G454" s="172">
        <v>16839.900000000001</v>
      </c>
      <c r="H454" s="173">
        <v>964.53</v>
      </c>
      <c r="I454" s="286">
        <v>16999</v>
      </c>
      <c r="J454" s="174" t="s">
        <v>307</v>
      </c>
      <c r="K454" s="174" t="s">
        <v>117</v>
      </c>
      <c r="L454" s="211">
        <v>21049.8</v>
      </c>
      <c r="M454" s="212">
        <v>19709.55</v>
      </c>
      <c r="N454" s="211">
        <v>15854.4</v>
      </c>
      <c r="O454" s="211">
        <v>14728.95</v>
      </c>
      <c r="P454" s="211">
        <v>13243.5</v>
      </c>
      <c r="Q454" s="211">
        <v>12163.5</v>
      </c>
      <c r="R454" s="211">
        <v>21432.6</v>
      </c>
      <c r="S454" s="211">
        <v>19901.7</v>
      </c>
      <c r="T454" s="211">
        <v>17605.349999999999</v>
      </c>
      <c r="U454" s="288"/>
      <c r="V454" s="291" t="s">
        <v>55</v>
      </c>
      <c r="W454" s="294"/>
      <c r="X454" s="294"/>
      <c r="Y454" s="174" t="s">
        <v>145</v>
      </c>
      <c r="Z454" s="294"/>
      <c r="AA454" s="294" t="s">
        <v>91</v>
      </c>
      <c r="AB454" s="177"/>
      <c r="AC454" s="294" t="s">
        <v>153</v>
      </c>
      <c r="AD454" s="294" t="s">
        <v>105</v>
      </c>
      <c r="AE454" s="294" t="s">
        <v>93</v>
      </c>
      <c r="AF454" s="294" t="s">
        <v>58</v>
      </c>
      <c r="AG454" s="174" t="s">
        <v>93</v>
      </c>
      <c r="AH454" s="177">
        <v>45505</v>
      </c>
      <c r="AI454" s="294" t="s">
        <v>59</v>
      </c>
    </row>
    <row r="455" spans="1:35">
      <c r="A455" s="221">
        <v>453</v>
      </c>
      <c r="B455" s="201">
        <v>18131.3</v>
      </c>
      <c r="C455" s="202">
        <v>19927.7</v>
      </c>
      <c r="D455" s="282" t="s">
        <v>744</v>
      </c>
      <c r="E455" s="206">
        <v>16238.4</v>
      </c>
      <c r="F455" s="207">
        <v>17628.349999999999</v>
      </c>
      <c r="G455" s="172">
        <v>16861.900000000001</v>
      </c>
      <c r="H455" s="173">
        <v>985.53</v>
      </c>
      <c r="I455" s="286">
        <v>16499</v>
      </c>
      <c r="J455" s="174" t="s">
        <v>622</v>
      </c>
      <c r="K455" s="174" t="s">
        <v>86</v>
      </c>
      <c r="L455" s="211">
        <v>21077.8</v>
      </c>
      <c r="M455" s="212">
        <v>19736.55</v>
      </c>
      <c r="N455" s="211">
        <v>15878.4</v>
      </c>
      <c r="O455" s="211">
        <v>14751.95</v>
      </c>
      <c r="P455" s="211">
        <v>13265.5</v>
      </c>
      <c r="Q455" s="211">
        <v>12185.5</v>
      </c>
      <c r="R455" s="211">
        <v>21460.6</v>
      </c>
      <c r="S455" s="211">
        <v>19927.7</v>
      </c>
      <c r="T455" s="211">
        <v>17628.349999999999</v>
      </c>
      <c r="U455" s="288"/>
      <c r="V455" s="291" t="s">
        <v>55</v>
      </c>
      <c r="W455" s="294"/>
      <c r="X455" s="294"/>
      <c r="Y455" s="174" t="s">
        <v>145</v>
      </c>
      <c r="Z455" s="294"/>
      <c r="AA455" s="294"/>
      <c r="AB455" s="177"/>
      <c r="AC455" s="294" t="s">
        <v>120</v>
      </c>
      <c r="AD455" s="294" t="s">
        <v>105</v>
      </c>
      <c r="AE455" s="294"/>
      <c r="AF455" s="294" t="s">
        <v>58</v>
      </c>
      <c r="AG455" s="174"/>
      <c r="AH455" s="177">
        <v>45505</v>
      </c>
      <c r="AI455" s="294" t="s">
        <v>59</v>
      </c>
    </row>
    <row r="456" spans="1:35">
      <c r="A456" s="221">
        <v>454</v>
      </c>
      <c r="B456" s="201">
        <v>18131.3</v>
      </c>
      <c r="C456" s="202">
        <v>19927.7</v>
      </c>
      <c r="D456" s="282" t="s">
        <v>742</v>
      </c>
      <c r="E456" s="206">
        <v>16238.4</v>
      </c>
      <c r="F456" s="207">
        <v>17628.349999999999</v>
      </c>
      <c r="G456" s="172">
        <v>16861.900000000001</v>
      </c>
      <c r="H456" s="173">
        <v>985.53</v>
      </c>
      <c r="I456" s="286">
        <v>16499</v>
      </c>
      <c r="J456" s="174" t="s">
        <v>622</v>
      </c>
      <c r="K456" s="174" t="s">
        <v>86</v>
      </c>
      <c r="L456" s="211">
        <v>21077.8</v>
      </c>
      <c r="M456" s="212">
        <v>19736.55</v>
      </c>
      <c r="N456" s="211">
        <v>15878.4</v>
      </c>
      <c r="O456" s="211">
        <v>14751.95</v>
      </c>
      <c r="P456" s="211">
        <v>13265.5</v>
      </c>
      <c r="Q456" s="211">
        <v>12185.5</v>
      </c>
      <c r="R456" s="211">
        <v>21460.6</v>
      </c>
      <c r="S456" s="211">
        <v>19927.7</v>
      </c>
      <c r="T456" s="211">
        <v>17628.349999999999</v>
      </c>
      <c r="U456" s="288"/>
      <c r="V456" s="291" t="s">
        <v>55</v>
      </c>
      <c r="W456" s="294"/>
      <c r="X456" s="294"/>
      <c r="Y456" s="174" t="s">
        <v>145</v>
      </c>
      <c r="Z456" s="294"/>
      <c r="AA456" s="294"/>
      <c r="AB456" s="177"/>
      <c r="AC456" s="294" t="s">
        <v>153</v>
      </c>
      <c r="AD456" s="294" t="s">
        <v>105</v>
      </c>
      <c r="AE456" s="294"/>
      <c r="AF456" s="294" t="s">
        <v>58</v>
      </c>
      <c r="AG456" s="174"/>
      <c r="AH456" s="177">
        <v>45505</v>
      </c>
      <c r="AI456" s="294" t="s">
        <v>59</v>
      </c>
    </row>
    <row r="457" spans="1:35">
      <c r="A457" s="221">
        <v>455</v>
      </c>
      <c r="B457" s="201">
        <v>18131.3</v>
      </c>
      <c r="C457" s="202">
        <v>19927.7</v>
      </c>
      <c r="D457" s="282" t="s">
        <v>743</v>
      </c>
      <c r="E457" s="206">
        <v>16238.4</v>
      </c>
      <c r="F457" s="207">
        <v>17628.349999999999</v>
      </c>
      <c r="G457" s="172">
        <v>16861.900000000001</v>
      </c>
      <c r="H457" s="173">
        <v>985.53</v>
      </c>
      <c r="I457" s="286">
        <v>23999</v>
      </c>
      <c r="J457" s="174" t="s">
        <v>588</v>
      </c>
      <c r="K457" s="174" t="s">
        <v>86</v>
      </c>
      <c r="L457" s="211">
        <v>21077.8</v>
      </c>
      <c r="M457" s="212">
        <v>19736.55</v>
      </c>
      <c r="N457" s="211">
        <v>15878.4</v>
      </c>
      <c r="O457" s="211">
        <v>14751.95</v>
      </c>
      <c r="P457" s="211">
        <v>13265.5</v>
      </c>
      <c r="Q457" s="211">
        <v>12185.5</v>
      </c>
      <c r="R457" s="211">
        <v>21460.6</v>
      </c>
      <c r="S457" s="211">
        <v>19927.7</v>
      </c>
      <c r="T457" s="211">
        <v>17628.349999999999</v>
      </c>
      <c r="U457" s="288"/>
      <c r="V457" s="291" t="s">
        <v>55</v>
      </c>
      <c r="W457" s="294"/>
      <c r="X457" s="294"/>
      <c r="Y457" s="174" t="s">
        <v>145</v>
      </c>
      <c r="Z457" s="294"/>
      <c r="AA457" s="294"/>
      <c r="AB457" s="177"/>
      <c r="AC457" s="294"/>
      <c r="AD457" s="294" t="s">
        <v>105</v>
      </c>
      <c r="AE457" s="294"/>
      <c r="AF457" s="294"/>
      <c r="AG457" s="174"/>
      <c r="AH457" s="177">
        <v>45505</v>
      </c>
      <c r="AI457" s="294"/>
    </row>
    <row r="458" spans="1:35">
      <c r="A458" s="221">
        <v>456</v>
      </c>
      <c r="B458" s="201">
        <v>17925.7</v>
      </c>
      <c r="C458" s="202">
        <v>17171.7</v>
      </c>
      <c r="D458" s="282" t="s">
        <v>718</v>
      </c>
      <c r="E458" s="206">
        <v>16546.8</v>
      </c>
      <c r="F458" s="207">
        <v>15190.35</v>
      </c>
      <c r="G458" s="172">
        <v>14529.9</v>
      </c>
      <c r="H458" s="173">
        <v>19108.95</v>
      </c>
      <c r="I458" s="286"/>
      <c r="J458" s="174"/>
      <c r="K458" s="174"/>
      <c r="L458" s="211">
        <v>19304.599999999999</v>
      </c>
      <c r="M458" s="212">
        <v>18615.150000000001</v>
      </c>
      <c r="N458" s="211">
        <v>16546.8</v>
      </c>
      <c r="O458" s="211">
        <v>15857.35</v>
      </c>
      <c r="P458" s="211">
        <v>15167.9</v>
      </c>
      <c r="Q458" s="211">
        <v>15167.9</v>
      </c>
      <c r="R458" s="211">
        <v>18492.599999999999</v>
      </c>
      <c r="S458" s="211">
        <v>17171.7</v>
      </c>
      <c r="T458" s="211">
        <v>15190.35</v>
      </c>
      <c r="U458" s="288"/>
      <c r="V458" s="291" t="s">
        <v>55</v>
      </c>
      <c r="W458" s="294" t="s">
        <v>171</v>
      </c>
      <c r="X458" s="294" t="s">
        <v>548</v>
      </c>
      <c r="Y458" s="174" t="s">
        <v>82</v>
      </c>
      <c r="Z458" s="294" t="s">
        <v>90</v>
      </c>
      <c r="AA458" s="294" t="s">
        <v>549</v>
      </c>
      <c r="AB458" s="177">
        <v>45658</v>
      </c>
      <c r="AC458" s="294" t="s">
        <v>480</v>
      </c>
      <c r="AD458" s="294" t="s">
        <v>79</v>
      </c>
      <c r="AE458" s="294" t="s">
        <v>55</v>
      </c>
      <c r="AF458" s="294" t="s">
        <v>201</v>
      </c>
      <c r="AG458" s="174" t="s">
        <v>55</v>
      </c>
      <c r="AH458" s="177">
        <v>45816</v>
      </c>
      <c r="AI458" s="294" t="s">
        <v>188</v>
      </c>
    </row>
    <row r="459" spans="1:35">
      <c r="A459" s="221">
        <v>457</v>
      </c>
      <c r="B459" s="201">
        <v>17925.7</v>
      </c>
      <c r="C459" s="202">
        <v>17171.7</v>
      </c>
      <c r="D459" s="282" t="s">
        <v>719</v>
      </c>
      <c r="E459" s="206">
        <v>16546.8</v>
      </c>
      <c r="F459" s="207">
        <v>15190.35</v>
      </c>
      <c r="G459" s="172">
        <v>14529.9</v>
      </c>
      <c r="H459" s="173">
        <v>19108.95</v>
      </c>
      <c r="I459" s="286"/>
      <c r="J459" s="174"/>
      <c r="K459" s="174"/>
      <c r="L459" s="211">
        <v>19304.599999999999</v>
      </c>
      <c r="M459" s="212">
        <v>18615.150000000001</v>
      </c>
      <c r="N459" s="211">
        <v>16546.8</v>
      </c>
      <c r="O459" s="211">
        <v>15857.35</v>
      </c>
      <c r="P459" s="211">
        <v>15167.9</v>
      </c>
      <c r="Q459" s="211">
        <v>15167.9</v>
      </c>
      <c r="R459" s="211">
        <v>18492.599999999999</v>
      </c>
      <c r="S459" s="211">
        <v>17171.7</v>
      </c>
      <c r="T459" s="211">
        <v>15190.35</v>
      </c>
      <c r="U459" s="288"/>
      <c r="V459" s="291" t="s">
        <v>55</v>
      </c>
      <c r="W459" s="294" t="s">
        <v>171</v>
      </c>
      <c r="X459" s="294" t="s">
        <v>548</v>
      </c>
      <c r="Y459" s="174" t="s">
        <v>82</v>
      </c>
      <c r="Z459" s="294" t="s">
        <v>90</v>
      </c>
      <c r="AA459" s="294" t="s">
        <v>549</v>
      </c>
      <c r="AB459" s="177">
        <v>45658</v>
      </c>
      <c r="AC459" s="294" t="s">
        <v>480</v>
      </c>
      <c r="AD459" s="294" t="s">
        <v>79</v>
      </c>
      <c r="AE459" s="294" t="s">
        <v>55</v>
      </c>
      <c r="AF459" s="294" t="s">
        <v>201</v>
      </c>
      <c r="AG459" s="174" t="s">
        <v>55</v>
      </c>
      <c r="AH459" s="177">
        <v>45816</v>
      </c>
      <c r="AI459" s="294" t="s">
        <v>188</v>
      </c>
    </row>
    <row r="460" spans="1:35">
      <c r="A460" s="221">
        <v>458</v>
      </c>
      <c r="B460" s="201">
        <v>17448.75</v>
      </c>
      <c r="C460" s="202">
        <v>17448.75</v>
      </c>
      <c r="D460" s="282" t="s">
        <v>722</v>
      </c>
      <c r="E460" s="206">
        <v>16750.8</v>
      </c>
      <c r="F460" s="207">
        <v>16052.85</v>
      </c>
      <c r="G460" s="172">
        <v>14656.95</v>
      </c>
      <c r="H460" s="173">
        <v>21359</v>
      </c>
      <c r="I460" s="286"/>
      <c r="J460" s="174"/>
      <c r="K460" s="174"/>
      <c r="L460" s="211">
        <v>19542.599999999999</v>
      </c>
      <c r="M460" s="212">
        <v>18146.7</v>
      </c>
      <c r="N460" s="211">
        <v>16750.8</v>
      </c>
      <c r="O460" s="211">
        <v>16052.85</v>
      </c>
      <c r="P460" s="211">
        <v>14656.95</v>
      </c>
      <c r="Q460" s="211">
        <v>14656.95</v>
      </c>
      <c r="R460" s="211">
        <v>19542.599999999999</v>
      </c>
      <c r="S460" s="211">
        <v>17448.75</v>
      </c>
      <c r="T460" s="211">
        <v>16052.85</v>
      </c>
      <c r="U460" s="288"/>
      <c r="V460" s="291" t="s">
        <v>55</v>
      </c>
      <c r="W460" s="294" t="s">
        <v>131</v>
      </c>
      <c r="X460" s="294" t="s">
        <v>174</v>
      </c>
      <c r="Y460" s="174" t="s">
        <v>145</v>
      </c>
      <c r="Z460" s="294" t="s">
        <v>555</v>
      </c>
      <c r="AA460" s="294" t="s">
        <v>556</v>
      </c>
      <c r="AB460" s="177">
        <v>44105</v>
      </c>
      <c r="AC460" s="294" t="s">
        <v>120</v>
      </c>
      <c r="AD460" s="294" t="s">
        <v>248</v>
      </c>
      <c r="AE460" s="294" t="s">
        <v>55</v>
      </c>
      <c r="AF460" s="294" t="s">
        <v>201</v>
      </c>
      <c r="AG460" s="174"/>
      <c r="AH460" s="177">
        <v>45600</v>
      </c>
      <c r="AI460" s="294" t="s">
        <v>188</v>
      </c>
    </row>
    <row r="461" spans="1:35">
      <c r="A461" s="221">
        <v>459</v>
      </c>
      <c r="B461" s="201">
        <v>18885.3</v>
      </c>
      <c r="C461" s="202">
        <v>20681.7</v>
      </c>
      <c r="D461" s="282" t="s">
        <v>752</v>
      </c>
      <c r="E461" s="206">
        <v>16934.400000000001</v>
      </c>
      <c r="F461" s="207">
        <v>18295.349999999999</v>
      </c>
      <c r="G461" s="172">
        <v>17499.900000000001</v>
      </c>
      <c r="H461" s="173">
        <v>1594.53</v>
      </c>
      <c r="I461" s="286">
        <v>16499</v>
      </c>
      <c r="J461" s="174" t="s">
        <v>227</v>
      </c>
      <c r="K461" s="174" t="s">
        <v>86</v>
      </c>
      <c r="L461" s="211">
        <v>21889.8</v>
      </c>
      <c r="M461" s="212">
        <v>20519.55</v>
      </c>
      <c r="N461" s="211">
        <v>16574.400000000001</v>
      </c>
      <c r="O461" s="211">
        <v>15418.95</v>
      </c>
      <c r="P461" s="211">
        <v>13903.5</v>
      </c>
      <c r="Q461" s="211">
        <v>12823.5</v>
      </c>
      <c r="R461" s="211">
        <v>22272.6</v>
      </c>
      <c r="S461" s="211">
        <v>20681.7</v>
      </c>
      <c r="T461" s="211">
        <v>18295.349999999999</v>
      </c>
      <c r="U461" s="288"/>
      <c r="V461" s="291" t="s">
        <v>55</v>
      </c>
      <c r="W461" s="294"/>
      <c r="X461" s="294"/>
      <c r="Y461" s="174" t="s">
        <v>145</v>
      </c>
      <c r="Z461" s="294"/>
      <c r="AA461" s="294"/>
      <c r="AB461" s="177"/>
      <c r="AC461" s="294" t="s">
        <v>120</v>
      </c>
      <c r="AD461" s="294" t="s">
        <v>248</v>
      </c>
      <c r="AE461" s="294"/>
      <c r="AF461" s="294" t="s">
        <v>58</v>
      </c>
      <c r="AG461" s="174"/>
      <c r="AH461" s="177">
        <v>45505</v>
      </c>
      <c r="AI461" s="294" t="s">
        <v>59</v>
      </c>
    </row>
    <row r="462" spans="1:35">
      <c r="A462" s="221">
        <v>460</v>
      </c>
      <c r="B462" s="201">
        <v>18885.3</v>
      </c>
      <c r="C462" s="202">
        <v>20681.7</v>
      </c>
      <c r="D462" s="282" t="s">
        <v>751</v>
      </c>
      <c r="E462" s="206">
        <v>16934.400000000001</v>
      </c>
      <c r="F462" s="207">
        <v>18295.349999999999</v>
      </c>
      <c r="G462" s="172">
        <v>17499.900000000001</v>
      </c>
      <c r="H462" s="173">
        <v>1594.53</v>
      </c>
      <c r="I462" s="286">
        <v>16499</v>
      </c>
      <c r="J462" s="174" t="s">
        <v>227</v>
      </c>
      <c r="K462" s="174" t="s">
        <v>86</v>
      </c>
      <c r="L462" s="211">
        <v>21889.8</v>
      </c>
      <c r="M462" s="212">
        <v>20519.55</v>
      </c>
      <c r="N462" s="211">
        <v>16574.400000000001</v>
      </c>
      <c r="O462" s="211">
        <v>15418.95</v>
      </c>
      <c r="P462" s="211">
        <v>13903.5</v>
      </c>
      <c r="Q462" s="211">
        <v>12823.5</v>
      </c>
      <c r="R462" s="211">
        <v>22272.6</v>
      </c>
      <c r="S462" s="211">
        <v>20681.7</v>
      </c>
      <c r="T462" s="211">
        <v>18295.349999999999</v>
      </c>
      <c r="U462" s="288"/>
      <c r="V462" s="291" t="s">
        <v>55</v>
      </c>
      <c r="W462" s="294"/>
      <c r="X462" s="294"/>
      <c r="Y462" s="174" t="s">
        <v>145</v>
      </c>
      <c r="Z462" s="294"/>
      <c r="AA462" s="294"/>
      <c r="AB462" s="177"/>
      <c r="AC462" s="294" t="s">
        <v>120</v>
      </c>
      <c r="AD462" s="294" t="s">
        <v>248</v>
      </c>
      <c r="AE462" s="294"/>
      <c r="AF462" s="294" t="s">
        <v>58</v>
      </c>
      <c r="AG462" s="174"/>
      <c r="AH462" s="177">
        <v>45505</v>
      </c>
      <c r="AI462" s="294" t="s">
        <v>59</v>
      </c>
    </row>
    <row r="463" spans="1:35">
      <c r="A463" s="221">
        <v>461</v>
      </c>
      <c r="B463" s="201">
        <v>23266.3</v>
      </c>
      <c r="C463" s="202">
        <v>25062.7</v>
      </c>
      <c r="D463" s="282" t="s">
        <v>801</v>
      </c>
      <c r="E463" s="206">
        <v>17122.599999999999</v>
      </c>
      <c r="F463" s="207">
        <v>19279</v>
      </c>
      <c r="G463" s="172">
        <v>19279</v>
      </c>
      <c r="H463" s="173">
        <v>4169.08</v>
      </c>
      <c r="I463" s="286">
        <v>19999</v>
      </c>
      <c r="J463" s="174" t="s">
        <v>475</v>
      </c>
      <c r="K463" s="174" t="s">
        <v>86</v>
      </c>
      <c r="L463" s="211">
        <v>26607.8</v>
      </c>
      <c r="M463" s="212">
        <v>25069.05</v>
      </c>
      <c r="N463" s="211">
        <v>16762.599999999999</v>
      </c>
      <c r="O463" s="211">
        <v>16402.599999999999</v>
      </c>
      <c r="P463" s="211">
        <v>15682.6</v>
      </c>
      <c r="Q463" s="211">
        <v>14602.6</v>
      </c>
      <c r="R463" s="211">
        <v>26990.6</v>
      </c>
      <c r="S463" s="211">
        <v>25062.7</v>
      </c>
      <c r="T463" s="211">
        <v>19279</v>
      </c>
      <c r="U463" s="288" t="s">
        <v>502</v>
      </c>
      <c r="V463" s="291" t="s">
        <v>93</v>
      </c>
      <c r="W463" s="294" t="s">
        <v>118</v>
      </c>
      <c r="X463" s="294" t="s">
        <v>174</v>
      </c>
      <c r="Y463" s="174" t="s">
        <v>145</v>
      </c>
      <c r="Z463" s="294" t="s">
        <v>727</v>
      </c>
      <c r="AA463" s="294" t="s">
        <v>690</v>
      </c>
      <c r="AB463" s="177">
        <v>45555</v>
      </c>
      <c r="AC463" s="294" t="s">
        <v>153</v>
      </c>
      <c r="AD463" s="294" t="s">
        <v>248</v>
      </c>
      <c r="AE463" s="294" t="s">
        <v>55</v>
      </c>
      <c r="AF463" s="294" t="s">
        <v>58</v>
      </c>
      <c r="AG463" s="174"/>
      <c r="AH463" s="177">
        <v>45561</v>
      </c>
      <c r="AI463" s="294" t="s">
        <v>59</v>
      </c>
    </row>
    <row r="464" spans="1:35">
      <c r="A464" s="221">
        <v>462</v>
      </c>
      <c r="B464" s="201">
        <v>23266.3</v>
      </c>
      <c r="C464" s="202">
        <v>25062.7</v>
      </c>
      <c r="D464" s="282" t="s">
        <v>795</v>
      </c>
      <c r="E464" s="206">
        <v>17122.599999999999</v>
      </c>
      <c r="F464" s="207">
        <v>19279</v>
      </c>
      <c r="G464" s="172">
        <v>19279</v>
      </c>
      <c r="H464" s="173">
        <v>4169.08</v>
      </c>
      <c r="I464" s="286">
        <v>19999</v>
      </c>
      <c r="J464" s="174" t="s">
        <v>475</v>
      </c>
      <c r="K464" s="174" t="s">
        <v>86</v>
      </c>
      <c r="L464" s="211">
        <v>26607.8</v>
      </c>
      <c r="M464" s="212">
        <v>25069.05</v>
      </c>
      <c r="N464" s="211">
        <v>16762.599999999999</v>
      </c>
      <c r="O464" s="211">
        <v>16402.599999999999</v>
      </c>
      <c r="P464" s="211">
        <v>15682.6</v>
      </c>
      <c r="Q464" s="211">
        <v>14602.6</v>
      </c>
      <c r="R464" s="211">
        <v>26990.6</v>
      </c>
      <c r="S464" s="211">
        <v>25062.7</v>
      </c>
      <c r="T464" s="211">
        <v>19279</v>
      </c>
      <c r="U464" s="288" t="s">
        <v>502</v>
      </c>
      <c r="V464" s="291" t="s">
        <v>93</v>
      </c>
      <c r="W464" s="294" t="s">
        <v>151</v>
      </c>
      <c r="X464" s="294" t="s">
        <v>119</v>
      </c>
      <c r="Y464" s="174" t="s">
        <v>145</v>
      </c>
      <c r="Z464" s="294" t="s">
        <v>796</v>
      </c>
      <c r="AA464" s="294" t="s">
        <v>690</v>
      </c>
      <c r="AB464" s="177">
        <v>45555</v>
      </c>
      <c r="AC464" s="294" t="s">
        <v>120</v>
      </c>
      <c r="AD464" s="294" t="s">
        <v>248</v>
      </c>
      <c r="AE464" s="294" t="s">
        <v>55</v>
      </c>
      <c r="AF464" s="294" t="s">
        <v>58</v>
      </c>
      <c r="AG464" s="174"/>
      <c r="AH464" s="177">
        <v>45561</v>
      </c>
      <c r="AI464" s="294" t="s">
        <v>59</v>
      </c>
    </row>
    <row r="465" spans="1:35">
      <c r="A465" s="221">
        <v>463</v>
      </c>
      <c r="B465" s="201">
        <v>19275.3</v>
      </c>
      <c r="C465" s="202">
        <v>21071.7</v>
      </c>
      <c r="D465" s="282" t="s">
        <v>755</v>
      </c>
      <c r="E465" s="206">
        <v>17294.400000000001</v>
      </c>
      <c r="F465" s="207">
        <v>13879.35</v>
      </c>
      <c r="G465" s="172">
        <v>13275.9</v>
      </c>
      <c r="H465" s="173">
        <v>0</v>
      </c>
      <c r="I465" s="286">
        <v>17999</v>
      </c>
      <c r="J465" s="174" t="s">
        <v>159</v>
      </c>
      <c r="K465" s="174" t="s">
        <v>62</v>
      </c>
      <c r="L465" s="211">
        <v>22309.8</v>
      </c>
      <c r="M465" s="212">
        <v>20924.55</v>
      </c>
      <c r="N465" s="211">
        <v>11966.4</v>
      </c>
      <c r="O465" s="211">
        <v>11002.95</v>
      </c>
      <c r="P465" s="211">
        <v>9679.5</v>
      </c>
      <c r="Q465" s="211">
        <v>8599.5</v>
      </c>
      <c r="R465" s="211">
        <v>22692.6</v>
      </c>
      <c r="S465" s="211">
        <v>21071.7</v>
      </c>
      <c r="T465" s="211">
        <v>13879.35</v>
      </c>
      <c r="U465" s="288"/>
      <c r="V465" s="291" t="s">
        <v>55</v>
      </c>
      <c r="W465" s="294"/>
      <c r="X465" s="294"/>
      <c r="Y465" s="174" t="s">
        <v>145</v>
      </c>
      <c r="Z465" s="294"/>
      <c r="AA465" s="294"/>
      <c r="AB465" s="177"/>
      <c r="AC465" s="294"/>
      <c r="AD465" s="294" t="s">
        <v>65</v>
      </c>
      <c r="AE465" s="294"/>
      <c r="AF465" s="294" t="s">
        <v>58</v>
      </c>
      <c r="AG465" s="174" t="s">
        <v>93</v>
      </c>
      <c r="AH465" s="177">
        <v>45505</v>
      </c>
      <c r="AI465" s="294" t="s">
        <v>59</v>
      </c>
    </row>
    <row r="466" spans="1:35">
      <c r="A466" s="221">
        <v>464</v>
      </c>
      <c r="B466" s="201">
        <v>18211.25</v>
      </c>
      <c r="C466" s="202">
        <v>18211.25</v>
      </c>
      <c r="D466" s="282" t="s">
        <v>729</v>
      </c>
      <c r="E466" s="206">
        <v>17482.8</v>
      </c>
      <c r="F466" s="207">
        <v>16754.349999999999</v>
      </c>
      <c r="G466" s="172">
        <v>15297.45</v>
      </c>
      <c r="H466" s="173">
        <v>14569</v>
      </c>
      <c r="I466" s="286"/>
      <c r="J466" s="174"/>
      <c r="K466" s="174"/>
      <c r="L466" s="211">
        <v>20396.599999999999</v>
      </c>
      <c r="M466" s="212">
        <v>18939.7</v>
      </c>
      <c r="N466" s="211">
        <v>17482.8</v>
      </c>
      <c r="O466" s="211">
        <v>16754.349999999999</v>
      </c>
      <c r="P466" s="211">
        <v>15297.45</v>
      </c>
      <c r="Q466" s="211">
        <v>15297.45</v>
      </c>
      <c r="R466" s="211">
        <v>20396.599999999999</v>
      </c>
      <c r="S466" s="211">
        <v>18211.25</v>
      </c>
      <c r="T466" s="211">
        <v>16754.349999999999</v>
      </c>
      <c r="U466" s="288"/>
      <c r="V466" s="291" t="s">
        <v>55</v>
      </c>
      <c r="W466" s="294" t="s">
        <v>118</v>
      </c>
      <c r="X466" s="294" t="s">
        <v>174</v>
      </c>
      <c r="Y466" s="174" t="s">
        <v>145</v>
      </c>
      <c r="Z466" s="294" t="s">
        <v>666</v>
      </c>
      <c r="AA466" s="294" t="s">
        <v>667</v>
      </c>
      <c r="AB466" s="177">
        <v>44805</v>
      </c>
      <c r="AC466" s="294" t="s">
        <v>120</v>
      </c>
      <c r="AD466" s="294" t="s">
        <v>248</v>
      </c>
      <c r="AE466" s="294" t="s">
        <v>55</v>
      </c>
      <c r="AF466" s="294" t="s">
        <v>329</v>
      </c>
      <c r="AG466" s="174"/>
      <c r="AH466" s="177">
        <v>45618</v>
      </c>
      <c r="AI466" s="294" t="s">
        <v>188</v>
      </c>
    </row>
    <row r="467" spans="1:35">
      <c r="A467" s="221">
        <v>465</v>
      </c>
      <c r="B467" s="201">
        <v>19964.3</v>
      </c>
      <c r="C467" s="202">
        <v>21760.7</v>
      </c>
      <c r="D467" s="282" t="s">
        <v>756</v>
      </c>
      <c r="E467" s="206">
        <v>17930.400000000001</v>
      </c>
      <c r="F467" s="207">
        <v>19249.849999999999</v>
      </c>
      <c r="G467" s="172">
        <v>18412.900000000001</v>
      </c>
      <c r="H467" s="173">
        <v>2466.0300000000002</v>
      </c>
      <c r="I467" s="286">
        <v>17999</v>
      </c>
      <c r="J467" s="174" t="s">
        <v>757</v>
      </c>
      <c r="K467" s="174" t="s">
        <v>86</v>
      </c>
      <c r="L467" s="211">
        <v>23051.8</v>
      </c>
      <c r="M467" s="212">
        <v>21640.05</v>
      </c>
      <c r="N467" s="211">
        <v>17570.400000000001</v>
      </c>
      <c r="O467" s="211">
        <v>16373.45</v>
      </c>
      <c r="P467" s="211">
        <v>14816.5</v>
      </c>
      <c r="Q467" s="211">
        <v>13736.5</v>
      </c>
      <c r="R467" s="211">
        <v>23434.6</v>
      </c>
      <c r="S467" s="211">
        <v>21760.7</v>
      </c>
      <c r="T467" s="211">
        <v>19249.849999999999</v>
      </c>
      <c r="U467" s="288"/>
      <c r="V467" s="291" t="s">
        <v>55</v>
      </c>
      <c r="W467" s="294"/>
      <c r="X467" s="294"/>
      <c r="Y467" s="174" t="s">
        <v>82</v>
      </c>
      <c r="Z467" s="294"/>
      <c r="AA467" s="294"/>
      <c r="AB467" s="177"/>
      <c r="AC467" s="294"/>
      <c r="AD467" s="294" t="s">
        <v>79</v>
      </c>
      <c r="AE467" s="294"/>
      <c r="AF467" s="294" t="s">
        <v>58</v>
      </c>
      <c r="AG467" s="174" t="s">
        <v>93</v>
      </c>
      <c r="AH467" s="177">
        <v>45505</v>
      </c>
      <c r="AI467" s="294" t="s">
        <v>59</v>
      </c>
    </row>
    <row r="468" spans="1:35">
      <c r="A468" s="221">
        <v>466</v>
      </c>
      <c r="B468" s="201">
        <v>19964.3</v>
      </c>
      <c r="C468" s="202">
        <v>21760.7</v>
      </c>
      <c r="D468" s="282" t="s">
        <v>758</v>
      </c>
      <c r="E468" s="206">
        <v>17930.400000000001</v>
      </c>
      <c r="F468" s="207">
        <v>19249.849999999999</v>
      </c>
      <c r="G468" s="172">
        <v>18412.900000000001</v>
      </c>
      <c r="H468" s="173">
        <v>2466.0300000000002</v>
      </c>
      <c r="I468" s="286"/>
      <c r="J468" s="174"/>
      <c r="K468" s="174"/>
      <c r="L468" s="211">
        <v>23051.8</v>
      </c>
      <c r="M468" s="212">
        <v>21640.05</v>
      </c>
      <c r="N468" s="211">
        <v>17570.400000000001</v>
      </c>
      <c r="O468" s="211">
        <v>16373.45</v>
      </c>
      <c r="P468" s="211">
        <v>14816.5</v>
      </c>
      <c r="Q468" s="211">
        <v>13736.5</v>
      </c>
      <c r="R468" s="211">
        <v>23434.6</v>
      </c>
      <c r="S468" s="211">
        <v>21760.7</v>
      </c>
      <c r="T468" s="211">
        <v>19249.849999999999</v>
      </c>
      <c r="U468" s="288"/>
      <c r="V468" s="291" t="s">
        <v>55</v>
      </c>
      <c r="W468" s="294" t="s">
        <v>151</v>
      </c>
      <c r="X468" s="294" t="s">
        <v>152</v>
      </c>
      <c r="Y468" s="174" t="s">
        <v>56</v>
      </c>
      <c r="Z468" s="294" t="s">
        <v>692</v>
      </c>
      <c r="AA468" s="294" t="s">
        <v>107</v>
      </c>
      <c r="AB468" s="177">
        <v>43833</v>
      </c>
      <c r="AC468" s="294" t="s">
        <v>120</v>
      </c>
      <c r="AD468" s="294" t="s">
        <v>105</v>
      </c>
      <c r="AE468" s="294" t="s">
        <v>55</v>
      </c>
      <c r="AF468" s="294" t="s">
        <v>58</v>
      </c>
      <c r="AG468" s="174"/>
      <c r="AH468" s="177">
        <v>45505</v>
      </c>
      <c r="AI468" s="294" t="s">
        <v>59</v>
      </c>
    </row>
    <row r="469" spans="1:35">
      <c r="A469" s="221">
        <v>467</v>
      </c>
      <c r="B469" s="201">
        <v>22696.7</v>
      </c>
      <c r="C469" s="202">
        <v>22696.7</v>
      </c>
      <c r="D469" s="282" t="s">
        <v>771</v>
      </c>
      <c r="E469" s="206">
        <v>18059</v>
      </c>
      <c r="F469" s="207">
        <v>18059</v>
      </c>
      <c r="G469" s="172">
        <v>17759</v>
      </c>
      <c r="H469" s="173">
        <v>17609</v>
      </c>
      <c r="I469" s="286"/>
      <c r="J469" s="174"/>
      <c r="K469" s="174"/>
      <c r="L469" s="211">
        <v>24442.6</v>
      </c>
      <c r="M469" s="212">
        <v>23569.65</v>
      </c>
      <c r="N469" s="211">
        <v>18059</v>
      </c>
      <c r="O469" s="211">
        <v>17909</v>
      </c>
      <c r="P469" s="211">
        <v>17759</v>
      </c>
      <c r="Q469" s="211">
        <v>17759</v>
      </c>
      <c r="R469" s="211">
        <v>24442.6</v>
      </c>
      <c r="S469" s="211">
        <v>22696.7</v>
      </c>
      <c r="T469" s="211">
        <v>17909</v>
      </c>
      <c r="U469" s="288" t="s">
        <v>502</v>
      </c>
      <c r="V469" s="291" t="s">
        <v>93</v>
      </c>
      <c r="W469" s="294" t="s">
        <v>118</v>
      </c>
      <c r="X469" s="294" t="s">
        <v>174</v>
      </c>
      <c r="Y469" s="174" t="s">
        <v>145</v>
      </c>
      <c r="Z469" s="294" t="s">
        <v>727</v>
      </c>
      <c r="AA469" s="294" t="s">
        <v>690</v>
      </c>
      <c r="AB469" s="177">
        <v>45191</v>
      </c>
      <c r="AC469" s="294" t="s">
        <v>120</v>
      </c>
      <c r="AD469" s="294" t="s">
        <v>248</v>
      </c>
      <c r="AE469" s="294" t="s">
        <v>55</v>
      </c>
      <c r="AF469" s="294" t="s">
        <v>329</v>
      </c>
      <c r="AG469" s="174"/>
      <c r="AH469" s="177">
        <v>45618</v>
      </c>
      <c r="AI469" s="294" t="s">
        <v>188</v>
      </c>
    </row>
    <row r="470" spans="1:35">
      <c r="A470" s="221">
        <v>468</v>
      </c>
      <c r="B470" s="201">
        <v>22696.7</v>
      </c>
      <c r="C470" s="202">
        <v>22696.7</v>
      </c>
      <c r="D470" s="282" t="s">
        <v>772</v>
      </c>
      <c r="E470" s="206">
        <v>18059</v>
      </c>
      <c r="F470" s="207">
        <v>18059</v>
      </c>
      <c r="G470" s="172">
        <v>17759</v>
      </c>
      <c r="H470" s="173">
        <v>17609</v>
      </c>
      <c r="I470" s="286"/>
      <c r="J470" s="174"/>
      <c r="K470" s="174"/>
      <c r="L470" s="211">
        <v>24442.6</v>
      </c>
      <c r="M470" s="212">
        <v>23569.65</v>
      </c>
      <c r="N470" s="211">
        <v>18059</v>
      </c>
      <c r="O470" s="211">
        <v>17909</v>
      </c>
      <c r="P470" s="211">
        <v>17759</v>
      </c>
      <c r="Q470" s="211">
        <v>17759</v>
      </c>
      <c r="R470" s="211">
        <v>24442.6</v>
      </c>
      <c r="S470" s="211">
        <v>22696.7</v>
      </c>
      <c r="T470" s="211">
        <v>17909</v>
      </c>
      <c r="U470" s="288" t="s">
        <v>502</v>
      </c>
      <c r="V470" s="291" t="s">
        <v>93</v>
      </c>
      <c r="W470" s="294" t="s">
        <v>118</v>
      </c>
      <c r="X470" s="294" t="s">
        <v>174</v>
      </c>
      <c r="Y470" s="174" t="s">
        <v>145</v>
      </c>
      <c r="Z470" s="294" t="s">
        <v>689</v>
      </c>
      <c r="AA470" s="294" t="s">
        <v>690</v>
      </c>
      <c r="AB470" s="177">
        <v>45716</v>
      </c>
      <c r="AC470" s="294" t="s">
        <v>153</v>
      </c>
      <c r="AD470" s="294" t="s">
        <v>248</v>
      </c>
      <c r="AE470" s="294" t="s">
        <v>55</v>
      </c>
      <c r="AF470" s="294" t="s">
        <v>329</v>
      </c>
      <c r="AG470" s="174"/>
      <c r="AH470" s="177">
        <v>45716</v>
      </c>
      <c r="AI470" s="294" t="s">
        <v>188</v>
      </c>
    </row>
    <row r="471" spans="1:35">
      <c r="A471" s="221">
        <v>469</v>
      </c>
      <c r="B471" s="201">
        <v>20133.3</v>
      </c>
      <c r="C471" s="202">
        <v>21929.7</v>
      </c>
      <c r="D471" s="282" t="s">
        <v>760</v>
      </c>
      <c r="E471" s="206">
        <v>18086.400000000001</v>
      </c>
      <c r="F471" s="207">
        <v>19399.349999999999</v>
      </c>
      <c r="G471" s="172">
        <v>18555.900000000001</v>
      </c>
      <c r="H471" s="173">
        <v>2602.5300000000002</v>
      </c>
      <c r="I471" s="286">
        <v>17499</v>
      </c>
      <c r="J471" s="174" t="s">
        <v>475</v>
      </c>
      <c r="K471" s="174" t="s">
        <v>86</v>
      </c>
      <c r="L471" s="211">
        <v>23233.8</v>
      </c>
      <c r="M471" s="212">
        <v>21815.55</v>
      </c>
      <c r="N471" s="211">
        <v>17726.400000000001</v>
      </c>
      <c r="O471" s="211">
        <v>16522.95</v>
      </c>
      <c r="P471" s="211">
        <v>14959.5</v>
      </c>
      <c r="Q471" s="211">
        <v>13879.5</v>
      </c>
      <c r="R471" s="211">
        <v>23616.6</v>
      </c>
      <c r="S471" s="211">
        <v>21929.7</v>
      </c>
      <c r="T471" s="211">
        <v>19399.349999999999</v>
      </c>
      <c r="U471" s="288"/>
      <c r="V471" s="291" t="s">
        <v>55</v>
      </c>
      <c r="W471" s="294" t="s">
        <v>118</v>
      </c>
      <c r="X471" s="294" t="s">
        <v>174</v>
      </c>
      <c r="Y471" s="174" t="s">
        <v>145</v>
      </c>
      <c r="Z471" s="294" t="s">
        <v>761</v>
      </c>
      <c r="AA471" s="294" t="s">
        <v>690</v>
      </c>
      <c r="AB471" s="177">
        <v>45191</v>
      </c>
      <c r="AC471" s="294" t="s">
        <v>120</v>
      </c>
      <c r="AD471" s="294" t="s">
        <v>248</v>
      </c>
      <c r="AE471" s="294" t="s">
        <v>55</v>
      </c>
      <c r="AF471" s="294" t="s">
        <v>58</v>
      </c>
      <c r="AG471" s="174"/>
      <c r="AH471" s="177">
        <v>45505</v>
      </c>
      <c r="AI471" s="294" t="s">
        <v>59</v>
      </c>
    </row>
    <row r="472" spans="1:35">
      <c r="A472" s="221">
        <v>470</v>
      </c>
      <c r="B472" s="201">
        <v>19680.7</v>
      </c>
      <c r="C472" s="202">
        <v>19680.7</v>
      </c>
      <c r="D472" s="282" t="s">
        <v>745</v>
      </c>
      <c r="E472" s="206">
        <v>18166.8</v>
      </c>
      <c r="F472" s="207">
        <v>17409.849999999999</v>
      </c>
      <c r="G472" s="172">
        <v>16652.900000000001</v>
      </c>
      <c r="H472" s="173">
        <v>15895.95</v>
      </c>
      <c r="I472" s="286"/>
      <c r="J472" s="174"/>
      <c r="K472" s="174"/>
      <c r="L472" s="211">
        <v>21194.6</v>
      </c>
      <c r="M472" s="212">
        <v>20437.650000000001</v>
      </c>
      <c r="N472" s="211">
        <v>18166.8</v>
      </c>
      <c r="O472" s="211">
        <v>17409.849999999999</v>
      </c>
      <c r="P472" s="211">
        <v>16652.900000000001</v>
      </c>
      <c r="Q472" s="211">
        <v>16652.900000000001</v>
      </c>
      <c r="R472" s="211">
        <v>21194.6</v>
      </c>
      <c r="S472" s="211">
        <v>19680.7</v>
      </c>
      <c r="T472" s="211">
        <v>17409.849999999999</v>
      </c>
      <c r="U472" s="288"/>
      <c r="V472" s="291" t="s">
        <v>55</v>
      </c>
      <c r="W472" s="294" t="s">
        <v>131</v>
      </c>
      <c r="X472" s="294" t="s">
        <v>174</v>
      </c>
      <c r="Y472" s="174" t="s">
        <v>145</v>
      </c>
      <c r="Z472" s="294" t="s">
        <v>616</v>
      </c>
      <c r="AA472" s="294" t="s">
        <v>267</v>
      </c>
      <c r="AB472" s="177">
        <v>44440</v>
      </c>
      <c r="AC472" s="294" t="s">
        <v>120</v>
      </c>
      <c r="AD472" s="294" t="s">
        <v>248</v>
      </c>
      <c r="AE472" s="294" t="s">
        <v>55</v>
      </c>
      <c r="AF472" s="294" t="s">
        <v>201</v>
      </c>
      <c r="AG472" s="174"/>
      <c r="AH472" s="177">
        <v>45600</v>
      </c>
      <c r="AI472" s="294" t="s">
        <v>188</v>
      </c>
    </row>
    <row r="473" spans="1:35">
      <c r="A473" s="221">
        <v>471</v>
      </c>
      <c r="B473" s="201">
        <v>19771.7</v>
      </c>
      <c r="C473" s="202">
        <v>19771.7</v>
      </c>
      <c r="D473" s="282" t="s">
        <v>746</v>
      </c>
      <c r="E473" s="206">
        <v>18250.8</v>
      </c>
      <c r="F473" s="207">
        <v>17490.349999999999</v>
      </c>
      <c r="G473" s="172">
        <v>16729.900000000001</v>
      </c>
      <c r="H473" s="173">
        <v>15969.45</v>
      </c>
      <c r="I473" s="286"/>
      <c r="J473" s="174"/>
      <c r="K473" s="174"/>
      <c r="L473" s="211">
        <v>21292.6</v>
      </c>
      <c r="M473" s="212">
        <v>20532.150000000001</v>
      </c>
      <c r="N473" s="211">
        <v>18250.8</v>
      </c>
      <c r="O473" s="211">
        <v>17490.349999999999</v>
      </c>
      <c r="P473" s="211">
        <v>16729.900000000001</v>
      </c>
      <c r="Q473" s="211">
        <v>16729.900000000001</v>
      </c>
      <c r="R473" s="211">
        <v>21292.6</v>
      </c>
      <c r="S473" s="211">
        <v>19771.7</v>
      </c>
      <c r="T473" s="211">
        <v>17490.349999999999</v>
      </c>
      <c r="U473" s="288"/>
      <c r="V473" s="291" t="s">
        <v>55</v>
      </c>
      <c r="W473" s="294" t="s">
        <v>151</v>
      </c>
      <c r="X473" s="294" t="s">
        <v>208</v>
      </c>
      <c r="Y473" s="174" t="s">
        <v>145</v>
      </c>
      <c r="Z473" s="294" t="s">
        <v>175</v>
      </c>
      <c r="AA473" s="294" t="s">
        <v>157</v>
      </c>
      <c r="AB473" s="177">
        <v>45833</v>
      </c>
      <c r="AC473" s="294" t="s">
        <v>153</v>
      </c>
      <c r="AD473" s="294" t="s">
        <v>83</v>
      </c>
      <c r="AE473" s="294" t="s">
        <v>93</v>
      </c>
      <c r="AF473" s="294" t="s">
        <v>201</v>
      </c>
      <c r="AG473" s="174" t="s">
        <v>55</v>
      </c>
      <c r="AH473" s="177">
        <v>45938</v>
      </c>
      <c r="AI473" s="294" t="s">
        <v>188</v>
      </c>
    </row>
    <row r="474" spans="1:35">
      <c r="A474" s="221">
        <v>472</v>
      </c>
      <c r="B474" s="201">
        <v>19901.7</v>
      </c>
      <c r="C474" s="202">
        <v>19901.7</v>
      </c>
      <c r="D474" s="282" t="s">
        <v>747</v>
      </c>
      <c r="E474" s="206">
        <v>18370.8</v>
      </c>
      <c r="F474" s="207">
        <v>17605.349999999999</v>
      </c>
      <c r="G474" s="172">
        <v>16839.900000000001</v>
      </c>
      <c r="H474" s="173">
        <v>16074.45</v>
      </c>
      <c r="I474" s="286">
        <v>16999</v>
      </c>
      <c r="J474" s="174" t="s">
        <v>307</v>
      </c>
      <c r="K474" s="174" t="s">
        <v>54</v>
      </c>
      <c r="L474" s="211">
        <v>21432.6</v>
      </c>
      <c r="M474" s="212">
        <v>20667.150000000001</v>
      </c>
      <c r="N474" s="211">
        <v>18370.8</v>
      </c>
      <c r="O474" s="211">
        <v>17605.349999999999</v>
      </c>
      <c r="P474" s="211">
        <v>16839.900000000001</v>
      </c>
      <c r="Q474" s="211">
        <v>16839.900000000001</v>
      </c>
      <c r="R474" s="211">
        <v>21432.6</v>
      </c>
      <c r="S474" s="211">
        <v>19901.7</v>
      </c>
      <c r="T474" s="211">
        <v>17605.349999999999</v>
      </c>
      <c r="U474" s="288"/>
      <c r="V474" s="291" t="s">
        <v>55</v>
      </c>
      <c r="W474" s="294" t="s">
        <v>171</v>
      </c>
      <c r="X474" s="294" t="s">
        <v>548</v>
      </c>
      <c r="Y474" s="174" t="s">
        <v>82</v>
      </c>
      <c r="Z474" s="294" t="s">
        <v>738</v>
      </c>
      <c r="AA474" s="294" t="s">
        <v>549</v>
      </c>
      <c r="AB474" s="177">
        <v>45383</v>
      </c>
      <c r="AC474" s="294" t="s">
        <v>480</v>
      </c>
      <c r="AD474" s="294" t="s">
        <v>79</v>
      </c>
      <c r="AE474" s="294" t="s">
        <v>55</v>
      </c>
      <c r="AF474" s="294" t="s">
        <v>329</v>
      </c>
      <c r="AG474" s="174"/>
      <c r="AH474" s="177">
        <v>45505</v>
      </c>
      <c r="AI474" s="294" t="s">
        <v>188</v>
      </c>
    </row>
    <row r="475" spans="1:35">
      <c r="A475" s="221">
        <v>473</v>
      </c>
      <c r="B475" s="201">
        <v>20445.3</v>
      </c>
      <c r="C475" s="202">
        <v>22241.7</v>
      </c>
      <c r="D475" s="282" t="s">
        <v>764</v>
      </c>
      <c r="E475" s="206">
        <v>18374.400000000001</v>
      </c>
      <c r="F475" s="207">
        <v>19675.349999999999</v>
      </c>
      <c r="G475" s="172">
        <v>18819.900000000001</v>
      </c>
      <c r="H475" s="173">
        <v>0</v>
      </c>
      <c r="I475" s="286">
        <v>18999</v>
      </c>
      <c r="J475" s="174" t="s">
        <v>166</v>
      </c>
      <c r="K475" s="174" t="s">
        <v>86</v>
      </c>
      <c r="L475" s="211">
        <v>23569.8</v>
      </c>
      <c r="M475" s="212">
        <v>22139.55</v>
      </c>
      <c r="N475" s="211">
        <v>18014.400000000001</v>
      </c>
      <c r="O475" s="211">
        <v>16798.95</v>
      </c>
      <c r="P475" s="211">
        <v>15223.5</v>
      </c>
      <c r="Q475" s="211">
        <v>14143.5</v>
      </c>
      <c r="R475" s="211">
        <v>23952.6</v>
      </c>
      <c r="S475" s="211">
        <v>22241.7</v>
      </c>
      <c r="T475" s="211">
        <v>19675.349999999999</v>
      </c>
      <c r="U475" s="288"/>
      <c r="V475" s="291" t="s">
        <v>55</v>
      </c>
      <c r="W475" s="294" t="s">
        <v>171</v>
      </c>
      <c r="X475" s="294" t="s">
        <v>515</v>
      </c>
      <c r="Y475" s="174" t="s">
        <v>145</v>
      </c>
      <c r="Z475" s="294" t="s">
        <v>405</v>
      </c>
      <c r="AA475" s="294" t="s">
        <v>157</v>
      </c>
      <c r="AB475" s="177">
        <v>45924</v>
      </c>
      <c r="AC475" s="294" t="s">
        <v>480</v>
      </c>
      <c r="AD475" s="294" t="s">
        <v>137</v>
      </c>
      <c r="AE475" s="294" t="s">
        <v>93</v>
      </c>
      <c r="AF475" s="294" t="s">
        <v>58</v>
      </c>
      <c r="AG475" s="174" t="s">
        <v>55</v>
      </c>
      <c r="AH475" s="177">
        <v>45917</v>
      </c>
      <c r="AI475" s="294" t="s">
        <v>59</v>
      </c>
    </row>
    <row r="476" spans="1:35">
      <c r="A476" s="221">
        <v>474</v>
      </c>
      <c r="B476" s="201">
        <v>19927.7</v>
      </c>
      <c r="C476" s="202">
        <v>19927.7</v>
      </c>
      <c r="D476" s="282" t="s">
        <v>748</v>
      </c>
      <c r="E476" s="206">
        <v>18394.8</v>
      </c>
      <c r="F476" s="207">
        <v>17628.349999999999</v>
      </c>
      <c r="G476" s="172">
        <v>16861.900000000001</v>
      </c>
      <c r="H476" s="173">
        <v>16095.45</v>
      </c>
      <c r="I476" s="286">
        <v>16499</v>
      </c>
      <c r="J476" s="174" t="s">
        <v>749</v>
      </c>
      <c r="K476" s="174" t="s">
        <v>86</v>
      </c>
      <c r="L476" s="211">
        <v>21460.6</v>
      </c>
      <c r="M476" s="212">
        <v>20694.150000000001</v>
      </c>
      <c r="N476" s="211">
        <v>18394.8</v>
      </c>
      <c r="O476" s="211">
        <v>17628.349999999999</v>
      </c>
      <c r="P476" s="211">
        <v>16861.900000000001</v>
      </c>
      <c r="Q476" s="211">
        <v>16861.900000000001</v>
      </c>
      <c r="R476" s="211">
        <v>21460.6</v>
      </c>
      <c r="S476" s="211">
        <v>19927.7</v>
      </c>
      <c r="T476" s="211">
        <v>17628.349999999999</v>
      </c>
      <c r="U476" s="288"/>
      <c r="V476" s="291" t="s">
        <v>55</v>
      </c>
      <c r="W476" s="294"/>
      <c r="X476" s="294"/>
      <c r="Y476" s="174" t="s">
        <v>82</v>
      </c>
      <c r="Z476" s="294"/>
      <c r="AA476" s="294"/>
      <c r="AB476" s="177"/>
      <c r="AC476" s="294"/>
      <c r="AD476" s="294" t="s">
        <v>79</v>
      </c>
      <c r="AE476" s="294"/>
      <c r="AF476" s="294" t="s">
        <v>329</v>
      </c>
      <c r="AG476" s="174"/>
      <c r="AH476" s="177">
        <v>45505</v>
      </c>
      <c r="AI476" s="294" t="s">
        <v>188</v>
      </c>
    </row>
    <row r="477" spans="1:35">
      <c r="A477" s="221">
        <v>475</v>
      </c>
      <c r="B477" s="201">
        <v>21017.3</v>
      </c>
      <c r="C477" s="202">
        <v>22813.7</v>
      </c>
      <c r="D477" s="282" t="s">
        <v>769</v>
      </c>
      <c r="E477" s="206">
        <v>18902.400000000001</v>
      </c>
      <c r="F477" s="207">
        <v>20181.349999999999</v>
      </c>
      <c r="G477" s="172">
        <v>19303.900000000001</v>
      </c>
      <c r="H477" s="173">
        <v>2382.0300000000002</v>
      </c>
      <c r="I477" s="286">
        <v>17999</v>
      </c>
      <c r="J477" s="174" t="s">
        <v>339</v>
      </c>
      <c r="K477" s="174" t="s">
        <v>117</v>
      </c>
      <c r="L477" s="211">
        <v>24185.8</v>
      </c>
      <c r="M477" s="212">
        <v>22733.55</v>
      </c>
      <c r="N477" s="211">
        <v>18542.400000000001</v>
      </c>
      <c r="O477" s="211">
        <v>17304.95</v>
      </c>
      <c r="P477" s="211">
        <v>15707.5</v>
      </c>
      <c r="Q477" s="211">
        <v>14627.5</v>
      </c>
      <c r="R477" s="211">
        <v>24568.6</v>
      </c>
      <c r="S477" s="211">
        <v>22813.7</v>
      </c>
      <c r="T477" s="211">
        <v>20181.349999999999</v>
      </c>
      <c r="U477" s="288"/>
      <c r="V477" s="291" t="s">
        <v>55</v>
      </c>
      <c r="W477" s="294" t="s">
        <v>171</v>
      </c>
      <c r="X477" s="294" t="s">
        <v>322</v>
      </c>
      <c r="Y477" s="174" t="s">
        <v>145</v>
      </c>
      <c r="Z477" s="294" t="s">
        <v>770</v>
      </c>
      <c r="AA477" s="294" t="s">
        <v>678</v>
      </c>
      <c r="AB477" s="177">
        <v>45889</v>
      </c>
      <c r="AC477" s="294" t="s">
        <v>120</v>
      </c>
      <c r="AD477" s="294" t="s">
        <v>648</v>
      </c>
      <c r="AE477" s="294" t="s">
        <v>93</v>
      </c>
      <c r="AF477" s="294" t="s">
        <v>58</v>
      </c>
      <c r="AG477" s="174" t="s">
        <v>55</v>
      </c>
      <c r="AH477" s="177">
        <v>45897</v>
      </c>
      <c r="AI477" s="294" t="s">
        <v>59</v>
      </c>
    </row>
    <row r="478" spans="1:35">
      <c r="A478" s="221">
        <v>476</v>
      </c>
      <c r="B478" s="201">
        <v>20512.7</v>
      </c>
      <c r="C478" s="202">
        <v>20512.7</v>
      </c>
      <c r="D478" s="282" t="s">
        <v>753</v>
      </c>
      <c r="E478" s="206">
        <v>18934.8</v>
      </c>
      <c r="F478" s="207">
        <v>18145.849999999999</v>
      </c>
      <c r="G478" s="172">
        <v>17356.900000000001</v>
      </c>
      <c r="H478" s="173">
        <v>16567.95</v>
      </c>
      <c r="I478" s="286">
        <v>19999</v>
      </c>
      <c r="J478" s="174" t="s">
        <v>136</v>
      </c>
      <c r="K478" s="174" t="s">
        <v>86</v>
      </c>
      <c r="L478" s="211">
        <v>22090.6</v>
      </c>
      <c r="M478" s="212">
        <v>21301.65</v>
      </c>
      <c r="N478" s="211">
        <v>18934.8</v>
      </c>
      <c r="O478" s="211">
        <v>18145.849999999999</v>
      </c>
      <c r="P478" s="211">
        <v>17356.900000000001</v>
      </c>
      <c r="Q478" s="211">
        <v>17356.900000000001</v>
      </c>
      <c r="R478" s="211">
        <v>22090.6</v>
      </c>
      <c r="S478" s="211">
        <v>20512.7</v>
      </c>
      <c r="T478" s="211">
        <v>18145.849999999999</v>
      </c>
      <c r="U478" s="288"/>
      <c r="V478" s="291" t="s">
        <v>55</v>
      </c>
      <c r="W478" s="294" t="s">
        <v>171</v>
      </c>
      <c r="X478" s="294" t="s">
        <v>548</v>
      </c>
      <c r="Y478" s="174" t="s">
        <v>145</v>
      </c>
      <c r="Z478" s="294" t="s">
        <v>175</v>
      </c>
      <c r="AA478" s="294" t="s">
        <v>157</v>
      </c>
      <c r="AB478" s="177">
        <v>45799</v>
      </c>
      <c r="AC478" s="294" t="s">
        <v>480</v>
      </c>
      <c r="AD478" s="294" t="s">
        <v>99</v>
      </c>
      <c r="AE478" s="294" t="s">
        <v>93</v>
      </c>
      <c r="AF478" s="294" t="s">
        <v>329</v>
      </c>
      <c r="AG478" s="174" t="s">
        <v>55</v>
      </c>
      <c r="AH478" s="177">
        <v>45847</v>
      </c>
      <c r="AI478" s="294" t="s">
        <v>359</v>
      </c>
    </row>
    <row r="479" spans="1:35">
      <c r="A479" s="221">
        <v>477</v>
      </c>
      <c r="B479" s="201">
        <v>20655.7</v>
      </c>
      <c r="C479" s="202">
        <v>20655.7</v>
      </c>
      <c r="D479" s="282" t="s">
        <v>754</v>
      </c>
      <c r="E479" s="206">
        <v>19066.8</v>
      </c>
      <c r="F479" s="207">
        <v>18272.349999999999</v>
      </c>
      <c r="G479" s="172">
        <v>17477.900000000001</v>
      </c>
      <c r="H479" s="173">
        <v>16683.45</v>
      </c>
      <c r="I479" s="286"/>
      <c r="J479" s="174"/>
      <c r="K479" s="174"/>
      <c r="L479" s="211">
        <v>22244.6</v>
      </c>
      <c r="M479" s="212">
        <v>21450.15</v>
      </c>
      <c r="N479" s="211">
        <v>19066.8</v>
      </c>
      <c r="O479" s="211">
        <v>18272.349999999999</v>
      </c>
      <c r="P479" s="211">
        <v>17477.900000000001</v>
      </c>
      <c r="Q479" s="211">
        <v>17477.900000000001</v>
      </c>
      <c r="R479" s="211">
        <v>22244.6</v>
      </c>
      <c r="S479" s="211">
        <v>20655.7</v>
      </c>
      <c r="T479" s="211">
        <v>18272.349999999999</v>
      </c>
      <c r="U479" s="288"/>
      <c r="V479" s="291" t="s">
        <v>55</v>
      </c>
      <c r="W479" s="294" t="s">
        <v>131</v>
      </c>
      <c r="X479" s="294" t="s">
        <v>174</v>
      </c>
      <c r="Y479" s="174" t="s">
        <v>145</v>
      </c>
      <c r="Z479" s="294" t="s">
        <v>616</v>
      </c>
      <c r="AA479" s="294" t="s">
        <v>267</v>
      </c>
      <c r="AB479" s="177">
        <v>44440</v>
      </c>
      <c r="AC479" s="294" t="s">
        <v>120</v>
      </c>
      <c r="AD479" s="294" t="s">
        <v>248</v>
      </c>
      <c r="AE479" s="294" t="s">
        <v>55</v>
      </c>
      <c r="AF479" s="294" t="s">
        <v>201</v>
      </c>
      <c r="AG479" s="174"/>
      <c r="AH479" s="177">
        <v>45600</v>
      </c>
      <c r="AI479" s="294" t="s">
        <v>188</v>
      </c>
    </row>
    <row r="480" spans="1:35">
      <c r="A480" s="221">
        <v>478</v>
      </c>
      <c r="B480" s="201">
        <v>21615.3</v>
      </c>
      <c r="C480" s="202">
        <v>23411.7</v>
      </c>
      <c r="D480" s="282" t="s">
        <v>777</v>
      </c>
      <c r="E480" s="206">
        <v>19454.400000000001</v>
      </c>
      <c r="F480" s="207">
        <v>20710.349999999999</v>
      </c>
      <c r="G480" s="172">
        <v>19809.900000000001</v>
      </c>
      <c r="H480" s="173">
        <v>3799.53</v>
      </c>
      <c r="I480" s="286">
        <v>19999</v>
      </c>
      <c r="J480" s="174" t="s">
        <v>778</v>
      </c>
      <c r="K480" s="174" t="s">
        <v>86</v>
      </c>
      <c r="L480" s="211">
        <v>24829.8</v>
      </c>
      <c r="M480" s="212">
        <v>23354.55</v>
      </c>
      <c r="N480" s="211">
        <v>19094.400000000001</v>
      </c>
      <c r="O480" s="211">
        <v>17833.95</v>
      </c>
      <c r="P480" s="211">
        <v>16213.5</v>
      </c>
      <c r="Q480" s="211">
        <v>15133.5</v>
      </c>
      <c r="R480" s="211">
        <v>25212.6</v>
      </c>
      <c r="S480" s="211">
        <v>23411.7</v>
      </c>
      <c r="T480" s="211">
        <v>20710.349999999999</v>
      </c>
      <c r="U480" s="288"/>
      <c r="V480" s="291" t="s">
        <v>55</v>
      </c>
      <c r="W480" s="294" t="s">
        <v>171</v>
      </c>
      <c r="X480" s="294"/>
      <c r="Y480" s="174" t="s">
        <v>145</v>
      </c>
      <c r="Z480" s="294" t="s">
        <v>164</v>
      </c>
      <c r="AA480" s="294" t="s">
        <v>91</v>
      </c>
      <c r="AB480" s="177">
        <v>45546</v>
      </c>
      <c r="AC480" s="294" t="s">
        <v>480</v>
      </c>
      <c r="AD480" s="294" t="s">
        <v>99</v>
      </c>
      <c r="AE480" s="294" t="s">
        <v>93</v>
      </c>
      <c r="AF480" s="294" t="s">
        <v>58</v>
      </c>
      <c r="AG480" s="174"/>
      <c r="AH480" s="177">
        <v>45554</v>
      </c>
      <c r="AI480" s="294" t="s">
        <v>59</v>
      </c>
    </row>
    <row r="481" spans="1:35">
      <c r="A481" s="221">
        <v>479</v>
      </c>
      <c r="B481" s="201">
        <v>21615.3</v>
      </c>
      <c r="C481" s="202">
        <v>23411.7</v>
      </c>
      <c r="D481" s="282" t="s">
        <v>775</v>
      </c>
      <c r="E481" s="206">
        <v>19454.400000000001</v>
      </c>
      <c r="F481" s="207">
        <v>20710.349999999999</v>
      </c>
      <c r="G481" s="172">
        <v>19809.900000000001</v>
      </c>
      <c r="H481" s="173">
        <v>3799.53</v>
      </c>
      <c r="I481" s="286">
        <v>19999</v>
      </c>
      <c r="J481" s="174" t="s">
        <v>227</v>
      </c>
      <c r="K481" s="174" t="s">
        <v>86</v>
      </c>
      <c r="L481" s="211">
        <v>24829.8</v>
      </c>
      <c r="M481" s="212">
        <v>23354.55</v>
      </c>
      <c r="N481" s="211">
        <v>19094.400000000001</v>
      </c>
      <c r="O481" s="211">
        <v>17833.95</v>
      </c>
      <c r="P481" s="211">
        <v>16213.5</v>
      </c>
      <c r="Q481" s="211">
        <v>15133.5</v>
      </c>
      <c r="R481" s="211">
        <v>25212.6</v>
      </c>
      <c r="S481" s="211">
        <v>23411.7</v>
      </c>
      <c r="T481" s="211">
        <v>20710.349999999999</v>
      </c>
      <c r="U481" s="288"/>
      <c r="V481" s="291" t="s">
        <v>55</v>
      </c>
      <c r="W481" s="294"/>
      <c r="X481" s="294"/>
      <c r="Y481" s="174" t="s">
        <v>145</v>
      </c>
      <c r="Z481" s="294"/>
      <c r="AA481" s="294"/>
      <c r="AB481" s="177"/>
      <c r="AC481" s="294"/>
      <c r="AD481" s="294" t="s">
        <v>83</v>
      </c>
      <c r="AE481" s="294"/>
      <c r="AF481" s="294" t="s">
        <v>58</v>
      </c>
      <c r="AG481" s="174" t="s">
        <v>93</v>
      </c>
      <c r="AH481" s="177">
        <v>45505</v>
      </c>
      <c r="AI481" s="294" t="s">
        <v>59</v>
      </c>
    </row>
    <row r="482" spans="1:35">
      <c r="A482" s="221">
        <v>480</v>
      </c>
      <c r="B482" s="201">
        <v>21615.3</v>
      </c>
      <c r="C482" s="202">
        <v>23411.7</v>
      </c>
      <c r="D482" s="282" t="s">
        <v>774</v>
      </c>
      <c r="E482" s="206">
        <v>19454.400000000001</v>
      </c>
      <c r="F482" s="207">
        <v>20710.349999999999</v>
      </c>
      <c r="G482" s="172">
        <v>19809.900000000001</v>
      </c>
      <c r="H482" s="173">
        <v>3799.53</v>
      </c>
      <c r="I482" s="286">
        <v>19999</v>
      </c>
      <c r="J482" s="174" t="s">
        <v>133</v>
      </c>
      <c r="K482" s="174" t="s">
        <v>86</v>
      </c>
      <c r="L482" s="211">
        <v>24829.8</v>
      </c>
      <c r="M482" s="212">
        <v>23354.55</v>
      </c>
      <c r="N482" s="211">
        <v>19094.400000000001</v>
      </c>
      <c r="O482" s="211">
        <v>17833.95</v>
      </c>
      <c r="P482" s="211">
        <v>16213.5</v>
      </c>
      <c r="Q482" s="211">
        <v>15133.5</v>
      </c>
      <c r="R482" s="211">
        <v>25212.6</v>
      </c>
      <c r="S482" s="211">
        <v>23411.7</v>
      </c>
      <c r="T482" s="211">
        <v>20710.349999999999</v>
      </c>
      <c r="U482" s="288"/>
      <c r="V482" s="291" t="s">
        <v>55</v>
      </c>
      <c r="W482" s="294" t="s">
        <v>171</v>
      </c>
      <c r="X482" s="294" t="s">
        <v>632</v>
      </c>
      <c r="Y482" s="174" t="s">
        <v>145</v>
      </c>
      <c r="Z482" s="294" t="s">
        <v>431</v>
      </c>
      <c r="AA482" s="294" t="s">
        <v>157</v>
      </c>
      <c r="AB482" s="177">
        <v>45625</v>
      </c>
      <c r="AC482" s="294" t="s">
        <v>480</v>
      </c>
      <c r="AD482" s="294" t="s">
        <v>83</v>
      </c>
      <c r="AE482" s="294" t="s">
        <v>93</v>
      </c>
      <c r="AF482" s="294" t="s">
        <v>58</v>
      </c>
      <c r="AG482" s="174"/>
      <c r="AH482" s="177">
        <v>45763</v>
      </c>
      <c r="AI482" s="294" t="s">
        <v>59</v>
      </c>
    </row>
    <row r="483" spans="1:35">
      <c r="A483" s="221">
        <v>481</v>
      </c>
      <c r="B483" s="201">
        <v>21615.3</v>
      </c>
      <c r="C483" s="202">
        <v>23411.7</v>
      </c>
      <c r="D483" s="282" t="s">
        <v>779</v>
      </c>
      <c r="E483" s="206">
        <v>19454.400000000001</v>
      </c>
      <c r="F483" s="207">
        <v>20710.349999999999</v>
      </c>
      <c r="G483" s="172">
        <v>19809.900000000001</v>
      </c>
      <c r="H483" s="173">
        <v>3799.53</v>
      </c>
      <c r="I483" s="286">
        <v>19999</v>
      </c>
      <c r="J483" s="174" t="s">
        <v>77</v>
      </c>
      <c r="K483" s="174" t="s">
        <v>78</v>
      </c>
      <c r="L483" s="211">
        <v>24829.8</v>
      </c>
      <c r="M483" s="212">
        <v>23354.55</v>
      </c>
      <c r="N483" s="211">
        <v>19094.400000000001</v>
      </c>
      <c r="O483" s="211">
        <v>17833.95</v>
      </c>
      <c r="P483" s="211">
        <v>16213.5</v>
      </c>
      <c r="Q483" s="211">
        <v>15133.5</v>
      </c>
      <c r="R483" s="211">
        <v>25212.6</v>
      </c>
      <c r="S483" s="211">
        <v>23411.7</v>
      </c>
      <c r="T483" s="211">
        <v>20710.349999999999</v>
      </c>
      <c r="U483" s="288"/>
      <c r="V483" s="291" t="s">
        <v>55</v>
      </c>
      <c r="W483" s="294"/>
      <c r="X483" s="294"/>
      <c r="Y483" s="174" t="s">
        <v>145</v>
      </c>
      <c r="Z483" s="294"/>
      <c r="AA483" s="294"/>
      <c r="AB483" s="177"/>
      <c r="AC483" s="294" t="s">
        <v>153</v>
      </c>
      <c r="AD483" s="294" t="s">
        <v>105</v>
      </c>
      <c r="AE483" s="294"/>
      <c r="AF483" s="294" t="s">
        <v>58</v>
      </c>
      <c r="AG483" s="174" t="s">
        <v>93</v>
      </c>
      <c r="AH483" s="177">
        <v>45505</v>
      </c>
      <c r="AI483" s="294" t="s">
        <v>59</v>
      </c>
    </row>
    <row r="484" spans="1:35">
      <c r="A484" s="221">
        <v>482</v>
      </c>
      <c r="B484" s="201">
        <v>21615.3</v>
      </c>
      <c r="C484" s="202">
        <v>23411.7</v>
      </c>
      <c r="D484" s="282" t="s">
        <v>773</v>
      </c>
      <c r="E484" s="206">
        <v>19454.400000000001</v>
      </c>
      <c r="F484" s="207">
        <v>20710.349999999999</v>
      </c>
      <c r="G484" s="172">
        <v>19809.900000000001</v>
      </c>
      <c r="H484" s="173">
        <v>3799.53</v>
      </c>
      <c r="I484" s="286">
        <v>19999</v>
      </c>
      <c r="J484" s="174" t="s">
        <v>307</v>
      </c>
      <c r="K484" s="174" t="s">
        <v>117</v>
      </c>
      <c r="L484" s="211">
        <v>24829.8</v>
      </c>
      <c r="M484" s="212">
        <v>23354.55</v>
      </c>
      <c r="N484" s="211">
        <v>19094.400000000001</v>
      </c>
      <c r="O484" s="211">
        <v>17833.95</v>
      </c>
      <c r="P484" s="211">
        <v>16213.5</v>
      </c>
      <c r="Q484" s="211">
        <v>15133.5</v>
      </c>
      <c r="R484" s="211">
        <v>25212.6</v>
      </c>
      <c r="S484" s="211">
        <v>23411.7</v>
      </c>
      <c r="T484" s="211">
        <v>20710.349999999999</v>
      </c>
      <c r="U484" s="288"/>
      <c r="V484" s="291" t="s">
        <v>55</v>
      </c>
      <c r="W484" s="294"/>
      <c r="X484" s="294"/>
      <c r="Y484" s="174" t="s">
        <v>145</v>
      </c>
      <c r="Z484" s="294"/>
      <c r="AA484" s="294" t="s">
        <v>91</v>
      </c>
      <c r="AB484" s="177"/>
      <c r="AC484" s="294" t="s">
        <v>480</v>
      </c>
      <c r="AD484" s="294" t="s">
        <v>105</v>
      </c>
      <c r="AE484" s="294" t="s">
        <v>93</v>
      </c>
      <c r="AF484" s="294" t="s">
        <v>58</v>
      </c>
      <c r="AG484" s="174" t="s">
        <v>93</v>
      </c>
      <c r="AH484" s="177">
        <v>45505</v>
      </c>
      <c r="AI484" s="294" t="s">
        <v>59</v>
      </c>
    </row>
    <row r="485" spans="1:35">
      <c r="A485" s="221">
        <v>483</v>
      </c>
      <c r="B485" s="201">
        <v>21615.3</v>
      </c>
      <c r="C485" s="202">
        <v>23411.7</v>
      </c>
      <c r="D485" s="282" t="s">
        <v>776</v>
      </c>
      <c r="E485" s="206">
        <v>19454.400000000001</v>
      </c>
      <c r="F485" s="207">
        <v>20710.349999999999</v>
      </c>
      <c r="G485" s="172">
        <v>19809.900000000001</v>
      </c>
      <c r="H485" s="173">
        <v>3799.53</v>
      </c>
      <c r="I485" s="286">
        <v>19999</v>
      </c>
      <c r="J485" s="174" t="s">
        <v>380</v>
      </c>
      <c r="K485" s="174" t="s">
        <v>86</v>
      </c>
      <c r="L485" s="211">
        <v>24829.8</v>
      </c>
      <c r="M485" s="212">
        <v>23354.55</v>
      </c>
      <c r="N485" s="211">
        <v>19094.400000000001</v>
      </c>
      <c r="O485" s="211">
        <v>17833.95</v>
      </c>
      <c r="P485" s="211">
        <v>16213.5</v>
      </c>
      <c r="Q485" s="211">
        <v>15133.5</v>
      </c>
      <c r="R485" s="211">
        <v>25212.6</v>
      </c>
      <c r="S485" s="211">
        <v>23411.7</v>
      </c>
      <c r="T485" s="211">
        <v>20710.349999999999</v>
      </c>
      <c r="U485" s="288"/>
      <c r="V485" s="291" t="s">
        <v>55</v>
      </c>
      <c r="W485" s="294"/>
      <c r="X485" s="294"/>
      <c r="Y485" s="174" t="s">
        <v>145</v>
      </c>
      <c r="Z485" s="294"/>
      <c r="AA485" s="294" t="s">
        <v>91</v>
      </c>
      <c r="AB485" s="177"/>
      <c r="AC485" s="294"/>
      <c r="AD485" s="294" t="s">
        <v>137</v>
      </c>
      <c r="AE485" s="294" t="s">
        <v>93</v>
      </c>
      <c r="AF485" s="294" t="s">
        <v>58</v>
      </c>
      <c r="AG485" s="174"/>
      <c r="AH485" s="177">
        <v>45505</v>
      </c>
      <c r="AI485" s="294" t="s">
        <v>59</v>
      </c>
    </row>
    <row r="486" spans="1:35">
      <c r="A486" s="221">
        <v>484</v>
      </c>
      <c r="B486" s="201">
        <v>26399.3</v>
      </c>
      <c r="C486" s="202">
        <v>28195.7</v>
      </c>
      <c r="D486" s="282" t="s">
        <v>825</v>
      </c>
      <c r="E486" s="206">
        <v>19532.599999999999</v>
      </c>
      <c r="F486" s="207">
        <v>21689</v>
      </c>
      <c r="G486" s="172">
        <v>21689</v>
      </c>
      <c r="H486" s="173">
        <v>6579.08</v>
      </c>
      <c r="I486" s="286">
        <v>22499</v>
      </c>
      <c r="J486" s="174" t="s">
        <v>475</v>
      </c>
      <c r="K486" s="174" t="s">
        <v>86</v>
      </c>
      <c r="L486" s="211">
        <v>29981.8</v>
      </c>
      <c r="M486" s="212">
        <v>28322.55</v>
      </c>
      <c r="N486" s="211">
        <v>19172.599999999999</v>
      </c>
      <c r="O486" s="211">
        <v>18812.599999999999</v>
      </c>
      <c r="P486" s="211">
        <v>18092.599999999999</v>
      </c>
      <c r="Q486" s="211">
        <v>17012.599999999999</v>
      </c>
      <c r="R486" s="211">
        <v>30364.6</v>
      </c>
      <c r="S486" s="211">
        <v>28195.7</v>
      </c>
      <c r="T486" s="211">
        <v>21689</v>
      </c>
      <c r="U486" s="288" t="s">
        <v>502</v>
      </c>
      <c r="V486" s="291" t="s">
        <v>93</v>
      </c>
      <c r="W486" s="294"/>
      <c r="X486" s="294"/>
      <c r="Y486" s="174" t="s">
        <v>145</v>
      </c>
      <c r="Z486" s="294"/>
      <c r="AA486" s="294"/>
      <c r="AB486" s="177"/>
      <c r="AC486" s="294" t="s">
        <v>480</v>
      </c>
      <c r="AD486" s="294" t="s">
        <v>248</v>
      </c>
      <c r="AE486" s="294"/>
      <c r="AF486" s="294" t="s">
        <v>58</v>
      </c>
      <c r="AG486" s="174"/>
      <c r="AH486" s="177">
        <v>45505</v>
      </c>
      <c r="AI486" s="294" t="s">
        <v>59</v>
      </c>
    </row>
    <row r="487" spans="1:35">
      <c r="A487" s="221">
        <v>485</v>
      </c>
      <c r="B487" s="201">
        <v>26399.3</v>
      </c>
      <c r="C487" s="202">
        <v>28195.7</v>
      </c>
      <c r="D487" s="282" t="s">
        <v>824</v>
      </c>
      <c r="E487" s="206">
        <v>19532.599999999999</v>
      </c>
      <c r="F487" s="207">
        <v>21689</v>
      </c>
      <c r="G487" s="172">
        <v>21689</v>
      </c>
      <c r="H487" s="173">
        <v>6579.08</v>
      </c>
      <c r="I487" s="286">
        <v>22499</v>
      </c>
      <c r="J487" s="174" t="s">
        <v>475</v>
      </c>
      <c r="K487" s="174" t="s">
        <v>86</v>
      </c>
      <c r="L487" s="211">
        <v>29981.8</v>
      </c>
      <c r="M487" s="212">
        <v>28322.55</v>
      </c>
      <c r="N487" s="211">
        <v>19172.599999999999</v>
      </c>
      <c r="O487" s="211">
        <v>18812.599999999999</v>
      </c>
      <c r="P487" s="211">
        <v>18092.599999999999</v>
      </c>
      <c r="Q487" s="211">
        <v>17012.599999999999</v>
      </c>
      <c r="R487" s="211">
        <v>30364.6</v>
      </c>
      <c r="S487" s="211">
        <v>28195.7</v>
      </c>
      <c r="T487" s="211">
        <v>21689</v>
      </c>
      <c r="U487" s="288" t="s">
        <v>502</v>
      </c>
      <c r="V487" s="291" t="s">
        <v>93</v>
      </c>
      <c r="W487" s="294" t="s">
        <v>151</v>
      </c>
      <c r="X487" s="294" t="s">
        <v>119</v>
      </c>
      <c r="Y487" s="174" t="s">
        <v>145</v>
      </c>
      <c r="Z487" s="294" t="s">
        <v>796</v>
      </c>
      <c r="AA487" s="294" t="s">
        <v>690</v>
      </c>
      <c r="AB487" s="177">
        <v>45555</v>
      </c>
      <c r="AC487" s="294" t="s">
        <v>153</v>
      </c>
      <c r="AD487" s="294" t="s">
        <v>248</v>
      </c>
      <c r="AE487" s="294" t="s">
        <v>55</v>
      </c>
      <c r="AF487" s="294" t="s">
        <v>58</v>
      </c>
      <c r="AG487" s="174"/>
      <c r="AH487" s="177">
        <v>45561</v>
      </c>
      <c r="AI487" s="294" t="s">
        <v>59</v>
      </c>
    </row>
    <row r="488" spans="1:35">
      <c r="A488" s="221">
        <v>486</v>
      </c>
      <c r="B488" s="201">
        <v>22122.3</v>
      </c>
      <c r="C488" s="202">
        <v>23918.7</v>
      </c>
      <c r="D488" s="282" t="s">
        <v>785</v>
      </c>
      <c r="E488" s="206">
        <v>19922.400000000001</v>
      </c>
      <c r="F488" s="207">
        <v>21158.85</v>
      </c>
      <c r="G488" s="172">
        <v>20238.900000000001</v>
      </c>
      <c r="H488" s="173">
        <v>4209.03</v>
      </c>
      <c r="I488" s="286">
        <v>25989</v>
      </c>
      <c r="J488" s="174" t="s">
        <v>85</v>
      </c>
      <c r="K488" s="174" t="s">
        <v>86</v>
      </c>
      <c r="L488" s="211">
        <v>25375.8</v>
      </c>
      <c r="M488" s="212">
        <v>23881.05</v>
      </c>
      <c r="N488" s="211">
        <v>19562.400000000001</v>
      </c>
      <c r="O488" s="211">
        <v>18282.45</v>
      </c>
      <c r="P488" s="211">
        <v>16642.5</v>
      </c>
      <c r="Q488" s="211">
        <v>15562.5</v>
      </c>
      <c r="R488" s="211">
        <v>25758.6</v>
      </c>
      <c r="S488" s="211">
        <v>23918.7</v>
      </c>
      <c r="T488" s="211">
        <v>21158.85</v>
      </c>
      <c r="U488" s="288"/>
      <c r="V488" s="291" t="s">
        <v>55</v>
      </c>
      <c r="W488" s="294"/>
      <c r="X488" s="294"/>
      <c r="Y488" s="174" t="s">
        <v>145</v>
      </c>
      <c r="Z488" s="294"/>
      <c r="AA488" s="294"/>
      <c r="AB488" s="177"/>
      <c r="AC488" s="294" t="s">
        <v>153</v>
      </c>
      <c r="AD488" s="294" t="s">
        <v>105</v>
      </c>
      <c r="AE488" s="294"/>
      <c r="AF488" s="294" t="s">
        <v>58</v>
      </c>
      <c r="AG488" s="174"/>
      <c r="AH488" s="177">
        <v>45505</v>
      </c>
      <c r="AI488" s="294" t="s">
        <v>59</v>
      </c>
    </row>
    <row r="489" spans="1:35">
      <c r="A489" s="221">
        <v>487</v>
      </c>
      <c r="B489" s="201">
        <v>22200.3</v>
      </c>
      <c r="C489" s="202">
        <v>23996.7</v>
      </c>
      <c r="D489" s="282" t="s">
        <v>786</v>
      </c>
      <c r="E489" s="206">
        <v>19994.400000000001</v>
      </c>
      <c r="F489" s="207">
        <v>21227.85</v>
      </c>
      <c r="G489" s="172">
        <v>20304.900000000001</v>
      </c>
      <c r="H489" s="173">
        <v>4272.03</v>
      </c>
      <c r="I489" s="286">
        <v>20499</v>
      </c>
      <c r="J489" s="174" t="s">
        <v>221</v>
      </c>
      <c r="K489" s="174" t="s">
        <v>86</v>
      </c>
      <c r="L489" s="211">
        <v>25459.8</v>
      </c>
      <c r="M489" s="212">
        <v>23962.05</v>
      </c>
      <c r="N489" s="211">
        <v>19634.400000000001</v>
      </c>
      <c r="O489" s="211">
        <v>18351.45</v>
      </c>
      <c r="P489" s="211">
        <v>16708.5</v>
      </c>
      <c r="Q489" s="211">
        <v>15628.5</v>
      </c>
      <c r="R489" s="211">
        <v>25842.6</v>
      </c>
      <c r="S489" s="211">
        <v>23996.7</v>
      </c>
      <c r="T489" s="211">
        <v>21227.85</v>
      </c>
      <c r="U489" s="288"/>
      <c r="V489" s="291" t="s">
        <v>55</v>
      </c>
      <c r="W489" s="294" t="s">
        <v>151</v>
      </c>
      <c r="X489" s="294" t="s">
        <v>119</v>
      </c>
      <c r="Y489" s="174" t="s">
        <v>145</v>
      </c>
      <c r="Z489" s="294" t="s">
        <v>692</v>
      </c>
      <c r="AA489" s="294" t="s">
        <v>678</v>
      </c>
      <c r="AB489" s="177">
        <v>45847</v>
      </c>
      <c r="AC489" s="294" t="s">
        <v>120</v>
      </c>
      <c r="AD489" s="294" t="s">
        <v>105</v>
      </c>
      <c r="AE489" s="294" t="s">
        <v>93</v>
      </c>
      <c r="AF489" s="294" t="s">
        <v>58</v>
      </c>
      <c r="AG489" s="174" t="s">
        <v>93</v>
      </c>
      <c r="AH489" s="177">
        <v>45897</v>
      </c>
      <c r="AI489" s="294" t="s">
        <v>59</v>
      </c>
    </row>
    <row r="490" spans="1:35">
      <c r="A490" s="221">
        <v>488</v>
      </c>
      <c r="B490" s="201">
        <v>22564.3</v>
      </c>
      <c r="C490" s="202">
        <v>24360.7</v>
      </c>
      <c r="D490" s="282" t="s">
        <v>787</v>
      </c>
      <c r="E490" s="206">
        <v>20330.400000000001</v>
      </c>
      <c r="F490" s="207">
        <v>21549.85</v>
      </c>
      <c r="G490" s="172">
        <v>20612.900000000001</v>
      </c>
      <c r="H490" s="173">
        <v>4566.03</v>
      </c>
      <c r="I490" s="286">
        <v>19999</v>
      </c>
      <c r="J490" s="174" t="s">
        <v>788</v>
      </c>
      <c r="K490" s="174" t="s">
        <v>86</v>
      </c>
      <c r="L490" s="211">
        <v>25851.8</v>
      </c>
      <c r="M490" s="212">
        <v>24340.05</v>
      </c>
      <c r="N490" s="211">
        <v>19970.400000000001</v>
      </c>
      <c r="O490" s="211">
        <v>18673.45</v>
      </c>
      <c r="P490" s="211">
        <v>17016.5</v>
      </c>
      <c r="Q490" s="211">
        <v>15936.5</v>
      </c>
      <c r="R490" s="211">
        <v>26234.6</v>
      </c>
      <c r="S490" s="211">
        <v>24360.7</v>
      </c>
      <c r="T490" s="211">
        <v>21549.85</v>
      </c>
      <c r="U490" s="288"/>
      <c r="V490" s="291" t="s">
        <v>55</v>
      </c>
      <c r="W490" s="294"/>
      <c r="X490" s="294"/>
      <c r="Y490" s="174" t="s">
        <v>145</v>
      </c>
      <c r="Z490" s="294"/>
      <c r="AA490" s="294"/>
      <c r="AB490" s="177"/>
      <c r="AC490" s="294"/>
      <c r="AD490" s="294" t="s">
        <v>154</v>
      </c>
      <c r="AE490" s="294"/>
      <c r="AF490" s="294" t="s">
        <v>58</v>
      </c>
      <c r="AG490" s="174"/>
      <c r="AH490" s="177">
        <v>45505</v>
      </c>
      <c r="AI490" s="294" t="s">
        <v>59</v>
      </c>
    </row>
    <row r="491" spans="1:35">
      <c r="A491" s="221">
        <v>489</v>
      </c>
      <c r="B491" s="201">
        <v>22642.3</v>
      </c>
      <c r="C491" s="202">
        <v>24438.7</v>
      </c>
      <c r="D491" s="282" t="s">
        <v>789</v>
      </c>
      <c r="E491" s="206">
        <v>20402.400000000001</v>
      </c>
      <c r="F491" s="207">
        <v>21618.85</v>
      </c>
      <c r="G491" s="172">
        <v>20678.900000000001</v>
      </c>
      <c r="H491" s="173">
        <v>4629.03</v>
      </c>
      <c r="I491" s="286">
        <v>19499</v>
      </c>
      <c r="J491" s="174" t="s">
        <v>227</v>
      </c>
      <c r="K491" s="174" t="s">
        <v>86</v>
      </c>
      <c r="L491" s="211">
        <v>25935.8</v>
      </c>
      <c r="M491" s="212">
        <v>24421.05</v>
      </c>
      <c r="N491" s="211">
        <v>20042.400000000001</v>
      </c>
      <c r="O491" s="211">
        <v>18742.45</v>
      </c>
      <c r="P491" s="211">
        <v>17082.5</v>
      </c>
      <c r="Q491" s="211">
        <v>16002.5</v>
      </c>
      <c r="R491" s="211">
        <v>26318.6</v>
      </c>
      <c r="S491" s="211">
        <v>24438.7</v>
      </c>
      <c r="T491" s="211">
        <v>21618.85</v>
      </c>
      <c r="U491" s="288"/>
      <c r="V491" s="291" t="s">
        <v>55</v>
      </c>
      <c r="W491" s="294"/>
      <c r="X491" s="294"/>
      <c r="Y491" s="174" t="s">
        <v>145</v>
      </c>
      <c r="Z491" s="294"/>
      <c r="AA491" s="294"/>
      <c r="AB491" s="177"/>
      <c r="AC491" s="294" t="s">
        <v>153</v>
      </c>
      <c r="AD491" s="294" t="s">
        <v>248</v>
      </c>
      <c r="AE491" s="294"/>
      <c r="AF491" s="294" t="s">
        <v>58</v>
      </c>
      <c r="AG491" s="174"/>
      <c r="AH491" s="177">
        <v>45505</v>
      </c>
      <c r="AI491" s="294" t="s">
        <v>59</v>
      </c>
    </row>
    <row r="492" spans="1:35">
      <c r="A492" s="221">
        <v>490</v>
      </c>
      <c r="B492" s="201">
        <v>25829.7</v>
      </c>
      <c r="C492" s="202">
        <v>25829.7</v>
      </c>
      <c r="D492" s="282" t="s">
        <v>812</v>
      </c>
      <c r="E492" s="206">
        <v>20469</v>
      </c>
      <c r="F492" s="207">
        <v>20469</v>
      </c>
      <c r="G492" s="172">
        <v>20169</v>
      </c>
      <c r="H492" s="173">
        <v>20019</v>
      </c>
      <c r="I492" s="286"/>
      <c r="J492" s="174"/>
      <c r="K492" s="174"/>
      <c r="L492" s="211">
        <v>27816.6</v>
      </c>
      <c r="M492" s="212">
        <v>26823.15</v>
      </c>
      <c r="N492" s="211">
        <v>20469</v>
      </c>
      <c r="O492" s="211">
        <v>20319</v>
      </c>
      <c r="P492" s="211">
        <v>20169</v>
      </c>
      <c r="Q492" s="211">
        <v>20169</v>
      </c>
      <c r="R492" s="211">
        <v>27816.6</v>
      </c>
      <c r="S492" s="211">
        <v>25829.7</v>
      </c>
      <c r="T492" s="211">
        <v>20319</v>
      </c>
      <c r="U492" s="288" t="s">
        <v>502</v>
      </c>
      <c r="V492" s="291" t="s">
        <v>93</v>
      </c>
      <c r="W492" s="294" t="s">
        <v>118</v>
      </c>
      <c r="X492" s="294" t="s">
        <v>174</v>
      </c>
      <c r="Y492" s="174" t="s">
        <v>145</v>
      </c>
      <c r="Z492" s="294" t="s">
        <v>727</v>
      </c>
      <c r="AA492" s="294" t="s">
        <v>690</v>
      </c>
      <c r="AB492" s="177">
        <v>45555</v>
      </c>
      <c r="AC492" s="294" t="s">
        <v>120</v>
      </c>
      <c r="AD492" s="294" t="s">
        <v>248</v>
      </c>
      <c r="AE492" s="294" t="s">
        <v>55</v>
      </c>
      <c r="AF492" s="294" t="s">
        <v>329</v>
      </c>
      <c r="AG492" s="174"/>
      <c r="AH492" s="177">
        <v>45561</v>
      </c>
      <c r="AI492" s="294" t="s">
        <v>188</v>
      </c>
    </row>
    <row r="493" spans="1:35">
      <c r="A493" s="221">
        <v>491</v>
      </c>
      <c r="B493" s="201">
        <v>22189.7</v>
      </c>
      <c r="C493" s="202">
        <v>22189.7</v>
      </c>
      <c r="D493" s="282" t="s">
        <v>767</v>
      </c>
      <c r="E493" s="206">
        <v>20482.8</v>
      </c>
      <c r="F493" s="207">
        <v>19629.349999999999</v>
      </c>
      <c r="G493" s="172">
        <v>18775.900000000001</v>
      </c>
      <c r="H493" s="173">
        <v>17922.45</v>
      </c>
      <c r="I493" s="286"/>
      <c r="J493" s="174"/>
      <c r="K493" s="174"/>
      <c r="L493" s="211">
        <v>23896.6</v>
      </c>
      <c r="M493" s="212">
        <v>23043.15</v>
      </c>
      <c r="N493" s="211">
        <v>20482.8</v>
      </c>
      <c r="O493" s="211">
        <v>19629.349999999999</v>
      </c>
      <c r="P493" s="211">
        <v>18775.900000000001</v>
      </c>
      <c r="Q493" s="211">
        <v>18775.900000000001</v>
      </c>
      <c r="R493" s="211">
        <v>23896.6</v>
      </c>
      <c r="S493" s="211">
        <v>22189.7</v>
      </c>
      <c r="T493" s="211">
        <v>19629.349999999999</v>
      </c>
      <c r="U493" s="288"/>
      <c r="V493" s="291" t="s">
        <v>55</v>
      </c>
      <c r="W493" s="294" t="s">
        <v>118</v>
      </c>
      <c r="X493" s="294" t="s">
        <v>174</v>
      </c>
      <c r="Y493" s="174" t="s">
        <v>145</v>
      </c>
      <c r="Z493" s="294" t="s">
        <v>666</v>
      </c>
      <c r="AA493" s="294" t="s">
        <v>667</v>
      </c>
      <c r="AB493" s="177">
        <v>44805</v>
      </c>
      <c r="AC493" s="294" t="s">
        <v>120</v>
      </c>
      <c r="AD493" s="294" t="s">
        <v>248</v>
      </c>
      <c r="AE493" s="294" t="s">
        <v>55</v>
      </c>
      <c r="AF493" s="294" t="s">
        <v>201</v>
      </c>
      <c r="AG493" s="174"/>
      <c r="AH493" s="177">
        <v>45600</v>
      </c>
      <c r="AI493" s="294" t="s">
        <v>188</v>
      </c>
    </row>
    <row r="494" spans="1:35">
      <c r="A494" s="221">
        <v>492</v>
      </c>
      <c r="B494" s="201">
        <v>22241.7</v>
      </c>
      <c r="C494" s="202">
        <v>22241.7</v>
      </c>
      <c r="D494" s="282" t="s">
        <v>768</v>
      </c>
      <c r="E494" s="206">
        <v>20530.8</v>
      </c>
      <c r="F494" s="207">
        <v>19675.349999999999</v>
      </c>
      <c r="G494" s="172">
        <v>18819.900000000001</v>
      </c>
      <c r="H494" s="173">
        <v>15108.45</v>
      </c>
      <c r="I494" s="286">
        <v>18999</v>
      </c>
      <c r="J494" s="174" t="s">
        <v>166</v>
      </c>
      <c r="K494" s="174" t="s">
        <v>86</v>
      </c>
      <c r="L494" s="211">
        <v>23952.6</v>
      </c>
      <c r="M494" s="212">
        <v>23097.15</v>
      </c>
      <c r="N494" s="211">
        <v>20530.8</v>
      </c>
      <c r="O494" s="211">
        <v>19675.349999999999</v>
      </c>
      <c r="P494" s="211">
        <v>18819.900000000001</v>
      </c>
      <c r="Q494" s="211">
        <v>18819.900000000001</v>
      </c>
      <c r="R494" s="211">
        <v>23952.6</v>
      </c>
      <c r="S494" s="211">
        <v>22241.7</v>
      </c>
      <c r="T494" s="211">
        <v>19675.349999999999</v>
      </c>
      <c r="U494" s="288"/>
      <c r="V494" s="291" t="s">
        <v>55</v>
      </c>
      <c r="W494" s="294" t="s">
        <v>171</v>
      </c>
      <c r="X494" s="294" t="s">
        <v>515</v>
      </c>
      <c r="Y494" s="174" t="s">
        <v>145</v>
      </c>
      <c r="Z494" s="294" t="s">
        <v>405</v>
      </c>
      <c r="AA494" s="294" t="s">
        <v>157</v>
      </c>
      <c r="AB494" s="177">
        <v>45924</v>
      </c>
      <c r="AC494" s="294" t="s">
        <v>480</v>
      </c>
      <c r="AD494" s="294" t="s">
        <v>137</v>
      </c>
      <c r="AE494" s="294" t="s">
        <v>93</v>
      </c>
      <c r="AF494" s="294" t="s">
        <v>535</v>
      </c>
      <c r="AG494" s="174" t="s">
        <v>55</v>
      </c>
      <c r="AH494" s="177">
        <v>45917</v>
      </c>
      <c r="AI494" s="294" t="s">
        <v>188</v>
      </c>
    </row>
    <row r="495" spans="1:35">
      <c r="A495" s="221">
        <v>493</v>
      </c>
      <c r="B495" s="201">
        <v>22785.3</v>
      </c>
      <c r="C495" s="202">
        <v>24581.7</v>
      </c>
      <c r="D495" s="282" t="s">
        <v>790</v>
      </c>
      <c r="E495" s="206">
        <v>20534.400000000001</v>
      </c>
      <c r="F495" s="207">
        <v>21745.35</v>
      </c>
      <c r="G495" s="172">
        <v>20799.900000000001</v>
      </c>
      <c r="H495" s="173">
        <v>4744.53</v>
      </c>
      <c r="I495" s="286">
        <v>20999</v>
      </c>
      <c r="J495" s="174" t="s">
        <v>81</v>
      </c>
      <c r="K495" s="174" t="s">
        <v>54</v>
      </c>
      <c r="L495" s="211">
        <v>26089.8</v>
      </c>
      <c r="M495" s="212">
        <v>24569.55</v>
      </c>
      <c r="N495" s="211">
        <v>20174.400000000001</v>
      </c>
      <c r="O495" s="211">
        <v>18868.95</v>
      </c>
      <c r="P495" s="211">
        <v>17203.5</v>
      </c>
      <c r="Q495" s="211">
        <v>16123.5</v>
      </c>
      <c r="R495" s="211">
        <v>26472.6</v>
      </c>
      <c r="S495" s="211">
        <v>24581.7</v>
      </c>
      <c r="T495" s="211">
        <v>21745.35</v>
      </c>
      <c r="U495" s="288"/>
      <c r="V495" s="291" t="s">
        <v>55</v>
      </c>
      <c r="W495" s="294" t="s">
        <v>171</v>
      </c>
      <c r="X495" s="294" t="s">
        <v>548</v>
      </c>
      <c r="Y495" s="174" t="s">
        <v>82</v>
      </c>
      <c r="Z495" s="294" t="s">
        <v>791</v>
      </c>
      <c r="AA495" s="294" t="s">
        <v>711</v>
      </c>
      <c r="AB495" s="177">
        <v>45819</v>
      </c>
      <c r="AC495" s="294" t="s">
        <v>480</v>
      </c>
      <c r="AD495" s="294" t="s">
        <v>79</v>
      </c>
      <c r="AE495" s="294" t="s">
        <v>55</v>
      </c>
      <c r="AF495" s="294" t="s">
        <v>58</v>
      </c>
      <c r="AG495" s="174" t="s">
        <v>55</v>
      </c>
      <c r="AH495" s="177">
        <v>45875</v>
      </c>
      <c r="AI495" s="294" t="s">
        <v>59</v>
      </c>
    </row>
    <row r="496" spans="1:35">
      <c r="A496" s="221">
        <v>494</v>
      </c>
      <c r="B496" s="201">
        <v>22785.3</v>
      </c>
      <c r="C496" s="202">
        <v>24581.7</v>
      </c>
      <c r="D496" s="282" t="s">
        <v>792</v>
      </c>
      <c r="E496" s="206">
        <v>20534.400000000001</v>
      </c>
      <c r="F496" s="207">
        <v>21745.35</v>
      </c>
      <c r="G496" s="172">
        <v>20799.900000000001</v>
      </c>
      <c r="H496" s="173">
        <v>4744.53</v>
      </c>
      <c r="I496" s="286">
        <v>20999</v>
      </c>
      <c r="J496" s="174" t="s">
        <v>81</v>
      </c>
      <c r="K496" s="174" t="s">
        <v>86</v>
      </c>
      <c r="L496" s="211">
        <v>26089.8</v>
      </c>
      <c r="M496" s="212">
        <v>24569.55</v>
      </c>
      <c r="N496" s="211">
        <v>20174.400000000001</v>
      </c>
      <c r="O496" s="211">
        <v>18868.95</v>
      </c>
      <c r="P496" s="211">
        <v>17203.5</v>
      </c>
      <c r="Q496" s="211">
        <v>16123.5</v>
      </c>
      <c r="R496" s="211">
        <v>26472.6</v>
      </c>
      <c r="S496" s="211">
        <v>24581.7</v>
      </c>
      <c r="T496" s="211">
        <v>21745.35</v>
      </c>
      <c r="U496" s="288"/>
      <c r="V496" s="291" t="s">
        <v>55</v>
      </c>
      <c r="W496" s="294" t="s">
        <v>151</v>
      </c>
      <c r="X496" s="294" t="s">
        <v>208</v>
      </c>
      <c r="Y496" s="174" t="s">
        <v>145</v>
      </c>
      <c r="Z496" s="294" t="s">
        <v>692</v>
      </c>
      <c r="AA496" s="294" t="s">
        <v>157</v>
      </c>
      <c r="AB496" s="177">
        <v>45308</v>
      </c>
      <c r="AC496" s="294" t="s">
        <v>153</v>
      </c>
      <c r="AD496" s="294" t="s">
        <v>105</v>
      </c>
      <c r="AE496" s="294" t="s">
        <v>93</v>
      </c>
      <c r="AF496" s="294" t="s">
        <v>58</v>
      </c>
      <c r="AG496" s="174"/>
      <c r="AH496" s="177">
        <v>45505</v>
      </c>
      <c r="AI496" s="294" t="s">
        <v>59</v>
      </c>
    </row>
    <row r="497" spans="1:35">
      <c r="A497" s="221">
        <v>495</v>
      </c>
      <c r="B497" s="201">
        <v>22046.7</v>
      </c>
      <c r="C497" s="202">
        <v>22046.7</v>
      </c>
      <c r="D497" s="282" t="s">
        <v>765</v>
      </c>
      <c r="E497" s="206">
        <v>20950.8</v>
      </c>
      <c r="F497" s="207">
        <v>17459</v>
      </c>
      <c r="G497" s="172">
        <v>17209</v>
      </c>
      <c r="H497" s="173">
        <v>17089</v>
      </c>
      <c r="I497" s="286"/>
      <c r="J497" s="174"/>
      <c r="K497" s="174"/>
      <c r="L497" s="211">
        <v>23742.6</v>
      </c>
      <c r="M497" s="212">
        <v>22894.65</v>
      </c>
      <c r="N497" s="211">
        <v>20950.8</v>
      </c>
      <c r="O497" s="211">
        <v>17339</v>
      </c>
      <c r="P497" s="211">
        <v>17209</v>
      </c>
      <c r="Q497" s="211">
        <v>17209</v>
      </c>
      <c r="R497" s="211">
        <v>23742.6</v>
      </c>
      <c r="S497" s="211">
        <v>22046.7</v>
      </c>
      <c r="T497" s="211">
        <v>17339</v>
      </c>
      <c r="U497" s="288" t="s">
        <v>766</v>
      </c>
      <c r="V497" s="291" t="s">
        <v>93</v>
      </c>
      <c r="W497" s="294" t="s">
        <v>118</v>
      </c>
      <c r="X497" s="294" t="s">
        <v>174</v>
      </c>
      <c r="Y497" s="174" t="s">
        <v>145</v>
      </c>
      <c r="Z497" s="294" t="s">
        <v>727</v>
      </c>
      <c r="AA497" s="294" t="s">
        <v>690</v>
      </c>
      <c r="AB497" s="177">
        <v>45191</v>
      </c>
      <c r="AC497" s="294" t="s">
        <v>120</v>
      </c>
      <c r="AD497" s="294" t="s">
        <v>248</v>
      </c>
      <c r="AE497" s="294" t="s">
        <v>55</v>
      </c>
      <c r="AF497" s="294" t="s">
        <v>329</v>
      </c>
      <c r="AG497" s="174"/>
      <c r="AH497" s="177">
        <v>45574</v>
      </c>
      <c r="AI497" s="294" t="s">
        <v>188</v>
      </c>
    </row>
    <row r="498" spans="1:35">
      <c r="A498" s="221">
        <v>496</v>
      </c>
      <c r="B498" s="201">
        <v>23253.3</v>
      </c>
      <c r="C498" s="202">
        <v>25049.7</v>
      </c>
      <c r="D498" s="282" t="s">
        <v>793</v>
      </c>
      <c r="E498" s="206">
        <v>20966.400000000001</v>
      </c>
      <c r="F498" s="207">
        <v>22159.35</v>
      </c>
      <c r="G498" s="172">
        <v>21195.9</v>
      </c>
      <c r="H498" s="173">
        <v>5122.53</v>
      </c>
      <c r="I498" s="286">
        <v>19999</v>
      </c>
      <c r="J498" s="174" t="s">
        <v>794</v>
      </c>
      <c r="K498" s="174" t="s">
        <v>54</v>
      </c>
      <c r="L498" s="211">
        <v>26593.8</v>
      </c>
      <c r="M498" s="212">
        <v>25055.55</v>
      </c>
      <c r="N498" s="211">
        <v>20606.400000000001</v>
      </c>
      <c r="O498" s="211">
        <v>19282.95</v>
      </c>
      <c r="P498" s="211">
        <v>17599.5</v>
      </c>
      <c r="Q498" s="211">
        <v>16519.5</v>
      </c>
      <c r="R498" s="211">
        <v>26976.6</v>
      </c>
      <c r="S498" s="211">
        <v>25049.7</v>
      </c>
      <c r="T498" s="211">
        <v>22159.35</v>
      </c>
      <c r="U498" s="288"/>
      <c r="V498" s="291" t="s">
        <v>55</v>
      </c>
      <c r="W498" s="294"/>
      <c r="X498" s="294"/>
      <c r="Y498" s="174" t="s">
        <v>145</v>
      </c>
      <c r="Z498" s="294"/>
      <c r="AA498" s="294"/>
      <c r="AB498" s="177"/>
      <c r="AC498" s="294" t="s">
        <v>480</v>
      </c>
      <c r="AD498" s="294" t="s">
        <v>248</v>
      </c>
      <c r="AE498" s="294"/>
      <c r="AF498" s="294" t="s">
        <v>58</v>
      </c>
      <c r="AG498" s="174"/>
      <c r="AH498" s="177">
        <v>45505</v>
      </c>
      <c r="AI498" s="294" t="s">
        <v>59</v>
      </c>
    </row>
    <row r="499" spans="1:35">
      <c r="A499" s="221">
        <v>497</v>
      </c>
      <c r="B499" s="201">
        <v>23266.3</v>
      </c>
      <c r="C499" s="202">
        <v>25062.7</v>
      </c>
      <c r="D499" s="282" t="s">
        <v>805</v>
      </c>
      <c r="E499" s="206">
        <v>20978.400000000001</v>
      </c>
      <c r="F499" s="207">
        <v>22170.85</v>
      </c>
      <c r="G499" s="172">
        <v>21206.9</v>
      </c>
      <c r="H499" s="173">
        <v>5133.03</v>
      </c>
      <c r="I499" s="286">
        <v>19999</v>
      </c>
      <c r="J499" s="174" t="s">
        <v>794</v>
      </c>
      <c r="K499" s="174" t="s">
        <v>86</v>
      </c>
      <c r="L499" s="211">
        <v>26607.8</v>
      </c>
      <c r="M499" s="212">
        <v>25069.05</v>
      </c>
      <c r="N499" s="211">
        <v>20618.400000000001</v>
      </c>
      <c r="O499" s="211">
        <v>19294.45</v>
      </c>
      <c r="P499" s="211">
        <v>17610.5</v>
      </c>
      <c r="Q499" s="211">
        <v>16530.5</v>
      </c>
      <c r="R499" s="211">
        <v>26990.6</v>
      </c>
      <c r="S499" s="211">
        <v>25062.7</v>
      </c>
      <c r="T499" s="211">
        <v>22170.85</v>
      </c>
      <c r="U499" s="288"/>
      <c r="V499" s="291" t="s">
        <v>55</v>
      </c>
      <c r="W499" s="294"/>
      <c r="X499" s="294"/>
      <c r="Y499" s="174" t="s">
        <v>145</v>
      </c>
      <c r="Z499" s="294"/>
      <c r="AA499" s="294"/>
      <c r="AB499" s="177"/>
      <c r="AC499" s="294" t="s">
        <v>153</v>
      </c>
      <c r="AD499" s="294" t="s">
        <v>248</v>
      </c>
      <c r="AE499" s="294"/>
      <c r="AF499" s="294" t="s">
        <v>58</v>
      </c>
      <c r="AG499" s="174"/>
      <c r="AH499" s="177">
        <v>45505</v>
      </c>
      <c r="AI499" s="294" t="s">
        <v>59</v>
      </c>
    </row>
    <row r="500" spans="1:35">
      <c r="A500" s="221">
        <v>498</v>
      </c>
      <c r="B500" s="201">
        <v>23266.3</v>
      </c>
      <c r="C500" s="202">
        <v>25062.7</v>
      </c>
      <c r="D500" s="282" t="s">
        <v>797</v>
      </c>
      <c r="E500" s="206">
        <v>20978.400000000001</v>
      </c>
      <c r="F500" s="207">
        <v>22170.85</v>
      </c>
      <c r="G500" s="172">
        <v>21206.9</v>
      </c>
      <c r="H500" s="173">
        <v>5133.03</v>
      </c>
      <c r="I500" s="286">
        <v>19999</v>
      </c>
      <c r="J500" s="174" t="s">
        <v>475</v>
      </c>
      <c r="K500" s="174" t="s">
        <v>86</v>
      </c>
      <c r="L500" s="211">
        <v>26607.8</v>
      </c>
      <c r="M500" s="212">
        <v>25069.05</v>
      </c>
      <c r="N500" s="211">
        <v>20618.400000000001</v>
      </c>
      <c r="O500" s="211">
        <v>19294.45</v>
      </c>
      <c r="P500" s="211">
        <v>17610.5</v>
      </c>
      <c r="Q500" s="211">
        <v>16530.5</v>
      </c>
      <c r="R500" s="211">
        <v>26990.6</v>
      </c>
      <c r="S500" s="211">
        <v>25062.7</v>
      </c>
      <c r="T500" s="211">
        <v>22170.85</v>
      </c>
      <c r="U500" s="288"/>
      <c r="V500" s="291" t="s">
        <v>55</v>
      </c>
      <c r="W500" s="294" t="s">
        <v>118</v>
      </c>
      <c r="X500" s="294" t="s">
        <v>174</v>
      </c>
      <c r="Y500" s="174" t="s">
        <v>145</v>
      </c>
      <c r="Z500" s="294" t="s">
        <v>761</v>
      </c>
      <c r="AA500" s="294" t="s">
        <v>690</v>
      </c>
      <c r="AB500" s="177">
        <v>45191</v>
      </c>
      <c r="AC500" s="294" t="s">
        <v>153</v>
      </c>
      <c r="AD500" s="294" t="s">
        <v>248</v>
      </c>
      <c r="AE500" s="294" t="s">
        <v>55</v>
      </c>
      <c r="AF500" s="294" t="s">
        <v>58</v>
      </c>
      <c r="AG500" s="174"/>
      <c r="AH500" s="177">
        <v>45505</v>
      </c>
      <c r="AI500" s="294" t="s">
        <v>59</v>
      </c>
    </row>
    <row r="501" spans="1:35">
      <c r="A501" s="221">
        <v>499</v>
      </c>
      <c r="B501" s="201">
        <v>23266.3</v>
      </c>
      <c r="C501" s="202">
        <v>25062.7</v>
      </c>
      <c r="D501" s="282" t="s">
        <v>798</v>
      </c>
      <c r="E501" s="206">
        <v>20978.400000000001</v>
      </c>
      <c r="F501" s="207">
        <v>22170.85</v>
      </c>
      <c r="G501" s="172">
        <v>21206.9</v>
      </c>
      <c r="H501" s="173">
        <v>754.53</v>
      </c>
      <c r="I501" s="286">
        <v>19999</v>
      </c>
      <c r="J501" s="174" t="s">
        <v>799</v>
      </c>
      <c r="K501" s="174" t="s">
        <v>54</v>
      </c>
      <c r="L501" s="211">
        <v>26607.8</v>
      </c>
      <c r="M501" s="212">
        <v>25069.05</v>
      </c>
      <c r="N501" s="211">
        <v>20618.400000000001</v>
      </c>
      <c r="O501" s="211">
        <v>19294.45</v>
      </c>
      <c r="P501" s="211">
        <v>17610.5</v>
      </c>
      <c r="Q501" s="211">
        <v>16530.5</v>
      </c>
      <c r="R501" s="211">
        <v>26990.6</v>
      </c>
      <c r="S501" s="211">
        <v>25062.7</v>
      </c>
      <c r="T501" s="211">
        <v>22170.85</v>
      </c>
      <c r="U501" s="288"/>
      <c r="V501" s="291" t="s">
        <v>55</v>
      </c>
      <c r="W501" s="294" t="s">
        <v>118</v>
      </c>
      <c r="X501" s="294" t="s">
        <v>152</v>
      </c>
      <c r="Y501" s="174" t="s">
        <v>145</v>
      </c>
      <c r="Z501" s="294" t="s">
        <v>800</v>
      </c>
      <c r="AA501" s="294" t="s">
        <v>690</v>
      </c>
      <c r="AB501" s="177">
        <v>45557</v>
      </c>
      <c r="AC501" s="294" t="s">
        <v>120</v>
      </c>
      <c r="AD501" s="294" t="s">
        <v>248</v>
      </c>
      <c r="AE501" s="294" t="s">
        <v>55</v>
      </c>
      <c r="AF501" s="294" t="s">
        <v>58</v>
      </c>
      <c r="AG501" s="174" t="s">
        <v>55</v>
      </c>
      <c r="AH501" s="177">
        <v>45505</v>
      </c>
      <c r="AI501" s="294" t="s">
        <v>59</v>
      </c>
    </row>
    <row r="502" spans="1:35">
      <c r="A502" s="221">
        <v>500</v>
      </c>
      <c r="B502" s="201">
        <v>23266.3</v>
      </c>
      <c r="C502" s="202">
        <v>25062.7</v>
      </c>
      <c r="D502" s="282" t="s">
        <v>802</v>
      </c>
      <c r="E502" s="206">
        <v>20978.400000000001</v>
      </c>
      <c r="F502" s="207">
        <v>22170.85</v>
      </c>
      <c r="G502" s="172">
        <v>21206.9</v>
      </c>
      <c r="H502" s="173">
        <v>0</v>
      </c>
      <c r="I502" s="286">
        <v>19999</v>
      </c>
      <c r="J502" s="174" t="s">
        <v>88</v>
      </c>
      <c r="K502" s="174" t="s">
        <v>86</v>
      </c>
      <c r="L502" s="211">
        <v>26607.8</v>
      </c>
      <c r="M502" s="212">
        <v>25069.05</v>
      </c>
      <c r="N502" s="211">
        <v>20618.400000000001</v>
      </c>
      <c r="O502" s="211">
        <v>19294.45</v>
      </c>
      <c r="P502" s="211">
        <v>17610.5</v>
      </c>
      <c r="Q502" s="211">
        <v>16530.5</v>
      </c>
      <c r="R502" s="211">
        <v>26990.6</v>
      </c>
      <c r="S502" s="211">
        <v>25062.7</v>
      </c>
      <c r="T502" s="211">
        <v>22170.85</v>
      </c>
      <c r="U502" s="288"/>
      <c r="V502" s="291" t="s">
        <v>55</v>
      </c>
      <c r="W502" s="294" t="s">
        <v>151</v>
      </c>
      <c r="X502" s="294" t="s">
        <v>583</v>
      </c>
      <c r="Y502" s="174" t="s">
        <v>145</v>
      </c>
      <c r="Z502" s="294" t="s">
        <v>803</v>
      </c>
      <c r="AA502" s="294" t="s">
        <v>804</v>
      </c>
      <c r="AB502" s="177">
        <v>45909</v>
      </c>
      <c r="AC502" s="294" t="s">
        <v>153</v>
      </c>
      <c r="AD502" s="294" t="s">
        <v>248</v>
      </c>
      <c r="AE502" s="294" t="s">
        <v>55</v>
      </c>
      <c r="AF502" s="294" t="s">
        <v>58</v>
      </c>
      <c r="AG502" s="174" t="s">
        <v>55</v>
      </c>
      <c r="AH502" s="177">
        <v>45921</v>
      </c>
      <c r="AI502" s="294" t="s">
        <v>59</v>
      </c>
    </row>
    <row r="503" spans="1:35">
      <c r="A503" s="221">
        <v>501</v>
      </c>
      <c r="B503" s="201">
        <v>25946.7</v>
      </c>
      <c r="C503" s="202">
        <v>25946.7</v>
      </c>
      <c r="D503" s="282" t="s">
        <v>814</v>
      </c>
      <c r="E503" s="206">
        <v>21059</v>
      </c>
      <c r="F503" s="207">
        <v>21059</v>
      </c>
      <c r="G503" s="172">
        <v>20509</v>
      </c>
      <c r="H503" s="173">
        <v>20239</v>
      </c>
      <c r="I503" s="286"/>
      <c r="J503" s="174"/>
      <c r="K503" s="174"/>
      <c r="L503" s="211">
        <v>27942.6</v>
      </c>
      <c r="M503" s="212">
        <v>26944.65</v>
      </c>
      <c r="N503" s="211">
        <v>21059</v>
      </c>
      <c r="O503" s="211">
        <v>20789</v>
      </c>
      <c r="P503" s="211">
        <v>20509</v>
      </c>
      <c r="Q503" s="211">
        <v>20509</v>
      </c>
      <c r="R503" s="211">
        <v>27942.6</v>
      </c>
      <c r="S503" s="211">
        <v>25946.7</v>
      </c>
      <c r="T503" s="211">
        <v>20789</v>
      </c>
      <c r="U503" s="288" t="s">
        <v>502</v>
      </c>
      <c r="V503" s="291" t="s">
        <v>93</v>
      </c>
      <c r="W503" s="294" t="s">
        <v>118</v>
      </c>
      <c r="X503" s="294" t="s">
        <v>174</v>
      </c>
      <c r="Y503" s="174" t="s">
        <v>145</v>
      </c>
      <c r="Z503" s="294" t="s">
        <v>727</v>
      </c>
      <c r="AA503" s="294" t="s">
        <v>690</v>
      </c>
      <c r="AB503" s="177">
        <v>45191</v>
      </c>
      <c r="AC503" s="294" t="s">
        <v>120</v>
      </c>
      <c r="AD503" s="294" t="s">
        <v>248</v>
      </c>
      <c r="AE503" s="294" t="s">
        <v>55</v>
      </c>
      <c r="AF503" s="294" t="s">
        <v>201</v>
      </c>
      <c r="AG503" s="174"/>
      <c r="AH503" s="177">
        <v>45600</v>
      </c>
      <c r="AI503" s="294" t="s">
        <v>188</v>
      </c>
    </row>
    <row r="504" spans="1:35">
      <c r="A504" s="221">
        <v>502</v>
      </c>
      <c r="B504" s="201">
        <v>23370.3</v>
      </c>
      <c r="C504" s="202">
        <v>25166.7</v>
      </c>
      <c r="D504" s="282" t="s">
        <v>807</v>
      </c>
      <c r="E504" s="206">
        <v>21074.400000000001</v>
      </c>
      <c r="F504" s="207">
        <v>22262.85</v>
      </c>
      <c r="G504" s="172">
        <v>21294.9</v>
      </c>
      <c r="H504" s="173">
        <v>5217.03</v>
      </c>
      <c r="I504" s="286">
        <v>21499</v>
      </c>
      <c r="J504" s="174" t="s">
        <v>190</v>
      </c>
      <c r="K504" s="174" t="s">
        <v>86</v>
      </c>
      <c r="L504" s="211">
        <v>26719.8</v>
      </c>
      <c r="M504" s="212">
        <v>25177.05</v>
      </c>
      <c r="N504" s="211">
        <v>20714.400000000001</v>
      </c>
      <c r="O504" s="211">
        <v>19386.45</v>
      </c>
      <c r="P504" s="211">
        <v>17698.5</v>
      </c>
      <c r="Q504" s="211">
        <v>16618.5</v>
      </c>
      <c r="R504" s="211">
        <v>27102.6</v>
      </c>
      <c r="S504" s="211">
        <v>25166.7</v>
      </c>
      <c r="T504" s="211">
        <v>22262.85</v>
      </c>
      <c r="U504" s="288"/>
      <c r="V504" s="291" t="s">
        <v>55</v>
      </c>
      <c r="W504" s="294" t="s">
        <v>171</v>
      </c>
      <c r="X504" s="294" t="s">
        <v>119</v>
      </c>
      <c r="Y504" s="174" t="s">
        <v>145</v>
      </c>
      <c r="Z504" s="294" t="s">
        <v>692</v>
      </c>
      <c r="AA504" s="294" t="s">
        <v>157</v>
      </c>
      <c r="AB504" s="177">
        <v>45313</v>
      </c>
      <c r="AC504" s="294" t="s">
        <v>153</v>
      </c>
      <c r="AD504" s="294" t="s">
        <v>105</v>
      </c>
      <c r="AE504" s="294" t="s">
        <v>93</v>
      </c>
      <c r="AF504" s="294" t="s">
        <v>58</v>
      </c>
      <c r="AG504" s="174" t="s">
        <v>55</v>
      </c>
      <c r="AH504" s="177">
        <v>45686</v>
      </c>
      <c r="AI504" s="294" t="s">
        <v>59</v>
      </c>
    </row>
    <row r="505" spans="1:35">
      <c r="A505" s="221">
        <v>503</v>
      </c>
      <c r="B505" s="201">
        <v>23370.3</v>
      </c>
      <c r="C505" s="202">
        <v>25166.7</v>
      </c>
      <c r="D505" s="282" t="s">
        <v>806</v>
      </c>
      <c r="E505" s="206">
        <v>21074.400000000001</v>
      </c>
      <c r="F505" s="207">
        <v>22262.85</v>
      </c>
      <c r="G505" s="172">
        <v>21294.9</v>
      </c>
      <c r="H505" s="173">
        <v>5217.03</v>
      </c>
      <c r="I505" s="286">
        <v>21499</v>
      </c>
      <c r="J505" s="174" t="s">
        <v>190</v>
      </c>
      <c r="K505" s="174" t="s">
        <v>86</v>
      </c>
      <c r="L505" s="211">
        <v>26719.8</v>
      </c>
      <c r="M505" s="212">
        <v>25177.05</v>
      </c>
      <c r="N505" s="211">
        <v>20714.400000000001</v>
      </c>
      <c r="O505" s="211">
        <v>19386.45</v>
      </c>
      <c r="P505" s="211">
        <v>17698.5</v>
      </c>
      <c r="Q505" s="211">
        <v>16618.5</v>
      </c>
      <c r="R505" s="211">
        <v>27102.6</v>
      </c>
      <c r="S505" s="211">
        <v>25166.7</v>
      </c>
      <c r="T505" s="211">
        <v>22262.85</v>
      </c>
      <c r="U505" s="288"/>
      <c r="V505" s="291" t="s">
        <v>55</v>
      </c>
      <c r="W505" s="294" t="s">
        <v>171</v>
      </c>
      <c r="X505" s="294" t="s">
        <v>119</v>
      </c>
      <c r="Y505" s="174" t="s">
        <v>145</v>
      </c>
      <c r="Z505" s="294" t="s">
        <v>692</v>
      </c>
      <c r="AA505" s="294" t="s">
        <v>157</v>
      </c>
      <c r="AB505" s="177">
        <v>45313</v>
      </c>
      <c r="AC505" s="294" t="s">
        <v>153</v>
      </c>
      <c r="AD505" s="294" t="s">
        <v>105</v>
      </c>
      <c r="AE505" s="294" t="s">
        <v>93</v>
      </c>
      <c r="AF505" s="294" t="s">
        <v>58</v>
      </c>
      <c r="AG505" s="174" t="s">
        <v>55</v>
      </c>
      <c r="AH505" s="177">
        <v>45743</v>
      </c>
      <c r="AI505" s="294" t="s">
        <v>59</v>
      </c>
    </row>
    <row r="506" spans="1:35">
      <c r="A506" s="221">
        <v>504</v>
      </c>
      <c r="B506" s="201">
        <v>23164.7</v>
      </c>
      <c r="C506" s="202">
        <v>23164.7</v>
      </c>
      <c r="D506" s="282" t="s">
        <v>780</v>
      </c>
      <c r="E506" s="206">
        <v>21382.799999999999</v>
      </c>
      <c r="F506" s="207">
        <v>20491.849999999999</v>
      </c>
      <c r="G506" s="172">
        <v>19600.900000000001</v>
      </c>
      <c r="H506" s="173">
        <v>18709.95</v>
      </c>
      <c r="I506" s="286"/>
      <c r="J506" s="174"/>
      <c r="K506" s="174"/>
      <c r="L506" s="211">
        <v>24946.6</v>
      </c>
      <c r="M506" s="212">
        <v>24055.65</v>
      </c>
      <c r="N506" s="211">
        <v>21382.799999999999</v>
      </c>
      <c r="O506" s="211">
        <v>20491.849999999999</v>
      </c>
      <c r="P506" s="211">
        <v>19600.900000000001</v>
      </c>
      <c r="Q506" s="211">
        <v>19600.900000000001</v>
      </c>
      <c r="R506" s="211">
        <v>24946.6</v>
      </c>
      <c r="S506" s="211">
        <v>23164.7</v>
      </c>
      <c r="T506" s="211">
        <v>20491.849999999999</v>
      </c>
      <c r="U506" s="288"/>
      <c r="V506" s="291" t="s">
        <v>55</v>
      </c>
      <c r="W506" s="294" t="s">
        <v>118</v>
      </c>
      <c r="X506" s="294" t="s">
        <v>174</v>
      </c>
      <c r="Y506" s="174" t="s">
        <v>145</v>
      </c>
      <c r="Z506" s="294" t="s">
        <v>666</v>
      </c>
      <c r="AA506" s="294" t="s">
        <v>667</v>
      </c>
      <c r="AB506" s="177">
        <v>44805</v>
      </c>
      <c r="AC506" s="294" t="s">
        <v>120</v>
      </c>
      <c r="AD506" s="294" t="s">
        <v>248</v>
      </c>
      <c r="AE506" s="294" t="s">
        <v>55</v>
      </c>
      <c r="AF506" s="294" t="s">
        <v>201</v>
      </c>
      <c r="AG506" s="174"/>
      <c r="AH506" s="177">
        <v>45600</v>
      </c>
      <c r="AI506" s="294" t="s">
        <v>188</v>
      </c>
    </row>
    <row r="507" spans="1:35">
      <c r="A507" s="221">
        <v>505</v>
      </c>
      <c r="B507" s="201">
        <v>23864.3</v>
      </c>
      <c r="C507" s="202">
        <v>25660.7</v>
      </c>
      <c r="D507" s="282" t="s">
        <v>808</v>
      </c>
      <c r="E507" s="206">
        <v>21530.400000000001</v>
      </c>
      <c r="F507" s="207">
        <v>22699.85</v>
      </c>
      <c r="G507" s="172">
        <v>21712.9</v>
      </c>
      <c r="H507" s="173">
        <v>5616.03</v>
      </c>
      <c r="I507" s="286">
        <v>20249</v>
      </c>
      <c r="J507" s="174" t="s">
        <v>339</v>
      </c>
      <c r="K507" s="174" t="s">
        <v>117</v>
      </c>
      <c r="L507" s="211">
        <v>27251.8</v>
      </c>
      <c r="M507" s="212">
        <v>25690.05</v>
      </c>
      <c r="N507" s="211">
        <v>21170.400000000001</v>
      </c>
      <c r="O507" s="211">
        <v>19823.45</v>
      </c>
      <c r="P507" s="211">
        <v>18116.5</v>
      </c>
      <c r="Q507" s="211">
        <v>17036.5</v>
      </c>
      <c r="R507" s="211">
        <v>27634.6</v>
      </c>
      <c r="S507" s="211">
        <v>25660.7</v>
      </c>
      <c r="T507" s="211">
        <v>22699.85</v>
      </c>
      <c r="U507" s="288"/>
      <c r="V507" s="291" t="s">
        <v>55</v>
      </c>
      <c r="W507" s="294" t="s">
        <v>171</v>
      </c>
      <c r="X507" s="294" t="s">
        <v>322</v>
      </c>
      <c r="Y507" s="174" t="s">
        <v>145</v>
      </c>
      <c r="Z507" s="294" t="s">
        <v>770</v>
      </c>
      <c r="AA507" s="294" t="s">
        <v>678</v>
      </c>
      <c r="AB507" s="177">
        <v>45889</v>
      </c>
      <c r="AC507" s="294" t="s">
        <v>153</v>
      </c>
      <c r="AD507" s="294" t="s">
        <v>648</v>
      </c>
      <c r="AE507" s="294" t="s">
        <v>93</v>
      </c>
      <c r="AF507" s="294" t="s">
        <v>58</v>
      </c>
      <c r="AG507" s="174" t="s">
        <v>55</v>
      </c>
      <c r="AH507" s="177">
        <v>45897</v>
      </c>
      <c r="AI507" s="294" t="s">
        <v>59</v>
      </c>
    </row>
    <row r="508" spans="1:35">
      <c r="A508" s="221">
        <v>506</v>
      </c>
      <c r="B508" s="201">
        <v>23890.3</v>
      </c>
      <c r="C508" s="202">
        <v>25686.7</v>
      </c>
      <c r="D508" s="282" t="s">
        <v>809</v>
      </c>
      <c r="E508" s="206">
        <v>21554.400000000001</v>
      </c>
      <c r="F508" s="207">
        <v>22722.85</v>
      </c>
      <c r="G508" s="172">
        <v>21734.9</v>
      </c>
      <c r="H508" s="173">
        <v>5637.03</v>
      </c>
      <c r="I508" s="286">
        <v>20499</v>
      </c>
      <c r="J508" s="174" t="s">
        <v>732</v>
      </c>
      <c r="K508" s="174" t="s">
        <v>54</v>
      </c>
      <c r="L508" s="211">
        <v>27279.8</v>
      </c>
      <c r="M508" s="212">
        <v>25717.05</v>
      </c>
      <c r="N508" s="211">
        <v>21194.400000000001</v>
      </c>
      <c r="O508" s="211">
        <v>19846.45</v>
      </c>
      <c r="P508" s="211">
        <v>18138.5</v>
      </c>
      <c r="Q508" s="211">
        <v>17058.5</v>
      </c>
      <c r="R508" s="211">
        <v>27662.6</v>
      </c>
      <c r="S508" s="211">
        <v>25686.7</v>
      </c>
      <c r="T508" s="211">
        <v>22722.85</v>
      </c>
      <c r="U508" s="288"/>
      <c r="V508" s="291" t="s">
        <v>55</v>
      </c>
      <c r="W508" s="294"/>
      <c r="X508" s="294"/>
      <c r="Y508" s="174" t="s">
        <v>145</v>
      </c>
      <c r="Z508" s="294"/>
      <c r="AA508" s="294"/>
      <c r="AB508" s="177"/>
      <c r="AC508" s="294" t="s">
        <v>480</v>
      </c>
      <c r="AD508" s="294" t="s">
        <v>248</v>
      </c>
      <c r="AE508" s="294"/>
      <c r="AF508" s="294" t="s">
        <v>58</v>
      </c>
      <c r="AG508" s="174"/>
      <c r="AH508" s="177">
        <v>45505</v>
      </c>
      <c r="AI508" s="294" t="s">
        <v>59</v>
      </c>
    </row>
    <row r="509" spans="1:35">
      <c r="A509" s="221">
        <v>507</v>
      </c>
      <c r="B509" s="201">
        <v>23411.7</v>
      </c>
      <c r="C509" s="202">
        <v>23411.7</v>
      </c>
      <c r="D509" s="282" t="s">
        <v>782</v>
      </c>
      <c r="E509" s="206">
        <v>21610.799999999999</v>
      </c>
      <c r="F509" s="207">
        <v>20710.349999999999</v>
      </c>
      <c r="G509" s="172">
        <v>19809.900000000001</v>
      </c>
      <c r="H509" s="173">
        <v>18909.45</v>
      </c>
      <c r="I509" s="286">
        <v>19999</v>
      </c>
      <c r="J509" s="174" t="s">
        <v>778</v>
      </c>
      <c r="K509" s="174" t="s">
        <v>86</v>
      </c>
      <c r="L509" s="211">
        <v>25212.6</v>
      </c>
      <c r="M509" s="212">
        <v>24312.15</v>
      </c>
      <c r="N509" s="211">
        <v>21610.799999999999</v>
      </c>
      <c r="O509" s="211">
        <v>20710.349999999999</v>
      </c>
      <c r="P509" s="211">
        <v>19809.900000000001</v>
      </c>
      <c r="Q509" s="211">
        <v>19809.900000000001</v>
      </c>
      <c r="R509" s="211">
        <v>25212.6</v>
      </c>
      <c r="S509" s="211">
        <v>23411.7</v>
      </c>
      <c r="T509" s="211">
        <v>20710.349999999999</v>
      </c>
      <c r="U509" s="288"/>
      <c r="V509" s="291" t="s">
        <v>55</v>
      </c>
      <c r="W509" s="294" t="s">
        <v>171</v>
      </c>
      <c r="X509" s="294"/>
      <c r="Y509" s="174" t="s">
        <v>145</v>
      </c>
      <c r="Z509" s="294" t="s">
        <v>164</v>
      </c>
      <c r="AA509" s="294" t="s">
        <v>91</v>
      </c>
      <c r="AB509" s="177">
        <v>45546</v>
      </c>
      <c r="AC509" s="294" t="s">
        <v>480</v>
      </c>
      <c r="AD509" s="294" t="s">
        <v>99</v>
      </c>
      <c r="AE509" s="294" t="s">
        <v>93</v>
      </c>
      <c r="AF509" s="294" t="s">
        <v>535</v>
      </c>
      <c r="AG509" s="174"/>
      <c r="AH509" s="177">
        <v>45554</v>
      </c>
      <c r="AI509" s="294" t="s">
        <v>185</v>
      </c>
    </row>
    <row r="510" spans="1:35">
      <c r="A510" s="221">
        <v>508</v>
      </c>
      <c r="B510" s="201">
        <v>23411.7</v>
      </c>
      <c r="C510" s="202">
        <v>23411.7</v>
      </c>
      <c r="D510" s="282" t="s">
        <v>781</v>
      </c>
      <c r="E510" s="206">
        <v>21610.799999999999</v>
      </c>
      <c r="F510" s="207">
        <v>20710.349999999999</v>
      </c>
      <c r="G510" s="172">
        <v>19809.900000000001</v>
      </c>
      <c r="H510" s="173">
        <v>18909.45</v>
      </c>
      <c r="I510" s="286">
        <v>19999</v>
      </c>
      <c r="J510" s="174" t="s">
        <v>778</v>
      </c>
      <c r="K510" s="174" t="s">
        <v>86</v>
      </c>
      <c r="L510" s="211">
        <v>25212.6</v>
      </c>
      <c r="M510" s="212">
        <v>24312.15</v>
      </c>
      <c r="N510" s="211">
        <v>21610.799999999999</v>
      </c>
      <c r="O510" s="211">
        <v>20710.349999999999</v>
      </c>
      <c r="P510" s="211">
        <v>19809.900000000001</v>
      </c>
      <c r="Q510" s="211">
        <v>19809.900000000001</v>
      </c>
      <c r="R510" s="211">
        <v>25212.6</v>
      </c>
      <c r="S510" s="211">
        <v>23411.7</v>
      </c>
      <c r="T510" s="211">
        <v>20710.349999999999</v>
      </c>
      <c r="U510" s="288"/>
      <c r="V510" s="291" t="s">
        <v>55</v>
      </c>
      <c r="W510" s="294" t="s">
        <v>171</v>
      </c>
      <c r="X510" s="294"/>
      <c r="Y510" s="174" t="s">
        <v>145</v>
      </c>
      <c r="Z510" s="294" t="s">
        <v>164</v>
      </c>
      <c r="AA510" s="294" t="s">
        <v>91</v>
      </c>
      <c r="AB510" s="177">
        <v>45546</v>
      </c>
      <c r="AC510" s="294" t="s">
        <v>480</v>
      </c>
      <c r="AD510" s="294" t="s">
        <v>99</v>
      </c>
      <c r="AE510" s="294" t="s">
        <v>93</v>
      </c>
      <c r="AF510" s="294" t="s">
        <v>535</v>
      </c>
      <c r="AG510" s="174"/>
      <c r="AH510" s="177">
        <v>45554</v>
      </c>
      <c r="AI510" s="294" t="s">
        <v>185</v>
      </c>
    </row>
    <row r="511" spans="1:35">
      <c r="A511" s="221">
        <v>509</v>
      </c>
      <c r="B511" s="201">
        <v>23955.3</v>
      </c>
      <c r="C511" s="202">
        <v>25751.7</v>
      </c>
      <c r="D511" s="282" t="s">
        <v>810</v>
      </c>
      <c r="E511" s="206">
        <v>21614.400000000001</v>
      </c>
      <c r="F511" s="207">
        <v>22780.35</v>
      </c>
      <c r="G511" s="172">
        <v>21789.9</v>
      </c>
      <c r="H511" s="173">
        <v>5689.53</v>
      </c>
      <c r="I511" s="286">
        <v>21999</v>
      </c>
      <c r="J511" s="174" t="s">
        <v>77</v>
      </c>
      <c r="K511" s="174" t="s">
        <v>78</v>
      </c>
      <c r="L511" s="211">
        <v>27349.8</v>
      </c>
      <c r="M511" s="212">
        <v>25784.55</v>
      </c>
      <c r="N511" s="211">
        <v>21254.400000000001</v>
      </c>
      <c r="O511" s="211">
        <v>19903.95</v>
      </c>
      <c r="P511" s="211">
        <v>18193.5</v>
      </c>
      <c r="Q511" s="211">
        <v>17113.5</v>
      </c>
      <c r="R511" s="211">
        <v>27732.6</v>
      </c>
      <c r="S511" s="211">
        <v>25751.7</v>
      </c>
      <c r="T511" s="211">
        <v>22780.35</v>
      </c>
      <c r="U511" s="288"/>
      <c r="V511" s="291" t="s">
        <v>55</v>
      </c>
      <c r="W511" s="294"/>
      <c r="X511" s="294"/>
      <c r="Y511" s="174" t="s">
        <v>145</v>
      </c>
      <c r="Z511" s="294"/>
      <c r="AA511" s="294"/>
      <c r="AB511" s="177"/>
      <c r="AC511" s="294"/>
      <c r="AD511" s="294" t="s">
        <v>99</v>
      </c>
      <c r="AE511" s="294"/>
      <c r="AF511" s="294" t="s">
        <v>58</v>
      </c>
      <c r="AG511" s="174"/>
      <c r="AH511" s="177">
        <v>45505</v>
      </c>
      <c r="AI511" s="294" t="s">
        <v>59</v>
      </c>
    </row>
    <row r="512" spans="1:35">
      <c r="A512" s="221">
        <v>510</v>
      </c>
      <c r="B512" s="201">
        <v>29532.3</v>
      </c>
      <c r="C512" s="202">
        <v>31328.7</v>
      </c>
      <c r="D512" s="282" t="s">
        <v>867</v>
      </c>
      <c r="E512" s="206">
        <v>21942.6</v>
      </c>
      <c r="F512" s="207">
        <v>24099</v>
      </c>
      <c r="G512" s="172">
        <v>24099</v>
      </c>
      <c r="H512" s="173">
        <v>8989.08</v>
      </c>
      <c r="I512" s="286">
        <v>24999</v>
      </c>
      <c r="J512" s="174" t="s">
        <v>475</v>
      </c>
      <c r="K512" s="174" t="s">
        <v>86</v>
      </c>
      <c r="L512" s="211">
        <v>33355.800000000003</v>
      </c>
      <c r="M512" s="212">
        <v>31576.05</v>
      </c>
      <c r="N512" s="211">
        <v>21582.6</v>
      </c>
      <c r="O512" s="211">
        <v>21222.6</v>
      </c>
      <c r="P512" s="211">
        <v>20502.599999999999</v>
      </c>
      <c r="Q512" s="211">
        <v>19422.599999999999</v>
      </c>
      <c r="R512" s="211">
        <v>33738.6</v>
      </c>
      <c r="S512" s="211">
        <v>31328.7</v>
      </c>
      <c r="T512" s="211">
        <v>24099</v>
      </c>
      <c r="U512" s="288" t="s">
        <v>502</v>
      </c>
      <c r="V512" s="291" t="s">
        <v>93</v>
      </c>
      <c r="W512" s="294" t="s">
        <v>151</v>
      </c>
      <c r="X512" s="294" t="s">
        <v>174</v>
      </c>
      <c r="Y512" s="174" t="s">
        <v>145</v>
      </c>
      <c r="Z512" s="294" t="s">
        <v>727</v>
      </c>
      <c r="AA512" s="294" t="s">
        <v>690</v>
      </c>
      <c r="AB512" s="177">
        <v>45555</v>
      </c>
      <c r="AC512" s="294" t="s">
        <v>480</v>
      </c>
      <c r="AD512" s="294" t="s">
        <v>248</v>
      </c>
      <c r="AE512" s="294" t="s">
        <v>55</v>
      </c>
      <c r="AF512" s="294" t="s">
        <v>58</v>
      </c>
      <c r="AG512" s="174"/>
      <c r="AH512" s="177">
        <v>45561</v>
      </c>
      <c r="AI512" s="294" t="s">
        <v>59</v>
      </c>
    </row>
    <row r="513" spans="1:35">
      <c r="A513" s="221">
        <v>511</v>
      </c>
      <c r="B513" s="201">
        <v>26921.7</v>
      </c>
      <c r="C513" s="202">
        <v>26921.7</v>
      </c>
      <c r="D513" s="282" t="s">
        <v>821</v>
      </c>
      <c r="E513" s="206">
        <v>21959</v>
      </c>
      <c r="F513" s="207">
        <v>21959</v>
      </c>
      <c r="G513" s="172">
        <v>21339</v>
      </c>
      <c r="H513" s="173">
        <v>21029</v>
      </c>
      <c r="I513" s="286"/>
      <c r="J513" s="174"/>
      <c r="K513" s="174"/>
      <c r="L513" s="211">
        <v>28992.6</v>
      </c>
      <c r="M513" s="212">
        <v>27957.15</v>
      </c>
      <c r="N513" s="211">
        <v>21959</v>
      </c>
      <c r="O513" s="211">
        <v>21649</v>
      </c>
      <c r="P513" s="211">
        <v>21339</v>
      </c>
      <c r="Q513" s="211">
        <v>21339</v>
      </c>
      <c r="R513" s="211">
        <v>28992.6</v>
      </c>
      <c r="S513" s="211">
        <v>26921.7</v>
      </c>
      <c r="T513" s="211">
        <v>21649</v>
      </c>
      <c r="U513" s="288" t="s">
        <v>502</v>
      </c>
      <c r="V513" s="291" t="s">
        <v>93</v>
      </c>
      <c r="W513" s="294" t="s">
        <v>118</v>
      </c>
      <c r="X513" s="294" t="s">
        <v>174</v>
      </c>
      <c r="Y513" s="174" t="s">
        <v>145</v>
      </c>
      <c r="Z513" s="294" t="s">
        <v>727</v>
      </c>
      <c r="AA513" s="294" t="s">
        <v>690</v>
      </c>
      <c r="AB513" s="177">
        <v>45191</v>
      </c>
      <c r="AC513" s="294" t="s">
        <v>120</v>
      </c>
      <c r="AD513" s="294" t="s">
        <v>248</v>
      </c>
      <c r="AE513" s="294" t="s">
        <v>55</v>
      </c>
      <c r="AF513" s="294" t="s">
        <v>201</v>
      </c>
      <c r="AG513" s="174"/>
      <c r="AH513" s="177">
        <v>45600</v>
      </c>
      <c r="AI513" s="294" t="s">
        <v>188</v>
      </c>
    </row>
    <row r="514" spans="1:35">
      <c r="A514" s="221">
        <v>512</v>
      </c>
      <c r="B514" s="201">
        <v>24358.3</v>
      </c>
      <c r="C514" s="202">
        <v>26154.7</v>
      </c>
      <c r="D514" s="282" t="s">
        <v>811</v>
      </c>
      <c r="E514" s="206">
        <v>21986.400000000001</v>
      </c>
      <c r="F514" s="207">
        <v>23136.85</v>
      </c>
      <c r="G514" s="172">
        <v>22130.9</v>
      </c>
      <c r="H514" s="173">
        <v>6015.03</v>
      </c>
      <c r="I514" s="286">
        <v>22999</v>
      </c>
      <c r="J514" s="174" t="s">
        <v>81</v>
      </c>
      <c r="K514" s="174" t="s">
        <v>117</v>
      </c>
      <c r="L514" s="211">
        <v>27783.8</v>
      </c>
      <c r="M514" s="212">
        <v>26203.05</v>
      </c>
      <c r="N514" s="211">
        <v>21626.400000000001</v>
      </c>
      <c r="O514" s="211">
        <v>20260.45</v>
      </c>
      <c r="P514" s="211">
        <v>18534.5</v>
      </c>
      <c r="Q514" s="211">
        <v>17454.5</v>
      </c>
      <c r="R514" s="211">
        <v>28166.6</v>
      </c>
      <c r="S514" s="211">
        <v>26154.7</v>
      </c>
      <c r="T514" s="211">
        <v>23136.85</v>
      </c>
      <c r="U514" s="288"/>
      <c r="V514" s="291" t="s">
        <v>55</v>
      </c>
      <c r="W514" s="294" t="s">
        <v>171</v>
      </c>
      <c r="X514" s="294" t="s">
        <v>632</v>
      </c>
      <c r="Y514" s="174" t="s">
        <v>145</v>
      </c>
      <c r="Z514" s="294" t="s">
        <v>670</v>
      </c>
      <c r="AA514" s="294" t="s">
        <v>91</v>
      </c>
      <c r="AB514" s="177">
        <v>45385</v>
      </c>
      <c r="AC514" s="294" t="s">
        <v>480</v>
      </c>
      <c r="AD514" s="294" t="s">
        <v>99</v>
      </c>
      <c r="AE514" s="294" t="s">
        <v>93</v>
      </c>
      <c r="AF514" s="294" t="s">
        <v>58</v>
      </c>
      <c r="AG514" s="174"/>
      <c r="AH514" s="177">
        <v>45505</v>
      </c>
      <c r="AI514" s="294" t="s">
        <v>59</v>
      </c>
    </row>
    <row r="515" spans="1:35">
      <c r="A515" s="221">
        <v>513</v>
      </c>
      <c r="B515" s="201">
        <v>28312.7</v>
      </c>
      <c r="C515" s="202">
        <v>28312.7</v>
      </c>
      <c r="D515" s="282" t="s">
        <v>829</v>
      </c>
      <c r="E515" s="206">
        <v>22159</v>
      </c>
      <c r="F515" s="207">
        <v>21779</v>
      </c>
      <c r="G515" s="172">
        <v>21779</v>
      </c>
      <c r="H515" s="173">
        <v>17609</v>
      </c>
      <c r="I515" s="286"/>
      <c r="J515" s="174"/>
      <c r="K515" s="174"/>
      <c r="L515" s="211">
        <v>30490.6</v>
      </c>
      <c r="M515" s="212">
        <v>29401.65</v>
      </c>
      <c r="N515" s="211">
        <v>22159</v>
      </c>
      <c r="O515" s="211">
        <v>22029</v>
      </c>
      <c r="P515" s="211">
        <v>22029</v>
      </c>
      <c r="Q515" s="211">
        <v>22029</v>
      </c>
      <c r="R515" s="211">
        <v>30490.6</v>
      </c>
      <c r="S515" s="211">
        <v>28312.7</v>
      </c>
      <c r="T515" s="211">
        <v>21779</v>
      </c>
      <c r="U515" s="288" t="s">
        <v>502</v>
      </c>
      <c r="V515" s="291" t="s">
        <v>93</v>
      </c>
      <c r="W515" s="294" t="s">
        <v>118</v>
      </c>
      <c r="X515" s="294" t="s">
        <v>174</v>
      </c>
      <c r="Y515" s="174" t="s">
        <v>145</v>
      </c>
      <c r="Z515" s="294" t="s">
        <v>727</v>
      </c>
      <c r="AA515" s="294" t="s">
        <v>690</v>
      </c>
      <c r="AB515" s="177">
        <v>45555</v>
      </c>
      <c r="AC515" s="294" t="s">
        <v>120</v>
      </c>
      <c r="AD515" s="294" t="s">
        <v>248</v>
      </c>
      <c r="AE515" s="294" t="s">
        <v>55</v>
      </c>
      <c r="AF515" s="294" t="s">
        <v>329</v>
      </c>
      <c r="AG515" s="174"/>
      <c r="AH515" s="177">
        <v>45561</v>
      </c>
      <c r="AI515" s="294" t="s">
        <v>188</v>
      </c>
    </row>
    <row r="516" spans="1:35">
      <c r="A516" s="221">
        <v>514</v>
      </c>
      <c r="B516" s="201">
        <v>24709.3</v>
      </c>
      <c r="C516" s="202">
        <v>26505.7</v>
      </c>
      <c r="D516" s="282" t="s">
        <v>816</v>
      </c>
      <c r="E516" s="206">
        <v>22310.400000000001</v>
      </c>
      <c r="F516" s="207">
        <v>23447.35</v>
      </c>
      <c r="G516" s="172">
        <v>22427.9</v>
      </c>
      <c r="H516" s="173">
        <v>6298.53</v>
      </c>
      <c r="I516" s="286">
        <v>28999</v>
      </c>
      <c r="J516" s="174" t="s">
        <v>85</v>
      </c>
      <c r="K516" s="174" t="s">
        <v>86</v>
      </c>
      <c r="L516" s="211">
        <v>28161.8</v>
      </c>
      <c r="M516" s="212">
        <v>26567.55</v>
      </c>
      <c r="N516" s="211">
        <v>21950.400000000001</v>
      </c>
      <c r="O516" s="211">
        <v>20570.95</v>
      </c>
      <c r="P516" s="211">
        <v>18831.5</v>
      </c>
      <c r="Q516" s="211">
        <v>17751.5</v>
      </c>
      <c r="R516" s="211">
        <v>28544.6</v>
      </c>
      <c r="S516" s="211">
        <v>26505.7</v>
      </c>
      <c r="T516" s="211">
        <v>23447.35</v>
      </c>
      <c r="U516" s="288"/>
      <c r="V516" s="291" t="s">
        <v>55</v>
      </c>
      <c r="W516" s="294"/>
      <c r="X516" s="294"/>
      <c r="Y516" s="174" t="s">
        <v>145</v>
      </c>
      <c r="Z516" s="294"/>
      <c r="AA516" s="294"/>
      <c r="AB516" s="177"/>
      <c r="AC516" s="294" t="s">
        <v>480</v>
      </c>
      <c r="AD516" s="294" t="s">
        <v>105</v>
      </c>
      <c r="AE516" s="294"/>
      <c r="AF516" s="294" t="s">
        <v>58</v>
      </c>
      <c r="AG516" s="174"/>
      <c r="AH516" s="177">
        <v>45505</v>
      </c>
      <c r="AI516" s="294" t="s">
        <v>59</v>
      </c>
    </row>
    <row r="517" spans="1:35">
      <c r="A517" s="221">
        <v>515</v>
      </c>
      <c r="B517" s="201">
        <v>24748.3</v>
      </c>
      <c r="C517" s="202">
        <v>26544.7</v>
      </c>
      <c r="D517" s="282" t="s">
        <v>818</v>
      </c>
      <c r="E517" s="206">
        <v>22346.400000000001</v>
      </c>
      <c r="F517" s="207">
        <v>23481.85</v>
      </c>
      <c r="G517" s="172">
        <v>22460.9</v>
      </c>
      <c r="H517" s="173">
        <v>6330.03</v>
      </c>
      <c r="I517" s="286">
        <v>24999</v>
      </c>
      <c r="J517" s="174" t="s">
        <v>194</v>
      </c>
      <c r="K517" s="174" t="s">
        <v>86</v>
      </c>
      <c r="L517" s="211">
        <v>28203.8</v>
      </c>
      <c r="M517" s="212">
        <v>26608.05</v>
      </c>
      <c r="N517" s="211">
        <v>21986.400000000001</v>
      </c>
      <c r="O517" s="211">
        <v>20605.45</v>
      </c>
      <c r="P517" s="211">
        <v>18864.5</v>
      </c>
      <c r="Q517" s="211">
        <v>17784.5</v>
      </c>
      <c r="R517" s="211">
        <v>28586.6</v>
      </c>
      <c r="S517" s="211">
        <v>26544.7</v>
      </c>
      <c r="T517" s="211">
        <v>23481.85</v>
      </c>
      <c r="U517" s="288"/>
      <c r="V517" s="291" t="s">
        <v>55</v>
      </c>
      <c r="W517" s="294" t="s">
        <v>171</v>
      </c>
      <c r="X517" s="294" t="s">
        <v>500</v>
      </c>
      <c r="Y517" s="174" t="s">
        <v>145</v>
      </c>
      <c r="Z517" s="294" t="s">
        <v>328</v>
      </c>
      <c r="AA517" s="294" t="s">
        <v>157</v>
      </c>
      <c r="AB517" s="177">
        <v>45594</v>
      </c>
      <c r="AC517" s="294" t="s">
        <v>480</v>
      </c>
      <c r="AD517" s="294" t="s">
        <v>137</v>
      </c>
      <c r="AE517" s="294" t="s">
        <v>93</v>
      </c>
      <c r="AF517" s="294" t="s">
        <v>58</v>
      </c>
      <c r="AG517" s="174"/>
      <c r="AH517" s="177">
        <v>45750</v>
      </c>
      <c r="AI517" s="294" t="s">
        <v>59</v>
      </c>
    </row>
    <row r="518" spans="1:35">
      <c r="A518" s="221">
        <v>516</v>
      </c>
      <c r="B518" s="201">
        <v>24748.3</v>
      </c>
      <c r="C518" s="202">
        <v>26544.7</v>
      </c>
      <c r="D518" s="282" t="s">
        <v>819</v>
      </c>
      <c r="E518" s="206">
        <v>22346.400000000001</v>
      </c>
      <c r="F518" s="207">
        <v>23481.85</v>
      </c>
      <c r="G518" s="172">
        <v>22460.9</v>
      </c>
      <c r="H518" s="173">
        <v>6330.03</v>
      </c>
      <c r="I518" s="286">
        <v>24999</v>
      </c>
      <c r="J518" s="174" t="s">
        <v>194</v>
      </c>
      <c r="K518" s="174" t="s">
        <v>86</v>
      </c>
      <c r="L518" s="211">
        <v>28203.8</v>
      </c>
      <c r="M518" s="212">
        <v>26608.05</v>
      </c>
      <c r="N518" s="211">
        <v>21986.400000000001</v>
      </c>
      <c r="O518" s="211">
        <v>20605.45</v>
      </c>
      <c r="P518" s="211">
        <v>18864.5</v>
      </c>
      <c r="Q518" s="211">
        <v>17784.5</v>
      </c>
      <c r="R518" s="211">
        <v>28586.6</v>
      </c>
      <c r="S518" s="211">
        <v>26544.7</v>
      </c>
      <c r="T518" s="211">
        <v>23481.85</v>
      </c>
      <c r="U518" s="288"/>
      <c r="V518" s="291" t="s">
        <v>55</v>
      </c>
      <c r="W518" s="294" t="s">
        <v>171</v>
      </c>
      <c r="X518" s="294" t="s">
        <v>500</v>
      </c>
      <c r="Y518" s="174" t="s">
        <v>145</v>
      </c>
      <c r="Z518" s="294" t="s">
        <v>328</v>
      </c>
      <c r="AA518" s="294" t="s">
        <v>157</v>
      </c>
      <c r="AB518" s="177">
        <v>45594</v>
      </c>
      <c r="AC518" s="294" t="s">
        <v>480</v>
      </c>
      <c r="AD518" s="294" t="s">
        <v>137</v>
      </c>
      <c r="AE518" s="294" t="s">
        <v>93</v>
      </c>
      <c r="AF518" s="294" t="s">
        <v>329</v>
      </c>
      <c r="AG518" s="174"/>
      <c r="AH518" s="177">
        <v>45750</v>
      </c>
      <c r="AI518" s="294" t="s">
        <v>188</v>
      </c>
    </row>
    <row r="519" spans="1:35">
      <c r="A519" s="221">
        <v>517</v>
      </c>
      <c r="B519" s="201">
        <v>25125.3</v>
      </c>
      <c r="C519" s="202">
        <v>26921.7</v>
      </c>
      <c r="D519" s="282" t="s">
        <v>820</v>
      </c>
      <c r="E519" s="206">
        <v>22694.400000000001</v>
      </c>
      <c r="F519" s="207">
        <v>23815.35</v>
      </c>
      <c r="G519" s="172">
        <v>22779.9</v>
      </c>
      <c r="H519" s="173">
        <v>6634.53</v>
      </c>
      <c r="I519" s="286">
        <v>21599</v>
      </c>
      <c r="J519" s="174" t="s">
        <v>717</v>
      </c>
      <c r="K519" s="174" t="s">
        <v>86</v>
      </c>
      <c r="L519" s="211">
        <v>28609.8</v>
      </c>
      <c r="M519" s="212">
        <v>22857.75</v>
      </c>
      <c r="N519" s="211">
        <v>22334.400000000001</v>
      </c>
      <c r="O519" s="211">
        <v>20938.95</v>
      </c>
      <c r="P519" s="211">
        <v>19183.5</v>
      </c>
      <c r="Q519" s="211">
        <v>18103.5</v>
      </c>
      <c r="R519" s="211">
        <v>28992.6</v>
      </c>
      <c r="S519" s="211">
        <v>23815.35</v>
      </c>
      <c r="T519" s="211">
        <v>23815.35</v>
      </c>
      <c r="U519" s="288" t="s">
        <v>238</v>
      </c>
      <c r="V519" s="291" t="s">
        <v>93</v>
      </c>
      <c r="W519" s="294"/>
      <c r="X519" s="294"/>
      <c r="Y519" s="174" t="s">
        <v>145</v>
      </c>
      <c r="Z519" s="294"/>
      <c r="AA519" s="294"/>
      <c r="AB519" s="177"/>
      <c r="AC519" s="294" t="s">
        <v>120</v>
      </c>
      <c r="AD519" s="294" t="s">
        <v>248</v>
      </c>
      <c r="AE519" s="294"/>
      <c r="AF519" s="294" t="s">
        <v>58</v>
      </c>
      <c r="AG519" s="174"/>
      <c r="AH519" s="177">
        <v>45505</v>
      </c>
      <c r="AI519" s="294" t="s">
        <v>59</v>
      </c>
    </row>
    <row r="520" spans="1:35">
      <c r="A520" s="221">
        <v>518</v>
      </c>
      <c r="B520" s="201">
        <v>28962.7</v>
      </c>
      <c r="C520" s="202">
        <v>28962.7</v>
      </c>
      <c r="D520" s="282" t="s">
        <v>843</v>
      </c>
      <c r="E520" s="206">
        <v>22879</v>
      </c>
      <c r="F520" s="207">
        <v>22879</v>
      </c>
      <c r="G520" s="172">
        <v>22579</v>
      </c>
      <c r="H520" s="173">
        <v>22429</v>
      </c>
      <c r="I520" s="286"/>
      <c r="J520" s="174"/>
      <c r="K520" s="174"/>
      <c r="L520" s="211">
        <v>31190.6</v>
      </c>
      <c r="M520" s="212">
        <v>30076.65</v>
      </c>
      <c r="N520" s="211">
        <v>22879</v>
      </c>
      <c r="O520" s="211">
        <v>22729</v>
      </c>
      <c r="P520" s="211">
        <v>22579</v>
      </c>
      <c r="Q520" s="211">
        <v>22579</v>
      </c>
      <c r="R520" s="211">
        <v>31190.6</v>
      </c>
      <c r="S520" s="211">
        <v>28962.7</v>
      </c>
      <c r="T520" s="211">
        <v>22729</v>
      </c>
      <c r="U520" s="288" t="s">
        <v>502</v>
      </c>
      <c r="V520" s="291" t="s">
        <v>93</v>
      </c>
      <c r="W520" s="294" t="s">
        <v>118</v>
      </c>
      <c r="X520" s="294" t="s">
        <v>174</v>
      </c>
      <c r="Y520" s="174" t="s">
        <v>145</v>
      </c>
      <c r="Z520" s="294" t="s">
        <v>727</v>
      </c>
      <c r="AA520" s="294" t="s">
        <v>690</v>
      </c>
      <c r="AB520" s="177">
        <v>45555</v>
      </c>
      <c r="AC520" s="294" t="s">
        <v>153</v>
      </c>
      <c r="AD520" s="294" t="s">
        <v>248</v>
      </c>
      <c r="AE520" s="294" t="s">
        <v>55</v>
      </c>
      <c r="AF520" s="294" t="s">
        <v>329</v>
      </c>
      <c r="AG520" s="174"/>
      <c r="AH520" s="177">
        <v>45561</v>
      </c>
      <c r="AI520" s="294" t="s">
        <v>188</v>
      </c>
    </row>
    <row r="521" spans="1:35">
      <c r="A521" s="221">
        <v>519</v>
      </c>
      <c r="B521" s="201">
        <v>28962.7</v>
      </c>
      <c r="C521" s="202">
        <v>28962.7</v>
      </c>
      <c r="D521" s="282" t="s">
        <v>840</v>
      </c>
      <c r="E521" s="206">
        <v>22879</v>
      </c>
      <c r="F521" s="207">
        <v>22879</v>
      </c>
      <c r="G521" s="172">
        <v>22579</v>
      </c>
      <c r="H521" s="173">
        <v>22429</v>
      </c>
      <c r="I521" s="286"/>
      <c r="J521" s="174"/>
      <c r="K521" s="174"/>
      <c r="L521" s="211">
        <v>31190.6</v>
      </c>
      <c r="M521" s="212">
        <v>30076.65</v>
      </c>
      <c r="N521" s="211">
        <v>22879</v>
      </c>
      <c r="O521" s="211">
        <v>22729</v>
      </c>
      <c r="P521" s="211">
        <v>22579</v>
      </c>
      <c r="Q521" s="211">
        <v>22579</v>
      </c>
      <c r="R521" s="211">
        <v>31190.6</v>
      </c>
      <c r="S521" s="211">
        <v>28962.7</v>
      </c>
      <c r="T521" s="211">
        <v>22729</v>
      </c>
      <c r="U521" s="288" t="s">
        <v>502</v>
      </c>
      <c r="V521" s="291" t="s">
        <v>93</v>
      </c>
      <c r="W521" s="294" t="s">
        <v>151</v>
      </c>
      <c r="X521" s="294" t="s">
        <v>119</v>
      </c>
      <c r="Y521" s="174" t="s">
        <v>145</v>
      </c>
      <c r="Z521" s="294" t="s">
        <v>796</v>
      </c>
      <c r="AA521" s="294" t="s">
        <v>690</v>
      </c>
      <c r="AB521" s="177">
        <v>45555</v>
      </c>
      <c r="AC521" s="294" t="s">
        <v>120</v>
      </c>
      <c r="AD521" s="294" t="s">
        <v>248</v>
      </c>
      <c r="AE521" s="294" t="s">
        <v>55</v>
      </c>
      <c r="AF521" s="294" t="s">
        <v>329</v>
      </c>
      <c r="AG521" s="174"/>
      <c r="AH521" s="177">
        <v>45561</v>
      </c>
      <c r="AI521" s="294" t="s">
        <v>188</v>
      </c>
    </row>
    <row r="522" spans="1:35">
      <c r="A522" s="221">
        <v>520</v>
      </c>
      <c r="B522" s="201">
        <v>25775.3</v>
      </c>
      <c r="C522" s="202">
        <v>27571.7</v>
      </c>
      <c r="D522" s="282" t="s">
        <v>822</v>
      </c>
      <c r="E522" s="206">
        <v>23294.400000000001</v>
      </c>
      <c r="F522" s="207">
        <v>24390.35</v>
      </c>
      <c r="G522" s="172">
        <v>23329.9</v>
      </c>
      <c r="H522" s="173">
        <v>7159.53</v>
      </c>
      <c r="I522" s="286">
        <v>21999</v>
      </c>
      <c r="J522" s="174" t="s">
        <v>823</v>
      </c>
      <c r="K522" s="174" t="s">
        <v>86</v>
      </c>
      <c r="L522" s="211">
        <v>29309.8</v>
      </c>
      <c r="M522" s="212">
        <v>27674.55</v>
      </c>
      <c r="N522" s="211">
        <v>22934.400000000001</v>
      </c>
      <c r="O522" s="211">
        <v>21513.95</v>
      </c>
      <c r="P522" s="211">
        <v>19733.5</v>
      </c>
      <c r="Q522" s="211">
        <v>18653.5</v>
      </c>
      <c r="R522" s="211">
        <v>29692.6</v>
      </c>
      <c r="S522" s="211">
        <v>27571.7</v>
      </c>
      <c r="T522" s="211">
        <v>24390.35</v>
      </c>
      <c r="U522" s="288"/>
      <c r="V522" s="291" t="s">
        <v>55</v>
      </c>
      <c r="W522" s="294"/>
      <c r="X522" s="294"/>
      <c r="Y522" s="174" t="s">
        <v>145</v>
      </c>
      <c r="Z522" s="294"/>
      <c r="AA522" s="294"/>
      <c r="AB522" s="177"/>
      <c r="AC522" s="294" t="s">
        <v>120</v>
      </c>
      <c r="AD522" s="294" t="s">
        <v>248</v>
      </c>
      <c r="AE522" s="294"/>
      <c r="AF522" s="294" t="s">
        <v>58</v>
      </c>
      <c r="AG522" s="174"/>
      <c r="AH522" s="177">
        <v>45505</v>
      </c>
      <c r="AI522" s="294" t="s">
        <v>59</v>
      </c>
    </row>
    <row r="523" spans="1:35">
      <c r="A523" s="221">
        <v>521</v>
      </c>
      <c r="B523" s="201">
        <v>29079.7</v>
      </c>
      <c r="C523" s="202">
        <v>29079.7</v>
      </c>
      <c r="D523" s="282" t="s">
        <v>845</v>
      </c>
      <c r="E523" s="206">
        <v>23469</v>
      </c>
      <c r="F523" s="207">
        <v>23469</v>
      </c>
      <c r="G523" s="172">
        <v>22919</v>
      </c>
      <c r="H523" s="173">
        <v>22649</v>
      </c>
      <c r="I523" s="286"/>
      <c r="J523" s="174"/>
      <c r="K523" s="174"/>
      <c r="L523" s="211">
        <v>31316.6</v>
      </c>
      <c r="M523" s="212">
        <v>30198.15</v>
      </c>
      <c r="N523" s="211">
        <v>23469</v>
      </c>
      <c r="O523" s="211">
        <v>23199</v>
      </c>
      <c r="P523" s="211">
        <v>22919</v>
      </c>
      <c r="Q523" s="211">
        <v>22919</v>
      </c>
      <c r="R523" s="211">
        <v>31316.6</v>
      </c>
      <c r="S523" s="211">
        <v>29079.7</v>
      </c>
      <c r="T523" s="211">
        <v>23199</v>
      </c>
      <c r="U523" s="288" t="s">
        <v>502</v>
      </c>
      <c r="V523" s="291" t="s">
        <v>93</v>
      </c>
      <c r="W523" s="294" t="s">
        <v>118</v>
      </c>
      <c r="X523" s="294" t="s">
        <v>174</v>
      </c>
      <c r="Y523" s="174" t="s">
        <v>145</v>
      </c>
      <c r="Z523" s="294" t="s">
        <v>727</v>
      </c>
      <c r="AA523" s="294" t="s">
        <v>690</v>
      </c>
      <c r="AB523" s="177">
        <v>45555</v>
      </c>
      <c r="AC523" s="294" t="s">
        <v>120</v>
      </c>
      <c r="AD523" s="294" t="s">
        <v>248</v>
      </c>
      <c r="AE523" s="294" t="s">
        <v>55</v>
      </c>
      <c r="AF523" s="294" t="s">
        <v>201</v>
      </c>
      <c r="AG523" s="174"/>
      <c r="AH523" s="177">
        <v>45600</v>
      </c>
      <c r="AI523" s="294" t="s">
        <v>188</v>
      </c>
    </row>
    <row r="524" spans="1:35">
      <c r="A524" s="221">
        <v>522</v>
      </c>
      <c r="B524" s="201">
        <v>30002.7</v>
      </c>
      <c r="C524" s="202">
        <v>30002.7</v>
      </c>
      <c r="D524" s="282" t="s">
        <v>860</v>
      </c>
      <c r="E524" s="206">
        <v>23649</v>
      </c>
      <c r="F524" s="207">
        <v>23079</v>
      </c>
      <c r="G524" s="172">
        <v>23079</v>
      </c>
      <c r="H524" s="173">
        <v>18909</v>
      </c>
      <c r="I524" s="286"/>
      <c r="J524" s="174"/>
      <c r="K524" s="174"/>
      <c r="L524" s="211">
        <v>32310.6</v>
      </c>
      <c r="M524" s="212">
        <v>31156.65</v>
      </c>
      <c r="N524" s="211">
        <v>23649</v>
      </c>
      <c r="O524" s="211">
        <v>23459</v>
      </c>
      <c r="P524" s="211">
        <v>23459</v>
      </c>
      <c r="Q524" s="211">
        <v>23459</v>
      </c>
      <c r="R524" s="211">
        <v>32310.6</v>
      </c>
      <c r="S524" s="211">
        <v>30002.7</v>
      </c>
      <c r="T524" s="211">
        <v>23079</v>
      </c>
      <c r="U524" s="288" t="s">
        <v>502</v>
      </c>
      <c r="V524" s="291" t="s">
        <v>93</v>
      </c>
      <c r="W524" s="294" t="s">
        <v>118</v>
      </c>
      <c r="X524" s="294" t="s">
        <v>174</v>
      </c>
      <c r="Y524" s="174" t="s">
        <v>145</v>
      </c>
      <c r="Z524" s="294" t="s">
        <v>727</v>
      </c>
      <c r="AA524" s="294" t="s">
        <v>690</v>
      </c>
      <c r="AB524" s="177">
        <v>45555</v>
      </c>
      <c r="AC524" s="294" t="s">
        <v>120</v>
      </c>
      <c r="AD524" s="294" t="s">
        <v>248</v>
      </c>
      <c r="AE524" s="294" t="s">
        <v>55</v>
      </c>
      <c r="AF524" s="294" t="s">
        <v>329</v>
      </c>
      <c r="AG524" s="174"/>
      <c r="AH524" s="177">
        <v>45561</v>
      </c>
      <c r="AI524" s="294" t="s">
        <v>188</v>
      </c>
    </row>
    <row r="525" spans="1:35">
      <c r="A525" s="221">
        <v>523</v>
      </c>
      <c r="B525" s="201">
        <v>25829.7</v>
      </c>
      <c r="C525" s="202">
        <v>25829.7</v>
      </c>
      <c r="D525" s="282" t="s">
        <v>813</v>
      </c>
      <c r="E525" s="206">
        <v>23842.799999999999</v>
      </c>
      <c r="F525" s="207">
        <v>22849.35</v>
      </c>
      <c r="G525" s="172">
        <v>21855.9</v>
      </c>
      <c r="H525" s="173">
        <v>20862.45</v>
      </c>
      <c r="I525" s="286"/>
      <c r="J525" s="174"/>
      <c r="K525" s="174"/>
      <c r="L525" s="211">
        <v>27816.6</v>
      </c>
      <c r="M525" s="212">
        <v>26823.15</v>
      </c>
      <c r="N525" s="211">
        <v>23842.799999999999</v>
      </c>
      <c r="O525" s="211">
        <v>22849.35</v>
      </c>
      <c r="P525" s="211">
        <v>21855.9</v>
      </c>
      <c r="Q525" s="211">
        <v>21855.9</v>
      </c>
      <c r="R525" s="211">
        <v>27816.6</v>
      </c>
      <c r="S525" s="211">
        <v>25829.7</v>
      </c>
      <c r="T525" s="211">
        <v>22849.35</v>
      </c>
      <c r="U525" s="288"/>
      <c r="V525" s="291" t="s">
        <v>55</v>
      </c>
      <c r="W525" s="294" t="s">
        <v>118</v>
      </c>
      <c r="X525" s="294" t="s">
        <v>174</v>
      </c>
      <c r="Y525" s="174" t="s">
        <v>145</v>
      </c>
      <c r="Z525" s="294" t="s">
        <v>761</v>
      </c>
      <c r="AA525" s="294" t="s">
        <v>690</v>
      </c>
      <c r="AB525" s="177">
        <v>45191</v>
      </c>
      <c r="AC525" s="294" t="s">
        <v>120</v>
      </c>
      <c r="AD525" s="294" t="s">
        <v>248</v>
      </c>
      <c r="AE525" s="294" t="s">
        <v>55</v>
      </c>
      <c r="AF525" s="294" t="s">
        <v>329</v>
      </c>
      <c r="AG525" s="174"/>
      <c r="AH525" s="177">
        <v>45618</v>
      </c>
      <c r="AI525" s="294" t="s">
        <v>188</v>
      </c>
    </row>
    <row r="526" spans="1:35">
      <c r="A526" s="221">
        <v>524</v>
      </c>
      <c r="B526" s="201">
        <v>26503.3</v>
      </c>
      <c r="C526" s="202">
        <v>28299.7</v>
      </c>
      <c r="D526" s="282" t="s">
        <v>826</v>
      </c>
      <c r="E526" s="206">
        <v>23966.400000000001</v>
      </c>
      <c r="F526" s="207">
        <v>25034.35</v>
      </c>
      <c r="G526" s="172">
        <v>23945.9</v>
      </c>
      <c r="H526" s="173">
        <v>7747.53</v>
      </c>
      <c r="I526" s="286">
        <v>29999</v>
      </c>
      <c r="J526" s="174" t="s">
        <v>827</v>
      </c>
      <c r="K526" s="174" t="s">
        <v>86</v>
      </c>
      <c r="L526" s="211">
        <v>30093.8</v>
      </c>
      <c r="M526" s="212">
        <v>28430.55</v>
      </c>
      <c r="N526" s="211">
        <v>23606.400000000001</v>
      </c>
      <c r="O526" s="211">
        <v>22157.95</v>
      </c>
      <c r="P526" s="211">
        <v>20349.5</v>
      </c>
      <c r="Q526" s="211">
        <v>19269.5</v>
      </c>
      <c r="R526" s="211">
        <v>30476.6</v>
      </c>
      <c r="S526" s="211">
        <v>28299.7</v>
      </c>
      <c r="T526" s="211">
        <v>25034.35</v>
      </c>
      <c r="U526" s="288"/>
      <c r="V526" s="291" t="s">
        <v>55</v>
      </c>
      <c r="W526" s="294" t="s">
        <v>312</v>
      </c>
      <c r="X526" s="294" t="s">
        <v>632</v>
      </c>
      <c r="Y526" s="174" t="s">
        <v>145</v>
      </c>
      <c r="Z526" s="294" t="s">
        <v>828</v>
      </c>
      <c r="AA526" s="294" t="s">
        <v>157</v>
      </c>
      <c r="AB526" s="177">
        <v>45597</v>
      </c>
      <c r="AC526" s="294" t="s">
        <v>480</v>
      </c>
      <c r="AD526" s="294" t="s">
        <v>99</v>
      </c>
      <c r="AE526" s="294" t="s">
        <v>93</v>
      </c>
      <c r="AF526" s="294" t="s">
        <v>58</v>
      </c>
      <c r="AG526" s="174" t="s">
        <v>55</v>
      </c>
      <c r="AH526" s="177">
        <v>45714</v>
      </c>
      <c r="AI526" s="294" t="s">
        <v>59</v>
      </c>
    </row>
    <row r="527" spans="1:35">
      <c r="A527" s="221">
        <v>525</v>
      </c>
      <c r="B527" s="201">
        <v>26011.7</v>
      </c>
      <c r="C527" s="202">
        <v>26011.7</v>
      </c>
      <c r="D527" s="282" t="s">
        <v>815</v>
      </c>
      <c r="E527" s="206">
        <v>24010.799999999999</v>
      </c>
      <c r="F527" s="207">
        <v>23010.35</v>
      </c>
      <c r="G527" s="172">
        <v>22009.9</v>
      </c>
      <c r="H527" s="173">
        <v>21009.45</v>
      </c>
      <c r="I527" s="286"/>
      <c r="J527" s="174"/>
      <c r="K527" s="174"/>
      <c r="L527" s="211">
        <v>28012.6</v>
      </c>
      <c r="M527" s="212">
        <v>27012.15</v>
      </c>
      <c r="N527" s="211">
        <v>24010.799999999999</v>
      </c>
      <c r="O527" s="211">
        <v>23010.35</v>
      </c>
      <c r="P527" s="211">
        <v>22009.9</v>
      </c>
      <c r="Q527" s="211">
        <v>22009.9</v>
      </c>
      <c r="R527" s="211">
        <v>28012.6</v>
      </c>
      <c r="S527" s="211">
        <v>26011.7</v>
      </c>
      <c r="T527" s="211">
        <v>23010.35</v>
      </c>
      <c r="U527" s="288"/>
      <c r="V527" s="291" t="s">
        <v>55</v>
      </c>
      <c r="W527" s="294" t="s">
        <v>171</v>
      </c>
      <c r="X527" s="294" t="s">
        <v>632</v>
      </c>
      <c r="Y527" s="174" t="s">
        <v>145</v>
      </c>
      <c r="Z527" s="294" t="s">
        <v>175</v>
      </c>
      <c r="AA527" s="294" t="s">
        <v>157</v>
      </c>
      <c r="AB527" s="177">
        <v>45792</v>
      </c>
      <c r="AC527" s="294" t="s">
        <v>153</v>
      </c>
      <c r="AD527" s="294" t="s">
        <v>83</v>
      </c>
      <c r="AE527" s="294" t="s">
        <v>93</v>
      </c>
      <c r="AF527" s="294" t="s">
        <v>201</v>
      </c>
      <c r="AG527" s="174" t="s">
        <v>55</v>
      </c>
      <c r="AH527" s="177">
        <v>45938</v>
      </c>
      <c r="AI527" s="294" t="s">
        <v>188</v>
      </c>
    </row>
    <row r="528" spans="1:35">
      <c r="A528" s="221">
        <v>526</v>
      </c>
      <c r="B528" s="201">
        <v>26154.7</v>
      </c>
      <c r="C528" s="202">
        <v>26154.7</v>
      </c>
      <c r="D528" s="282" t="s">
        <v>817</v>
      </c>
      <c r="E528" s="206">
        <v>24142.799999999999</v>
      </c>
      <c r="F528" s="207">
        <v>23136.85</v>
      </c>
      <c r="G528" s="172">
        <v>22130.9</v>
      </c>
      <c r="H528" s="173">
        <v>21124.95</v>
      </c>
      <c r="I528" s="286">
        <v>22999</v>
      </c>
      <c r="J528" s="174" t="s">
        <v>81</v>
      </c>
      <c r="K528" s="174" t="s">
        <v>117</v>
      </c>
      <c r="L528" s="211">
        <v>28166.6</v>
      </c>
      <c r="M528" s="212">
        <v>27160.65</v>
      </c>
      <c r="N528" s="211">
        <v>24142.799999999999</v>
      </c>
      <c r="O528" s="211">
        <v>23136.85</v>
      </c>
      <c r="P528" s="211">
        <v>22130.9</v>
      </c>
      <c r="Q528" s="211">
        <v>22130.9</v>
      </c>
      <c r="R528" s="211">
        <v>28166.6</v>
      </c>
      <c r="S528" s="211">
        <v>26154.7</v>
      </c>
      <c r="T528" s="211">
        <v>23136.85</v>
      </c>
      <c r="U528" s="288"/>
      <c r="V528" s="291" t="s">
        <v>55</v>
      </c>
      <c r="W528" s="294"/>
      <c r="X528" s="294"/>
      <c r="Y528" s="174" t="s">
        <v>145</v>
      </c>
      <c r="Z528" s="294"/>
      <c r="AA528" s="294" t="s">
        <v>91</v>
      </c>
      <c r="AB528" s="177"/>
      <c r="AC528" s="294"/>
      <c r="AD528" s="294" t="s">
        <v>99</v>
      </c>
      <c r="AE528" s="294" t="s">
        <v>93</v>
      </c>
      <c r="AF528" s="294" t="s">
        <v>535</v>
      </c>
      <c r="AG528" s="174"/>
      <c r="AH528" s="177">
        <v>45505</v>
      </c>
      <c r="AI528" s="294" t="s">
        <v>185</v>
      </c>
    </row>
    <row r="529" spans="1:35">
      <c r="A529" s="221">
        <v>527</v>
      </c>
      <c r="B529" s="201">
        <v>32665.3</v>
      </c>
      <c r="C529" s="202">
        <v>34461.699999999997</v>
      </c>
      <c r="D529" s="282" t="s">
        <v>909</v>
      </c>
      <c r="E529" s="206">
        <v>24352.6</v>
      </c>
      <c r="F529" s="207">
        <v>26509</v>
      </c>
      <c r="G529" s="172">
        <v>26509</v>
      </c>
      <c r="H529" s="173">
        <v>11399.08</v>
      </c>
      <c r="I529" s="286">
        <v>27499</v>
      </c>
      <c r="J529" s="174" t="s">
        <v>475</v>
      </c>
      <c r="K529" s="174" t="s">
        <v>86</v>
      </c>
      <c r="L529" s="211">
        <v>36729.800000000003</v>
      </c>
      <c r="M529" s="212">
        <v>34829.550000000003</v>
      </c>
      <c r="N529" s="211">
        <v>23992.6</v>
      </c>
      <c r="O529" s="211">
        <v>23632.6</v>
      </c>
      <c r="P529" s="211">
        <v>22912.6</v>
      </c>
      <c r="Q529" s="211">
        <v>21832.6</v>
      </c>
      <c r="R529" s="211">
        <v>37112.6</v>
      </c>
      <c r="S529" s="211">
        <v>34461.699999999997</v>
      </c>
      <c r="T529" s="211">
        <v>26509</v>
      </c>
      <c r="U529" s="288" t="s">
        <v>502</v>
      </c>
      <c r="V529" s="291" t="s">
        <v>93</v>
      </c>
      <c r="W529" s="294" t="s">
        <v>151</v>
      </c>
      <c r="X529" s="294" t="s">
        <v>119</v>
      </c>
      <c r="Y529" s="174" t="s">
        <v>145</v>
      </c>
      <c r="Z529" s="294" t="s">
        <v>796</v>
      </c>
      <c r="AA529" s="294" t="s">
        <v>690</v>
      </c>
      <c r="AB529" s="177">
        <v>45555</v>
      </c>
      <c r="AC529" s="294" t="s">
        <v>480</v>
      </c>
      <c r="AD529" s="294" t="s">
        <v>248</v>
      </c>
      <c r="AE529" s="294" t="s">
        <v>55</v>
      </c>
      <c r="AF529" s="294" t="s">
        <v>58</v>
      </c>
      <c r="AG529" s="174"/>
      <c r="AH529" s="177">
        <v>45561</v>
      </c>
      <c r="AI529" s="294" t="s">
        <v>59</v>
      </c>
    </row>
    <row r="530" spans="1:35">
      <c r="A530" s="221">
        <v>528</v>
      </c>
      <c r="B530" s="201">
        <v>30054.7</v>
      </c>
      <c r="C530" s="202">
        <v>30054.7</v>
      </c>
      <c r="D530" s="282" t="s">
        <v>862</v>
      </c>
      <c r="E530" s="206">
        <v>24369</v>
      </c>
      <c r="F530" s="207">
        <v>24369</v>
      </c>
      <c r="G530" s="172">
        <v>23749</v>
      </c>
      <c r="H530" s="173">
        <v>23439</v>
      </c>
      <c r="I530" s="286"/>
      <c r="J530" s="174"/>
      <c r="K530" s="174"/>
      <c r="L530" s="211">
        <v>32366.6</v>
      </c>
      <c r="M530" s="212">
        <v>31210.65</v>
      </c>
      <c r="N530" s="211">
        <v>24369</v>
      </c>
      <c r="O530" s="211">
        <v>24059</v>
      </c>
      <c r="P530" s="211">
        <v>23749</v>
      </c>
      <c r="Q530" s="211">
        <v>23749</v>
      </c>
      <c r="R530" s="211">
        <v>32366.6</v>
      </c>
      <c r="S530" s="211">
        <v>30054.7</v>
      </c>
      <c r="T530" s="211">
        <v>24059</v>
      </c>
      <c r="U530" s="288" t="s">
        <v>502</v>
      </c>
      <c r="V530" s="291" t="s">
        <v>93</v>
      </c>
      <c r="W530" s="294" t="s">
        <v>118</v>
      </c>
      <c r="X530" s="294" t="s">
        <v>174</v>
      </c>
      <c r="Y530" s="174" t="s">
        <v>145</v>
      </c>
      <c r="Z530" s="294" t="s">
        <v>727</v>
      </c>
      <c r="AA530" s="294" t="s">
        <v>690</v>
      </c>
      <c r="AB530" s="177">
        <v>45555</v>
      </c>
      <c r="AC530" s="294" t="s">
        <v>120</v>
      </c>
      <c r="AD530" s="294" t="s">
        <v>248</v>
      </c>
      <c r="AE530" s="294" t="s">
        <v>55</v>
      </c>
      <c r="AF530" s="294" t="s">
        <v>201</v>
      </c>
      <c r="AG530" s="174"/>
      <c r="AH530" s="177">
        <v>45600</v>
      </c>
      <c r="AI530" s="294" t="s">
        <v>188</v>
      </c>
    </row>
    <row r="531" spans="1:35">
      <c r="A531" s="221">
        <v>529</v>
      </c>
      <c r="B531" s="201">
        <v>31445.7</v>
      </c>
      <c r="C531" s="202">
        <v>31445.7</v>
      </c>
      <c r="D531" s="282" t="s">
        <v>870</v>
      </c>
      <c r="E531" s="206">
        <v>24569</v>
      </c>
      <c r="F531" s="207">
        <v>24189</v>
      </c>
      <c r="G531" s="172">
        <v>24189</v>
      </c>
      <c r="H531" s="173">
        <v>24189</v>
      </c>
      <c r="I531" s="286"/>
      <c r="J531" s="174"/>
      <c r="K531" s="174"/>
      <c r="L531" s="211">
        <v>33864.6</v>
      </c>
      <c r="M531" s="212">
        <v>32655.15</v>
      </c>
      <c r="N531" s="211">
        <v>24569</v>
      </c>
      <c r="O531" s="211">
        <v>24439</v>
      </c>
      <c r="P531" s="211">
        <v>24439</v>
      </c>
      <c r="Q531" s="211">
        <v>24439</v>
      </c>
      <c r="R531" s="211">
        <v>33864.6</v>
      </c>
      <c r="S531" s="211">
        <v>31445.7</v>
      </c>
      <c r="T531" s="211">
        <v>24189</v>
      </c>
      <c r="U531" s="288" t="s">
        <v>502</v>
      </c>
      <c r="V531" s="291" t="s">
        <v>93</v>
      </c>
      <c r="W531" s="294" t="s">
        <v>118</v>
      </c>
      <c r="X531" s="294" t="s">
        <v>174</v>
      </c>
      <c r="Y531" s="174" t="s">
        <v>145</v>
      </c>
      <c r="Z531" s="294" t="s">
        <v>727</v>
      </c>
      <c r="AA531" s="294" t="s">
        <v>690</v>
      </c>
      <c r="AB531" s="177">
        <v>45555</v>
      </c>
      <c r="AC531" s="294" t="s">
        <v>153</v>
      </c>
      <c r="AD531" s="294" t="s">
        <v>248</v>
      </c>
      <c r="AE531" s="294" t="s">
        <v>55</v>
      </c>
      <c r="AF531" s="294" t="s">
        <v>329</v>
      </c>
      <c r="AG531" s="174"/>
      <c r="AH531" s="177">
        <v>45561</v>
      </c>
      <c r="AI531" s="294" t="s">
        <v>188</v>
      </c>
    </row>
    <row r="532" spans="1:35">
      <c r="A532" s="221">
        <v>530</v>
      </c>
      <c r="B532" s="201">
        <v>27296.3</v>
      </c>
      <c r="C532" s="202">
        <v>29092.7</v>
      </c>
      <c r="D532" s="282" t="s">
        <v>832</v>
      </c>
      <c r="E532" s="206">
        <v>24698.400000000001</v>
      </c>
      <c r="F532" s="207">
        <v>25735.85</v>
      </c>
      <c r="G532" s="172">
        <v>24616.9</v>
      </c>
      <c r="H532" s="173">
        <v>8388.0300000000007</v>
      </c>
      <c r="I532" s="286">
        <v>23399</v>
      </c>
      <c r="J532" s="174" t="s">
        <v>717</v>
      </c>
      <c r="K532" s="174" t="s">
        <v>86</v>
      </c>
      <c r="L532" s="211">
        <v>30947.8</v>
      </c>
      <c r="M532" s="212">
        <v>24778.25</v>
      </c>
      <c r="N532" s="211">
        <v>24338.400000000001</v>
      </c>
      <c r="O532" s="211">
        <v>22859.45</v>
      </c>
      <c r="P532" s="211">
        <v>21020.5</v>
      </c>
      <c r="Q532" s="211">
        <v>19940.5</v>
      </c>
      <c r="R532" s="211">
        <v>31330.6</v>
      </c>
      <c r="S532" s="211">
        <v>25735.85</v>
      </c>
      <c r="T532" s="211">
        <v>25735.85</v>
      </c>
      <c r="U532" s="288" t="s">
        <v>238</v>
      </c>
      <c r="V532" s="291" t="s">
        <v>93</v>
      </c>
      <c r="W532" s="294"/>
      <c r="X532" s="294"/>
      <c r="Y532" s="174" t="s">
        <v>145</v>
      </c>
      <c r="Z532" s="294"/>
      <c r="AA532" s="294"/>
      <c r="AB532" s="177"/>
      <c r="AC532" s="294" t="s">
        <v>120</v>
      </c>
      <c r="AD532" s="294" t="s">
        <v>248</v>
      </c>
      <c r="AE532" s="294"/>
      <c r="AF532" s="294" t="s">
        <v>58</v>
      </c>
      <c r="AG532" s="174"/>
      <c r="AH532" s="177">
        <v>45505</v>
      </c>
      <c r="AI532" s="294" t="s">
        <v>59</v>
      </c>
    </row>
    <row r="533" spans="1:35">
      <c r="A533" s="221">
        <v>531</v>
      </c>
      <c r="B533" s="201">
        <v>27348.3</v>
      </c>
      <c r="C533" s="202">
        <v>29144.7</v>
      </c>
      <c r="D533" s="282" t="s">
        <v>833</v>
      </c>
      <c r="E533" s="206">
        <v>24746.400000000001</v>
      </c>
      <c r="F533" s="207">
        <v>25781.85</v>
      </c>
      <c r="G533" s="172">
        <v>24660.9</v>
      </c>
      <c r="H533" s="173">
        <v>8430.0300000000007</v>
      </c>
      <c r="I533" s="286">
        <v>21599</v>
      </c>
      <c r="J533" s="174" t="s">
        <v>834</v>
      </c>
      <c r="K533" s="174" t="s">
        <v>86</v>
      </c>
      <c r="L533" s="211">
        <v>31003.8</v>
      </c>
      <c r="M533" s="212">
        <v>29308.05</v>
      </c>
      <c r="N533" s="211">
        <v>24386.400000000001</v>
      </c>
      <c r="O533" s="211">
        <v>22905.45</v>
      </c>
      <c r="P533" s="211">
        <v>21064.5</v>
      </c>
      <c r="Q533" s="211">
        <v>19984.5</v>
      </c>
      <c r="R533" s="211">
        <v>31386.6</v>
      </c>
      <c r="S533" s="211">
        <v>29144.7</v>
      </c>
      <c r="T533" s="211">
        <v>25781.85</v>
      </c>
      <c r="U533" s="288"/>
      <c r="V533" s="291" t="s">
        <v>55</v>
      </c>
      <c r="W533" s="294" t="s">
        <v>131</v>
      </c>
      <c r="X533" s="294"/>
      <c r="Y533" s="174" t="s">
        <v>145</v>
      </c>
      <c r="Z533" s="294" t="s">
        <v>835</v>
      </c>
      <c r="AA533" s="294" t="s">
        <v>836</v>
      </c>
      <c r="AB533" s="177">
        <v>44440</v>
      </c>
      <c r="AC533" s="294" t="s">
        <v>480</v>
      </c>
      <c r="AD533" s="294" t="s">
        <v>248</v>
      </c>
      <c r="AE533" s="294" t="s">
        <v>55</v>
      </c>
      <c r="AF533" s="294" t="s">
        <v>58</v>
      </c>
      <c r="AG533" s="174"/>
      <c r="AH533" s="177">
        <v>45505</v>
      </c>
      <c r="AI533" s="294" t="s">
        <v>59</v>
      </c>
    </row>
    <row r="534" spans="1:35">
      <c r="A534" s="221">
        <v>532</v>
      </c>
      <c r="B534" s="201">
        <v>27465.3</v>
      </c>
      <c r="C534" s="202">
        <v>29261.7</v>
      </c>
      <c r="D534" s="282" t="s">
        <v>837</v>
      </c>
      <c r="E534" s="206">
        <v>24854.400000000001</v>
      </c>
      <c r="F534" s="207">
        <v>25885.35</v>
      </c>
      <c r="G534" s="172">
        <v>24759.9</v>
      </c>
      <c r="H534" s="173">
        <v>8524.5300000000007</v>
      </c>
      <c r="I534" s="286">
        <v>24999</v>
      </c>
      <c r="J534" s="174" t="s">
        <v>838</v>
      </c>
      <c r="K534" s="174" t="s">
        <v>86</v>
      </c>
      <c r="L534" s="211">
        <v>31129.8</v>
      </c>
      <c r="M534" s="212">
        <v>29429.55</v>
      </c>
      <c r="N534" s="211">
        <v>24494.400000000001</v>
      </c>
      <c r="O534" s="211">
        <v>23008.95</v>
      </c>
      <c r="P534" s="211">
        <v>21163.5</v>
      </c>
      <c r="Q534" s="211">
        <v>20083.5</v>
      </c>
      <c r="R534" s="211">
        <v>31512.6</v>
      </c>
      <c r="S534" s="211">
        <v>29261.7</v>
      </c>
      <c r="T534" s="211">
        <v>25885.35</v>
      </c>
      <c r="U534" s="288"/>
      <c r="V534" s="291" t="s">
        <v>55</v>
      </c>
      <c r="W534" s="294" t="s">
        <v>171</v>
      </c>
      <c r="X534" s="294" t="s">
        <v>632</v>
      </c>
      <c r="Y534" s="174" t="s">
        <v>145</v>
      </c>
      <c r="Z534" s="294" t="s">
        <v>90</v>
      </c>
      <c r="AA534" s="294" t="s">
        <v>157</v>
      </c>
      <c r="AB534" s="177">
        <v>45631</v>
      </c>
      <c r="AC534" s="294" t="s">
        <v>480</v>
      </c>
      <c r="AD534" s="294" t="s">
        <v>83</v>
      </c>
      <c r="AE534" s="294" t="s">
        <v>93</v>
      </c>
      <c r="AF534" s="294" t="s">
        <v>58</v>
      </c>
      <c r="AG534" s="174" t="s">
        <v>93</v>
      </c>
      <c r="AH534" s="177">
        <v>45630</v>
      </c>
      <c r="AI534" s="294" t="s">
        <v>59</v>
      </c>
    </row>
    <row r="535" spans="1:35">
      <c r="A535" s="221">
        <v>533</v>
      </c>
      <c r="B535" s="201">
        <v>27465.3</v>
      </c>
      <c r="C535" s="202">
        <v>29261.7</v>
      </c>
      <c r="D535" s="282" t="s">
        <v>839</v>
      </c>
      <c r="E535" s="206">
        <v>24854.400000000001</v>
      </c>
      <c r="F535" s="207">
        <v>25885.35</v>
      </c>
      <c r="G535" s="172">
        <v>24759.9</v>
      </c>
      <c r="H535" s="173">
        <v>8524.5300000000007</v>
      </c>
      <c r="I535" s="286">
        <v>24999</v>
      </c>
      <c r="J535" s="174" t="s">
        <v>307</v>
      </c>
      <c r="K535" s="174" t="s">
        <v>117</v>
      </c>
      <c r="L535" s="211">
        <v>31129.8</v>
      </c>
      <c r="M535" s="212">
        <v>29429.55</v>
      </c>
      <c r="N535" s="211">
        <v>24494.400000000001</v>
      </c>
      <c r="O535" s="211">
        <v>23008.95</v>
      </c>
      <c r="P535" s="211">
        <v>21163.5</v>
      </c>
      <c r="Q535" s="211">
        <v>20083.5</v>
      </c>
      <c r="R535" s="211">
        <v>31512.6</v>
      </c>
      <c r="S535" s="211">
        <v>29261.7</v>
      </c>
      <c r="T535" s="211">
        <v>25885.35</v>
      </c>
      <c r="U535" s="288"/>
      <c r="V535" s="291" t="s">
        <v>55</v>
      </c>
      <c r="W535" s="294" t="s">
        <v>171</v>
      </c>
      <c r="X535" s="294" t="s">
        <v>208</v>
      </c>
      <c r="Y535" s="174" t="s">
        <v>145</v>
      </c>
      <c r="Z535" s="294" t="s">
        <v>90</v>
      </c>
      <c r="AA535" s="294" t="s">
        <v>157</v>
      </c>
      <c r="AB535" s="177">
        <v>45308</v>
      </c>
      <c r="AC535" s="294" t="s">
        <v>153</v>
      </c>
      <c r="AD535" s="294" t="s">
        <v>105</v>
      </c>
      <c r="AE535" s="294" t="s">
        <v>93</v>
      </c>
      <c r="AF535" s="294" t="s">
        <v>58</v>
      </c>
      <c r="AG535" s="174"/>
      <c r="AH535" s="177">
        <v>45505</v>
      </c>
      <c r="AI535" s="294" t="s">
        <v>59</v>
      </c>
    </row>
    <row r="536" spans="1:35">
      <c r="A536" s="221">
        <v>534</v>
      </c>
      <c r="B536" s="201">
        <v>27647.3</v>
      </c>
      <c r="C536" s="202">
        <v>29443.7</v>
      </c>
      <c r="D536" s="282" t="s">
        <v>847</v>
      </c>
      <c r="E536" s="206">
        <v>25022.400000000001</v>
      </c>
      <c r="F536" s="207">
        <v>22649</v>
      </c>
      <c r="G536" s="172">
        <v>22649</v>
      </c>
      <c r="H536" s="173">
        <v>7539.08</v>
      </c>
      <c r="I536" s="286">
        <v>23499</v>
      </c>
      <c r="J536" s="174" t="s">
        <v>475</v>
      </c>
      <c r="K536" s="174" t="s">
        <v>86</v>
      </c>
      <c r="L536" s="211">
        <v>31325.8</v>
      </c>
      <c r="M536" s="212">
        <v>29618.55</v>
      </c>
      <c r="N536" s="211">
        <v>24662.400000000001</v>
      </c>
      <c r="O536" s="211">
        <v>19772.599999999999</v>
      </c>
      <c r="P536" s="211">
        <v>19052.599999999999</v>
      </c>
      <c r="Q536" s="211">
        <v>17972.599999999999</v>
      </c>
      <c r="R536" s="211">
        <v>31708.6</v>
      </c>
      <c r="S536" s="211">
        <v>29443.7</v>
      </c>
      <c r="T536" s="211">
        <v>22649</v>
      </c>
      <c r="U536" s="288" t="s">
        <v>766</v>
      </c>
      <c r="V536" s="291" t="s">
        <v>93</v>
      </c>
      <c r="W536" s="294" t="s">
        <v>151</v>
      </c>
      <c r="X536" s="294" t="s">
        <v>174</v>
      </c>
      <c r="Y536" s="174" t="s">
        <v>145</v>
      </c>
      <c r="Z536" s="294" t="s">
        <v>848</v>
      </c>
      <c r="AA536" s="294" t="s">
        <v>690</v>
      </c>
      <c r="AB536" s="177">
        <v>45555</v>
      </c>
      <c r="AC536" s="294" t="s">
        <v>120</v>
      </c>
      <c r="AD536" s="294" t="s">
        <v>248</v>
      </c>
      <c r="AE536" s="294" t="s">
        <v>55</v>
      </c>
      <c r="AF536" s="294" t="s">
        <v>58</v>
      </c>
      <c r="AG536" s="174"/>
      <c r="AH536" s="177">
        <v>45561</v>
      </c>
      <c r="AI536" s="294" t="s">
        <v>59</v>
      </c>
    </row>
    <row r="537" spans="1:35">
      <c r="A537" s="221">
        <v>535</v>
      </c>
      <c r="B537" s="201">
        <v>32069.7</v>
      </c>
      <c r="C537" s="202">
        <v>32069.7</v>
      </c>
      <c r="D537" s="282" t="s">
        <v>873</v>
      </c>
      <c r="E537" s="206">
        <v>25049</v>
      </c>
      <c r="F537" s="207">
        <v>24669</v>
      </c>
      <c r="G537" s="172">
        <v>24669</v>
      </c>
      <c r="H537" s="173">
        <v>24669</v>
      </c>
      <c r="I537" s="286"/>
      <c r="J537" s="174"/>
      <c r="K537" s="174"/>
      <c r="L537" s="211">
        <v>34536.6</v>
      </c>
      <c r="M537" s="212">
        <v>33303.15</v>
      </c>
      <c r="N537" s="211">
        <v>25049</v>
      </c>
      <c r="O537" s="211">
        <v>24919</v>
      </c>
      <c r="P537" s="211">
        <v>24919</v>
      </c>
      <c r="Q537" s="211">
        <v>24919</v>
      </c>
      <c r="R537" s="211">
        <v>34536.6</v>
      </c>
      <c r="S537" s="211">
        <v>32069.7</v>
      </c>
      <c r="T537" s="211">
        <v>24669</v>
      </c>
      <c r="U537" s="288" t="s">
        <v>502</v>
      </c>
      <c r="V537" s="291" t="s">
        <v>93</v>
      </c>
      <c r="W537" s="294" t="s">
        <v>151</v>
      </c>
      <c r="X537" s="294" t="s">
        <v>119</v>
      </c>
      <c r="Y537" s="174" t="s">
        <v>145</v>
      </c>
      <c r="Z537" s="294" t="s">
        <v>796</v>
      </c>
      <c r="AA537" s="294" t="s">
        <v>690</v>
      </c>
      <c r="AB537" s="177">
        <v>45555</v>
      </c>
      <c r="AC537" s="294" t="s">
        <v>120</v>
      </c>
      <c r="AD537" s="294" t="s">
        <v>248</v>
      </c>
      <c r="AE537" s="294" t="s">
        <v>55</v>
      </c>
      <c r="AF537" s="294" t="s">
        <v>329</v>
      </c>
      <c r="AG537" s="174"/>
      <c r="AH537" s="177">
        <v>45561</v>
      </c>
      <c r="AI537" s="294" t="s">
        <v>188</v>
      </c>
    </row>
    <row r="538" spans="1:35">
      <c r="A538" s="221">
        <v>536</v>
      </c>
      <c r="B538" s="201">
        <v>27855.3</v>
      </c>
      <c r="C538" s="202">
        <v>29651.7</v>
      </c>
      <c r="D538" s="282" t="s">
        <v>849</v>
      </c>
      <c r="E538" s="206">
        <v>25214.400000000001</v>
      </c>
      <c r="F538" s="207">
        <v>26230.35</v>
      </c>
      <c r="G538" s="172">
        <v>25089.9</v>
      </c>
      <c r="H538" s="173">
        <v>7180.53</v>
      </c>
      <c r="I538" s="286">
        <v>23399</v>
      </c>
      <c r="J538" s="174" t="s">
        <v>339</v>
      </c>
      <c r="K538" s="174" t="s">
        <v>117</v>
      </c>
      <c r="L538" s="211">
        <v>31549.8</v>
      </c>
      <c r="M538" s="212">
        <v>29834.55</v>
      </c>
      <c r="N538" s="211">
        <v>24854.400000000001</v>
      </c>
      <c r="O538" s="211">
        <v>23353.95</v>
      </c>
      <c r="P538" s="211">
        <v>21493.5</v>
      </c>
      <c r="Q538" s="211">
        <v>20413.5</v>
      </c>
      <c r="R538" s="211">
        <v>31932.6</v>
      </c>
      <c r="S538" s="211">
        <v>29651.7</v>
      </c>
      <c r="T538" s="211">
        <v>26230.35</v>
      </c>
      <c r="U538" s="288"/>
      <c r="V538" s="291" t="s">
        <v>55</v>
      </c>
      <c r="W538" s="294" t="s">
        <v>312</v>
      </c>
      <c r="X538" s="294" t="s">
        <v>208</v>
      </c>
      <c r="Y538" s="174" t="s">
        <v>145</v>
      </c>
      <c r="Z538" s="294" t="s">
        <v>260</v>
      </c>
      <c r="AA538" s="294" t="s">
        <v>678</v>
      </c>
      <c r="AB538" s="177">
        <v>45889</v>
      </c>
      <c r="AC538" s="294" t="s">
        <v>120</v>
      </c>
      <c r="AD538" s="294" t="s">
        <v>648</v>
      </c>
      <c r="AE538" s="294" t="s">
        <v>93</v>
      </c>
      <c r="AF538" s="294" t="s">
        <v>58</v>
      </c>
      <c r="AG538" s="174" t="s">
        <v>55</v>
      </c>
      <c r="AH538" s="177">
        <v>45897</v>
      </c>
      <c r="AI538" s="294" t="s">
        <v>59</v>
      </c>
    </row>
    <row r="539" spans="1:35">
      <c r="A539" s="221">
        <v>537</v>
      </c>
      <c r="B539" s="201">
        <v>32095.7</v>
      </c>
      <c r="C539" s="202">
        <v>32095.7</v>
      </c>
      <c r="D539" s="282" t="s">
        <v>874</v>
      </c>
      <c r="E539" s="206">
        <v>25289</v>
      </c>
      <c r="F539" s="207">
        <v>25289</v>
      </c>
      <c r="G539" s="172">
        <v>24989</v>
      </c>
      <c r="H539" s="173">
        <v>24839</v>
      </c>
      <c r="I539" s="286"/>
      <c r="J539" s="174"/>
      <c r="K539" s="174"/>
      <c r="L539" s="211">
        <v>34564.6</v>
      </c>
      <c r="M539" s="212">
        <v>33330.15</v>
      </c>
      <c r="N539" s="211">
        <v>25289</v>
      </c>
      <c r="O539" s="211">
        <v>25139</v>
      </c>
      <c r="P539" s="211">
        <v>24989</v>
      </c>
      <c r="Q539" s="211">
        <v>24989</v>
      </c>
      <c r="R539" s="211">
        <v>34564.6</v>
      </c>
      <c r="S539" s="211">
        <v>32095.7</v>
      </c>
      <c r="T539" s="211">
        <v>25139</v>
      </c>
      <c r="U539" s="288" t="s">
        <v>502</v>
      </c>
      <c r="V539" s="291" t="s">
        <v>93</v>
      </c>
      <c r="W539" s="294" t="s">
        <v>151</v>
      </c>
      <c r="X539" s="294" t="s">
        <v>119</v>
      </c>
      <c r="Y539" s="174" t="s">
        <v>145</v>
      </c>
      <c r="Z539" s="294" t="s">
        <v>796</v>
      </c>
      <c r="AA539" s="294" t="s">
        <v>690</v>
      </c>
      <c r="AB539" s="177">
        <v>45555</v>
      </c>
      <c r="AC539" s="294" t="s">
        <v>153</v>
      </c>
      <c r="AD539" s="294" t="s">
        <v>248</v>
      </c>
      <c r="AE539" s="294" t="s">
        <v>55</v>
      </c>
      <c r="AF539" s="294" t="s">
        <v>329</v>
      </c>
      <c r="AG539" s="174"/>
      <c r="AH539" s="177">
        <v>45561</v>
      </c>
      <c r="AI539" s="294" t="s">
        <v>188</v>
      </c>
    </row>
    <row r="540" spans="1:35">
      <c r="A540" s="221">
        <v>538</v>
      </c>
      <c r="B540" s="201">
        <v>31952.7</v>
      </c>
      <c r="C540" s="202">
        <v>31952.7</v>
      </c>
      <c r="D540" s="282" t="s">
        <v>872</v>
      </c>
      <c r="E540" s="206">
        <v>25379</v>
      </c>
      <c r="F540" s="207">
        <v>24579</v>
      </c>
      <c r="G540" s="172">
        <v>24579</v>
      </c>
      <c r="H540" s="173">
        <v>20409</v>
      </c>
      <c r="I540" s="286"/>
      <c r="J540" s="174"/>
      <c r="K540" s="174"/>
      <c r="L540" s="211">
        <v>34410.6</v>
      </c>
      <c r="M540" s="212">
        <v>33181.65</v>
      </c>
      <c r="N540" s="211">
        <v>25379</v>
      </c>
      <c r="O540" s="211">
        <v>25109</v>
      </c>
      <c r="P540" s="211">
        <v>25109</v>
      </c>
      <c r="Q540" s="211">
        <v>25109</v>
      </c>
      <c r="R540" s="211">
        <v>34410.6</v>
      </c>
      <c r="S540" s="211">
        <v>31952.7</v>
      </c>
      <c r="T540" s="211">
        <v>24579</v>
      </c>
      <c r="U540" s="288" t="s">
        <v>502</v>
      </c>
      <c r="V540" s="291" t="s">
        <v>93</v>
      </c>
      <c r="W540" s="294" t="s">
        <v>118</v>
      </c>
      <c r="X540" s="294" t="s">
        <v>174</v>
      </c>
      <c r="Y540" s="174" t="s">
        <v>145</v>
      </c>
      <c r="Z540" s="294" t="s">
        <v>727</v>
      </c>
      <c r="AA540" s="294" t="s">
        <v>690</v>
      </c>
      <c r="AB540" s="177">
        <v>45555</v>
      </c>
      <c r="AC540" s="294" t="s">
        <v>120</v>
      </c>
      <c r="AD540" s="294" t="s">
        <v>248</v>
      </c>
      <c r="AE540" s="294" t="s">
        <v>55</v>
      </c>
      <c r="AF540" s="294" t="s">
        <v>329</v>
      </c>
      <c r="AG540" s="174"/>
      <c r="AH540" s="177">
        <v>45589</v>
      </c>
      <c r="AI540" s="294" t="s">
        <v>188</v>
      </c>
    </row>
    <row r="541" spans="1:35">
      <c r="A541" s="221">
        <v>539</v>
      </c>
      <c r="B541" s="201">
        <v>28050.3</v>
      </c>
      <c r="C541" s="202">
        <v>29846.7</v>
      </c>
      <c r="D541" s="282" t="s">
        <v>852</v>
      </c>
      <c r="E541" s="206">
        <v>25394.400000000001</v>
      </c>
      <c r="F541" s="207">
        <v>26402.85</v>
      </c>
      <c r="G541" s="172">
        <v>25254.9</v>
      </c>
      <c r="H541" s="173">
        <v>8997.0300000000007</v>
      </c>
      <c r="I541" s="286">
        <v>25499</v>
      </c>
      <c r="J541" s="174" t="s">
        <v>190</v>
      </c>
      <c r="K541" s="174" t="s">
        <v>86</v>
      </c>
      <c r="L541" s="211">
        <v>31759.8</v>
      </c>
      <c r="M541" s="212">
        <v>30037.05</v>
      </c>
      <c r="N541" s="211">
        <v>25034.400000000001</v>
      </c>
      <c r="O541" s="211">
        <v>23526.45</v>
      </c>
      <c r="P541" s="211">
        <v>21658.5</v>
      </c>
      <c r="Q541" s="211">
        <v>20578.5</v>
      </c>
      <c r="R541" s="211">
        <v>32142.6</v>
      </c>
      <c r="S541" s="211">
        <v>29846.7</v>
      </c>
      <c r="T541" s="211">
        <v>26402.85</v>
      </c>
      <c r="U541" s="288"/>
      <c r="V541" s="291" t="s">
        <v>55</v>
      </c>
      <c r="W541" s="294" t="s">
        <v>171</v>
      </c>
      <c r="X541" s="294" t="s">
        <v>119</v>
      </c>
      <c r="Y541" s="174" t="s">
        <v>145</v>
      </c>
      <c r="Z541" s="294" t="s">
        <v>851</v>
      </c>
      <c r="AA541" s="294" t="s">
        <v>678</v>
      </c>
      <c r="AB541" s="177">
        <v>45847</v>
      </c>
      <c r="AC541" s="294" t="s">
        <v>480</v>
      </c>
      <c r="AD541" s="294" t="s">
        <v>105</v>
      </c>
      <c r="AE541" s="294" t="s">
        <v>93</v>
      </c>
      <c r="AF541" s="294" t="s">
        <v>58</v>
      </c>
      <c r="AG541" s="174" t="s">
        <v>93</v>
      </c>
      <c r="AH541" s="177">
        <v>45856</v>
      </c>
      <c r="AI541" s="294" t="s">
        <v>59</v>
      </c>
    </row>
    <row r="542" spans="1:35">
      <c r="A542" s="221">
        <v>540</v>
      </c>
      <c r="B542" s="201">
        <v>28050.3</v>
      </c>
      <c r="C542" s="202">
        <v>29846.7</v>
      </c>
      <c r="D542" s="282" t="s">
        <v>850</v>
      </c>
      <c r="E542" s="206">
        <v>25394.400000000001</v>
      </c>
      <c r="F542" s="207">
        <v>26402.85</v>
      </c>
      <c r="G542" s="172">
        <v>25254.9</v>
      </c>
      <c r="H542" s="173">
        <v>8997.0300000000007</v>
      </c>
      <c r="I542" s="286">
        <v>25499</v>
      </c>
      <c r="J542" s="174" t="s">
        <v>339</v>
      </c>
      <c r="K542" s="174" t="s">
        <v>86</v>
      </c>
      <c r="L542" s="211">
        <v>31759.8</v>
      </c>
      <c r="M542" s="212">
        <v>30037.05</v>
      </c>
      <c r="N542" s="211">
        <v>25034.400000000001</v>
      </c>
      <c r="O542" s="211">
        <v>23526.45</v>
      </c>
      <c r="P542" s="211">
        <v>21658.5</v>
      </c>
      <c r="Q542" s="211">
        <v>20578.5</v>
      </c>
      <c r="R542" s="211">
        <v>32142.6</v>
      </c>
      <c r="S542" s="211">
        <v>29846.7</v>
      </c>
      <c r="T542" s="211">
        <v>26402.85</v>
      </c>
      <c r="U542" s="288"/>
      <c r="V542" s="291" t="s">
        <v>55</v>
      </c>
      <c r="W542" s="294" t="s">
        <v>171</v>
      </c>
      <c r="X542" s="294" t="s">
        <v>119</v>
      </c>
      <c r="Y542" s="174" t="s">
        <v>145</v>
      </c>
      <c r="Z542" s="294" t="s">
        <v>851</v>
      </c>
      <c r="AA542" s="294" t="s">
        <v>678</v>
      </c>
      <c r="AB542" s="177">
        <v>45847</v>
      </c>
      <c r="AC542" s="294" t="s">
        <v>480</v>
      </c>
      <c r="AD542" s="294" t="s">
        <v>105</v>
      </c>
      <c r="AE542" s="294" t="s">
        <v>93</v>
      </c>
      <c r="AF542" s="294" t="s">
        <v>58</v>
      </c>
      <c r="AG542" s="174" t="s">
        <v>93</v>
      </c>
      <c r="AH542" s="177">
        <v>45952</v>
      </c>
      <c r="AI542" s="294" t="s">
        <v>59</v>
      </c>
    </row>
    <row r="543" spans="1:35">
      <c r="A543" s="221">
        <v>541</v>
      </c>
      <c r="B543" s="201">
        <v>28050.3</v>
      </c>
      <c r="C543" s="202">
        <v>29846.7</v>
      </c>
      <c r="D543" s="282" t="s">
        <v>853</v>
      </c>
      <c r="E543" s="206">
        <v>25394.400000000001</v>
      </c>
      <c r="F543" s="207">
        <v>26402.85</v>
      </c>
      <c r="G543" s="172">
        <v>25254.9</v>
      </c>
      <c r="H543" s="173">
        <v>8997.0300000000007</v>
      </c>
      <c r="I543" s="286">
        <v>25499</v>
      </c>
      <c r="J543" s="174" t="s">
        <v>190</v>
      </c>
      <c r="K543" s="174" t="s">
        <v>86</v>
      </c>
      <c r="L543" s="211">
        <v>31759.8</v>
      </c>
      <c r="M543" s="212">
        <v>30037.05</v>
      </c>
      <c r="N543" s="211">
        <v>25034.400000000001</v>
      </c>
      <c r="O543" s="211">
        <v>23526.45</v>
      </c>
      <c r="P543" s="211">
        <v>21658.5</v>
      </c>
      <c r="Q543" s="211">
        <v>20578.5</v>
      </c>
      <c r="R543" s="211">
        <v>32142.6</v>
      </c>
      <c r="S543" s="211">
        <v>29846.7</v>
      </c>
      <c r="T543" s="211">
        <v>26402.85</v>
      </c>
      <c r="U543" s="288"/>
      <c r="V543" s="291" t="s">
        <v>55</v>
      </c>
      <c r="W543" s="294" t="s">
        <v>171</v>
      </c>
      <c r="X543" s="294" t="s">
        <v>119</v>
      </c>
      <c r="Y543" s="174" t="s">
        <v>145</v>
      </c>
      <c r="Z543" s="294" t="s">
        <v>851</v>
      </c>
      <c r="AA543" s="294" t="s">
        <v>678</v>
      </c>
      <c r="AB543" s="177">
        <v>45847</v>
      </c>
      <c r="AC543" s="294" t="s">
        <v>480</v>
      </c>
      <c r="AD543" s="294" t="s">
        <v>105</v>
      </c>
      <c r="AE543" s="294" t="s">
        <v>93</v>
      </c>
      <c r="AF543" s="294" t="s">
        <v>58</v>
      </c>
      <c r="AG543" s="174" t="s">
        <v>93</v>
      </c>
      <c r="AH543" s="177">
        <v>45847</v>
      </c>
      <c r="AI543" s="294" t="s">
        <v>59</v>
      </c>
    </row>
    <row r="544" spans="1:35">
      <c r="A544" s="221">
        <v>542</v>
      </c>
      <c r="B544" s="201">
        <v>28063.3</v>
      </c>
      <c r="C544" s="202">
        <v>29859.7</v>
      </c>
      <c r="D544" s="282" t="s">
        <v>854</v>
      </c>
      <c r="E544" s="206">
        <v>25406.400000000001</v>
      </c>
      <c r="F544" s="207">
        <v>26414.35</v>
      </c>
      <c r="G544" s="172">
        <v>25265.9</v>
      </c>
      <c r="H544" s="173">
        <v>9007.5300000000007</v>
      </c>
      <c r="I544" s="286">
        <v>32999</v>
      </c>
      <c r="J544" s="174" t="s">
        <v>180</v>
      </c>
      <c r="K544" s="174" t="s">
        <v>86</v>
      </c>
      <c r="L544" s="211">
        <v>31773.8</v>
      </c>
      <c r="M544" s="212">
        <v>30050.55</v>
      </c>
      <c r="N544" s="211">
        <v>25046.400000000001</v>
      </c>
      <c r="O544" s="211">
        <v>23537.95</v>
      </c>
      <c r="P544" s="211">
        <v>21669.5</v>
      </c>
      <c r="Q544" s="211">
        <v>20589.5</v>
      </c>
      <c r="R544" s="211">
        <v>32156.6</v>
      </c>
      <c r="S544" s="211">
        <v>29859.7</v>
      </c>
      <c r="T544" s="211">
        <v>26414.35</v>
      </c>
      <c r="U544" s="288"/>
      <c r="V544" s="291" t="s">
        <v>55</v>
      </c>
      <c r="W544" s="294" t="s">
        <v>171</v>
      </c>
      <c r="X544" s="294" t="s">
        <v>208</v>
      </c>
      <c r="Y544" s="174" t="s">
        <v>145</v>
      </c>
      <c r="Z544" s="294" t="s">
        <v>692</v>
      </c>
      <c r="AA544" s="294" t="s">
        <v>91</v>
      </c>
      <c r="AB544" s="177">
        <v>45771</v>
      </c>
      <c r="AC544" s="294" t="s">
        <v>480</v>
      </c>
      <c r="AD544" s="294" t="s">
        <v>65</v>
      </c>
      <c r="AE544" s="294" t="s">
        <v>93</v>
      </c>
      <c r="AF544" s="294" t="s">
        <v>58</v>
      </c>
      <c r="AG544" s="174" t="s">
        <v>93</v>
      </c>
      <c r="AH544" s="177">
        <v>45770</v>
      </c>
      <c r="AI544" s="294" t="s">
        <v>59</v>
      </c>
    </row>
    <row r="545" spans="1:35">
      <c r="A545" s="221">
        <v>543</v>
      </c>
      <c r="B545" s="201">
        <v>28271.3</v>
      </c>
      <c r="C545" s="202">
        <v>30067.7</v>
      </c>
      <c r="D545" s="282" t="s">
        <v>855</v>
      </c>
      <c r="E545" s="206">
        <v>25598.400000000001</v>
      </c>
      <c r="F545" s="207">
        <v>26598.35</v>
      </c>
      <c r="G545" s="172">
        <v>25441.9</v>
      </c>
      <c r="H545" s="173">
        <v>9175.5300000000007</v>
      </c>
      <c r="I545" s="286">
        <v>23999</v>
      </c>
      <c r="J545" s="174" t="s">
        <v>823</v>
      </c>
      <c r="K545" s="174" t="s">
        <v>86</v>
      </c>
      <c r="L545" s="211">
        <v>31997.8</v>
      </c>
      <c r="M545" s="212">
        <v>30266.55</v>
      </c>
      <c r="N545" s="211">
        <v>25238.400000000001</v>
      </c>
      <c r="O545" s="211">
        <v>23721.95</v>
      </c>
      <c r="P545" s="211">
        <v>21845.5</v>
      </c>
      <c r="Q545" s="211">
        <v>20765.5</v>
      </c>
      <c r="R545" s="211">
        <v>32380.6</v>
      </c>
      <c r="S545" s="211">
        <v>30067.7</v>
      </c>
      <c r="T545" s="211">
        <v>26598.35</v>
      </c>
      <c r="U545" s="288"/>
      <c r="V545" s="291" t="s">
        <v>55</v>
      </c>
      <c r="W545" s="294"/>
      <c r="X545" s="294"/>
      <c r="Y545" s="174" t="s">
        <v>145</v>
      </c>
      <c r="Z545" s="294"/>
      <c r="AA545" s="294"/>
      <c r="AB545" s="177"/>
      <c r="AC545" s="294" t="s">
        <v>153</v>
      </c>
      <c r="AD545" s="294" t="s">
        <v>248</v>
      </c>
      <c r="AE545" s="294"/>
      <c r="AF545" s="294" t="s">
        <v>58</v>
      </c>
      <c r="AG545" s="174"/>
      <c r="AH545" s="177">
        <v>45505</v>
      </c>
      <c r="AI545" s="294" t="s">
        <v>59</v>
      </c>
    </row>
    <row r="546" spans="1:35">
      <c r="A546" s="221">
        <v>544</v>
      </c>
      <c r="B546" s="201">
        <v>28271.3</v>
      </c>
      <c r="C546" s="202">
        <v>30067.7</v>
      </c>
      <c r="D546" s="282" t="s">
        <v>856</v>
      </c>
      <c r="E546" s="206">
        <v>25598.400000000001</v>
      </c>
      <c r="F546" s="207">
        <v>26598.35</v>
      </c>
      <c r="G546" s="172">
        <v>25441.9</v>
      </c>
      <c r="H546" s="173">
        <v>0</v>
      </c>
      <c r="I546" s="286">
        <v>23999</v>
      </c>
      <c r="J546" s="174" t="s">
        <v>857</v>
      </c>
      <c r="K546" s="174" t="s">
        <v>54</v>
      </c>
      <c r="L546" s="211">
        <v>31997.8</v>
      </c>
      <c r="M546" s="212">
        <v>30266.55</v>
      </c>
      <c r="N546" s="211">
        <v>25238.400000000001</v>
      </c>
      <c r="O546" s="211">
        <v>23721.95</v>
      </c>
      <c r="P546" s="211">
        <v>21845.5</v>
      </c>
      <c r="Q546" s="211">
        <v>20765.5</v>
      </c>
      <c r="R546" s="211">
        <v>32380.6</v>
      </c>
      <c r="S546" s="211">
        <v>30067.7</v>
      </c>
      <c r="T546" s="211">
        <v>26598.35</v>
      </c>
      <c r="U546" s="288"/>
      <c r="V546" s="291" t="s">
        <v>55</v>
      </c>
      <c r="W546" s="294" t="s">
        <v>151</v>
      </c>
      <c r="X546" s="294" t="s">
        <v>174</v>
      </c>
      <c r="Y546" s="174" t="s">
        <v>145</v>
      </c>
      <c r="Z546" s="294" t="s">
        <v>800</v>
      </c>
      <c r="AA546" s="294" t="s">
        <v>690</v>
      </c>
      <c r="AB546" s="177">
        <v>45191</v>
      </c>
      <c r="AC546" s="294" t="s">
        <v>153</v>
      </c>
      <c r="AD546" s="294" t="s">
        <v>248</v>
      </c>
      <c r="AE546" s="294" t="s">
        <v>55</v>
      </c>
      <c r="AF546" s="294" t="s">
        <v>58</v>
      </c>
      <c r="AG546" s="174" t="s">
        <v>55</v>
      </c>
      <c r="AH546" s="177">
        <v>45505</v>
      </c>
      <c r="AI546" s="294" t="s">
        <v>59</v>
      </c>
    </row>
    <row r="547" spans="1:35">
      <c r="A547" s="221">
        <v>545</v>
      </c>
      <c r="B547" s="201">
        <v>32212.7</v>
      </c>
      <c r="C547" s="202">
        <v>32212.7</v>
      </c>
      <c r="D547" s="282" t="s">
        <v>879</v>
      </c>
      <c r="E547" s="206">
        <v>25609</v>
      </c>
      <c r="F547" s="207">
        <v>24779</v>
      </c>
      <c r="G547" s="172">
        <v>24779</v>
      </c>
      <c r="H547" s="173">
        <v>20609</v>
      </c>
      <c r="I547" s="286"/>
      <c r="J547" s="174"/>
      <c r="K547" s="174"/>
      <c r="L547" s="211">
        <v>34690.6</v>
      </c>
      <c r="M547" s="212">
        <v>33451.65</v>
      </c>
      <c r="N547" s="211">
        <v>25609</v>
      </c>
      <c r="O547" s="211">
        <v>25329</v>
      </c>
      <c r="P547" s="211">
        <v>25329</v>
      </c>
      <c r="Q547" s="211">
        <v>25329</v>
      </c>
      <c r="R547" s="211">
        <v>34690.6</v>
      </c>
      <c r="S547" s="211">
        <v>32212.7</v>
      </c>
      <c r="T547" s="211">
        <v>24779</v>
      </c>
      <c r="U547" s="288" t="s">
        <v>502</v>
      </c>
      <c r="V547" s="291" t="s">
        <v>93</v>
      </c>
      <c r="W547" s="294" t="s">
        <v>118</v>
      </c>
      <c r="X547" s="294" t="s">
        <v>174</v>
      </c>
      <c r="Y547" s="174" t="s">
        <v>145</v>
      </c>
      <c r="Z547" s="294" t="s">
        <v>727</v>
      </c>
      <c r="AA547" s="294" t="s">
        <v>690</v>
      </c>
      <c r="AB547" s="177">
        <v>45555</v>
      </c>
      <c r="AC547" s="294" t="s">
        <v>120</v>
      </c>
      <c r="AD547" s="294" t="s">
        <v>248</v>
      </c>
      <c r="AE547" s="294" t="s">
        <v>55</v>
      </c>
      <c r="AF547" s="294" t="s">
        <v>201</v>
      </c>
      <c r="AG547" s="174"/>
      <c r="AH547" s="177">
        <v>45561</v>
      </c>
      <c r="AI547" s="294" t="s">
        <v>188</v>
      </c>
    </row>
    <row r="548" spans="1:35">
      <c r="A548" s="221">
        <v>546</v>
      </c>
      <c r="B548" s="201">
        <v>28388.3</v>
      </c>
      <c r="C548" s="202">
        <v>30184.7</v>
      </c>
      <c r="D548" s="282" t="s">
        <v>858</v>
      </c>
      <c r="E548" s="206">
        <v>25706.400000000001</v>
      </c>
      <c r="F548" s="207">
        <v>26701.85</v>
      </c>
      <c r="G548" s="172">
        <v>25540.9</v>
      </c>
      <c r="H548" s="173">
        <v>9270.0300000000007</v>
      </c>
      <c r="I548" s="286">
        <v>24299</v>
      </c>
      <c r="J548" s="174" t="s">
        <v>717</v>
      </c>
      <c r="K548" s="174" t="s">
        <v>86</v>
      </c>
      <c r="L548" s="211">
        <v>32123.8</v>
      </c>
      <c r="M548" s="212">
        <v>25744.25</v>
      </c>
      <c r="N548" s="211">
        <v>25346.400000000001</v>
      </c>
      <c r="O548" s="211">
        <v>23825.45</v>
      </c>
      <c r="P548" s="211">
        <v>21944.5</v>
      </c>
      <c r="Q548" s="211">
        <v>20864.5</v>
      </c>
      <c r="R548" s="211">
        <v>32506.6</v>
      </c>
      <c r="S548" s="211">
        <v>26701.85</v>
      </c>
      <c r="T548" s="211">
        <v>26701.85</v>
      </c>
      <c r="U548" s="288" t="s">
        <v>238</v>
      </c>
      <c r="V548" s="291" t="s">
        <v>93</v>
      </c>
      <c r="W548" s="294"/>
      <c r="X548" s="294"/>
      <c r="Y548" s="174" t="s">
        <v>145</v>
      </c>
      <c r="Z548" s="294"/>
      <c r="AA548" s="294"/>
      <c r="AB548" s="177"/>
      <c r="AC548" s="294" t="s">
        <v>153</v>
      </c>
      <c r="AD548" s="294" t="s">
        <v>248</v>
      </c>
      <c r="AE548" s="294"/>
      <c r="AF548" s="294" t="s">
        <v>58</v>
      </c>
      <c r="AG548" s="174"/>
      <c r="AH548" s="177">
        <v>45505</v>
      </c>
      <c r="AI548" s="294" t="s">
        <v>59</v>
      </c>
    </row>
    <row r="549" spans="1:35">
      <c r="A549" s="221">
        <v>547</v>
      </c>
      <c r="B549" s="201">
        <v>28388.3</v>
      </c>
      <c r="C549" s="202">
        <v>30184.7</v>
      </c>
      <c r="D549" s="282" t="s">
        <v>859</v>
      </c>
      <c r="E549" s="206">
        <v>25706.400000000001</v>
      </c>
      <c r="F549" s="207">
        <v>26701.85</v>
      </c>
      <c r="G549" s="172">
        <v>25540.9</v>
      </c>
      <c r="H549" s="173">
        <v>9270.0300000000007</v>
      </c>
      <c r="I549" s="286">
        <v>24299</v>
      </c>
      <c r="J549" s="174" t="s">
        <v>717</v>
      </c>
      <c r="K549" s="174" t="s">
        <v>86</v>
      </c>
      <c r="L549" s="211">
        <v>32123.8</v>
      </c>
      <c r="M549" s="212">
        <v>25744.25</v>
      </c>
      <c r="N549" s="211">
        <v>25346.400000000001</v>
      </c>
      <c r="O549" s="211">
        <v>23825.45</v>
      </c>
      <c r="P549" s="211">
        <v>21944.5</v>
      </c>
      <c r="Q549" s="211">
        <v>20864.5</v>
      </c>
      <c r="R549" s="211">
        <v>32506.6</v>
      </c>
      <c r="S549" s="211">
        <v>26701.85</v>
      </c>
      <c r="T549" s="211">
        <v>26701.85</v>
      </c>
      <c r="U549" s="288" t="s">
        <v>238</v>
      </c>
      <c r="V549" s="291" t="s">
        <v>93</v>
      </c>
      <c r="W549" s="294"/>
      <c r="X549" s="294"/>
      <c r="Y549" s="174" t="s">
        <v>145</v>
      </c>
      <c r="Z549" s="294"/>
      <c r="AA549" s="294"/>
      <c r="AB549" s="177"/>
      <c r="AC549" s="294" t="s">
        <v>480</v>
      </c>
      <c r="AD549" s="294" t="s">
        <v>248</v>
      </c>
      <c r="AE549" s="294"/>
      <c r="AF549" s="294" t="s">
        <v>58</v>
      </c>
      <c r="AG549" s="174"/>
      <c r="AH549" s="177">
        <v>45505</v>
      </c>
      <c r="AI549" s="294" t="s">
        <v>59</v>
      </c>
    </row>
    <row r="550" spans="1:35">
      <c r="A550" s="221">
        <v>548</v>
      </c>
      <c r="B550" s="201">
        <v>32212.7</v>
      </c>
      <c r="C550" s="202">
        <v>32212.7</v>
      </c>
      <c r="D550" s="282" t="s">
        <v>881</v>
      </c>
      <c r="E550" s="206">
        <v>25879</v>
      </c>
      <c r="F550" s="207">
        <v>25879</v>
      </c>
      <c r="G550" s="172">
        <v>25329</v>
      </c>
      <c r="H550" s="173">
        <v>25059</v>
      </c>
      <c r="I550" s="286"/>
      <c r="J550" s="174"/>
      <c r="K550" s="174"/>
      <c r="L550" s="211">
        <v>34690.6</v>
      </c>
      <c r="M550" s="212">
        <v>33451.65</v>
      </c>
      <c r="N550" s="211">
        <v>25879</v>
      </c>
      <c r="O550" s="211">
        <v>25609</v>
      </c>
      <c r="P550" s="211">
        <v>25329</v>
      </c>
      <c r="Q550" s="211">
        <v>25329</v>
      </c>
      <c r="R550" s="211">
        <v>34690.6</v>
      </c>
      <c r="S550" s="211">
        <v>32212.7</v>
      </c>
      <c r="T550" s="211">
        <v>25609</v>
      </c>
      <c r="U550" s="288" t="s">
        <v>502</v>
      </c>
      <c r="V550" s="291" t="s">
        <v>93</v>
      </c>
      <c r="W550" s="294" t="s">
        <v>118</v>
      </c>
      <c r="X550" s="294" t="s">
        <v>174</v>
      </c>
      <c r="Y550" s="174" t="s">
        <v>145</v>
      </c>
      <c r="Z550" s="294" t="s">
        <v>727</v>
      </c>
      <c r="AA550" s="294" t="s">
        <v>690</v>
      </c>
      <c r="AB550" s="177">
        <v>45555</v>
      </c>
      <c r="AC550" s="294" t="s">
        <v>153</v>
      </c>
      <c r="AD550" s="294" t="s">
        <v>248</v>
      </c>
      <c r="AE550" s="294" t="s">
        <v>55</v>
      </c>
      <c r="AF550" s="294" t="s">
        <v>201</v>
      </c>
      <c r="AG550" s="174"/>
      <c r="AH550" s="177">
        <v>45600</v>
      </c>
      <c r="AI550" s="294" t="s">
        <v>188</v>
      </c>
    </row>
    <row r="551" spans="1:35">
      <c r="A551" s="221">
        <v>549</v>
      </c>
      <c r="B551" s="201">
        <v>32212.7</v>
      </c>
      <c r="C551" s="202">
        <v>32212.7</v>
      </c>
      <c r="D551" s="282" t="s">
        <v>880</v>
      </c>
      <c r="E551" s="206">
        <v>25879</v>
      </c>
      <c r="F551" s="207">
        <v>25879</v>
      </c>
      <c r="G551" s="172">
        <v>25329</v>
      </c>
      <c r="H551" s="173">
        <v>25059</v>
      </c>
      <c r="I551" s="286"/>
      <c r="J551" s="174"/>
      <c r="K551" s="174"/>
      <c r="L551" s="211">
        <v>34690.6</v>
      </c>
      <c r="M551" s="212">
        <v>33451.65</v>
      </c>
      <c r="N551" s="211">
        <v>25879</v>
      </c>
      <c r="O551" s="211">
        <v>25609</v>
      </c>
      <c r="P551" s="211">
        <v>25329</v>
      </c>
      <c r="Q551" s="211">
        <v>25329</v>
      </c>
      <c r="R551" s="211">
        <v>34690.6</v>
      </c>
      <c r="S551" s="211">
        <v>32212.7</v>
      </c>
      <c r="T551" s="211">
        <v>25609</v>
      </c>
      <c r="U551" s="288" t="s">
        <v>502</v>
      </c>
      <c r="V551" s="291" t="s">
        <v>93</v>
      </c>
      <c r="W551" s="294" t="s">
        <v>151</v>
      </c>
      <c r="X551" s="294" t="s">
        <v>119</v>
      </c>
      <c r="Y551" s="174" t="s">
        <v>145</v>
      </c>
      <c r="Z551" s="294" t="s">
        <v>796</v>
      </c>
      <c r="AA551" s="294" t="s">
        <v>690</v>
      </c>
      <c r="AB551" s="177">
        <v>45555</v>
      </c>
      <c r="AC551" s="294" t="s">
        <v>120</v>
      </c>
      <c r="AD551" s="294" t="s">
        <v>248</v>
      </c>
      <c r="AE551" s="294" t="s">
        <v>55</v>
      </c>
      <c r="AF551" s="294" t="s">
        <v>201</v>
      </c>
      <c r="AG551" s="174"/>
      <c r="AH551" s="177">
        <v>45600</v>
      </c>
      <c r="AI551" s="294" t="s">
        <v>188</v>
      </c>
    </row>
    <row r="552" spans="1:35">
      <c r="A552" s="221">
        <v>550</v>
      </c>
      <c r="B552" s="201">
        <v>28674.3</v>
      </c>
      <c r="C552" s="202">
        <v>30470.7</v>
      </c>
      <c r="D552" s="282" t="s">
        <v>865</v>
      </c>
      <c r="E552" s="206">
        <v>25970.400000000001</v>
      </c>
      <c r="F552" s="207">
        <v>26954.85</v>
      </c>
      <c r="G552" s="172">
        <v>25782.9</v>
      </c>
      <c r="H552" s="173">
        <v>9501.0300000000007</v>
      </c>
      <c r="I552" s="286">
        <v>24999</v>
      </c>
      <c r="J552" s="174" t="s">
        <v>866</v>
      </c>
      <c r="K552" s="174" t="s">
        <v>86</v>
      </c>
      <c r="L552" s="211">
        <v>32431.8</v>
      </c>
      <c r="M552" s="212">
        <v>30685.05</v>
      </c>
      <c r="N552" s="211">
        <v>25610.400000000001</v>
      </c>
      <c r="O552" s="211">
        <v>24078.45</v>
      </c>
      <c r="P552" s="211">
        <v>22186.5</v>
      </c>
      <c r="Q552" s="211">
        <v>21106.5</v>
      </c>
      <c r="R552" s="211">
        <v>32814.6</v>
      </c>
      <c r="S552" s="211">
        <v>30470.7</v>
      </c>
      <c r="T552" s="211">
        <v>26954.85</v>
      </c>
      <c r="U552" s="288"/>
      <c r="V552" s="291" t="s">
        <v>55</v>
      </c>
      <c r="W552" s="294"/>
      <c r="X552" s="294"/>
      <c r="Y552" s="174" t="s">
        <v>145</v>
      </c>
      <c r="Z552" s="294"/>
      <c r="AA552" s="294"/>
      <c r="AB552" s="177"/>
      <c r="AC552" s="294"/>
      <c r="AD552" s="294" t="s">
        <v>83</v>
      </c>
      <c r="AE552" s="294"/>
      <c r="AF552" s="294" t="s">
        <v>58</v>
      </c>
      <c r="AG552" s="174" t="s">
        <v>93</v>
      </c>
      <c r="AH552" s="177">
        <v>45505</v>
      </c>
      <c r="AI552" s="294" t="s">
        <v>59</v>
      </c>
    </row>
    <row r="553" spans="1:35">
      <c r="A553" s="221">
        <v>551</v>
      </c>
      <c r="B553" s="201">
        <v>28674.3</v>
      </c>
      <c r="C553" s="202">
        <v>30470.7</v>
      </c>
      <c r="D553" s="282" t="s">
        <v>863</v>
      </c>
      <c r="E553" s="206">
        <v>25970.400000000001</v>
      </c>
      <c r="F553" s="207">
        <v>26954.85</v>
      </c>
      <c r="G553" s="172">
        <v>25782.9</v>
      </c>
      <c r="H553" s="173">
        <v>9501.0300000000007</v>
      </c>
      <c r="I553" s="286">
        <v>24999</v>
      </c>
      <c r="J553" s="174" t="s">
        <v>864</v>
      </c>
      <c r="K553" s="174" t="s">
        <v>86</v>
      </c>
      <c r="L553" s="211">
        <v>32431.8</v>
      </c>
      <c r="M553" s="212">
        <v>30685.05</v>
      </c>
      <c r="N553" s="211">
        <v>25610.400000000001</v>
      </c>
      <c r="O553" s="211">
        <v>24078.45</v>
      </c>
      <c r="P553" s="211">
        <v>22186.5</v>
      </c>
      <c r="Q553" s="211">
        <v>21106.5</v>
      </c>
      <c r="R553" s="211">
        <v>32814.6</v>
      </c>
      <c r="S553" s="211">
        <v>30470.7</v>
      </c>
      <c r="T553" s="211">
        <v>26954.85</v>
      </c>
      <c r="U553" s="288"/>
      <c r="V553" s="291" t="s">
        <v>55</v>
      </c>
      <c r="W553" s="294"/>
      <c r="X553" s="294"/>
      <c r="Y553" s="174" t="s">
        <v>145</v>
      </c>
      <c r="Z553" s="294"/>
      <c r="AA553" s="294"/>
      <c r="AB553" s="177"/>
      <c r="AC553" s="294" t="s">
        <v>120</v>
      </c>
      <c r="AD553" s="294" t="s">
        <v>105</v>
      </c>
      <c r="AE553" s="294"/>
      <c r="AF553" s="294" t="s">
        <v>58</v>
      </c>
      <c r="AG553" s="174" t="s">
        <v>93</v>
      </c>
      <c r="AH553" s="177">
        <v>45505</v>
      </c>
      <c r="AI553" s="294" t="s">
        <v>59</v>
      </c>
    </row>
    <row r="554" spans="1:35">
      <c r="A554" s="221">
        <v>552</v>
      </c>
      <c r="B554" s="201">
        <v>33135.699999999997</v>
      </c>
      <c r="C554" s="202">
        <v>33135.699999999997</v>
      </c>
      <c r="D554" s="282" t="s">
        <v>895</v>
      </c>
      <c r="E554" s="206">
        <v>26059</v>
      </c>
      <c r="F554" s="207">
        <v>25489</v>
      </c>
      <c r="G554" s="172">
        <v>25489</v>
      </c>
      <c r="H554" s="173">
        <v>25489</v>
      </c>
      <c r="I554" s="286"/>
      <c r="J554" s="174"/>
      <c r="K554" s="174"/>
      <c r="L554" s="211">
        <v>35684.6</v>
      </c>
      <c r="M554" s="212">
        <v>34410.15</v>
      </c>
      <c r="N554" s="211">
        <v>26059</v>
      </c>
      <c r="O554" s="211">
        <v>25869</v>
      </c>
      <c r="P554" s="211">
        <v>25869</v>
      </c>
      <c r="Q554" s="211">
        <v>25869</v>
      </c>
      <c r="R554" s="211">
        <v>35684.6</v>
      </c>
      <c r="S554" s="211">
        <v>33135.699999999997</v>
      </c>
      <c r="T554" s="211">
        <v>25489</v>
      </c>
      <c r="U554" s="288" t="s">
        <v>502</v>
      </c>
      <c r="V554" s="291" t="s">
        <v>93</v>
      </c>
      <c r="W554" s="294" t="s">
        <v>118</v>
      </c>
      <c r="X554" s="294" t="s">
        <v>174</v>
      </c>
      <c r="Y554" s="174" t="s">
        <v>145</v>
      </c>
      <c r="Z554" s="294" t="s">
        <v>727</v>
      </c>
      <c r="AA554" s="294" t="s">
        <v>690</v>
      </c>
      <c r="AB554" s="177">
        <v>45555</v>
      </c>
      <c r="AC554" s="294" t="s">
        <v>153</v>
      </c>
      <c r="AD554" s="294" t="s">
        <v>248</v>
      </c>
      <c r="AE554" s="294" t="s">
        <v>55</v>
      </c>
      <c r="AF554" s="294" t="s">
        <v>329</v>
      </c>
      <c r="AG554" s="174"/>
      <c r="AH554" s="177">
        <v>45561</v>
      </c>
      <c r="AI554" s="294" t="s">
        <v>188</v>
      </c>
    </row>
    <row r="555" spans="1:35">
      <c r="A555" s="221">
        <v>553</v>
      </c>
      <c r="B555" s="201">
        <v>33122.699999999997</v>
      </c>
      <c r="C555" s="202">
        <v>33122.699999999997</v>
      </c>
      <c r="D555" s="282" t="s">
        <v>894</v>
      </c>
      <c r="E555" s="206">
        <v>26409</v>
      </c>
      <c r="F555" s="207">
        <v>25479</v>
      </c>
      <c r="G555" s="172">
        <v>25479</v>
      </c>
      <c r="H555" s="173">
        <v>21309</v>
      </c>
      <c r="I555" s="286"/>
      <c r="J555" s="174"/>
      <c r="K555" s="174"/>
      <c r="L555" s="211">
        <v>35670.6</v>
      </c>
      <c r="M555" s="212">
        <v>34396.65</v>
      </c>
      <c r="N555" s="211">
        <v>26409</v>
      </c>
      <c r="O555" s="211">
        <v>26099</v>
      </c>
      <c r="P555" s="211">
        <v>26099</v>
      </c>
      <c r="Q555" s="211">
        <v>26099</v>
      </c>
      <c r="R555" s="211">
        <v>35670.6</v>
      </c>
      <c r="S555" s="211">
        <v>33122.699999999997</v>
      </c>
      <c r="T555" s="211">
        <v>25479</v>
      </c>
      <c r="U555" s="288" t="s">
        <v>502</v>
      </c>
      <c r="V555" s="291" t="s">
        <v>93</v>
      </c>
      <c r="W555" s="294" t="s">
        <v>118</v>
      </c>
      <c r="X555" s="294" t="s">
        <v>174</v>
      </c>
      <c r="Y555" s="174" t="s">
        <v>145</v>
      </c>
      <c r="Z555" s="294" t="s">
        <v>727</v>
      </c>
      <c r="AA555" s="294" t="s">
        <v>690</v>
      </c>
      <c r="AB555" s="177">
        <v>45555</v>
      </c>
      <c r="AC555" s="294" t="s">
        <v>120</v>
      </c>
      <c r="AD555" s="294" t="s">
        <v>248</v>
      </c>
      <c r="AE555" s="294" t="s">
        <v>55</v>
      </c>
      <c r="AF555" s="294" t="s">
        <v>201</v>
      </c>
      <c r="AG555" s="174"/>
      <c r="AH555" s="177">
        <v>45561</v>
      </c>
      <c r="AI555" s="294" t="s">
        <v>188</v>
      </c>
    </row>
    <row r="556" spans="1:35">
      <c r="A556" s="221">
        <v>554</v>
      </c>
      <c r="B556" s="201">
        <v>33759.699999999997</v>
      </c>
      <c r="C556" s="202">
        <v>33759.699999999997</v>
      </c>
      <c r="D556" s="282" t="s">
        <v>907</v>
      </c>
      <c r="E556" s="206">
        <v>26539</v>
      </c>
      <c r="F556" s="207">
        <v>25969</v>
      </c>
      <c r="G556" s="172">
        <v>25969</v>
      </c>
      <c r="H556" s="173">
        <v>25969</v>
      </c>
      <c r="I556" s="286"/>
      <c r="J556" s="174"/>
      <c r="K556" s="174"/>
      <c r="L556" s="211">
        <v>36356.6</v>
      </c>
      <c r="M556" s="212">
        <v>35058.15</v>
      </c>
      <c r="N556" s="211">
        <v>26539</v>
      </c>
      <c r="O556" s="211">
        <v>26349</v>
      </c>
      <c r="P556" s="211">
        <v>26349</v>
      </c>
      <c r="Q556" s="211">
        <v>26349</v>
      </c>
      <c r="R556" s="211">
        <v>36356.6</v>
      </c>
      <c r="S556" s="211">
        <v>33759.699999999997</v>
      </c>
      <c r="T556" s="211">
        <v>25969</v>
      </c>
      <c r="U556" s="288" t="s">
        <v>502</v>
      </c>
      <c r="V556" s="291" t="s">
        <v>93</v>
      </c>
      <c r="W556" s="294" t="s">
        <v>151</v>
      </c>
      <c r="X556" s="294" t="s">
        <v>119</v>
      </c>
      <c r="Y556" s="174" t="s">
        <v>145</v>
      </c>
      <c r="Z556" s="294" t="s">
        <v>796</v>
      </c>
      <c r="AA556" s="294" t="s">
        <v>690</v>
      </c>
      <c r="AB556" s="177">
        <v>45555</v>
      </c>
      <c r="AC556" s="294" t="s">
        <v>120</v>
      </c>
      <c r="AD556" s="294" t="s">
        <v>248</v>
      </c>
      <c r="AE556" s="294" t="s">
        <v>55</v>
      </c>
      <c r="AF556" s="294" t="s">
        <v>329</v>
      </c>
      <c r="AG556" s="174"/>
      <c r="AH556" s="177">
        <v>45561</v>
      </c>
      <c r="AI556" s="294" t="s">
        <v>188</v>
      </c>
    </row>
    <row r="557" spans="1:35">
      <c r="A557" s="221">
        <v>555</v>
      </c>
      <c r="B557" s="201">
        <v>28806.7</v>
      </c>
      <c r="C557" s="202">
        <v>28312.7</v>
      </c>
      <c r="D557" s="282" t="s">
        <v>831</v>
      </c>
      <c r="E557" s="206">
        <v>26590.799999999999</v>
      </c>
      <c r="F557" s="207">
        <v>25045.85</v>
      </c>
      <c r="G557" s="172">
        <v>23956.9</v>
      </c>
      <c r="H557" s="173">
        <v>22867.95</v>
      </c>
      <c r="I557" s="286"/>
      <c r="J557" s="174"/>
      <c r="K557" s="174"/>
      <c r="L557" s="211">
        <v>30490.6</v>
      </c>
      <c r="M557" s="212">
        <v>29401.65</v>
      </c>
      <c r="N557" s="211">
        <v>26590.799999999999</v>
      </c>
      <c r="O557" s="211">
        <v>25333.35</v>
      </c>
      <c r="P557" s="211">
        <v>24231.9</v>
      </c>
      <c r="Q557" s="211">
        <v>24231.9</v>
      </c>
      <c r="R557" s="211">
        <v>30490.6</v>
      </c>
      <c r="S557" s="211">
        <v>28312.7</v>
      </c>
      <c r="T557" s="211">
        <v>25045.85</v>
      </c>
      <c r="U557" s="288"/>
      <c r="V557" s="291" t="s">
        <v>55</v>
      </c>
      <c r="W557" s="294" t="s">
        <v>118</v>
      </c>
      <c r="X557" s="294" t="s">
        <v>174</v>
      </c>
      <c r="Y557" s="174" t="s">
        <v>145</v>
      </c>
      <c r="Z557" s="294" t="s">
        <v>761</v>
      </c>
      <c r="AA557" s="294" t="s">
        <v>690</v>
      </c>
      <c r="AB557" s="177">
        <v>45191</v>
      </c>
      <c r="AC557" s="294" t="s">
        <v>120</v>
      </c>
      <c r="AD557" s="294" t="s">
        <v>248</v>
      </c>
      <c r="AE557" s="294" t="s">
        <v>55</v>
      </c>
      <c r="AF557" s="294" t="s">
        <v>329</v>
      </c>
      <c r="AG557" s="174"/>
      <c r="AH557" s="177">
        <v>45574</v>
      </c>
      <c r="AI557" s="294" t="s">
        <v>188</v>
      </c>
    </row>
    <row r="558" spans="1:35">
      <c r="A558" s="221">
        <v>556</v>
      </c>
      <c r="B558" s="201">
        <v>28962.7</v>
      </c>
      <c r="C558" s="202">
        <v>28962.7</v>
      </c>
      <c r="D558" s="282" t="s">
        <v>842</v>
      </c>
      <c r="E558" s="206">
        <v>26734.799999999999</v>
      </c>
      <c r="F558" s="207">
        <v>25620.85</v>
      </c>
      <c r="G558" s="172">
        <v>24506.9</v>
      </c>
      <c r="H558" s="173">
        <v>23392.95</v>
      </c>
      <c r="I558" s="286"/>
      <c r="J558" s="174"/>
      <c r="K558" s="174"/>
      <c r="L558" s="211">
        <v>31190.6</v>
      </c>
      <c r="M558" s="212">
        <v>30076.65</v>
      </c>
      <c r="N558" s="211">
        <v>26734.799999999999</v>
      </c>
      <c r="O558" s="211">
        <v>25620.85</v>
      </c>
      <c r="P558" s="211">
        <v>24506.9</v>
      </c>
      <c r="Q558" s="211">
        <v>24506.9</v>
      </c>
      <c r="R558" s="211">
        <v>31190.6</v>
      </c>
      <c r="S558" s="211">
        <v>28962.7</v>
      </c>
      <c r="T558" s="211">
        <v>25620.85</v>
      </c>
      <c r="U558" s="288"/>
      <c r="V558" s="291" t="s">
        <v>55</v>
      </c>
      <c r="W558" s="294" t="s">
        <v>118</v>
      </c>
      <c r="X558" s="294" t="s">
        <v>174</v>
      </c>
      <c r="Y558" s="174" t="s">
        <v>145</v>
      </c>
      <c r="Z558" s="294" t="s">
        <v>761</v>
      </c>
      <c r="AA558" s="294" t="s">
        <v>690</v>
      </c>
      <c r="AB558" s="177">
        <v>45191</v>
      </c>
      <c r="AC558" s="294" t="s">
        <v>153</v>
      </c>
      <c r="AD558" s="294" t="s">
        <v>248</v>
      </c>
      <c r="AE558" s="294" t="s">
        <v>55</v>
      </c>
      <c r="AF558" s="294" t="s">
        <v>329</v>
      </c>
      <c r="AG558" s="174"/>
      <c r="AH558" s="177">
        <v>45618</v>
      </c>
      <c r="AI558" s="294" t="s">
        <v>188</v>
      </c>
    </row>
    <row r="559" spans="1:35">
      <c r="A559" s="221">
        <v>557</v>
      </c>
      <c r="B559" s="201">
        <v>29287.7</v>
      </c>
      <c r="C559" s="202">
        <v>28312.7</v>
      </c>
      <c r="D559" s="282" t="s">
        <v>830</v>
      </c>
      <c r="E559" s="206">
        <v>26734.799999999999</v>
      </c>
      <c r="F559" s="207">
        <v>25045.85</v>
      </c>
      <c r="G559" s="172">
        <v>23956.9</v>
      </c>
      <c r="H559" s="173">
        <v>18489.45</v>
      </c>
      <c r="I559" s="286"/>
      <c r="J559" s="174"/>
      <c r="K559" s="174"/>
      <c r="L559" s="211">
        <v>30490.6</v>
      </c>
      <c r="M559" s="212">
        <v>29401.65</v>
      </c>
      <c r="N559" s="211">
        <v>26734.799999999999</v>
      </c>
      <c r="O559" s="211">
        <v>25482.85</v>
      </c>
      <c r="P559" s="211">
        <v>24231.9</v>
      </c>
      <c r="Q559" s="211">
        <v>24231.9</v>
      </c>
      <c r="R559" s="211">
        <v>30490.6</v>
      </c>
      <c r="S559" s="211">
        <v>28312.7</v>
      </c>
      <c r="T559" s="211">
        <v>25045.85</v>
      </c>
      <c r="U559" s="288"/>
      <c r="V559" s="291" t="s">
        <v>55</v>
      </c>
      <c r="W559" s="294" t="s">
        <v>118</v>
      </c>
      <c r="X559" s="294" t="s">
        <v>152</v>
      </c>
      <c r="Y559" s="174" t="s">
        <v>145</v>
      </c>
      <c r="Z559" s="294" t="s">
        <v>800</v>
      </c>
      <c r="AA559" s="294" t="s">
        <v>690</v>
      </c>
      <c r="AB559" s="177">
        <v>45557</v>
      </c>
      <c r="AC559" s="294" t="s">
        <v>120</v>
      </c>
      <c r="AD559" s="294" t="s">
        <v>248</v>
      </c>
      <c r="AE559" s="294" t="s">
        <v>55</v>
      </c>
      <c r="AF559" s="294" t="s">
        <v>329</v>
      </c>
      <c r="AG559" s="174" t="s">
        <v>55</v>
      </c>
      <c r="AH559" s="177">
        <v>45574</v>
      </c>
      <c r="AI559" s="294" t="s">
        <v>188</v>
      </c>
    </row>
    <row r="560" spans="1:35">
      <c r="A560" s="221">
        <v>558</v>
      </c>
      <c r="B560" s="201">
        <v>28962.7</v>
      </c>
      <c r="C560" s="202">
        <v>28962.7</v>
      </c>
      <c r="D560" s="282" t="s">
        <v>844</v>
      </c>
      <c r="E560" s="206">
        <v>26734.799999999999</v>
      </c>
      <c r="F560" s="207">
        <v>25620.85</v>
      </c>
      <c r="G560" s="172">
        <v>24506.9</v>
      </c>
      <c r="H560" s="173">
        <v>19014.45</v>
      </c>
      <c r="I560" s="286"/>
      <c r="J560" s="174"/>
      <c r="K560" s="174"/>
      <c r="L560" s="211">
        <v>31190.6</v>
      </c>
      <c r="M560" s="212">
        <v>30076.65</v>
      </c>
      <c r="N560" s="211">
        <v>26734.799999999999</v>
      </c>
      <c r="O560" s="211">
        <v>25620.85</v>
      </c>
      <c r="P560" s="211">
        <v>24506.9</v>
      </c>
      <c r="Q560" s="211">
        <v>24506.9</v>
      </c>
      <c r="R560" s="211">
        <v>31190.6</v>
      </c>
      <c r="S560" s="211">
        <v>28962.7</v>
      </c>
      <c r="T560" s="211">
        <v>25620.85</v>
      </c>
      <c r="U560" s="288"/>
      <c r="V560" s="291" t="s">
        <v>55</v>
      </c>
      <c r="W560" s="294" t="s">
        <v>118</v>
      </c>
      <c r="X560" s="294" t="s">
        <v>152</v>
      </c>
      <c r="Y560" s="174" t="s">
        <v>145</v>
      </c>
      <c r="Z560" s="294" t="s">
        <v>800</v>
      </c>
      <c r="AA560" s="294" t="s">
        <v>690</v>
      </c>
      <c r="AB560" s="177">
        <v>45557</v>
      </c>
      <c r="AC560" s="294" t="s">
        <v>120</v>
      </c>
      <c r="AD560" s="294" t="s">
        <v>248</v>
      </c>
      <c r="AE560" s="294" t="s">
        <v>55</v>
      </c>
      <c r="AF560" s="294" t="s">
        <v>329</v>
      </c>
      <c r="AG560" s="174" t="s">
        <v>55</v>
      </c>
      <c r="AH560" s="177">
        <v>45618</v>
      </c>
      <c r="AI560" s="294" t="s">
        <v>188</v>
      </c>
    </row>
    <row r="561" spans="1:35">
      <c r="A561" s="221">
        <v>559</v>
      </c>
      <c r="B561" s="201">
        <v>28962.7</v>
      </c>
      <c r="C561" s="202">
        <v>28962.7</v>
      </c>
      <c r="D561" s="282" t="s">
        <v>841</v>
      </c>
      <c r="E561" s="206">
        <v>26734.799999999999</v>
      </c>
      <c r="F561" s="207">
        <v>25620.85</v>
      </c>
      <c r="G561" s="172">
        <v>24506.9</v>
      </c>
      <c r="H561" s="173">
        <v>18258.45</v>
      </c>
      <c r="I561" s="286"/>
      <c r="J561" s="174"/>
      <c r="K561" s="174"/>
      <c r="L561" s="211">
        <v>31190.6</v>
      </c>
      <c r="M561" s="212">
        <v>30076.65</v>
      </c>
      <c r="N561" s="211">
        <v>26734.799999999999</v>
      </c>
      <c r="O561" s="211">
        <v>25620.85</v>
      </c>
      <c r="P561" s="211">
        <v>24506.9</v>
      </c>
      <c r="Q561" s="211">
        <v>24506.9</v>
      </c>
      <c r="R561" s="211">
        <v>31190.6</v>
      </c>
      <c r="S561" s="211">
        <v>28962.7</v>
      </c>
      <c r="T561" s="211">
        <v>25620.85</v>
      </c>
      <c r="U561" s="288"/>
      <c r="V561" s="291" t="s">
        <v>55</v>
      </c>
      <c r="W561" s="294" t="s">
        <v>151</v>
      </c>
      <c r="X561" s="294" t="s">
        <v>583</v>
      </c>
      <c r="Y561" s="174" t="s">
        <v>145</v>
      </c>
      <c r="Z561" s="294" t="s">
        <v>803</v>
      </c>
      <c r="AA561" s="294" t="s">
        <v>804</v>
      </c>
      <c r="AB561" s="177">
        <v>45909</v>
      </c>
      <c r="AC561" s="294" t="s">
        <v>153</v>
      </c>
      <c r="AD561" s="294" t="s">
        <v>248</v>
      </c>
      <c r="AE561" s="294" t="s">
        <v>55</v>
      </c>
      <c r="AF561" s="294" t="s">
        <v>329</v>
      </c>
      <c r="AG561" s="174" t="s">
        <v>55</v>
      </c>
      <c r="AH561" s="177">
        <v>45921</v>
      </c>
      <c r="AI561" s="294" t="s">
        <v>188</v>
      </c>
    </row>
    <row r="562" spans="1:35">
      <c r="A562" s="221">
        <v>560</v>
      </c>
      <c r="B562" s="201">
        <v>29532.3</v>
      </c>
      <c r="C562" s="202">
        <v>31328.7</v>
      </c>
      <c r="D562" s="282" t="s">
        <v>868</v>
      </c>
      <c r="E562" s="206">
        <v>26762.400000000001</v>
      </c>
      <c r="F562" s="207">
        <v>27713.85</v>
      </c>
      <c r="G562" s="172">
        <v>26508.9</v>
      </c>
      <c r="H562" s="173">
        <v>10194.030000000001</v>
      </c>
      <c r="I562" s="286">
        <v>24999</v>
      </c>
      <c r="J562" s="174" t="s">
        <v>88</v>
      </c>
      <c r="K562" s="174" t="s">
        <v>86</v>
      </c>
      <c r="L562" s="211">
        <v>33355.800000000003</v>
      </c>
      <c r="M562" s="212">
        <v>31576.05</v>
      </c>
      <c r="N562" s="211">
        <v>26402.400000000001</v>
      </c>
      <c r="O562" s="211">
        <v>24837.45</v>
      </c>
      <c r="P562" s="211">
        <v>22912.5</v>
      </c>
      <c r="Q562" s="211">
        <v>21832.5</v>
      </c>
      <c r="R562" s="211">
        <v>33738.6</v>
      </c>
      <c r="S562" s="211">
        <v>31328.7</v>
      </c>
      <c r="T562" s="211">
        <v>27713.85</v>
      </c>
      <c r="U562" s="288"/>
      <c r="V562" s="291" t="s">
        <v>55</v>
      </c>
      <c r="W562" s="294" t="s">
        <v>151</v>
      </c>
      <c r="X562" s="294" t="s">
        <v>583</v>
      </c>
      <c r="Y562" s="174" t="s">
        <v>145</v>
      </c>
      <c r="Z562" s="294" t="s">
        <v>803</v>
      </c>
      <c r="AA562" s="294" t="s">
        <v>804</v>
      </c>
      <c r="AB562" s="177">
        <v>45909</v>
      </c>
      <c r="AC562" s="294" t="s">
        <v>480</v>
      </c>
      <c r="AD562" s="294" t="s">
        <v>248</v>
      </c>
      <c r="AE562" s="294" t="s">
        <v>55</v>
      </c>
      <c r="AF562" s="294" t="s">
        <v>58</v>
      </c>
      <c r="AG562" s="174" t="s">
        <v>55</v>
      </c>
      <c r="AH562" s="177">
        <v>45914</v>
      </c>
      <c r="AI562" s="294" t="s">
        <v>59</v>
      </c>
    </row>
    <row r="563" spans="1:35">
      <c r="A563" s="221">
        <v>561</v>
      </c>
      <c r="B563" s="201">
        <v>33187.699999999997</v>
      </c>
      <c r="C563" s="202">
        <v>33187.699999999997</v>
      </c>
      <c r="D563" s="282" t="s">
        <v>900</v>
      </c>
      <c r="E563" s="206">
        <v>26779</v>
      </c>
      <c r="F563" s="207">
        <v>26779</v>
      </c>
      <c r="G563" s="172">
        <v>26159</v>
      </c>
      <c r="H563" s="173">
        <v>25849</v>
      </c>
      <c r="I563" s="286"/>
      <c r="J563" s="174"/>
      <c r="K563" s="174"/>
      <c r="L563" s="211">
        <v>35740.6</v>
      </c>
      <c r="M563" s="212">
        <v>34464.15</v>
      </c>
      <c r="N563" s="211">
        <v>26779</v>
      </c>
      <c r="O563" s="211">
        <v>26469</v>
      </c>
      <c r="P563" s="211">
        <v>26159</v>
      </c>
      <c r="Q563" s="211">
        <v>26159</v>
      </c>
      <c r="R563" s="211">
        <v>35740.6</v>
      </c>
      <c r="S563" s="211">
        <v>33187.699999999997</v>
      </c>
      <c r="T563" s="211">
        <v>26469</v>
      </c>
      <c r="U563" s="288" t="s">
        <v>502</v>
      </c>
      <c r="V563" s="291" t="s">
        <v>93</v>
      </c>
      <c r="W563" s="294" t="s">
        <v>118</v>
      </c>
      <c r="X563" s="294" t="s">
        <v>174</v>
      </c>
      <c r="Y563" s="174" t="s">
        <v>145</v>
      </c>
      <c r="Z563" s="294" t="s">
        <v>727</v>
      </c>
      <c r="AA563" s="294" t="s">
        <v>690</v>
      </c>
      <c r="AB563" s="177">
        <v>45555</v>
      </c>
      <c r="AC563" s="294" t="s">
        <v>153</v>
      </c>
      <c r="AD563" s="294" t="s">
        <v>248</v>
      </c>
      <c r="AE563" s="294" t="s">
        <v>55</v>
      </c>
      <c r="AF563" s="294" t="s">
        <v>201</v>
      </c>
      <c r="AG563" s="174"/>
      <c r="AH563" s="177">
        <v>45600</v>
      </c>
      <c r="AI563" s="294" t="s">
        <v>188</v>
      </c>
    </row>
    <row r="564" spans="1:35">
      <c r="A564" s="221">
        <v>562</v>
      </c>
      <c r="B564" s="201">
        <v>33187.699999999997</v>
      </c>
      <c r="C564" s="202">
        <v>33187.699999999997</v>
      </c>
      <c r="D564" s="282" t="s">
        <v>896</v>
      </c>
      <c r="E564" s="206">
        <v>26779</v>
      </c>
      <c r="F564" s="207">
        <v>26779</v>
      </c>
      <c r="G564" s="172">
        <v>26159</v>
      </c>
      <c r="H564" s="173">
        <v>25849</v>
      </c>
      <c r="I564" s="286"/>
      <c r="J564" s="174"/>
      <c r="K564" s="174"/>
      <c r="L564" s="211">
        <v>35740.6</v>
      </c>
      <c r="M564" s="212">
        <v>34464.15</v>
      </c>
      <c r="N564" s="211">
        <v>26779</v>
      </c>
      <c r="O564" s="211">
        <v>26469</v>
      </c>
      <c r="P564" s="211">
        <v>26159</v>
      </c>
      <c r="Q564" s="211">
        <v>26159</v>
      </c>
      <c r="R564" s="211">
        <v>35740.6</v>
      </c>
      <c r="S564" s="211">
        <v>33187.699999999997</v>
      </c>
      <c r="T564" s="211">
        <v>26469</v>
      </c>
      <c r="U564" s="288" t="s">
        <v>502</v>
      </c>
      <c r="V564" s="291" t="s">
        <v>93</v>
      </c>
      <c r="W564" s="294" t="s">
        <v>151</v>
      </c>
      <c r="X564" s="294" t="s">
        <v>119</v>
      </c>
      <c r="Y564" s="174" t="s">
        <v>145</v>
      </c>
      <c r="Z564" s="294" t="s">
        <v>796</v>
      </c>
      <c r="AA564" s="294" t="s">
        <v>690</v>
      </c>
      <c r="AB564" s="177">
        <v>45555</v>
      </c>
      <c r="AC564" s="294" t="s">
        <v>120</v>
      </c>
      <c r="AD564" s="294" t="s">
        <v>248</v>
      </c>
      <c r="AE564" s="294" t="s">
        <v>55</v>
      </c>
      <c r="AF564" s="294" t="s">
        <v>201</v>
      </c>
      <c r="AG564" s="174"/>
      <c r="AH564" s="177">
        <v>45600</v>
      </c>
      <c r="AI564" s="294" t="s">
        <v>188</v>
      </c>
    </row>
    <row r="565" spans="1:35">
      <c r="A565" s="221">
        <v>563</v>
      </c>
      <c r="B565" s="201">
        <v>29079.7</v>
      </c>
      <c r="C565" s="202">
        <v>29079.7</v>
      </c>
      <c r="D565" s="282" t="s">
        <v>846</v>
      </c>
      <c r="E565" s="206">
        <v>26842.799999999999</v>
      </c>
      <c r="F565" s="207">
        <v>25724.35</v>
      </c>
      <c r="G565" s="172">
        <v>24605.9</v>
      </c>
      <c r="H565" s="173">
        <v>23487.45</v>
      </c>
      <c r="I565" s="286"/>
      <c r="J565" s="174"/>
      <c r="K565" s="174"/>
      <c r="L565" s="211">
        <v>31316.6</v>
      </c>
      <c r="M565" s="212">
        <v>30198.15</v>
      </c>
      <c r="N565" s="211">
        <v>26842.799999999999</v>
      </c>
      <c r="O565" s="211">
        <v>25724.35</v>
      </c>
      <c r="P565" s="211">
        <v>24605.9</v>
      </c>
      <c r="Q565" s="211">
        <v>24605.9</v>
      </c>
      <c r="R565" s="211">
        <v>31316.6</v>
      </c>
      <c r="S565" s="211">
        <v>29079.7</v>
      </c>
      <c r="T565" s="211">
        <v>25724.35</v>
      </c>
      <c r="U565" s="288"/>
      <c r="V565" s="291" t="s">
        <v>55</v>
      </c>
      <c r="W565" s="294" t="s">
        <v>118</v>
      </c>
      <c r="X565" s="294" t="s">
        <v>174</v>
      </c>
      <c r="Y565" s="174" t="s">
        <v>145</v>
      </c>
      <c r="Z565" s="294" t="s">
        <v>761</v>
      </c>
      <c r="AA565" s="294" t="s">
        <v>690</v>
      </c>
      <c r="AB565" s="177">
        <v>45191</v>
      </c>
      <c r="AC565" s="294" t="s">
        <v>120</v>
      </c>
      <c r="AD565" s="294" t="s">
        <v>248</v>
      </c>
      <c r="AE565" s="294" t="s">
        <v>55</v>
      </c>
      <c r="AF565" s="294" t="s">
        <v>201</v>
      </c>
      <c r="AG565" s="174"/>
      <c r="AH565" s="177">
        <v>45600</v>
      </c>
      <c r="AI565" s="294" t="s">
        <v>188</v>
      </c>
    </row>
    <row r="566" spans="1:35">
      <c r="A566" s="221">
        <v>564</v>
      </c>
      <c r="B566" s="201">
        <v>29805.3</v>
      </c>
      <c r="C566" s="202">
        <v>31601.7</v>
      </c>
      <c r="D566" s="282" t="s">
        <v>869</v>
      </c>
      <c r="E566" s="206">
        <v>27014.400000000001</v>
      </c>
      <c r="F566" s="207">
        <v>27955.35</v>
      </c>
      <c r="G566" s="172">
        <v>26739.9</v>
      </c>
      <c r="H566" s="173">
        <v>10414.530000000001</v>
      </c>
      <c r="I566" s="286">
        <v>26999</v>
      </c>
      <c r="J566" s="174" t="s">
        <v>241</v>
      </c>
      <c r="K566" s="174" t="s">
        <v>86</v>
      </c>
      <c r="L566" s="211">
        <v>33649.800000000003</v>
      </c>
      <c r="M566" s="212">
        <v>31859.55</v>
      </c>
      <c r="N566" s="211">
        <v>26654.400000000001</v>
      </c>
      <c r="O566" s="211">
        <v>25078.95</v>
      </c>
      <c r="P566" s="211">
        <v>23143.5</v>
      </c>
      <c r="Q566" s="211">
        <v>22063.5</v>
      </c>
      <c r="R566" s="211">
        <v>34032.6</v>
      </c>
      <c r="S566" s="211">
        <v>31601.7</v>
      </c>
      <c r="T566" s="211">
        <v>27955.35</v>
      </c>
      <c r="U566" s="288"/>
      <c r="V566" s="291" t="s">
        <v>55</v>
      </c>
      <c r="W566" s="294" t="s">
        <v>171</v>
      </c>
      <c r="X566" s="294" t="s">
        <v>208</v>
      </c>
      <c r="Y566" s="174" t="s">
        <v>145</v>
      </c>
      <c r="Z566" s="294" t="s">
        <v>677</v>
      </c>
      <c r="AA566" s="294" t="s">
        <v>157</v>
      </c>
      <c r="AB566" s="177">
        <v>45308</v>
      </c>
      <c r="AC566" s="294" t="s">
        <v>480</v>
      </c>
      <c r="AD566" s="294" t="s">
        <v>105</v>
      </c>
      <c r="AE566" s="294" t="s">
        <v>93</v>
      </c>
      <c r="AF566" s="294" t="s">
        <v>58</v>
      </c>
      <c r="AG566" s="174"/>
      <c r="AH566" s="177">
        <v>45505</v>
      </c>
      <c r="AI566" s="294" t="s">
        <v>59</v>
      </c>
    </row>
    <row r="567" spans="1:35">
      <c r="A567" s="221">
        <v>565</v>
      </c>
      <c r="B567" s="201">
        <v>35202.699999999997</v>
      </c>
      <c r="C567" s="202">
        <v>35202.699999999997</v>
      </c>
      <c r="D567" s="282" t="s">
        <v>918</v>
      </c>
      <c r="E567" s="206">
        <v>27459</v>
      </c>
      <c r="F567" s="207">
        <v>27079</v>
      </c>
      <c r="G567" s="172">
        <v>27079</v>
      </c>
      <c r="H567" s="173">
        <v>27079</v>
      </c>
      <c r="I567" s="286"/>
      <c r="J567" s="174"/>
      <c r="K567" s="174"/>
      <c r="L567" s="211">
        <v>37910.6</v>
      </c>
      <c r="M567" s="212">
        <v>36556.65</v>
      </c>
      <c r="N567" s="211">
        <v>27459</v>
      </c>
      <c r="O567" s="211">
        <v>27329</v>
      </c>
      <c r="P567" s="211">
        <v>27329</v>
      </c>
      <c r="Q567" s="211">
        <v>27329</v>
      </c>
      <c r="R567" s="211">
        <v>37910.6</v>
      </c>
      <c r="S567" s="211">
        <v>35202.699999999997</v>
      </c>
      <c r="T567" s="211">
        <v>27079</v>
      </c>
      <c r="U567" s="288" t="s">
        <v>502</v>
      </c>
      <c r="V567" s="291" t="s">
        <v>93</v>
      </c>
      <c r="W567" s="294" t="s">
        <v>151</v>
      </c>
      <c r="X567" s="294" t="s">
        <v>119</v>
      </c>
      <c r="Y567" s="174" t="s">
        <v>145</v>
      </c>
      <c r="Z567" s="294" t="s">
        <v>796</v>
      </c>
      <c r="AA567" s="294" t="s">
        <v>690</v>
      </c>
      <c r="AB567" s="177">
        <v>45555</v>
      </c>
      <c r="AC567" s="294" t="s">
        <v>153</v>
      </c>
      <c r="AD567" s="294" t="s">
        <v>248</v>
      </c>
      <c r="AE567" s="294" t="s">
        <v>55</v>
      </c>
      <c r="AF567" s="294" t="s">
        <v>329</v>
      </c>
      <c r="AG567" s="174"/>
      <c r="AH567" s="177">
        <v>45561</v>
      </c>
      <c r="AI567" s="294" t="s">
        <v>188</v>
      </c>
    </row>
    <row r="568" spans="1:35">
      <c r="A568" s="221">
        <v>566</v>
      </c>
      <c r="B568" s="201">
        <v>35228.699999999997</v>
      </c>
      <c r="C568" s="202">
        <v>35228.699999999997</v>
      </c>
      <c r="D568" s="282" t="s">
        <v>920</v>
      </c>
      <c r="E568" s="206">
        <v>27699</v>
      </c>
      <c r="F568" s="207">
        <v>27699</v>
      </c>
      <c r="G568" s="172">
        <v>27399</v>
      </c>
      <c r="H568" s="173">
        <v>27249</v>
      </c>
      <c r="I568" s="286"/>
      <c r="J568" s="174"/>
      <c r="K568" s="174"/>
      <c r="L568" s="211">
        <v>37938.6</v>
      </c>
      <c r="M568" s="212">
        <v>36583.65</v>
      </c>
      <c r="N568" s="211">
        <v>27699</v>
      </c>
      <c r="O568" s="211">
        <v>27549</v>
      </c>
      <c r="P568" s="211">
        <v>27399</v>
      </c>
      <c r="Q568" s="211">
        <v>27399</v>
      </c>
      <c r="R568" s="211">
        <v>37938.6</v>
      </c>
      <c r="S568" s="211">
        <v>35228.699999999997</v>
      </c>
      <c r="T568" s="211">
        <v>27549</v>
      </c>
      <c r="U568" s="288" t="s">
        <v>502</v>
      </c>
      <c r="V568" s="291" t="s">
        <v>93</v>
      </c>
      <c r="W568" s="294" t="s">
        <v>151</v>
      </c>
      <c r="X568" s="294" t="s">
        <v>174</v>
      </c>
      <c r="Y568" s="174" t="s">
        <v>145</v>
      </c>
      <c r="Z568" s="294" t="s">
        <v>727</v>
      </c>
      <c r="AA568" s="294" t="s">
        <v>690</v>
      </c>
      <c r="AB568" s="177">
        <v>45555</v>
      </c>
      <c r="AC568" s="294" t="s">
        <v>480</v>
      </c>
      <c r="AD568" s="294" t="s">
        <v>248</v>
      </c>
      <c r="AE568" s="294" t="s">
        <v>55</v>
      </c>
      <c r="AF568" s="294" t="s">
        <v>329</v>
      </c>
      <c r="AG568" s="174"/>
      <c r="AH568" s="177">
        <v>45561</v>
      </c>
      <c r="AI568" s="294" t="s">
        <v>188</v>
      </c>
    </row>
    <row r="569" spans="1:35">
      <c r="A569" s="221">
        <v>567</v>
      </c>
      <c r="B569" s="201">
        <v>30054.7</v>
      </c>
      <c r="C569" s="202">
        <v>30054.7</v>
      </c>
      <c r="D569" s="282" t="s">
        <v>861</v>
      </c>
      <c r="E569" s="206">
        <v>27742.799999999999</v>
      </c>
      <c r="F569" s="207">
        <v>26586.85</v>
      </c>
      <c r="G569" s="172">
        <v>25430.9</v>
      </c>
      <c r="H569" s="173">
        <v>24274.95</v>
      </c>
      <c r="I569" s="286"/>
      <c r="J569" s="174"/>
      <c r="K569" s="174"/>
      <c r="L569" s="211">
        <v>32366.6</v>
      </c>
      <c r="M569" s="212">
        <v>31210.65</v>
      </c>
      <c r="N569" s="211">
        <v>27742.799999999999</v>
      </c>
      <c r="O569" s="211">
        <v>26586.85</v>
      </c>
      <c r="P569" s="211">
        <v>25430.9</v>
      </c>
      <c r="Q569" s="211">
        <v>25430.9</v>
      </c>
      <c r="R569" s="211">
        <v>32366.6</v>
      </c>
      <c r="S569" s="211">
        <v>30054.7</v>
      </c>
      <c r="T569" s="211">
        <v>26586.85</v>
      </c>
      <c r="U569" s="288"/>
      <c r="V569" s="291" t="s">
        <v>55</v>
      </c>
      <c r="W569" s="294" t="s">
        <v>118</v>
      </c>
      <c r="X569" s="294" t="s">
        <v>174</v>
      </c>
      <c r="Y569" s="174" t="s">
        <v>145</v>
      </c>
      <c r="Z569" s="294" t="s">
        <v>761</v>
      </c>
      <c r="AA569" s="294" t="s">
        <v>690</v>
      </c>
      <c r="AB569" s="177">
        <v>45191</v>
      </c>
      <c r="AC569" s="294" t="s">
        <v>120</v>
      </c>
      <c r="AD569" s="294" t="s">
        <v>248</v>
      </c>
      <c r="AE569" s="294" t="s">
        <v>55</v>
      </c>
      <c r="AF569" s="294" t="s">
        <v>201</v>
      </c>
      <c r="AG569" s="174"/>
      <c r="AH569" s="177">
        <v>45600</v>
      </c>
      <c r="AI569" s="294" t="s">
        <v>188</v>
      </c>
    </row>
    <row r="570" spans="1:35">
      <c r="A570" s="221">
        <v>568</v>
      </c>
      <c r="B570" s="201">
        <v>35085.699999999997</v>
      </c>
      <c r="C570" s="202">
        <v>35085.699999999997</v>
      </c>
      <c r="D570" s="282" t="s">
        <v>917</v>
      </c>
      <c r="E570" s="206">
        <v>27789</v>
      </c>
      <c r="F570" s="207">
        <v>26989</v>
      </c>
      <c r="G570" s="172">
        <v>26989</v>
      </c>
      <c r="H570" s="173">
        <v>26989</v>
      </c>
      <c r="I570" s="286"/>
      <c r="J570" s="174"/>
      <c r="K570" s="174"/>
      <c r="L570" s="211">
        <v>37784.6</v>
      </c>
      <c r="M570" s="212">
        <v>36435.15</v>
      </c>
      <c r="N570" s="211">
        <v>27789</v>
      </c>
      <c r="O570" s="211">
        <v>27519</v>
      </c>
      <c r="P570" s="211">
        <v>27519</v>
      </c>
      <c r="Q570" s="211">
        <v>27519</v>
      </c>
      <c r="R570" s="211">
        <v>37784.6</v>
      </c>
      <c r="S570" s="211">
        <v>35085.699999999997</v>
      </c>
      <c r="T570" s="211">
        <v>26989</v>
      </c>
      <c r="U570" s="288" t="s">
        <v>502</v>
      </c>
      <c r="V570" s="291" t="s">
        <v>93</v>
      </c>
      <c r="W570" s="294" t="s">
        <v>118</v>
      </c>
      <c r="X570" s="294" t="s">
        <v>174</v>
      </c>
      <c r="Y570" s="174" t="s">
        <v>145</v>
      </c>
      <c r="Z570" s="294" t="s">
        <v>727</v>
      </c>
      <c r="AA570" s="294" t="s">
        <v>690</v>
      </c>
      <c r="AB570" s="177">
        <v>45555</v>
      </c>
      <c r="AC570" s="294" t="s">
        <v>153</v>
      </c>
      <c r="AD570" s="294" t="s">
        <v>248</v>
      </c>
      <c r="AE570" s="294" t="s">
        <v>55</v>
      </c>
      <c r="AF570" s="294" t="s">
        <v>329</v>
      </c>
      <c r="AG570" s="174"/>
      <c r="AH570" s="177">
        <v>45589</v>
      </c>
      <c r="AI570" s="294" t="s">
        <v>188</v>
      </c>
    </row>
    <row r="571" spans="1:35">
      <c r="A571" s="221">
        <v>569</v>
      </c>
      <c r="B571" s="201">
        <v>30715.3</v>
      </c>
      <c r="C571" s="202">
        <v>32511.7</v>
      </c>
      <c r="D571" s="282" t="s">
        <v>875</v>
      </c>
      <c r="E571" s="206">
        <v>27854.400000000001</v>
      </c>
      <c r="F571" s="207">
        <v>28760.35</v>
      </c>
      <c r="G571" s="172">
        <v>27509.9</v>
      </c>
      <c r="H571" s="173">
        <v>11149.53</v>
      </c>
      <c r="I571" s="286">
        <v>25649</v>
      </c>
      <c r="J571" s="174" t="s">
        <v>339</v>
      </c>
      <c r="K571" s="174" t="s">
        <v>117</v>
      </c>
      <c r="L571" s="211">
        <v>34629.800000000003</v>
      </c>
      <c r="M571" s="212">
        <v>32804.550000000003</v>
      </c>
      <c r="N571" s="211">
        <v>27494.400000000001</v>
      </c>
      <c r="O571" s="211">
        <v>25883.95</v>
      </c>
      <c r="P571" s="211">
        <v>23913.5</v>
      </c>
      <c r="Q571" s="211">
        <v>22833.5</v>
      </c>
      <c r="R571" s="211">
        <v>35012.6</v>
      </c>
      <c r="S571" s="211">
        <v>32511.7</v>
      </c>
      <c r="T571" s="211">
        <v>28760.35</v>
      </c>
      <c r="U571" s="288"/>
      <c r="V571" s="291" t="s">
        <v>55</v>
      </c>
      <c r="W571" s="294" t="s">
        <v>312</v>
      </c>
      <c r="X571" s="294" t="s">
        <v>208</v>
      </c>
      <c r="Y571" s="174" t="s">
        <v>145</v>
      </c>
      <c r="Z571" s="294" t="s">
        <v>260</v>
      </c>
      <c r="AA571" s="294" t="s">
        <v>678</v>
      </c>
      <c r="AB571" s="177">
        <v>45889</v>
      </c>
      <c r="AC571" s="294" t="s">
        <v>153</v>
      </c>
      <c r="AD571" s="294" t="s">
        <v>648</v>
      </c>
      <c r="AE571" s="294" t="s">
        <v>93</v>
      </c>
      <c r="AF571" s="294" t="s">
        <v>58</v>
      </c>
      <c r="AG571" s="174" t="s">
        <v>55</v>
      </c>
      <c r="AH571" s="177">
        <v>45897</v>
      </c>
      <c r="AI571" s="294" t="s">
        <v>59</v>
      </c>
    </row>
    <row r="572" spans="1:35">
      <c r="A572" s="221">
        <v>570</v>
      </c>
      <c r="B572" s="201">
        <v>30780.3</v>
      </c>
      <c r="C572" s="202">
        <v>32576.7</v>
      </c>
      <c r="D572" s="282" t="s">
        <v>882</v>
      </c>
      <c r="E572" s="206">
        <v>27914.400000000001</v>
      </c>
      <c r="F572" s="207">
        <v>25059</v>
      </c>
      <c r="G572" s="172">
        <v>25059</v>
      </c>
      <c r="H572" s="173">
        <v>9949.08</v>
      </c>
      <c r="I572" s="286">
        <v>25999</v>
      </c>
      <c r="J572" s="174" t="s">
        <v>475</v>
      </c>
      <c r="K572" s="174" t="s">
        <v>86</v>
      </c>
      <c r="L572" s="211">
        <v>34699.800000000003</v>
      </c>
      <c r="M572" s="212">
        <v>32872.050000000003</v>
      </c>
      <c r="N572" s="211">
        <v>27554.400000000001</v>
      </c>
      <c r="O572" s="211">
        <v>22182.6</v>
      </c>
      <c r="P572" s="211">
        <v>21462.6</v>
      </c>
      <c r="Q572" s="211">
        <v>20382.599999999999</v>
      </c>
      <c r="R572" s="211">
        <v>35082.6</v>
      </c>
      <c r="S572" s="211">
        <v>32576.7</v>
      </c>
      <c r="T572" s="211">
        <v>25059</v>
      </c>
      <c r="U572" s="288" t="s">
        <v>766</v>
      </c>
      <c r="V572" s="291" t="s">
        <v>93</v>
      </c>
      <c r="W572" s="294" t="s">
        <v>151</v>
      </c>
      <c r="X572" s="294" t="s">
        <v>322</v>
      </c>
      <c r="Y572" s="174" t="s">
        <v>145</v>
      </c>
      <c r="Z572" s="294" t="s">
        <v>328</v>
      </c>
      <c r="AA572" s="294" t="s">
        <v>690</v>
      </c>
      <c r="AB572" s="177">
        <v>45557</v>
      </c>
      <c r="AC572" s="294" t="s">
        <v>153</v>
      </c>
      <c r="AD572" s="294" t="s">
        <v>248</v>
      </c>
      <c r="AE572" s="294" t="s">
        <v>55</v>
      </c>
      <c r="AF572" s="294" t="s">
        <v>58</v>
      </c>
      <c r="AG572" s="174"/>
      <c r="AH572" s="177">
        <v>45561</v>
      </c>
      <c r="AI572" s="294" t="s">
        <v>59</v>
      </c>
    </row>
    <row r="573" spans="1:35">
      <c r="A573" s="221">
        <v>571</v>
      </c>
      <c r="B573" s="201">
        <v>30780.3</v>
      </c>
      <c r="C573" s="202">
        <v>32576.7</v>
      </c>
      <c r="D573" s="282" t="s">
        <v>883</v>
      </c>
      <c r="E573" s="206">
        <v>27914.400000000001</v>
      </c>
      <c r="F573" s="207">
        <v>28817.85</v>
      </c>
      <c r="G573" s="172">
        <v>27564.9</v>
      </c>
      <c r="H573" s="173">
        <v>11202.03</v>
      </c>
      <c r="I573" s="286">
        <v>25999</v>
      </c>
      <c r="J573" s="174" t="s">
        <v>88</v>
      </c>
      <c r="K573" s="174" t="s">
        <v>86</v>
      </c>
      <c r="L573" s="211">
        <v>34699.800000000003</v>
      </c>
      <c r="M573" s="212">
        <v>32872.050000000003</v>
      </c>
      <c r="N573" s="211">
        <v>27554.400000000001</v>
      </c>
      <c r="O573" s="211">
        <v>25941.45</v>
      </c>
      <c r="P573" s="211">
        <v>23968.5</v>
      </c>
      <c r="Q573" s="211">
        <v>22888.5</v>
      </c>
      <c r="R573" s="211">
        <v>35082.6</v>
      </c>
      <c r="S573" s="211">
        <v>32576.7</v>
      </c>
      <c r="T573" s="211">
        <v>28817.85</v>
      </c>
      <c r="U573" s="288"/>
      <c r="V573" s="291" t="s">
        <v>55</v>
      </c>
      <c r="W573" s="294" t="s">
        <v>151</v>
      </c>
      <c r="X573" s="294" t="s">
        <v>583</v>
      </c>
      <c r="Y573" s="174" t="s">
        <v>145</v>
      </c>
      <c r="Z573" s="294" t="s">
        <v>803</v>
      </c>
      <c r="AA573" s="294" t="s">
        <v>804</v>
      </c>
      <c r="AB573" s="177">
        <v>45909</v>
      </c>
      <c r="AC573" s="294" t="s">
        <v>153</v>
      </c>
      <c r="AD573" s="294" t="s">
        <v>248</v>
      </c>
      <c r="AE573" s="294" t="s">
        <v>55</v>
      </c>
      <c r="AF573" s="294" t="s">
        <v>58</v>
      </c>
      <c r="AG573" s="174" t="s">
        <v>55</v>
      </c>
      <c r="AH573" s="177">
        <v>45921</v>
      </c>
      <c r="AI573" s="294" t="s">
        <v>59</v>
      </c>
    </row>
    <row r="574" spans="1:35">
      <c r="A574" s="221">
        <v>572</v>
      </c>
      <c r="B574" s="201">
        <v>35345.699999999997</v>
      </c>
      <c r="C574" s="202">
        <v>35345.699999999997</v>
      </c>
      <c r="D574" s="282" t="s">
        <v>921</v>
      </c>
      <c r="E574" s="206">
        <v>28019</v>
      </c>
      <c r="F574" s="207">
        <v>27189</v>
      </c>
      <c r="G574" s="172">
        <v>27189</v>
      </c>
      <c r="H574" s="173">
        <v>27189</v>
      </c>
      <c r="I574" s="286"/>
      <c r="J574" s="174"/>
      <c r="K574" s="174"/>
      <c r="L574" s="211">
        <v>38064.6</v>
      </c>
      <c r="M574" s="212">
        <v>36705.15</v>
      </c>
      <c r="N574" s="211">
        <v>28019</v>
      </c>
      <c r="O574" s="211">
        <v>27739</v>
      </c>
      <c r="P574" s="211">
        <v>27739</v>
      </c>
      <c r="Q574" s="211">
        <v>27739</v>
      </c>
      <c r="R574" s="211">
        <v>38064.6</v>
      </c>
      <c r="S574" s="211">
        <v>35345.699999999997</v>
      </c>
      <c r="T574" s="211">
        <v>27189</v>
      </c>
      <c r="U574" s="288" t="s">
        <v>502</v>
      </c>
      <c r="V574" s="291" t="s">
        <v>93</v>
      </c>
      <c r="W574" s="294" t="s">
        <v>118</v>
      </c>
      <c r="X574" s="294" t="s">
        <v>174</v>
      </c>
      <c r="Y574" s="174" t="s">
        <v>145</v>
      </c>
      <c r="Z574" s="294" t="s">
        <v>727</v>
      </c>
      <c r="AA574" s="294" t="s">
        <v>690</v>
      </c>
      <c r="AB574" s="177">
        <v>45555</v>
      </c>
      <c r="AC574" s="294" t="s">
        <v>153</v>
      </c>
      <c r="AD574" s="294" t="s">
        <v>248</v>
      </c>
      <c r="AE574" s="294" t="s">
        <v>55</v>
      </c>
      <c r="AF574" s="294" t="s">
        <v>201</v>
      </c>
      <c r="AG574" s="174"/>
      <c r="AH574" s="177">
        <v>45561</v>
      </c>
      <c r="AI574" s="294" t="s">
        <v>188</v>
      </c>
    </row>
    <row r="575" spans="1:35">
      <c r="A575" s="221">
        <v>573</v>
      </c>
      <c r="B575" s="201">
        <v>30975.3</v>
      </c>
      <c r="C575" s="202">
        <v>32771.699999999997</v>
      </c>
      <c r="D575" s="282" t="s">
        <v>885</v>
      </c>
      <c r="E575" s="206">
        <v>28094.400000000001</v>
      </c>
      <c r="F575" s="207">
        <v>28990.35</v>
      </c>
      <c r="G575" s="172">
        <v>27729.9</v>
      </c>
      <c r="H575" s="173">
        <v>11359.53</v>
      </c>
      <c r="I575" s="286">
        <v>27999</v>
      </c>
      <c r="J575" s="174" t="s">
        <v>133</v>
      </c>
      <c r="K575" s="174" t="s">
        <v>86</v>
      </c>
      <c r="L575" s="211">
        <v>34909.800000000003</v>
      </c>
      <c r="M575" s="212">
        <v>33074.550000000003</v>
      </c>
      <c r="N575" s="211">
        <v>27734.400000000001</v>
      </c>
      <c r="O575" s="211">
        <v>26113.95</v>
      </c>
      <c r="P575" s="211">
        <v>24133.5</v>
      </c>
      <c r="Q575" s="211">
        <v>23053.5</v>
      </c>
      <c r="R575" s="211">
        <v>35292.6</v>
      </c>
      <c r="S575" s="211">
        <v>32771.699999999997</v>
      </c>
      <c r="T575" s="211">
        <v>28990.35</v>
      </c>
      <c r="U575" s="288"/>
      <c r="V575" s="291" t="s">
        <v>55</v>
      </c>
      <c r="W575" s="294"/>
      <c r="X575" s="294"/>
      <c r="Y575" s="174" t="s">
        <v>145</v>
      </c>
      <c r="Z575" s="294"/>
      <c r="AA575" s="294"/>
      <c r="AB575" s="177"/>
      <c r="AC575" s="294" t="s">
        <v>480</v>
      </c>
      <c r="AD575" s="294" t="s">
        <v>105</v>
      </c>
      <c r="AE575" s="294"/>
      <c r="AF575" s="294" t="s">
        <v>58</v>
      </c>
      <c r="AG575" s="174" t="s">
        <v>93</v>
      </c>
      <c r="AH575" s="177">
        <v>45505</v>
      </c>
      <c r="AI575" s="294" t="s">
        <v>59</v>
      </c>
    </row>
    <row r="576" spans="1:35">
      <c r="A576" s="221">
        <v>574</v>
      </c>
      <c r="B576" s="201">
        <v>30975.3</v>
      </c>
      <c r="C576" s="202">
        <v>32771.699999999997</v>
      </c>
      <c r="D576" s="282" t="s">
        <v>884</v>
      </c>
      <c r="E576" s="206">
        <v>28094.400000000001</v>
      </c>
      <c r="F576" s="207">
        <v>28990.35</v>
      </c>
      <c r="G576" s="172">
        <v>27729.9</v>
      </c>
      <c r="H576" s="173">
        <v>11359.53</v>
      </c>
      <c r="I576" s="286">
        <v>27999</v>
      </c>
      <c r="J576" s="174" t="s">
        <v>159</v>
      </c>
      <c r="K576" s="174" t="s">
        <v>117</v>
      </c>
      <c r="L576" s="211">
        <v>34909.800000000003</v>
      </c>
      <c r="M576" s="212">
        <v>33074.550000000003</v>
      </c>
      <c r="N576" s="211">
        <v>27734.400000000001</v>
      </c>
      <c r="O576" s="211">
        <v>26113.95</v>
      </c>
      <c r="P576" s="211">
        <v>24133.5</v>
      </c>
      <c r="Q576" s="211">
        <v>23053.5</v>
      </c>
      <c r="R576" s="211">
        <v>35292.6</v>
      </c>
      <c r="S576" s="211">
        <v>32771.699999999997</v>
      </c>
      <c r="T576" s="211">
        <v>28990.35</v>
      </c>
      <c r="U576" s="288"/>
      <c r="V576" s="291" t="s">
        <v>55</v>
      </c>
      <c r="W576" s="294" t="s">
        <v>171</v>
      </c>
      <c r="X576" s="294" t="s">
        <v>208</v>
      </c>
      <c r="Y576" s="174" t="s">
        <v>145</v>
      </c>
      <c r="Z576" s="294" t="s">
        <v>90</v>
      </c>
      <c r="AA576" s="294" t="s">
        <v>157</v>
      </c>
      <c r="AB576" s="177">
        <v>45679</v>
      </c>
      <c r="AC576" s="294" t="s">
        <v>153</v>
      </c>
      <c r="AD576" s="294" t="s">
        <v>105</v>
      </c>
      <c r="AE576" s="294" t="s">
        <v>93</v>
      </c>
      <c r="AF576" s="294" t="s">
        <v>58</v>
      </c>
      <c r="AG576" s="174" t="s">
        <v>55</v>
      </c>
      <c r="AH576" s="177">
        <v>45686</v>
      </c>
      <c r="AI576" s="294" t="s">
        <v>59</v>
      </c>
    </row>
    <row r="577" spans="1:35">
      <c r="A577" s="221">
        <v>575</v>
      </c>
      <c r="B577" s="201">
        <v>30975.3</v>
      </c>
      <c r="C577" s="202">
        <v>32771.699999999997</v>
      </c>
      <c r="D577" s="282" t="s">
        <v>886</v>
      </c>
      <c r="E577" s="206">
        <v>28094.400000000001</v>
      </c>
      <c r="F577" s="207">
        <v>28990.35</v>
      </c>
      <c r="G577" s="172">
        <v>27729.9</v>
      </c>
      <c r="H577" s="173">
        <v>11359.53</v>
      </c>
      <c r="I577" s="286">
        <v>27999</v>
      </c>
      <c r="J577" s="174" t="s">
        <v>159</v>
      </c>
      <c r="K577" s="174" t="s">
        <v>117</v>
      </c>
      <c r="L577" s="211">
        <v>34909.800000000003</v>
      </c>
      <c r="M577" s="212">
        <v>33074.550000000003</v>
      </c>
      <c r="N577" s="211">
        <v>27734.400000000001</v>
      </c>
      <c r="O577" s="211">
        <v>26113.95</v>
      </c>
      <c r="P577" s="211">
        <v>24133.5</v>
      </c>
      <c r="Q577" s="211">
        <v>23053.5</v>
      </c>
      <c r="R577" s="211">
        <v>35292.6</v>
      </c>
      <c r="S577" s="211">
        <v>32771.699999999997</v>
      </c>
      <c r="T577" s="211">
        <v>28990.35</v>
      </c>
      <c r="U577" s="288"/>
      <c r="V577" s="291" t="s">
        <v>55</v>
      </c>
      <c r="W577" s="294" t="s">
        <v>171</v>
      </c>
      <c r="X577" s="294" t="s">
        <v>208</v>
      </c>
      <c r="Y577" s="174" t="s">
        <v>145</v>
      </c>
      <c r="Z577" s="294" t="s">
        <v>90</v>
      </c>
      <c r="AA577" s="294" t="s">
        <v>157</v>
      </c>
      <c r="AB577" s="177">
        <v>45679</v>
      </c>
      <c r="AC577" s="294" t="s">
        <v>153</v>
      </c>
      <c r="AD577" s="294" t="s">
        <v>105</v>
      </c>
      <c r="AE577" s="294" t="s">
        <v>93</v>
      </c>
      <c r="AF577" s="294" t="s">
        <v>58</v>
      </c>
      <c r="AG577" s="174" t="s">
        <v>55</v>
      </c>
      <c r="AH577" s="177">
        <v>45743</v>
      </c>
      <c r="AI577" s="294" t="s">
        <v>59</v>
      </c>
    </row>
    <row r="578" spans="1:35">
      <c r="A578" s="221">
        <v>576</v>
      </c>
      <c r="B578" s="201">
        <v>35709.699999999997</v>
      </c>
      <c r="C578" s="202">
        <v>35709.699999999997</v>
      </c>
      <c r="D578" s="282" t="s">
        <v>930</v>
      </c>
      <c r="E578" s="206">
        <v>28269</v>
      </c>
      <c r="F578" s="207">
        <v>27469</v>
      </c>
      <c r="G578" s="172">
        <v>27469</v>
      </c>
      <c r="H578" s="173">
        <v>27469</v>
      </c>
      <c r="I578" s="286"/>
      <c r="J578" s="174"/>
      <c r="K578" s="174"/>
      <c r="L578" s="211">
        <v>38456.6</v>
      </c>
      <c r="M578" s="212">
        <v>37083.15</v>
      </c>
      <c r="N578" s="211">
        <v>28269</v>
      </c>
      <c r="O578" s="211">
        <v>27999</v>
      </c>
      <c r="P578" s="211">
        <v>27999</v>
      </c>
      <c r="Q578" s="211">
        <v>27999</v>
      </c>
      <c r="R578" s="211">
        <v>38456.6</v>
      </c>
      <c r="S578" s="211">
        <v>35709.699999999997</v>
      </c>
      <c r="T578" s="211">
        <v>27469</v>
      </c>
      <c r="U578" s="288" t="s">
        <v>502</v>
      </c>
      <c r="V578" s="291" t="s">
        <v>93</v>
      </c>
      <c r="W578" s="294" t="s">
        <v>151</v>
      </c>
      <c r="X578" s="294" t="s">
        <v>119</v>
      </c>
      <c r="Y578" s="174" t="s">
        <v>145</v>
      </c>
      <c r="Z578" s="294" t="s">
        <v>796</v>
      </c>
      <c r="AA578" s="294" t="s">
        <v>690</v>
      </c>
      <c r="AB578" s="177">
        <v>45555</v>
      </c>
      <c r="AC578" s="294" t="s">
        <v>120</v>
      </c>
      <c r="AD578" s="294" t="s">
        <v>248</v>
      </c>
      <c r="AE578" s="294" t="s">
        <v>55</v>
      </c>
      <c r="AF578" s="294" t="s">
        <v>329</v>
      </c>
      <c r="AG578" s="174"/>
      <c r="AH578" s="177">
        <v>45589</v>
      </c>
      <c r="AI578" s="294" t="s">
        <v>188</v>
      </c>
    </row>
    <row r="579" spans="1:35">
      <c r="A579" s="221">
        <v>577</v>
      </c>
      <c r="B579" s="201">
        <v>35345.699999999997</v>
      </c>
      <c r="C579" s="202">
        <v>35345.699999999997</v>
      </c>
      <c r="D579" s="282" t="s">
        <v>922</v>
      </c>
      <c r="E579" s="206">
        <v>28289</v>
      </c>
      <c r="F579" s="207">
        <v>28289</v>
      </c>
      <c r="G579" s="172">
        <v>27739</v>
      </c>
      <c r="H579" s="173">
        <v>27469</v>
      </c>
      <c r="I579" s="286"/>
      <c r="J579" s="174"/>
      <c r="K579" s="174"/>
      <c r="L579" s="211">
        <v>38064.6</v>
      </c>
      <c r="M579" s="212">
        <v>36705.15</v>
      </c>
      <c r="N579" s="211">
        <v>28289</v>
      </c>
      <c r="O579" s="211">
        <v>28019</v>
      </c>
      <c r="P579" s="211">
        <v>27739</v>
      </c>
      <c r="Q579" s="211">
        <v>27739</v>
      </c>
      <c r="R579" s="211">
        <v>38064.6</v>
      </c>
      <c r="S579" s="211">
        <v>35345.699999999997</v>
      </c>
      <c r="T579" s="211">
        <v>28019</v>
      </c>
      <c r="U579" s="288" t="s">
        <v>502</v>
      </c>
      <c r="V579" s="291" t="s">
        <v>93</v>
      </c>
      <c r="W579" s="294" t="s">
        <v>151</v>
      </c>
      <c r="X579" s="294" t="s">
        <v>119</v>
      </c>
      <c r="Y579" s="174" t="s">
        <v>145</v>
      </c>
      <c r="Z579" s="294" t="s">
        <v>796</v>
      </c>
      <c r="AA579" s="294" t="s">
        <v>690</v>
      </c>
      <c r="AB579" s="177">
        <v>45555</v>
      </c>
      <c r="AC579" s="294" t="s">
        <v>153</v>
      </c>
      <c r="AD579" s="294" t="s">
        <v>248</v>
      </c>
      <c r="AE579" s="294" t="s">
        <v>55</v>
      </c>
      <c r="AF579" s="294" t="s">
        <v>201</v>
      </c>
      <c r="AG579" s="174"/>
      <c r="AH579" s="177">
        <v>45600</v>
      </c>
      <c r="AI579" s="294" t="s">
        <v>188</v>
      </c>
    </row>
    <row r="580" spans="1:35">
      <c r="A580" s="221">
        <v>578</v>
      </c>
      <c r="B580" s="201">
        <v>31404.3</v>
      </c>
      <c r="C580" s="202">
        <v>33200.699999999997</v>
      </c>
      <c r="D580" s="282" t="s">
        <v>887</v>
      </c>
      <c r="E580" s="206">
        <v>28490.400000000001</v>
      </c>
      <c r="F580" s="207">
        <v>29369.85</v>
      </c>
      <c r="G580" s="172">
        <v>28092.9</v>
      </c>
      <c r="H580" s="173">
        <v>0</v>
      </c>
      <c r="I580" s="286">
        <v>26499</v>
      </c>
      <c r="J580" s="174" t="s">
        <v>857</v>
      </c>
      <c r="K580" s="174" t="s">
        <v>54</v>
      </c>
      <c r="L580" s="211">
        <v>35371.800000000003</v>
      </c>
      <c r="M580" s="212">
        <v>33520.050000000003</v>
      </c>
      <c r="N580" s="211">
        <v>28130.400000000001</v>
      </c>
      <c r="O580" s="211">
        <v>26493.45</v>
      </c>
      <c r="P580" s="211">
        <v>24496.5</v>
      </c>
      <c r="Q580" s="211">
        <v>23416.5</v>
      </c>
      <c r="R580" s="211">
        <v>35754.6</v>
      </c>
      <c r="S580" s="211">
        <v>33200.699999999997</v>
      </c>
      <c r="T580" s="211">
        <v>29369.85</v>
      </c>
      <c r="U580" s="288"/>
      <c r="V580" s="291" t="s">
        <v>55</v>
      </c>
      <c r="W580" s="294" t="s">
        <v>151</v>
      </c>
      <c r="X580" s="294" t="s">
        <v>152</v>
      </c>
      <c r="Y580" s="174" t="s">
        <v>145</v>
      </c>
      <c r="Z580" s="294" t="s">
        <v>888</v>
      </c>
      <c r="AA580" s="294" t="s">
        <v>889</v>
      </c>
      <c r="AB580" s="177">
        <v>45191</v>
      </c>
      <c r="AC580" s="294" t="s">
        <v>153</v>
      </c>
      <c r="AD580" s="294" t="s">
        <v>248</v>
      </c>
      <c r="AE580" s="294" t="s">
        <v>55</v>
      </c>
      <c r="AF580" s="294" t="s">
        <v>58</v>
      </c>
      <c r="AG580" s="174" t="s">
        <v>55</v>
      </c>
      <c r="AH580" s="177">
        <v>45505</v>
      </c>
      <c r="AI580" s="294" t="s">
        <v>59</v>
      </c>
    </row>
    <row r="581" spans="1:35">
      <c r="A581" s="221">
        <v>579</v>
      </c>
      <c r="B581" s="201">
        <v>35969.699999999997</v>
      </c>
      <c r="C581" s="202">
        <v>35969.699999999997</v>
      </c>
      <c r="D581" s="282" t="s">
        <v>932</v>
      </c>
      <c r="E581" s="206">
        <v>28499</v>
      </c>
      <c r="F581" s="207">
        <v>27669</v>
      </c>
      <c r="G581" s="172">
        <v>27669</v>
      </c>
      <c r="H581" s="173">
        <v>27669</v>
      </c>
      <c r="I581" s="286"/>
      <c r="J581" s="174"/>
      <c r="K581" s="174"/>
      <c r="L581" s="211">
        <v>38736.6</v>
      </c>
      <c r="M581" s="212">
        <v>37353.15</v>
      </c>
      <c r="N581" s="211">
        <v>28499</v>
      </c>
      <c r="O581" s="211">
        <v>28219</v>
      </c>
      <c r="P581" s="211">
        <v>28219</v>
      </c>
      <c r="Q581" s="211">
        <v>28219</v>
      </c>
      <c r="R581" s="211">
        <v>38736.6</v>
      </c>
      <c r="S581" s="211">
        <v>35969.699999999997</v>
      </c>
      <c r="T581" s="211">
        <v>27669</v>
      </c>
      <c r="U581" s="288" t="s">
        <v>502</v>
      </c>
      <c r="V581" s="291" t="s">
        <v>93</v>
      </c>
      <c r="W581" s="294" t="s">
        <v>151</v>
      </c>
      <c r="X581" s="294" t="s">
        <v>119</v>
      </c>
      <c r="Y581" s="174" t="s">
        <v>145</v>
      </c>
      <c r="Z581" s="294" t="s">
        <v>796</v>
      </c>
      <c r="AA581" s="294" t="s">
        <v>690</v>
      </c>
      <c r="AB581" s="177">
        <v>45555</v>
      </c>
      <c r="AC581" s="294" t="s">
        <v>120</v>
      </c>
      <c r="AD581" s="294" t="s">
        <v>248</v>
      </c>
      <c r="AE581" s="294" t="s">
        <v>55</v>
      </c>
      <c r="AF581" s="294" t="s">
        <v>201</v>
      </c>
      <c r="AG581" s="174"/>
      <c r="AH581" s="177">
        <v>45561</v>
      </c>
      <c r="AI581" s="294" t="s">
        <v>188</v>
      </c>
    </row>
    <row r="582" spans="1:35">
      <c r="A582" s="221">
        <v>580</v>
      </c>
      <c r="B582" s="201">
        <v>31560.3</v>
      </c>
      <c r="C582" s="202">
        <v>33356.699999999997</v>
      </c>
      <c r="D582" s="282" t="s">
        <v>893</v>
      </c>
      <c r="E582" s="206">
        <v>28634.400000000001</v>
      </c>
      <c r="F582" s="207">
        <v>29507.85</v>
      </c>
      <c r="G582" s="172">
        <v>28224.9</v>
      </c>
      <c r="H582" s="173">
        <v>11832.03</v>
      </c>
      <c r="I582" s="286">
        <v>28499</v>
      </c>
      <c r="J582" s="174" t="s">
        <v>221</v>
      </c>
      <c r="K582" s="174" t="s">
        <v>86</v>
      </c>
      <c r="L582" s="211">
        <v>35539.800000000003</v>
      </c>
      <c r="M582" s="212">
        <v>33682.050000000003</v>
      </c>
      <c r="N582" s="211">
        <v>28274.400000000001</v>
      </c>
      <c r="O582" s="211">
        <v>26631.45</v>
      </c>
      <c r="P582" s="211">
        <v>24628.5</v>
      </c>
      <c r="Q582" s="211">
        <v>23548.5</v>
      </c>
      <c r="R582" s="211">
        <v>35922.6</v>
      </c>
      <c r="S582" s="211">
        <v>33356.699999999997</v>
      </c>
      <c r="T582" s="211">
        <v>29507.85</v>
      </c>
      <c r="U582" s="288"/>
      <c r="V582" s="291" t="s">
        <v>55</v>
      </c>
      <c r="W582" s="294" t="s">
        <v>171</v>
      </c>
      <c r="X582" s="294" t="s">
        <v>208</v>
      </c>
      <c r="Y582" s="174" t="s">
        <v>145</v>
      </c>
      <c r="Z582" s="294" t="s">
        <v>891</v>
      </c>
      <c r="AA582" s="294" t="s">
        <v>157</v>
      </c>
      <c r="AB582" s="177">
        <v>45689</v>
      </c>
      <c r="AC582" s="294" t="s">
        <v>153</v>
      </c>
      <c r="AD582" s="294" t="s">
        <v>105</v>
      </c>
      <c r="AE582" s="294" t="s">
        <v>93</v>
      </c>
      <c r="AF582" s="294" t="s">
        <v>58</v>
      </c>
      <c r="AG582" s="174" t="s">
        <v>55</v>
      </c>
      <c r="AH582" s="177">
        <v>45952</v>
      </c>
      <c r="AI582" s="294" t="s">
        <v>59</v>
      </c>
    </row>
    <row r="583" spans="1:35">
      <c r="A583" s="221">
        <v>581</v>
      </c>
      <c r="B583" s="201">
        <v>31560.3</v>
      </c>
      <c r="C583" s="202">
        <v>33356.699999999997</v>
      </c>
      <c r="D583" s="282" t="s">
        <v>890</v>
      </c>
      <c r="E583" s="206">
        <v>28634.400000000001</v>
      </c>
      <c r="F583" s="207">
        <v>29507.85</v>
      </c>
      <c r="G583" s="172">
        <v>28224.9</v>
      </c>
      <c r="H583" s="173">
        <v>11832.03</v>
      </c>
      <c r="I583" s="286">
        <v>28499</v>
      </c>
      <c r="J583" s="174" t="s">
        <v>221</v>
      </c>
      <c r="K583" s="174" t="s">
        <v>86</v>
      </c>
      <c r="L583" s="211">
        <v>35539.800000000003</v>
      </c>
      <c r="M583" s="212">
        <v>33682.050000000003</v>
      </c>
      <c r="N583" s="211">
        <v>28274.400000000001</v>
      </c>
      <c r="O583" s="211">
        <v>26631.45</v>
      </c>
      <c r="P583" s="211">
        <v>24628.5</v>
      </c>
      <c r="Q583" s="211">
        <v>23548.5</v>
      </c>
      <c r="R583" s="211">
        <v>35922.6</v>
      </c>
      <c r="S583" s="211">
        <v>33356.699999999997</v>
      </c>
      <c r="T583" s="211">
        <v>29507.85</v>
      </c>
      <c r="U583" s="288"/>
      <c r="V583" s="291" t="s">
        <v>55</v>
      </c>
      <c r="W583" s="294" t="s">
        <v>171</v>
      </c>
      <c r="X583" s="294" t="s">
        <v>208</v>
      </c>
      <c r="Y583" s="174" t="s">
        <v>145</v>
      </c>
      <c r="Z583" s="294" t="s">
        <v>891</v>
      </c>
      <c r="AA583" s="294" t="s">
        <v>157</v>
      </c>
      <c r="AB583" s="177">
        <v>45689</v>
      </c>
      <c r="AC583" s="294" t="s">
        <v>153</v>
      </c>
      <c r="AD583" s="294" t="s">
        <v>105</v>
      </c>
      <c r="AE583" s="294" t="s">
        <v>93</v>
      </c>
      <c r="AF583" s="294" t="s">
        <v>58</v>
      </c>
      <c r="AG583" s="174" t="s">
        <v>55</v>
      </c>
      <c r="AH583" s="177">
        <v>45807</v>
      </c>
      <c r="AI583" s="294" t="s">
        <v>59</v>
      </c>
    </row>
    <row r="584" spans="1:35">
      <c r="A584" s="221">
        <v>582</v>
      </c>
      <c r="B584" s="201">
        <v>31560.3</v>
      </c>
      <c r="C584" s="202">
        <v>33356.699999999997</v>
      </c>
      <c r="D584" s="282" t="s">
        <v>892</v>
      </c>
      <c r="E584" s="206">
        <v>28634.400000000001</v>
      </c>
      <c r="F584" s="207">
        <v>29507.85</v>
      </c>
      <c r="G584" s="172">
        <v>28224.9</v>
      </c>
      <c r="H584" s="173">
        <v>11832.03</v>
      </c>
      <c r="I584" s="286">
        <v>28499</v>
      </c>
      <c r="J584" s="174" t="s">
        <v>221</v>
      </c>
      <c r="K584" s="174" t="s">
        <v>86</v>
      </c>
      <c r="L584" s="211">
        <v>35539.800000000003</v>
      </c>
      <c r="M584" s="212">
        <v>33682.050000000003</v>
      </c>
      <c r="N584" s="211">
        <v>28274.400000000001</v>
      </c>
      <c r="O584" s="211">
        <v>26631.45</v>
      </c>
      <c r="P584" s="211">
        <v>24628.5</v>
      </c>
      <c r="Q584" s="211">
        <v>23548.5</v>
      </c>
      <c r="R584" s="211">
        <v>35922.6</v>
      </c>
      <c r="S584" s="211">
        <v>33356.699999999997</v>
      </c>
      <c r="T584" s="211">
        <v>29507.85</v>
      </c>
      <c r="U584" s="288"/>
      <c r="V584" s="291" t="s">
        <v>55</v>
      </c>
      <c r="W584" s="294" t="s">
        <v>171</v>
      </c>
      <c r="X584" s="294" t="s">
        <v>208</v>
      </c>
      <c r="Y584" s="174" t="s">
        <v>145</v>
      </c>
      <c r="Z584" s="294" t="s">
        <v>891</v>
      </c>
      <c r="AA584" s="294" t="s">
        <v>157</v>
      </c>
      <c r="AB584" s="177">
        <v>45689</v>
      </c>
      <c r="AC584" s="294" t="s">
        <v>153</v>
      </c>
      <c r="AD584" s="294" t="s">
        <v>105</v>
      </c>
      <c r="AE584" s="294" t="s">
        <v>93</v>
      </c>
      <c r="AF584" s="294" t="s">
        <v>58</v>
      </c>
      <c r="AG584" s="174" t="s">
        <v>55</v>
      </c>
      <c r="AH584" s="177">
        <v>45897</v>
      </c>
      <c r="AI584" s="294" t="s">
        <v>59</v>
      </c>
    </row>
    <row r="585" spans="1:35">
      <c r="A585" s="221">
        <v>583</v>
      </c>
      <c r="B585" s="201">
        <v>36255.699999999997</v>
      </c>
      <c r="C585" s="202">
        <v>36255.699999999997</v>
      </c>
      <c r="D585" s="282" t="s">
        <v>934</v>
      </c>
      <c r="E585" s="206">
        <v>28819</v>
      </c>
      <c r="F585" s="207">
        <v>27889</v>
      </c>
      <c r="G585" s="172">
        <v>27889</v>
      </c>
      <c r="H585" s="173">
        <v>27889</v>
      </c>
      <c r="I585" s="286"/>
      <c r="J585" s="174"/>
      <c r="K585" s="174"/>
      <c r="L585" s="211">
        <v>39044.6</v>
      </c>
      <c r="M585" s="212">
        <v>37650.15</v>
      </c>
      <c r="N585" s="211">
        <v>28819</v>
      </c>
      <c r="O585" s="211">
        <v>28509</v>
      </c>
      <c r="P585" s="211">
        <v>28509</v>
      </c>
      <c r="Q585" s="211">
        <v>28509</v>
      </c>
      <c r="R585" s="211">
        <v>39044.6</v>
      </c>
      <c r="S585" s="211">
        <v>36255.699999999997</v>
      </c>
      <c r="T585" s="211">
        <v>27889</v>
      </c>
      <c r="U585" s="288" t="s">
        <v>502</v>
      </c>
      <c r="V585" s="291" t="s">
        <v>93</v>
      </c>
      <c r="W585" s="294" t="s">
        <v>118</v>
      </c>
      <c r="X585" s="294" t="s">
        <v>174</v>
      </c>
      <c r="Y585" s="174" t="s">
        <v>145</v>
      </c>
      <c r="Z585" s="294" t="s">
        <v>727</v>
      </c>
      <c r="AA585" s="294" t="s">
        <v>690</v>
      </c>
      <c r="AB585" s="177">
        <v>45555</v>
      </c>
      <c r="AC585" s="294" t="s">
        <v>153</v>
      </c>
      <c r="AD585" s="294" t="s">
        <v>248</v>
      </c>
      <c r="AE585" s="294" t="s">
        <v>55</v>
      </c>
      <c r="AF585" s="294" t="s">
        <v>201</v>
      </c>
      <c r="AG585" s="174"/>
      <c r="AH585" s="177">
        <v>45561</v>
      </c>
      <c r="AI585" s="294" t="s">
        <v>188</v>
      </c>
    </row>
    <row r="586" spans="1:35">
      <c r="A586" s="221">
        <v>584</v>
      </c>
      <c r="B586" s="201">
        <v>36892.699999999997</v>
      </c>
      <c r="C586" s="202">
        <v>36892.699999999997</v>
      </c>
      <c r="D586" s="282" t="s">
        <v>941</v>
      </c>
      <c r="E586" s="206">
        <v>28949</v>
      </c>
      <c r="F586" s="207">
        <v>28379</v>
      </c>
      <c r="G586" s="172">
        <v>28379</v>
      </c>
      <c r="H586" s="173">
        <v>28379</v>
      </c>
      <c r="I586" s="286"/>
      <c r="J586" s="174"/>
      <c r="K586" s="174"/>
      <c r="L586" s="211">
        <v>39730.6</v>
      </c>
      <c r="M586" s="212">
        <v>38311.65</v>
      </c>
      <c r="N586" s="211">
        <v>28949</v>
      </c>
      <c r="O586" s="211">
        <v>28759</v>
      </c>
      <c r="P586" s="211">
        <v>28759</v>
      </c>
      <c r="Q586" s="211">
        <v>28759</v>
      </c>
      <c r="R586" s="211">
        <v>39730.6</v>
      </c>
      <c r="S586" s="211">
        <v>36892.699999999997</v>
      </c>
      <c r="T586" s="211">
        <v>28379</v>
      </c>
      <c r="U586" s="288" t="s">
        <v>502</v>
      </c>
      <c r="V586" s="291" t="s">
        <v>93</v>
      </c>
      <c r="W586" s="294" t="s">
        <v>151</v>
      </c>
      <c r="X586" s="294" t="s">
        <v>119</v>
      </c>
      <c r="Y586" s="174" t="s">
        <v>145</v>
      </c>
      <c r="Z586" s="294" t="s">
        <v>796</v>
      </c>
      <c r="AA586" s="294" t="s">
        <v>690</v>
      </c>
      <c r="AB586" s="177">
        <v>45555</v>
      </c>
      <c r="AC586" s="294" t="s">
        <v>153</v>
      </c>
      <c r="AD586" s="294" t="s">
        <v>248</v>
      </c>
      <c r="AE586" s="294" t="s">
        <v>55</v>
      </c>
      <c r="AF586" s="294" t="s">
        <v>329</v>
      </c>
      <c r="AG586" s="174"/>
      <c r="AH586" s="177">
        <v>45561</v>
      </c>
      <c r="AI586" s="294" t="s">
        <v>188</v>
      </c>
    </row>
    <row r="587" spans="1:35">
      <c r="A587" s="221">
        <v>585</v>
      </c>
      <c r="B587" s="201">
        <v>32028.3</v>
      </c>
      <c r="C587" s="202">
        <v>33824.699999999997</v>
      </c>
      <c r="D587" s="282" t="s">
        <v>903</v>
      </c>
      <c r="E587" s="206">
        <v>29066.400000000001</v>
      </c>
      <c r="F587" s="207">
        <v>29921.85</v>
      </c>
      <c r="G587" s="172">
        <v>28620.9</v>
      </c>
      <c r="H587" s="173">
        <v>6802.53</v>
      </c>
      <c r="I587" s="286">
        <v>26999</v>
      </c>
      <c r="J587" s="174" t="s">
        <v>799</v>
      </c>
      <c r="K587" s="174" t="s">
        <v>54</v>
      </c>
      <c r="L587" s="211">
        <v>36043.800000000003</v>
      </c>
      <c r="M587" s="212">
        <v>34168.050000000003</v>
      </c>
      <c r="N587" s="211">
        <v>28706.400000000001</v>
      </c>
      <c r="O587" s="211">
        <v>27045.45</v>
      </c>
      <c r="P587" s="211">
        <v>25024.5</v>
      </c>
      <c r="Q587" s="211">
        <v>23944.5</v>
      </c>
      <c r="R587" s="211">
        <v>36426.6</v>
      </c>
      <c r="S587" s="211">
        <v>33824.699999999997</v>
      </c>
      <c r="T587" s="211">
        <v>29921.85</v>
      </c>
      <c r="U587" s="288"/>
      <c r="V587" s="291" t="s">
        <v>55</v>
      </c>
      <c r="W587" s="294" t="s">
        <v>151</v>
      </c>
      <c r="X587" s="294" t="s">
        <v>174</v>
      </c>
      <c r="Y587" s="174" t="s">
        <v>145</v>
      </c>
      <c r="Z587" s="294" t="s">
        <v>888</v>
      </c>
      <c r="AA587" s="294" t="s">
        <v>690</v>
      </c>
      <c r="AB587" s="177">
        <v>45191</v>
      </c>
      <c r="AC587" s="294" t="s">
        <v>480</v>
      </c>
      <c r="AD587" s="294" t="s">
        <v>248</v>
      </c>
      <c r="AE587" s="294" t="s">
        <v>55</v>
      </c>
      <c r="AF587" s="294" t="s">
        <v>58</v>
      </c>
      <c r="AG587" s="174" t="s">
        <v>55</v>
      </c>
      <c r="AH587" s="177">
        <v>45505</v>
      </c>
      <c r="AI587" s="294" t="s">
        <v>59</v>
      </c>
    </row>
    <row r="588" spans="1:35">
      <c r="A588" s="221">
        <v>586</v>
      </c>
      <c r="B588" s="201">
        <v>32145.3</v>
      </c>
      <c r="C588" s="202">
        <v>33941.699999999997</v>
      </c>
      <c r="D588" s="282" t="s">
        <v>905</v>
      </c>
      <c r="E588" s="206">
        <v>29174.400000000001</v>
      </c>
      <c r="F588" s="207">
        <v>30025.35</v>
      </c>
      <c r="G588" s="172">
        <v>28719.9</v>
      </c>
      <c r="H588" s="173">
        <v>12304.53</v>
      </c>
      <c r="I588" s="286">
        <v>28999</v>
      </c>
      <c r="J588" s="174" t="s">
        <v>221</v>
      </c>
      <c r="K588" s="174" t="s">
        <v>86</v>
      </c>
      <c r="L588" s="211">
        <v>36169.800000000003</v>
      </c>
      <c r="M588" s="212">
        <v>34289.550000000003</v>
      </c>
      <c r="N588" s="211">
        <v>28814.400000000001</v>
      </c>
      <c r="O588" s="211">
        <v>27148.95</v>
      </c>
      <c r="P588" s="211">
        <v>25123.5</v>
      </c>
      <c r="Q588" s="211">
        <v>24043.5</v>
      </c>
      <c r="R588" s="211">
        <v>36552.6</v>
      </c>
      <c r="S588" s="211">
        <v>33941.699999999997</v>
      </c>
      <c r="T588" s="211">
        <v>30025.35</v>
      </c>
      <c r="U588" s="288"/>
      <c r="V588" s="291" t="s">
        <v>55</v>
      </c>
      <c r="W588" s="294" t="s">
        <v>171</v>
      </c>
      <c r="X588" s="294" t="s">
        <v>208</v>
      </c>
      <c r="Y588" s="174" t="s">
        <v>145</v>
      </c>
      <c r="Z588" s="294" t="s">
        <v>677</v>
      </c>
      <c r="AA588" s="294" t="s">
        <v>157</v>
      </c>
      <c r="AB588" s="177">
        <v>45313</v>
      </c>
      <c r="AC588" s="294" t="s">
        <v>480</v>
      </c>
      <c r="AD588" s="294" t="s">
        <v>105</v>
      </c>
      <c r="AE588" s="294" t="s">
        <v>93</v>
      </c>
      <c r="AF588" s="294" t="s">
        <v>58</v>
      </c>
      <c r="AG588" s="174"/>
      <c r="AH588" s="177">
        <v>45686</v>
      </c>
      <c r="AI588" s="294" t="s">
        <v>59</v>
      </c>
    </row>
    <row r="589" spans="1:35">
      <c r="A589" s="221">
        <v>587</v>
      </c>
      <c r="B589" s="201">
        <v>32145.3</v>
      </c>
      <c r="C589" s="202">
        <v>33941.699999999997</v>
      </c>
      <c r="D589" s="282" t="s">
        <v>904</v>
      </c>
      <c r="E589" s="206">
        <v>29174.400000000001</v>
      </c>
      <c r="F589" s="207">
        <v>30025.35</v>
      </c>
      <c r="G589" s="172">
        <v>28719.9</v>
      </c>
      <c r="H589" s="173">
        <v>12304.53</v>
      </c>
      <c r="I589" s="286">
        <v>28999</v>
      </c>
      <c r="J589" s="174" t="s">
        <v>221</v>
      </c>
      <c r="K589" s="174" t="s">
        <v>86</v>
      </c>
      <c r="L589" s="211">
        <v>36169.800000000003</v>
      </c>
      <c r="M589" s="212">
        <v>34289.550000000003</v>
      </c>
      <c r="N589" s="211">
        <v>28814.400000000001</v>
      </c>
      <c r="O589" s="211">
        <v>27148.95</v>
      </c>
      <c r="P589" s="211">
        <v>25123.5</v>
      </c>
      <c r="Q589" s="211">
        <v>24043.5</v>
      </c>
      <c r="R589" s="211">
        <v>36552.6</v>
      </c>
      <c r="S589" s="211">
        <v>33941.699999999997</v>
      </c>
      <c r="T589" s="211">
        <v>30025.35</v>
      </c>
      <c r="U589" s="288"/>
      <c r="V589" s="291" t="s">
        <v>55</v>
      </c>
      <c r="W589" s="294" t="s">
        <v>171</v>
      </c>
      <c r="X589" s="294" t="s">
        <v>208</v>
      </c>
      <c r="Y589" s="174" t="s">
        <v>145</v>
      </c>
      <c r="Z589" s="294" t="s">
        <v>677</v>
      </c>
      <c r="AA589" s="294" t="s">
        <v>157</v>
      </c>
      <c r="AB589" s="177">
        <v>45313</v>
      </c>
      <c r="AC589" s="294" t="s">
        <v>480</v>
      </c>
      <c r="AD589" s="294" t="s">
        <v>105</v>
      </c>
      <c r="AE589" s="294" t="s">
        <v>93</v>
      </c>
      <c r="AF589" s="294" t="s">
        <v>58</v>
      </c>
      <c r="AG589" s="174"/>
      <c r="AH589" s="177">
        <v>45743</v>
      </c>
      <c r="AI589" s="294" t="s">
        <v>59</v>
      </c>
    </row>
    <row r="590" spans="1:35">
      <c r="A590" s="221">
        <v>588</v>
      </c>
      <c r="B590" s="201">
        <v>36320.699999999997</v>
      </c>
      <c r="C590" s="202">
        <v>36320.699999999997</v>
      </c>
      <c r="D590" s="282" t="s">
        <v>935</v>
      </c>
      <c r="E590" s="206">
        <v>29189</v>
      </c>
      <c r="F590" s="207">
        <v>29189</v>
      </c>
      <c r="G590" s="172">
        <v>28569</v>
      </c>
      <c r="H590" s="173">
        <v>28259</v>
      </c>
      <c r="I590" s="286"/>
      <c r="J590" s="174"/>
      <c r="K590" s="174"/>
      <c r="L590" s="211">
        <v>39114.6</v>
      </c>
      <c r="M590" s="212">
        <v>37717.65</v>
      </c>
      <c r="N590" s="211">
        <v>29189</v>
      </c>
      <c r="O590" s="211">
        <v>28879</v>
      </c>
      <c r="P590" s="211">
        <v>28569</v>
      </c>
      <c r="Q590" s="211">
        <v>28569</v>
      </c>
      <c r="R590" s="211">
        <v>39114.6</v>
      </c>
      <c r="S590" s="211">
        <v>36320.699999999997</v>
      </c>
      <c r="T590" s="211">
        <v>28879</v>
      </c>
      <c r="U590" s="288" t="s">
        <v>502</v>
      </c>
      <c r="V590" s="291" t="s">
        <v>93</v>
      </c>
      <c r="W590" s="294" t="s">
        <v>151</v>
      </c>
      <c r="X590" s="294" t="s">
        <v>119</v>
      </c>
      <c r="Y590" s="174" t="s">
        <v>145</v>
      </c>
      <c r="Z590" s="294" t="s">
        <v>796</v>
      </c>
      <c r="AA590" s="294" t="s">
        <v>690</v>
      </c>
      <c r="AB590" s="177">
        <v>45555</v>
      </c>
      <c r="AC590" s="294" t="s">
        <v>153</v>
      </c>
      <c r="AD590" s="294" t="s">
        <v>248</v>
      </c>
      <c r="AE590" s="294" t="s">
        <v>55</v>
      </c>
      <c r="AF590" s="294" t="s">
        <v>201</v>
      </c>
      <c r="AG590" s="174"/>
      <c r="AH590" s="177">
        <v>45600</v>
      </c>
      <c r="AI590" s="294" t="s">
        <v>188</v>
      </c>
    </row>
    <row r="591" spans="1:35">
      <c r="A591" s="221">
        <v>589</v>
      </c>
      <c r="B591" s="201">
        <v>36879.699999999997</v>
      </c>
      <c r="C591" s="202">
        <v>36879.699999999997</v>
      </c>
      <c r="D591" s="282" t="s">
        <v>940</v>
      </c>
      <c r="E591" s="206">
        <v>29299</v>
      </c>
      <c r="F591" s="207">
        <v>28369</v>
      </c>
      <c r="G591" s="172">
        <v>28369</v>
      </c>
      <c r="H591" s="173">
        <v>28369</v>
      </c>
      <c r="I591" s="286"/>
      <c r="J591" s="174"/>
      <c r="K591" s="174"/>
      <c r="L591" s="211">
        <v>39716.6</v>
      </c>
      <c r="M591" s="212">
        <v>38298.15</v>
      </c>
      <c r="N591" s="211">
        <v>29299</v>
      </c>
      <c r="O591" s="211">
        <v>28989</v>
      </c>
      <c r="P591" s="211">
        <v>28989</v>
      </c>
      <c r="Q591" s="211">
        <v>28989</v>
      </c>
      <c r="R591" s="211">
        <v>39716.6</v>
      </c>
      <c r="S591" s="211">
        <v>36879.699999999997</v>
      </c>
      <c r="T591" s="211">
        <v>28369</v>
      </c>
      <c r="U591" s="288" t="s">
        <v>502</v>
      </c>
      <c r="V591" s="291" t="s">
        <v>93</v>
      </c>
      <c r="W591" s="294" t="s">
        <v>151</v>
      </c>
      <c r="X591" s="294" t="s">
        <v>119</v>
      </c>
      <c r="Y591" s="174" t="s">
        <v>145</v>
      </c>
      <c r="Z591" s="294" t="s">
        <v>796</v>
      </c>
      <c r="AA591" s="294" t="s">
        <v>690</v>
      </c>
      <c r="AB591" s="177">
        <v>45555</v>
      </c>
      <c r="AC591" s="294" t="s">
        <v>120</v>
      </c>
      <c r="AD591" s="294" t="s">
        <v>248</v>
      </c>
      <c r="AE591" s="294" t="s">
        <v>55</v>
      </c>
      <c r="AF591" s="294" t="s">
        <v>201</v>
      </c>
      <c r="AG591" s="174"/>
      <c r="AH591" s="177">
        <v>45561</v>
      </c>
      <c r="AI591" s="294" t="s">
        <v>188</v>
      </c>
    </row>
    <row r="592" spans="1:35">
      <c r="A592" s="221">
        <v>590</v>
      </c>
      <c r="B592" s="201">
        <v>32288.3</v>
      </c>
      <c r="C592" s="202">
        <v>34084.699999999997</v>
      </c>
      <c r="D592" s="282" t="s">
        <v>906</v>
      </c>
      <c r="E592" s="206">
        <v>29306.400000000001</v>
      </c>
      <c r="F592" s="207">
        <v>30151.85</v>
      </c>
      <c r="G592" s="172">
        <v>28840.9</v>
      </c>
      <c r="H592" s="173">
        <v>12420.03</v>
      </c>
      <c r="I592" s="286">
        <v>27999</v>
      </c>
      <c r="J592" s="174" t="s">
        <v>864</v>
      </c>
      <c r="K592" s="174" t="s">
        <v>86</v>
      </c>
      <c r="L592" s="211">
        <v>36323.800000000003</v>
      </c>
      <c r="M592" s="212">
        <v>34438.050000000003</v>
      </c>
      <c r="N592" s="211">
        <v>28946.400000000001</v>
      </c>
      <c r="O592" s="211">
        <v>27275.45</v>
      </c>
      <c r="P592" s="211">
        <v>25244.5</v>
      </c>
      <c r="Q592" s="211">
        <v>24164.5</v>
      </c>
      <c r="R592" s="211">
        <v>36706.6</v>
      </c>
      <c r="S592" s="211">
        <v>34084.699999999997</v>
      </c>
      <c r="T592" s="211">
        <v>30151.85</v>
      </c>
      <c r="U592" s="288"/>
      <c r="V592" s="291" t="s">
        <v>55</v>
      </c>
      <c r="W592" s="294"/>
      <c r="X592" s="294"/>
      <c r="Y592" s="174" t="s">
        <v>145</v>
      </c>
      <c r="Z592" s="294"/>
      <c r="AA592" s="294"/>
      <c r="AB592" s="177"/>
      <c r="AC592" s="294" t="s">
        <v>153</v>
      </c>
      <c r="AD592" s="294" t="s">
        <v>105</v>
      </c>
      <c r="AE592" s="294"/>
      <c r="AF592" s="294" t="s">
        <v>58</v>
      </c>
      <c r="AG592" s="174"/>
      <c r="AH592" s="177">
        <v>45505</v>
      </c>
      <c r="AI592" s="294" t="s">
        <v>59</v>
      </c>
    </row>
    <row r="593" spans="1:35">
      <c r="A593" s="221">
        <v>591</v>
      </c>
      <c r="B593" s="201">
        <v>37711.699999999997</v>
      </c>
      <c r="C593" s="202">
        <v>37711.699999999997</v>
      </c>
      <c r="D593" s="282" t="s">
        <v>954</v>
      </c>
      <c r="E593" s="206">
        <v>29389</v>
      </c>
      <c r="F593" s="207">
        <v>29009</v>
      </c>
      <c r="G593" s="172">
        <v>29009</v>
      </c>
      <c r="H593" s="173">
        <v>29009</v>
      </c>
      <c r="I593" s="286"/>
      <c r="J593" s="174"/>
      <c r="K593" s="174"/>
      <c r="L593" s="211">
        <v>40612.6</v>
      </c>
      <c r="M593" s="212">
        <v>39162.15</v>
      </c>
      <c r="N593" s="211">
        <v>29389</v>
      </c>
      <c r="O593" s="211">
        <v>29259</v>
      </c>
      <c r="P593" s="211">
        <v>29259</v>
      </c>
      <c r="Q593" s="211">
        <v>29259</v>
      </c>
      <c r="R593" s="211">
        <v>40612.6</v>
      </c>
      <c r="S593" s="211">
        <v>37711.699999999997</v>
      </c>
      <c r="T593" s="211">
        <v>29009</v>
      </c>
      <c r="U593" s="288" t="s">
        <v>502</v>
      </c>
      <c r="V593" s="291" t="s">
        <v>93</v>
      </c>
      <c r="W593" s="294" t="s">
        <v>151</v>
      </c>
      <c r="X593" s="294" t="s">
        <v>174</v>
      </c>
      <c r="Y593" s="174" t="s">
        <v>145</v>
      </c>
      <c r="Z593" s="294" t="s">
        <v>727</v>
      </c>
      <c r="AA593" s="294" t="s">
        <v>690</v>
      </c>
      <c r="AB593" s="177">
        <v>45555</v>
      </c>
      <c r="AC593" s="294" t="s">
        <v>480</v>
      </c>
      <c r="AD593" s="294" t="s">
        <v>248</v>
      </c>
      <c r="AE593" s="294" t="s">
        <v>55</v>
      </c>
      <c r="AF593" s="294" t="s">
        <v>329</v>
      </c>
      <c r="AG593" s="174"/>
      <c r="AH593" s="177">
        <v>45561</v>
      </c>
      <c r="AI593" s="294" t="s">
        <v>188</v>
      </c>
    </row>
    <row r="594" spans="1:35">
      <c r="A594" s="221">
        <v>592</v>
      </c>
      <c r="B594" s="201">
        <v>31939.7</v>
      </c>
      <c r="C594" s="202">
        <v>31445.7</v>
      </c>
      <c r="D594" s="282" t="s">
        <v>871</v>
      </c>
      <c r="E594" s="206">
        <v>29482.799999999999</v>
      </c>
      <c r="F594" s="207">
        <v>27817.35</v>
      </c>
      <c r="G594" s="172">
        <v>26607.9</v>
      </c>
      <c r="H594" s="173">
        <v>25398.45</v>
      </c>
      <c r="I594" s="286"/>
      <c r="J594" s="174"/>
      <c r="K594" s="174"/>
      <c r="L594" s="211">
        <v>33864.6</v>
      </c>
      <c r="M594" s="212">
        <v>32655.15</v>
      </c>
      <c r="N594" s="211">
        <v>29482.799999999999</v>
      </c>
      <c r="O594" s="211">
        <v>28104.85</v>
      </c>
      <c r="P594" s="211">
        <v>26882.9</v>
      </c>
      <c r="Q594" s="211">
        <v>26882.9</v>
      </c>
      <c r="R594" s="211">
        <v>33864.6</v>
      </c>
      <c r="S594" s="211">
        <v>31445.7</v>
      </c>
      <c r="T594" s="211">
        <v>27817.35</v>
      </c>
      <c r="U594" s="288"/>
      <c r="V594" s="291" t="s">
        <v>55</v>
      </c>
      <c r="W594" s="294" t="s">
        <v>118</v>
      </c>
      <c r="X594" s="294" t="s">
        <v>174</v>
      </c>
      <c r="Y594" s="174" t="s">
        <v>145</v>
      </c>
      <c r="Z594" s="294" t="s">
        <v>761</v>
      </c>
      <c r="AA594" s="294" t="s">
        <v>690</v>
      </c>
      <c r="AB594" s="177">
        <v>45191</v>
      </c>
      <c r="AC594" s="294" t="s">
        <v>153</v>
      </c>
      <c r="AD594" s="294" t="s">
        <v>248</v>
      </c>
      <c r="AE594" s="294" t="s">
        <v>55</v>
      </c>
      <c r="AF594" s="294" t="s">
        <v>329</v>
      </c>
      <c r="AG594" s="174"/>
      <c r="AH594" s="177">
        <v>45574</v>
      </c>
      <c r="AI594" s="294" t="s">
        <v>188</v>
      </c>
    </row>
    <row r="595" spans="1:35">
      <c r="A595" s="221">
        <v>593</v>
      </c>
      <c r="B595" s="201">
        <v>38595.699999999997</v>
      </c>
      <c r="C595" s="202">
        <v>38595.699999999997</v>
      </c>
      <c r="D595" s="282" t="s">
        <v>967</v>
      </c>
      <c r="E595" s="206">
        <v>29689</v>
      </c>
      <c r="F595" s="207">
        <v>29689</v>
      </c>
      <c r="G595" s="172">
        <v>29689</v>
      </c>
      <c r="H595" s="173">
        <v>29689</v>
      </c>
      <c r="I595" s="286"/>
      <c r="J595" s="174"/>
      <c r="K595" s="174"/>
      <c r="L595" s="211">
        <v>41564.6</v>
      </c>
      <c r="M595" s="212">
        <v>40080.15</v>
      </c>
      <c r="N595" s="211">
        <v>29689</v>
      </c>
      <c r="O595" s="211">
        <v>29689</v>
      </c>
      <c r="P595" s="211">
        <v>29689</v>
      </c>
      <c r="Q595" s="211">
        <v>29689</v>
      </c>
      <c r="R595" s="211">
        <v>41564.6</v>
      </c>
      <c r="S595" s="211">
        <v>38595.699999999997</v>
      </c>
      <c r="T595" s="211">
        <v>29689</v>
      </c>
      <c r="U595" s="288" t="s">
        <v>502</v>
      </c>
      <c r="V595" s="291" t="s">
        <v>93</v>
      </c>
      <c r="W595" s="294" t="s">
        <v>151</v>
      </c>
      <c r="X595" s="294" t="s">
        <v>119</v>
      </c>
      <c r="Y595" s="174" t="s">
        <v>145</v>
      </c>
      <c r="Z595" s="294" t="s">
        <v>796</v>
      </c>
      <c r="AA595" s="294" t="s">
        <v>690</v>
      </c>
      <c r="AB595" s="177">
        <v>45555</v>
      </c>
      <c r="AC595" s="294" t="s">
        <v>480</v>
      </c>
      <c r="AD595" s="294" t="s">
        <v>248</v>
      </c>
      <c r="AE595" s="294" t="s">
        <v>55</v>
      </c>
      <c r="AF595" s="294" t="s">
        <v>329</v>
      </c>
      <c r="AG595" s="174"/>
      <c r="AH595" s="177">
        <v>45561</v>
      </c>
      <c r="AI595" s="294" t="s">
        <v>188</v>
      </c>
    </row>
    <row r="596" spans="1:35">
      <c r="A596" s="221">
        <v>594</v>
      </c>
      <c r="B596" s="201">
        <v>32212.7</v>
      </c>
      <c r="C596" s="202">
        <v>32212.7</v>
      </c>
      <c r="D596" s="282" t="s">
        <v>877</v>
      </c>
      <c r="E596" s="206">
        <v>29734.799999999999</v>
      </c>
      <c r="F596" s="207">
        <v>28495.85</v>
      </c>
      <c r="G596" s="172">
        <v>27256.9</v>
      </c>
      <c r="H596" s="173">
        <v>26017.95</v>
      </c>
      <c r="I596" s="286"/>
      <c r="J596" s="174"/>
      <c r="K596" s="174"/>
      <c r="L596" s="211">
        <v>34690.6</v>
      </c>
      <c r="M596" s="212">
        <v>33451.65</v>
      </c>
      <c r="N596" s="211">
        <v>29734.799999999999</v>
      </c>
      <c r="O596" s="211">
        <v>28495.85</v>
      </c>
      <c r="P596" s="211">
        <v>27256.9</v>
      </c>
      <c r="Q596" s="211">
        <v>27256.9</v>
      </c>
      <c r="R596" s="211">
        <v>34690.6</v>
      </c>
      <c r="S596" s="211">
        <v>32212.7</v>
      </c>
      <c r="T596" s="211">
        <v>28495.85</v>
      </c>
      <c r="U596" s="288"/>
      <c r="V596" s="291" t="s">
        <v>55</v>
      </c>
      <c r="W596" s="294" t="s">
        <v>118</v>
      </c>
      <c r="X596" s="294" t="s">
        <v>174</v>
      </c>
      <c r="Y596" s="174" t="s">
        <v>145</v>
      </c>
      <c r="Z596" s="294" t="s">
        <v>761</v>
      </c>
      <c r="AA596" s="294" t="s">
        <v>690</v>
      </c>
      <c r="AB596" s="177">
        <v>45191</v>
      </c>
      <c r="AC596" s="294" t="s">
        <v>153</v>
      </c>
      <c r="AD596" s="294" t="s">
        <v>248</v>
      </c>
      <c r="AE596" s="294" t="s">
        <v>55</v>
      </c>
      <c r="AF596" s="294" t="s">
        <v>201</v>
      </c>
      <c r="AG596" s="174"/>
      <c r="AH596" s="177">
        <v>45600</v>
      </c>
      <c r="AI596" s="294" t="s">
        <v>188</v>
      </c>
    </row>
    <row r="597" spans="1:35">
      <c r="A597" s="221">
        <v>595</v>
      </c>
      <c r="B597" s="201">
        <v>32212.7</v>
      </c>
      <c r="C597" s="202">
        <v>32212.7</v>
      </c>
      <c r="D597" s="282" t="s">
        <v>876</v>
      </c>
      <c r="E597" s="206">
        <v>29734.799999999999</v>
      </c>
      <c r="F597" s="207">
        <v>28495.85</v>
      </c>
      <c r="G597" s="172">
        <v>27256.9</v>
      </c>
      <c r="H597" s="173">
        <v>20883.45</v>
      </c>
      <c r="I597" s="286"/>
      <c r="J597" s="174"/>
      <c r="K597" s="174"/>
      <c r="L597" s="211">
        <v>34690.6</v>
      </c>
      <c r="M597" s="212">
        <v>33451.65</v>
      </c>
      <c r="N597" s="211">
        <v>29734.799999999999</v>
      </c>
      <c r="O597" s="211">
        <v>28495.85</v>
      </c>
      <c r="P597" s="211">
        <v>27256.9</v>
      </c>
      <c r="Q597" s="211">
        <v>27256.9</v>
      </c>
      <c r="R597" s="211">
        <v>34690.6</v>
      </c>
      <c r="S597" s="211">
        <v>32212.7</v>
      </c>
      <c r="T597" s="211">
        <v>28495.85</v>
      </c>
      <c r="U597" s="288"/>
      <c r="V597" s="291" t="s">
        <v>55</v>
      </c>
      <c r="W597" s="294" t="s">
        <v>151</v>
      </c>
      <c r="X597" s="294" t="s">
        <v>583</v>
      </c>
      <c r="Y597" s="174" t="s">
        <v>145</v>
      </c>
      <c r="Z597" s="294" t="s">
        <v>803</v>
      </c>
      <c r="AA597" s="294" t="s">
        <v>804</v>
      </c>
      <c r="AB597" s="177">
        <v>45909</v>
      </c>
      <c r="AC597" s="294" t="s">
        <v>153</v>
      </c>
      <c r="AD597" s="294" t="s">
        <v>248</v>
      </c>
      <c r="AE597" s="294" t="s">
        <v>55</v>
      </c>
      <c r="AF597" s="294" t="s">
        <v>201</v>
      </c>
      <c r="AG597" s="174" t="s">
        <v>55</v>
      </c>
      <c r="AH597" s="177">
        <v>45921</v>
      </c>
      <c r="AI597" s="294" t="s">
        <v>188</v>
      </c>
    </row>
    <row r="598" spans="1:35">
      <c r="A598" s="221">
        <v>596</v>
      </c>
      <c r="B598" s="201">
        <v>33289.300000000003</v>
      </c>
      <c r="C598" s="202">
        <v>35085.699999999997</v>
      </c>
      <c r="D598" s="282" t="s">
        <v>910</v>
      </c>
      <c r="E598" s="206">
        <v>30230.400000000001</v>
      </c>
      <c r="F598" s="207">
        <v>31037.35</v>
      </c>
      <c r="G598" s="172">
        <v>29687.9</v>
      </c>
      <c r="H598" s="173">
        <v>0</v>
      </c>
      <c r="I598" s="286">
        <v>27999</v>
      </c>
      <c r="J598" s="174" t="s">
        <v>166</v>
      </c>
      <c r="K598" s="174" t="s">
        <v>54</v>
      </c>
      <c r="L598" s="211">
        <v>37401.800000000003</v>
      </c>
      <c r="M598" s="212">
        <v>35477.550000000003</v>
      </c>
      <c r="N598" s="211">
        <v>29870.400000000001</v>
      </c>
      <c r="O598" s="211">
        <v>28160.95</v>
      </c>
      <c r="P598" s="211">
        <v>26091.5</v>
      </c>
      <c r="Q598" s="211">
        <v>25011.5</v>
      </c>
      <c r="R598" s="211">
        <v>37784.6</v>
      </c>
      <c r="S598" s="211">
        <v>35085.699999999997</v>
      </c>
      <c r="T598" s="211">
        <v>31037.35</v>
      </c>
      <c r="U598" s="288"/>
      <c r="V598" s="291" t="s">
        <v>55</v>
      </c>
      <c r="W598" s="294"/>
      <c r="X598" s="294"/>
      <c r="Y598" s="174" t="s">
        <v>145</v>
      </c>
      <c r="Z598" s="294"/>
      <c r="AA598" s="294"/>
      <c r="AB598" s="177"/>
      <c r="AC598" s="294" t="s">
        <v>671</v>
      </c>
      <c r="AD598" s="294" t="s">
        <v>248</v>
      </c>
      <c r="AE598" s="294"/>
      <c r="AF598" s="294" t="s">
        <v>58</v>
      </c>
      <c r="AG598" s="174" t="s">
        <v>55</v>
      </c>
      <c r="AH598" s="177">
        <v>45505</v>
      </c>
      <c r="AI598" s="294" t="s">
        <v>59</v>
      </c>
    </row>
    <row r="599" spans="1:35">
      <c r="A599" s="221">
        <v>597</v>
      </c>
      <c r="B599" s="201">
        <v>33315.300000000003</v>
      </c>
      <c r="C599" s="202">
        <v>35111.699999999997</v>
      </c>
      <c r="D599" s="282" t="s">
        <v>912</v>
      </c>
      <c r="E599" s="206">
        <v>30254.400000000001</v>
      </c>
      <c r="F599" s="207">
        <v>31060.35</v>
      </c>
      <c r="G599" s="172">
        <v>29709.9</v>
      </c>
      <c r="H599" s="173">
        <v>13249.53</v>
      </c>
      <c r="I599" s="286">
        <v>29999</v>
      </c>
      <c r="J599" s="174" t="s">
        <v>159</v>
      </c>
      <c r="K599" s="174" t="s">
        <v>117</v>
      </c>
      <c r="L599" s="211">
        <v>37429.800000000003</v>
      </c>
      <c r="M599" s="212">
        <v>35504.550000000003</v>
      </c>
      <c r="N599" s="211">
        <v>29894.400000000001</v>
      </c>
      <c r="O599" s="211">
        <v>28183.95</v>
      </c>
      <c r="P599" s="211">
        <v>26113.5</v>
      </c>
      <c r="Q599" s="211">
        <v>25033.5</v>
      </c>
      <c r="R599" s="211">
        <v>37812.6</v>
      </c>
      <c r="S599" s="211">
        <v>35111.699999999997</v>
      </c>
      <c r="T599" s="211">
        <v>31060.35</v>
      </c>
      <c r="U599" s="288"/>
      <c r="V599" s="291" t="s">
        <v>55</v>
      </c>
      <c r="W599" s="294" t="s">
        <v>171</v>
      </c>
      <c r="X599" s="294" t="s">
        <v>208</v>
      </c>
      <c r="Y599" s="174" t="s">
        <v>145</v>
      </c>
      <c r="Z599" s="294" t="s">
        <v>90</v>
      </c>
      <c r="AA599" s="294" t="s">
        <v>157</v>
      </c>
      <c r="AB599" s="177">
        <v>45679</v>
      </c>
      <c r="AC599" s="294" t="s">
        <v>480</v>
      </c>
      <c r="AD599" s="294" t="s">
        <v>105</v>
      </c>
      <c r="AE599" s="294" t="s">
        <v>93</v>
      </c>
      <c r="AF599" s="294" t="s">
        <v>58</v>
      </c>
      <c r="AG599" s="174" t="s">
        <v>55</v>
      </c>
      <c r="AH599" s="177">
        <v>45686</v>
      </c>
      <c r="AI599" s="294" t="s">
        <v>59</v>
      </c>
    </row>
    <row r="600" spans="1:35">
      <c r="A600" s="221">
        <v>598</v>
      </c>
      <c r="B600" s="201">
        <v>33315.300000000003</v>
      </c>
      <c r="C600" s="202">
        <v>35111.699999999997</v>
      </c>
      <c r="D600" s="282" t="s">
        <v>911</v>
      </c>
      <c r="E600" s="206">
        <v>30254.400000000001</v>
      </c>
      <c r="F600" s="207">
        <v>31060.35</v>
      </c>
      <c r="G600" s="172">
        <v>29709.9</v>
      </c>
      <c r="H600" s="173">
        <v>13249.53</v>
      </c>
      <c r="I600" s="286">
        <v>29999</v>
      </c>
      <c r="J600" s="174" t="s">
        <v>159</v>
      </c>
      <c r="K600" s="174" t="s">
        <v>117</v>
      </c>
      <c r="L600" s="211">
        <v>37429.800000000003</v>
      </c>
      <c r="M600" s="212">
        <v>35504.550000000003</v>
      </c>
      <c r="N600" s="211">
        <v>29894.400000000001</v>
      </c>
      <c r="O600" s="211">
        <v>28183.95</v>
      </c>
      <c r="P600" s="211">
        <v>26113.5</v>
      </c>
      <c r="Q600" s="211">
        <v>25033.5</v>
      </c>
      <c r="R600" s="211">
        <v>37812.6</v>
      </c>
      <c r="S600" s="211">
        <v>35111.699999999997</v>
      </c>
      <c r="T600" s="211">
        <v>31060.35</v>
      </c>
      <c r="U600" s="288"/>
      <c r="V600" s="291" t="s">
        <v>55</v>
      </c>
      <c r="W600" s="294" t="s">
        <v>171</v>
      </c>
      <c r="X600" s="294" t="s">
        <v>208</v>
      </c>
      <c r="Y600" s="174" t="s">
        <v>145</v>
      </c>
      <c r="Z600" s="294" t="s">
        <v>90</v>
      </c>
      <c r="AA600" s="294" t="s">
        <v>157</v>
      </c>
      <c r="AB600" s="177">
        <v>45679</v>
      </c>
      <c r="AC600" s="294" t="s">
        <v>480</v>
      </c>
      <c r="AD600" s="294" t="s">
        <v>105</v>
      </c>
      <c r="AE600" s="294" t="s">
        <v>93</v>
      </c>
      <c r="AF600" s="294" t="s">
        <v>58</v>
      </c>
      <c r="AG600" s="174" t="s">
        <v>55</v>
      </c>
      <c r="AH600" s="177">
        <v>45743</v>
      </c>
      <c r="AI600" s="294" t="s">
        <v>59</v>
      </c>
    </row>
    <row r="601" spans="1:35">
      <c r="A601" s="221">
        <v>599</v>
      </c>
      <c r="B601" s="201">
        <v>33575.300000000003</v>
      </c>
      <c r="C601" s="202">
        <v>35371.699999999997</v>
      </c>
      <c r="D601" s="282" t="s">
        <v>913</v>
      </c>
      <c r="E601" s="206">
        <v>30494.400000000001</v>
      </c>
      <c r="F601" s="207">
        <v>31290.35</v>
      </c>
      <c r="G601" s="172">
        <v>29929.9</v>
      </c>
      <c r="H601" s="173">
        <v>12000.03</v>
      </c>
      <c r="I601" s="286">
        <v>27899</v>
      </c>
      <c r="J601" s="174" t="s">
        <v>339</v>
      </c>
      <c r="K601" s="174" t="s">
        <v>117</v>
      </c>
      <c r="L601" s="211">
        <v>37709.800000000003</v>
      </c>
      <c r="M601" s="212">
        <v>35774.550000000003</v>
      </c>
      <c r="N601" s="211">
        <v>30134.400000000001</v>
      </c>
      <c r="O601" s="211">
        <v>28413.95</v>
      </c>
      <c r="P601" s="211">
        <v>26333.5</v>
      </c>
      <c r="Q601" s="211">
        <v>25253.5</v>
      </c>
      <c r="R601" s="211">
        <v>38092.6</v>
      </c>
      <c r="S601" s="211">
        <v>35371.699999999997</v>
      </c>
      <c r="T601" s="211">
        <v>31290.35</v>
      </c>
      <c r="U601" s="288"/>
      <c r="V601" s="291" t="s">
        <v>55</v>
      </c>
      <c r="W601" s="294" t="s">
        <v>312</v>
      </c>
      <c r="X601" s="294" t="s">
        <v>208</v>
      </c>
      <c r="Y601" s="174" t="s">
        <v>145</v>
      </c>
      <c r="Z601" s="294" t="s">
        <v>164</v>
      </c>
      <c r="AA601" s="294" t="s">
        <v>678</v>
      </c>
      <c r="AB601" s="177">
        <v>45889</v>
      </c>
      <c r="AC601" s="294" t="s">
        <v>153</v>
      </c>
      <c r="AD601" s="294" t="s">
        <v>648</v>
      </c>
      <c r="AE601" s="294" t="s">
        <v>93</v>
      </c>
      <c r="AF601" s="294" t="s">
        <v>58</v>
      </c>
      <c r="AG601" s="174" t="s">
        <v>55</v>
      </c>
      <c r="AH601" s="177">
        <v>45897</v>
      </c>
      <c r="AI601" s="294" t="s">
        <v>59</v>
      </c>
    </row>
    <row r="602" spans="1:35">
      <c r="A602" s="221">
        <v>600</v>
      </c>
      <c r="B602" s="201">
        <v>33614.300000000003</v>
      </c>
      <c r="C602" s="202">
        <v>35410.699999999997</v>
      </c>
      <c r="D602" s="282" t="s">
        <v>915</v>
      </c>
      <c r="E602" s="206">
        <v>30530.400000000001</v>
      </c>
      <c r="F602" s="207">
        <v>31324.85</v>
      </c>
      <c r="G602" s="172">
        <v>29962.9</v>
      </c>
      <c r="H602" s="173">
        <v>13491.03</v>
      </c>
      <c r="I602" s="286">
        <v>33299</v>
      </c>
      <c r="J602" s="174" t="s">
        <v>916</v>
      </c>
      <c r="K602" s="174" t="s">
        <v>86</v>
      </c>
      <c r="L602" s="211">
        <v>37751.800000000003</v>
      </c>
      <c r="M602" s="212">
        <v>35815.050000000003</v>
      </c>
      <c r="N602" s="211">
        <v>30170.400000000001</v>
      </c>
      <c r="O602" s="211">
        <v>28448.45</v>
      </c>
      <c r="P602" s="211">
        <v>26366.5</v>
      </c>
      <c r="Q602" s="211">
        <v>25286.5</v>
      </c>
      <c r="R602" s="211">
        <v>38134.6</v>
      </c>
      <c r="S602" s="211">
        <v>35410.699999999997</v>
      </c>
      <c r="T602" s="211">
        <v>31324.85</v>
      </c>
      <c r="U602" s="288"/>
      <c r="V602" s="291" t="s">
        <v>55</v>
      </c>
      <c r="W602" s="294"/>
      <c r="X602" s="294"/>
      <c r="Y602" s="174" t="s">
        <v>145</v>
      </c>
      <c r="Z602" s="294"/>
      <c r="AA602" s="294"/>
      <c r="AB602" s="177"/>
      <c r="AC602" s="294" t="s">
        <v>671</v>
      </c>
      <c r="AD602" s="294" t="s">
        <v>248</v>
      </c>
      <c r="AE602" s="294"/>
      <c r="AF602" s="294" t="s">
        <v>58</v>
      </c>
      <c r="AG602" s="174"/>
      <c r="AH602" s="177">
        <v>45505</v>
      </c>
      <c r="AI602" s="294" t="s">
        <v>59</v>
      </c>
    </row>
    <row r="603" spans="1:35">
      <c r="A603" s="221">
        <v>601</v>
      </c>
      <c r="B603" s="201">
        <v>33187.699999999997</v>
      </c>
      <c r="C603" s="202">
        <v>33187.699999999997</v>
      </c>
      <c r="D603" s="282" t="s">
        <v>898</v>
      </c>
      <c r="E603" s="206">
        <v>30634.799999999999</v>
      </c>
      <c r="F603" s="207">
        <v>29358.35</v>
      </c>
      <c r="G603" s="172">
        <v>28081.9</v>
      </c>
      <c r="H603" s="173">
        <v>26805.45</v>
      </c>
      <c r="I603" s="286"/>
      <c r="J603" s="174"/>
      <c r="K603" s="174"/>
      <c r="L603" s="211">
        <v>35740.6</v>
      </c>
      <c r="M603" s="212">
        <v>34464.15</v>
      </c>
      <c r="N603" s="211">
        <v>30634.799999999999</v>
      </c>
      <c r="O603" s="211">
        <v>29358.35</v>
      </c>
      <c r="P603" s="211">
        <v>28081.9</v>
      </c>
      <c r="Q603" s="211">
        <v>28081.9</v>
      </c>
      <c r="R603" s="211">
        <v>35740.6</v>
      </c>
      <c r="S603" s="211">
        <v>33187.699999999997</v>
      </c>
      <c r="T603" s="211">
        <v>29358.35</v>
      </c>
      <c r="U603" s="288"/>
      <c r="V603" s="291" t="s">
        <v>55</v>
      </c>
      <c r="W603" s="294" t="s">
        <v>118</v>
      </c>
      <c r="X603" s="294" t="s">
        <v>174</v>
      </c>
      <c r="Y603" s="174" t="s">
        <v>145</v>
      </c>
      <c r="Z603" s="294" t="s">
        <v>761</v>
      </c>
      <c r="AA603" s="294" t="s">
        <v>690</v>
      </c>
      <c r="AB603" s="177">
        <v>45191</v>
      </c>
      <c r="AC603" s="294" t="s">
        <v>153</v>
      </c>
      <c r="AD603" s="294" t="s">
        <v>248</v>
      </c>
      <c r="AE603" s="294" t="s">
        <v>55</v>
      </c>
      <c r="AF603" s="294" t="s">
        <v>201</v>
      </c>
      <c r="AG603" s="174"/>
      <c r="AH603" s="177">
        <v>45600</v>
      </c>
      <c r="AI603" s="294" t="s">
        <v>188</v>
      </c>
    </row>
    <row r="604" spans="1:35">
      <c r="A604" s="221">
        <v>602</v>
      </c>
      <c r="B604" s="201">
        <v>33187.699999999997</v>
      </c>
      <c r="C604" s="202">
        <v>33187.699999999997</v>
      </c>
      <c r="D604" s="282" t="s">
        <v>897</v>
      </c>
      <c r="E604" s="206">
        <v>30634.799999999999</v>
      </c>
      <c r="F604" s="207">
        <v>29358.35</v>
      </c>
      <c r="G604" s="172">
        <v>28081.9</v>
      </c>
      <c r="H604" s="173">
        <v>21670.95</v>
      </c>
      <c r="I604" s="286"/>
      <c r="J604" s="174"/>
      <c r="K604" s="174"/>
      <c r="L604" s="211">
        <v>35740.6</v>
      </c>
      <c r="M604" s="212">
        <v>34464.15</v>
      </c>
      <c r="N604" s="211">
        <v>30634.799999999999</v>
      </c>
      <c r="O604" s="211">
        <v>29358.35</v>
      </c>
      <c r="P604" s="211">
        <v>28081.9</v>
      </c>
      <c r="Q604" s="211">
        <v>28081.9</v>
      </c>
      <c r="R604" s="211">
        <v>35740.6</v>
      </c>
      <c r="S604" s="211">
        <v>33187.699999999997</v>
      </c>
      <c r="T604" s="211">
        <v>29358.35</v>
      </c>
      <c r="U604" s="288"/>
      <c r="V604" s="291" t="s">
        <v>55</v>
      </c>
      <c r="W604" s="294" t="s">
        <v>151</v>
      </c>
      <c r="X604" s="294" t="s">
        <v>583</v>
      </c>
      <c r="Y604" s="174" t="s">
        <v>145</v>
      </c>
      <c r="Z604" s="294" t="s">
        <v>803</v>
      </c>
      <c r="AA604" s="294" t="s">
        <v>804</v>
      </c>
      <c r="AB604" s="177">
        <v>45909</v>
      </c>
      <c r="AC604" s="294" t="s">
        <v>153</v>
      </c>
      <c r="AD604" s="294" t="s">
        <v>248</v>
      </c>
      <c r="AE604" s="294" t="s">
        <v>55</v>
      </c>
      <c r="AF604" s="294" t="s">
        <v>201</v>
      </c>
      <c r="AG604" s="174" t="s">
        <v>55</v>
      </c>
      <c r="AH604" s="177">
        <v>45921</v>
      </c>
      <c r="AI604" s="294" t="s">
        <v>188</v>
      </c>
    </row>
    <row r="605" spans="1:35">
      <c r="A605" s="221">
        <v>603</v>
      </c>
      <c r="B605" s="201">
        <v>38478.699999999997</v>
      </c>
      <c r="C605" s="202">
        <v>38478.699999999997</v>
      </c>
      <c r="D605" s="282" t="s">
        <v>961</v>
      </c>
      <c r="E605" s="206">
        <v>30699</v>
      </c>
      <c r="F605" s="207">
        <v>30699</v>
      </c>
      <c r="G605" s="172">
        <v>30149</v>
      </c>
      <c r="H605" s="173">
        <v>29879</v>
      </c>
      <c r="I605" s="286"/>
      <c r="J605" s="174"/>
      <c r="K605" s="174"/>
      <c r="L605" s="211">
        <v>41438.6</v>
      </c>
      <c r="M605" s="212">
        <v>39958.65</v>
      </c>
      <c r="N605" s="211">
        <v>30699</v>
      </c>
      <c r="O605" s="211">
        <v>30429</v>
      </c>
      <c r="P605" s="211">
        <v>30149</v>
      </c>
      <c r="Q605" s="211">
        <v>30149</v>
      </c>
      <c r="R605" s="211">
        <v>41438.6</v>
      </c>
      <c r="S605" s="211">
        <v>38478.699999999997</v>
      </c>
      <c r="T605" s="211">
        <v>30429</v>
      </c>
      <c r="U605" s="288" t="s">
        <v>502</v>
      </c>
      <c r="V605" s="291" t="s">
        <v>93</v>
      </c>
      <c r="W605" s="294" t="s">
        <v>151</v>
      </c>
      <c r="X605" s="294" t="s">
        <v>174</v>
      </c>
      <c r="Y605" s="174" t="s">
        <v>145</v>
      </c>
      <c r="Z605" s="294" t="s">
        <v>727</v>
      </c>
      <c r="AA605" s="294" t="s">
        <v>690</v>
      </c>
      <c r="AB605" s="177">
        <v>45555</v>
      </c>
      <c r="AC605" s="294" t="s">
        <v>480</v>
      </c>
      <c r="AD605" s="294" t="s">
        <v>248</v>
      </c>
      <c r="AE605" s="294" t="s">
        <v>55</v>
      </c>
      <c r="AF605" s="294" t="s">
        <v>201</v>
      </c>
      <c r="AG605" s="174"/>
      <c r="AH605" s="177">
        <v>45600</v>
      </c>
      <c r="AI605" s="294" t="s">
        <v>188</v>
      </c>
    </row>
    <row r="606" spans="1:35">
      <c r="A606" s="221">
        <v>604</v>
      </c>
      <c r="B606" s="201">
        <v>33343.699999999997</v>
      </c>
      <c r="C606" s="202">
        <v>33343.699999999997</v>
      </c>
      <c r="D606" s="282" t="s">
        <v>902</v>
      </c>
      <c r="E606" s="206">
        <v>30778.799999999999</v>
      </c>
      <c r="F606" s="207">
        <v>25649</v>
      </c>
      <c r="G606" s="172">
        <v>25949</v>
      </c>
      <c r="H606" s="173">
        <v>25799</v>
      </c>
      <c r="I606" s="286"/>
      <c r="J606" s="174"/>
      <c r="K606" s="174"/>
      <c r="L606" s="211">
        <v>35908.6</v>
      </c>
      <c r="M606" s="212">
        <v>34626.15</v>
      </c>
      <c r="N606" s="211">
        <v>30778.799999999999</v>
      </c>
      <c r="O606" s="211">
        <v>26099</v>
      </c>
      <c r="P606" s="211">
        <v>25949</v>
      </c>
      <c r="Q606" s="211">
        <v>25949</v>
      </c>
      <c r="R606" s="211">
        <v>35908.6</v>
      </c>
      <c r="S606" s="211">
        <v>33343.699999999997</v>
      </c>
      <c r="T606" s="211">
        <v>26099</v>
      </c>
      <c r="U606" s="288" t="s">
        <v>766</v>
      </c>
      <c r="V606" s="291" t="s">
        <v>93</v>
      </c>
      <c r="W606" s="294" t="s">
        <v>151</v>
      </c>
      <c r="X606" s="294" t="s">
        <v>174</v>
      </c>
      <c r="Y606" s="174" t="s">
        <v>145</v>
      </c>
      <c r="Z606" s="294" t="s">
        <v>848</v>
      </c>
      <c r="AA606" s="294" t="s">
        <v>690</v>
      </c>
      <c r="AB606" s="177">
        <v>45555</v>
      </c>
      <c r="AC606" s="294" t="s">
        <v>120</v>
      </c>
      <c r="AD606" s="294" t="s">
        <v>248</v>
      </c>
      <c r="AE606" s="294" t="s">
        <v>55</v>
      </c>
      <c r="AF606" s="294" t="s">
        <v>329</v>
      </c>
      <c r="AG606" s="174"/>
      <c r="AH606" s="177">
        <v>45561</v>
      </c>
      <c r="AI606" s="294" t="s">
        <v>188</v>
      </c>
    </row>
    <row r="607" spans="1:35">
      <c r="A607" s="221">
        <v>605</v>
      </c>
      <c r="B607" s="201">
        <v>33913.300000000003</v>
      </c>
      <c r="C607" s="202">
        <v>35709.699999999997</v>
      </c>
      <c r="D607" s="282" t="s">
        <v>923</v>
      </c>
      <c r="E607" s="206">
        <v>30806.400000000001</v>
      </c>
      <c r="F607" s="207">
        <v>31589.35</v>
      </c>
      <c r="G607" s="172">
        <v>30215.9</v>
      </c>
      <c r="H607" s="173">
        <v>13732.53</v>
      </c>
      <c r="I607" s="286">
        <v>28499</v>
      </c>
      <c r="J607" s="174" t="s">
        <v>823</v>
      </c>
      <c r="K607" s="174" t="s">
        <v>86</v>
      </c>
      <c r="L607" s="211">
        <v>38073.800000000003</v>
      </c>
      <c r="M607" s="212">
        <v>36125.550000000003</v>
      </c>
      <c r="N607" s="211">
        <v>30446.400000000001</v>
      </c>
      <c r="O607" s="211">
        <v>28712.95</v>
      </c>
      <c r="P607" s="211">
        <v>26619.5</v>
      </c>
      <c r="Q607" s="211">
        <v>25539.5</v>
      </c>
      <c r="R607" s="211">
        <v>38456.6</v>
      </c>
      <c r="S607" s="211">
        <v>35709.699999999997</v>
      </c>
      <c r="T607" s="211">
        <v>31589.35</v>
      </c>
      <c r="U607" s="288"/>
      <c r="V607" s="291" t="s">
        <v>55</v>
      </c>
      <c r="W607" s="294"/>
      <c r="X607" s="294"/>
      <c r="Y607" s="174" t="s">
        <v>145</v>
      </c>
      <c r="Z607" s="294"/>
      <c r="AA607" s="294"/>
      <c r="AB607" s="177"/>
      <c r="AC607" s="294" t="s">
        <v>480</v>
      </c>
      <c r="AD607" s="294" t="s">
        <v>248</v>
      </c>
      <c r="AE607" s="294"/>
      <c r="AF607" s="294" t="s">
        <v>58</v>
      </c>
      <c r="AG607" s="174"/>
      <c r="AH607" s="177">
        <v>45505</v>
      </c>
      <c r="AI607" s="294" t="s">
        <v>59</v>
      </c>
    </row>
    <row r="608" spans="1:35">
      <c r="A608" s="221">
        <v>606</v>
      </c>
      <c r="B608" s="201">
        <v>33913.300000000003</v>
      </c>
      <c r="C608" s="202">
        <v>35709.699999999997</v>
      </c>
      <c r="D608" s="282" t="s">
        <v>928</v>
      </c>
      <c r="E608" s="206">
        <v>30806.400000000001</v>
      </c>
      <c r="F608" s="207">
        <v>31589.35</v>
      </c>
      <c r="G608" s="172">
        <v>30215.9</v>
      </c>
      <c r="H608" s="173">
        <v>0</v>
      </c>
      <c r="I608" s="286">
        <v>28499</v>
      </c>
      <c r="J608" s="174" t="s">
        <v>857</v>
      </c>
      <c r="K608" s="174" t="s">
        <v>54</v>
      </c>
      <c r="L608" s="211">
        <v>38073.800000000003</v>
      </c>
      <c r="M608" s="212">
        <v>36125.550000000003</v>
      </c>
      <c r="N608" s="211">
        <v>30446.400000000001</v>
      </c>
      <c r="O608" s="211">
        <v>28712.95</v>
      </c>
      <c r="P608" s="211">
        <v>26619.5</v>
      </c>
      <c r="Q608" s="211">
        <v>25539.5</v>
      </c>
      <c r="R608" s="211">
        <v>38456.6</v>
      </c>
      <c r="S608" s="211">
        <v>35709.699999999997</v>
      </c>
      <c r="T608" s="211">
        <v>31589.35</v>
      </c>
      <c r="U608" s="288"/>
      <c r="V608" s="291" t="s">
        <v>55</v>
      </c>
      <c r="W608" s="294" t="s">
        <v>151</v>
      </c>
      <c r="X608" s="294" t="s">
        <v>119</v>
      </c>
      <c r="Y608" s="174" t="s">
        <v>145</v>
      </c>
      <c r="Z608" s="294" t="s">
        <v>800</v>
      </c>
      <c r="AA608" s="294" t="s">
        <v>889</v>
      </c>
      <c r="AB608" s="177">
        <v>45191</v>
      </c>
      <c r="AC608" s="294" t="s">
        <v>480</v>
      </c>
      <c r="AD608" s="294" t="s">
        <v>248</v>
      </c>
      <c r="AE608" s="294" t="s">
        <v>55</v>
      </c>
      <c r="AF608" s="294" t="s">
        <v>58</v>
      </c>
      <c r="AG608" s="174" t="s">
        <v>55</v>
      </c>
      <c r="AH608" s="177">
        <v>45505</v>
      </c>
      <c r="AI608" s="294" t="s">
        <v>59</v>
      </c>
    </row>
    <row r="609" spans="1:35">
      <c r="A609" s="221">
        <v>607</v>
      </c>
      <c r="B609" s="201">
        <v>33913.300000000003</v>
      </c>
      <c r="C609" s="202">
        <v>35709.699999999997</v>
      </c>
      <c r="D609" s="282" t="s">
        <v>926</v>
      </c>
      <c r="E609" s="206">
        <v>30806.400000000001</v>
      </c>
      <c r="F609" s="207">
        <v>27469</v>
      </c>
      <c r="G609" s="172">
        <v>27469</v>
      </c>
      <c r="H609" s="173">
        <v>12359.08</v>
      </c>
      <c r="I609" s="286">
        <v>28499</v>
      </c>
      <c r="J609" s="174" t="s">
        <v>475</v>
      </c>
      <c r="K609" s="174" t="s">
        <v>86</v>
      </c>
      <c r="L609" s="211">
        <v>38073.800000000003</v>
      </c>
      <c r="M609" s="212">
        <v>36125.550000000003</v>
      </c>
      <c r="N609" s="211">
        <v>30446.400000000001</v>
      </c>
      <c r="O609" s="211">
        <v>24592.6</v>
      </c>
      <c r="P609" s="211">
        <v>23872.6</v>
      </c>
      <c r="Q609" s="211">
        <v>22792.6</v>
      </c>
      <c r="R609" s="211">
        <v>38456.6</v>
      </c>
      <c r="S609" s="211">
        <v>35709.699999999997</v>
      </c>
      <c r="T609" s="211">
        <v>27469</v>
      </c>
      <c r="U609" s="288" t="s">
        <v>766</v>
      </c>
      <c r="V609" s="291" t="s">
        <v>93</v>
      </c>
      <c r="W609" s="294" t="s">
        <v>151</v>
      </c>
      <c r="X609" s="294" t="s">
        <v>119</v>
      </c>
      <c r="Y609" s="174" t="s">
        <v>145</v>
      </c>
      <c r="Z609" s="294" t="s">
        <v>927</v>
      </c>
      <c r="AA609" s="294" t="s">
        <v>690</v>
      </c>
      <c r="AB609" s="177">
        <v>45555</v>
      </c>
      <c r="AC609" s="294" t="s">
        <v>153</v>
      </c>
      <c r="AD609" s="294" t="s">
        <v>248</v>
      </c>
      <c r="AE609" s="294" t="s">
        <v>55</v>
      </c>
      <c r="AF609" s="294" t="s">
        <v>58</v>
      </c>
      <c r="AG609" s="174"/>
      <c r="AH609" s="177">
        <v>45561</v>
      </c>
      <c r="AI609" s="294" t="s">
        <v>59</v>
      </c>
    </row>
    <row r="610" spans="1:35">
      <c r="A610" s="221">
        <v>608</v>
      </c>
      <c r="B610" s="201">
        <v>33913.300000000003</v>
      </c>
      <c r="C610" s="202">
        <v>35709.699999999997</v>
      </c>
      <c r="D610" s="282" t="s">
        <v>924</v>
      </c>
      <c r="E610" s="206">
        <v>30806.400000000001</v>
      </c>
      <c r="F610" s="207">
        <v>31589.35</v>
      </c>
      <c r="G610" s="172">
        <v>30215.9</v>
      </c>
      <c r="H610" s="173">
        <v>13732.53</v>
      </c>
      <c r="I610" s="286">
        <v>28499</v>
      </c>
      <c r="J610" s="174" t="s">
        <v>88</v>
      </c>
      <c r="K610" s="174" t="s">
        <v>86</v>
      </c>
      <c r="L610" s="211">
        <v>38073.800000000003</v>
      </c>
      <c r="M610" s="212">
        <v>36125.550000000003</v>
      </c>
      <c r="N610" s="211">
        <v>30446.400000000001</v>
      </c>
      <c r="O610" s="211">
        <v>28712.95</v>
      </c>
      <c r="P610" s="211">
        <v>26619.5</v>
      </c>
      <c r="Q610" s="211">
        <v>25539.5</v>
      </c>
      <c r="R610" s="211">
        <v>38456.6</v>
      </c>
      <c r="S610" s="211">
        <v>35709.699999999997</v>
      </c>
      <c r="T610" s="211">
        <v>31589.35</v>
      </c>
      <c r="U610" s="288"/>
      <c r="V610" s="291" t="s">
        <v>55</v>
      </c>
      <c r="W610" s="294" t="s">
        <v>171</v>
      </c>
      <c r="X610" s="294" t="s">
        <v>583</v>
      </c>
      <c r="Y610" s="174" t="s">
        <v>145</v>
      </c>
      <c r="Z610" s="294" t="s">
        <v>925</v>
      </c>
      <c r="AA610" s="294" t="s">
        <v>804</v>
      </c>
      <c r="AB610" s="177">
        <v>45909</v>
      </c>
      <c r="AC610" s="294" t="s">
        <v>153</v>
      </c>
      <c r="AD610" s="294" t="s">
        <v>248</v>
      </c>
      <c r="AE610" s="294" t="s">
        <v>55</v>
      </c>
      <c r="AF610" s="294" t="s">
        <v>58</v>
      </c>
      <c r="AG610" s="174" t="s">
        <v>55</v>
      </c>
      <c r="AH610" s="177">
        <v>45921</v>
      </c>
      <c r="AI610" s="294" t="s">
        <v>59</v>
      </c>
    </row>
    <row r="611" spans="1:35">
      <c r="A611" s="221">
        <v>609</v>
      </c>
      <c r="B611" s="201">
        <v>39401.699999999997</v>
      </c>
      <c r="C611" s="202">
        <v>39401.699999999997</v>
      </c>
      <c r="D611" s="282" t="s">
        <v>972</v>
      </c>
      <c r="E611" s="206">
        <v>30879</v>
      </c>
      <c r="F611" s="207">
        <v>30309</v>
      </c>
      <c r="G611" s="172">
        <v>30309</v>
      </c>
      <c r="H611" s="173">
        <v>30309</v>
      </c>
      <c r="I611" s="286"/>
      <c r="J611" s="174"/>
      <c r="K611" s="174"/>
      <c r="L611" s="211">
        <v>42432.6</v>
      </c>
      <c r="M611" s="212">
        <v>40917.15</v>
      </c>
      <c r="N611" s="211">
        <v>30879</v>
      </c>
      <c r="O611" s="211">
        <v>30689</v>
      </c>
      <c r="P611" s="211">
        <v>30689</v>
      </c>
      <c r="Q611" s="211">
        <v>30689</v>
      </c>
      <c r="R611" s="211">
        <v>42432.6</v>
      </c>
      <c r="S611" s="211">
        <v>39401.699999999997</v>
      </c>
      <c r="T611" s="211">
        <v>30309</v>
      </c>
      <c r="U611" s="288" t="s">
        <v>502</v>
      </c>
      <c r="V611" s="291" t="s">
        <v>93</v>
      </c>
      <c r="W611" s="294" t="s">
        <v>151</v>
      </c>
      <c r="X611" s="294" t="s">
        <v>174</v>
      </c>
      <c r="Y611" s="174" t="s">
        <v>145</v>
      </c>
      <c r="Z611" s="294" t="s">
        <v>727</v>
      </c>
      <c r="AA611" s="294" t="s">
        <v>690</v>
      </c>
      <c r="AB611" s="177">
        <v>45555</v>
      </c>
      <c r="AC611" s="294" t="s">
        <v>480</v>
      </c>
      <c r="AD611" s="294" t="s">
        <v>248</v>
      </c>
      <c r="AE611" s="294" t="s">
        <v>55</v>
      </c>
      <c r="AF611" s="294" t="s">
        <v>329</v>
      </c>
      <c r="AG611" s="174"/>
      <c r="AH611" s="177">
        <v>45561</v>
      </c>
      <c r="AI611" s="294" t="s">
        <v>188</v>
      </c>
    </row>
    <row r="612" spans="1:35">
      <c r="A612" s="221">
        <v>610</v>
      </c>
      <c r="B612" s="201">
        <v>39102.699999999997</v>
      </c>
      <c r="C612" s="202">
        <v>39102.699999999997</v>
      </c>
      <c r="D612" s="282" t="s">
        <v>971</v>
      </c>
      <c r="E612" s="206">
        <v>30909</v>
      </c>
      <c r="F612" s="207">
        <v>30079</v>
      </c>
      <c r="G612" s="172">
        <v>30079</v>
      </c>
      <c r="H612" s="173">
        <v>30079</v>
      </c>
      <c r="I612" s="286"/>
      <c r="J612" s="174"/>
      <c r="K612" s="174"/>
      <c r="L612" s="211">
        <v>42110.6</v>
      </c>
      <c r="M612" s="212">
        <v>40606.65</v>
      </c>
      <c r="N612" s="211">
        <v>30909</v>
      </c>
      <c r="O612" s="211">
        <v>30629</v>
      </c>
      <c r="P612" s="211">
        <v>30629</v>
      </c>
      <c r="Q612" s="211">
        <v>30629</v>
      </c>
      <c r="R612" s="211">
        <v>42110.6</v>
      </c>
      <c r="S612" s="211">
        <v>39102.699999999997</v>
      </c>
      <c r="T612" s="211">
        <v>30079</v>
      </c>
      <c r="U612" s="288" t="s">
        <v>502</v>
      </c>
      <c r="V612" s="291" t="s">
        <v>93</v>
      </c>
      <c r="W612" s="294" t="s">
        <v>151</v>
      </c>
      <c r="X612" s="294" t="s">
        <v>119</v>
      </c>
      <c r="Y612" s="174" t="s">
        <v>145</v>
      </c>
      <c r="Z612" s="294" t="s">
        <v>796</v>
      </c>
      <c r="AA612" s="294" t="s">
        <v>690</v>
      </c>
      <c r="AB612" s="177">
        <v>45555</v>
      </c>
      <c r="AC612" s="294" t="s">
        <v>153</v>
      </c>
      <c r="AD612" s="294" t="s">
        <v>248</v>
      </c>
      <c r="AE612" s="294" t="s">
        <v>55</v>
      </c>
      <c r="AF612" s="294" t="s">
        <v>201</v>
      </c>
      <c r="AG612" s="174"/>
      <c r="AH612" s="177">
        <v>45561</v>
      </c>
      <c r="AI612" s="294" t="s">
        <v>188</v>
      </c>
    </row>
    <row r="613" spans="1:35">
      <c r="A613" s="221">
        <v>611</v>
      </c>
      <c r="B613" s="201">
        <v>34134.300000000003</v>
      </c>
      <c r="C613" s="202">
        <v>35930.699999999997</v>
      </c>
      <c r="D613" s="282" t="s">
        <v>929</v>
      </c>
      <c r="E613" s="206">
        <v>31010.400000000001</v>
      </c>
      <c r="F613" s="207">
        <v>31784.85</v>
      </c>
      <c r="G613" s="172">
        <v>30402.9</v>
      </c>
      <c r="H613" s="173">
        <v>13911.03</v>
      </c>
      <c r="I613" s="286">
        <v>28349</v>
      </c>
      <c r="J613" s="174" t="s">
        <v>339</v>
      </c>
      <c r="K613" s="174" t="s">
        <v>117</v>
      </c>
      <c r="L613" s="211">
        <v>38311.800000000003</v>
      </c>
      <c r="M613" s="212">
        <v>36355.050000000003</v>
      </c>
      <c r="N613" s="211">
        <v>30650.400000000001</v>
      </c>
      <c r="O613" s="211">
        <v>28908.45</v>
      </c>
      <c r="P613" s="211">
        <v>26806.5</v>
      </c>
      <c r="Q613" s="211">
        <v>25726.5</v>
      </c>
      <c r="R613" s="211">
        <v>38694.6</v>
      </c>
      <c r="S613" s="211">
        <v>35930.699999999997</v>
      </c>
      <c r="T613" s="211">
        <v>31784.85</v>
      </c>
      <c r="U613" s="288"/>
      <c r="V613" s="291" t="s">
        <v>55</v>
      </c>
      <c r="W613" s="294" t="s">
        <v>312</v>
      </c>
      <c r="X613" s="294" t="s">
        <v>208</v>
      </c>
      <c r="Y613" s="174" t="s">
        <v>145</v>
      </c>
      <c r="Z613" s="294" t="s">
        <v>260</v>
      </c>
      <c r="AA613" s="294" t="s">
        <v>678</v>
      </c>
      <c r="AB613" s="177">
        <v>45889</v>
      </c>
      <c r="AC613" s="294" t="s">
        <v>480</v>
      </c>
      <c r="AD613" s="294" t="s">
        <v>648</v>
      </c>
      <c r="AE613" s="294" t="s">
        <v>93</v>
      </c>
      <c r="AF613" s="294" t="s">
        <v>58</v>
      </c>
      <c r="AG613" s="174" t="s">
        <v>55</v>
      </c>
      <c r="AH613" s="177">
        <v>45897</v>
      </c>
      <c r="AI613" s="294" t="s">
        <v>59</v>
      </c>
    </row>
    <row r="614" spans="1:35">
      <c r="A614" s="221">
        <v>612</v>
      </c>
      <c r="B614" s="201">
        <v>34357.699999999997</v>
      </c>
      <c r="C614" s="202">
        <v>32212.7</v>
      </c>
      <c r="D614" s="282" t="s">
        <v>878</v>
      </c>
      <c r="E614" s="206">
        <v>31054.799999999999</v>
      </c>
      <c r="F614" s="207">
        <v>28495.85</v>
      </c>
      <c r="G614" s="172">
        <v>27256.9</v>
      </c>
      <c r="H614" s="173">
        <v>21639.45</v>
      </c>
      <c r="I614" s="286"/>
      <c r="J614" s="174"/>
      <c r="K614" s="174"/>
      <c r="L614" s="211">
        <v>34690.6</v>
      </c>
      <c r="M614" s="212">
        <v>33451.65</v>
      </c>
      <c r="N614" s="211">
        <v>31054.799999999999</v>
      </c>
      <c r="O614" s="211">
        <v>29450.35</v>
      </c>
      <c r="P614" s="211">
        <v>27861.9</v>
      </c>
      <c r="Q614" s="211">
        <v>27861.9</v>
      </c>
      <c r="R614" s="211">
        <v>34690.6</v>
      </c>
      <c r="S614" s="211">
        <v>32212.7</v>
      </c>
      <c r="T614" s="211">
        <v>28495.85</v>
      </c>
      <c r="U614" s="288"/>
      <c r="V614" s="291" t="s">
        <v>55</v>
      </c>
      <c r="W614" s="294" t="s">
        <v>118</v>
      </c>
      <c r="X614" s="294" t="s">
        <v>152</v>
      </c>
      <c r="Y614" s="174" t="s">
        <v>145</v>
      </c>
      <c r="Z614" s="294" t="s">
        <v>800</v>
      </c>
      <c r="AA614" s="294" t="s">
        <v>690</v>
      </c>
      <c r="AB614" s="177">
        <v>45557</v>
      </c>
      <c r="AC614" s="294" t="s">
        <v>120</v>
      </c>
      <c r="AD614" s="294" t="s">
        <v>248</v>
      </c>
      <c r="AE614" s="294" t="s">
        <v>55</v>
      </c>
      <c r="AF614" s="294" t="s">
        <v>201</v>
      </c>
      <c r="AG614" s="174" t="s">
        <v>55</v>
      </c>
      <c r="AH614" s="177">
        <v>45600</v>
      </c>
      <c r="AI614" s="294" t="s">
        <v>188</v>
      </c>
    </row>
    <row r="615" spans="1:35">
      <c r="A615" s="221">
        <v>613</v>
      </c>
      <c r="B615" s="201">
        <v>33811.699999999997</v>
      </c>
      <c r="C615" s="202">
        <v>33317.699999999997</v>
      </c>
      <c r="D615" s="282" t="s">
        <v>901</v>
      </c>
      <c r="E615" s="206">
        <v>31210.799999999999</v>
      </c>
      <c r="F615" s="207">
        <v>29473.35</v>
      </c>
      <c r="G615" s="172">
        <v>28191.9</v>
      </c>
      <c r="H615" s="173">
        <v>18489.45</v>
      </c>
      <c r="I615" s="286"/>
      <c r="J615" s="174"/>
      <c r="K615" s="174"/>
      <c r="L615" s="211">
        <v>35880.6</v>
      </c>
      <c r="M615" s="212">
        <v>34599.15</v>
      </c>
      <c r="N615" s="211">
        <v>31210.799999999999</v>
      </c>
      <c r="O615" s="211">
        <v>29760.85</v>
      </c>
      <c r="P615" s="211">
        <v>28466.9</v>
      </c>
      <c r="Q615" s="211">
        <v>28466.9</v>
      </c>
      <c r="R615" s="211">
        <v>35880.6</v>
      </c>
      <c r="S615" s="211">
        <v>33317.699999999997</v>
      </c>
      <c r="T615" s="211">
        <v>29473.35</v>
      </c>
      <c r="U615" s="288"/>
      <c r="V615" s="291" t="s">
        <v>55</v>
      </c>
      <c r="W615" s="294" t="s">
        <v>151</v>
      </c>
      <c r="X615" s="294" t="s">
        <v>174</v>
      </c>
      <c r="Y615" s="174" t="s">
        <v>145</v>
      </c>
      <c r="Z615" s="294" t="s">
        <v>800</v>
      </c>
      <c r="AA615" s="294" t="s">
        <v>690</v>
      </c>
      <c r="AB615" s="177">
        <v>45191</v>
      </c>
      <c r="AC615" s="294" t="s">
        <v>153</v>
      </c>
      <c r="AD615" s="294" t="s">
        <v>248</v>
      </c>
      <c r="AE615" s="294" t="s">
        <v>55</v>
      </c>
      <c r="AF615" s="294" t="s">
        <v>329</v>
      </c>
      <c r="AG615" s="174" t="s">
        <v>55</v>
      </c>
      <c r="AH615" s="177">
        <v>45574</v>
      </c>
      <c r="AI615" s="294" t="s">
        <v>188</v>
      </c>
    </row>
    <row r="616" spans="1:35">
      <c r="A616" s="221">
        <v>614</v>
      </c>
      <c r="B616" s="201">
        <v>33967.699999999997</v>
      </c>
      <c r="C616" s="202">
        <v>33967.699999999997</v>
      </c>
      <c r="D616" s="282" t="s">
        <v>908</v>
      </c>
      <c r="E616" s="206">
        <v>31354.799999999999</v>
      </c>
      <c r="F616" s="207">
        <v>30048.35</v>
      </c>
      <c r="G616" s="172">
        <v>28741.9</v>
      </c>
      <c r="H616" s="173">
        <v>18258.45</v>
      </c>
      <c r="I616" s="286"/>
      <c r="J616" s="174"/>
      <c r="K616" s="174"/>
      <c r="L616" s="211">
        <v>36580.6</v>
      </c>
      <c r="M616" s="212">
        <v>35274.15</v>
      </c>
      <c r="N616" s="211">
        <v>31354.799999999999</v>
      </c>
      <c r="O616" s="211">
        <v>30048.35</v>
      </c>
      <c r="P616" s="211">
        <v>28741.9</v>
      </c>
      <c r="Q616" s="211">
        <v>28741.9</v>
      </c>
      <c r="R616" s="211">
        <v>36580.6</v>
      </c>
      <c r="S616" s="211">
        <v>33967.699999999997</v>
      </c>
      <c r="T616" s="211">
        <v>30048.35</v>
      </c>
      <c r="U616" s="288"/>
      <c r="V616" s="291" t="s">
        <v>55</v>
      </c>
      <c r="W616" s="294" t="s">
        <v>151</v>
      </c>
      <c r="X616" s="294" t="s">
        <v>174</v>
      </c>
      <c r="Y616" s="174" t="s">
        <v>145</v>
      </c>
      <c r="Z616" s="294" t="s">
        <v>800</v>
      </c>
      <c r="AA616" s="294" t="s">
        <v>690</v>
      </c>
      <c r="AB616" s="177">
        <v>45191</v>
      </c>
      <c r="AC616" s="294" t="s">
        <v>153</v>
      </c>
      <c r="AD616" s="294" t="s">
        <v>248</v>
      </c>
      <c r="AE616" s="294" t="s">
        <v>55</v>
      </c>
      <c r="AF616" s="294" t="s">
        <v>329</v>
      </c>
      <c r="AG616" s="174" t="s">
        <v>55</v>
      </c>
      <c r="AH616" s="177">
        <v>45618</v>
      </c>
      <c r="AI616" s="294" t="s">
        <v>188</v>
      </c>
    </row>
    <row r="617" spans="1:35">
      <c r="A617" s="221">
        <v>615</v>
      </c>
      <c r="B617" s="201">
        <v>34537.300000000003</v>
      </c>
      <c r="C617" s="202">
        <v>36333.699999999997</v>
      </c>
      <c r="D617" s="282" t="s">
        <v>933</v>
      </c>
      <c r="E617" s="206">
        <v>31382.400000000001</v>
      </c>
      <c r="F617" s="207">
        <v>32141.35</v>
      </c>
      <c r="G617" s="172">
        <v>30743.9</v>
      </c>
      <c r="H617" s="173">
        <v>14236.53</v>
      </c>
      <c r="I617" s="286">
        <v>28999</v>
      </c>
      <c r="J617" s="174" t="s">
        <v>823</v>
      </c>
      <c r="K617" s="174" t="s">
        <v>86</v>
      </c>
      <c r="L617" s="211">
        <v>38745.800000000003</v>
      </c>
      <c r="M617" s="212">
        <v>36773.550000000003</v>
      </c>
      <c r="N617" s="211">
        <v>31022.400000000001</v>
      </c>
      <c r="O617" s="211">
        <v>29264.95</v>
      </c>
      <c r="P617" s="211">
        <v>27147.5</v>
      </c>
      <c r="Q617" s="211">
        <v>26067.5</v>
      </c>
      <c r="R617" s="211">
        <v>39128.6</v>
      </c>
      <c r="S617" s="211">
        <v>36333.699999999997</v>
      </c>
      <c r="T617" s="211">
        <v>32141.35</v>
      </c>
      <c r="U617" s="288"/>
      <c r="V617" s="291" t="s">
        <v>55</v>
      </c>
      <c r="W617" s="294"/>
      <c r="X617" s="294"/>
      <c r="Y617" s="174" t="s">
        <v>145</v>
      </c>
      <c r="Z617" s="294"/>
      <c r="AA617" s="294"/>
      <c r="AB617" s="177"/>
      <c r="AC617" s="294" t="s">
        <v>153</v>
      </c>
      <c r="AD617" s="294" t="s">
        <v>248</v>
      </c>
      <c r="AE617" s="294"/>
      <c r="AF617" s="294" t="s">
        <v>58</v>
      </c>
      <c r="AG617" s="174"/>
      <c r="AH617" s="177">
        <v>45505</v>
      </c>
      <c r="AI617" s="294" t="s">
        <v>59</v>
      </c>
    </row>
    <row r="618" spans="1:35">
      <c r="A618" s="221">
        <v>616</v>
      </c>
      <c r="B618" s="201">
        <v>39453.699999999997</v>
      </c>
      <c r="C618" s="202">
        <v>39453.699999999997</v>
      </c>
      <c r="D618" s="282" t="s">
        <v>975</v>
      </c>
      <c r="E618" s="206">
        <v>31599</v>
      </c>
      <c r="F618" s="207">
        <v>31599</v>
      </c>
      <c r="G618" s="172">
        <v>30979</v>
      </c>
      <c r="H618" s="173">
        <v>30669</v>
      </c>
      <c r="I618" s="286"/>
      <c r="J618" s="174"/>
      <c r="K618" s="174"/>
      <c r="L618" s="211">
        <v>42488.6</v>
      </c>
      <c r="M618" s="212">
        <v>40971.15</v>
      </c>
      <c r="N618" s="211">
        <v>31599</v>
      </c>
      <c r="O618" s="211">
        <v>31289</v>
      </c>
      <c r="P618" s="211">
        <v>30979</v>
      </c>
      <c r="Q618" s="211">
        <v>30979</v>
      </c>
      <c r="R618" s="211">
        <v>42488.6</v>
      </c>
      <c r="S618" s="211">
        <v>39453.699999999997</v>
      </c>
      <c r="T618" s="211">
        <v>31289</v>
      </c>
      <c r="U618" s="288" t="s">
        <v>502</v>
      </c>
      <c r="V618" s="291" t="s">
        <v>93</v>
      </c>
      <c r="W618" s="294" t="s">
        <v>151</v>
      </c>
      <c r="X618" s="294" t="s">
        <v>174</v>
      </c>
      <c r="Y618" s="174" t="s">
        <v>145</v>
      </c>
      <c r="Z618" s="294" t="s">
        <v>727</v>
      </c>
      <c r="AA618" s="294" t="s">
        <v>690</v>
      </c>
      <c r="AB618" s="177">
        <v>45555</v>
      </c>
      <c r="AC618" s="294" t="s">
        <v>480</v>
      </c>
      <c r="AD618" s="294" t="s">
        <v>248</v>
      </c>
      <c r="AE618" s="294" t="s">
        <v>55</v>
      </c>
      <c r="AF618" s="294" t="s">
        <v>201</v>
      </c>
      <c r="AG618" s="174"/>
      <c r="AH618" s="177">
        <v>45600</v>
      </c>
      <c r="AI618" s="294" t="s">
        <v>188</v>
      </c>
    </row>
    <row r="619" spans="1:35">
      <c r="A619" s="221">
        <v>617</v>
      </c>
      <c r="B619" s="201">
        <v>40012.699999999997</v>
      </c>
      <c r="C619" s="202">
        <v>40012.699999999997</v>
      </c>
      <c r="D619" s="282" t="s">
        <v>984</v>
      </c>
      <c r="E619" s="206">
        <v>31709</v>
      </c>
      <c r="F619" s="207">
        <v>30779</v>
      </c>
      <c r="G619" s="172">
        <v>30779</v>
      </c>
      <c r="H619" s="173">
        <v>30779</v>
      </c>
      <c r="I619" s="286"/>
      <c r="J619" s="174"/>
      <c r="K619" s="174"/>
      <c r="L619" s="211">
        <v>43090.6</v>
      </c>
      <c r="M619" s="212">
        <v>41551.65</v>
      </c>
      <c r="N619" s="211">
        <v>31709</v>
      </c>
      <c r="O619" s="211">
        <v>31399</v>
      </c>
      <c r="P619" s="211">
        <v>31399</v>
      </c>
      <c r="Q619" s="211">
        <v>31399</v>
      </c>
      <c r="R619" s="211">
        <v>43090.6</v>
      </c>
      <c r="S619" s="211">
        <v>40012.699999999997</v>
      </c>
      <c r="T619" s="211">
        <v>30779</v>
      </c>
      <c r="U619" s="288" t="s">
        <v>502</v>
      </c>
      <c r="V619" s="291" t="s">
        <v>93</v>
      </c>
      <c r="W619" s="294" t="s">
        <v>151</v>
      </c>
      <c r="X619" s="294" t="s">
        <v>119</v>
      </c>
      <c r="Y619" s="174" t="s">
        <v>145</v>
      </c>
      <c r="Z619" s="294" t="s">
        <v>796</v>
      </c>
      <c r="AA619" s="294" t="s">
        <v>690</v>
      </c>
      <c r="AB619" s="177">
        <v>45555</v>
      </c>
      <c r="AC619" s="294" t="s">
        <v>153</v>
      </c>
      <c r="AD619" s="294" t="s">
        <v>248</v>
      </c>
      <c r="AE619" s="294" t="s">
        <v>55</v>
      </c>
      <c r="AF619" s="294" t="s">
        <v>201</v>
      </c>
      <c r="AG619" s="174"/>
      <c r="AH619" s="177">
        <v>45561</v>
      </c>
      <c r="AI619" s="294" t="s">
        <v>188</v>
      </c>
    </row>
    <row r="620" spans="1:35">
      <c r="A620" s="221">
        <v>618</v>
      </c>
      <c r="B620" s="201">
        <v>35631.699999999997</v>
      </c>
      <c r="C620" s="202">
        <v>33187.699999999997</v>
      </c>
      <c r="D620" s="282" t="s">
        <v>899</v>
      </c>
      <c r="E620" s="206">
        <v>32134.799999999999</v>
      </c>
      <c r="F620" s="207">
        <v>29358.35</v>
      </c>
      <c r="G620" s="172">
        <v>28081.9</v>
      </c>
      <c r="H620" s="173">
        <v>22426.95</v>
      </c>
      <c r="I620" s="286"/>
      <c r="J620" s="174"/>
      <c r="K620" s="174"/>
      <c r="L620" s="211">
        <v>35740.6</v>
      </c>
      <c r="M620" s="212">
        <v>34464.15</v>
      </c>
      <c r="N620" s="211">
        <v>32134.799999999999</v>
      </c>
      <c r="O620" s="211">
        <v>30312.85</v>
      </c>
      <c r="P620" s="211">
        <v>28774.9</v>
      </c>
      <c r="Q620" s="211">
        <v>28774.9</v>
      </c>
      <c r="R620" s="211">
        <v>35740.6</v>
      </c>
      <c r="S620" s="211">
        <v>33187.699999999997</v>
      </c>
      <c r="T620" s="211">
        <v>29358.35</v>
      </c>
      <c r="U620" s="288"/>
      <c r="V620" s="291" t="s">
        <v>55</v>
      </c>
      <c r="W620" s="294" t="s">
        <v>118</v>
      </c>
      <c r="X620" s="294" t="s">
        <v>152</v>
      </c>
      <c r="Y620" s="174" t="s">
        <v>145</v>
      </c>
      <c r="Z620" s="294" t="s">
        <v>800</v>
      </c>
      <c r="AA620" s="294" t="s">
        <v>690</v>
      </c>
      <c r="AB620" s="177">
        <v>45557</v>
      </c>
      <c r="AC620" s="294" t="s">
        <v>120</v>
      </c>
      <c r="AD620" s="294" t="s">
        <v>248</v>
      </c>
      <c r="AE620" s="294" t="s">
        <v>55</v>
      </c>
      <c r="AF620" s="294" t="s">
        <v>201</v>
      </c>
      <c r="AG620" s="174" t="s">
        <v>55</v>
      </c>
      <c r="AH620" s="177">
        <v>45600</v>
      </c>
      <c r="AI620" s="294" t="s">
        <v>188</v>
      </c>
    </row>
    <row r="621" spans="1:35">
      <c r="A621" s="221">
        <v>619</v>
      </c>
      <c r="B621" s="201">
        <v>41845.699999999997</v>
      </c>
      <c r="C621" s="202">
        <v>41845.699999999997</v>
      </c>
      <c r="D621" s="282" t="s">
        <v>1011</v>
      </c>
      <c r="E621" s="206">
        <v>32189</v>
      </c>
      <c r="F621" s="207">
        <v>32189</v>
      </c>
      <c r="G621" s="172">
        <v>32189</v>
      </c>
      <c r="H621" s="173">
        <v>32189</v>
      </c>
      <c r="I621" s="286"/>
      <c r="J621" s="174"/>
      <c r="K621" s="174"/>
      <c r="L621" s="211">
        <v>45064.6</v>
      </c>
      <c r="M621" s="212">
        <v>43455.15</v>
      </c>
      <c r="N621" s="211">
        <v>32189</v>
      </c>
      <c r="O621" s="211">
        <v>32189</v>
      </c>
      <c r="P621" s="211">
        <v>32189</v>
      </c>
      <c r="Q621" s="211">
        <v>32189</v>
      </c>
      <c r="R621" s="211">
        <v>45064.6</v>
      </c>
      <c r="S621" s="211">
        <v>41845.699999999997</v>
      </c>
      <c r="T621" s="211">
        <v>32189</v>
      </c>
      <c r="U621" s="288" t="s">
        <v>502</v>
      </c>
      <c r="V621" s="291" t="s">
        <v>93</v>
      </c>
      <c r="W621" s="294" t="s">
        <v>151</v>
      </c>
      <c r="X621" s="294" t="s">
        <v>119</v>
      </c>
      <c r="Y621" s="174" t="s">
        <v>145</v>
      </c>
      <c r="Z621" s="294" t="s">
        <v>796</v>
      </c>
      <c r="AA621" s="294" t="s">
        <v>690</v>
      </c>
      <c r="AB621" s="177">
        <v>45555</v>
      </c>
      <c r="AC621" s="294" t="s">
        <v>480</v>
      </c>
      <c r="AD621" s="294" t="s">
        <v>248</v>
      </c>
      <c r="AE621" s="294" t="s">
        <v>55</v>
      </c>
      <c r="AF621" s="294" t="s">
        <v>201</v>
      </c>
      <c r="AG621" s="174"/>
      <c r="AH621" s="177">
        <v>45600</v>
      </c>
      <c r="AI621" s="294" t="s">
        <v>188</v>
      </c>
    </row>
    <row r="622" spans="1:35">
      <c r="A622" s="221">
        <v>620</v>
      </c>
      <c r="B622" s="201">
        <v>41468.699999999997</v>
      </c>
      <c r="C622" s="202">
        <v>41468.699999999997</v>
      </c>
      <c r="D622" s="282" t="s">
        <v>1006</v>
      </c>
      <c r="E622" s="206">
        <v>32279</v>
      </c>
      <c r="F622" s="207">
        <v>31899</v>
      </c>
      <c r="G622" s="172">
        <v>31899</v>
      </c>
      <c r="H622" s="173">
        <v>31899</v>
      </c>
      <c r="I622" s="286"/>
      <c r="J622" s="174"/>
      <c r="K622" s="174"/>
      <c r="L622" s="211">
        <v>44658.6</v>
      </c>
      <c r="M622" s="212">
        <v>43063.65</v>
      </c>
      <c r="N622" s="211">
        <v>32279</v>
      </c>
      <c r="O622" s="211">
        <v>32149</v>
      </c>
      <c r="P622" s="211">
        <v>32149</v>
      </c>
      <c r="Q622" s="211">
        <v>32149</v>
      </c>
      <c r="R622" s="211">
        <v>44658.6</v>
      </c>
      <c r="S622" s="211">
        <v>41468.699999999997</v>
      </c>
      <c r="T622" s="211">
        <v>31899</v>
      </c>
      <c r="U622" s="288" t="s">
        <v>502</v>
      </c>
      <c r="V622" s="291" t="s">
        <v>93</v>
      </c>
      <c r="W622" s="294" t="s">
        <v>151</v>
      </c>
      <c r="X622" s="294" t="s">
        <v>119</v>
      </c>
      <c r="Y622" s="174" t="s">
        <v>145</v>
      </c>
      <c r="Z622" s="294" t="s">
        <v>796</v>
      </c>
      <c r="AA622" s="294" t="s">
        <v>690</v>
      </c>
      <c r="AB622" s="177">
        <v>45555</v>
      </c>
      <c r="AC622" s="294" t="s">
        <v>480</v>
      </c>
      <c r="AD622" s="294" t="s">
        <v>248</v>
      </c>
      <c r="AE622" s="294" t="s">
        <v>55</v>
      </c>
      <c r="AF622" s="294" t="s">
        <v>329</v>
      </c>
      <c r="AG622" s="174"/>
      <c r="AH622" s="177">
        <v>45561</v>
      </c>
      <c r="AI622" s="294" t="s">
        <v>188</v>
      </c>
    </row>
    <row r="623" spans="1:35">
      <c r="A623" s="221">
        <v>621</v>
      </c>
      <c r="B623" s="201">
        <v>35033.699999999997</v>
      </c>
      <c r="C623" s="202">
        <v>35033.699999999997</v>
      </c>
      <c r="D623" s="282" t="s">
        <v>914</v>
      </c>
      <c r="E623" s="206">
        <v>32338.799999999999</v>
      </c>
      <c r="F623" s="207">
        <v>26949</v>
      </c>
      <c r="G623" s="172">
        <v>26949</v>
      </c>
      <c r="H623" s="173">
        <v>26949</v>
      </c>
      <c r="I623" s="286"/>
      <c r="J623" s="174"/>
      <c r="K623" s="174"/>
      <c r="L623" s="211">
        <v>37728.6</v>
      </c>
      <c r="M623" s="212">
        <v>36381.15</v>
      </c>
      <c r="N623" s="211">
        <v>32338.799999999999</v>
      </c>
      <c r="O623" s="211">
        <v>26949</v>
      </c>
      <c r="P623" s="211">
        <v>26949</v>
      </c>
      <c r="Q623" s="211">
        <v>26949</v>
      </c>
      <c r="R623" s="211">
        <v>37728.6</v>
      </c>
      <c r="S623" s="211">
        <v>35033.699999999997</v>
      </c>
      <c r="T623" s="211">
        <v>26949</v>
      </c>
      <c r="U623" s="288" t="s">
        <v>766</v>
      </c>
      <c r="V623" s="291" t="s">
        <v>93</v>
      </c>
      <c r="W623" s="294" t="s">
        <v>151</v>
      </c>
      <c r="X623" s="294" t="s">
        <v>174</v>
      </c>
      <c r="Y623" s="174" t="s">
        <v>145</v>
      </c>
      <c r="Z623" s="294" t="s">
        <v>848</v>
      </c>
      <c r="AA623" s="294" t="s">
        <v>690</v>
      </c>
      <c r="AB623" s="177">
        <v>45555</v>
      </c>
      <c r="AC623" s="294" t="s">
        <v>120</v>
      </c>
      <c r="AD623" s="294" t="s">
        <v>248</v>
      </c>
      <c r="AE623" s="294" t="s">
        <v>55</v>
      </c>
      <c r="AF623" s="294" t="s">
        <v>329</v>
      </c>
      <c r="AG623" s="174"/>
      <c r="AH623" s="177">
        <v>45736</v>
      </c>
      <c r="AI623" s="294" t="s">
        <v>188</v>
      </c>
    </row>
    <row r="624" spans="1:35">
      <c r="A624" s="221">
        <v>622</v>
      </c>
      <c r="B624" s="201">
        <v>35228.699999999997</v>
      </c>
      <c r="C624" s="202">
        <v>35228.699999999997</v>
      </c>
      <c r="D624" s="282" t="s">
        <v>919</v>
      </c>
      <c r="E624" s="206">
        <v>32518.799999999999</v>
      </c>
      <c r="F624" s="207">
        <v>31163.85</v>
      </c>
      <c r="G624" s="172">
        <v>29808.9</v>
      </c>
      <c r="H624" s="173">
        <v>28453.95</v>
      </c>
      <c r="I624" s="286"/>
      <c r="J624" s="174"/>
      <c r="K624" s="174"/>
      <c r="L624" s="211">
        <v>37938.6</v>
      </c>
      <c r="M624" s="212">
        <v>36583.65</v>
      </c>
      <c r="N624" s="211">
        <v>32518.799999999999</v>
      </c>
      <c r="O624" s="211">
        <v>31163.85</v>
      </c>
      <c r="P624" s="211">
        <v>29808.9</v>
      </c>
      <c r="Q624" s="211">
        <v>29808.9</v>
      </c>
      <c r="R624" s="211">
        <v>37938.6</v>
      </c>
      <c r="S624" s="211">
        <v>35228.699999999997</v>
      </c>
      <c r="T624" s="211">
        <v>31163.85</v>
      </c>
      <c r="U624" s="288"/>
      <c r="V624" s="291" t="s">
        <v>55</v>
      </c>
      <c r="W624" s="294" t="s">
        <v>151</v>
      </c>
      <c r="X624" s="294" t="s">
        <v>583</v>
      </c>
      <c r="Y624" s="174" t="s">
        <v>145</v>
      </c>
      <c r="Z624" s="294" t="s">
        <v>803</v>
      </c>
      <c r="AA624" s="294" t="s">
        <v>804</v>
      </c>
      <c r="AB624" s="177">
        <v>45909</v>
      </c>
      <c r="AC624" s="294" t="s">
        <v>480</v>
      </c>
      <c r="AD624" s="294" t="s">
        <v>248</v>
      </c>
      <c r="AE624" s="294" t="s">
        <v>55</v>
      </c>
      <c r="AF624" s="294" t="s">
        <v>329</v>
      </c>
      <c r="AG624" s="174" t="s">
        <v>55</v>
      </c>
      <c r="AH624" s="177">
        <v>45921</v>
      </c>
      <c r="AI624" s="294" t="s">
        <v>188</v>
      </c>
    </row>
    <row r="625" spans="1:35">
      <c r="A625" s="221">
        <v>623</v>
      </c>
      <c r="B625" s="201">
        <v>35863.300000000003</v>
      </c>
      <c r="C625" s="202">
        <v>37659.699999999997</v>
      </c>
      <c r="D625" s="282" t="s">
        <v>945</v>
      </c>
      <c r="E625" s="206">
        <v>32606.400000000001</v>
      </c>
      <c r="F625" s="207">
        <v>33314.35</v>
      </c>
      <c r="G625" s="172">
        <v>31865.9</v>
      </c>
      <c r="H625" s="173">
        <v>15307.53</v>
      </c>
      <c r="I625" s="286">
        <v>34999</v>
      </c>
      <c r="J625" s="174" t="s">
        <v>194</v>
      </c>
      <c r="K625" s="174" t="s">
        <v>86</v>
      </c>
      <c r="L625" s="211">
        <v>40173.800000000003</v>
      </c>
      <c r="M625" s="212">
        <v>38150.550000000003</v>
      </c>
      <c r="N625" s="211">
        <v>32246.400000000001</v>
      </c>
      <c r="O625" s="211">
        <v>30437.95</v>
      </c>
      <c r="P625" s="211">
        <v>28269.5</v>
      </c>
      <c r="Q625" s="211">
        <v>27189.5</v>
      </c>
      <c r="R625" s="211">
        <v>40556.6</v>
      </c>
      <c r="S625" s="211">
        <v>37659.699999999997</v>
      </c>
      <c r="T625" s="211">
        <v>33314.35</v>
      </c>
      <c r="U625" s="288"/>
      <c r="V625" s="291" t="s">
        <v>55</v>
      </c>
      <c r="W625" s="294" t="s">
        <v>312</v>
      </c>
      <c r="X625" s="294" t="s">
        <v>515</v>
      </c>
      <c r="Y625" s="174" t="s">
        <v>145</v>
      </c>
      <c r="Z625" s="294" t="s">
        <v>946</v>
      </c>
      <c r="AA625" s="294" t="s">
        <v>157</v>
      </c>
      <c r="AB625" s="177">
        <v>45715</v>
      </c>
      <c r="AC625" s="294" t="s">
        <v>671</v>
      </c>
      <c r="AD625" s="294" t="s">
        <v>137</v>
      </c>
      <c r="AE625" s="294" t="s">
        <v>93</v>
      </c>
      <c r="AF625" s="294" t="s">
        <v>329</v>
      </c>
      <c r="AG625" s="174"/>
      <c r="AH625" s="177">
        <v>45750</v>
      </c>
      <c r="AI625" s="294" t="s">
        <v>188</v>
      </c>
    </row>
    <row r="626" spans="1:35">
      <c r="A626" s="221">
        <v>624</v>
      </c>
      <c r="B626" s="201">
        <v>35863.300000000003</v>
      </c>
      <c r="C626" s="202">
        <v>37659.699999999997</v>
      </c>
      <c r="D626" s="282" t="s">
        <v>947</v>
      </c>
      <c r="E626" s="206">
        <v>32606.400000000001</v>
      </c>
      <c r="F626" s="207">
        <v>33314.35</v>
      </c>
      <c r="G626" s="172">
        <v>31865.9</v>
      </c>
      <c r="H626" s="173">
        <v>15307.53</v>
      </c>
      <c r="I626" s="286">
        <v>34999</v>
      </c>
      <c r="J626" s="174" t="s">
        <v>194</v>
      </c>
      <c r="K626" s="174" t="s">
        <v>86</v>
      </c>
      <c r="L626" s="211">
        <v>40173.800000000003</v>
      </c>
      <c r="M626" s="212">
        <v>38150.550000000003</v>
      </c>
      <c r="N626" s="211">
        <v>32246.400000000001</v>
      </c>
      <c r="O626" s="211">
        <v>30437.95</v>
      </c>
      <c r="P626" s="211">
        <v>28269.5</v>
      </c>
      <c r="Q626" s="211">
        <v>27189.5</v>
      </c>
      <c r="R626" s="211">
        <v>40556.6</v>
      </c>
      <c r="S626" s="211">
        <v>37659.699999999997</v>
      </c>
      <c r="T626" s="211">
        <v>33314.35</v>
      </c>
      <c r="U626" s="288"/>
      <c r="V626" s="291" t="s">
        <v>55</v>
      </c>
      <c r="W626" s="294" t="s">
        <v>312</v>
      </c>
      <c r="X626" s="294" t="s">
        <v>515</v>
      </c>
      <c r="Y626" s="174" t="s">
        <v>145</v>
      </c>
      <c r="Z626" s="294" t="s">
        <v>946</v>
      </c>
      <c r="AA626" s="294" t="s">
        <v>157</v>
      </c>
      <c r="AB626" s="177">
        <v>45715</v>
      </c>
      <c r="AC626" s="294" t="s">
        <v>671</v>
      </c>
      <c r="AD626" s="294" t="s">
        <v>137</v>
      </c>
      <c r="AE626" s="294" t="s">
        <v>93</v>
      </c>
      <c r="AF626" s="294" t="s">
        <v>58</v>
      </c>
      <c r="AG626" s="174"/>
      <c r="AH626" s="177">
        <v>45750</v>
      </c>
      <c r="AI626" s="294" t="s">
        <v>59</v>
      </c>
    </row>
    <row r="627" spans="1:35">
      <c r="A627" s="221">
        <v>625</v>
      </c>
      <c r="B627" s="201">
        <v>41351.699999999997</v>
      </c>
      <c r="C627" s="202">
        <v>41351.699999999997</v>
      </c>
      <c r="D627" s="282" t="s">
        <v>1005</v>
      </c>
      <c r="E627" s="206">
        <v>32609</v>
      </c>
      <c r="F627" s="207">
        <v>31809</v>
      </c>
      <c r="G627" s="172">
        <v>31809</v>
      </c>
      <c r="H627" s="173">
        <v>31809</v>
      </c>
      <c r="I627" s="286"/>
      <c r="J627" s="174"/>
      <c r="K627" s="174"/>
      <c r="L627" s="211">
        <v>44532.6</v>
      </c>
      <c r="M627" s="212">
        <v>42942.15</v>
      </c>
      <c r="N627" s="211">
        <v>32609</v>
      </c>
      <c r="O627" s="211">
        <v>32339</v>
      </c>
      <c r="P627" s="211">
        <v>32339</v>
      </c>
      <c r="Q627" s="211">
        <v>32339</v>
      </c>
      <c r="R627" s="211">
        <v>44532.6</v>
      </c>
      <c r="S627" s="211">
        <v>41351.699999999997</v>
      </c>
      <c r="T627" s="211">
        <v>31809</v>
      </c>
      <c r="U627" s="288" t="s">
        <v>502</v>
      </c>
      <c r="V627" s="291" t="s">
        <v>93</v>
      </c>
      <c r="W627" s="294" t="s">
        <v>151</v>
      </c>
      <c r="X627" s="294" t="s">
        <v>174</v>
      </c>
      <c r="Y627" s="174" t="s">
        <v>145</v>
      </c>
      <c r="Z627" s="294" t="s">
        <v>727</v>
      </c>
      <c r="AA627" s="294" t="s">
        <v>690</v>
      </c>
      <c r="AB627" s="177">
        <v>45555</v>
      </c>
      <c r="AC627" s="294" t="s">
        <v>480</v>
      </c>
      <c r="AD627" s="294" t="s">
        <v>248</v>
      </c>
      <c r="AE627" s="294" t="s">
        <v>55</v>
      </c>
      <c r="AF627" s="294" t="s">
        <v>329</v>
      </c>
      <c r="AG627" s="174"/>
      <c r="AH627" s="177">
        <v>45589</v>
      </c>
      <c r="AI627" s="294" t="s">
        <v>188</v>
      </c>
    </row>
    <row r="628" spans="1:35">
      <c r="A628" s="221">
        <v>626</v>
      </c>
      <c r="B628" s="201">
        <v>35889.300000000003</v>
      </c>
      <c r="C628" s="202">
        <v>37685.699999999997</v>
      </c>
      <c r="D628" s="282" t="s">
        <v>948</v>
      </c>
      <c r="E628" s="206">
        <v>32630.400000000001</v>
      </c>
      <c r="F628" s="207">
        <v>33337.35</v>
      </c>
      <c r="G628" s="172">
        <v>31887.9</v>
      </c>
      <c r="H628" s="173">
        <v>15328.53</v>
      </c>
      <c r="I628" s="286">
        <v>32199</v>
      </c>
      <c r="J628" s="174" t="s">
        <v>287</v>
      </c>
      <c r="K628" s="174" t="s">
        <v>54</v>
      </c>
      <c r="L628" s="211">
        <v>40201.800000000003</v>
      </c>
      <c r="M628" s="212">
        <v>38177.550000000003</v>
      </c>
      <c r="N628" s="211">
        <v>32270.400000000001</v>
      </c>
      <c r="O628" s="211">
        <v>30460.95</v>
      </c>
      <c r="P628" s="211">
        <v>28291.5</v>
      </c>
      <c r="Q628" s="211">
        <v>27211.5</v>
      </c>
      <c r="R628" s="211">
        <v>40584.6</v>
      </c>
      <c r="S628" s="211">
        <v>37685.699999999997</v>
      </c>
      <c r="T628" s="211">
        <v>33337.35</v>
      </c>
      <c r="U628" s="288"/>
      <c r="V628" s="291" t="s">
        <v>55</v>
      </c>
      <c r="W628" s="294" t="s">
        <v>171</v>
      </c>
      <c r="X628" s="294" t="s">
        <v>523</v>
      </c>
      <c r="Y628" s="174" t="s">
        <v>82</v>
      </c>
      <c r="Z628" s="294" t="s">
        <v>517</v>
      </c>
      <c r="AA628" s="294" t="s">
        <v>711</v>
      </c>
      <c r="AB628" s="177">
        <v>45622</v>
      </c>
      <c r="AC628" s="294" t="s">
        <v>480</v>
      </c>
      <c r="AD628" s="294" t="s">
        <v>79</v>
      </c>
      <c r="AE628" s="294" t="s">
        <v>55</v>
      </c>
      <c r="AF628" s="294" t="s">
        <v>58</v>
      </c>
      <c r="AG628" s="174" t="s">
        <v>93</v>
      </c>
      <c r="AH628" s="177">
        <v>45728</v>
      </c>
      <c r="AI628" s="294" t="s">
        <v>59</v>
      </c>
    </row>
    <row r="629" spans="1:35">
      <c r="A629" s="221">
        <v>627</v>
      </c>
      <c r="B629" s="201">
        <v>41611.699999999997</v>
      </c>
      <c r="C629" s="202">
        <v>41611.699999999997</v>
      </c>
      <c r="D629" s="282" t="s">
        <v>1007</v>
      </c>
      <c r="E629" s="206">
        <v>32839</v>
      </c>
      <c r="F629" s="207">
        <v>36810.35</v>
      </c>
      <c r="G629" s="172">
        <v>32009</v>
      </c>
      <c r="H629" s="173">
        <v>32009</v>
      </c>
      <c r="I629" s="286"/>
      <c r="J629" s="174"/>
      <c r="K629" s="174"/>
      <c r="L629" s="211">
        <v>44812.6</v>
      </c>
      <c r="M629" s="212">
        <v>43212.15</v>
      </c>
      <c r="N629" s="211">
        <v>32839</v>
      </c>
      <c r="O629" s="211">
        <v>37442.85</v>
      </c>
      <c r="P629" s="211">
        <v>32559</v>
      </c>
      <c r="Q629" s="211">
        <v>32559</v>
      </c>
      <c r="R629" s="211">
        <v>44812.6</v>
      </c>
      <c r="S629" s="211">
        <v>41611.699999999997</v>
      </c>
      <c r="T629" s="211">
        <v>36810.35</v>
      </c>
      <c r="U629" s="288" t="s">
        <v>502</v>
      </c>
      <c r="V629" s="291" t="s">
        <v>93</v>
      </c>
      <c r="W629" s="294" t="s">
        <v>151</v>
      </c>
      <c r="X629" s="294" t="s">
        <v>174</v>
      </c>
      <c r="Y629" s="174" t="s">
        <v>145</v>
      </c>
      <c r="Z629" s="294" t="s">
        <v>727</v>
      </c>
      <c r="AA629" s="294" t="s">
        <v>690</v>
      </c>
      <c r="AB629" s="177">
        <v>45555</v>
      </c>
      <c r="AC629" s="294" t="s">
        <v>480</v>
      </c>
      <c r="AD629" s="294" t="s">
        <v>248</v>
      </c>
      <c r="AE629" s="294" t="s">
        <v>55</v>
      </c>
      <c r="AF629" s="294" t="s">
        <v>201</v>
      </c>
      <c r="AG629" s="174"/>
      <c r="AH629" s="177">
        <v>45561</v>
      </c>
      <c r="AI629" s="294" t="s">
        <v>188</v>
      </c>
    </row>
    <row r="630" spans="1:35">
      <c r="A630" s="221">
        <v>628</v>
      </c>
      <c r="B630" s="201">
        <v>36149.300000000003</v>
      </c>
      <c r="C630" s="202">
        <v>37945.699999999997</v>
      </c>
      <c r="D630" s="282" t="s">
        <v>951</v>
      </c>
      <c r="E630" s="206">
        <v>32870.400000000001</v>
      </c>
      <c r="F630" s="207">
        <v>33567.35</v>
      </c>
      <c r="G630" s="172">
        <v>32107.9</v>
      </c>
      <c r="H630" s="173">
        <v>15538.53</v>
      </c>
      <c r="I630" s="286">
        <v>30969</v>
      </c>
      <c r="J630" s="174" t="s">
        <v>864</v>
      </c>
      <c r="K630" s="174" t="s">
        <v>86</v>
      </c>
      <c r="L630" s="211">
        <v>40481.800000000003</v>
      </c>
      <c r="M630" s="212">
        <v>38447.550000000003</v>
      </c>
      <c r="N630" s="211">
        <v>32510.400000000001</v>
      </c>
      <c r="O630" s="211">
        <v>30690.95</v>
      </c>
      <c r="P630" s="211">
        <v>28511.5</v>
      </c>
      <c r="Q630" s="211">
        <v>27431.5</v>
      </c>
      <c r="R630" s="211">
        <v>40864.6</v>
      </c>
      <c r="S630" s="211">
        <v>37945.699999999997</v>
      </c>
      <c r="T630" s="211">
        <v>33567.35</v>
      </c>
      <c r="U630" s="288"/>
      <c r="V630" s="291" t="s">
        <v>55</v>
      </c>
      <c r="W630" s="294"/>
      <c r="X630" s="294"/>
      <c r="Y630" s="174" t="s">
        <v>145</v>
      </c>
      <c r="Z630" s="294"/>
      <c r="AA630" s="294"/>
      <c r="AB630" s="177"/>
      <c r="AC630" s="294" t="s">
        <v>120</v>
      </c>
      <c r="AD630" s="294" t="s">
        <v>105</v>
      </c>
      <c r="AE630" s="294"/>
      <c r="AF630" s="294" t="s">
        <v>58</v>
      </c>
      <c r="AG630" s="174"/>
      <c r="AH630" s="177">
        <v>45505</v>
      </c>
      <c r="AI630" s="294" t="s">
        <v>59</v>
      </c>
    </row>
    <row r="631" spans="1:35">
      <c r="A631" s="221">
        <v>629</v>
      </c>
      <c r="B631" s="201">
        <v>36188.300000000003</v>
      </c>
      <c r="C631" s="202">
        <v>37984.699999999997</v>
      </c>
      <c r="D631" s="282" t="s">
        <v>952</v>
      </c>
      <c r="E631" s="206">
        <v>32906.400000000001</v>
      </c>
      <c r="F631" s="207">
        <v>33601.85</v>
      </c>
      <c r="G631" s="172">
        <v>32140.9</v>
      </c>
      <c r="H631" s="173">
        <v>15570.03</v>
      </c>
      <c r="I631" s="286">
        <v>30999</v>
      </c>
      <c r="J631" s="174" t="s">
        <v>81</v>
      </c>
      <c r="K631" s="174" t="s">
        <v>86</v>
      </c>
      <c r="L631" s="211">
        <v>40523.800000000003</v>
      </c>
      <c r="M631" s="212">
        <v>38488.050000000003</v>
      </c>
      <c r="N631" s="211">
        <v>32546.400000000001</v>
      </c>
      <c r="O631" s="211">
        <v>30725.45</v>
      </c>
      <c r="P631" s="211">
        <v>28544.5</v>
      </c>
      <c r="Q631" s="211">
        <v>27464.5</v>
      </c>
      <c r="R631" s="211">
        <v>40906.6</v>
      </c>
      <c r="S631" s="211">
        <v>37984.699999999997</v>
      </c>
      <c r="T631" s="211">
        <v>33601.85</v>
      </c>
      <c r="U631" s="288"/>
      <c r="V631" s="291" t="s">
        <v>55</v>
      </c>
      <c r="W631" s="294"/>
      <c r="X631" s="294"/>
      <c r="Y631" s="174" t="s">
        <v>145</v>
      </c>
      <c r="Z631" s="294"/>
      <c r="AA631" s="294"/>
      <c r="AB631" s="177"/>
      <c r="AC631" s="294" t="s">
        <v>153</v>
      </c>
      <c r="AD631" s="294" t="s">
        <v>105</v>
      </c>
      <c r="AE631" s="294"/>
      <c r="AF631" s="294" t="s">
        <v>58</v>
      </c>
      <c r="AG631" s="174"/>
      <c r="AH631" s="177">
        <v>45505</v>
      </c>
      <c r="AI631" s="294" t="s">
        <v>59</v>
      </c>
    </row>
    <row r="632" spans="1:35">
      <c r="A632" s="221">
        <v>630</v>
      </c>
      <c r="B632" s="201">
        <v>42820.7</v>
      </c>
      <c r="C632" s="202">
        <v>42820.7</v>
      </c>
      <c r="D632" s="282" t="s">
        <v>1022</v>
      </c>
      <c r="E632" s="206">
        <v>32939</v>
      </c>
      <c r="F632" s="207">
        <v>32939</v>
      </c>
      <c r="G632" s="172">
        <v>32939</v>
      </c>
      <c r="H632" s="173">
        <v>32939</v>
      </c>
      <c r="I632" s="286"/>
      <c r="J632" s="174"/>
      <c r="K632" s="174"/>
      <c r="L632" s="211">
        <v>46114.6</v>
      </c>
      <c r="M632" s="212">
        <v>44467.65</v>
      </c>
      <c r="N632" s="211">
        <v>32939</v>
      </c>
      <c r="O632" s="211">
        <v>32939</v>
      </c>
      <c r="P632" s="211">
        <v>32939</v>
      </c>
      <c r="Q632" s="211">
        <v>32939</v>
      </c>
      <c r="R632" s="211">
        <v>46114.6</v>
      </c>
      <c r="S632" s="211">
        <v>42820.7</v>
      </c>
      <c r="T632" s="211">
        <v>32939</v>
      </c>
      <c r="U632" s="288" t="s">
        <v>502</v>
      </c>
      <c r="V632" s="291" t="s">
        <v>93</v>
      </c>
      <c r="W632" s="294" t="s">
        <v>151</v>
      </c>
      <c r="X632" s="294" t="s">
        <v>119</v>
      </c>
      <c r="Y632" s="174" t="s">
        <v>145</v>
      </c>
      <c r="Z632" s="294" t="s">
        <v>796</v>
      </c>
      <c r="AA632" s="294" t="s">
        <v>690</v>
      </c>
      <c r="AB632" s="177">
        <v>45555</v>
      </c>
      <c r="AC632" s="294" t="s">
        <v>480</v>
      </c>
      <c r="AD632" s="294" t="s">
        <v>248</v>
      </c>
      <c r="AE632" s="294" t="s">
        <v>55</v>
      </c>
      <c r="AF632" s="294" t="s">
        <v>201</v>
      </c>
      <c r="AG632" s="174"/>
      <c r="AH632" s="177">
        <v>45600</v>
      </c>
      <c r="AI632" s="294" t="s">
        <v>188</v>
      </c>
    </row>
    <row r="633" spans="1:35">
      <c r="A633" s="221">
        <v>631</v>
      </c>
      <c r="B633" s="201">
        <v>36292.300000000003</v>
      </c>
      <c r="C633" s="202">
        <v>38088.699999999997</v>
      </c>
      <c r="D633" s="282" t="s">
        <v>956</v>
      </c>
      <c r="E633" s="206">
        <v>33002.400000000001</v>
      </c>
      <c r="F633" s="207">
        <v>33693.85</v>
      </c>
      <c r="G633" s="172">
        <v>32228.9</v>
      </c>
      <c r="H633" s="173">
        <v>11254.53</v>
      </c>
      <c r="I633" s="286">
        <v>30399</v>
      </c>
      <c r="J633" s="174" t="s">
        <v>166</v>
      </c>
      <c r="K633" s="174" t="s">
        <v>54</v>
      </c>
      <c r="L633" s="211">
        <v>40635.800000000003</v>
      </c>
      <c r="M633" s="212">
        <v>38596.050000000003</v>
      </c>
      <c r="N633" s="211">
        <v>32642.400000000001</v>
      </c>
      <c r="O633" s="211">
        <v>30817.45</v>
      </c>
      <c r="P633" s="211">
        <v>28632.5</v>
      </c>
      <c r="Q633" s="211">
        <v>27552.5</v>
      </c>
      <c r="R633" s="211">
        <v>41018.6</v>
      </c>
      <c r="S633" s="211">
        <v>38088.699999999997</v>
      </c>
      <c r="T633" s="211">
        <v>33693.85</v>
      </c>
      <c r="U633" s="288"/>
      <c r="V633" s="291" t="s">
        <v>55</v>
      </c>
      <c r="W633" s="294"/>
      <c r="X633" s="294"/>
      <c r="Y633" s="174" t="s">
        <v>145</v>
      </c>
      <c r="Z633" s="294"/>
      <c r="AA633" s="294"/>
      <c r="AB633" s="177"/>
      <c r="AC633" s="294" t="s">
        <v>671</v>
      </c>
      <c r="AD633" s="294" t="s">
        <v>248</v>
      </c>
      <c r="AE633" s="294"/>
      <c r="AF633" s="294" t="s">
        <v>58</v>
      </c>
      <c r="AG633" s="174" t="s">
        <v>55</v>
      </c>
      <c r="AH633" s="177">
        <v>45505</v>
      </c>
      <c r="AI633" s="294" t="s">
        <v>59</v>
      </c>
    </row>
    <row r="634" spans="1:35">
      <c r="A634" s="221">
        <v>632</v>
      </c>
      <c r="B634" s="201">
        <v>36422.300000000003</v>
      </c>
      <c r="C634" s="202">
        <v>38218.699999999997</v>
      </c>
      <c r="D634" s="282" t="s">
        <v>957</v>
      </c>
      <c r="E634" s="206">
        <v>33122.400000000001</v>
      </c>
      <c r="F634" s="207">
        <v>33808.85</v>
      </c>
      <c r="G634" s="172">
        <v>32338.9</v>
      </c>
      <c r="H634" s="173">
        <v>15759.03</v>
      </c>
      <c r="I634" s="286">
        <v>30499</v>
      </c>
      <c r="J634" s="174" t="s">
        <v>823</v>
      </c>
      <c r="K634" s="174" t="s">
        <v>86</v>
      </c>
      <c r="L634" s="211">
        <v>40775.800000000003</v>
      </c>
      <c r="M634" s="212">
        <v>38731.050000000003</v>
      </c>
      <c r="N634" s="211">
        <v>32762.400000000001</v>
      </c>
      <c r="O634" s="211">
        <v>30932.45</v>
      </c>
      <c r="P634" s="211">
        <v>28742.5</v>
      </c>
      <c r="Q634" s="211">
        <v>27662.5</v>
      </c>
      <c r="R634" s="211">
        <v>41158.6</v>
      </c>
      <c r="S634" s="211">
        <v>38218.699999999997</v>
      </c>
      <c r="T634" s="211">
        <v>33808.85</v>
      </c>
      <c r="U634" s="288"/>
      <c r="V634" s="291" t="s">
        <v>55</v>
      </c>
      <c r="W634" s="294"/>
      <c r="X634" s="294"/>
      <c r="Y634" s="174" t="s">
        <v>145</v>
      </c>
      <c r="Z634" s="294"/>
      <c r="AA634" s="294"/>
      <c r="AB634" s="177"/>
      <c r="AC634" s="294" t="s">
        <v>480</v>
      </c>
      <c r="AD634" s="294" t="s">
        <v>248</v>
      </c>
      <c r="AE634" s="294"/>
      <c r="AF634" s="294" t="s">
        <v>58</v>
      </c>
      <c r="AG634" s="174"/>
      <c r="AH634" s="177">
        <v>45505</v>
      </c>
      <c r="AI634" s="294" t="s">
        <v>59</v>
      </c>
    </row>
    <row r="635" spans="1:35">
      <c r="A635" s="221">
        <v>633</v>
      </c>
      <c r="B635" s="201">
        <v>35826.699999999997</v>
      </c>
      <c r="C635" s="202"/>
      <c r="D635" s="282" t="s">
        <v>931</v>
      </c>
      <c r="E635" s="206">
        <v>33526.800000000003</v>
      </c>
      <c r="F635" s="207"/>
      <c r="G635" s="172"/>
      <c r="H635" s="173">
        <v>27559</v>
      </c>
      <c r="I635" s="286"/>
      <c r="J635" s="174"/>
      <c r="K635" s="174"/>
      <c r="L635" s="211">
        <v>38582.6</v>
      </c>
      <c r="M635" s="212">
        <v>37204.65</v>
      </c>
      <c r="N635" s="211">
        <v>33526.800000000003</v>
      </c>
      <c r="O635" s="211">
        <v>27809</v>
      </c>
      <c r="P635" s="211">
        <v>27809</v>
      </c>
      <c r="Q635" s="211">
        <v>27809</v>
      </c>
      <c r="R635" s="211"/>
      <c r="S635" s="211"/>
      <c r="T635" s="211"/>
      <c r="U635" s="288" t="s">
        <v>766</v>
      </c>
      <c r="V635" s="291" t="s">
        <v>93</v>
      </c>
      <c r="W635" s="294" t="s">
        <v>151</v>
      </c>
      <c r="X635" s="294" t="s">
        <v>174</v>
      </c>
      <c r="Y635" s="174" t="s">
        <v>145</v>
      </c>
      <c r="Z635" s="294" t="s">
        <v>848</v>
      </c>
      <c r="AA635" s="294" t="s">
        <v>690</v>
      </c>
      <c r="AB635" s="177">
        <v>45555</v>
      </c>
      <c r="AC635" s="294" t="s">
        <v>120</v>
      </c>
      <c r="AD635" s="294" t="s">
        <v>248</v>
      </c>
      <c r="AE635" s="294" t="s">
        <v>55</v>
      </c>
      <c r="AF635" s="294" t="s">
        <v>329</v>
      </c>
      <c r="AG635" s="174"/>
      <c r="AH635" s="177">
        <v>45561</v>
      </c>
      <c r="AI635" s="294" t="s">
        <v>188</v>
      </c>
    </row>
    <row r="636" spans="1:35">
      <c r="A636" s="221">
        <v>634</v>
      </c>
      <c r="B636" s="201">
        <v>36981.300000000003</v>
      </c>
      <c r="C636" s="202">
        <v>38777.699999999997</v>
      </c>
      <c r="D636" s="282" t="s">
        <v>960</v>
      </c>
      <c r="E636" s="206">
        <v>33638.400000000001</v>
      </c>
      <c r="F636" s="207">
        <v>34303.35</v>
      </c>
      <c r="G636" s="172">
        <v>32811.9</v>
      </c>
      <c r="H636" s="173">
        <v>16210.53</v>
      </c>
      <c r="I636" s="286">
        <v>30599</v>
      </c>
      <c r="J636" s="174" t="s">
        <v>339</v>
      </c>
      <c r="K636" s="174" t="s">
        <v>117</v>
      </c>
      <c r="L636" s="211">
        <v>41377.800000000003</v>
      </c>
      <c r="M636" s="212">
        <v>39311.550000000003</v>
      </c>
      <c r="N636" s="211">
        <v>33278.400000000001</v>
      </c>
      <c r="O636" s="211">
        <v>31426.95</v>
      </c>
      <c r="P636" s="211">
        <v>29215.5</v>
      </c>
      <c r="Q636" s="211">
        <v>28135.5</v>
      </c>
      <c r="R636" s="211">
        <v>41760.6</v>
      </c>
      <c r="S636" s="211">
        <v>38777.699999999997</v>
      </c>
      <c r="T636" s="211">
        <v>34303.35</v>
      </c>
      <c r="U636" s="288"/>
      <c r="V636" s="291" t="s">
        <v>55</v>
      </c>
      <c r="W636" s="294" t="s">
        <v>312</v>
      </c>
      <c r="X636" s="294" t="s">
        <v>208</v>
      </c>
      <c r="Y636" s="174" t="s">
        <v>145</v>
      </c>
      <c r="Z636" s="294" t="s">
        <v>164</v>
      </c>
      <c r="AA636" s="294" t="s">
        <v>678</v>
      </c>
      <c r="AB636" s="177">
        <v>45889</v>
      </c>
      <c r="AC636" s="294" t="s">
        <v>480</v>
      </c>
      <c r="AD636" s="294" t="s">
        <v>648</v>
      </c>
      <c r="AE636" s="294" t="s">
        <v>93</v>
      </c>
      <c r="AF636" s="294" t="s">
        <v>58</v>
      </c>
      <c r="AG636" s="174" t="s">
        <v>55</v>
      </c>
      <c r="AH636" s="177">
        <v>45897</v>
      </c>
      <c r="AI636" s="294" t="s">
        <v>59</v>
      </c>
    </row>
    <row r="637" spans="1:35">
      <c r="A637" s="221">
        <v>635</v>
      </c>
      <c r="B637" s="201">
        <v>42521.7</v>
      </c>
      <c r="C637" s="202">
        <v>42521.7</v>
      </c>
      <c r="D637" s="282" t="s">
        <v>1017</v>
      </c>
      <c r="E637" s="206">
        <v>33639</v>
      </c>
      <c r="F637" s="207">
        <v>32709</v>
      </c>
      <c r="G637" s="172">
        <v>32709</v>
      </c>
      <c r="H637" s="173">
        <v>32709</v>
      </c>
      <c r="I637" s="286"/>
      <c r="J637" s="174"/>
      <c r="K637" s="174"/>
      <c r="L637" s="211">
        <v>45792.6</v>
      </c>
      <c r="M637" s="212">
        <v>44157.15</v>
      </c>
      <c r="N637" s="211">
        <v>33639</v>
      </c>
      <c r="O637" s="211">
        <v>33329</v>
      </c>
      <c r="P637" s="211">
        <v>33329</v>
      </c>
      <c r="Q637" s="211">
        <v>33329</v>
      </c>
      <c r="R637" s="211">
        <v>45792.6</v>
      </c>
      <c r="S637" s="211">
        <v>42521.7</v>
      </c>
      <c r="T637" s="211">
        <v>32709</v>
      </c>
      <c r="U637" s="288" t="s">
        <v>502</v>
      </c>
      <c r="V637" s="291" t="s">
        <v>93</v>
      </c>
      <c r="W637" s="294" t="s">
        <v>151</v>
      </c>
      <c r="X637" s="294" t="s">
        <v>174</v>
      </c>
      <c r="Y637" s="174" t="s">
        <v>145</v>
      </c>
      <c r="Z637" s="294" t="s">
        <v>727</v>
      </c>
      <c r="AA637" s="294" t="s">
        <v>690</v>
      </c>
      <c r="AB637" s="177">
        <v>45555</v>
      </c>
      <c r="AC637" s="294" t="s">
        <v>480</v>
      </c>
      <c r="AD637" s="294" t="s">
        <v>248</v>
      </c>
      <c r="AE637" s="294" t="s">
        <v>55</v>
      </c>
      <c r="AF637" s="294" t="s">
        <v>201</v>
      </c>
      <c r="AG637" s="174"/>
      <c r="AH637" s="177">
        <v>45561</v>
      </c>
      <c r="AI637" s="294" t="s">
        <v>188</v>
      </c>
    </row>
    <row r="638" spans="1:35">
      <c r="A638" s="221">
        <v>636</v>
      </c>
      <c r="B638" s="201">
        <v>36476.699999999997</v>
      </c>
      <c r="C638" s="202">
        <v>36476.699999999997</v>
      </c>
      <c r="D638" s="282" t="s">
        <v>937</v>
      </c>
      <c r="E638" s="206">
        <v>33670.800000000003</v>
      </c>
      <c r="F638" s="207">
        <v>28059</v>
      </c>
      <c r="G638" s="172">
        <v>28359</v>
      </c>
      <c r="H638" s="173">
        <v>28209</v>
      </c>
      <c r="I638" s="286"/>
      <c r="J638" s="174"/>
      <c r="K638" s="174"/>
      <c r="L638" s="211">
        <v>39282.6</v>
      </c>
      <c r="M638" s="212">
        <v>37879.65</v>
      </c>
      <c r="N638" s="211">
        <v>33670.800000000003</v>
      </c>
      <c r="O638" s="211">
        <v>28509</v>
      </c>
      <c r="P638" s="211">
        <v>28359</v>
      </c>
      <c r="Q638" s="211">
        <v>28359</v>
      </c>
      <c r="R638" s="211">
        <v>39282.6</v>
      </c>
      <c r="S638" s="211">
        <v>36476.699999999997</v>
      </c>
      <c r="T638" s="211">
        <v>28509</v>
      </c>
      <c r="U638" s="288" t="s">
        <v>766</v>
      </c>
      <c r="V638" s="291" t="s">
        <v>93</v>
      </c>
      <c r="W638" s="294" t="s">
        <v>151</v>
      </c>
      <c r="X638" s="294" t="s">
        <v>322</v>
      </c>
      <c r="Y638" s="174" t="s">
        <v>145</v>
      </c>
      <c r="Z638" s="294" t="s">
        <v>328</v>
      </c>
      <c r="AA638" s="294" t="s">
        <v>690</v>
      </c>
      <c r="AB638" s="177">
        <v>45557</v>
      </c>
      <c r="AC638" s="294" t="s">
        <v>153</v>
      </c>
      <c r="AD638" s="294" t="s">
        <v>248</v>
      </c>
      <c r="AE638" s="294" t="s">
        <v>55</v>
      </c>
      <c r="AF638" s="294" t="s">
        <v>329</v>
      </c>
      <c r="AG638" s="174"/>
      <c r="AH638" s="177">
        <v>45561</v>
      </c>
      <c r="AI638" s="294" t="s">
        <v>188</v>
      </c>
    </row>
    <row r="639" spans="1:35">
      <c r="A639" s="221">
        <v>637</v>
      </c>
      <c r="B639" s="201">
        <v>36476.699999999997</v>
      </c>
      <c r="C639" s="202">
        <v>36476.699999999997</v>
      </c>
      <c r="D639" s="282" t="s">
        <v>938</v>
      </c>
      <c r="E639" s="206">
        <v>33670.800000000003</v>
      </c>
      <c r="F639" s="207">
        <v>32267.85</v>
      </c>
      <c r="G639" s="172">
        <v>30864.9</v>
      </c>
      <c r="H639" s="173">
        <v>29461.95</v>
      </c>
      <c r="I639" s="286"/>
      <c r="J639" s="174"/>
      <c r="K639" s="174"/>
      <c r="L639" s="211">
        <v>39282.6</v>
      </c>
      <c r="M639" s="212">
        <v>37879.65</v>
      </c>
      <c r="N639" s="211">
        <v>33670.800000000003</v>
      </c>
      <c r="O639" s="211">
        <v>32267.85</v>
      </c>
      <c r="P639" s="211">
        <v>30864.9</v>
      </c>
      <c r="Q639" s="211">
        <v>30864.9</v>
      </c>
      <c r="R639" s="211">
        <v>39282.6</v>
      </c>
      <c r="S639" s="211">
        <v>36476.699999999997</v>
      </c>
      <c r="T639" s="211">
        <v>32267.85</v>
      </c>
      <c r="U639" s="288"/>
      <c r="V639" s="291" t="s">
        <v>55</v>
      </c>
      <c r="W639" s="294" t="s">
        <v>151</v>
      </c>
      <c r="X639" s="294" t="s">
        <v>583</v>
      </c>
      <c r="Y639" s="174" t="s">
        <v>145</v>
      </c>
      <c r="Z639" s="294" t="s">
        <v>803</v>
      </c>
      <c r="AA639" s="294" t="s">
        <v>804</v>
      </c>
      <c r="AB639" s="177">
        <v>45909</v>
      </c>
      <c r="AC639" s="294" t="s">
        <v>153</v>
      </c>
      <c r="AD639" s="294" t="s">
        <v>248</v>
      </c>
      <c r="AE639" s="294" t="s">
        <v>55</v>
      </c>
      <c r="AF639" s="294" t="s">
        <v>329</v>
      </c>
      <c r="AG639" s="174" t="s">
        <v>55</v>
      </c>
      <c r="AH639" s="177">
        <v>45921</v>
      </c>
      <c r="AI639" s="294" t="s">
        <v>188</v>
      </c>
    </row>
    <row r="640" spans="1:35">
      <c r="A640" s="221">
        <v>638</v>
      </c>
      <c r="B640" s="201">
        <v>37046.300000000003</v>
      </c>
      <c r="C640" s="202">
        <v>38842.699999999997</v>
      </c>
      <c r="D640" s="282" t="s">
        <v>964</v>
      </c>
      <c r="E640" s="206">
        <v>33698.400000000001</v>
      </c>
      <c r="F640" s="207">
        <v>29879</v>
      </c>
      <c r="G640" s="172">
        <v>29879</v>
      </c>
      <c r="H640" s="173">
        <v>14769.08</v>
      </c>
      <c r="I640" s="286">
        <v>30999</v>
      </c>
      <c r="J640" s="174" t="s">
        <v>475</v>
      </c>
      <c r="K640" s="174" t="s">
        <v>86</v>
      </c>
      <c r="L640" s="211">
        <v>41447.800000000003</v>
      </c>
      <c r="M640" s="212">
        <v>39379.050000000003</v>
      </c>
      <c r="N640" s="211">
        <v>33338.400000000001</v>
      </c>
      <c r="O640" s="211">
        <v>27002.6</v>
      </c>
      <c r="P640" s="211">
        <v>26282.6</v>
      </c>
      <c r="Q640" s="211">
        <v>25202.6</v>
      </c>
      <c r="R640" s="211">
        <v>41830.6</v>
      </c>
      <c r="S640" s="211">
        <v>38842.699999999997</v>
      </c>
      <c r="T640" s="211">
        <v>29879</v>
      </c>
      <c r="U640" s="288" t="s">
        <v>766</v>
      </c>
      <c r="V640" s="291" t="s">
        <v>93</v>
      </c>
      <c r="W640" s="294" t="s">
        <v>151</v>
      </c>
      <c r="X640" s="294" t="s">
        <v>174</v>
      </c>
      <c r="Y640" s="174" t="s">
        <v>145</v>
      </c>
      <c r="Z640" s="294" t="s">
        <v>848</v>
      </c>
      <c r="AA640" s="294" t="s">
        <v>690</v>
      </c>
      <c r="AB640" s="177">
        <v>45555</v>
      </c>
      <c r="AC640" s="294" t="s">
        <v>480</v>
      </c>
      <c r="AD640" s="294" t="s">
        <v>248</v>
      </c>
      <c r="AE640" s="294" t="s">
        <v>55</v>
      </c>
      <c r="AF640" s="294" t="s">
        <v>58</v>
      </c>
      <c r="AG640" s="174"/>
      <c r="AH640" s="177">
        <v>45561</v>
      </c>
      <c r="AI640" s="294" t="s">
        <v>59</v>
      </c>
    </row>
    <row r="641" spans="1:35">
      <c r="A641" s="221">
        <v>639</v>
      </c>
      <c r="B641" s="201">
        <v>37046.300000000003</v>
      </c>
      <c r="C641" s="202">
        <v>38842.699999999997</v>
      </c>
      <c r="D641" s="282" t="s">
        <v>965</v>
      </c>
      <c r="E641" s="206">
        <v>33698.400000000001</v>
      </c>
      <c r="F641" s="207">
        <v>34360.85</v>
      </c>
      <c r="G641" s="172">
        <v>32866.9</v>
      </c>
      <c r="H641" s="173">
        <v>16263.03</v>
      </c>
      <c r="I641" s="286">
        <v>30999</v>
      </c>
      <c r="J641" s="174" t="s">
        <v>88</v>
      </c>
      <c r="K641" s="174" t="s">
        <v>86</v>
      </c>
      <c r="L641" s="211">
        <v>41447.800000000003</v>
      </c>
      <c r="M641" s="212">
        <v>39379.050000000003</v>
      </c>
      <c r="N641" s="211">
        <v>33338.400000000001</v>
      </c>
      <c r="O641" s="211">
        <v>31484.45</v>
      </c>
      <c r="P641" s="211">
        <v>29270.5</v>
      </c>
      <c r="Q641" s="211">
        <v>28190.5</v>
      </c>
      <c r="R641" s="211">
        <v>41830.6</v>
      </c>
      <c r="S641" s="211">
        <v>38842.699999999997</v>
      </c>
      <c r="T641" s="211">
        <v>34360.85</v>
      </c>
      <c r="U641" s="288"/>
      <c r="V641" s="291" t="s">
        <v>55</v>
      </c>
      <c r="W641" s="294" t="s">
        <v>151</v>
      </c>
      <c r="X641" s="294" t="s">
        <v>583</v>
      </c>
      <c r="Y641" s="174" t="s">
        <v>145</v>
      </c>
      <c r="Z641" s="294" t="s">
        <v>803</v>
      </c>
      <c r="AA641" s="294" t="s">
        <v>804</v>
      </c>
      <c r="AB641" s="177">
        <v>45909</v>
      </c>
      <c r="AC641" s="294" t="s">
        <v>480</v>
      </c>
      <c r="AD641" s="294" t="s">
        <v>248</v>
      </c>
      <c r="AE641" s="294" t="s">
        <v>55</v>
      </c>
      <c r="AF641" s="294" t="s">
        <v>58</v>
      </c>
      <c r="AG641" s="174" t="s">
        <v>55</v>
      </c>
      <c r="AH641" s="177">
        <v>45921</v>
      </c>
      <c r="AI641" s="294" t="s">
        <v>59</v>
      </c>
    </row>
    <row r="642" spans="1:35">
      <c r="A642" s="221">
        <v>640</v>
      </c>
      <c r="B642" s="201">
        <v>37046.300000000003</v>
      </c>
      <c r="C642" s="202">
        <v>38842.699999999997</v>
      </c>
      <c r="D642" s="282" t="s">
        <v>963</v>
      </c>
      <c r="E642" s="206">
        <v>33698.400000000001</v>
      </c>
      <c r="F642" s="207">
        <v>34360.85</v>
      </c>
      <c r="G642" s="172">
        <v>32866.9</v>
      </c>
      <c r="H642" s="173">
        <v>16263.03</v>
      </c>
      <c r="I642" s="286">
        <v>30999</v>
      </c>
      <c r="J642" s="174" t="s">
        <v>88</v>
      </c>
      <c r="K642" s="174" t="s">
        <v>86</v>
      </c>
      <c r="L642" s="211">
        <v>41447.800000000003</v>
      </c>
      <c r="M642" s="212">
        <v>39379.050000000003</v>
      </c>
      <c r="N642" s="211">
        <v>33338.400000000001</v>
      </c>
      <c r="O642" s="211">
        <v>31484.45</v>
      </c>
      <c r="P642" s="211">
        <v>29270.5</v>
      </c>
      <c r="Q642" s="211">
        <v>28190.5</v>
      </c>
      <c r="R642" s="211">
        <v>41830.6</v>
      </c>
      <c r="S642" s="211">
        <v>38842.699999999997</v>
      </c>
      <c r="T642" s="211">
        <v>34360.85</v>
      </c>
      <c r="U642" s="288"/>
      <c r="V642" s="291" t="s">
        <v>55</v>
      </c>
      <c r="W642" s="294" t="s">
        <v>171</v>
      </c>
      <c r="X642" s="294" t="s">
        <v>583</v>
      </c>
      <c r="Y642" s="174" t="s">
        <v>145</v>
      </c>
      <c r="Z642" s="294" t="s">
        <v>209</v>
      </c>
      <c r="AA642" s="294" t="s">
        <v>804</v>
      </c>
      <c r="AB642" s="177">
        <v>45909</v>
      </c>
      <c r="AC642" s="294" t="s">
        <v>153</v>
      </c>
      <c r="AD642" s="294" t="s">
        <v>248</v>
      </c>
      <c r="AE642" s="294" t="s">
        <v>55</v>
      </c>
      <c r="AF642" s="294" t="s">
        <v>58</v>
      </c>
      <c r="AG642" s="174" t="s">
        <v>55</v>
      </c>
      <c r="AH642" s="177">
        <v>45921</v>
      </c>
      <c r="AI642" s="294" t="s">
        <v>59</v>
      </c>
    </row>
    <row r="643" spans="1:35">
      <c r="A643" s="221">
        <v>641</v>
      </c>
      <c r="B643" s="201">
        <v>37072.300000000003</v>
      </c>
      <c r="C643" s="202">
        <v>38868.699999999997</v>
      </c>
      <c r="D643" s="282" t="s">
        <v>966</v>
      </c>
      <c r="E643" s="206">
        <v>33722.400000000001</v>
      </c>
      <c r="F643" s="207">
        <v>34383.85</v>
      </c>
      <c r="G643" s="172">
        <v>32888.9</v>
      </c>
      <c r="H643" s="173">
        <v>16284.03</v>
      </c>
      <c r="I643" s="286">
        <v>40999</v>
      </c>
      <c r="J643" s="174" t="s">
        <v>85</v>
      </c>
      <c r="K643" s="174" t="s">
        <v>86</v>
      </c>
      <c r="L643" s="211">
        <v>41475.800000000003</v>
      </c>
      <c r="M643" s="212">
        <v>39406.050000000003</v>
      </c>
      <c r="N643" s="211">
        <v>33362.400000000001</v>
      </c>
      <c r="O643" s="211">
        <v>31507.45</v>
      </c>
      <c r="P643" s="211">
        <v>29292.5</v>
      </c>
      <c r="Q643" s="211">
        <v>28212.5</v>
      </c>
      <c r="R643" s="211">
        <v>41858.6</v>
      </c>
      <c r="S643" s="211">
        <v>38868.699999999997</v>
      </c>
      <c r="T643" s="211">
        <v>34383.85</v>
      </c>
      <c r="U643" s="288"/>
      <c r="V643" s="291" t="s">
        <v>55</v>
      </c>
      <c r="W643" s="294"/>
      <c r="X643" s="294"/>
      <c r="Y643" s="174" t="s">
        <v>145</v>
      </c>
      <c r="Z643" s="294"/>
      <c r="AA643" s="294"/>
      <c r="AB643" s="177"/>
      <c r="AC643" s="294" t="s">
        <v>671</v>
      </c>
      <c r="AD643" s="294" t="s">
        <v>105</v>
      </c>
      <c r="AE643" s="294"/>
      <c r="AF643" s="294" t="s">
        <v>58</v>
      </c>
      <c r="AG643" s="174"/>
      <c r="AH643" s="177">
        <v>45505</v>
      </c>
      <c r="AI643" s="294" t="s">
        <v>59</v>
      </c>
    </row>
    <row r="644" spans="1:35">
      <c r="A644" s="221">
        <v>642</v>
      </c>
      <c r="B644" s="201">
        <v>43158.7</v>
      </c>
      <c r="C644" s="202">
        <v>43158.7</v>
      </c>
      <c r="D644" s="282" t="s">
        <v>1026</v>
      </c>
      <c r="E644" s="206">
        <v>33769</v>
      </c>
      <c r="F644" s="207">
        <v>33199</v>
      </c>
      <c r="G644" s="172">
        <v>33199</v>
      </c>
      <c r="H644" s="173">
        <v>33199</v>
      </c>
      <c r="I644" s="286"/>
      <c r="J644" s="174"/>
      <c r="K644" s="174"/>
      <c r="L644" s="211">
        <v>46478.6</v>
      </c>
      <c r="M644" s="212">
        <v>44818.65</v>
      </c>
      <c r="N644" s="211">
        <v>33769</v>
      </c>
      <c r="O644" s="211">
        <v>33579</v>
      </c>
      <c r="P644" s="211">
        <v>33579</v>
      </c>
      <c r="Q644" s="211">
        <v>33579</v>
      </c>
      <c r="R644" s="211">
        <v>46478.6</v>
      </c>
      <c r="S644" s="211">
        <v>43158.7</v>
      </c>
      <c r="T644" s="211">
        <v>33199</v>
      </c>
      <c r="U644" s="288" t="s">
        <v>502</v>
      </c>
      <c r="V644" s="291" t="s">
        <v>93</v>
      </c>
      <c r="W644" s="294" t="s">
        <v>151</v>
      </c>
      <c r="X644" s="294" t="s">
        <v>119</v>
      </c>
      <c r="Y644" s="174" t="s">
        <v>145</v>
      </c>
      <c r="Z644" s="294" t="s">
        <v>796</v>
      </c>
      <c r="AA644" s="294" t="s">
        <v>690</v>
      </c>
      <c r="AB644" s="177">
        <v>45555</v>
      </c>
      <c r="AC644" s="294" t="s">
        <v>480</v>
      </c>
      <c r="AD644" s="294" t="s">
        <v>248</v>
      </c>
      <c r="AE644" s="294" t="s">
        <v>55</v>
      </c>
      <c r="AF644" s="294" t="s">
        <v>329</v>
      </c>
      <c r="AG644" s="174"/>
      <c r="AH644" s="177">
        <v>45561</v>
      </c>
      <c r="AI644" s="294" t="s">
        <v>188</v>
      </c>
    </row>
    <row r="645" spans="1:35">
      <c r="A645" s="221">
        <v>643</v>
      </c>
      <c r="B645" s="201">
        <v>36593.699999999997</v>
      </c>
      <c r="C645" s="202">
        <v>36593.699999999997</v>
      </c>
      <c r="D645" s="282" t="s">
        <v>939</v>
      </c>
      <c r="E645" s="206">
        <v>33778.800000000003</v>
      </c>
      <c r="F645" s="207">
        <v>28149</v>
      </c>
      <c r="G645" s="172">
        <v>28699</v>
      </c>
      <c r="H645" s="173">
        <v>28429</v>
      </c>
      <c r="I645" s="286"/>
      <c r="J645" s="174"/>
      <c r="K645" s="174"/>
      <c r="L645" s="211">
        <v>39408.6</v>
      </c>
      <c r="M645" s="212">
        <v>38001.15</v>
      </c>
      <c r="N645" s="211">
        <v>33778.800000000003</v>
      </c>
      <c r="O645" s="211">
        <v>28979</v>
      </c>
      <c r="P645" s="211">
        <v>28699</v>
      </c>
      <c r="Q645" s="211">
        <v>28699</v>
      </c>
      <c r="R645" s="211">
        <v>39408.6</v>
      </c>
      <c r="S645" s="211">
        <v>36593.699999999997</v>
      </c>
      <c r="T645" s="211">
        <v>28979</v>
      </c>
      <c r="U645" s="288" t="s">
        <v>766</v>
      </c>
      <c r="V645" s="291" t="s">
        <v>93</v>
      </c>
      <c r="W645" s="294" t="s">
        <v>151</v>
      </c>
      <c r="X645" s="294" t="s">
        <v>174</v>
      </c>
      <c r="Y645" s="174" t="s">
        <v>145</v>
      </c>
      <c r="Z645" s="294" t="s">
        <v>848</v>
      </c>
      <c r="AA645" s="294" t="s">
        <v>690</v>
      </c>
      <c r="AB645" s="177">
        <v>45555</v>
      </c>
      <c r="AC645" s="294" t="s">
        <v>120</v>
      </c>
      <c r="AD645" s="294" t="s">
        <v>248</v>
      </c>
      <c r="AE645" s="294" t="s">
        <v>55</v>
      </c>
      <c r="AF645" s="294" t="s">
        <v>201</v>
      </c>
      <c r="AG645" s="174"/>
      <c r="AH645" s="177">
        <v>45600</v>
      </c>
      <c r="AI645" s="294" t="s">
        <v>188</v>
      </c>
    </row>
    <row r="646" spans="1:35">
      <c r="A646" s="221">
        <v>644</v>
      </c>
      <c r="B646" s="201">
        <v>36944.699999999997</v>
      </c>
      <c r="C646" s="202">
        <v>36450.699999999997</v>
      </c>
      <c r="D646" s="282" t="s">
        <v>936</v>
      </c>
      <c r="E646" s="206">
        <v>34102.800000000003</v>
      </c>
      <c r="F646" s="207">
        <v>32244.85</v>
      </c>
      <c r="G646" s="172">
        <v>30842.9</v>
      </c>
      <c r="H646" s="173">
        <v>18489.45</v>
      </c>
      <c r="I646" s="286"/>
      <c r="J646" s="174"/>
      <c r="K646" s="174"/>
      <c r="L646" s="211">
        <v>39254.6</v>
      </c>
      <c r="M646" s="212">
        <v>37852.65</v>
      </c>
      <c r="N646" s="211">
        <v>34102.800000000003</v>
      </c>
      <c r="O646" s="211">
        <v>32532.35</v>
      </c>
      <c r="P646" s="211">
        <v>31117.9</v>
      </c>
      <c r="Q646" s="211">
        <v>31117.9</v>
      </c>
      <c r="R646" s="211">
        <v>39254.6</v>
      </c>
      <c r="S646" s="211">
        <v>36450.699999999997</v>
      </c>
      <c r="T646" s="211">
        <v>32244.85</v>
      </c>
      <c r="U646" s="288"/>
      <c r="V646" s="291" t="s">
        <v>55</v>
      </c>
      <c r="W646" s="294" t="s">
        <v>151</v>
      </c>
      <c r="X646" s="294" t="s">
        <v>174</v>
      </c>
      <c r="Y646" s="174" t="s">
        <v>145</v>
      </c>
      <c r="Z646" s="294" t="s">
        <v>888</v>
      </c>
      <c r="AA646" s="294" t="s">
        <v>690</v>
      </c>
      <c r="AB646" s="177">
        <v>45191</v>
      </c>
      <c r="AC646" s="294" t="s">
        <v>153</v>
      </c>
      <c r="AD646" s="294" t="s">
        <v>248</v>
      </c>
      <c r="AE646" s="294" t="s">
        <v>55</v>
      </c>
      <c r="AF646" s="294" t="s">
        <v>329</v>
      </c>
      <c r="AG646" s="174" t="s">
        <v>55</v>
      </c>
      <c r="AH646" s="177">
        <v>45574</v>
      </c>
      <c r="AI646" s="294" t="s">
        <v>188</v>
      </c>
    </row>
    <row r="647" spans="1:35">
      <c r="A647" s="221">
        <v>645</v>
      </c>
      <c r="B647" s="201">
        <v>37488.300000000003</v>
      </c>
      <c r="C647" s="202">
        <v>39284.699999999997</v>
      </c>
      <c r="D647" s="282" t="s">
        <v>969</v>
      </c>
      <c r="E647" s="206">
        <v>34106.400000000001</v>
      </c>
      <c r="F647" s="207">
        <v>34751.85</v>
      </c>
      <c r="G647" s="172">
        <v>33240.9</v>
      </c>
      <c r="H647" s="173">
        <v>16620.03</v>
      </c>
      <c r="I647" s="286">
        <v>31999</v>
      </c>
      <c r="J647" s="174" t="s">
        <v>622</v>
      </c>
      <c r="K647" s="174" t="s">
        <v>86</v>
      </c>
      <c r="L647" s="211">
        <v>41923.800000000003</v>
      </c>
      <c r="M647" s="212">
        <v>39838.050000000003</v>
      </c>
      <c r="N647" s="211">
        <v>33746.400000000001</v>
      </c>
      <c r="O647" s="211">
        <v>31875.45</v>
      </c>
      <c r="P647" s="211">
        <v>29644.5</v>
      </c>
      <c r="Q647" s="211">
        <v>28564.5</v>
      </c>
      <c r="R647" s="211">
        <v>42306.6</v>
      </c>
      <c r="S647" s="211">
        <v>39284.699999999997</v>
      </c>
      <c r="T647" s="211">
        <v>34751.85</v>
      </c>
      <c r="U647" s="288"/>
      <c r="V647" s="291" t="s">
        <v>55</v>
      </c>
      <c r="W647" s="294"/>
      <c r="X647" s="294"/>
      <c r="Y647" s="174" t="s">
        <v>145</v>
      </c>
      <c r="Z647" s="294"/>
      <c r="AA647" s="294"/>
      <c r="AB647" s="177"/>
      <c r="AC647" s="294" t="s">
        <v>480</v>
      </c>
      <c r="AD647" s="294" t="s">
        <v>105</v>
      </c>
      <c r="AE647" s="294"/>
      <c r="AF647" s="294" t="s">
        <v>58</v>
      </c>
      <c r="AG647" s="174"/>
      <c r="AH647" s="177">
        <v>45505</v>
      </c>
      <c r="AI647" s="294" t="s">
        <v>59</v>
      </c>
    </row>
    <row r="648" spans="1:35">
      <c r="A648" s="221">
        <v>646</v>
      </c>
      <c r="B648" s="201">
        <v>37100.699999999997</v>
      </c>
      <c r="C648" s="202">
        <v>37100.699999999997</v>
      </c>
      <c r="D648" s="282" t="s">
        <v>943</v>
      </c>
      <c r="E648" s="206">
        <v>34246.800000000003</v>
      </c>
      <c r="F648" s="207">
        <v>32819.85</v>
      </c>
      <c r="G648" s="172">
        <v>31392.9</v>
      </c>
      <c r="H648" s="173">
        <v>18258.45</v>
      </c>
      <c r="I648" s="286"/>
      <c r="J648" s="174"/>
      <c r="K648" s="174"/>
      <c r="L648" s="211">
        <v>39954.6</v>
      </c>
      <c r="M648" s="212">
        <v>38527.65</v>
      </c>
      <c r="N648" s="211">
        <v>34246.800000000003</v>
      </c>
      <c r="O648" s="211">
        <v>32819.85</v>
      </c>
      <c r="P648" s="211">
        <v>31392.9</v>
      </c>
      <c r="Q648" s="211">
        <v>31392.9</v>
      </c>
      <c r="R648" s="211">
        <v>39954.6</v>
      </c>
      <c r="S648" s="211">
        <v>37100.699999999997</v>
      </c>
      <c r="T648" s="211">
        <v>32819.85</v>
      </c>
      <c r="U648" s="288"/>
      <c r="V648" s="291" t="s">
        <v>55</v>
      </c>
      <c r="W648" s="294" t="s">
        <v>151</v>
      </c>
      <c r="X648" s="294" t="s">
        <v>152</v>
      </c>
      <c r="Y648" s="174" t="s">
        <v>145</v>
      </c>
      <c r="Z648" s="294" t="s">
        <v>888</v>
      </c>
      <c r="AA648" s="294" t="s">
        <v>889</v>
      </c>
      <c r="AB648" s="177">
        <v>45191</v>
      </c>
      <c r="AC648" s="294" t="s">
        <v>153</v>
      </c>
      <c r="AD648" s="294" t="s">
        <v>248</v>
      </c>
      <c r="AE648" s="294" t="s">
        <v>55</v>
      </c>
      <c r="AF648" s="294" t="s">
        <v>329</v>
      </c>
      <c r="AG648" s="174" t="s">
        <v>55</v>
      </c>
      <c r="AH648" s="177">
        <v>45618</v>
      </c>
      <c r="AI648" s="294" t="s">
        <v>188</v>
      </c>
    </row>
    <row r="649" spans="1:35">
      <c r="A649" s="221">
        <v>647</v>
      </c>
      <c r="B649" s="201">
        <v>37995.300000000003</v>
      </c>
      <c r="C649" s="202">
        <v>39791.699999999997</v>
      </c>
      <c r="D649" s="282" t="s">
        <v>973</v>
      </c>
      <c r="E649" s="206">
        <v>34574.400000000001</v>
      </c>
      <c r="F649" s="207">
        <v>35200.35</v>
      </c>
      <c r="G649" s="172">
        <v>33669.9</v>
      </c>
      <c r="H649" s="173">
        <v>17029.53</v>
      </c>
      <c r="I649" s="286">
        <v>33999</v>
      </c>
      <c r="J649" s="174" t="s">
        <v>123</v>
      </c>
      <c r="K649" s="174" t="s">
        <v>86</v>
      </c>
      <c r="L649" s="211">
        <v>42469.8</v>
      </c>
      <c r="M649" s="212">
        <v>40364.550000000003</v>
      </c>
      <c r="N649" s="211">
        <v>34214.400000000001</v>
      </c>
      <c r="O649" s="211">
        <v>32323.95</v>
      </c>
      <c r="P649" s="211">
        <v>30073.5</v>
      </c>
      <c r="Q649" s="211">
        <v>28993.5</v>
      </c>
      <c r="R649" s="211">
        <v>42852.6</v>
      </c>
      <c r="S649" s="211">
        <v>39791.699999999997</v>
      </c>
      <c r="T649" s="211">
        <v>35200.35</v>
      </c>
      <c r="U649" s="288"/>
      <c r="V649" s="291" t="s">
        <v>55</v>
      </c>
      <c r="W649" s="294" t="s">
        <v>171</v>
      </c>
      <c r="X649" s="294" t="s">
        <v>208</v>
      </c>
      <c r="Y649" s="174" t="s">
        <v>145</v>
      </c>
      <c r="Z649" s="294" t="s">
        <v>90</v>
      </c>
      <c r="AA649" s="294" t="s">
        <v>157</v>
      </c>
      <c r="AB649" s="177">
        <v>45308</v>
      </c>
      <c r="AC649" s="294" t="s">
        <v>480</v>
      </c>
      <c r="AD649" s="294" t="s">
        <v>105</v>
      </c>
      <c r="AE649" s="294" t="s">
        <v>93</v>
      </c>
      <c r="AF649" s="294" t="s">
        <v>58</v>
      </c>
      <c r="AG649" s="174"/>
      <c r="AH649" s="177">
        <v>45505</v>
      </c>
      <c r="AI649" s="294" t="s">
        <v>59</v>
      </c>
    </row>
    <row r="650" spans="1:35">
      <c r="A650" s="221">
        <v>648</v>
      </c>
      <c r="B650" s="201">
        <v>37568.699999999997</v>
      </c>
      <c r="C650" s="202">
        <v>37568.699999999997</v>
      </c>
      <c r="D650" s="282" t="s">
        <v>950</v>
      </c>
      <c r="E650" s="206">
        <v>34678.800000000003</v>
      </c>
      <c r="F650" s="207">
        <v>28899</v>
      </c>
      <c r="G650" s="172">
        <v>29529</v>
      </c>
      <c r="H650" s="173">
        <v>29219</v>
      </c>
      <c r="I650" s="286"/>
      <c r="J650" s="174"/>
      <c r="K650" s="174"/>
      <c r="L650" s="211">
        <v>40458.6</v>
      </c>
      <c r="M650" s="212">
        <v>39013.65</v>
      </c>
      <c r="N650" s="211">
        <v>34678.800000000003</v>
      </c>
      <c r="O650" s="211">
        <v>29839</v>
      </c>
      <c r="P650" s="211">
        <v>29529</v>
      </c>
      <c r="Q650" s="211">
        <v>29529</v>
      </c>
      <c r="R650" s="211">
        <v>40458.6</v>
      </c>
      <c r="S650" s="211">
        <v>37568.699999999997</v>
      </c>
      <c r="T650" s="211">
        <v>29839</v>
      </c>
      <c r="U650" s="288" t="s">
        <v>766</v>
      </c>
      <c r="V650" s="291" t="s">
        <v>93</v>
      </c>
      <c r="W650" s="294" t="s">
        <v>151</v>
      </c>
      <c r="X650" s="294" t="s">
        <v>174</v>
      </c>
      <c r="Y650" s="174" t="s">
        <v>145</v>
      </c>
      <c r="Z650" s="294" t="s">
        <v>848</v>
      </c>
      <c r="AA650" s="294" t="s">
        <v>690</v>
      </c>
      <c r="AB650" s="177">
        <v>45555</v>
      </c>
      <c r="AC650" s="294" t="s">
        <v>120</v>
      </c>
      <c r="AD650" s="294" t="s">
        <v>248</v>
      </c>
      <c r="AE650" s="294" t="s">
        <v>55</v>
      </c>
      <c r="AF650" s="294" t="s">
        <v>201</v>
      </c>
      <c r="AG650" s="174"/>
      <c r="AH650" s="177">
        <v>45600</v>
      </c>
      <c r="AI650" s="294" t="s">
        <v>188</v>
      </c>
    </row>
    <row r="651" spans="1:35">
      <c r="A651" s="221">
        <v>649</v>
      </c>
      <c r="B651" s="201">
        <v>37685.699999999997</v>
      </c>
      <c r="C651" s="202">
        <v>37685.699999999997</v>
      </c>
      <c r="D651" s="282" t="s">
        <v>953</v>
      </c>
      <c r="E651" s="206">
        <v>34786.800000000003</v>
      </c>
      <c r="F651" s="207">
        <v>33337.35</v>
      </c>
      <c r="G651" s="172">
        <v>31887.9</v>
      </c>
      <c r="H651" s="173">
        <v>30438.45</v>
      </c>
      <c r="I651" s="286">
        <v>32199</v>
      </c>
      <c r="J651" s="174" t="s">
        <v>399</v>
      </c>
      <c r="K651" s="174" t="s">
        <v>54</v>
      </c>
      <c r="L651" s="211">
        <v>40584.6</v>
      </c>
      <c r="M651" s="212">
        <v>39135.15</v>
      </c>
      <c r="N651" s="211">
        <v>34786.800000000003</v>
      </c>
      <c r="O651" s="211">
        <v>33337.35</v>
      </c>
      <c r="P651" s="211">
        <v>31887.9</v>
      </c>
      <c r="Q651" s="211">
        <v>31887.9</v>
      </c>
      <c r="R651" s="211">
        <v>40584.6</v>
      </c>
      <c r="S651" s="211">
        <v>37685.699999999997</v>
      </c>
      <c r="T651" s="211">
        <v>33337.35</v>
      </c>
      <c r="U651" s="288"/>
      <c r="V651" s="291" t="s">
        <v>55</v>
      </c>
      <c r="W651" s="294" t="s">
        <v>171</v>
      </c>
      <c r="X651" s="294" t="s">
        <v>523</v>
      </c>
      <c r="Y651" s="174" t="s">
        <v>82</v>
      </c>
      <c r="Z651" s="294" t="s">
        <v>517</v>
      </c>
      <c r="AA651" s="294" t="s">
        <v>711</v>
      </c>
      <c r="AB651" s="177">
        <v>45622</v>
      </c>
      <c r="AC651" s="294" t="s">
        <v>480</v>
      </c>
      <c r="AD651" s="294" t="s">
        <v>79</v>
      </c>
      <c r="AE651" s="294" t="s">
        <v>55</v>
      </c>
      <c r="AF651" s="294" t="s">
        <v>201</v>
      </c>
      <c r="AG651" s="174" t="s">
        <v>93</v>
      </c>
      <c r="AH651" s="177">
        <v>45673</v>
      </c>
      <c r="AI651" s="294" t="s">
        <v>188</v>
      </c>
    </row>
    <row r="652" spans="1:35">
      <c r="A652" s="221">
        <v>650</v>
      </c>
      <c r="B652" s="201">
        <v>38049.699999999997</v>
      </c>
      <c r="C652" s="202">
        <v>37074.699999999997</v>
      </c>
      <c r="D652" s="282" t="s">
        <v>942</v>
      </c>
      <c r="E652" s="206">
        <v>34822.800000000003</v>
      </c>
      <c r="F652" s="207">
        <v>32796.85</v>
      </c>
      <c r="G652" s="172">
        <v>31370.9</v>
      </c>
      <c r="H652" s="173">
        <v>24668.7</v>
      </c>
      <c r="I652" s="286"/>
      <c r="J652" s="174"/>
      <c r="K652" s="174"/>
      <c r="L652" s="211">
        <v>39926.6</v>
      </c>
      <c r="M652" s="212">
        <v>38500.65</v>
      </c>
      <c r="N652" s="211">
        <v>34822.800000000003</v>
      </c>
      <c r="O652" s="211">
        <v>33233.85</v>
      </c>
      <c r="P652" s="211">
        <v>31645.9</v>
      </c>
      <c r="Q652" s="211">
        <v>31645.9</v>
      </c>
      <c r="R652" s="211">
        <v>39926.6</v>
      </c>
      <c r="S652" s="211">
        <v>37074.699999999997</v>
      </c>
      <c r="T652" s="211">
        <v>32796.85</v>
      </c>
      <c r="U652" s="288"/>
      <c r="V652" s="291" t="s">
        <v>55</v>
      </c>
      <c r="W652" s="294" t="s">
        <v>151</v>
      </c>
      <c r="X652" s="294" t="s">
        <v>174</v>
      </c>
      <c r="Y652" s="174" t="s">
        <v>145</v>
      </c>
      <c r="Z652" s="294" t="s">
        <v>888</v>
      </c>
      <c r="AA652" s="294" t="s">
        <v>690</v>
      </c>
      <c r="AB652" s="177">
        <v>45191</v>
      </c>
      <c r="AC652" s="294" t="s">
        <v>480</v>
      </c>
      <c r="AD652" s="294" t="s">
        <v>248</v>
      </c>
      <c r="AE652" s="294" t="s">
        <v>55</v>
      </c>
      <c r="AF652" s="294" t="s">
        <v>329</v>
      </c>
      <c r="AG652" s="174" t="s">
        <v>55</v>
      </c>
      <c r="AH652" s="177">
        <v>45574</v>
      </c>
      <c r="AI652" s="294" t="s">
        <v>188</v>
      </c>
    </row>
    <row r="653" spans="1:35">
      <c r="A653" s="221">
        <v>651</v>
      </c>
      <c r="B653" s="201">
        <v>37724.699999999997</v>
      </c>
      <c r="C653" s="202">
        <v>37724.699999999997</v>
      </c>
      <c r="D653" s="282" t="s">
        <v>955</v>
      </c>
      <c r="E653" s="206">
        <v>34822.800000000003</v>
      </c>
      <c r="F653" s="207">
        <v>33371.85</v>
      </c>
      <c r="G653" s="172">
        <v>31920.9</v>
      </c>
      <c r="H653" s="173">
        <v>25062.45</v>
      </c>
      <c r="I653" s="286"/>
      <c r="J653" s="174"/>
      <c r="K653" s="174"/>
      <c r="L653" s="211">
        <v>40626.6</v>
      </c>
      <c r="M653" s="212">
        <v>39175.65</v>
      </c>
      <c r="N653" s="211">
        <v>34822.800000000003</v>
      </c>
      <c r="O653" s="211">
        <v>33371.85</v>
      </c>
      <c r="P653" s="211">
        <v>31920.9</v>
      </c>
      <c r="Q653" s="211">
        <v>31920.9</v>
      </c>
      <c r="R653" s="211">
        <v>40626.6</v>
      </c>
      <c r="S653" s="211">
        <v>37724.699999999997</v>
      </c>
      <c r="T653" s="211">
        <v>33371.85</v>
      </c>
      <c r="U653" s="288"/>
      <c r="V653" s="291" t="s">
        <v>55</v>
      </c>
      <c r="W653" s="294" t="s">
        <v>151</v>
      </c>
      <c r="X653" s="294" t="s">
        <v>174</v>
      </c>
      <c r="Y653" s="174" t="s">
        <v>145</v>
      </c>
      <c r="Z653" s="294" t="s">
        <v>888</v>
      </c>
      <c r="AA653" s="294" t="s">
        <v>690</v>
      </c>
      <c r="AB653" s="177">
        <v>45191</v>
      </c>
      <c r="AC653" s="294" t="s">
        <v>480</v>
      </c>
      <c r="AD653" s="294" t="s">
        <v>248</v>
      </c>
      <c r="AE653" s="294" t="s">
        <v>55</v>
      </c>
      <c r="AF653" s="294" t="s">
        <v>329</v>
      </c>
      <c r="AG653" s="174" t="s">
        <v>55</v>
      </c>
      <c r="AH653" s="177">
        <v>45618</v>
      </c>
      <c r="AI653" s="294" t="s">
        <v>188</v>
      </c>
    </row>
    <row r="654" spans="1:35">
      <c r="A654" s="221">
        <v>652</v>
      </c>
      <c r="B654" s="201">
        <v>38166.699999999997</v>
      </c>
      <c r="C654" s="202">
        <v>38166.699999999997</v>
      </c>
      <c r="D654" s="282" t="s">
        <v>958</v>
      </c>
      <c r="E654" s="206">
        <v>35230.800000000003</v>
      </c>
      <c r="F654" s="207">
        <v>29359</v>
      </c>
      <c r="G654" s="172">
        <v>29359</v>
      </c>
      <c r="H654" s="173">
        <v>29359</v>
      </c>
      <c r="I654" s="286"/>
      <c r="J654" s="174"/>
      <c r="K654" s="174"/>
      <c r="L654" s="211">
        <v>41102.6</v>
      </c>
      <c r="M654" s="212">
        <v>39634.65</v>
      </c>
      <c r="N654" s="211">
        <v>35230.800000000003</v>
      </c>
      <c r="O654" s="211">
        <v>29359</v>
      </c>
      <c r="P654" s="211">
        <v>29359</v>
      </c>
      <c r="Q654" s="211">
        <v>29359</v>
      </c>
      <c r="R654" s="211">
        <v>41102.6</v>
      </c>
      <c r="S654" s="211">
        <v>38166.699999999997</v>
      </c>
      <c r="T654" s="211">
        <v>29359</v>
      </c>
      <c r="U654" s="288" t="s">
        <v>766</v>
      </c>
      <c r="V654" s="291" t="s">
        <v>93</v>
      </c>
      <c r="W654" s="294" t="s">
        <v>151</v>
      </c>
      <c r="X654" s="294" t="s">
        <v>322</v>
      </c>
      <c r="Y654" s="174" t="s">
        <v>145</v>
      </c>
      <c r="Z654" s="294" t="s">
        <v>328</v>
      </c>
      <c r="AA654" s="294" t="s">
        <v>690</v>
      </c>
      <c r="AB654" s="177">
        <v>45557</v>
      </c>
      <c r="AC654" s="294" t="s">
        <v>153</v>
      </c>
      <c r="AD654" s="294" t="s">
        <v>248</v>
      </c>
      <c r="AE654" s="294" t="s">
        <v>55</v>
      </c>
      <c r="AF654" s="294" t="s">
        <v>329</v>
      </c>
      <c r="AG654" s="174"/>
      <c r="AH654" s="177">
        <v>45736</v>
      </c>
      <c r="AI654" s="294" t="s">
        <v>188</v>
      </c>
    </row>
    <row r="655" spans="1:35">
      <c r="A655" s="221">
        <v>653</v>
      </c>
      <c r="B655" s="201">
        <v>38788.300000000003</v>
      </c>
      <c r="C655" s="202">
        <v>40584.699999999997</v>
      </c>
      <c r="D655" s="282" t="s">
        <v>985</v>
      </c>
      <c r="E655" s="206">
        <v>35306.400000000001</v>
      </c>
      <c r="F655" s="207">
        <v>35901.85</v>
      </c>
      <c r="G655" s="172">
        <v>34340.9</v>
      </c>
      <c r="H655" s="173">
        <v>17670.03</v>
      </c>
      <c r="I655" s="286">
        <v>32999</v>
      </c>
      <c r="J655" s="174" t="s">
        <v>864</v>
      </c>
      <c r="K655" s="174" t="s">
        <v>86</v>
      </c>
      <c r="L655" s="211">
        <v>43323.8</v>
      </c>
      <c r="M655" s="212">
        <v>41188.050000000003</v>
      </c>
      <c r="N655" s="211">
        <v>34946.400000000001</v>
      </c>
      <c r="O655" s="211">
        <v>33025.449999999997</v>
      </c>
      <c r="P655" s="211">
        <v>30744.5</v>
      </c>
      <c r="Q655" s="211">
        <v>29664.5</v>
      </c>
      <c r="R655" s="211">
        <v>43706.6</v>
      </c>
      <c r="S655" s="211">
        <v>40584.699999999997</v>
      </c>
      <c r="T655" s="211">
        <v>35901.85</v>
      </c>
      <c r="U655" s="288"/>
      <c r="V655" s="291" t="s">
        <v>55</v>
      </c>
      <c r="W655" s="294"/>
      <c r="X655" s="294"/>
      <c r="Y655" s="174" t="s">
        <v>145</v>
      </c>
      <c r="Z655" s="294"/>
      <c r="AA655" s="294"/>
      <c r="AB655" s="177"/>
      <c r="AC655" s="294" t="s">
        <v>153</v>
      </c>
      <c r="AD655" s="294" t="s">
        <v>105</v>
      </c>
      <c r="AE655" s="294"/>
      <c r="AF655" s="294" t="s">
        <v>58</v>
      </c>
      <c r="AG655" s="174"/>
      <c r="AH655" s="177">
        <v>45505</v>
      </c>
      <c r="AI655" s="294" t="s">
        <v>59</v>
      </c>
    </row>
    <row r="656" spans="1:35">
      <c r="A656" s="221">
        <v>654</v>
      </c>
      <c r="B656" s="201">
        <v>37516.699999999997</v>
      </c>
      <c r="C656" s="202"/>
      <c r="D656" s="282" t="s">
        <v>949</v>
      </c>
      <c r="E656" s="206">
        <v>35314.800000000003</v>
      </c>
      <c r="F656" s="207"/>
      <c r="G656" s="172"/>
      <c r="H656" s="173">
        <v>28859</v>
      </c>
      <c r="I656" s="286"/>
      <c r="J656" s="174"/>
      <c r="K656" s="174"/>
      <c r="L656" s="211">
        <v>40402.6</v>
      </c>
      <c r="M656" s="212">
        <v>38959.65</v>
      </c>
      <c r="N656" s="211">
        <v>35314.800000000003</v>
      </c>
      <c r="O656" s="211">
        <v>29239</v>
      </c>
      <c r="P656" s="211">
        <v>29239</v>
      </c>
      <c r="Q656" s="211">
        <v>29239</v>
      </c>
      <c r="R656" s="211"/>
      <c r="S656" s="211"/>
      <c r="T656" s="211"/>
      <c r="U656" s="288" t="s">
        <v>766</v>
      </c>
      <c r="V656" s="291" t="s">
        <v>93</v>
      </c>
      <c r="W656" s="294" t="s">
        <v>151</v>
      </c>
      <c r="X656" s="294" t="s">
        <v>174</v>
      </c>
      <c r="Y656" s="174" t="s">
        <v>145</v>
      </c>
      <c r="Z656" s="294" t="s">
        <v>848</v>
      </c>
      <c r="AA656" s="294" t="s">
        <v>690</v>
      </c>
      <c r="AB656" s="177">
        <v>45555</v>
      </c>
      <c r="AC656" s="294" t="s">
        <v>120</v>
      </c>
      <c r="AD656" s="294" t="s">
        <v>248</v>
      </c>
      <c r="AE656" s="294" t="s">
        <v>55</v>
      </c>
      <c r="AF656" s="294" t="s">
        <v>329</v>
      </c>
      <c r="AG656" s="174"/>
      <c r="AH656" s="177">
        <v>45561</v>
      </c>
      <c r="AI656" s="294" t="s">
        <v>188</v>
      </c>
    </row>
    <row r="657" spans="1:35">
      <c r="A657" s="221">
        <v>655</v>
      </c>
      <c r="B657" s="201">
        <v>38296.699999999997</v>
      </c>
      <c r="C657" s="202">
        <v>37217.699999999997</v>
      </c>
      <c r="D657" s="282" t="s">
        <v>944</v>
      </c>
      <c r="E657" s="206">
        <v>35350.800000000003</v>
      </c>
      <c r="F657" s="207">
        <v>32923.35</v>
      </c>
      <c r="G657" s="172">
        <v>31491.9</v>
      </c>
      <c r="H657" s="173">
        <v>21639.45</v>
      </c>
      <c r="I657" s="286"/>
      <c r="J657" s="174"/>
      <c r="K657" s="174"/>
      <c r="L657" s="211">
        <v>40080.6</v>
      </c>
      <c r="M657" s="212">
        <v>38649.15</v>
      </c>
      <c r="N657" s="211">
        <v>35350.800000000003</v>
      </c>
      <c r="O657" s="211">
        <v>33555.85</v>
      </c>
      <c r="P657" s="211">
        <v>32096.9</v>
      </c>
      <c r="Q657" s="211">
        <v>32096.9</v>
      </c>
      <c r="R657" s="211">
        <v>40080.6</v>
      </c>
      <c r="S657" s="211">
        <v>37217.699999999997</v>
      </c>
      <c r="T657" s="211">
        <v>32923.35</v>
      </c>
      <c r="U657" s="288"/>
      <c r="V657" s="291" t="s">
        <v>55</v>
      </c>
      <c r="W657" s="294" t="s">
        <v>151</v>
      </c>
      <c r="X657" s="294" t="s">
        <v>174</v>
      </c>
      <c r="Y657" s="174" t="s">
        <v>145</v>
      </c>
      <c r="Z657" s="294" t="s">
        <v>800</v>
      </c>
      <c r="AA657" s="294" t="s">
        <v>690</v>
      </c>
      <c r="AB657" s="177">
        <v>45191</v>
      </c>
      <c r="AC657" s="294" t="s">
        <v>153</v>
      </c>
      <c r="AD657" s="294" t="s">
        <v>248</v>
      </c>
      <c r="AE657" s="294" t="s">
        <v>55</v>
      </c>
      <c r="AF657" s="294" t="s">
        <v>201</v>
      </c>
      <c r="AG657" s="174" t="s">
        <v>55</v>
      </c>
      <c r="AH657" s="177">
        <v>45600</v>
      </c>
      <c r="AI657" s="294" t="s">
        <v>188</v>
      </c>
    </row>
    <row r="658" spans="1:35">
      <c r="A658" s="221">
        <v>656</v>
      </c>
      <c r="B658" s="201">
        <v>38478.699999999997</v>
      </c>
      <c r="C658" s="202">
        <v>38478.699999999997</v>
      </c>
      <c r="D658" s="282" t="s">
        <v>962</v>
      </c>
      <c r="E658" s="206">
        <v>35518.800000000003</v>
      </c>
      <c r="F658" s="207">
        <v>34038.85</v>
      </c>
      <c r="G658" s="172">
        <v>32558.9</v>
      </c>
      <c r="H658" s="173">
        <v>31078.95</v>
      </c>
      <c r="I658" s="286"/>
      <c r="J658" s="174"/>
      <c r="K658" s="174"/>
      <c r="L658" s="211">
        <v>41438.6</v>
      </c>
      <c r="M658" s="212">
        <v>39958.65</v>
      </c>
      <c r="N658" s="211">
        <v>35518.800000000003</v>
      </c>
      <c r="O658" s="211">
        <v>34038.85</v>
      </c>
      <c r="P658" s="211">
        <v>32558.9</v>
      </c>
      <c r="Q658" s="211">
        <v>32558.9</v>
      </c>
      <c r="R658" s="211">
        <v>41438.6</v>
      </c>
      <c r="S658" s="211">
        <v>38478.699999999997</v>
      </c>
      <c r="T658" s="211">
        <v>34038.85</v>
      </c>
      <c r="U658" s="288"/>
      <c r="V658" s="291" t="s">
        <v>55</v>
      </c>
      <c r="W658" s="294" t="s">
        <v>151</v>
      </c>
      <c r="X658" s="294" t="s">
        <v>583</v>
      </c>
      <c r="Y658" s="174" t="s">
        <v>145</v>
      </c>
      <c r="Z658" s="294" t="s">
        <v>803</v>
      </c>
      <c r="AA658" s="294" t="s">
        <v>804</v>
      </c>
      <c r="AB658" s="177">
        <v>45909</v>
      </c>
      <c r="AC658" s="294" t="s">
        <v>480</v>
      </c>
      <c r="AD658" s="294" t="s">
        <v>248</v>
      </c>
      <c r="AE658" s="294" t="s">
        <v>55</v>
      </c>
      <c r="AF658" s="294" t="s">
        <v>201</v>
      </c>
      <c r="AG658" s="174" t="s">
        <v>55</v>
      </c>
      <c r="AH658" s="177">
        <v>45921</v>
      </c>
      <c r="AI658" s="294" t="s">
        <v>188</v>
      </c>
    </row>
    <row r="659" spans="1:35">
      <c r="A659" s="221">
        <v>657</v>
      </c>
      <c r="B659" s="201">
        <v>45368.7</v>
      </c>
      <c r="C659" s="202">
        <v>45368.7</v>
      </c>
      <c r="D659" s="282" t="s">
        <v>1041</v>
      </c>
      <c r="E659" s="206">
        <v>35729</v>
      </c>
      <c r="F659" s="207">
        <v>34899</v>
      </c>
      <c r="G659" s="172">
        <v>34899</v>
      </c>
      <c r="H659" s="173">
        <v>34899</v>
      </c>
      <c r="I659" s="286"/>
      <c r="J659" s="174"/>
      <c r="K659" s="174"/>
      <c r="L659" s="211">
        <v>48858.6</v>
      </c>
      <c r="M659" s="212">
        <v>47113.65</v>
      </c>
      <c r="N659" s="211">
        <v>35729</v>
      </c>
      <c r="O659" s="211">
        <v>35449</v>
      </c>
      <c r="P659" s="211">
        <v>35449</v>
      </c>
      <c r="Q659" s="211">
        <v>35449</v>
      </c>
      <c r="R659" s="211">
        <v>48858.6</v>
      </c>
      <c r="S659" s="211">
        <v>45368.7</v>
      </c>
      <c r="T659" s="211">
        <v>34899</v>
      </c>
      <c r="U659" s="288" t="s">
        <v>502</v>
      </c>
      <c r="V659" s="291" t="s">
        <v>93</v>
      </c>
      <c r="W659" s="294" t="s">
        <v>151</v>
      </c>
      <c r="X659" s="294" t="s">
        <v>119</v>
      </c>
      <c r="Y659" s="174" t="s">
        <v>145</v>
      </c>
      <c r="Z659" s="294" t="s">
        <v>796</v>
      </c>
      <c r="AA659" s="294" t="s">
        <v>690</v>
      </c>
      <c r="AB659" s="177">
        <v>45555</v>
      </c>
      <c r="AC659" s="294" t="s">
        <v>480</v>
      </c>
      <c r="AD659" s="294" t="s">
        <v>248</v>
      </c>
      <c r="AE659" s="294" t="s">
        <v>55</v>
      </c>
      <c r="AF659" s="294" t="s">
        <v>201</v>
      </c>
      <c r="AG659" s="174"/>
      <c r="AH659" s="177">
        <v>45561</v>
      </c>
      <c r="AI659" s="294" t="s">
        <v>188</v>
      </c>
    </row>
    <row r="660" spans="1:35">
      <c r="A660" s="221">
        <v>658</v>
      </c>
      <c r="B660" s="201">
        <v>39542.300000000003</v>
      </c>
      <c r="C660" s="202">
        <v>41338.699999999997</v>
      </c>
      <c r="D660" s="282" t="s">
        <v>999</v>
      </c>
      <c r="E660" s="206">
        <v>36002.400000000001</v>
      </c>
      <c r="F660" s="207">
        <v>36568.85</v>
      </c>
      <c r="G660" s="172">
        <v>34978.9</v>
      </c>
      <c r="H660" s="173">
        <v>18279.03</v>
      </c>
      <c r="I660" s="286">
        <v>32999</v>
      </c>
      <c r="J660" s="174" t="s">
        <v>823</v>
      </c>
      <c r="K660" s="174" t="s">
        <v>86</v>
      </c>
      <c r="L660" s="211">
        <v>44135.8</v>
      </c>
      <c r="M660" s="212">
        <v>41971.05</v>
      </c>
      <c r="N660" s="211">
        <v>35642.400000000001</v>
      </c>
      <c r="O660" s="211">
        <v>33692.449999999997</v>
      </c>
      <c r="P660" s="211">
        <v>31382.5</v>
      </c>
      <c r="Q660" s="211">
        <v>30302.5</v>
      </c>
      <c r="R660" s="211">
        <v>44518.6</v>
      </c>
      <c r="S660" s="211">
        <v>41338.699999999997</v>
      </c>
      <c r="T660" s="211">
        <v>36568.85</v>
      </c>
      <c r="U660" s="288"/>
      <c r="V660" s="291" t="s">
        <v>55</v>
      </c>
      <c r="W660" s="294"/>
      <c r="X660" s="294"/>
      <c r="Y660" s="174" t="s">
        <v>145</v>
      </c>
      <c r="Z660" s="294"/>
      <c r="AA660" s="294"/>
      <c r="AB660" s="177"/>
      <c r="AC660" s="294" t="s">
        <v>671</v>
      </c>
      <c r="AD660" s="294" t="s">
        <v>248</v>
      </c>
      <c r="AE660" s="294"/>
      <c r="AF660" s="294" t="s">
        <v>58</v>
      </c>
      <c r="AG660" s="174"/>
      <c r="AH660" s="177">
        <v>45505</v>
      </c>
      <c r="AI660" s="294" t="s">
        <v>59</v>
      </c>
    </row>
    <row r="661" spans="1:35">
      <c r="A661" s="221">
        <v>659</v>
      </c>
      <c r="B661" s="201">
        <v>39414.699999999997</v>
      </c>
      <c r="C661" s="202">
        <v>38192.699999999997</v>
      </c>
      <c r="D661" s="282" t="s">
        <v>959</v>
      </c>
      <c r="E661" s="206">
        <v>36382.800000000003</v>
      </c>
      <c r="F661" s="207">
        <v>33785.85</v>
      </c>
      <c r="G661" s="172">
        <v>32316.9</v>
      </c>
      <c r="H661" s="173">
        <v>22426.95</v>
      </c>
      <c r="I661" s="286"/>
      <c r="J661" s="174"/>
      <c r="K661" s="174"/>
      <c r="L661" s="211">
        <v>41130.6</v>
      </c>
      <c r="M661" s="212">
        <v>39661.65</v>
      </c>
      <c r="N661" s="211">
        <v>36382.800000000003</v>
      </c>
      <c r="O661" s="211">
        <v>34510.35</v>
      </c>
      <c r="P661" s="211">
        <v>33009.9</v>
      </c>
      <c r="Q661" s="211">
        <v>33009.9</v>
      </c>
      <c r="R661" s="211">
        <v>41130.6</v>
      </c>
      <c r="S661" s="211">
        <v>38192.699999999997</v>
      </c>
      <c r="T661" s="211">
        <v>33785.85</v>
      </c>
      <c r="U661" s="288"/>
      <c r="V661" s="291" t="s">
        <v>55</v>
      </c>
      <c r="W661" s="294" t="s">
        <v>151</v>
      </c>
      <c r="X661" s="294" t="s">
        <v>174</v>
      </c>
      <c r="Y661" s="174" t="s">
        <v>145</v>
      </c>
      <c r="Z661" s="294" t="s">
        <v>800</v>
      </c>
      <c r="AA661" s="294" t="s">
        <v>690</v>
      </c>
      <c r="AB661" s="177">
        <v>45191</v>
      </c>
      <c r="AC661" s="294" t="s">
        <v>153</v>
      </c>
      <c r="AD661" s="294" t="s">
        <v>248</v>
      </c>
      <c r="AE661" s="294" t="s">
        <v>55</v>
      </c>
      <c r="AF661" s="294" t="s">
        <v>201</v>
      </c>
      <c r="AG661" s="174" t="s">
        <v>55</v>
      </c>
      <c r="AH661" s="177">
        <v>45600</v>
      </c>
      <c r="AI661" s="294" t="s">
        <v>188</v>
      </c>
    </row>
    <row r="662" spans="1:35">
      <c r="A662" s="221">
        <v>660</v>
      </c>
      <c r="B662" s="201">
        <v>38959.699999999997</v>
      </c>
      <c r="C662" s="202"/>
      <c r="D662" s="282" t="s">
        <v>970</v>
      </c>
      <c r="E662" s="206">
        <v>36418.800000000003</v>
      </c>
      <c r="F662" s="207"/>
      <c r="G662" s="172"/>
      <c r="H662" s="173">
        <v>29969</v>
      </c>
      <c r="I662" s="286"/>
      <c r="J662" s="174"/>
      <c r="K662" s="174"/>
      <c r="L662" s="211">
        <v>41956.6</v>
      </c>
      <c r="M662" s="212">
        <v>40458.15</v>
      </c>
      <c r="N662" s="211">
        <v>36418.800000000003</v>
      </c>
      <c r="O662" s="211">
        <v>30219</v>
      </c>
      <c r="P662" s="211">
        <v>30219</v>
      </c>
      <c r="Q662" s="211">
        <v>30219</v>
      </c>
      <c r="R662" s="211"/>
      <c r="S662" s="211"/>
      <c r="T662" s="211"/>
      <c r="U662" s="288" t="s">
        <v>766</v>
      </c>
      <c r="V662" s="291" t="s">
        <v>93</v>
      </c>
      <c r="W662" s="294" t="s">
        <v>151</v>
      </c>
      <c r="X662" s="294" t="s">
        <v>322</v>
      </c>
      <c r="Y662" s="174" t="s">
        <v>145</v>
      </c>
      <c r="Z662" s="294" t="s">
        <v>328</v>
      </c>
      <c r="AA662" s="294" t="s">
        <v>690</v>
      </c>
      <c r="AB662" s="177">
        <v>45557</v>
      </c>
      <c r="AC662" s="294" t="s">
        <v>153</v>
      </c>
      <c r="AD662" s="294" t="s">
        <v>248</v>
      </c>
      <c r="AE662" s="294" t="s">
        <v>55</v>
      </c>
      <c r="AF662" s="294" t="s">
        <v>329</v>
      </c>
      <c r="AG662" s="174"/>
      <c r="AH662" s="177">
        <v>45561</v>
      </c>
      <c r="AI662" s="294" t="s">
        <v>188</v>
      </c>
    </row>
    <row r="663" spans="1:35">
      <c r="A663" s="221">
        <v>661</v>
      </c>
      <c r="B663" s="201">
        <v>39453.699999999997</v>
      </c>
      <c r="C663" s="202">
        <v>39453.699999999997</v>
      </c>
      <c r="D663" s="282" t="s">
        <v>974</v>
      </c>
      <c r="E663" s="206">
        <v>36418.800000000003</v>
      </c>
      <c r="F663" s="207">
        <v>34901.35</v>
      </c>
      <c r="G663" s="172">
        <v>33383.9</v>
      </c>
      <c r="H663" s="173">
        <v>31866.45</v>
      </c>
      <c r="I663" s="286"/>
      <c r="J663" s="174"/>
      <c r="K663" s="174"/>
      <c r="L663" s="211">
        <v>42488.6</v>
      </c>
      <c r="M663" s="212">
        <v>40971.15</v>
      </c>
      <c r="N663" s="211">
        <v>36418.800000000003</v>
      </c>
      <c r="O663" s="211">
        <v>34901.35</v>
      </c>
      <c r="P663" s="211">
        <v>33383.9</v>
      </c>
      <c r="Q663" s="211">
        <v>33383.9</v>
      </c>
      <c r="R663" s="211">
        <v>42488.6</v>
      </c>
      <c r="S663" s="211">
        <v>39453.699999999997</v>
      </c>
      <c r="T663" s="211">
        <v>34901.35</v>
      </c>
      <c r="U663" s="288"/>
      <c r="V663" s="291" t="s">
        <v>55</v>
      </c>
      <c r="W663" s="294" t="s">
        <v>151</v>
      </c>
      <c r="X663" s="294" t="s">
        <v>583</v>
      </c>
      <c r="Y663" s="174" t="s">
        <v>145</v>
      </c>
      <c r="Z663" s="294" t="s">
        <v>803</v>
      </c>
      <c r="AA663" s="294" t="s">
        <v>804</v>
      </c>
      <c r="AB663" s="177">
        <v>45909</v>
      </c>
      <c r="AC663" s="294" t="s">
        <v>480</v>
      </c>
      <c r="AD663" s="294" t="s">
        <v>248</v>
      </c>
      <c r="AE663" s="294" t="s">
        <v>55</v>
      </c>
      <c r="AF663" s="294" t="s">
        <v>201</v>
      </c>
      <c r="AG663" s="174" t="s">
        <v>55</v>
      </c>
      <c r="AH663" s="177">
        <v>45921</v>
      </c>
      <c r="AI663" s="294" t="s">
        <v>188</v>
      </c>
    </row>
    <row r="664" spans="1:35">
      <c r="A664" s="221">
        <v>662</v>
      </c>
      <c r="B664" s="201">
        <v>46278.7</v>
      </c>
      <c r="C664" s="202">
        <v>46278.7</v>
      </c>
      <c r="D664" s="282" t="s">
        <v>1049</v>
      </c>
      <c r="E664" s="206">
        <v>36529</v>
      </c>
      <c r="F664" s="207">
        <v>35599</v>
      </c>
      <c r="G664" s="172">
        <v>35599</v>
      </c>
      <c r="H664" s="173">
        <v>35599</v>
      </c>
      <c r="I664" s="286"/>
      <c r="J664" s="174"/>
      <c r="K664" s="174"/>
      <c r="L664" s="211">
        <v>49838.6</v>
      </c>
      <c r="M664" s="212">
        <v>48058.65</v>
      </c>
      <c r="N664" s="211">
        <v>36529</v>
      </c>
      <c r="O664" s="211">
        <v>36219</v>
      </c>
      <c r="P664" s="211">
        <v>36219</v>
      </c>
      <c r="Q664" s="211">
        <v>36219</v>
      </c>
      <c r="R664" s="211">
        <v>49838.6</v>
      </c>
      <c r="S664" s="211">
        <v>46278.7</v>
      </c>
      <c r="T664" s="211">
        <v>35599</v>
      </c>
      <c r="U664" s="288" t="s">
        <v>502</v>
      </c>
      <c r="V664" s="291" t="s">
        <v>93</v>
      </c>
      <c r="W664" s="294" t="s">
        <v>151</v>
      </c>
      <c r="X664" s="294" t="s">
        <v>119</v>
      </c>
      <c r="Y664" s="174" t="s">
        <v>145</v>
      </c>
      <c r="Z664" s="294" t="s">
        <v>796</v>
      </c>
      <c r="AA664" s="294" t="s">
        <v>690</v>
      </c>
      <c r="AB664" s="177">
        <v>45555</v>
      </c>
      <c r="AC664" s="294" t="s">
        <v>480</v>
      </c>
      <c r="AD664" s="294" t="s">
        <v>248</v>
      </c>
      <c r="AE664" s="294" t="s">
        <v>55</v>
      </c>
      <c r="AF664" s="294" t="s">
        <v>201</v>
      </c>
      <c r="AG664" s="174"/>
      <c r="AH664" s="177">
        <v>45561</v>
      </c>
      <c r="AI664" s="294" t="s">
        <v>188</v>
      </c>
    </row>
    <row r="665" spans="1:35">
      <c r="A665" s="221">
        <v>663</v>
      </c>
      <c r="B665" s="201">
        <v>39609.699999999997</v>
      </c>
      <c r="C665" s="202">
        <v>39609.699999999997</v>
      </c>
      <c r="D665" s="282" t="s">
        <v>977</v>
      </c>
      <c r="E665" s="206">
        <v>36562.800000000003</v>
      </c>
      <c r="F665" s="207">
        <v>30469</v>
      </c>
      <c r="G665" s="172">
        <v>30769</v>
      </c>
      <c r="H665" s="173">
        <v>30619</v>
      </c>
      <c r="I665" s="286"/>
      <c r="J665" s="174"/>
      <c r="K665" s="174"/>
      <c r="L665" s="211">
        <v>42656.6</v>
      </c>
      <c r="M665" s="212">
        <v>41133.15</v>
      </c>
      <c r="N665" s="211">
        <v>36562.800000000003</v>
      </c>
      <c r="O665" s="211">
        <v>30919</v>
      </c>
      <c r="P665" s="211">
        <v>30769</v>
      </c>
      <c r="Q665" s="211">
        <v>30769</v>
      </c>
      <c r="R665" s="211">
        <v>42656.6</v>
      </c>
      <c r="S665" s="211">
        <v>39609.699999999997</v>
      </c>
      <c r="T665" s="211">
        <v>30919</v>
      </c>
      <c r="U665" s="288" t="s">
        <v>766</v>
      </c>
      <c r="V665" s="291" t="s">
        <v>93</v>
      </c>
      <c r="W665" s="294" t="s">
        <v>151</v>
      </c>
      <c r="X665" s="294" t="s">
        <v>119</v>
      </c>
      <c r="Y665" s="174" t="s">
        <v>145</v>
      </c>
      <c r="Z665" s="294" t="s">
        <v>927</v>
      </c>
      <c r="AA665" s="294" t="s">
        <v>690</v>
      </c>
      <c r="AB665" s="177">
        <v>45555</v>
      </c>
      <c r="AC665" s="294" t="s">
        <v>153</v>
      </c>
      <c r="AD665" s="294" t="s">
        <v>248</v>
      </c>
      <c r="AE665" s="294" t="s">
        <v>55</v>
      </c>
      <c r="AF665" s="294" t="s">
        <v>329</v>
      </c>
      <c r="AG665" s="174"/>
      <c r="AH665" s="177">
        <v>45561</v>
      </c>
      <c r="AI665" s="294" t="s">
        <v>188</v>
      </c>
    </row>
    <row r="666" spans="1:35">
      <c r="A666" s="221">
        <v>664</v>
      </c>
      <c r="B666" s="201">
        <v>39609.699999999997</v>
      </c>
      <c r="C666" s="202">
        <v>39609.699999999997</v>
      </c>
      <c r="D666" s="282" t="s">
        <v>978</v>
      </c>
      <c r="E666" s="206">
        <v>36562.800000000003</v>
      </c>
      <c r="F666" s="207">
        <v>35039.35</v>
      </c>
      <c r="G666" s="172">
        <v>33515.9</v>
      </c>
      <c r="H666" s="173">
        <v>31992.45</v>
      </c>
      <c r="I666" s="286"/>
      <c r="J666" s="174"/>
      <c r="K666" s="174"/>
      <c r="L666" s="211">
        <v>42656.6</v>
      </c>
      <c r="M666" s="212">
        <v>41133.15</v>
      </c>
      <c r="N666" s="211">
        <v>36562.800000000003</v>
      </c>
      <c r="O666" s="211">
        <v>35039.35</v>
      </c>
      <c r="P666" s="211">
        <v>33515.9</v>
      </c>
      <c r="Q666" s="211">
        <v>33515.9</v>
      </c>
      <c r="R666" s="211">
        <v>42656.6</v>
      </c>
      <c r="S666" s="211">
        <v>39609.699999999997</v>
      </c>
      <c r="T666" s="211">
        <v>35039.35</v>
      </c>
      <c r="U666" s="288"/>
      <c r="V666" s="291" t="s">
        <v>55</v>
      </c>
      <c r="W666" s="294" t="s">
        <v>171</v>
      </c>
      <c r="X666" s="294" t="s">
        <v>583</v>
      </c>
      <c r="Y666" s="174" t="s">
        <v>145</v>
      </c>
      <c r="Z666" s="294" t="s">
        <v>925</v>
      </c>
      <c r="AA666" s="294" t="s">
        <v>804</v>
      </c>
      <c r="AB666" s="177">
        <v>45909</v>
      </c>
      <c r="AC666" s="294" t="s">
        <v>153</v>
      </c>
      <c r="AD666" s="294" t="s">
        <v>248</v>
      </c>
      <c r="AE666" s="294" t="s">
        <v>55</v>
      </c>
      <c r="AF666" s="294" t="s">
        <v>329</v>
      </c>
      <c r="AG666" s="174" t="s">
        <v>55</v>
      </c>
      <c r="AH666" s="177">
        <v>45921</v>
      </c>
      <c r="AI666" s="294" t="s">
        <v>188</v>
      </c>
    </row>
    <row r="667" spans="1:35">
      <c r="A667" s="221">
        <v>665</v>
      </c>
      <c r="B667" s="201">
        <v>40179.300000000003</v>
      </c>
      <c r="C667" s="202">
        <v>41975.7</v>
      </c>
      <c r="D667" s="282" t="s">
        <v>1009</v>
      </c>
      <c r="E667" s="206">
        <v>36590.400000000001</v>
      </c>
      <c r="F667" s="207">
        <v>32289</v>
      </c>
      <c r="G667" s="172">
        <v>32289</v>
      </c>
      <c r="H667" s="173">
        <v>17179.080000000002</v>
      </c>
      <c r="I667" s="286">
        <v>33499</v>
      </c>
      <c r="J667" s="174" t="s">
        <v>475</v>
      </c>
      <c r="K667" s="174" t="s">
        <v>86</v>
      </c>
      <c r="L667" s="211">
        <v>44821.8</v>
      </c>
      <c r="M667" s="212">
        <v>42632.55</v>
      </c>
      <c r="N667" s="211">
        <v>36230.400000000001</v>
      </c>
      <c r="O667" s="211">
        <v>29412.6</v>
      </c>
      <c r="P667" s="211">
        <v>28692.6</v>
      </c>
      <c r="Q667" s="211">
        <v>27612.6</v>
      </c>
      <c r="R667" s="211">
        <v>45204.6</v>
      </c>
      <c r="S667" s="211">
        <v>41975.7</v>
      </c>
      <c r="T667" s="211">
        <v>32289</v>
      </c>
      <c r="U667" s="288" t="s">
        <v>766</v>
      </c>
      <c r="V667" s="291" t="s">
        <v>93</v>
      </c>
      <c r="W667" s="294" t="s">
        <v>151</v>
      </c>
      <c r="X667" s="294" t="s">
        <v>322</v>
      </c>
      <c r="Y667" s="174" t="s">
        <v>145</v>
      </c>
      <c r="Z667" s="294" t="s">
        <v>328</v>
      </c>
      <c r="AA667" s="294" t="s">
        <v>690</v>
      </c>
      <c r="AB667" s="177">
        <v>45557</v>
      </c>
      <c r="AC667" s="294" t="s">
        <v>480</v>
      </c>
      <c r="AD667" s="294" t="s">
        <v>248</v>
      </c>
      <c r="AE667" s="294" t="s">
        <v>55</v>
      </c>
      <c r="AF667" s="294" t="s">
        <v>58</v>
      </c>
      <c r="AG667" s="174"/>
      <c r="AH667" s="177">
        <v>45561</v>
      </c>
      <c r="AI667" s="294" t="s">
        <v>59</v>
      </c>
    </row>
    <row r="668" spans="1:35">
      <c r="A668" s="221">
        <v>666</v>
      </c>
      <c r="B668" s="201">
        <v>40179.300000000003</v>
      </c>
      <c r="C668" s="202">
        <v>41975.7</v>
      </c>
      <c r="D668" s="282" t="s">
        <v>1008</v>
      </c>
      <c r="E668" s="206">
        <v>36590.400000000001</v>
      </c>
      <c r="F668" s="207">
        <v>37132.35</v>
      </c>
      <c r="G668" s="172">
        <v>35517.9</v>
      </c>
      <c r="H668" s="173">
        <v>18793.53</v>
      </c>
      <c r="I668" s="286">
        <v>33499</v>
      </c>
      <c r="J668" s="174" t="s">
        <v>88</v>
      </c>
      <c r="K668" s="174" t="s">
        <v>86</v>
      </c>
      <c r="L668" s="211">
        <v>44821.8</v>
      </c>
      <c r="M668" s="212">
        <v>42632.55</v>
      </c>
      <c r="N668" s="211">
        <v>36230.400000000001</v>
      </c>
      <c r="O668" s="211">
        <v>34255.949999999997</v>
      </c>
      <c r="P668" s="211">
        <v>31921.5</v>
      </c>
      <c r="Q668" s="211">
        <v>30841.5</v>
      </c>
      <c r="R668" s="211">
        <v>45204.6</v>
      </c>
      <c r="S668" s="211">
        <v>41975.7</v>
      </c>
      <c r="T668" s="211">
        <v>37132.35</v>
      </c>
      <c r="U668" s="288"/>
      <c r="V668" s="291" t="s">
        <v>55</v>
      </c>
      <c r="W668" s="294" t="s">
        <v>171</v>
      </c>
      <c r="X668" s="294" t="s">
        <v>583</v>
      </c>
      <c r="Y668" s="174" t="s">
        <v>145</v>
      </c>
      <c r="Z668" s="294" t="s">
        <v>925</v>
      </c>
      <c r="AA668" s="294" t="s">
        <v>804</v>
      </c>
      <c r="AB668" s="177">
        <v>45909</v>
      </c>
      <c r="AC668" s="294" t="s">
        <v>480</v>
      </c>
      <c r="AD668" s="294" t="s">
        <v>248</v>
      </c>
      <c r="AE668" s="294" t="s">
        <v>55</v>
      </c>
      <c r="AF668" s="294" t="s">
        <v>58</v>
      </c>
      <c r="AG668" s="174" t="s">
        <v>55</v>
      </c>
      <c r="AH668" s="177">
        <v>45921</v>
      </c>
      <c r="AI668" s="294" t="s">
        <v>59</v>
      </c>
    </row>
    <row r="669" spans="1:35">
      <c r="A669" s="221">
        <v>667</v>
      </c>
      <c r="B669" s="201">
        <v>39726.699999999997</v>
      </c>
      <c r="C669" s="202">
        <v>39726.699999999997</v>
      </c>
      <c r="D669" s="282" t="s">
        <v>981</v>
      </c>
      <c r="E669" s="206">
        <v>36670.800000000003</v>
      </c>
      <c r="F669" s="207">
        <v>30559</v>
      </c>
      <c r="G669" s="172">
        <v>31109</v>
      </c>
      <c r="H669" s="173">
        <v>30839</v>
      </c>
      <c r="I669" s="286"/>
      <c r="J669" s="174"/>
      <c r="K669" s="174"/>
      <c r="L669" s="211">
        <v>42782.6</v>
      </c>
      <c r="M669" s="212">
        <v>41254.65</v>
      </c>
      <c r="N669" s="211">
        <v>36670.800000000003</v>
      </c>
      <c r="O669" s="211">
        <v>31389</v>
      </c>
      <c r="P669" s="211">
        <v>31109</v>
      </c>
      <c r="Q669" s="211">
        <v>31109</v>
      </c>
      <c r="R669" s="211">
        <v>42782.6</v>
      </c>
      <c r="S669" s="211">
        <v>39726.699999999997</v>
      </c>
      <c r="T669" s="211">
        <v>31389</v>
      </c>
      <c r="U669" s="288" t="s">
        <v>766</v>
      </c>
      <c r="V669" s="291" t="s">
        <v>93</v>
      </c>
      <c r="W669" s="294" t="s">
        <v>151</v>
      </c>
      <c r="X669" s="294" t="s">
        <v>322</v>
      </c>
      <c r="Y669" s="174" t="s">
        <v>145</v>
      </c>
      <c r="Z669" s="294" t="s">
        <v>328</v>
      </c>
      <c r="AA669" s="294" t="s">
        <v>690</v>
      </c>
      <c r="AB669" s="177">
        <v>45557</v>
      </c>
      <c r="AC669" s="294" t="s">
        <v>153</v>
      </c>
      <c r="AD669" s="294" t="s">
        <v>248</v>
      </c>
      <c r="AE669" s="294" t="s">
        <v>55</v>
      </c>
      <c r="AF669" s="294" t="s">
        <v>201</v>
      </c>
      <c r="AG669" s="174"/>
      <c r="AH669" s="177">
        <v>45600</v>
      </c>
      <c r="AI669" s="294" t="s">
        <v>188</v>
      </c>
    </row>
    <row r="670" spans="1:35">
      <c r="A670" s="221">
        <v>668</v>
      </c>
      <c r="B670" s="201">
        <v>39726.699999999997</v>
      </c>
      <c r="C670" s="202">
        <v>39726.699999999997</v>
      </c>
      <c r="D670" s="282" t="s">
        <v>979</v>
      </c>
      <c r="E670" s="206">
        <v>36670.800000000003</v>
      </c>
      <c r="F670" s="207">
        <v>35142.85</v>
      </c>
      <c r="G670" s="172">
        <v>33614.9</v>
      </c>
      <c r="H670" s="173">
        <v>32086.95</v>
      </c>
      <c r="I670" s="286"/>
      <c r="J670" s="174"/>
      <c r="K670" s="174"/>
      <c r="L670" s="211">
        <v>42782.6</v>
      </c>
      <c r="M670" s="212">
        <v>41254.65</v>
      </c>
      <c r="N670" s="211">
        <v>36670.800000000003</v>
      </c>
      <c r="O670" s="211">
        <v>35142.85</v>
      </c>
      <c r="P670" s="211">
        <v>33614.9</v>
      </c>
      <c r="Q670" s="211">
        <v>33614.9</v>
      </c>
      <c r="R670" s="211">
        <v>42782.6</v>
      </c>
      <c r="S670" s="211">
        <v>39726.699999999997</v>
      </c>
      <c r="T670" s="211">
        <v>35142.85</v>
      </c>
      <c r="U670" s="288"/>
      <c r="V670" s="291" t="s">
        <v>55</v>
      </c>
      <c r="W670" s="294" t="s">
        <v>151</v>
      </c>
      <c r="X670" s="294" t="s">
        <v>583</v>
      </c>
      <c r="Y670" s="174" t="s">
        <v>145</v>
      </c>
      <c r="Z670" s="294" t="s">
        <v>803</v>
      </c>
      <c r="AA670" s="294" t="s">
        <v>804</v>
      </c>
      <c r="AB670" s="177">
        <v>45909</v>
      </c>
      <c r="AC670" s="294" t="s">
        <v>153</v>
      </c>
      <c r="AD670" s="294" t="s">
        <v>248</v>
      </c>
      <c r="AE670" s="294" t="s">
        <v>55</v>
      </c>
      <c r="AF670" s="294" t="s">
        <v>201</v>
      </c>
      <c r="AG670" s="174" t="s">
        <v>55</v>
      </c>
      <c r="AH670" s="177">
        <v>45921</v>
      </c>
      <c r="AI670" s="294" t="s">
        <v>188</v>
      </c>
    </row>
    <row r="671" spans="1:35">
      <c r="A671" s="221">
        <v>669</v>
      </c>
      <c r="B671" s="201">
        <v>40335.300000000003</v>
      </c>
      <c r="C671" s="202">
        <v>42131.7</v>
      </c>
      <c r="D671" s="282" t="s">
        <v>1010</v>
      </c>
      <c r="E671" s="206">
        <v>36734.400000000001</v>
      </c>
      <c r="F671" s="207">
        <v>37270.35</v>
      </c>
      <c r="G671" s="172">
        <v>35649.9</v>
      </c>
      <c r="H671" s="173">
        <v>18919.53</v>
      </c>
      <c r="I671" s="286">
        <v>35999</v>
      </c>
      <c r="J671" s="174" t="s">
        <v>98</v>
      </c>
      <c r="K671" s="174" t="s">
        <v>54</v>
      </c>
      <c r="L671" s="211">
        <v>44989.8</v>
      </c>
      <c r="M671" s="212">
        <v>42794.55</v>
      </c>
      <c r="N671" s="211">
        <v>36374.400000000001</v>
      </c>
      <c r="O671" s="211">
        <v>34393.949999999997</v>
      </c>
      <c r="P671" s="211">
        <v>32053.5</v>
      </c>
      <c r="Q671" s="211">
        <v>30973.5</v>
      </c>
      <c r="R671" s="211">
        <v>45372.6</v>
      </c>
      <c r="S671" s="211">
        <v>42131.7</v>
      </c>
      <c r="T671" s="211">
        <v>37270.35</v>
      </c>
      <c r="U671" s="288"/>
      <c r="V671" s="291" t="s">
        <v>55</v>
      </c>
      <c r="W671" s="294" t="s">
        <v>312</v>
      </c>
      <c r="X671" s="294" t="s">
        <v>548</v>
      </c>
      <c r="Y671" s="174" t="s">
        <v>82</v>
      </c>
      <c r="Z671" s="294" t="s">
        <v>791</v>
      </c>
      <c r="AA671" s="294" t="s">
        <v>711</v>
      </c>
      <c r="AB671" s="177">
        <v>45819</v>
      </c>
      <c r="AC671" s="294" t="s">
        <v>480</v>
      </c>
      <c r="AD671" s="294" t="s">
        <v>79</v>
      </c>
      <c r="AE671" s="294" t="s">
        <v>55</v>
      </c>
      <c r="AF671" s="294" t="s">
        <v>58</v>
      </c>
      <c r="AG671" s="174" t="s">
        <v>55</v>
      </c>
      <c r="AH671" s="177">
        <v>45875</v>
      </c>
      <c r="AI671" s="294" t="s">
        <v>59</v>
      </c>
    </row>
    <row r="672" spans="1:35">
      <c r="A672" s="221">
        <v>670</v>
      </c>
      <c r="B672" s="201">
        <v>40413.300000000003</v>
      </c>
      <c r="C672" s="202">
        <v>42209.7</v>
      </c>
      <c r="D672" s="282" t="s">
        <v>1012</v>
      </c>
      <c r="E672" s="206">
        <v>36806.400000000001</v>
      </c>
      <c r="F672" s="207">
        <v>37339.35</v>
      </c>
      <c r="G672" s="172">
        <v>35715.9</v>
      </c>
      <c r="H672" s="173">
        <v>18982.53</v>
      </c>
      <c r="I672" s="286">
        <v>33299</v>
      </c>
      <c r="J672" s="174" t="s">
        <v>339</v>
      </c>
      <c r="K672" s="174" t="s">
        <v>117</v>
      </c>
      <c r="L672" s="211">
        <v>45073.8</v>
      </c>
      <c r="M672" s="212">
        <v>42875.55</v>
      </c>
      <c r="N672" s="211">
        <v>36446.400000000001</v>
      </c>
      <c r="O672" s="211">
        <v>34462.949999999997</v>
      </c>
      <c r="P672" s="211">
        <v>32119.5</v>
      </c>
      <c r="Q672" s="211">
        <v>31039.5</v>
      </c>
      <c r="R672" s="211">
        <v>45456.6</v>
      </c>
      <c r="S672" s="211">
        <v>42209.7</v>
      </c>
      <c r="T672" s="211">
        <v>37339.35</v>
      </c>
      <c r="U672" s="288"/>
      <c r="V672" s="291" t="s">
        <v>55</v>
      </c>
      <c r="W672" s="294" t="s">
        <v>312</v>
      </c>
      <c r="X672" s="294" t="s">
        <v>208</v>
      </c>
      <c r="Y672" s="174" t="s">
        <v>145</v>
      </c>
      <c r="Z672" s="294" t="s">
        <v>260</v>
      </c>
      <c r="AA672" s="294" t="s">
        <v>678</v>
      </c>
      <c r="AB672" s="177">
        <v>45889</v>
      </c>
      <c r="AC672" s="294" t="s">
        <v>671</v>
      </c>
      <c r="AD672" s="294" t="s">
        <v>648</v>
      </c>
      <c r="AE672" s="294" t="s">
        <v>93</v>
      </c>
      <c r="AF672" s="294" t="s">
        <v>58</v>
      </c>
      <c r="AG672" s="174" t="s">
        <v>55</v>
      </c>
      <c r="AH672" s="177">
        <v>45897</v>
      </c>
      <c r="AI672" s="294" t="s">
        <v>59</v>
      </c>
    </row>
    <row r="673" spans="1:35">
      <c r="A673" s="221">
        <v>671</v>
      </c>
      <c r="B673" s="201">
        <v>38842.699999999997</v>
      </c>
      <c r="C673" s="202">
        <v>38842.699999999997</v>
      </c>
      <c r="D673" s="282" t="s">
        <v>968</v>
      </c>
      <c r="E673" s="206">
        <v>36814.800000000003</v>
      </c>
      <c r="F673" s="207">
        <v>29879</v>
      </c>
      <c r="G673" s="172">
        <v>29879</v>
      </c>
      <c r="H673" s="173">
        <v>29879</v>
      </c>
      <c r="I673" s="286"/>
      <c r="J673" s="174"/>
      <c r="K673" s="174"/>
      <c r="L673" s="211">
        <v>41830.6</v>
      </c>
      <c r="M673" s="212">
        <v>40336.65</v>
      </c>
      <c r="N673" s="211">
        <v>36814.800000000003</v>
      </c>
      <c r="O673" s="211">
        <v>30409</v>
      </c>
      <c r="P673" s="211">
        <v>30409</v>
      </c>
      <c r="Q673" s="211">
        <v>30409</v>
      </c>
      <c r="R673" s="211">
        <v>41830.6</v>
      </c>
      <c r="S673" s="211">
        <v>38842.699999999997</v>
      </c>
      <c r="T673" s="211">
        <v>29879</v>
      </c>
      <c r="U673" s="288" t="s">
        <v>766</v>
      </c>
      <c r="V673" s="291" t="s">
        <v>93</v>
      </c>
      <c r="W673" s="294" t="s">
        <v>151</v>
      </c>
      <c r="X673" s="294" t="s">
        <v>119</v>
      </c>
      <c r="Y673" s="174" t="s">
        <v>145</v>
      </c>
      <c r="Z673" s="294" t="s">
        <v>796</v>
      </c>
      <c r="AA673" s="294" t="s">
        <v>690</v>
      </c>
      <c r="AB673" s="177">
        <v>45555</v>
      </c>
      <c r="AC673" s="294" t="s">
        <v>153</v>
      </c>
      <c r="AD673" s="294" t="s">
        <v>248</v>
      </c>
      <c r="AE673" s="294" t="s">
        <v>55</v>
      </c>
      <c r="AF673" s="294" t="s">
        <v>329</v>
      </c>
      <c r="AG673" s="174"/>
      <c r="AH673" s="177">
        <v>45589</v>
      </c>
      <c r="AI673" s="294" t="s">
        <v>188</v>
      </c>
    </row>
    <row r="674" spans="1:35">
      <c r="A674" s="221">
        <v>672</v>
      </c>
      <c r="B674" s="201">
        <v>39921.699999999997</v>
      </c>
      <c r="C674" s="202">
        <v>39921.699999999997</v>
      </c>
      <c r="D674" s="282" t="s">
        <v>983</v>
      </c>
      <c r="E674" s="206">
        <v>36850.800000000003</v>
      </c>
      <c r="F674" s="207">
        <v>35315.35</v>
      </c>
      <c r="G674" s="172">
        <v>33779.9</v>
      </c>
      <c r="H674" s="173">
        <v>32244.45</v>
      </c>
      <c r="I674" s="286"/>
      <c r="J674" s="174"/>
      <c r="K674" s="174"/>
      <c r="L674" s="211">
        <v>42992.6</v>
      </c>
      <c r="M674" s="212">
        <v>41457.15</v>
      </c>
      <c r="N674" s="211">
        <v>36850.800000000003</v>
      </c>
      <c r="O674" s="211">
        <v>35315.35</v>
      </c>
      <c r="P674" s="211">
        <v>33779.9</v>
      </c>
      <c r="Q674" s="211">
        <v>33779.9</v>
      </c>
      <c r="R674" s="211">
        <v>42992.6</v>
      </c>
      <c r="S674" s="211">
        <v>39921.699999999997</v>
      </c>
      <c r="T674" s="211">
        <v>35315.35</v>
      </c>
      <c r="U674" s="288"/>
      <c r="V674" s="291" t="s">
        <v>55</v>
      </c>
      <c r="W674" s="294" t="s">
        <v>171</v>
      </c>
      <c r="X674" s="294" t="s">
        <v>208</v>
      </c>
      <c r="Y674" s="174" t="s">
        <v>145</v>
      </c>
      <c r="Z674" s="294" t="s">
        <v>90</v>
      </c>
      <c r="AA674" s="294" t="s">
        <v>157</v>
      </c>
      <c r="AB674" s="177">
        <v>45679</v>
      </c>
      <c r="AC674" s="294" t="s">
        <v>480</v>
      </c>
      <c r="AD674" s="294" t="s">
        <v>105</v>
      </c>
      <c r="AE674" s="294" t="s">
        <v>93</v>
      </c>
      <c r="AF674" s="294" t="s">
        <v>58</v>
      </c>
      <c r="AG674" s="174" t="s">
        <v>55</v>
      </c>
      <c r="AH674" s="177">
        <v>45952</v>
      </c>
      <c r="AI674" s="294" t="s">
        <v>59</v>
      </c>
    </row>
    <row r="675" spans="1:35">
      <c r="A675" s="221">
        <v>673</v>
      </c>
      <c r="B675" s="201">
        <v>39921.699999999997</v>
      </c>
      <c r="C675" s="202">
        <v>39921.699999999997</v>
      </c>
      <c r="D675" s="282" t="s">
        <v>982</v>
      </c>
      <c r="E675" s="206">
        <v>36850.800000000003</v>
      </c>
      <c r="F675" s="207">
        <v>35315.35</v>
      </c>
      <c r="G675" s="172">
        <v>33779.9</v>
      </c>
      <c r="H675" s="173">
        <v>32244.45</v>
      </c>
      <c r="I675" s="286"/>
      <c r="J675" s="174"/>
      <c r="K675" s="174"/>
      <c r="L675" s="211">
        <v>42992.6</v>
      </c>
      <c r="M675" s="212">
        <v>41457.15</v>
      </c>
      <c r="N675" s="211">
        <v>36850.800000000003</v>
      </c>
      <c r="O675" s="211">
        <v>35315.35</v>
      </c>
      <c r="P675" s="211">
        <v>33779.9</v>
      </c>
      <c r="Q675" s="211">
        <v>33779.9</v>
      </c>
      <c r="R675" s="211">
        <v>42992.6</v>
      </c>
      <c r="S675" s="211">
        <v>39921.699999999997</v>
      </c>
      <c r="T675" s="211">
        <v>35315.35</v>
      </c>
      <c r="U675" s="288"/>
      <c r="V675" s="291" t="s">
        <v>55</v>
      </c>
      <c r="W675" s="294" t="s">
        <v>171</v>
      </c>
      <c r="X675" s="294" t="s">
        <v>208</v>
      </c>
      <c r="Y675" s="174" t="s">
        <v>145</v>
      </c>
      <c r="Z675" s="294" t="s">
        <v>90</v>
      </c>
      <c r="AA675" s="294" t="s">
        <v>157</v>
      </c>
      <c r="AB675" s="177">
        <v>45679</v>
      </c>
      <c r="AC675" s="294" t="s">
        <v>480</v>
      </c>
      <c r="AD675" s="294" t="s">
        <v>105</v>
      </c>
      <c r="AE675" s="294" t="s">
        <v>93</v>
      </c>
      <c r="AF675" s="294" t="s">
        <v>58</v>
      </c>
      <c r="AG675" s="174" t="s">
        <v>55</v>
      </c>
      <c r="AH675" s="177">
        <v>45952</v>
      </c>
      <c r="AI675" s="294" t="s">
        <v>59</v>
      </c>
    </row>
    <row r="676" spans="1:35">
      <c r="A676" s="221">
        <v>674</v>
      </c>
      <c r="B676" s="201">
        <v>40803.300000000003</v>
      </c>
      <c r="C676" s="202">
        <v>42599.7</v>
      </c>
      <c r="D676" s="282" t="s">
        <v>1015</v>
      </c>
      <c r="E676" s="206">
        <v>37166.400000000001</v>
      </c>
      <c r="F676" s="207">
        <v>37684.35</v>
      </c>
      <c r="G676" s="172">
        <v>36045.9</v>
      </c>
      <c r="H676" s="173">
        <v>19297.53</v>
      </c>
      <c r="I676" s="286">
        <v>33999</v>
      </c>
      <c r="J676" s="174" t="s">
        <v>1016</v>
      </c>
      <c r="K676" s="174" t="s">
        <v>86</v>
      </c>
      <c r="L676" s="211">
        <v>45493.8</v>
      </c>
      <c r="M676" s="212">
        <v>43280.55</v>
      </c>
      <c r="N676" s="211">
        <v>36806.400000000001</v>
      </c>
      <c r="O676" s="211">
        <v>34807.949999999997</v>
      </c>
      <c r="P676" s="211">
        <v>32449.5</v>
      </c>
      <c r="Q676" s="211">
        <v>31369.5</v>
      </c>
      <c r="R676" s="211">
        <v>45876.6</v>
      </c>
      <c r="S676" s="211">
        <v>42599.7</v>
      </c>
      <c r="T676" s="211">
        <v>37684.35</v>
      </c>
      <c r="U676" s="288"/>
      <c r="V676" s="291" t="s">
        <v>55</v>
      </c>
      <c r="W676" s="294"/>
      <c r="X676" s="294"/>
      <c r="Y676" s="174" t="s">
        <v>145</v>
      </c>
      <c r="Z676" s="294"/>
      <c r="AA676" s="294"/>
      <c r="AB676" s="177"/>
      <c r="AC676" s="294" t="s">
        <v>480</v>
      </c>
      <c r="AD676" s="294" t="s">
        <v>248</v>
      </c>
      <c r="AE676" s="294"/>
      <c r="AF676" s="294" t="s">
        <v>58</v>
      </c>
      <c r="AG676" s="174"/>
      <c r="AH676" s="177">
        <v>45505</v>
      </c>
      <c r="AI676" s="294" t="s">
        <v>59</v>
      </c>
    </row>
    <row r="677" spans="1:35">
      <c r="A677" s="221">
        <v>675</v>
      </c>
      <c r="B677" s="201">
        <v>39466.699999999997</v>
      </c>
      <c r="C677" s="202"/>
      <c r="D677" s="282" t="s">
        <v>976</v>
      </c>
      <c r="E677" s="206">
        <v>37390.800000000003</v>
      </c>
      <c r="F677" s="207"/>
      <c r="G677" s="172"/>
      <c r="H677" s="173">
        <v>30359</v>
      </c>
      <c r="I677" s="286"/>
      <c r="J677" s="174"/>
      <c r="K677" s="174"/>
      <c r="L677" s="211">
        <v>42502.6</v>
      </c>
      <c r="M677" s="212">
        <v>40984.65</v>
      </c>
      <c r="N677" s="211">
        <v>37390.800000000003</v>
      </c>
      <c r="O677" s="211">
        <v>30889</v>
      </c>
      <c r="P677" s="211">
        <v>30889</v>
      </c>
      <c r="Q677" s="211">
        <v>30889</v>
      </c>
      <c r="R677" s="211"/>
      <c r="S677" s="211"/>
      <c r="T677" s="211"/>
      <c r="U677" s="288" t="s">
        <v>766</v>
      </c>
      <c r="V677" s="291" t="s">
        <v>93</v>
      </c>
      <c r="W677" s="294" t="s">
        <v>151</v>
      </c>
      <c r="X677" s="294" t="s">
        <v>174</v>
      </c>
      <c r="Y677" s="174" t="s">
        <v>145</v>
      </c>
      <c r="Z677" s="294" t="s">
        <v>848</v>
      </c>
      <c r="AA677" s="294" t="s">
        <v>690</v>
      </c>
      <c r="AB677" s="177">
        <v>45555</v>
      </c>
      <c r="AC677" s="294" t="s">
        <v>120</v>
      </c>
      <c r="AD677" s="294" t="s">
        <v>248</v>
      </c>
      <c r="AE677" s="294" t="s">
        <v>55</v>
      </c>
      <c r="AF677" s="294" t="s">
        <v>329</v>
      </c>
      <c r="AG677" s="174"/>
      <c r="AH677" s="177">
        <v>45589</v>
      </c>
      <c r="AI677" s="294" t="s">
        <v>188</v>
      </c>
    </row>
    <row r="678" spans="1:35">
      <c r="A678" s="221">
        <v>676</v>
      </c>
      <c r="B678" s="201">
        <v>40506.699999999997</v>
      </c>
      <c r="C678" s="202">
        <v>40506.699999999997</v>
      </c>
      <c r="D678" s="282" t="s">
        <v>989</v>
      </c>
      <c r="E678" s="206">
        <v>37390.800000000003</v>
      </c>
      <c r="F678" s="207">
        <v>35832.85</v>
      </c>
      <c r="G678" s="172">
        <v>34274.9</v>
      </c>
      <c r="H678" s="173">
        <v>32716.95</v>
      </c>
      <c r="I678" s="286"/>
      <c r="J678" s="174"/>
      <c r="K678" s="174"/>
      <c r="L678" s="211">
        <v>43622.6</v>
      </c>
      <c r="M678" s="212">
        <v>42064.65</v>
      </c>
      <c r="N678" s="211">
        <v>37390.800000000003</v>
      </c>
      <c r="O678" s="211">
        <v>35832.85</v>
      </c>
      <c r="P678" s="211">
        <v>34274.9</v>
      </c>
      <c r="Q678" s="211">
        <v>34274.9</v>
      </c>
      <c r="R678" s="211">
        <v>43622.6</v>
      </c>
      <c r="S678" s="211">
        <v>40506.699999999997</v>
      </c>
      <c r="T678" s="211">
        <v>35832.85</v>
      </c>
      <c r="U678" s="288"/>
      <c r="V678" s="291" t="s">
        <v>55</v>
      </c>
      <c r="W678" s="294" t="s">
        <v>171</v>
      </c>
      <c r="X678" s="294" t="s">
        <v>208</v>
      </c>
      <c r="Y678" s="174" t="s">
        <v>145</v>
      </c>
      <c r="Z678" s="294" t="s">
        <v>891</v>
      </c>
      <c r="AA678" s="294" t="s">
        <v>157</v>
      </c>
      <c r="AB678" s="177">
        <v>45689</v>
      </c>
      <c r="AC678" s="294" t="s">
        <v>153</v>
      </c>
      <c r="AD678" s="294" t="s">
        <v>105</v>
      </c>
      <c r="AE678" s="294" t="s">
        <v>93</v>
      </c>
      <c r="AF678" s="294" t="s">
        <v>201</v>
      </c>
      <c r="AG678" s="174" t="s">
        <v>55</v>
      </c>
      <c r="AH678" s="177">
        <v>45952</v>
      </c>
      <c r="AI678" s="294" t="s">
        <v>188</v>
      </c>
    </row>
    <row r="679" spans="1:35">
      <c r="A679" s="221">
        <v>677</v>
      </c>
      <c r="B679" s="201">
        <v>40506.699999999997</v>
      </c>
      <c r="C679" s="202">
        <v>40506.699999999997</v>
      </c>
      <c r="D679" s="282" t="s">
        <v>987</v>
      </c>
      <c r="E679" s="206">
        <v>37390.800000000003</v>
      </c>
      <c r="F679" s="207">
        <v>35832.85</v>
      </c>
      <c r="G679" s="172">
        <v>34274.9</v>
      </c>
      <c r="H679" s="173">
        <v>32716.95</v>
      </c>
      <c r="I679" s="286"/>
      <c r="J679" s="174"/>
      <c r="K679" s="174"/>
      <c r="L679" s="211">
        <v>43622.6</v>
      </c>
      <c r="M679" s="212">
        <v>42064.65</v>
      </c>
      <c r="N679" s="211">
        <v>37390.800000000003</v>
      </c>
      <c r="O679" s="211">
        <v>35832.85</v>
      </c>
      <c r="P679" s="211">
        <v>34274.9</v>
      </c>
      <c r="Q679" s="211">
        <v>34274.9</v>
      </c>
      <c r="R679" s="211">
        <v>43622.6</v>
      </c>
      <c r="S679" s="211">
        <v>40506.699999999997</v>
      </c>
      <c r="T679" s="211">
        <v>35832.85</v>
      </c>
      <c r="U679" s="288"/>
      <c r="V679" s="291" t="s">
        <v>55</v>
      </c>
      <c r="W679" s="294" t="s">
        <v>171</v>
      </c>
      <c r="X679" s="294" t="s">
        <v>208</v>
      </c>
      <c r="Y679" s="174" t="s">
        <v>145</v>
      </c>
      <c r="Z679" s="294" t="s">
        <v>891</v>
      </c>
      <c r="AA679" s="294" t="s">
        <v>157</v>
      </c>
      <c r="AB679" s="177">
        <v>45689</v>
      </c>
      <c r="AC679" s="294" t="s">
        <v>153</v>
      </c>
      <c r="AD679" s="294" t="s">
        <v>105</v>
      </c>
      <c r="AE679" s="294" t="s">
        <v>93</v>
      </c>
      <c r="AF679" s="294" t="s">
        <v>201</v>
      </c>
      <c r="AG679" s="174" t="s">
        <v>55</v>
      </c>
      <c r="AH679" s="177">
        <v>45952</v>
      </c>
      <c r="AI679" s="294" t="s">
        <v>188</v>
      </c>
    </row>
    <row r="680" spans="1:35">
      <c r="A680" s="221">
        <v>678</v>
      </c>
      <c r="B680" s="201">
        <v>40506.699999999997</v>
      </c>
      <c r="C680" s="202">
        <v>40506.699999999997</v>
      </c>
      <c r="D680" s="282" t="s">
        <v>988</v>
      </c>
      <c r="E680" s="206">
        <v>37390.800000000003</v>
      </c>
      <c r="F680" s="207">
        <v>35832.85</v>
      </c>
      <c r="G680" s="172">
        <v>34274.9</v>
      </c>
      <c r="H680" s="173">
        <v>32716.95</v>
      </c>
      <c r="I680" s="286"/>
      <c r="J680" s="174"/>
      <c r="K680" s="174"/>
      <c r="L680" s="211">
        <v>43622.6</v>
      </c>
      <c r="M680" s="212">
        <v>42064.65</v>
      </c>
      <c r="N680" s="211">
        <v>37390.800000000003</v>
      </c>
      <c r="O680" s="211">
        <v>35832.85</v>
      </c>
      <c r="P680" s="211">
        <v>34274.9</v>
      </c>
      <c r="Q680" s="211">
        <v>34274.9</v>
      </c>
      <c r="R680" s="211">
        <v>43622.6</v>
      </c>
      <c r="S680" s="211">
        <v>40506.699999999997</v>
      </c>
      <c r="T680" s="211">
        <v>35832.85</v>
      </c>
      <c r="U680" s="288"/>
      <c r="V680" s="291" t="s">
        <v>55</v>
      </c>
      <c r="W680" s="294" t="s">
        <v>171</v>
      </c>
      <c r="X680" s="294" t="s">
        <v>208</v>
      </c>
      <c r="Y680" s="174" t="s">
        <v>145</v>
      </c>
      <c r="Z680" s="294" t="s">
        <v>891</v>
      </c>
      <c r="AA680" s="294" t="s">
        <v>157</v>
      </c>
      <c r="AB680" s="177">
        <v>45689</v>
      </c>
      <c r="AC680" s="294" t="s">
        <v>153</v>
      </c>
      <c r="AD680" s="294" t="s">
        <v>105</v>
      </c>
      <c r="AE680" s="294" t="s">
        <v>93</v>
      </c>
      <c r="AF680" s="294" t="s">
        <v>201</v>
      </c>
      <c r="AG680" s="174" t="s">
        <v>55</v>
      </c>
      <c r="AH680" s="177">
        <v>45952</v>
      </c>
      <c r="AI680" s="294" t="s">
        <v>188</v>
      </c>
    </row>
    <row r="681" spans="1:35">
      <c r="A681" s="221">
        <v>679</v>
      </c>
      <c r="B681" s="201">
        <v>40571.699999999997</v>
      </c>
      <c r="C681" s="202">
        <v>40571.699999999997</v>
      </c>
      <c r="D681" s="282" t="s">
        <v>991</v>
      </c>
      <c r="E681" s="206">
        <v>37450.800000000003</v>
      </c>
      <c r="F681" s="207">
        <v>35890.35</v>
      </c>
      <c r="G681" s="172">
        <v>34329.9</v>
      </c>
      <c r="H681" s="173">
        <v>32769.449999999997</v>
      </c>
      <c r="I681" s="286"/>
      <c r="J681" s="174"/>
      <c r="K681" s="174"/>
      <c r="L681" s="211">
        <v>43692.6</v>
      </c>
      <c r="M681" s="212">
        <v>42132.15</v>
      </c>
      <c r="N681" s="211">
        <v>37450.800000000003</v>
      </c>
      <c r="O681" s="211">
        <v>35890.35</v>
      </c>
      <c r="P681" s="211">
        <v>34329.9</v>
      </c>
      <c r="Q681" s="211">
        <v>34329.9</v>
      </c>
      <c r="R681" s="211">
        <v>43692.6</v>
      </c>
      <c r="S681" s="211">
        <v>40571.699999999997</v>
      </c>
      <c r="T681" s="211">
        <v>35890.35</v>
      </c>
      <c r="U681" s="288"/>
      <c r="V681" s="291" t="s">
        <v>55</v>
      </c>
      <c r="W681" s="294" t="s">
        <v>171</v>
      </c>
      <c r="X681" s="294" t="s">
        <v>208</v>
      </c>
      <c r="Y681" s="174" t="s">
        <v>145</v>
      </c>
      <c r="Z681" s="294" t="s">
        <v>90</v>
      </c>
      <c r="AA681" s="294" t="s">
        <v>157</v>
      </c>
      <c r="AB681" s="177">
        <v>45679</v>
      </c>
      <c r="AC681" s="294" t="s">
        <v>480</v>
      </c>
      <c r="AD681" s="294" t="s">
        <v>105</v>
      </c>
      <c r="AE681" s="294" t="s">
        <v>93</v>
      </c>
      <c r="AF681" s="294" t="s">
        <v>58</v>
      </c>
      <c r="AG681" s="174" t="s">
        <v>55</v>
      </c>
      <c r="AH681" s="177">
        <v>45952</v>
      </c>
      <c r="AI681" s="294" t="s">
        <v>59</v>
      </c>
    </row>
    <row r="682" spans="1:35">
      <c r="A682" s="221">
        <v>680</v>
      </c>
      <c r="B682" s="201">
        <v>40571.699999999997</v>
      </c>
      <c r="C682" s="202">
        <v>40571.699999999997</v>
      </c>
      <c r="D682" s="282" t="s">
        <v>990</v>
      </c>
      <c r="E682" s="206">
        <v>37450.800000000003</v>
      </c>
      <c r="F682" s="207">
        <v>35890.35</v>
      </c>
      <c r="G682" s="172">
        <v>34329.9</v>
      </c>
      <c r="H682" s="173">
        <v>32769.449999999997</v>
      </c>
      <c r="I682" s="286"/>
      <c r="J682" s="174"/>
      <c r="K682" s="174"/>
      <c r="L682" s="211">
        <v>43692.6</v>
      </c>
      <c r="M682" s="212">
        <v>42132.15</v>
      </c>
      <c r="N682" s="211">
        <v>37450.800000000003</v>
      </c>
      <c r="O682" s="211">
        <v>35890.35</v>
      </c>
      <c r="P682" s="211">
        <v>34329.9</v>
      </c>
      <c r="Q682" s="211">
        <v>34329.9</v>
      </c>
      <c r="R682" s="211">
        <v>43692.6</v>
      </c>
      <c r="S682" s="211">
        <v>40571.699999999997</v>
      </c>
      <c r="T682" s="211">
        <v>35890.35</v>
      </c>
      <c r="U682" s="288"/>
      <c r="V682" s="291" t="s">
        <v>55</v>
      </c>
      <c r="W682" s="294" t="s">
        <v>171</v>
      </c>
      <c r="X682" s="294" t="s">
        <v>208</v>
      </c>
      <c r="Y682" s="174" t="s">
        <v>145</v>
      </c>
      <c r="Z682" s="294" t="s">
        <v>90</v>
      </c>
      <c r="AA682" s="294" t="s">
        <v>157</v>
      </c>
      <c r="AB682" s="177">
        <v>45679</v>
      </c>
      <c r="AC682" s="294" t="s">
        <v>480</v>
      </c>
      <c r="AD682" s="294" t="s">
        <v>105</v>
      </c>
      <c r="AE682" s="294" t="s">
        <v>93</v>
      </c>
      <c r="AF682" s="294" t="s">
        <v>58</v>
      </c>
      <c r="AG682" s="174" t="s">
        <v>55</v>
      </c>
      <c r="AH682" s="177">
        <v>45952</v>
      </c>
      <c r="AI682" s="294" t="s">
        <v>59</v>
      </c>
    </row>
    <row r="683" spans="1:35">
      <c r="A683" s="221">
        <v>681</v>
      </c>
      <c r="B683" s="201">
        <v>40701.699999999997</v>
      </c>
      <c r="C683" s="202">
        <v>40701.699999999997</v>
      </c>
      <c r="D683" s="282" t="s">
        <v>994</v>
      </c>
      <c r="E683" s="206">
        <v>37570.800000000003</v>
      </c>
      <c r="F683" s="207">
        <v>31309</v>
      </c>
      <c r="G683" s="172">
        <v>31939</v>
      </c>
      <c r="H683" s="173">
        <v>31629</v>
      </c>
      <c r="I683" s="286"/>
      <c r="J683" s="174"/>
      <c r="K683" s="174"/>
      <c r="L683" s="211">
        <v>43832.6</v>
      </c>
      <c r="M683" s="212">
        <v>42267.15</v>
      </c>
      <c r="N683" s="211">
        <v>37570.800000000003</v>
      </c>
      <c r="O683" s="211">
        <v>32249</v>
      </c>
      <c r="P683" s="211">
        <v>31939</v>
      </c>
      <c r="Q683" s="211">
        <v>31939</v>
      </c>
      <c r="R683" s="211">
        <v>43832.6</v>
      </c>
      <c r="S683" s="211">
        <v>40701.699999999997</v>
      </c>
      <c r="T683" s="211">
        <v>32249</v>
      </c>
      <c r="U683" s="288" t="s">
        <v>766</v>
      </c>
      <c r="V683" s="291" t="s">
        <v>93</v>
      </c>
      <c r="W683" s="294" t="s">
        <v>151</v>
      </c>
      <c r="X683" s="294" t="s">
        <v>322</v>
      </c>
      <c r="Y683" s="174" t="s">
        <v>145</v>
      </c>
      <c r="Z683" s="294" t="s">
        <v>328</v>
      </c>
      <c r="AA683" s="294" t="s">
        <v>690</v>
      </c>
      <c r="AB683" s="177">
        <v>45557</v>
      </c>
      <c r="AC683" s="294" t="s">
        <v>153</v>
      </c>
      <c r="AD683" s="294" t="s">
        <v>248</v>
      </c>
      <c r="AE683" s="294" t="s">
        <v>55</v>
      </c>
      <c r="AF683" s="294" t="s">
        <v>201</v>
      </c>
      <c r="AG683" s="174"/>
      <c r="AH683" s="177">
        <v>45600</v>
      </c>
      <c r="AI683" s="294" t="s">
        <v>188</v>
      </c>
    </row>
    <row r="684" spans="1:35">
      <c r="A684" s="221">
        <v>682</v>
      </c>
      <c r="B684" s="201">
        <v>39726.699999999997</v>
      </c>
      <c r="C684" s="202"/>
      <c r="D684" s="282" t="s">
        <v>980</v>
      </c>
      <c r="E684" s="206">
        <v>37666.800000000003</v>
      </c>
      <c r="F684" s="207"/>
      <c r="G684" s="172"/>
      <c r="H684" s="173">
        <v>30559</v>
      </c>
      <c r="I684" s="286"/>
      <c r="J684" s="174"/>
      <c r="K684" s="174"/>
      <c r="L684" s="211">
        <v>42782.6</v>
      </c>
      <c r="M684" s="212">
        <v>41254.65</v>
      </c>
      <c r="N684" s="211">
        <v>37666.800000000003</v>
      </c>
      <c r="O684" s="211">
        <v>31109</v>
      </c>
      <c r="P684" s="211">
        <v>31109</v>
      </c>
      <c r="Q684" s="211">
        <v>31109</v>
      </c>
      <c r="R684" s="211"/>
      <c r="S684" s="211"/>
      <c r="T684" s="211"/>
      <c r="U684" s="288" t="s">
        <v>766</v>
      </c>
      <c r="V684" s="291" t="s">
        <v>93</v>
      </c>
      <c r="W684" s="294" t="s">
        <v>151</v>
      </c>
      <c r="X684" s="294" t="s">
        <v>174</v>
      </c>
      <c r="Y684" s="174" t="s">
        <v>145</v>
      </c>
      <c r="Z684" s="294" t="s">
        <v>848</v>
      </c>
      <c r="AA684" s="294" t="s">
        <v>690</v>
      </c>
      <c r="AB684" s="177">
        <v>45555</v>
      </c>
      <c r="AC684" s="294" t="s">
        <v>120</v>
      </c>
      <c r="AD684" s="294" t="s">
        <v>248</v>
      </c>
      <c r="AE684" s="294" t="s">
        <v>55</v>
      </c>
      <c r="AF684" s="294" t="s">
        <v>201</v>
      </c>
      <c r="AG684" s="174"/>
      <c r="AH684" s="177">
        <v>45561</v>
      </c>
      <c r="AI684" s="294" t="s">
        <v>188</v>
      </c>
    </row>
    <row r="685" spans="1:35">
      <c r="A685" s="221">
        <v>683</v>
      </c>
      <c r="B685" s="201">
        <v>40805.699999999997</v>
      </c>
      <c r="C685" s="202">
        <v>40493.699999999997</v>
      </c>
      <c r="D685" s="282" t="s">
        <v>996</v>
      </c>
      <c r="E685" s="206">
        <v>37666.800000000003</v>
      </c>
      <c r="F685" s="207">
        <v>35821.35</v>
      </c>
      <c r="G685" s="172">
        <v>34263.9</v>
      </c>
      <c r="H685" s="173">
        <v>32958.449999999997</v>
      </c>
      <c r="I685" s="286"/>
      <c r="J685" s="174"/>
      <c r="K685" s="174"/>
      <c r="L685" s="211">
        <v>43944.6</v>
      </c>
      <c r="M685" s="212">
        <v>42375.15</v>
      </c>
      <c r="N685" s="211">
        <v>37666.800000000003</v>
      </c>
      <c r="O685" s="211">
        <v>36097.35</v>
      </c>
      <c r="P685" s="211">
        <v>34527.9</v>
      </c>
      <c r="Q685" s="211">
        <v>34527.9</v>
      </c>
      <c r="R685" s="211">
        <v>43608.6</v>
      </c>
      <c r="S685" s="211">
        <v>40493.699999999997</v>
      </c>
      <c r="T685" s="211">
        <v>35821.35</v>
      </c>
      <c r="U685" s="288"/>
      <c r="V685" s="291" t="s">
        <v>55</v>
      </c>
      <c r="W685" s="294" t="s">
        <v>171</v>
      </c>
      <c r="X685" s="294" t="s">
        <v>523</v>
      </c>
      <c r="Y685" s="174" t="s">
        <v>82</v>
      </c>
      <c r="Z685" s="294" t="s">
        <v>517</v>
      </c>
      <c r="AA685" s="294" t="s">
        <v>711</v>
      </c>
      <c r="AB685" s="177">
        <v>45622</v>
      </c>
      <c r="AC685" s="294" t="s">
        <v>480</v>
      </c>
      <c r="AD685" s="294" t="s">
        <v>79</v>
      </c>
      <c r="AE685" s="294" t="s">
        <v>55</v>
      </c>
      <c r="AF685" s="294" t="s">
        <v>329</v>
      </c>
      <c r="AG685" s="174" t="s">
        <v>93</v>
      </c>
      <c r="AH685" s="177">
        <v>45816</v>
      </c>
      <c r="AI685" s="294" t="s">
        <v>188</v>
      </c>
    </row>
    <row r="686" spans="1:35">
      <c r="A686" s="221">
        <v>684</v>
      </c>
      <c r="B686" s="201">
        <v>40805.699999999997</v>
      </c>
      <c r="C686" s="202">
        <v>40493.699999999997</v>
      </c>
      <c r="D686" s="282" t="s">
        <v>997</v>
      </c>
      <c r="E686" s="206">
        <v>37666.800000000003</v>
      </c>
      <c r="F686" s="207">
        <v>35821.35</v>
      </c>
      <c r="G686" s="172">
        <v>34263.9</v>
      </c>
      <c r="H686" s="173">
        <v>32958.449999999997</v>
      </c>
      <c r="I686" s="286"/>
      <c r="J686" s="174"/>
      <c r="K686" s="174"/>
      <c r="L686" s="211">
        <v>43944.6</v>
      </c>
      <c r="M686" s="212">
        <v>42375.15</v>
      </c>
      <c r="N686" s="211">
        <v>37666.800000000003</v>
      </c>
      <c r="O686" s="211">
        <v>36097.35</v>
      </c>
      <c r="P686" s="211">
        <v>34527.9</v>
      </c>
      <c r="Q686" s="211">
        <v>34527.9</v>
      </c>
      <c r="R686" s="211">
        <v>43608.6</v>
      </c>
      <c r="S686" s="211">
        <v>40493.699999999997</v>
      </c>
      <c r="T686" s="211">
        <v>35821.35</v>
      </c>
      <c r="U686" s="288"/>
      <c r="V686" s="291" t="s">
        <v>55</v>
      </c>
      <c r="W686" s="294" t="s">
        <v>171</v>
      </c>
      <c r="X686" s="294" t="s">
        <v>523</v>
      </c>
      <c r="Y686" s="174" t="s">
        <v>82</v>
      </c>
      <c r="Z686" s="294" t="s">
        <v>517</v>
      </c>
      <c r="AA686" s="294" t="s">
        <v>711</v>
      </c>
      <c r="AB686" s="177">
        <v>45622</v>
      </c>
      <c r="AC686" s="294" t="s">
        <v>480</v>
      </c>
      <c r="AD686" s="294" t="s">
        <v>79</v>
      </c>
      <c r="AE686" s="294" t="s">
        <v>55</v>
      </c>
      <c r="AF686" s="294" t="s">
        <v>329</v>
      </c>
      <c r="AG686" s="174" t="s">
        <v>93</v>
      </c>
      <c r="AH686" s="177">
        <v>45816</v>
      </c>
      <c r="AI686" s="294" t="s">
        <v>188</v>
      </c>
    </row>
    <row r="687" spans="1:35">
      <c r="A687" s="221">
        <v>685</v>
      </c>
      <c r="B687" s="201">
        <v>41156.699999999997</v>
      </c>
      <c r="C687" s="202">
        <v>41156.699999999997</v>
      </c>
      <c r="D687" s="282" t="s">
        <v>1002</v>
      </c>
      <c r="E687" s="206">
        <v>37990.800000000003</v>
      </c>
      <c r="F687" s="207">
        <v>36407.85</v>
      </c>
      <c r="G687" s="172">
        <v>34824.9</v>
      </c>
      <c r="H687" s="173">
        <v>33241.949999999997</v>
      </c>
      <c r="I687" s="286"/>
      <c r="J687" s="174"/>
      <c r="K687" s="174"/>
      <c r="L687" s="211">
        <v>44322.6</v>
      </c>
      <c r="M687" s="212">
        <v>42739.65</v>
      </c>
      <c r="N687" s="211">
        <v>37990.800000000003</v>
      </c>
      <c r="O687" s="211">
        <v>36407.85</v>
      </c>
      <c r="P687" s="211">
        <v>34824.9</v>
      </c>
      <c r="Q687" s="211">
        <v>34824.9</v>
      </c>
      <c r="R687" s="211">
        <v>44322.6</v>
      </c>
      <c r="S687" s="211">
        <v>41156.699999999997</v>
      </c>
      <c r="T687" s="211">
        <v>36407.85</v>
      </c>
      <c r="U687" s="288"/>
      <c r="V687" s="291" t="s">
        <v>55</v>
      </c>
      <c r="W687" s="294" t="s">
        <v>171</v>
      </c>
      <c r="X687" s="294" t="s">
        <v>208</v>
      </c>
      <c r="Y687" s="174" t="s">
        <v>145</v>
      </c>
      <c r="Z687" s="294" t="s">
        <v>891</v>
      </c>
      <c r="AA687" s="294" t="s">
        <v>157</v>
      </c>
      <c r="AB687" s="177">
        <v>45689</v>
      </c>
      <c r="AC687" s="294" t="s">
        <v>153</v>
      </c>
      <c r="AD687" s="294" t="s">
        <v>105</v>
      </c>
      <c r="AE687" s="294" t="s">
        <v>93</v>
      </c>
      <c r="AF687" s="294" t="s">
        <v>201</v>
      </c>
      <c r="AG687" s="174" t="s">
        <v>55</v>
      </c>
      <c r="AH687" s="177">
        <v>45952</v>
      </c>
      <c r="AI687" s="294" t="s">
        <v>188</v>
      </c>
    </row>
    <row r="688" spans="1:35">
      <c r="A688" s="221">
        <v>686</v>
      </c>
      <c r="B688" s="201">
        <v>41156.699999999997</v>
      </c>
      <c r="C688" s="202">
        <v>41156.699999999997</v>
      </c>
      <c r="D688" s="282" t="s">
        <v>1000</v>
      </c>
      <c r="E688" s="206">
        <v>37990.800000000003</v>
      </c>
      <c r="F688" s="207">
        <v>36407.85</v>
      </c>
      <c r="G688" s="172">
        <v>34824.9</v>
      </c>
      <c r="H688" s="173">
        <v>33241.949999999997</v>
      </c>
      <c r="I688" s="286"/>
      <c r="J688" s="174"/>
      <c r="K688" s="174"/>
      <c r="L688" s="211">
        <v>44322.6</v>
      </c>
      <c r="M688" s="212">
        <v>42739.65</v>
      </c>
      <c r="N688" s="211">
        <v>37990.800000000003</v>
      </c>
      <c r="O688" s="211">
        <v>36407.85</v>
      </c>
      <c r="P688" s="211">
        <v>34824.9</v>
      </c>
      <c r="Q688" s="211">
        <v>34824.9</v>
      </c>
      <c r="R688" s="211">
        <v>44322.6</v>
      </c>
      <c r="S688" s="211">
        <v>41156.699999999997</v>
      </c>
      <c r="T688" s="211">
        <v>36407.85</v>
      </c>
      <c r="U688" s="288"/>
      <c r="V688" s="291" t="s">
        <v>55</v>
      </c>
      <c r="W688" s="294" t="s">
        <v>171</v>
      </c>
      <c r="X688" s="294" t="s">
        <v>208</v>
      </c>
      <c r="Y688" s="174" t="s">
        <v>145</v>
      </c>
      <c r="Z688" s="294" t="s">
        <v>891</v>
      </c>
      <c r="AA688" s="294" t="s">
        <v>157</v>
      </c>
      <c r="AB688" s="177">
        <v>45689</v>
      </c>
      <c r="AC688" s="294" t="s">
        <v>153</v>
      </c>
      <c r="AD688" s="294" t="s">
        <v>105</v>
      </c>
      <c r="AE688" s="294" t="s">
        <v>93</v>
      </c>
      <c r="AF688" s="294" t="s">
        <v>201</v>
      </c>
      <c r="AG688" s="174" t="s">
        <v>55</v>
      </c>
      <c r="AH688" s="177">
        <v>45952</v>
      </c>
      <c r="AI688" s="294" t="s">
        <v>188</v>
      </c>
    </row>
    <row r="689" spans="1:35">
      <c r="A689" s="221">
        <v>687</v>
      </c>
      <c r="B689" s="201">
        <v>41156.699999999997</v>
      </c>
      <c r="C689" s="202">
        <v>41156.699999999997</v>
      </c>
      <c r="D689" s="282" t="s">
        <v>1001</v>
      </c>
      <c r="E689" s="206">
        <v>37990.800000000003</v>
      </c>
      <c r="F689" s="207">
        <v>36407.85</v>
      </c>
      <c r="G689" s="172">
        <v>34824.9</v>
      </c>
      <c r="H689" s="173">
        <v>33241.949999999997</v>
      </c>
      <c r="I689" s="286"/>
      <c r="J689" s="174"/>
      <c r="K689" s="174"/>
      <c r="L689" s="211">
        <v>44322.6</v>
      </c>
      <c r="M689" s="212">
        <v>42739.65</v>
      </c>
      <c r="N689" s="211">
        <v>37990.800000000003</v>
      </c>
      <c r="O689" s="211">
        <v>36407.85</v>
      </c>
      <c r="P689" s="211">
        <v>34824.9</v>
      </c>
      <c r="Q689" s="211">
        <v>34824.9</v>
      </c>
      <c r="R689" s="211">
        <v>44322.6</v>
      </c>
      <c r="S689" s="211">
        <v>41156.699999999997</v>
      </c>
      <c r="T689" s="211">
        <v>36407.85</v>
      </c>
      <c r="U689" s="288"/>
      <c r="V689" s="291" t="s">
        <v>55</v>
      </c>
      <c r="W689" s="294" t="s">
        <v>171</v>
      </c>
      <c r="X689" s="294" t="s">
        <v>208</v>
      </c>
      <c r="Y689" s="174" t="s">
        <v>145</v>
      </c>
      <c r="Z689" s="294" t="s">
        <v>891</v>
      </c>
      <c r="AA689" s="294" t="s">
        <v>157</v>
      </c>
      <c r="AB689" s="177">
        <v>45689</v>
      </c>
      <c r="AC689" s="294" t="s">
        <v>153</v>
      </c>
      <c r="AD689" s="294" t="s">
        <v>105</v>
      </c>
      <c r="AE689" s="294" t="s">
        <v>93</v>
      </c>
      <c r="AF689" s="294" t="s">
        <v>201</v>
      </c>
      <c r="AG689" s="174" t="s">
        <v>55</v>
      </c>
      <c r="AH689" s="177">
        <v>45952</v>
      </c>
      <c r="AI689" s="294" t="s">
        <v>188</v>
      </c>
    </row>
    <row r="690" spans="1:35">
      <c r="A690" s="221">
        <v>688</v>
      </c>
      <c r="B690" s="201">
        <v>41299.699999999997</v>
      </c>
      <c r="C690" s="202">
        <v>41299.699999999997</v>
      </c>
      <c r="D690" s="282" t="s">
        <v>1003</v>
      </c>
      <c r="E690" s="206">
        <v>38122.800000000003</v>
      </c>
      <c r="F690" s="207">
        <v>31769</v>
      </c>
      <c r="G690" s="172">
        <v>31769</v>
      </c>
      <c r="H690" s="173">
        <v>31769</v>
      </c>
      <c r="I690" s="286"/>
      <c r="J690" s="174"/>
      <c r="K690" s="174"/>
      <c r="L690" s="211">
        <v>44476.6</v>
      </c>
      <c r="M690" s="212">
        <v>42888.15</v>
      </c>
      <c r="N690" s="211">
        <v>38122.800000000003</v>
      </c>
      <c r="O690" s="211">
        <v>31769</v>
      </c>
      <c r="P690" s="211">
        <v>31769</v>
      </c>
      <c r="Q690" s="211">
        <v>31769</v>
      </c>
      <c r="R690" s="211">
        <v>44476.6</v>
      </c>
      <c r="S690" s="211">
        <v>41299.699999999997</v>
      </c>
      <c r="T690" s="211">
        <v>31769</v>
      </c>
      <c r="U690" s="288" t="s">
        <v>766</v>
      </c>
      <c r="V690" s="291" t="s">
        <v>93</v>
      </c>
      <c r="W690" s="294" t="s">
        <v>151</v>
      </c>
      <c r="X690" s="294" t="s">
        <v>119</v>
      </c>
      <c r="Y690" s="174" t="s">
        <v>145</v>
      </c>
      <c r="Z690" s="294" t="s">
        <v>927</v>
      </c>
      <c r="AA690" s="294" t="s">
        <v>690</v>
      </c>
      <c r="AB690" s="177">
        <v>45555</v>
      </c>
      <c r="AC690" s="294" t="s">
        <v>153</v>
      </c>
      <c r="AD690" s="294" t="s">
        <v>248</v>
      </c>
      <c r="AE690" s="294" t="s">
        <v>55</v>
      </c>
      <c r="AF690" s="294" t="s">
        <v>329</v>
      </c>
      <c r="AG690" s="174"/>
      <c r="AH690" s="177">
        <v>45736</v>
      </c>
      <c r="AI690" s="294" t="s">
        <v>188</v>
      </c>
    </row>
    <row r="691" spans="1:35">
      <c r="A691" s="221">
        <v>689</v>
      </c>
      <c r="B691" s="201">
        <v>40649.699999999997</v>
      </c>
      <c r="C691" s="202"/>
      <c r="D691" s="282" t="s">
        <v>993</v>
      </c>
      <c r="E691" s="206">
        <v>38206.800000000003</v>
      </c>
      <c r="F691" s="207"/>
      <c r="G691" s="172"/>
      <c r="H691" s="173">
        <v>31269</v>
      </c>
      <c r="I691" s="286"/>
      <c r="J691" s="174"/>
      <c r="K691" s="174"/>
      <c r="L691" s="211">
        <v>43776.6</v>
      </c>
      <c r="M691" s="212">
        <v>42213.15</v>
      </c>
      <c r="N691" s="211">
        <v>38206.800000000003</v>
      </c>
      <c r="O691" s="211">
        <v>31649</v>
      </c>
      <c r="P691" s="211">
        <v>31649</v>
      </c>
      <c r="Q691" s="211">
        <v>31649</v>
      </c>
      <c r="R691" s="211"/>
      <c r="S691" s="211"/>
      <c r="T691" s="211"/>
      <c r="U691" s="288" t="s">
        <v>766</v>
      </c>
      <c r="V691" s="291" t="s">
        <v>93</v>
      </c>
      <c r="W691" s="294" t="s">
        <v>151</v>
      </c>
      <c r="X691" s="294" t="s">
        <v>322</v>
      </c>
      <c r="Y691" s="174" t="s">
        <v>145</v>
      </c>
      <c r="Z691" s="294" t="s">
        <v>328</v>
      </c>
      <c r="AA691" s="294" t="s">
        <v>690</v>
      </c>
      <c r="AB691" s="177">
        <v>45557</v>
      </c>
      <c r="AC691" s="294" t="s">
        <v>153</v>
      </c>
      <c r="AD691" s="294" t="s">
        <v>248</v>
      </c>
      <c r="AE691" s="294" t="s">
        <v>55</v>
      </c>
      <c r="AF691" s="294" t="s">
        <v>329</v>
      </c>
      <c r="AG691" s="174"/>
      <c r="AH691" s="177">
        <v>45561</v>
      </c>
      <c r="AI691" s="294" t="s">
        <v>188</v>
      </c>
    </row>
    <row r="692" spans="1:35">
      <c r="A692" s="221">
        <v>690</v>
      </c>
      <c r="B692" s="201">
        <v>41947.3</v>
      </c>
      <c r="C692" s="202">
        <v>43743.7</v>
      </c>
      <c r="D692" s="282" t="s">
        <v>1027</v>
      </c>
      <c r="E692" s="206">
        <v>38222.400000000001</v>
      </c>
      <c r="F692" s="207">
        <v>38696.35</v>
      </c>
      <c r="G692" s="172">
        <v>37013.9</v>
      </c>
      <c r="H692" s="173">
        <v>20221.53</v>
      </c>
      <c r="I692" s="286">
        <v>35099</v>
      </c>
      <c r="J692" s="174" t="s">
        <v>717</v>
      </c>
      <c r="K692" s="174" t="s">
        <v>86</v>
      </c>
      <c r="L692" s="211">
        <v>46725.8</v>
      </c>
      <c r="M692" s="212">
        <v>37738.75</v>
      </c>
      <c r="N692" s="211">
        <v>37862.400000000001</v>
      </c>
      <c r="O692" s="211">
        <v>35819.949999999997</v>
      </c>
      <c r="P692" s="211">
        <v>33417.5</v>
      </c>
      <c r="Q692" s="211">
        <v>32337.5</v>
      </c>
      <c r="R692" s="211">
        <v>47108.6</v>
      </c>
      <c r="S692" s="211">
        <v>38696.35</v>
      </c>
      <c r="T692" s="211">
        <v>38696.35</v>
      </c>
      <c r="U692" s="288" t="s">
        <v>238</v>
      </c>
      <c r="V692" s="291" t="s">
        <v>93</v>
      </c>
      <c r="W692" s="294"/>
      <c r="X692" s="294"/>
      <c r="Y692" s="174" t="s">
        <v>145</v>
      </c>
      <c r="Z692" s="294"/>
      <c r="AA692" s="294"/>
      <c r="AB692" s="177"/>
      <c r="AC692" s="294" t="s">
        <v>671</v>
      </c>
      <c r="AD692" s="294" t="s">
        <v>248</v>
      </c>
      <c r="AE692" s="294"/>
      <c r="AF692" s="294" t="s">
        <v>58</v>
      </c>
      <c r="AG692" s="174"/>
      <c r="AH692" s="177">
        <v>45505</v>
      </c>
      <c r="AI692" s="294" t="s">
        <v>59</v>
      </c>
    </row>
    <row r="693" spans="1:35">
      <c r="A693" s="221">
        <v>691</v>
      </c>
      <c r="B693" s="201">
        <v>41429.699999999997</v>
      </c>
      <c r="C693" s="202">
        <v>40350.699999999997</v>
      </c>
      <c r="D693" s="282" t="s">
        <v>986</v>
      </c>
      <c r="E693" s="206">
        <v>38242.800000000003</v>
      </c>
      <c r="F693" s="207">
        <v>35694.85</v>
      </c>
      <c r="G693" s="172">
        <v>34142.9</v>
      </c>
      <c r="H693" s="173">
        <v>21639.45</v>
      </c>
      <c r="I693" s="286"/>
      <c r="J693" s="174"/>
      <c r="K693" s="174"/>
      <c r="L693" s="211">
        <v>43454.6</v>
      </c>
      <c r="M693" s="212">
        <v>41902.65</v>
      </c>
      <c r="N693" s="211">
        <v>38242.800000000003</v>
      </c>
      <c r="O693" s="211">
        <v>36327.35</v>
      </c>
      <c r="P693" s="211">
        <v>34747.9</v>
      </c>
      <c r="Q693" s="211">
        <v>34747.9</v>
      </c>
      <c r="R693" s="211">
        <v>43454.6</v>
      </c>
      <c r="S693" s="211">
        <v>40350.699999999997</v>
      </c>
      <c r="T693" s="211">
        <v>35694.85</v>
      </c>
      <c r="U693" s="288"/>
      <c r="V693" s="291" t="s">
        <v>55</v>
      </c>
      <c r="W693" s="294" t="s">
        <v>151</v>
      </c>
      <c r="X693" s="294" t="s">
        <v>152</v>
      </c>
      <c r="Y693" s="174" t="s">
        <v>145</v>
      </c>
      <c r="Z693" s="294" t="s">
        <v>888</v>
      </c>
      <c r="AA693" s="294" t="s">
        <v>889</v>
      </c>
      <c r="AB693" s="177">
        <v>45191</v>
      </c>
      <c r="AC693" s="294" t="s">
        <v>153</v>
      </c>
      <c r="AD693" s="294" t="s">
        <v>248</v>
      </c>
      <c r="AE693" s="294" t="s">
        <v>55</v>
      </c>
      <c r="AF693" s="294" t="s">
        <v>201</v>
      </c>
      <c r="AG693" s="174" t="s">
        <v>55</v>
      </c>
      <c r="AH693" s="177">
        <v>45600</v>
      </c>
      <c r="AI693" s="294" t="s">
        <v>188</v>
      </c>
    </row>
    <row r="694" spans="1:35">
      <c r="A694" s="221">
        <v>692</v>
      </c>
      <c r="B694" s="201">
        <v>42051.3</v>
      </c>
      <c r="C694" s="202">
        <v>43847.7</v>
      </c>
      <c r="D694" s="282" t="s">
        <v>1028</v>
      </c>
      <c r="E694" s="206">
        <v>38318.400000000001</v>
      </c>
      <c r="F694" s="207">
        <v>38788.35</v>
      </c>
      <c r="G694" s="172">
        <v>37101.9</v>
      </c>
      <c r="H694" s="173">
        <v>20305.53</v>
      </c>
      <c r="I694" s="286">
        <v>34999</v>
      </c>
      <c r="J694" s="174" t="s">
        <v>823</v>
      </c>
      <c r="K694" s="174" t="s">
        <v>86</v>
      </c>
      <c r="L694" s="211">
        <v>46837.8</v>
      </c>
      <c r="M694" s="212">
        <v>44576.55</v>
      </c>
      <c r="N694" s="211">
        <v>37958.400000000001</v>
      </c>
      <c r="O694" s="211">
        <v>35911.949999999997</v>
      </c>
      <c r="P694" s="211">
        <v>33505.5</v>
      </c>
      <c r="Q694" s="211">
        <v>32425.5</v>
      </c>
      <c r="R694" s="211">
        <v>47220.6</v>
      </c>
      <c r="S694" s="211">
        <v>43847.7</v>
      </c>
      <c r="T694" s="211">
        <v>38788.35</v>
      </c>
      <c r="U694" s="288"/>
      <c r="V694" s="291" t="s">
        <v>55</v>
      </c>
      <c r="W694" s="294"/>
      <c r="X694" s="294"/>
      <c r="Y694" s="174" t="s">
        <v>145</v>
      </c>
      <c r="Z694" s="294"/>
      <c r="AA694" s="294"/>
      <c r="AB694" s="177"/>
      <c r="AC694" s="294" t="s">
        <v>671</v>
      </c>
      <c r="AD694" s="294" t="s">
        <v>248</v>
      </c>
      <c r="AE694" s="294"/>
      <c r="AF694" s="294" t="s">
        <v>58</v>
      </c>
      <c r="AG694" s="174"/>
      <c r="AH694" s="177">
        <v>45505</v>
      </c>
      <c r="AI694" s="294" t="s">
        <v>59</v>
      </c>
    </row>
    <row r="695" spans="1:35">
      <c r="A695" s="221">
        <v>693</v>
      </c>
      <c r="B695" s="201">
        <v>40636.699999999997</v>
      </c>
      <c r="C695" s="202"/>
      <c r="D695" s="282" t="s">
        <v>992</v>
      </c>
      <c r="E695" s="206">
        <v>38626.800000000003</v>
      </c>
      <c r="F695" s="207"/>
      <c r="G695" s="172"/>
      <c r="H695" s="173">
        <v>31259</v>
      </c>
      <c r="I695" s="286"/>
      <c r="J695" s="174"/>
      <c r="K695" s="174"/>
      <c r="L695" s="211">
        <v>43762.6</v>
      </c>
      <c r="M695" s="212">
        <v>42199.65</v>
      </c>
      <c r="N695" s="211">
        <v>38626.800000000003</v>
      </c>
      <c r="O695" s="211">
        <v>31879</v>
      </c>
      <c r="P695" s="211">
        <v>31879</v>
      </c>
      <c r="Q695" s="211">
        <v>31879</v>
      </c>
      <c r="R695" s="211"/>
      <c r="S695" s="211"/>
      <c r="T695" s="211"/>
      <c r="U695" s="288" t="s">
        <v>766</v>
      </c>
      <c r="V695" s="291" t="s">
        <v>93</v>
      </c>
      <c r="W695" s="294" t="s">
        <v>151</v>
      </c>
      <c r="X695" s="294" t="s">
        <v>174</v>
      </c>
      <c r="Y695" s="174" t="s">
        <v>145</v>
      </c>
      <c r="Z695" s="294" t="s">
        <v>848</v>
      </c>
      <c r="AA695" s="294" t="s">
        <v>690</v>
      </c>
      <c r="AB695" s="177">
        <v>45555</v>
      </c>
      <c r="AC695" s="294" t="s">
        <v>120</v>
      </c>
      <c r="AD695" s="294" t="s">
        <v>248</v>
      </c>
      <c r="AE695" s="294" t="s">
        <v>55</v>
      </c>
      <c r="AF695" s="294" t="s">
        <v>201</v>
      </c>
      <c r="AG695" s="174"/>
      <c r="AH695" s="177">
        <v>45561</v>
      </c>
      <c r="AI695" s="294" t="s">
        <v>188</v>
      </c>
    </row>
    <row r="696" spans="1:35">
      <c r="A696" s="221">
        <v>694</v>
      </c>
      <c r="B696" s="201">
        <v>42688.3</v>
      </c>
      <c r="C696" s="202">
        <v>44484.7</v>
      </c>
      <c r="D696" s="282" t="s">
        <v>1033</v>
      </c>
      <c r="E696" s="206">
        <v>38906.400000000001</v>
      </c>
      <c r="F696" s="207">
        <v>39351.85</v>
      </c>
      <c r="G696" s="172">
        <v>37640.9</v>
      </c>
      <c r="H696" s="173">
        <v>20820.03</v>
      </c>
      <c r="I696" s="286">
        <v>35999</v>
      </c>
      <c r="J696" s="174" t="s">
        <v>864</v>
      </c>
      <c r="K696" s="174" t="s">
        <v>86</v>
      </c>
      <c r="L696" s="211">
        <v>47523.8</v>
      </c>
      <c r="M696" s="212">
        <v>45238.05</v>
      </c>
      <c r="N696" s="211">
        <v>38546.400000000001</v>
      </c>
      <c r="O696" s="211">
        <v>36475.449999999997</v>
      </c>
      <c r="P696" s="211">
        <v>34044.5</v>
      </c>
      <c r="Q696" s="211">
        <v>32964.5</v>
      </c>
      <c r="R696" s="211">
        <v>47906.6</v>
      </c>
      <c r="S696" s="211">
        <v>44484.7</v>
      </c>
      <c r="T696" s="211">
        <v>39351.85</v>
      </c>
      <c r="U696" s="288"/>
      <c r="V696" s="291" t="s">
        <v>55</v>
      </c>
      <c r="W696" s="294"/>
      <c r="X696" s="294"/>
      <c r="Y696" s="174" t="s">
        <v>145</v>
      </c>
      <c r="Z696" s="294"/>
      <c r="AA696" s="294"/>
      <c r="AB696" s="177"/>
      <c r="AC696" s="294" t="s">
        <v>480</v>
      </c>
      <c r="AD696" s="294" t="s">
        <v>105</v>
      </c>
      <c r="AE696" s="294"/>
      <c r="AF696" s="294" t="s">
        <v>58</v>
      </c>
      <c r="AG696" s="174"/>
      <c r="AH696" s="177">
        <v>45505</v>
      </c>
      <c r="AI696" s="294" t="s">
        <v>59</v>
      </c>
    </row>
    <row r="697" spans="1:35">
      <c r="A697" s="221">
        <v>695</v>
      </c>
      <c r="B697" s="201">
        <v>43145.7</v>
      </c>
      <c r="C697" s="202">
        <v>40701.699999999997</v>
      </c>
      <c r="D697" s="282" t="s">
        <v>995</v>
      </c>
      <c r="E697" s="206">
        <v>39070.800000000003</v>
      </c>
      <c r="F697" s="207">
        <v>36005.35</v>
      </c>
      <c r="G697" s="172">
        <v>34439.9</v>
      </c>
      <c r="H697" s="173">
        <v>33210.449999999997</v>
      </c>
      <c r="I697" s="286"/>
      <c r="J697" s="174"/>
      <c r="K697" s="174"/>
      <c r="L697" s="211">
        <v>43832.6</v>
      </c>
      <c r="M697" s="212">
        <v>42267.15</v>
      </c>
      <c r="N697" s="211">
        <v>39070.800000000003</v>
      </c>
      <c r="O697" s="211">
        <v>37086.35</v>
      </c>
      <c r="P697" s="211">
        <v>34439.9</v>
      </c>
      <c r="Q697" s="211">
        <v>34439.9</v>
      </c>
      <c r="R697" s="211">
        <v>43832.6</v>
      </c>
      <c r="S697" s="211">
        <v>40701.699999999997</v>
      </c>
      <c r="T697" s="211">
        <v>36005.35</v>
      </c>
      <c r="U697" s="288"/>
      <c r="V697" s="291" t="s">
        <v>55</v>
      </c>
      <c r="W697" s="294" t="s">
        <v>151</v>
      </c>
      <c r="X697" s="294" t="s">
        <v>583</v>
      </c>
      <c r="Y697" s="174" t="s">
        <v>145</v>
      </c>
      <c r="Z697" s="294" t="s">
        <v>803</v>
      </c>
      <c r="AA697" s="294" t="s">
        <v>804</v>
      </c>
      <c r="AB697" s="177">
        <v>45909</v>
      </c>
      <c r="AC697" s="294" t="s">
        <v>153</v>
      </c>
      <c r="AD697" s="294" t="s">
        <v>248</v>
      </c>
      <c r="AE697" s="294" t="s">
        <v>55</v>
      </c>
      <c r="AF697" s="294" t="s">
        <v>201</v>
      </c>
      <c r="AG697" s="174" t="s">
        <v>55</v>
      </c>
      <c r="AH697" s="177">
        <v>45921</v>
      </c>
      <c r="AI697" s="294" t="s">
        <v>188</v>
      </c>
    </row>
    <row r="698" spans="1:35">
      <c r="A698" s="221">
        <v>696</v>
      </c>
      <c r="B698" s="201">
        <v>43119.7</v>
      </c>
      <c r="C698" s="202">
        <v>40974.699999999997</v>
      </c>
      <c r="D698" s="282" t="s">
        <v>998</v>
      </c>
      <c r="E698" s="206">
        <v>39142.800000000003</v>
      </c>
      <c r="F698" s="207">
        <v>36246.85</v>
      </c>
      <c r="G698" s="172">
        <v>34670.9</v>
      </c>
      <c r="H698" s="173">
        <v>27981.45</v>
      </c>
      <c r="I698" s="286"/>
      <c r="J698" s="174"/>
      <c r="K698" s="174"/>
      <c r="L698" s="211">
        <v>44126.6</v>
      </c>
      <c r="M698" s="212">
        <v>42550.65</v>
      </c>
      <c r="N698" s="211">
        <v>39142.800000000003</v>
      </c>
      <c r="O698" s="211">
        <v>37201.35</v>
      </c>
      <c r="P698" s="211">
        <v>35275.9</v>
      </c>
      <c r="Q698" s="211">
        <v>35275.9</v>
      </c>
      <c r="R698" s="211">
        <v>44126.6</v>
      </c>
      <c r="S698" s="211">
        <v>40974.699999999997</v>
      </c>
      <c r="T698" s="211">
        <v>36246.85</v>
      </c>
      <c r="U698" s="288"/>
      <c r="V698" s="291" t="s">
        <v>55</v>
      </c>
      <c r="W698" s="294" t="s">
        <v>151</v>
      </c>
      <c r="X698" s="294" t="s">
        <v>174</v>
      </c>
      <c r="Y698" s="174" t="s">
        <v>145</v>
      </c>
      <c r="Z698" s="294" t="s">
        <v>888</v>
      </c>
      <c r="AA698" s="294" t="s">
        <v>690</v>
      </c>
      <c r="AB698" s="177">
        <v>45191</v>
      </c>
      <c r="AC698" s="294" t="s">
        <v>480</v>
      </c>
      <c r="AD698" s="294" t="s">
        <v>248</v>
      </c>
      <c r="AE698" s="294" t="s">
        <v>55</v>
      </c>
      <c r="AF698" s="294" t="s">
        <v>201</v>
      </c>
      <c r="AG698" s="174" t="s">
        <v>55</v>
      </c>
      <c r="AH698" s="177">
        <v>45600</v>
      </c>
      <c r="AI698" s="294" t="s">
        <v>188</v>
      </c>
    </row>
    <row r="699" spans="1:35">
      <c r="A699" s="221">
        <v>697</v>
      </c>
      <c r="B699" s="201">
        <v>42547.7</v>
      </c>
      <c r="C699" s="202">
        <v>41325.699999999997</v>
      </c>
      <c r="D699" s="282" t="s">
        <v>1004</v>
      </c>
      <c r="E699" s="206">
        <v>39274.800000000003</v>
      </c>
      <c r="F699" s="207">
        <v>36557.35</v>
      </c>
      <c r="G699" s="172">
        <v>34967.9</v>
      </c>
      <c r="H699" s="173">
        <v>22426.95</v>
      </c>
      <c r="I699" s="286"/>
      <c r="J699" s="174"/>
      <c r="K699" s="174"/>
      <c r="L699" s="211">
        <v>44504.6</v>
      </c>
      <c r="M699" s="212">
        <v>42915.15</v>
      </c>
      <c r="N699" s="211">
        <v>39274.800000000003</v>
      </c>
      <c r="O699" s="211">
        <v>37281.85</v>
      </c>
      <c r="P699" s="211">
        <v>35660.9</v>
      </c>
      <c r="Q699" s="211">
        <v>35660.9</v>
      </c>
      <c r="R699" s="211">
        <v>44504.6</v>
      </c>
      <c r="S699" s="211">
        <v>41325.699999999997</v>
      </c>
      <c r="T699" s="211">
        <v>36557.35</v>
      </c>
      <c r="U699" s="288"/>
      <c r="V699" s="291" t="s">
        <v>55</v>
      </c>
      <c r="W699" s="294" t="s">
        <v>151</v>
      </c>
      <c r="X699" s="294" t="s">
        <v>152</v>
      </c>
      <c r="Y699" s="174" t="s">
        <v>145</v>
      </c>
      <c r="Z699" s="294" t="s">
        <v>888</v>
      </c>
      <c r="AA699" s="294" t="s">
        <v>889</v>
      </c>
      <c r="AB699" s="177">
        <v>45191</v>
      </c>
      <c r="AC699" s="294" t="s">
        <v>153</v>
      </c>
      <c r="AD699" s="294" t="s">
        <v>248</v>
      </c>
      <c r="AE699" s="294" t="s">
        <v>55</v>
      </c>
      <c r="AF699" s="294" t="s">
        <v>201</v>
      </c>
      <c r="AG699" s="174" t="s">
        <v>55</v>
      </c>
      <c r="AH699" s="177">
        <v>45600</v>
      </c>
      <c r="AI699" s="294" t="s">
        <v>188</v>
      </c>
    </row>
    <row r="700" spans="1:35">
      <c r="A700" s="221">
        <v>698</v>
      </c>
      <c r="B700" s="201">
        <v>42092.7</v>
      </c>
      <c r="C700" s="202">
        <v>42092.7</v>
      </c>
      <c r="D700" s="282" t="s">
        <v>1014</v>
      </c>
      <c r="E700" s="206">
        <v>39310.800000000003</v>
      </c>
      <c r="F700" s="207">
        <v>32379</v>
      </c>
      <c r="G700" s="172">
        <v>32379</v>
      </c>
      <c r="H700" s="173">
        <v>32379</v>
      </c>
      <c r="I700" s="286"/>
      <c r="J700" s="174"/>
      <c r="K700" s="174"/>
      <c r="L700" s="211">
        <v>45330.6</v>
      </c>
      <c r="M700" s="212">
        <v>43711.65</v>
      </c>
      <c r="N700" s="211">
        <v>39310.800000000003</v>
      </c>
      <c r="O700" s="211">
        <v>32629</v>
      </c>
      <c r="P700" s="211">
        <v>32629</v>
      </c>
      <c r="Q700" s="211">
        <v>32629</v>
      </c>
      <c r="R700" s="211">
        <v>45330.6</v>
      </c>
      <c r="S700" s="211">
        <v>42092.7</v>
      </c>
      <c r="T700" s="211">
        <v>32379</v>
      </c>
      <c r="U700" s="288" t="s">
        <v>766</v>
      </c>
      <c r="V700" s="291" t="s">
        <v>93</v>
      </c>
      <c r="W700" s="294" t="s">
        <v>151</v>
      </c>
      <c r="X700" s="294" t="s">
        <v>119</v>
      </c>
      <c r="Y700" s="174" t="s">
        <v>145</v>
      </c>
      <c r="Z700" s="294" t="s">
        <v>927</v>
      </c>
      <c r="AA700" s="294" t="s">
        <v>690</v>
      </c>
      <c r="AB700" s="177">
        <v>45555</v>
      </c>
      <c r="AC700" s="294" t="s">
        <v>153</v>
      </c>
      <c r="AD700" s="294" t="s">
        <v>248</v>
      </c>
      <c r="AE700" s="294" t="s">
        <v>55</v>
      </c>
      <c r="AF700" s="294" t="s">
        <v>329</v>
      </c>
      <c r="AG700" s="174"/>
      <c r="AH700" s="177">
        <v>45561</v>
      </c>
      <c r="AI700" s="294" t="s">
        <v>188</v>
      </c>
    </row>
    <row r="701" spans="1:35">
      <c r="A701" s="221">
        <v>699</v>
      </c>
      <c r="B701" s="201">
        <v>43260.3</v>
      </c>
      <c r="C701" s="202">
        <v>45056.7</v>
      </c>
      <c r="D701" s="282" t="s">
        <v>1035</v>
      </c>
      <c r="E701" s="206">
        <v>39434.400000000001</v>
      </c>
      <c r="F701" s="207">
        <v>39857.85</v>
      </c>
      <c r="G701" s="172">
        <v>38124.9</v>
      </c>
      <c r="H701" s="173">
        <v>21282.03</v>
      </c>
      <c r="I701" s="286">
        <v>35549</v>
      </c>
      <c r="J701" s="174" t="s">
        <v>339</v>
      </c>
      <c r="K701" s="174" t="s">
        <v>117</v>
      </c>
      <c r="L701" s="211">
        <v>48139.8</v>
      </c>
      <c r="M701" s="212">
        <v>45832.05</v>
      </c>
      <c r="N701" s="211">
        <v>39074.400000000001</v>
      </c>
      <c r="O701" s="211">
        <v>36981.449999999997</v>
      </c>
      <c r="P701" s="211">
        <v>34528.5</v>
      </c>
      <c r="Q701" s="211">
        <v>33448.5</v>
      </c>
      <c r="R701" s="211">
        <v>48522.6</v>
      </c>
      <c r="S701" s="211">
        <v>45056.7</v>
      </c>
      <c r="T701" s="211">
        <v>39857.85</v>
      </c>
      <c r="U701" s="288"/>
      <c r="V701" s="291" t="s">
        <v>55</v>
      </c>
      <c r="W701" s="294" t="s">
        <v>312</v>
      </c>
      <c r="X701" s="294" t="s">
        <v>208</v>
      </c>
      <c r="Y701" s="174" t="s">
        <v>145</v>
      </c>
      <c r="Z701" s="294" t="s">
        <v>164</v>
      </c>
      <c r="AA701" s="294" t="s">
        <v>678</v>
      </c>
      <c r="AB701" s="177">
        <v>45889</v>
      </c>
      <c r="AC701" s="294" t="s">
        <v>671</v>
      </c>
      <c r="AD701" s="294" t="s">
        <v>648</v>
      </c>
      <c r="AE701" s="294" t="s">
        <v>93</v>
      </c>
      <c r="AF701" s="294" t="s">
        <v>58</v>
      </c>
      <c r="AG701" s="174" t="s">
        <v>55</v>
      </c>
      <c r="AH701" s="177">
        <v>45897</v>
      </c>
      <c r="AI701" s="294" t="s">
        <v>59</v>
      </c>
    </row>
    <row r="702" spans="1:35">
      <c r="A702" s="221">
        <v>700</v>
      </c>
      <c r="B702" s="201">
        <v>42742.7</v>
      </c>
      <c r="C702" s="202">
        <v>42742.7</v>
      </c>
      <c r="D702" s="282" t="s">
        <v>1021</v>
      </c>
      <c r="E702" s="206">
        <v>39454.800000000003</v>
      </c>
      <c r="F702" s="207">
        <v>32879</v>
      </c>
      <c r="G702" s="172">
        <v>33179</v>
      </c>
      <c r="H702" s="173">
        <v>33029</v>
      </c>
      <c r="I702" s="286"/>
      <c r="J702" s="174"/>
      <c r="K702" s="174"/>
      <c r="L702" s="211">
        <v>46030.6</v>
      </c>
      <c r="M702" s="212">
        <v>44386.65</v>
      </c>
      <c r="N702" s="211">
        <v>39454.800000000003</v>
      </c>
      <c r="O702" s="211">
        <v>33329</v>
      </c>
      <c r="P702" s="211">
        <v>33179</v>
      </c>
      <c r="Q702" s="211">
        <v>33179</v>
      </c>
      <c r="R702" s="211">
        <v>46030.6</v>
      </c>
      <c r="S702" s="211">
        <v>42742.7</v>
      </c>
      <c r="T702" s="211">
        <v>33329</v>
      </c>
      <c r="U702" s="288" t="s">
        <v>766</v>
      </c>
      <c r="V702" s="291" t="s">
        <v>93</v>
      </c>
      <c r="W702" s="294" t="s">
        <v>151</v>
      </c>
      <c r="X702" s="294" t="s">
        <v>174</v>
      </c>
      <c r="Y702" s="174" t="s">
        <v>145</v>
      </c>
      <c r="Z702" s="294" t="s">
        <v>848</v>
      </c>
      <c r="AA702" s="294" t="s">
        <v>690</v>
      </c>
      <c r="AB702" s="177">
        <v>45555</v>
      </c>
      <c r="AC702" s="294" t="s">
        <v>480</v>
      </c>
      <c r="AD702" s="294" t="s">
        <v>248</v>
      </c>
      <c r="AE702" s="294" t="s">
        <v>55</v>
      </c>
      <c r="AF702" s="294" t="s">
        <v>329</v>
      </c>
      <c r="AG702" s="174"/>
      <c r="AH702" s="177">
        <v>45561</v>
      </c>
      <c r="AI702" s="294" t="s">
        <v>188</v>
      </c>
    </row>
    <row r="703" spans="1:35">
      <c r="A703" s="221">
        <v>701</v>
      </c>
      <c r="B703" s="201">
        <v>42742.7</v>
      </c>
      <c r="C703" s="202">
        <v>42742.7</v>
      </c>
      <c r="D703" s="282" t="s">
        <v>1019</v>
      </c>
      <c r="E703" s="206">
        <v>39454.800000000003</v>
      </c>
      <c r="F703" s="207">
        <v>37810.85</v>
      </c>
      <c r="G703" s="172">
        <v>36166.9</v>
      </c>
      <c r="H703" s="173">
        <v>34522.949999999997</v>
      </c>
      <c r="I703" s="286"/>
      <c r="J703" s="174"/>
      <c r="K703" s="174"/>
      <c r="L703" s="211">
        <v>46030.6</v>
      </c>
      <c r="M703" s="212">
        <v>44386.65</v>
      </c>
      <c r="N703" s="211">
        <v>39454.800000000003</v>
      </c>
      <c r="O703" s="211">
        <v>37810.85</v>
      </c>
      <c r="P703" s="211">
        <v>36166.9</v>
      </c>
      <c r="Q703" s="211">
        <v>36166.9</v>
      </c>
      <c r="R703" s="211">
        <v>46030.6</v>
      </c>
      <c r="S703" s="211">
        <v>42742.7</v>
      </c>
      <c r="T703" s="211">
        <v>37810.85</v>
      </c>
      <c r="U703" s="288"/>
      <c r="V703" s="291" t="s">
        <v>55</v>
      </c>
      <c r="W703" s="294" t="s">
        <v>151</v>
      </c>
      <c r="X703" s="294" t="s">
        <v>583</v>
      </c>
      <c r="Y703" s="174" t="s">
        <v>145</v>
      </c>
      <c r="Z703" s="294" t="s">
        <v>803</v>
      </c>
      <c r="AA703" s="294" t="s">
        <v>804</v>
      </c>
      <c r="AB703" s="177">
        <v>45909</v>
      </c>
      <c r="AC703" s="294" t="s">
        <v>480</v>
      </c>
      <c r="AD703" s="294" t="s">
        <v>248</v>
      </c>
      <c r="AE703" s="294" t="s">
        <v>55</v>
      </c>
      <c r="AF703" s="294" t="s">
        <v>329</v>
      </c>
      <c r="AG703" s="174" t="s">
        <v>55</v>
      </c>
      <c r="AH703" s="177">
        <v>45921</v>
      </c>
      <c r="AI703" s="294" t="s">
        <v>188</v>
      </c>
    </row>
    <row r="704" spans="1:35">
      <c r="A704" s="221">
        <v>702</v>
      </c>
      <c r="B704" s="201">
        <v>42742.7</v>
      </c>
      <c r="C704" s="202">
        <v>42742.7</v>
      </c>
      <c r="D704" s="282" t="s">
        <v>1020</v>
      </c>
      <c r="E704" s="206">
        <v>39454.800000000003</v>
      </c>
      <c r="F704" s="207">
        <v>37810.85</v>
      </c>
      <c r="G704" s="172">
        <v>36166.9</v>
      </c>
      <c r="H704" s="173">
        <v>34522.949999999997</v>
      </c>
      <c r="I704" s="286"/>
      <c r="J704" s="174"/>
      <c r="K704" s="174"/>
      <c r="L704" s="211">
        <v>46030.6</v>
      </c>
      <c r="M704" s="212">
        <v>44386.65</v>
      </c>
      <c r="N704" s="211">
        <v>39454.800000000003</v>
      </c>
      <c r="O704" s="211">
        <v>37810.85</v>
      </c>
      <c r="P704" s="211">
        <v>36166.9</v>
      </c>
      <c r="Q704" s="211">
        <v>36166.9</v>
      </c>
      <c r="R704" s="211">
        <v>46030.6</v>
      </c>
      <c r="S704" s="211">
        <v>42742.7</v>
      </c>
      <c r="T704" s="211">
        <v>37810.85</v>
      </c>
      <c r="U704" s="288"/>
      <c r="V704" s="291" t="s">
        <v>55</v>
      </c>
      <c r="W704" s="294" t="s">
        <v>171</v>
      </c>
      <c r="X704" s="294" t="s">
        <v>583</v>
      </c>
      <c r="Y704" s="174" t="s">
        <v>145</v>
      </c>
      <c r="Z704" s="294" t="s">
        <v>209</v>
      </c>
      <c r="AA704" s="294" t="s">
        <v>804</v>
      </c>
      <c r="AB704" s="177">
        <v>45909</v>
      </c>
      <c r="AC704" s="294" t="s">
        <v>153</v>
      </c>
      <c r="AD704" s="294" t="s">
        <v>248</v>
      </c>
      <c r="AE704" s="294" t="s">
        <v>55</v>
      </c>
      <c r="AF704" s="294" t="s">
        <v>329</v>
      </c>
      <c r="AG704" s="174" t="s">
        <v>55</v>
      </c>
      <c r="AH704" s="177">
        <v>45921</v>
      </c>
      <c r="AI704" s="294" t="s">
        <v>188</v>
      </c>
    </row>
    <row r="705" spans="1:35">
      <c r="A705" s="221">
        <v>703</v>
      </c>
      <c r="B705" s="201">
        <v>43312.3</v>
      </c>
      <c r="C705" s="202">
        <v>45108.7</v>
      </c>
      <c r="D705" s="282" t="s">
        <v>1036</v>
      </c>
      <c r="E705" s="206">
        <v>39482.400000000001</v>
      </c>
      <c r="F705" s="207">
        <v>34699</v>
      </c>
      <c r="G705" s="172">
        <v>34699</v>
      </c>
      <c r="H705" s="173">
        <v>19589.080000000002</v>
      </c>
      <c r="I705" s="286">
        <v>35999</v>
      </c>
      <c r="J705" s="174" t="s">
        <v>475</v>
      </c>
      <c r="K705" s="174" t="s">
        <v>86</v>
      </c>
      <c r="L705" s="211">
        <v>48195.8</v>
      </c>
      <c r="M705" s="212">
        <v>45886.05</v>
      </c>
      <c r="N705" s="211">
        <v>39122.400000000001</v>
      </c>
      <c r="O705" s="211">
        <v>31822.6</v>
      </c>
      <c r="P705" s="211">
        <v>31102.6</v>
      </c>
      <c r="Q705" s="211">
        <v>30022.6</v>
      </c>
      <c r="R705" s="211">
        <v>48578.6</v>
      </c>
      <c r="S705" s="211">
        <v>45108.7</v>
      </c>
      <c r="T705" s="211">
        <v>34699</v>
      </c>
      <c r="U705" s="288" t="s">
        <v>766</v>
      </c>
      <c r="V705" s="291" t="s">
        <v>93</v>
      </c>
      <c r="W705" s="294" t="s">
        <v>151</v>
      </c>
      <c r="X705" s="294" t="s">
        <v>174</v>
      </c>
      <c r="Y705" s="174" t="s">
        <v>145</v>
      </c>
      <c r="Z705" s="294" t="s">
        <v>848</v>
      </c>
      <c r="AA705" s="294" t="s">
        <v>690</v>
      </c>
      <c r="AB705" s="177">
        <v>45555</v>
      </c>
      <c r="AC705" s="294" t="s">
        <v>671</v>
      </c>
      <c r="AD705" s="294" t="s">
        <v>248</v>
      </c>
      <c r="AE705" s="294" t="s">
        <v>55</v>
      </c>
      <c r="AF705" s="294" t="s">
        <v>58</v>
      </c>
      <c r="AG705" s="174"/>
      <c r="AH705" s="177">
        <v>45561</v>
      </c>
      <c r="AI705" s="294" t="s">
        <v>59</v>
      </c>
    </row>
    <row r="706" spans="1:35">
      <c r="A706" s="221">
        <v>704</v>
      </c>
      <c r="B706" s="201">
        <v>43312.3</v>
      </c>
      <c r="C706" s="202">
        <v>45108.7</v>
      </c>
      <c r="D706" s="282" t="s">
        <v>1037</v>
      </c>
      <c r="E706" s="206">
        <v>39482.400000000001</v>
      </c>
      <c r="F706" s="207">
        <v>39903.85</v>
      </c>
      <c r="G706" s="172">
        <v>38168.9</v>
      </c>
      <c r="H706" s="173">
        <v>21324.03</v>
      </c>
      <c r="I706" s="286">
        <v>35999</v>
      </c>
      <c r="J706" s="174" t="s">
        <v>88</v>
      </c>
      <c r="K706" s="174" t="s">
        <v>86</v>
      </c>
      <c r="L706" s="211">
        <v>48195.8</v>
      </c>
      <c r="M706" s="212">
        <v>45886.05</v>
      </c>
      <c r="N706" s="211">
        <v>39122.400000000001</v>
      </c>
      <c r="O706" s="211">
        <v>37027.449999999997</v>
      </c>
      <c r="P706" s="211">
        <v>34572.5</v>
      </c>
      <c r="Q706" s="211">
        <v>33492.5</v>
      </c>
      <c r="R706" s="211">
        <v>48578.6</v>
      </c>
      <c r="S706" s="211">
        <v>45108.7</v>
      </c>
      <c r="T706" s="211">
        <v>39903.85</v>
      </c>
      <c r="U706" s="288"/>
      <c r="V706" s="291" t="s">
        <v>55</v>
      </c>
      <c r="W706" s="294"/>
      <c r="X706" s="294"/>
      <c r="Y706" s="174" t="s">
        <v>145</v>
      </c>
      <c r="Z706" s="294"/>
      <c r="AA706" s="294"/>
      <c r="AB706" s="177"/>
      <c r="AC706" s="294" t="s">
        <v>480</v>
      </c>
      <c r="AD706" s="294" t="s">
        <v>248</v>
      </c>
      <c r="AE706" s="294" t="s">
        <v>55</v>
      </c>
      <c r="AF706" s="294" t="s">
        <v>58</v>
      </c>
      <c r="AG706" s="174" t="s">
        <v>55</v>
      </c>
      <c r="AH706" s="177">
        <v>45921</v>
      </c>
      <c r="AI706" s="294" t="s">
        <v>59</v>
      </c>
    </row>
    <row r="707" spans="1:35">
      <c r="A707" s="221">
        <v>705</v>
      </c>
      <c r="B707" s="201">
        <v>43312.3</v>
      </c>
      <c r="C707" s="202">
        <v>45108.7</v>
      </c>
      <c r="D707" s="282" t="s">
        <v>1038</v>
      </c>
      <c r="E707" s="206">
        <v>39482.400000000001</v>
      </c>
      <c r="F707" s="207">
        <v>39903.85</v>
      </c>
      <c r="G707" s="172">
        <v>38168.9</v>
      </c>
      <c r="H707" s="173">
        <v>21324.03</v>
      </c>
      <c r="I707" s="286">
        <v>35999</v>
      </c>
      <c r="J707" s="174" t="s">
        <v>88</v>
      </c>
      <c r="K707" s="174" t="s">
        <v>86</v>
      </c>
      <c r="L707" s="211">
        <v>48195.8</v>
      </c>
      <c r="M707" s="212">
        <v>45886.05</v>
      </c>
      <c r="N707" s="211">
        <v>39122.400000000001</v>
      </c>
      <c r="O707" s="211">
        <v>37027.449999999997</v>
      </c>
      <c r="P707" s="211">
        <v>34572.5</v>
      </c>
      <c r="Q707" s="211">
        <v>33492.5</v>
      </c>
      <c r="R707" s="211">
        <v>48578.6</v>
      </c>
      <c r="S707" s="211">
        <v>45108.7</v>
      </c>
      <c r="T707" s="211">
        <v>39903.85</v>
      </c>
      <c r="U707" s="288"/>
      <c r="V707" s="291" t="s">
        <v>55</v>
      </c>
      <c r="W707" s="294" t="s">
        <v>171</v>
      </c>
      <c r="X707" s="294" t="s">
        <v>583</v>
      </c>
      <c r="Y707" s="174" t="s">
        <v>145</v>
      </c>
      <c r="Z707" s="294" t="s">
        <v>209</v>
      </c>
      <c r="AA707" s="294" t="s">
        <v>804</v>
      </c>
      <c r="AB707" s="177">
        <v>45909</v>
      </c>
      <c r="AC707" s="294" t="s">
        <v>480</v>
      </c>
      <c r="AD707" s="294" t="s">
        <v>248</v>
      </c>
      <c r="AE707" s="294" t="s">
        <v>55</v>
      </c>
      <c r="AF707" s="294" t="s">
        <v>58</v>
      </c>
      <c r="AG707" s="174" t="s">
        <v>55</v>
      </c>
      <c r="AH707" s="177">
        <v>45921</v>
      </c>
      <c r="AI707" s="294" t="s">
        <v>59</v>
      </c>
    </row>
    <row r="708" spans="1:35">
      <c r="A708" s="221">
        <v>706</v>
      </c>
      <c r="B708" s="201">
        <v>42859.7</v>
      </c>
      <c r="C708" s="202">
        <v>42859.7</v>
      </c>
      <c r="D708" s="282" t="s">
        <v>1025</v>
      </c>
      <c r="E708" s="206">
        <v>39562.800000000003</v>
      </c>
      <c r="F708" s="207">
        <v>32969</v>
      </c>
      <c r="G708" s="172">
        <v>33519</v>
      </c>
      <c r="H708" s="173">
        <v>33249</v>
      </c>
      <c r="I708" s="286"/>
      <c r="J708" s="174"/>
      <c r="K708" s="174"/>
      <c r="L708" s="211">
        <v>46156.6</v>
      </c>
      <c r="M708" s="212">
        <v>44508.15</v>
      </c>
      <c r="N708" s="211">
        <v>39562.800000000003</v>
      </c>
      <c r="O708" s="211">
        <v>33799</v>
      </c>
      <c r="P708" s="211">
        <v>33519</v>
      </c>
      <c r="Q708" s="211">
        <v>33519</v>
      </c>
      <c r="R708" s="211">
        <v>46156.6</v>
      </c>
      <c r="S708" s="211">
        <v>42859.7</v>
      </c>
      <c r="T708" s="211">
        <v>33799</v>
      </c>
      <c r="U708" s="288" t="s">
        <v>766</v>
      </c>
      <c r="V708" s="291" t="s">
        <v>93</v>
      </c>
      <c r="W708" s="294" t="s">
        <v>151</v>
      </c>
      <c r="X708" s="294" t="s">
        <v>119</v>
      </c>
      <c r="Y708" s="174" t="s">
        <v>145</v>
      </c>
      <c r="Z708" s="294" t="s">
        <v>927</v>
      </c>
      <c r="AA708" s="294" t="s">
        <v>690</v>
      </c>
      <c r="AB708" s="177">
        <v>45555</v>
      </c>
      <c r="AC708" s="294" t="s">
        <v>153</v>
      </c>
      <c r="AD708" s="294" t="s">
        <v>248</v>
      </c>
      <c r="AE708" s="294" t="s">
        <v>55</v>
      </c>
      <c r="AF708" s="294" t="s">
        <v>201</v>
      </c>
      <c r="AG708" s="174"/>
      <c r="AH708" s="177">
        <v>45600</v>
      </c>
      <c r="AI708" s="294" t="s">
        <v>188</v>
      </c>
    </row>
    <row r="709" spans="1:35">
      <c r="A709" s="221">
        <v>707</v>
      </c>
      <c r="B709" s="201">
        <v>42859.7</v>
      </c>
      <c r="C709" s="202">
        <v>42859.7</v>
      </c>
      <c r="D709" s="282" t="s">
        <v>1024</v>
      </c>
      <c r="E709" s="206">
        <v>39562.800000000003</v>
      </c>
      <c r="F709" s="207">
        <v>37914.35</v>
      </c>
      <c r="G709" s="172">
        <v>36265.9</v>
      </c>
      <c r="H709" s="173">
        <v>34617.449999999997</v>
      </c>
      <c r="I709" s="286"/>
      <c r="J709" s="174"/>
      <c r="K709" s="174"/>
      <c r="L709" s="211">
        <v>46156.6</v>
      </c>
      <c r="M709" s="212">
        <v>44508.15</v>
      </c>
      <c r="N709" s="211">
        <v>39562.800000000003</v>
      </c>
      <c r="O709" s="211">
        <v>37914.35</v>
      </c>
      <c r="P709" s="211">
        <v>36265.9</v>
      </c>
      <c r="Q709" s="211">
        <v>36265.9</v>
      </c>
      <c r="R709" s="211">
        <v>46156.6</v>
      </c>
      <c r="S709" s="211">
        <v>42859.7</v>
      </c>
      <c r="T709" s="211">
        <v>37914.35</v>
      </c>
      <c r="U709" s="288"/>
      <c r="V709" s="291" t="s">
        <v>55</v>
      </c>
      <c r="W709" s="294" t="s">
        <v>171</v>
      </c>
      <c r="X709" s="294" t="s">
        <v>583</v>
      </c>
      <c r="Y709" s="174" t="s">
        <v>145</v>
      </c>
      <c r="Z709" s="294" t="s">
        <v>925</v>
      </c>
      <c r="AA709" s="294" t="s">
        <v>804</v>
      </c>
      <c r="AB709" s="177">
        <v>45909</v>
      </c>
      <c r="AC709" s="294" t="s">
        <v>153</v>
      </c>
      <c r="AD709" s="294" t="s">
        <v>248</v>
      </c>
      <c r="AE709" s="294" t="s">
        <v>55</v>
      </c>
      <c r="AF709" s="294" t="s">
        <v>201</v>
      </c>
      <c r="AG709" s="174" t="s">
        <v>55</v>
      </c>
      <c r="AH709" s="177">
        <v>45921</v>
      </c>
      <c r="AI709" s="294" t="s">
        <v>188</v>
      </c>
    </row>
    <row r="710" spans="1:35">
      <c r="A710" s="221">
        <v>708</v>
      </c>
      <c r="B710" s="201">
        <v>44393.7</v>
      </c>
      <c r="C710" s="202">
        <v>41949.7</v>
      </c>
      <c r="D710" s="282" t="s">
        <v>1013</v>
      </c>
      <c r="E710" s="206">
        <v>40222.800000000003</v>
      </c>
      <c r="F710" s="207">
        <v>37109.35</v>
      </c>
      <c r="G710" s="172">
        <v>35495.9</v>
      </c>
      <c r="H710" s="173">
        <v>28810.95</v>
      </c>
      <c r="I710" s="286"/>
      <c r="J710" s="174"/>
      <c r="K710" s="174"/>
      <c r="L710" s="211">
        <v>45176.6</v>
      </c>
      <c r="M710" s="212">
        <v>43563.15</v>
      </c>
      <c r="N710" s="211">
        <v>40222.800000000003</v>
      </c>
      <c r="O710" s="211">
        <v>38190.35</v>
      </c>
      <c r="P710" s="211">
        <v>36188.9</v>
      </c>
      <c r="Q710" s="211">
        <v>36188.9</v>
      </c>
      <c r="R710" s="211">
        <v>45176.6</v>
      </c>
      <c r="S710" s="211">
        <v>41949.7</v>
      </c>
      <c r="T710" s="211">
        <v>37109.35</v>
      </c>
      <c r="U710" s="288"/>
      <c r="V710" s="291" t="s">
        <v>55</v>
      </c>
      <c r="W710" s="294" t="s">
        <v>151</v>
      </c>
      <c r="X710" s="294" t="s">
        <v>174</v>
      </c>
      <c r="Y710" s="174" t="s">
        <v>145</v>
      </c>
      <c r="Z710" s="294" t="s">
        <v>888</v>
      </c>
      <c r="AA710" s="294" t="s">
        <v>690</v>
      </c>
      <c r="AB710" s="177">
        <v>45191</v>
      </c>
      <c r="AC710" s="294" t="s">
        <v>480</v>
      </c>
      <c r="AD710" s="294" t="s">
        <v>248</v>
      </c>
      <c r="AE710" s="294" t="s">
        <v>55</v>
      </c>
      <c r="AF710" s="294" t="s">
        <v>201</v>
      </c>
      <c r="AG710" s="174" t="s">
        <v>55</v>
      </c>
      <c r="AH710" s="177">
        <v>45600</v>
      </c>
      <c r="AI710" s="294" t="s">
        <v>188</v>
      </c>
    </row>
    <row r="711" spans="1:35">
      <c r="A711" s="221">
        <v>709</v>
      </c>
      <c r="B711" s="201">
        <v>42599.7</v>
      </c>
      <c r="C711" s="202"/>
      <c r="D711" s="282" t="s">
        <v>1018</v>
      </c>
      <c r="E711" s="206">
        <v>40282.800000000003</v>
      </c>
      <c r="F711" s="207"/>
      <c r="G711" s="172"/>
      <c r="H711" s="173">
        <v>32769</v>
      </c>
      <c r="I711" s="286"/>
      <c r="J711" s="174"/>
      <c r="K711" s="174"/>
      <c r="L711" s="211">
        <v>45876.6</v>
      </c>
      <c r="M711" s="212">
        <v>44238.15</v>
      </c>
      <c r="N711" s="211">
        <v>40282.800000000003</v>
      </c>
      <c r="O711" s="211">
        <v>33299</v>
      </c>
      <c r="P711" s="211">
        <v>33299</v>
      </c>
      <c r="Q711" s="211">
        <v>33299</v>
      </c>
      <c r="R711" s="211"/>
      <c r="S711" s="211"/>
      <c r="T711" s="211"/>
      <c r="U711" s="288" t="s">
        <v>766</v>
      </c>
      <c r="V711" s="291" t="s">
        <v>93</v>
      </c>
      <c r="W711" s="294" t="s">
        <v>151</v>
      </c>
      <c r="X711" s="294" t="s">
        <v>322</v>
      </c>
      <c r="Y711" s="174" t="s">
        <v>145</v>
      </c>
      <c r="Z711" s="294" t="s">
        <v>328</v>
      </c>
      <c r="AA711" s="294" t="s">
        <v>690</v>
      </c>
      <c r="AB711" s="177">
        <v>45557</v>
      </c>
      <c r="AC711" s="294" t="s">
        <v>153</v>
      </c>
      <c r="AD711" s="294" t="s">
        <v>248</v>
      </c>
      <c r="AE711" s="294" t="s">
        <v>55</v>
      </c>
      <c r="AF711" s="294" t="s">
        <v>329</v>
      </c>
      <c r="AG711" s="174"/>
      <c r="AH711" s="177">
        <v>45589</v>
      </c>
      <c r="AI711" s="294" t="s">
        <v>188</v>
      </c>
    </row>
    <row r="712" spans="1:35">
      <c r="A712" s="221">
        <v>710</v>
      </c>
      <c r="B712" s="201">
        <v>43834.7</v>
      </c>
      <c r="C712" s="202">
        <v>43834.7</v>
      </c>
      <c r="D712" s="282" t="s">
        <v>1032</v>
      </c>
      <c r="E712" s="206">
        <v>40462.800000000003</v>
      </c>
      <c r="F712" s="207">
        <v>33719</v>
      </c>
      <c r="G712" s="172">
        <v>34349</v>
      </c>
      <c r="H712" s="173">
        <v>34039</v>
      </c>
      <c r="I712" s="286"/>
      <c r="J712" s="174"/>
      <c r="K712" s="174"/>
      <c r="L712" s="211">
        <v>47206.6</v>
      </c>
      <c r="M712" s="212">
        <v>45520.65</v>
      </c>
      <c r="N712" s="211">
        <v>40462.800000000003</v>
      </c>
      <c r="O712" s="211">
        <v>34659</v>
      </c>
      <c r="P712" s="211">
        <v>34349</v>
      </c>
      <c r="Q712" s="211">
        <v>34349</v>
      </c>
      <c r="R712" s="211">
        <v>47206.6</v>
      </c>
      <c r="S712" s="211">
        <v>43834.7</v>
      </c>
      <c r="T712" s="211">
        <v>34659</v>
      </c>
      <c r="U712" s="288" t="s">
        <v>766</v>
      </c>
      <c r="V712" s="291" t="s">
        <v>93</v>
      </c>
      <c r="W712" s="294" t="s">
        <v>151</v>
      </c>
      <c r="X712" s="294" t="s">
        <v>119</v>
      </c>
      <c r="Y712" s="174" t="s">
        <v>145</v>
      </c>
      <c r="Z712" s="294" t="s">
        <v>927</v>
      </c>
      <c r="AA712" s="294" t="s">
        <v>690</v>
      </c>
      <c r="AB712" s="177">
        <v>45555</v>
      </c>
      <c r="AC712" s="294" t="s">
        <v>153</v>
      </c>
      <c r="AD712" s="294" t="s">
        <v>248</v>
      </c>
      <c r="AE712" s="294" t="s">
        <v>55</v>
      </c>
      <c r="AF712" s="294" t="s">
        <v>201</v>
      </c>
      <c r="AG712" s="174"/>
      <c r="AH712" s="177">
        <v>45600</v>
      </c>
      <c r="AI712" s="294" t="s">
        <v>188</v>
      </c>
    </row>
    <row r="713" spans="1:35">
      <c r="A713" s="221">
        <v>711</v>
      </c>
      <c r="B713" s="201">
        <v>43834.7</v>
      </c>
      <c r="C713" s="202">
        <v>43834.7</v>
      </c>
      <c r="D713" s="282" t="s">
        <v>1031</v>
      </c>
      <c r="E713" s="206">
        <v>40462.800000000003</v>
      </c>
      <c r="F713" s="207">
        <v>38776.85</v>
      </c>
      <c r="G713" s="172">
        <v>37090.9</v>
      </c>
      <c r="H713" s="173">
        <v>35404.949999999997</v>
      </c>
      <c r="I713" s="286"/>
      <c r="J713" s="174"/>
      <c r="K713" s="174"/>
      <c r="L713" s="211">
        <v>47206.6</v>
      </c>
      <c r="M713" s="212">
        <v>45520.65</v>
      </c>
      <c r="N713" s="211">
        <v>40462.800000000003</v>
      </c>
      <c r="O713" s="211">
        <v>38776.85</v>
      </c>
      <c r="P713" s="211">
        <v>37090.9</v>
      </c>
      <c r="Q713" s="211">
        <v>37090.9</v>
      </c>
      <c r="R713" s="211">
        <v>47206.6</v>
      </c>
      <c r="S713" s="211">
        <v>43834.7</v>
      </c>
      <c r="T713" s="211">
        <v>38776.85</v>
      </c>
      <c r="U713" s="288"/>
      <c r="V713" s="291" t="s">
        <v>55</v>
      </c>
      <c r="W713" s="294" t="s">
        <v>171</v>
      </c>
      <c r="X713" s="294" t="s">
        <v>583</v>
      </c>
      <c r="Y713" s="174" t="s">
        <v>145</v>
      </c>
      <c r="Z713" s="294" t="s">
        <v>925</v>
      </c>
      <c r="AA713" s="294" t="s">
        <v>804</v>
      </c>
      <c r="AB713" s="177">
        <v>45909</v>
      </c>
      <c r="AC713" s="294" t="s">
        <v>153</v>
      </c>
      <c r="AD713" s="294" t="s">
        <v>248</v>
      </c>
      <c r="AE713" s="294" t="s">
        <v>55</v>
      </c>
      <c r="AF713" s="294" t="s">
        <v>201</v>
      </c>
      <c r="AG713" s="174" t="s">
        <v>55</v>
      </c>
      <c r="AH713" s="177">
        <v>45921</v>
      </c>
      <c r="AI713" s="294" t="s">
        <v>188</v>
      </c>
    </row>
    <row r="714" spans="1:35">
      <c r="A714" s="221">
        <v>712</v>
      </c>
      <c r="B714" s="201">
        <v>42859.7</v>
      </c>
      <c r="C714" s="202"/>
      <c r="D714" s="282" t="s">
        <v>1023</v>
      </c>
      <c r="E714" s="206">
        <v>40558.800000000003</v>
      </c>
      <c r="F714" s="207"/>
      <c r="G714" s="172"/>
      <c r="H714" s="173">
        <v>32969</v>
      </c>
      <c r="I714" s="286"/>
      <c r="J714" s="174"/>
      <c r="K714" s="174"/>
      <c r="L714" s="211">
        <v>46156.6</v>
      </c>
      <c r="M714" s="212">
        <v>44508.15</v>
      </c>
      <c r="N714" s="211">
        <v>40558.800000000003</v>
      </c>
      <c r="O714" s="211">
        <v>33519</v>
      </c>
      <c r="P714" s="211">
        <v>33519</v>
      </c>
      <c r="Q714" s="211">
        <v>33519</v>
      </c>
      <c r="R714" s="211"/>
      <c r="S714" s="211"/>
      <c r="T714" s="211"/>
      <c r="U714" s="288" t="s">
        <v>766</v>
      </c>
      <c r="V714" s="291" t="s">
        <v>93</v>
      </c>
      <c r="W714" s="294" t="s">
        <v>151</v>
      </c>
      <c r="X714" s="294" t="s">
        <v>322</v>
      </c>
      <c r="Y714" s="174" t="s">
        <v>145</v>
      </c>
      <c r="Z714" s="294" t="s">
        <v>328</v>
      </c>
      <c r="AA714" s="294" t="s">
        <v>690</v>
      </c>
      <c r="AB714" s="177">
        <v>45557</v>
      </c>
      <c r="AC714" s="294" t="s">
        <v>153</v>
      </c>
      <c r="AD714" s="294" t="s">
        <v>248</v>
      </c>
      <c r="AE714" s="294" t="s">
        <v>55</v>
      </c>
      <c r="AF714" s="294" t="s">
        <v>201</v>
      </c>
      <c r="AG714" s="174"/>
      <c r="AH714" s="177">
        <v>45561</v>
      </c>
      <c r="AI714" s="294" t="s">
        <v>188</v>
      </c>
    </row>
    <row r="715" spans="1:35">
      <c r="A715" s="221">
        <v>713</v>
      </c>
      <c r="B715" s="201">
        <v>44432.7</v>
      </c>
      <c r="C715" s="202">
        <v>44432.7</v>
      </c>
      <c r="D715" s="282" t="s">
        <v>1034</v>
      </c>
      <c r="E715" s="206">
        <v>41014.800000000003</v>
      </c>
      <c r="F715" s="207">
        <v>34179</v>
      </c>
      <c r="G715" s="172">
        <v>34179</v>
      </c>
      <c r="H715" s="173">
        <v>34179</v>
      </c>
      <c r="I715" s="286"/>
      <c r="J715" s="174"/>
      <c r="K715" s="174"/>
      <c r="L715" s="211">
        <v>47850.6</v>
      </c>
      <c r="M715" s="212">
        <v>46141.65</v>
      </c>
      <c r="N715" s="211">
        <v>41014.800000000003</v>
      </c>
      <c r="O715" s="211">
        <v>34179</v>
      </c>
      <c r="P715" s="211">
        <v>34179</v>
      </c>
      <c r="Q715" s="211">
        <v>34179</v>
      </c>
      <c r="R715" s="211">
        <v>47850.6</v>
      </c>
      <c r="S715" s="211">
        <v>44432.7</v>
      </c>
      <c r="T715" s="211">
        <v>34179</v>
      </c>
      <c r="U715" s="288" t="s">
        <v>766</v>
      </c>
      <c r="V715" s="291" t="s">
        <v>93</v>
      </c>
      <c r="W715" s="294" t="s">
        <v>151</v>
      </c>
      <c r="X715" s="294" t="s">
        <v>174</v>
      </c>
      <c r="Y715" s="174" t="s">
        <v>145</v>
      </c>
      <c r="Z715" s="294" t="s">
        <v>848</v>
      </c>
      <c r="AA715" s="294" t="s">
        <v>690</v>
      </c>
      <c r="AB715" s="177">
        <v>45555</v>
      </c>
      <c r="AC715" s="294" t="s">
        <v>480</v>
      </c>
      <c r="AD715" s="294" t="s">
        <v>248</v>
      </c>
      <c r="AE715" s="294" t="s">
        <v>55</v>
      </c>
      <c r="AF715" s="294" t="s">
        <v>329</v>
      </c>
      <c r="AG715" s="174"/>
      <c r="AH715" s="177">
        <v>45736</v>
      </c>
      <c r="AI715" s="294" t="s">
        <v>188</v>
      </c>
    </row>
    <row r="716" spans="1:35">
      <c r="A716" s="221">
        <v>714</v>
      </c>
      <c r="B716" s="201">
        <v>45015.3</v>
      </c>
      <c r="C716" s="202">
        <v>46811.7</v>
      </c>
      <c r="D716" s="282" t="s">
        <v>1051</v>
      </c>
      <c r="E716" s="206">
        <v>41054.400000000001</v>
      </c>
      <c r="F716" s="207">
        <v>41410.35</v>
      </c>
      <c r="G716" s="172">
        <v>39609.9</v>
      </c>
      <c r="H716" s="173">
        <v>22699.53</v>
      </c>
      <c r="I716" s="286">
        <v>39999</v>
      </c>
      <c r="J716" s="174" t="s">
        <v>190</v>
      </c>
      <c r="K716" s="174" t="s">
        <v>117</v>
      </c>
      <c r="L716" s="211">
        <v>50029.8</v>
      </c>
      <c r="M716" s="212">
        <v>47654.55</v>
      </c>
      <c r="N716" s="211">
        <v>40694.400000000001</v>
      </c>
      <c r="O716" s="211">
        <v>38533.949999999997</v>
      </c>
      <c r="P716" s="211">
        <v>36013.5</v>
      </c>
      <c r="Q716" s="211">
        <v>34933.5</v>
      </c>
      <c r="R716" s="211">
        <v>50412.6</v>
      </c>
      <c r="S716" s="211">
        <v>46811.7</v>
      </c>
      <c r="T716" s="211">
        <v>41410.35</v>
      </c>
      <c r="U716" s="288"/>
      <c r="V716" s="291" t="s">
        <v>55</v>
      </c>
      <c r="W716" s="294"/>
      <c r="X716" s="294"/>
      <c r="Y716" s="174" t="s">
        <v>145</v>
      </c>
      <c r="Z716" s="294"/>
      <c r="AA716" s="294" t="s">
        <v>91</v>
      </c>
      <c r="AB716" s="177"/>
      <c r="AC716" s="294" t="s">
        <v>480</v>
      </c>
      <c r="AD716" s="294" t="s">
        <v>105</v>
      </c>
      <c r="AE716" s="294" t="s">
        <v>93</v>
      </c>
      <c r="AF716" s="294" t="s">
        <v>58</v>
      </c>
      <c r="AG716" s="174" t="s">
        <v>93</v>
      </c>
      <c r="AH716" s="177">
        <v>45505</v>
      </c>
      <c r="AI716" s="294" t="s">
        <v>59</v>
      </c>
    </row>
    <row r="717" spans="1:35">
      <c r="A717" s="221">
        <v>715</v>
      </c>
      <c r="B717" s="201">
        <v>45015.3</v>
      </c>
      <c r="C717" s="202">
        <v>46811.7</v>
      </c>
      <c r="D717" s="282" t="s">
        <v>1050</v>
      </c>
      <c r="E717" s="206">
        <v>41054.400000000001</v>
      </c>
      <c r="F717" s="207">
        <v>41410.35</v>
      </c>
      <c r="G717" s="172">
        <v>39609.9</v>
      </c>
      <c r="H717" s="173">
        <v>22699.53</v>
      </c>
      <c r="I717" s="286">
        <v>39999</v>
      </c>
      <c r="J717" s="174" t="s">
        <v>81</v>
      </c>
      <c r="K717" s="174" t="s">
        <v>86</v>
      </c>
      <c r="L717" s="211">
        <v>50029.8</v>
      </c>
      <c r="M717" s="212">
        <v>47654.55</v>
      </c>
      <c r="N717" s="211">
        <v>40694.400000000001</v>
      </c>
      <c r="O717" s="211">
        <v>38533.949999999997</v>
      </c>
      <c r="P717" s="211">
        <v>36013.5</v>
      </c>
      <c r="Q717" s="211">
        <v>34933.5</v>
      </c>
      <c r="R717" s="211">
        <v>50412.6</v>
      </c>
      <c r="S717" s="211">
        <v>46811.7</v>
      </c>
      <c r="T717" s="211">
        <v>41410.35</v>
      </c>
      <c r="U717" s="288"/>
      <c r="V717" s="291" t="s">
        <v>55</v>
      </c>
      <c r="W717" s="294" t="s">
        <v>171</v>
      </c>
      <c r="X717" s="294" t="s">
        <v>208</v>
      </c>
      <c r="Y717" s="174" t="s">
        <v>145</v>
      </c>
      <c r="Z717" s="294" t="s">
        <v>90</v>
      </c>
      <c r="AA717" s="294" t="s">
        <v>157</v>
      </c>
      <c r="AB717" s="177">
        <v>45308</v>
      </c>
      <c r="AC717" s="294" t="s">
        <v>671</v>
      </c>
      <c r="AD717" s="294" t="s">
        <v>105</v>
      </c>
      <c r="AE717" s="294" t="s">
        <v>93</v>
      </c>
      <c r="AF717" s="294" t="s">
        <v>58</v>
      </c>
      <c r="AG717" s="174"/>
      <c r="AH717" s="177">
        <v>45505</v>
      </c>
      <c r="AI717" s="294" t="s">
        <v>59</v>
      </c>
    </row>
    <row r="718" spans="1:35">
      <c r="A718" s="221">
        <v>716</v>
      </c>
      <c r="B718" s="201">
        <v>43782.7</v>
      </c>
      <c r="C718" s="202">
        <v>43782.7</v>
      </c>
      <c r="D718" s="282" t="s">
        <v>1030</v>
      </c>
      <c r="E718" s="206">
        <v>41098.800000000003</v>
      </c>
      <c r="F718" s="207">
        <v>33679</v>
      </c>
      <c r="G718" s="172">
        <v>33679</v>
      </c>
      <c r="H718" s="173">
        <v>33679</v>
      </c>
      <c r="I718" s="286"/>
      <c r="J718" s="174"/>
      <c r="K718" s="174"/>
      <c r="L718" s="211">
        <v>47150.6</v>
      </c>
      <c r="M718" s="212">
        <v>45466.65</v>
      </c>
      <c r="N718" s="211">
        <v>41098.800000000003</v>
      </c>
      <c r="O718" s="211">
        <v>34059</v>
      </c>
      <c r="P718" s="211">
        <v>34059</v>
      </c>
      <c r="Q718" s="211">
        <v>34059</v>
      </c>
      <c r="R718" s="211">
        <v>47150.6</v>
      </c>
      <c r="S718" s="211">
        <v>43782.7</v>
      </c>
      <c r="T718" s="211">
        <v>33679</v>
      </c>
      <c r="U718" s="288" t="s">
        <v>766</v>
      </c>
      <c r="V718" s="291" t="s">
        <v>93</v>
      </c>
      <c r="W718" s="294" t="s">
        <v>151</v>
      </c>
      <c r="X718" s="294" t="s">
        <v>119</v>
      </c>
      <c r="Y718" s="174" t="s">
        <v>145</v>
      </c>
      <c r="Z718" s="294" t="s">
        <v>927</v>
      </c>
      <c r="AA718" s="294" t="s">
        <v>690</v>
      </c>
      <c r="AB718" s="177">
        <v>45555</v>
      </c>
      <c r="AC718" s="294" t="s">
        <v>153</v>
      </c>
      <c r="AD718" s="294" t="s">
        <v>248</v>
      </c>
      <c r="AE718" s="294" t="s">
        <v>55</v>
      </c>
      <c r="AF718" s="294" t="s">
        <v>329</v>
      </c>
      <c r="AG718" s="174"/>
      <c r="AH718" s="177">
        <v>45561</v>
      </c>
      <c r="AI718" s="294" t="s">
        <v>188</v>
      </c>
    </row>
    <row r="719" spans="1:35">
      <c r="A719" s="221">
        <v>717</v>
      </c>
      <c r="B719" s="201">
        <v>43769.7</v>
      </c>
      <c r="C719" s="202"/>
      <c r="D719" s="282" t="s">
        <v>1029</v>
      </c>
      <c r="E719" s="206">
        <v>41518.800000000003</v>
      </c>
      <c r="F719" s="207"/>
      <c r="G719" s="172"/>
      <c r="H719" s="173">
        <v>33669</v>
      </c>
      <c r="I719" s="286"/>
      <c r="J719" s="174"/>
      <c r="K719" s="174"/>
      <c r="L719" s="211">
        <v>47136.6</v>
      </c>
      <c r="M719" s="212">
        <v>45453.15</v>
      </c>
      <c r="N719" s="211">
        <v>41518.800000000003</v>
      </c>
      <c r="O719" s="211">
        <v>34289</v>
      </c>
      <c r="P719" s="211">
        <v>34289</v>
      </c>
      <c r="Q719" s="211">
        <v>34289</v>
      </c>
      <c r="R719" s="211"/>
      <c r="S719" s="211"/>
      <c r="T719" s="211"/>
      <c r="U719" s="288" t="s">
        <v>766</v>
      </c>
      <c r="V719" s="291" t="s">
        <v>93</v>
      </c>
      <c r="W719" s="294" t="s">
        <v>151</v>
      </c>
      <c r="X719" s="294" t="s">
        <v>322</v>
      </c>
      <c r="Y719" s="174" t="s">
        <v>145</v>
      </c>
      <c r="Z719" s="294" t="s">
        <v>328</v>
      </c>
      <c r="AA719" s="294" t="s">
        <v>690</v>
      </c>
      <c r="AB719" s="177">
        <v>45557</v>
      </c>
      <c r="AC719" s="294" t="s">
        <v>153</v>
      </c>
      <c r="AD719" s="294" t="s">
        <v>248</v>
      </c>
      <c r="AE719" s="294" t="s">
        <v>55</v>
      </c>
      <c r="AF719" s="294" t="s">
        <v>201</v>
      </c>
      <c r="AG719" s="174"/>
      <c r="AH719" s="177">
        <v>45561</v>
      </c>
      <c r="AI719" s="294" t="s">
        <v>188</v>
      </c>
    </row>
    <row r="720" spans="1:35">
      <c r="A720" s="221">
        <v>718</v>
      </c>
      <c r="B720" s="201">
        <v>45225.7</v>
      </c>
      <c r="C720" s="202"/>
      <c r="D720" s="282" t="s">
        <v>1040</v>
      </c>
      <c r="E720" s="206">
        <v>42202.8</v>
      </c>
      <c r="F720" s="207"/>
      <c r="G720" s="172"/>
      <c r="H720" s="173">
        <v>34789</v>
      </c>
      <c r="I720" s="286"/>
      <c r="J720" s="174"/>
      <c r="K720" s="174"/>
      <c r="L720" s="211">
        <v>48704.6</v>
      </c>
      <c r="M720" s="212">
        <v>46965.15</v>
      </c>
      <c r="N720" s="211">
        <v>42202.8</v>
      </c>
      <c r="O720" s="211">
        <v>35039</v>
      </c>
      <c r="P720" s="211">
        <v>35039</v>
      </c>
      <c r="Q720" s="211">
        <v>35039</v>
      </c>
      <c r="R720" s="211"/>
      <c r="S720" s="211"/>
      <c r="T720" s="211"/>
      <c r="U720" s="288" t="s">
        <v>766</v>
      </c>
      <c r="V720" s="291" t="s">
        <v>93</v>
      </c>
      <c r="W720" s="294" t="s">
        <v>151</v>
      </c>
      <c r="X720" s="294" t="s">
        <v>174</v>
      </c>
      <c r="Y720" s="174" t="s">
        <v>145</v>
      </c>
      <c r="Z720" s="294" t="s">
        <v>848</v>
      </c>
      <c r="AA720" s="294" t="s">
        <v>690</v>
      </c>
      <c r="AB720" s="177">
        <v>45555</v>
      </c>
      <c r="AC720" s="294" t="s">
        <v>480</v>
      </c>
      <c r="AD720" s="294" t="s">
        <v>248</v>
      </c>
      <c r="AE720" s="294" t="s">
        <v>55</v>
      </c>
      <c r="AF720" s="294" t="s">
        <v>329</v>
      </c>
      <c r="AG720" s="174"/>
      <c r="AH720" s="177">
        <v>45561</v>
      </c>
      <c r="AI720" s="294" t="s">
        <v>188</v>
      </c>
    </row>
    <row r="721" spans="1:35">
      <c r="A721" s="221">
        <v>719</v>
      </c>
      <c r="B721" s="201">
        <v>45875.7</v>
      </c>
      <c r="C721" s="202">
        <v>45875.7</v>
      </c>
      <c r="D721" s="282" t="s">
        <v>1044</v>
      </c>
      <c r="E721" s="206">
        <v>42346.8</v>
      </c>
      <c r="F721" s="207">
        <v>35289</v>
      </c>
      <c r="G721" s="172">
        <v>35589</v>
      </c>
      <c r="H721" s="173">
        <v>35439</v>
      </c>
      <c r="I721" s="286"/>
      <c r="J721" s="174"/>
      <c r="K721" s="174"/>
      <c r="L721" s="211">
        <v>49404.6</v>
      </c>
      <c r="M721" s="212">
        <v>47640.15</v>
      </c>
      <c r="N721" s="211">
        <v>42346.8</v>
      </c>
      <c r="O721" s="211">
        <v>35739</v>
      </c>
      <c r="P721" s="211">
        <v>35589</v>
      </c>
      <c r="Q721" s="211">
        <v>35589</v>
      </c>
      <c r="R721" s="211">
        <v>49404.6</v>
      </c>
      <c r="S721" s="211">
        <v>45875.7</v>
      </c>
      <c r="T721" s="211">
        <v>35739</v>
      </c>
      <c r="U721" s="288" t="s">
        <v>766</v>
      </c>
      <c r="V721" s="291" t="s">
        <v>93</v>
      </c>
      <c r="W721" s="294" t="s">
        <v>151</v>
      </c>
      <c r="X721" s="294" t="s">
        <v>322</v>
      </c>
      <c r="Y721" s="174" t="s">
        <v>145</v>
      </c>
      <c r="Z721" s="294" t="s">
        <v>328</v>
      </c>
      <c r="AA721" s="294" t="s">
        <v>690</v>
      </c>
      <c r="AB721" s="177">
        <v>45557</v>
      </c>
      <c r="AC721" s="294" t="s">
        <v>480</v>
      </c>
      <c r="AD721" s="294" t="s">
        <v>248</v>
      </c>
      <c r="AE721" s="294" t="s">
        <v>55</v>
      </c>
      <c r="AF721" s="294" t="s">
        <v>329</v>
      </c>
      <c r="AG721" s="174"/>
      <c r="AH721" s="177">
        <v>45561</v>
      </c>
      <c r="AI721" s="294" t="s">
        <v>188</v>
      </c>
    </row>
    <row r="722" spans="1:35">
      <c r="A722" s="221">
        <v>720</v>
      </c>
      <c r="B722" s="201">
        <v>45875.7</v>
      </c>
      <c r="C722" s="202">
        <v>45875.7</v>
      </c>
      <c r="D722" s="282" t="s">
        <v>1043</v>
      </c>
      <c r="E722" s="206">
        <v>42346.8</v>
      </c>
      <c r="F722" s="207">
        <v>40582.35</v>
      </c>
      <c r="G722" s="172">
        <v>38817.9</v>
      </c>
      <c r="H722" s="173">
        <v>37053.449999999997</v>
      </c>
      <c r="I722" s="286"/>
      <c r="J722" s="174"/>
      <c r="K722" s="174"/>
      <c r="L722" s="211">
        <v>49404.6</v>
      </c>
      <c r="M722" s="212">
        <v>47640.15</v>
      </c>
      <c r="N722" s="211">
        <v>42346.8</v>
      </c>
      <c r="O722" s="211">
        <v>40582.35</v>
      </c>
      <c r="P722" s="211">
        <v>38817.9</v>
      </c>
      <c r="Q722" s="211">
        <v>38817.9</v>
      </c>
      <c r="R722" s="211">
        <v>49404.6</v>
      </c>
      <c r="S722" s="211">
        <v>45875.7</v>
      </c>
      <c r="T722" s="211">
        <v>40582.35</v>
      </c>
      <c r="U722" s="288"/>
      <c r="V722" s="291" t="s">
        <v>55</v>
      </c>
      <c r="W722" s="294" t="s">
        <v>171</v>
      </c>
      <c r="X722" s="294" t="s">
        <v>583</v>
      </c>
      <c r="Y722" s="174" t="s">
        <v>145</v>
      </c>
      <c r="Z722" s="294" t="s">
        <v>925</v>
      </c>
      <c r="AA722" s="294" t="s">
        <v>804</v>
      </c>
      <c r="AB722" s="177">
        <v>45909</v>
      </c>
      <c r="AC722" s="294" t="s">
        <v>480</v>
      </c>
      <c r="AD722" s="294" t="s">
        <v>248</v>
      </c>
      <c r="AE722" s="294" t="s">
        <v>55</v>
      </c>
      <c r="AF722" s="294" t="s">
        <v>329</v>
      </c>
      <c r="AG722" s="174" t="s">
        <v>55</v>
      </c>
      <c r="AH722" s="177">
        <v>45921</v>
      </c>
      <c r="AI722" s="294" t="s">
        <v>188</v>
      </c>
    </row>
    <row r="723" spans="1:35">
      <c r="A723" s="221">
        <v>721</v>
      </c>
      <c r="B723" s="201">
        <v>46445.3</v>
      </c>
      <c r="C723" s="202">
        <v>48241.7</v>
      </c>
      <c r="D723" s="282" t="s">
        <v>1058</v>
      </c>
      <c r="E723" s="206">
        <v>42374.400000000001</v>
      </c>
      <c r="F723" s="207">
        <v>37109</v>
      </c>
      <c r="G723" s="172">
        <v>37109</v>
      </c>
      <c r="H723" s="173">
        <v>21999.08</v>
      </c>
      <c r="I723" s="286">
        <v>38499</v>
      </c>
      <c r="J723" s="174" t="s">
        <v>475</v>
      </c>
      <c r="K723" s="174" t="s">
        <v>86</v>
      </c>
      <c r="L723" s="211">
        <v>51569.8</v>
      </c>
      <c r="M723" s="212">
        <v>49139.55</v>
      </c>
      <c r="N723" s="211">
        <v>42014.400000000001</v>
      </c>
      <c r="O723" s="211">
        <v>34232.6</v>
      </c>
      <c r="P723" s="211">
        <v>33512.6</v>
      </c>
      <c r="Q723" s="211">
        <v>32432.6</v>
      </c>
      <c r="R723" s="211">
        <v>51952.6</v>
      </c>
      <c r="S723" s="211">
        <v>48241.7</v>
      </c>
      <c r="T723" s="211">
        <v>37109</v>
      </c>
      <c r="U723" s="288" t="s">
        <v>766</v>
      </c>
      <c r="V723" s="291" t="s">
        <v>93</v>
      </c>
      <c r="W723" s="294" t="s">
        <v>151</v>
      </c>
      <c r="X723" s="294" t="s">
        <v>119</v>
      </c>
      <c r="Y723" s="174" t="s">
        <v>145</v>
      </c>
      <c r="Z723" s="294" t="s">
        <v>927</v>
      </c>
      <c r="AA723" s="294" t="s">
        <v>690</v>
      </c>
      <c r="AB723" s="177">
        <v>45555</v>
      </c>
      <c r="AC723" s="294" t="s">
        <v>671</v>
      </c>
      <c r="AD723" s="294" t="s">
        <v>248</v>
      </c>
      <c r="AE723" s="294" t="s">
        <v>55</v>
      </c>
      <c r="AF723" s="294" t="s">
        <v>58</v>
      </c>
      <c r="AG723" s="174"/>
      <c r="AH723" s="177">
        <v>45561</v>
      </c>
      <c r="AI723" s="294" t="s">
        <v>59</v>
      </c>
    </row>
    <row r="724" spans="1:35">
      <c r="A724" s="221">
        <v>722</v>
      </c>
      <c r="B724" s="201">
        <v>46445.3</v>
      </c>
      <c r="C724" s="202">
        <v>48241.7</v>
      </c>
      <c r="D724" s="282" t="s">
        <v>1059</v>
      </c>
      <c r="E724" s="206">
        <v>42374.400000000001</v>
      </c>
      <c r="F724" s="207">
        <v>42675.35</v>
      </c>
      <c r="G724" s="172">
        <v>40819.9</v>
      </c>
      <c r="H724" s="173">
        <v>23854.53</v>
      </c>
      <c r="I724" s="286">
        <v>38499</v>
      </c>
      <c r="J724" s="174" t="s">
        <v>88</v>
      </c>
      <c r="K724" s="174" t="s">
        <v>86</v>
      </c>
      <c r="L724" s="211">
        <v>51569.8</v>
      </c>
      <c r="M724" s="212">
        <v>49139.55</v>
      </c>
      <c r="N724" s="211">
        <v>42014.400000000001</v>
      </c>
      <c r="O724" s="211">
        <v>39798.949999999997</v>
      </c>
      <c r="P724" s="211">
        <v>37223.5</v>
      </c>
      <c r="Q724" s="211">
        <v>36143.5</v>
      </c>
      <c r="R724" s="211">
        <v>51952.6</v>
      </c>
      <c r="S724" s="211">
        <v>48241.7</v>
      </c>
      <c r="T724" s="211">
        <v>42675.35</v>
      </c>
      <c r="U724" s="288"/>
      <c r="V724" s="291" t="s">
        <v>55</v>
      </c>
      <c r="W724" s="294" t="s">
        <v>171</v>
      </c>
      <c r="X724" s="294" t="s">
        <v>583</v>
      </c>
      <c r="Y724" s="174" t="s">
        <v>145</v>
      </c>
      <c r="Z724" s="294" t="s">
        <v>925</v>
      </c>
      <c r="AA724" s="294" t="s">
        <v>804</v>
      </c>
      <c r="AB724" s="177">
        <v>45909</v>
      </c>
      <c r="AC724" s="294" t="s">
        <v>153</v>
      </c>
      <c r="AD724" s="294" t="s">
        <v>248</v>
      </c>
      <c r="AE724" s="294" t="s">
        <v>55</v>
      </c>
      <c r="AF724" s="294" t="s">
        <v>58</v>
      </c>
      <c r="AG724" s="174" t="s">
        <v>55</v>
      </c>
      <c r="AH724" s="177">
        <v>45921</v>
      </c>
      <c r="AI724" s="294" t="s">
        <v>59</v>
      </c>
    </row>
    <row r="725" spans="1:35">
      <c r="A725" s="221">
        <v>723</v>
      </c>
      <c r="B725" s="201">
        <v>45992.7</v>
      </c>
      <c r="C725" s="202">
        <v>45992.7</v>
      </c>
      <c r="D725" s="282" t="s">
        <v>1048</v>
      </c>
      <c r="E725" s="206">
        <v>42454.8</v>
      </c>
      <c r="F725" s="207">
        <v>35379</v>
      </c>
      <c r="G725" s="172">
        <v>35929</v>
      </c>
      <c r="H725" s="173">
        <v>35659</v>
      </c>
      <c r="I725" s="286"/>
      <c r="J725" s="174"/>
      <c r="K725" s="174"/>
      <c r="L725" s="211">
        <v>49530.6</v>
      </c>
      <c r="M725" s="212">
        <v>47761.65</v>
      </c>
      <c r="N725" s="211">
        <v>42454.8</v>
      </c>
      <c r="O725" s="211">
        <v>36209</v>
      </c>
      <c r="P725" s="211">
        <v>35929</v>
      </c>
      <c r="Q725" s="211">
        <v>35929</v>
      </c>
      <c r="R725" s="211">
        <v>49530.6</v>
      </c>
      <c r="S725" s="211">
        <v>45992.7</v>
      </c>
      <c r="T725" s="211">
        <v>36209</v>
      </c>
      <c r="U725" s="288" t="s">
        <v>766</v>
      </c>
      <c r="V725" s="291" t="s">
        <v>93</v>
      </c>
      <c r="W725" s="294" t="s">
        <v>151</v>
      </c>
      <c r="X725" s="294" t="s">
        <v>174</v>
      </c>
      <c r="Y725" s="174" t="s">
        <v>145</v>
      </c>
      <c r="Z725" s="294" t="s">
        <v>848</v>
      </c>
      <c r="AA725" s="294" t="s">
        <v>690</v>
      </c>
      <c r="AB725" s="177">
        <v>45555</v>
      </c>
      <c r="AC725" s="294" t="s">
        <v>480</v>
      </c>
      <c r="AD725" s="294" t="s">
        <v>248</v>
      </c>
      <c r="AE725" s="294" t="s">
        <v>55</v>
      </c>
      <c r="AF725" s="294" t="s">
        <v>201</v>
      </c>
      <c r="AG725" s="174"/>
      <c r="AH725" s="177">
        <v>45600</v>
      </c>
      <c r="AI725" s="294" t="s">
        <v>188</v>
      </c>
    </row>
    <row r="726" spans="1:35">
      <c r="A726" s="221">
        <v>724</v>
      </c>
      <c r="B726" s="201">
        <v>45992.7</v>
      </c>
      <c r="C726" s="202">
        <v>45992.7</v>
      </c>
      <c r="D726" s="282" t="s">
        <v>1047</v>
      </c>
      <c r="E726" s="206">
        <v>42454.8</v>
      </c>
      <c r="F726" s="207">
        <v>40685.85</v>
      </c>
      <c r="G726" s="172">
        <v>38916.9</v>
      </c>
      <c r="H726" s="173">
        <v>37147.949999999997</v>
      </c>
      <c r="I726" s="286"/>
      <c r="J726" s="174"/>
      <c r="K726" s="174"/>
      <c r="L726" s="211">
        <v>49530.6</v>
      </c>
      <c r="M726" s="212">
        <v>47761.65</v>
      </c>
      <c r="N726" s="211">
        <v>42454.8</v>
      </c>
      <c r="O726" s="211">
        <v>40685.85</v>
      </c>
      <c r="P726" s="211">
        <v>38916.9</v>
      </c>
      <c r="Q726" s="211">
        <v>38916.9</v>
      </c>
      <c r="R726" s="211">
        <v>49530.6</v>
      </c>
      <c r="S726" s="211">
        <v>45992.7</v>
      </c>
      <c r="T726" s="211">
        <v>40685.85</v>
      </c>
      <c r="U726" s="288"/>
      <c r="V726" s="291" t="s">
        <v>55</v>
      </c>
      <c r="W726" s="294" t="s">
        <v>151</v>
      </c>
      <c r="X726" s="294" t="s">
        <v>583</v>
      </c>
      <c r="Y726" s="174" t="s">
        <v>145</v>
      </c>
      <c r="Z726" s="294" t="s">
        <v>803</v>
      </c>
      <c r="AA726" s="294" t="s">
        <v>804</v>
      </c>
      <c r="AB726" s="177">
        <v>45909</v>
      </c>
      <c r="AC726" s="294" t="s">
        <v>480</v>
      </c>
      <c r="AD726" s="294" t="s">
        <v>248</v>
      </c>
      <c r="AE726" s="294" t="s">
        <v>55</v>
      </c>
      <c r="AF726" s="294" t="s">
        <v>201</v>
      </c>
      <c r="AG726" s="174" t="s">
        <v>55</v>
      </c>
      <c r="AH726" s="177">
        <v>45921</v>
      </c>
      <c r="AI726" s="294" t="s">
        <v>188</v>
      </c>
    </row>
    <row r="727" spans="1:35">
      <c r="A727" s="221">
        <v>725</v>
      </c>
      <c r="B727" s="201">
        <v>45992.7</v>
      </c>
      <c r="C727" s="202">
        <v>45992.7</v>
      </c>
      <c r="D727" s="282" t="s">
        <v>1046</v>
      </c>
      <c r="E727" s="206">
        <v>42454.8</v>
      </c>
      <c r="F727" s="207">
        <v>40685.85</v>
      </c>
      <c r="G727" s="172">
        <v>38916.9</v>
      </c>
      <c r="H727" s="173">
        <v>37147.949999999997</v>
      </c>
      <c r="I727" s="286"/>
      <c r="J727" s="174"/>
      <c r="K727" s="174"/>
      <c r="L727" s="211">
        <v>49530.6</v>
      </c>
      <c r="M727" s="212">
        <v>47761.65</v>
      </c>
      <c r="N727" s="211">
        <v>42454.8</v>
      </c>
      <c r="O727" s="211">
        <v>40685.85</v>
      </c>
      <c r="P727" s="211">
        <v>38916.9</v>
      </c>
      <c r="Q727" s="211">
        <v>38916.9</v>
      </c>
      <c r="R727" s="211">
        <v>49530.6</v>
      </c>
      <c r="S727" s="211">
        <v>45992.7</v>
      </c>
      <c r="T727" s="211">
        <v>40685.85</v>
      </c>
      <c r="U727" s="288"/>
      <c r="V727" s="291" t="s">
        <v>55</v>
      </c>
      <c r="W727" s="294" t="s">
        <v>171</v>
      </c>
      <c r="X727" s="294" t="s">
        <v>583</v>
      </c>
      <c r="Y727" s="174" t="s">
        <v>145</v>
      </c>
      <c r="Z727" s="294" t="s">
        <v>209</v>
      </c>
      <c r="AA727" s="294" t="s">
        <v>804</v>
      </c>
      <c r="AB727" s="177">
        <v>45909</v>
      </c>
      <c r="AC727" s="294" t="s">
        <v>153</v>
      </c>
      <c r="AD727" s="294" t="s">
        <v>248</v>
      </c>
      <c r="AE727" s="294" t="s">
        <v>55</v>
      </c>
      <c r="AF727" s="294" t="s">
        <v>201</v>
      </c>
      <c r="AG727" s="174" t="s">
        <v>55</v>
      </c>
      <c r="AH727" s="177">
        <v>45921</v>
      </c>
      <c r="AI727" s="294" t="s">
        <v>188</v>
      </c>
    </row>
    <row r="728" spans="1:35">
      <c r="A728" s="221">
        <v>726</v>
      </c>
      <c r="B728" s="201">
        <v>45108.7</v>
      </c>
      <c r="C728" s="202">
        <v>45108.7</v>
      </c>
      <c r="D728" s="282" t="s">
        <v>1039</v>
      </c>
      <c r="E728" s="206">
        <v>42598.8</v>
      </c>
      <c r="F728" s="207">
        <v>34699</v>
      </c>
      <c r="G728" s="172">
        <v>34699</v>
      </c>
      <c r="H728" s="173">
        <v>34699</v>
      </c>
      <c r="I728" s="286"/>
      <c r="J728" s="174"/>
      <c r="K728" s="174"/>
      <c r="L728" s="211">
        <v>48578.6</v>
      </c>
      <c r="M728" s="212">
        <v>46843.65</v>
      </c>
      <c r="N728" s="211">
        <v>42598.8</v>
      </c>
      <c r="O728" s="211">
        <v>35229</v>
      </c>
      <c r="P728" s="211">
        <v>35229</v>
      </c>
      <c r="Q728" s="211">
        <v>35229</v>
      </c>
      <c r="R728" s="211">
        <v>48578.6</v>
      </c>
      <c r="S728" s="211">
        <v>45108.7</v>
      </c>
      <c r="T728" s="211">
        <v>34699</v>
      </c>
      <c r="U728" s="288" t="s">
        <v>766</v>
      </c>
      <c r="V728" s="291" t="s">
        <v>93</v>
      </c>
      <c r="W728" s="294" t="s">
        <v>151</v>
      </c>
      <c r="X728" s="294" t="s">
        <v>119</v>
      </c>
      <c r="Y728" s="174" t="s">
        <v>145</v>
      </c>
      <c r="Z728" s="294" t="s">
        <v>796</v>
      </c>
      <c r="AA728" s="294" t="s">
        <v>690</v>
      </c>
      <c r="AB728" s="177">
        <v>45555</v>
      </c>
      <c r="AC728" s="294" t="s">
        <v>480</v>
      </c>
      <c r="AD728" s="294" t="s">
        <v>248</v>
      </c>
      <c r="AE728" s="294" t="s">
        <v>55</v>
      </c>
      <c r="AF728" s="294" t="s">
        <v>329</v>
      </c>
      <c r="AG728" s="174"/>
      <c r="AH728" s="177">
        <v>45589</v>
      </c>
      <c r="AI728" s="294" t="s">
        <v>188</v>
      </c>
    </row>
    <row r="729" spans="1:35">
      <c r="A729" s="221">
        <v>727</v>
      </c>
      <c r="B729" s="201">
        <v>45732.7</v>
      </c>
      <c r="C729" s="202">
        <v>45732.7</v>
      </c>
      <c r="D729" s="282" t="s">
        <v>1042</v>
      </c>
      <c r="E729" s="206">
        <v>43174.8</v>
      </c>
      <c r="F729" s="207">
        <v>35179</v>
      </c>
      <c r="G729" s="172">
        <v>35179</v>
      </c>
      <c r="H729" s="173">
        <v>35179</v>
      </c>
      <c r="I729" s="286"/>
      <c r="J729" s="174"/>
      <c r="K729" s="174"/>
      <c r="L729" s="211">
        <v>49250.6</v>
      </c>
      <c r="M729" s="212">
        <v>47491.65</v>
      </c>
      <c r="N729" s="211">
        <v>43174.8</v>
      </c>
      <c r="O729" s="211">
        <v>35709</v>
      </c>
      <c r="P729" s="211">
        <v>35709</v>
      </c>
      <c r="Q729" s="211">
        <v>35709</v>
      </c>
      <c r="R729" s="211">
        <v>49250.6</v>
      </c>
      <c r="S729" s="211">
        <v>45732.7</v>
      </c>
      <c r="T729" s="211">
        <v>35179</v>
      </c>
      <c r="U729" s="288" t="s">
        <v>766</v>
      </c>
      <c r="V729" s="291" t="s">
        <v>93</v>
      </c>
      <c r="W729" s="294" t="s">
        <v>151</v>
      </c>
      <c r="X729" s="294" t="s">
        <v>119</v>
      </c>
      <c r="Y729" s="174" t="s">
        <v>145</v>
      </c>
      <c r="Z729" s="294" t="s">
        <v>927</v>
      </c>
      <c r="AA729" s="294" t="s">
        <v>690</v>
      </c>
      <c r="AB729" s="177">
        <v>45555</v>
      </c>
      <c r="AC729" s="294" t="s">
        <v>153</v>
      </c>
      <c r="AD729" s="294" t="s">
        <v>248</v>
      </c>
      <c r="AE729" s="294" t="s">
        <v>55</v>
      </c>
      <c r="AF729" s="294" t="s">
        <v>329</v>
      </c>
      <c r="AG729" s="174"/>
      <c r="AH729" s="177">
        <v>45589</v>
      </c>
      <c r="AI729" s="294" t="s">
        <v>188</v>
      </c>
    </row>
    <row r="730" spans="1:35">
      <c r="A730" s="221">
        <v>728</v>
      </c>
      <c r="B730" s="201">
        <v>46967.7</v>
      </c>
      <c r="C730" s="202">
        <v>46967.7</v>
      </c>
      <c r="D730" s="282" t="s">
        <v>1054</v>
      </c>
      <c r="E730" s="206">
        <v>43354.8</v>
      </c>
      <c r="F730" s="207">
        <v>36129</v>
      </c>
      <c r="G730" s="172">
        <v>36759</v>
      </c>
      <c r="H730" s="173">
        <v>36449</v>
      </c>
      <c r="I730" s="286"/>
      <c r="J730" s="174"/>
      <c r="K730" s="174"/>
      <c r="L730" s="211">
        <v>50580.6</v>
      </c>
      <c r="M730" s="212">
        <v>48774.15</v>
      </c>
      <c r="N730" s="211">
        <v>43354.8</v>
      </c>
      <c r="O730" s="211">
        <v>37069</v>
      </c>
      <c r="P730" s="211">
        <v>36759</v>
      </c>
      <c r="Q730" s="211">
        <v>36759</v>
      </c>
      <c r="R730" s="211">
        <v>50580.6</v>
      </c>
      <c r="S730" s="211">
        <v>46967.7</v>
      </c>
      <c r="T730" s="211">
        <v>37069</v>
      </c>
      <c r="U730" s="288" t="s">
        <v>766</v>
      </c>
      <c r="V730" s="291" t="s">
        <v>93</v>
      </c>
      <c r="W730" s="294" t="s">
        <v>151</v>
      </c>
      <c r="X730" s="294" t="s">
        <v>174</v>
      </c>
      <c r="Y730" s="174" t="s">
        <v>145</v>
      </c>
      <c r="Z730" s="294" t="s">
        <v>848</v>
      </c>
      <c r="AA730" s="294" t="s">
        <v>690</v>
      </c>
      <c r="AB730" s="177">
        <v>45555</v>
      </c>
      <c r="AC730" s="294" t="s">
        <v>480</v>
      </c>
      <c r="AD730" s="294" t="s">
        <v>248</v>
      </c>
      <c r="AE730" s="294" t="s">
        <v>55</v>
      </c>
      <c r="AF730" s="294" t="s">
        <v>201</v>
      </c>
      <c r="AG730" s="174"/>
      <c r="AH730" s="177">
        <v>45600</v>
      </c>
      <c r="AI730" s="294" t="s">
        <v>188</v>
      </c>
    </row>
    <row r="731" spans="1:35">
      <c r="A731" s="221">
        <v>729</v>
      </c>
      <c r="B731" s="201">
        <v>46967.7</v>
      </c>
      <c r="C731" s="202">
        <v>46967.7</v>
      </c>
      <c r="D731" s="282" t="s">
        <v>1055</v>
      </c>
      <c r="E731" s="206">
        <v>43354.8</v>
      </c>
      <c r="F731" s="207">
        <v>41548.35</v>
      </c>
      <c r="G731" s="172">
        <v>39741.9</v>
      </c>
      <c r="H731" s="173">
        <v>37935.449999999997</v>
      </c>
      <c r="I731" s="286"/>
      <c r="J731" s="174"/>
      <c r="K731" s="174"/>
      <c r="L731" s="211">
        <v>50580.6</v>
      </c>
      <c r="M731" s="212">
        <v>48774.15</v>
      </c>
      <c r="N731" s="211">
        <v>43354.8</v>
      </c>
      <c r="O731" s="211">
        <v>41548.35</v>
      </c>
      <c r="P731" s="211">
        <v>39741.9</v>
      </c>
      <c r="Q731" s="211">
        <v>39741.9</v>
      </c>
      <c r="R731" s="211">
        <v>50580.6</v>
      </c>
      <c r="S731" s="211">
        <v>46967.7</v>
      </c>
      <c r="T731" s="211">
        <v>41548.35</v>
      </c>
      <c r="U731" s="288"/>
      <c r="V731" s="291" t="s">
        <v>55</v>
      </c>
      <c r="W731" s="294" t="s">
        <v>151</v>
      </c>
      <c r="X731" s="294" t="s">
        <v>583</v>
      </c>
      <c r="Y731" s="174" t="s">
        <v>145</v>
      </c>
      <c r="Z731" s="294" t="s">
        <v>803</v>
      </c>
      <c r="AA731" s="294" t="s">
        <v>804</v>
      </c>
      <c r="AB731" s="177">
        <v>45909</v>
      </c>
      <c r="AC731" s="294" t="s">
        <v>480</v>
      </c>
      <c r="AD731" s="294" t="s">
        <v>248</v>
      </c>
      <c r="AE731" s="294" t="s">
        <v>55</v>
      </c>
      <c r="AF731" s="294" t="s">
        <v>201</v>
      </c>
      <c r="AG731" s="174" t="s">
        <v>55</v>
      </c>
      <c r="AH731" s="177">
        <v>45921</v>
      </c>
      <c r="AI731" s="294" t="s">
        <v>188</v>
      </c>
    </row>
    <row r="732" spans="1:35">
      <c r="A732" s="221">
        <v>730</v>
      </c>
      <c r="B732" s="201">
        <v>46967.7</v>
      </c>
      <c r="C732" s="202">
        <v>46967.7</v>
      </c>
      <c r="D732" s="282" t="s">
        <v>1056</v>
      </c>
      <c r="E732" s="206">
        <v>43354.8</v>
      </c>
      <c r="F732" s="207">
        <v>41548.35</v>
      </c>
      <c r="G732" s="172">
        <v>39741.9</v>
      </c>
      <c r="H732" s="173">
        <v>37935.449999999997</v>
      </c>
      <c r="I732" s="286"/>
      <c r="J732" s="174"/>
      <c r="K732" s="174"/>
      <c r="L732" s="211">
        <v>50580.6</v>
      </c>
      <c r="M732" s="212">
        <v>48774.15</v>
      </c>
      <c r="N732" s="211">
        <v>43354.8</v>
      </c>
      <c r="O732" s="211">
        <v>41548.35</v>
      </c>
      <c r="P732" s="211">
        <v>39741.9</v>
      </c>
      <c r="Q732" s="211">
        <v>39741.9</v>
      </c>
      <c r="R732" s="211">
        <v>50580.6</v>
      </c>
      <c r="S732" s="211">
        <v>46967.7</v>
      </c>
      <c r="T732" s="211">
        <v>41548.35</v>
      </c>
      <c r="U732" s="288"/>
      <c r="V732" s="291" t="s">
        <v>55</v>
      </c>
      <c r="W732" s="294" t="s">
        <v>171</v>
      </c>
      <c r="X732" s="294" t="s">
        <v>583</v>
      </c>
      <c r="Y732" s="174" t="s">
        <v>145</v>
      </c>
      <c r="Z732" s="294" t="s">
        <v>209</v>
      </c>
      <c r="AA732" s="294" t="s">
        <v>804</v>
      </c>
      <c r="AB732" s="177">
        <v>45909</v>
      </c>
      <c r="AC732" s="294" t="s">
        <v>153</v>
      </c>
      <c r="AD732" s="294" t="s">
        <v>248</v>
      </c>
      <c r="AE732" s="294" t="s">
        <v>55</v>
      </c>
      <c r="AF732" s="294" t="s">
        <v>201</v>
      </c>
      <c r="AG732" s="174" t="s">
        <v>55</v>
      </c>
      <c r="AH732" s="177">
        <v>45921</v>
      </c>
      <c r="AI732" s="294" t="s">
        <v>188</v>
      </c>
    </row>
    <row r="733" spans="1:35">
      <c r="A733" s="221">
        <v>731</v>
      </c>
      <c r="B733" s="201">
        <v>45992.7</v>
      </c>
      <c r="C733" s="202">
        <v>45992.7</v>
      </c>
      <c r="D733" s="282" t="s">
        <v>1045</v>
      </c>
      <c r="E733" s="206">
        <v>43450.8</v>
      </c>
      <c r="F733" s="207">
        <v>35379</v>
      </c>
      <c r="G733" s="172">
        <v>35379</v>
      </c>
      <c r="H733" s="173">
        <v>35379</v>
      </c>
      <c r="I733" s="286"/>
      <c r="J733" s="174"/>
      <c r="K733" s="174"/>
      <c r="L733" s="211">
        <v>49530.6</v>
      </c>
      <c r="M733" s="212">
        <v>47761.65</v>
      </c>
      <c r="N733" s="211">
        <v>43450.8</v>
      </c>
      <c r="O733" s="211">
        <v>35929</v>
      </c>
      <c r="P733" s="211">
        <v>35929</v>
      </c>
      <c r="Q733" s="211">
        <v>35929</v>
      </c>
      <c r="R733" s="211">
        <v>49530.6</v>
      </c>
      <c r="S733" s="211">
        <v>45992.7</v>
      </c>
      <c r="T733" s="211">
        <v>35379</v>
      </c>
      <c r="U733" s="288" t="s">
        <v>766</v>
      </c>
      <c r="V733" s="291" t="s">
        <v>93</v>
      </c>
      <c r="W733" s="294" t="s">
        <v>151</v>
      </c>
      <c r="X733" s="294" t="s">
        <v>119</v>
      </c>
      <c r="Y733" s="174" t="s">
        <v>145</v>
      </c>
      <c r="Z733" s="294" t="s">
        <v>927</v>
      </c>
      <c r="AA733" s="294" t="s">
        <v>690</v>
      </c>
      <c r="AB733" s="177">
        <v>45555</v>
      </c>
      <c r="AC733" s="294" t="s">
        <v>153</v>
      </c>
      <c r="AD733" s="294" t="s">
        <v>248</v>
      </c>
      <c r="AE733" s="294" t="s">
        <v>55</v>
      </c>
      <c r="AF733" s="294" t="s">
        <v>201</v>
      </c>
      <c r="AG733" s="174"/>
      <c r="AH733" s="177">
        <v>45561</v>
      </c>
      <c r="AI733" s="294" t="s">
        <v>188</v>
      </c>
    </row>
    <row r="734" spans="1:35">
      <c r="A734" s="221">
        <v>732</v>
      </c>
      <c r="B734" s="201">
        <v>47565.7</v>
      </c>
      <c r="C734" s="202">
        <v>47565.7</v>
      </c>
      <c r="D734" s="282" t="s">
        <v>1057</v>
      </c>
      <c r="E734" s="206">
        <v>43906.8</v>
      </c>
      <c r="F734" s="207">
        <v>36589</v>
      </c>
      <c r="G734" s="172">
        <v>36589</v>
      </c>
      <c r="H734" s="173">
        <v>36589</v>
      </c>
      <c r="I734" s="286"/>
      <c r="J734" s="174"/>
      <c r="K734" s="174"/>
      <c r="L734" s="211">
        <v>51224.6</v>
      </c>
      <c r="M734" s="212">
        <v>49395.15</v>
      </c>
      <c r="N734" s="211">
        <v>43906.8</v>
      </c>
      <c r="O734" s="211">
        <v>36589</v>
      </c>
      <c r="P734" s="211">
        <v>36589</v>
      </c>
      <c r="Q734" s="211">
        <v>36589</v>
      </c>
      <c r="R734" s="211">
        <v>51224.6</v>
      </c>
      <c r="S734" s="211">
        <v>47565.7</v>
      </c>
      <c r="T734" s="211">
        <v>36589</v>
      </c>
      <c r="U734" s="288" t="s">
        <v>766</v>
      </c>
      <c r="V734" s="291" t="s">
        <v>93</v>
      </c>
      <c r="W734" s="294" t="s">
        <v>151</v>
      </c>
      <c r="X734" s="294" t="s">
        <v>322</v>
      </c>
      <c r="Y734" s="174" t="s">
        <v>145</v>
      </c>
      <c r="Z734" s="294" t="s">
        <v>328</v>
      </c>
      <c r="AA734" s="294" t="s">
        <v>690</v>
      </c>
      <c r="AB734" s="177">
        <v>45557</v>
      </c>
      <c r="AC734" s="294" t="s">
        <v>480</v>
      </c>
      <c r="AD734" s="294" t="s">
        <v>248</v>
      </c>
      <c r="AE734" s="294" t="s">
        <v>55</v>
      </c>
      <c r="AF734" s="294" t="s">
        <v>329</v>
      </c>
      <c r="AG734" s="174"/>
      <c r="AH734" s="177">
        <v>45736</v>
      </c>
      <c r="AI734" s="294" t="s">
        <v>188</v>
      </c>
    </row>
    <row r="735" spans="1:35">
      <c r="A735" s="221">
        <v>733</v>
      </c>
      <c r="B735" s="201">
        <v>46915.7</v>
      </c>
      <c r="C735" s="202"/>
      <c r="D735" s="282" t="s">
        <v>1053</v>
      </c>
      <c r="E735" s="206">
        <v>43990.8</v>
      </c>
      <c r="F735" s="207"/>
      <c r="G735" s="172"/>
      <c r="H735" s="173">
        <v>36089</v>
      </c>
      <c r="I735" s="286"/>
      <c r="J735" s="174"/>
      <c r="K735" s="174"/>
      <c r="L735" s="211">
        <v>50524.6</v>
      </c>
      <c r="M735" s="212">
        <v>48720.15</v>
      </c>
      <c r="N735" s="211">
        <v>43990.8</v>
      </c>
      <c r="O735" s="211">
        <v>36469</v>
      </c>
      <c r="P735" s="211">
        <v>36469</v>
      </c>
      <c r="Q735" s="211">
        <v>36469</v>
      </c>
      <c r="R735" s="211"/>
      <c r="S735" s="211"/>
      <c r="T735" s="211"/>
      <c r="U735" s="288" t="s">
        <v>766</v>
      </c>
      <c r="V735" s="291" t="s">
        <v>93</v>
      </c>
      <c r="W735" s="294" t="s">
        <v>151</v>
      </c>
      <c r="X735" s="294" t="s">
        <v>174</v>
      </c>
      <c r="Y735" s="174" t="s">
        <v>145</v>
      </c>
      <c r="Z735" s="294" t="s">
        <v>848</v>
      </c>
      <c r="AA735" s="294" t="s">
        <v>690</v>
      </c>
      <c r="AB735" s="177">
        <v>45555</v>
      </c>
      <c r="AC735" s="294" t="s">
        <v>480</v>
      </c>
      <c r="AD735" s="294" t="s">
        <v>248</v>
      </c>
      <c r="AE735" s="294" t="s">
        <v>55</v>
      </c>
      <c r="AF735" s="294" t="s">
        <v>329</v>
      </c>
      <c r="AG735" s="174"/>
      <c r="AH735" s="177">
        <v>45561</v>
      </c>
      <c r="AI735" s="294" t="s">
        <v>188</v>
      </c>
    </row>
    <row r="736" spans="1:35">
      <c r="A736" s="221">
        <v>734</v>
      </c>
      <c r="B736" s="201">
        <v>46902.7</v>
      </c>
      <c r="C736" s="202">
        <v>46902.7</v>
      </c>
      <c r="D736" s="282" t="s">
        <v>1052</v>
      </c>
      <c r="E736" s="206">
        <v>44410.8</v>
      </c>
      <c r="F736" s="207">
        <v>37009</v>
      </c>
      <c r="G736" s="172">
        <v>36699</v>
      </c>
      <c r="H736" s="173">
        <v>36079</v>
      </c>
      <c r="I736" s="286"/>
      <c r="J736" s="174"/>
      <c r="K736" s="174"/>
      <c r="L736" s="211">
        <v>50510.6</v>
      </c>
      <c r="M736" s="212">
        <v>48706.65</v>
      </c>
      <c r="N736" s="211">
        <v>44410.8</v>
      </c>
      <c r="O736" s="211">
        <v>36699</v>
      </c>
      <c r="P736" s="211">
        <v>36699</v>
      </c>
      <c r="Q736" s="211">
        <v>36699</v>
      </c>
      <c r="R736" s="211">
        <v>50510.6</v>
      </c>
      <c r="S736" s="211">
        <v>46902.7</v>
      </c>
      <c r="T736" s="211">
        <v>36699</v>
      </c>
      <c r="U736" s="288" t="s">
        <v>766</v>
      </c>
      <c r="V736" s="291" t="s">
        <v>93</v>
      </c>
      <c r="W736" s="294" t="s">
        <v>151</v>
      </c>
      <c r="X736" s="294" t="s">
        <v>119</v>
      </c>
      <c r="Y736" s="174" t="s">
        <v>145</v>
      </c>
      <c r="Z736" s="294" t="s">
        <v>927</v>
      </c>
      <c r="AA736" s="294" t="s">
        <v>690</v>
      </c>
      <c r="AB736" s="177">
        <v>45555</v>
      </c>
      <c r="AC736" s="294" t="s">
        <v>153</v>
      </c>
      <c r="AD736" s="294" t="s">
        <v>248</v>
      </c>
      <c r="AE736" s="294" t="s">
        <v>55</v>
      </c>
      <c r="AF736" s="294" t="s">
        <v>201</v>
      </c>
      <c r="AG736" s="174"/>
      <c r="AH736" s="177">
        <v>45561</v>
      </c>
      <c r="AI736" s="294" t="s">
        <v>188</v>
      </c>
    </row>
    <row r="737" spans="1:35">
      <c r="A737" s="221">
        <v>735</v>
      </c>
      <c r="B737" s="201">
        <v>48358.7</v>
      </c>
      <c r="C737" s="202">
        <v>48358.7</v>
      </c>
      <c r="D737" s="282" t="s">
        <v>1060</v>
      </c>
      <c r="E737" s="206">
        <v>45094.8</v>
      </c>
      <c r="F737" s="207">
        <v>37199</v>
      </c>
      <c r="G737" s="172">
        <v>37199</v>
      </c>
      <c r="H737" s="173">
        <v>37199</v>
      </c>
      <c r="I737" s="286"/>
      <c r="J737" s="174"/>
      <c r="K737" s="174"/>
      <c r="L737" s="211">
        <v>52078.6</v>
      </c>
      <c r="M737" s="212">
        <v>50218.65</v>
      </c>
      <c r="N737" s="211">
        <v>45094.8</v>
      </c>
      <c r="O737" s="211">
        <v>37449</v>
      </c>
      <c r="P737" s="211">
        <v>37449</v>
      </c>
      <c r="Q737" s="211">
        <v>37449</v>
      </c>
      <c r="R737" s="211">
        <v>52078.6</v>
      </c>
      <c r="S737" s="211">
        <v>48358.7</v>
      </c>
      <c r="T737" s="211">
        <v>37199</v>
      </c>
      <c r="U737" s="288" t="s">
        <v>766</v>
      </c>
      <c r="V737" s="291" t="s">
        <v>93</v>
      </c>
      <c r="W737" s="294" t="s">
        <v>151</v>
      </c>
      <c r="X737" s="294" t="s">
        <v>322</v>
      </c>
      <c r="Y737" s="174" t="s">
        <v>145</v>
      </c>
      <c r="Z737" s="294" t="s">
        <v>328</v>
      </c>
      <c r="AA737" s="294" t="s">
        <v>690</v>
      </c>
      <c r="AB737" s="177">
        <v>45557</v>
      </c>
      <c r="AC737" s="294" t="s">
        <v>480</v>
      </c>
      <c r="AD737" s="294" t="s">
        <v>248</v>
      </c>
      <c r="AE737" s="294" t="s">
        <v>55</v>
      </c>
      <c r="AF737" s="294" t="s">
        <v>329</v>
      </c>
      <c r="AG737" s="174"/>
      <c r="AH737" s="177">
        <v>45561</v>
      </c>
      <c r="AI737" s="294" t="s">
        <v>188</v>
      </c>
    </row>
    <row r="738" spans="1:35">
      <c r="A738" s="221">
        <v>736</v>
      </c>
      <c r="B738" s="201">
        <v>49008.7</v>
      </c>
      <c r="C738" s="202">
        <v>49008.7</v>
      </c>
      <c r="D738" s="282" t="s">
        <v>1063</v>
      </c>
      <c r="E738" s="206">
        <v>45238.8</v>
      </c>
      <c r="F738" s="207">
        <v>37699</v>
      </c>
      <c r="G738" s="172">
        <v>37999</v>
      </c>
      <c r="H738" s="173">
        <v>37849</v>
      </c>
      <c r="I738" s="286"/>
      <c r="J738" s="174"/>
      <c r="K738" s="174"/>
      <c r="L738" s="211">
        <v>52778.6</v>
      </c>
      <c r="M738" s="212">
        <v>50893.65</v>
      </c>
      <c r="N738" s="211">
        <v>45238.8</v>
      </c>
      <c r="O738" s="211">
        <v>38149</v>
      </c>
      <c r="P738" s="211">
        <v>37999</v>
      </c>
      <c r="Q738" s="211">
        <v>37999</v>
      </c>
      <c r="R738" s="211">
        <v>52778.6</v>
      </c>
      <c r="S738" s="211">
        <v>49008.7</v>
      </c>
      <c r="T738" s="211">
        <v>38149</v>
      </c>
      <c r="U738" s="288" t="s">
        <v>766</v>
      </c>
      <c r="V738" s="291" t="s">
        <v>93</v>
      </c>
      <c r="W738" s="294" t="s">
        <v>151</v>
      </c>
      <c r="X738" s="294" t="s">
        <v>174</v>
      </c>
      <c r="Y738" s="174" t="s">
        <v>145</v>
      </c>
      <c r="Z738" s="294" t="s">
        <v>848</v>
      </c>
      <c r="AA738" s="294" t="s">
        <v>690</v>
      </c>
      <c r="AB738" s="177">
        <v>45555</v>
      </c>
      <c r="AC738" s="294" t="s">
        <v>671</v>
      </c>
      <c r="AD738" s="294" t="s">
        <v>248</v>
      </c>
      <c r="AE738" s="294" t="s">
        <v>55</v>
      </c>
      <c r="AF738" s="294" t="s">
        <v>329</v>
      </c>
      <c r="AG738" s="174"/>
      <c r="AH738" s="177">
        <v>45561</v>
      </c>
      <c r="AI738" s="294" t="s">
        <v>188</v>
      </c>
    </row>
    <row r="739" spans="1:35">
      <c r="A739" s="221">
        <v>737</v>
      </c>
      <c r="B739" s="201">
        <v>49008.7</v>
      </c>
      <c r="C739" s="202">
        <v>49008.7</v>
      </c>
      <c r="D739" s="282" t="s">
        <v>1064</v>
      </c>
      <c r="E739" s="206">
        <v>45238.8</v>
      </c>
      <c r="F739" s="207">
        <v>43353.85</v>
      </c>
      <c r="G739" s="172">
        <v>41468.9</v>
      </c>
      <c r="H739" s="173">
        <v>39583.949999999997</v>
      </c>
      <c r="I739" s="286"/>
      <c r="J739" s="174"/>
      <c r="K739" s="174"/>
      <c r="L739" s="211">
        <v>52778.6</v>
      </c>
      <c r="M739" s="212">
        <v>50893.65</v>
      </c>
      <c r="N739" s="211">
        <v>45238.8</v>
      </c>
      <c r="O739" s="211">
        <v>43353.85</v>
      </c>
      <c r="P739" s="211">
        <v>41468.9</v>
      </c>
      <c r="Q739" s="211">
        <v>41468.9</v>
      </c>
      <c r="R739" s="211">
        <v>52778.6</v>
      </c>
      <c r="S739" s="211">
        <v>49008.7</v>
      </c>
      <c r="T739" s="211">
        <v>43353.85</v>
      </c>
      <c r="U739" s="288"/>
      <c r="V739" s="291" t="s">
        <v>55</v>
      </c>
      <c r="W739" s="294"/>
      <c r="X739" s="294"/>
      <c r="Y739" s="174" t="s">
        <v>145</v>
      </c>
      <c r="Z739" s="294"/>
      <c r="AA739" s="294"/>
      <c r="AB739" s="177"/>
      <c r="AC739" s="294" t="s">
        <v>480</v>
      </c>
      <c r="AD739" s="294" t="s">
        <v>248</v>
      </c>
      <c r="AE739" s="294" t="s">
        <v>55</v>
      </c>
      <c r="AF739" s="294" t="s">
        <v>329</v>
      </c>
      <c r="AG739" s="174" t="s">
        <v>55</v>
      </c>
      <c r="AH739" s="177">
        <v>45921</v>
      </c>
      <c r="AI739" s="294" t="s">
        <v>188</v>
      </c>
    </row>
    <row r="740" spans="1:35">
      <c r="A740" s="221">
        <v>738</v>
      </c>
      <c r="B740" s="201">
        <v>49008.7</v>
      </c>
      <c r="C740" s="202">
        <v>49008.7</v>
      </c>
      <c r="D740" s="282" t="s">
        <v>1062</v>
      </c>
      <c r="E740" s="206">
        <v>45238.8</v>
      </c>
      <c r="F740" s="207">
        <v>43353.85</v>
      </c>
      <c r="G740" s="172">
        <v>41468.9</v>
      </c>
      <c r="H740" s="173">
        <v>39583.949999999997</v>
      </c>
      <c r="I740" s="286"/>
      <c r="J740" s="174"/>
      <c r="K740" s="174"/>
      <c r="L740" s="211">
        <v>52778.6</v>
      </c>
      <c r="M740" s="212">
        <v>50893.65</v>
      </c>
      <c r="N740" s="211">
        <v>45238.8</v>
      </c>
      <c r="O740" s="211">
        <v>43353.85</v>
      </c>
      <c r="P740" s="211">
        <v>41468.9</v>
      </c>
      <c r="Q740" s="211">
        <v>41468.9</v>
      </c>
      <c r="R740" s="211">
        <v>52778.6</v>
      </c>
      <c r="S740" s="211">
        <v>49008.7</v>
      </c>
      <c r="T740" s="211">
        <v>43353.85</v>
      </c>
      <c r="U740" s="288"/>
      <c r="V740" s="291" t="s">
        <v>55</v>
      </c>
      <c r="W740" s="294" t="s">
        <v>171</v>
      </c>
      <c r="X740" s="294" t="s">
        <v>583</v>
      </c>
      <c r="Y740" s="174" t="s">
        <v>145</v>
      </c>
      <c r="Z740" s="294" t="s">
        <v>209</v>
      </c>
      <c r="AA740" s="294" t="s">
        <v>804</v>
      </c>
      <c r="AB740" s="177">
        <v>45909</v>
      </c>
      <c r="AC740" s="294" t="s">
        <v>480</v>
      </c>
      <c r="AD740" s="294" t="s">
        <v>248</v>
      </c>
      <c r="AE740" s="294" t="s">
        <v>55</v>
      </c>
      <c r="AF740" s="294" t="s">
        <v>329</v>
      </c>
      <c r="AG740" s="174" t="s">
        <v>55</v>
      </c>
      <c r="AH740" s="177">
        <v>45921</v>
      </c>
      <c r="AI740" s="294" t="s">
        <v>188</v>
      </c>
    </row>
    <row r="741" spans="1:35">
      <c r="A741" s="221">
        <v>739</v>
      </c>
      <c r="B741" s="201">
        <v>49565.3</v>
      </c>
      <c r="C741" s="202">
        <v>51361.7</v>
      </c>
      <c r="D741" s="282" t="s">
        <v>1073</v>
      </c>
      <c r="E741" s="206">
        <v>45254.400000000001</v>
      </c>
      <c r="F741" s="207">
        <v>45435.35</v>
      </c>
      <c r="G741" s="172">
        <v>43459.9</v>
      </c>
      <c r="H741" s="173">
        <v>26374.53</v>
      </c>
      <c r="I741" s="286">
        <v>40999</v>
      </c>
      <c r="J741" s="174" t="s">
        <v>88</v>
      </c>
      <c r="K741" s="174" t="s">
        <v>86</v>
      </c>
      <c r="L741" s="211">
        <v>54929.8</v>
      </c>
      <c r="M741" s="212">
        <v>52379.55</v>
      </c>
      <c r="N741" s="211">
        <v>44894.400000000001</v>
      </c>
      <c r="O741" s="211">
        <v>42558.95</v>
      </c>
      <c r="P741" s="211">
        <v>39863.5</v>
      </c>
      <c r="Q741" s="211">
        <v>38783.5</v>
      </c>
      <c r="R741" s="211">
        <v>55312.6</v>
      </c>
      <c r="S741" s="211">
        <v>51361.7</v>
      </c>
      <c r="T741" s="211">
        <v>45435.35</v>
      </c>
      <c r="U741" s="288"/>
      <c r="V741" s="291" t="s">
        <v>55</v>
      </c>
      <c r="W741" s="294" t="s">
        <v>312</v>
      </c>
      <c r="X741" s="294" t="s">
        <v>583</v>
      </c>
      <c r="Y741" s="174" t="s">
        <v>145</v>
      </c>
      <c r="Z741" s="294" t="s">
        <v>209</v>
      </c>
      <c r="AA741" s="294" t="s">
        <v>804</v>
      </c>
      <c r="AB741" s="177">
        <v>45909</v>
      </c>
      <c r="AC741" s="294" t="s">
        <v>671</v>
      </c>
      <c r="AD741" s="294" t="s">
        <v>248</v>
      </c>
      <c r="AE741" s="294" t="s">
        <v>55</v>
      </c>
      <c r="AF741" s="294" t="s">
        <v>58</v>
      </c>
      <c r="AG741" s="174" t="s">
        <v>55</v>
      </c>
      <c r="AH741" s="177">
        <v>45921</v>
      </c>
      <c r="AI741" s="294" t="s">
        <v>59</v>
      </c>
    </row>
    <row r="742" spans="1:35">
      <c r="A742" s="221">
        <v>740</v>
      </c>
      <c r="B742" s="201">
        <v>49125.7</v>
      </c>
      <c r="C742" s="202">
        <v>49125.7</v>
      </c>
      <c r="D742" s="282" t="s">
        <v>1065</v>
      </c>
      <c r="E742" s="206">
        <v>45346.8</v>
      </c>
      <c r="F742" s="207">
        <v>37789</v>
      </c>
      <c r="G742" s="172">
        <v>38339</v>
      </c>
      <c r="H742" s="173">
        <v>38069</v>
      </c>
      <c r="I742" s="286"/>
      <c r="J742" s="174"/>
      <c r="K742" s="174"/>
      <c r="L742" s="211">
        <v>52904.6</v>
      </c>
      <c r="M742" s="212">
        <v>51015.15</v>
      </c>
      <c r="N742" s="211">
        <v>45346.8</v>
      </c>
      <c r="O742" s="211">
        <v>38619</v>
      </c>
      <c r="P742" s="211">
        <v>38339</v>
      </c>
      <c r="Q742" s="211">
        <v>38339</v>
      </c>
      <c r="R742" s="211">
        <v>52904.6</v>
      </c>
      <c r="S742" s="211">
        <v>49125.7</v>
      </c>
      <c r="T742" s="211">
        <v>38619</v>
      </c>
      <c r="U742" s="288" t="s">
        <v>766</v>
      </c>
      <c r="V742" s="291" t="s">
        <v>93</v>
      </c>
      <c r="W742" s="294" t="s">
        <v>151</v>
      </c>
      <c r="X742" s="294" t="s">
        <v>322</v>
      </c>
      <c r="Y742" s="174" t="s">
        <v>145</v>
      </c>
      <c r="Z742" s="294" t="s">
        <v>328</v>
      </c>
      <c r="AA742" s="294" t="s">
        <v>690</v>
      </c>
      <c r="AB742" s="177">
        <v>45557</v>
      </c>
      <c r="AC742" s="294" t="s">
        <v>480</v>
      </c>
      <c r="AD742" s="294" t="s">
        <v>248</v>
      </c>
      <c r="AE742" s="294" t="s">
        <v>55</v>
      </c>
      <c r="AF742" s="294" t="s">
        <v>201</v>
      </c>
      <c r="AG742" s="174"/>
      <c r="AH742" s="177">
        <v>45600</v>
      </c>
      <c r="AI742" s="294" t="s">
        <v>188</v>
      </c>
    </row>
    <row r="743" spans="1:35">
      <c r="A743" s="221">
        <v>741</v>
      </c>
      <c r="B743" s="201">
        <v>49125.7</v>
      </c>
      <c r="C743" s="202">
        <v>49125.7</v>
      </c>
      <c r="D743" s="282" t="s">
        <v>1067</v>
      </c>
      <c r="E743" s="206">
        <v>45346.8</v>
      </c>
      <c r="F743" s="207">
        <v>43457.35</v>
      </c>
      <c r="G743" s="172">
        <v>41567.9</v>
      </c>
      <c r="H743" s="173">
        <v>39678.449999999997</v>
      </c>
      <c r="I743" s="286"/>
      <c r="J743" s="174"/>
      <c r="K743" s="174"/>
      <c r="L743" s="211">
        <v>52904.6</v>
      </c>
      <c r="M743" s="212">
        <v>51015.15</v>
      </c>
      <c r="N743" s="211">
        <v>45346.8</v>
      </c>
      <c r="O743" s="211">
        <v>43457.35</v>
      </c>
      <c r="P743" s="211">
        <v>41567.9</v>
      </c>
      <c r="Q743" s="211">
        <v>41567.9</v>
      </c>
      <c r="R743" s="211">
        <v>52904.6</v>
      </c>
      <c r="S743" s="211">
        <v>49125.7</v>
      </c>
      <c r="T743" s="211">
        <v>43457.35</v>
      </c>
      <c r="U743" s="288"/>
      <c r="V743" s="291" t="s">
        <v>55</v>
      </c>
      <c r="W743" s="294" t="s">
        <v>171</v>
      </c>
      <c r="X743" s="294" t="s">
        <v>583</v>
      </c>
      <c r="Y743" s="174" t="s">
        <v>145</v>
      </c>
      <c r="Z743" s="294" t="s">
        <v>925</v>
      </c>
      <c r="AA743" s="294" t="s">
        <v>804</v>
      </c>
      <c r="AB743" s="177">
        <v>45909</v>
      </c>
      <c r="AC743" s="294" t="s">
        <v>480</v>
      </c>
      <c r="AD743" s="294" t="s">
        <v>248</v>
      </c>
      <c r="AE743" s="294" t="s">
        <v>55</v>
      </c>
      <c r="AF743" s="294" t="s">
        <v>201</v>
      </c>
      <c r="AG743" s="174" t="s">
        <v>55</v>
      </c>
      <c r="AH743" s="177">
        <v>45921</v>
      </c>
      <c r="AI743" s="294" t="s">
        <v>188</v>
      </c>
    </row>
    <row r="744" spans="1:35">
      <c r="A744" s="221">
        <v>742</v>
      </c>
      <c r="B744" s="201">
        <v>48865.7</v>
      </c>
      <c r="C744" s="202"/>
      <c r="D744" s="282" t="s">
        <v>1061</v>
      </c>
      <c r="E744" s="206">
        <v>46066.8</v>
      </c>
      <c r="F744" s="207"/>
      <c r="G744" s="172"/>
      <c r="H744" s="173">
        <v>37589</v>
      </c>
      <c r="I744" s="286"/>
      <c r="J744" s="174"/>
      <c r="K744" s="174"/>
      <c r="L744" s="211">
        <v>52624.6</v>
      </c>
      <c r="M744" s="212">
        <v>50745.15</v>
      </c>
      <c r="N744" s="211">
        <v>46066.8</v>
      </c>
      <c r="O744" s="211">
        <v>38119</v>
      </c>
      <c r="P744" s="211">
        <v>38119</v>
      </c>
      <c r="Q744" s="211">
        <v>38119</v>
      </c>
      <c r="R744" s="211"/>
      <c r="S744" s="211"/>
      <c r="T744" s="211"/>
      <c r="U744" s="288" t="s">
        <v>766</v>
      </c>
      <c r="V744" s="291" t="s">
        <v>93</v>
      </c>
      <c r="W744" s="294" t="s">
        <v>151</v>
      </c>
      <c r="X744" s="294" t="s">
        <v>174</v>
      </c>
      <c r="Y744" s="174" t="s">
        <v>145</v>
      </c>
      <c r="Z744" s="294" t="s">
        <v>848</v>
      </c>
      <c r="AA744" s="294" t="s">
        <v>690</v>
      </c>
      <c r="AB744" s="177">
        <v>45555</v>
      </c>
      <c r="AC744" s="294" t="s">
        <v>480</v>
      </c>
      <c r="AD744" s="294" t="s">
        <v>248</v>
      </c>
      <c r="AE744" s="294" t="s">
        <v>55</v>
      </c>
      <c r="AF744" s="294" t="s">
        <v>329</v>
      </c>
      <c r="AG744" s="174"/>
      <c r="AH744" s="177">
        <v>45589</v>
      </c>
      <c r="AI744" s="294" t="s">
        <v>188</v>
      </c>
    </row>
    <row r="745" spans="1:35">
      <c r="A745" s="221">
        <v>743</v>
      </c>
      <c r="B745" s="201">
        <v>50100.7</v>
      </c>
      <c r="C745" s="202">
        <v>50100.7</v>
      </c>
      <c r="D745" s="282" t="s">
        <v>1070</v>
      </c>
      <c r="E745" s="206">
        <v>46246.8</v>
      </c>
      <c r="F745" s="207">
        <v>38539</v>
      </c>
      <c r="G745" s="172">
        <v>39169</v>
      </c>
      <c r="H745" s="173">
        <v>38859</v>
      </c>
      <c r="I745" s="286"/>
      <c r="J745" s="174"/>
      <c r="K745" s="174"/>
      <c r="L745" s="211">
        <v>53954.6</v>
      </c>
      <c r="M745" s="212">
        <v>52027.65</v>
      </c>
      <c r="N745" s="211">
        <v>46246.8</v>
      </c>
      <c r="O745" s="211">
        <v>39479</v>
      </c>
      <c r="P745" s="211">
        <v>39169</v>
      </c>
      <c r="Q745" s="211">
        <v>39169</v>
      </c>
      <c r="R745" s="211">
        <v>53954.6</v>
      </c>
      <c r="S745" s="211">
        <v>50100.7</v>
      </c>
      <c r="T745" s="211">
        <v>39479</v>
      </c>
      <c r="U745" s="288" t="s">
        <v>766</v>
      </c>
      <c r="V745" s="291" t="s">
        <v>93</v>
      </c>
      <c r="W745" s="294" t="s">
        <v>151</v>
      </c>
      <c r="X745" s="294" t="s">
        <v>322</v>
      </c>
      <c r="Y745" s="174" t="s">
        <v>145</v>
      </c>
      <c r="Z745" s="294" t="s">
        <v>328</v>
      </c>
      <c r="AA745" s="294" t="s">
        <v>690</v>
      </c>
      <c r="AB745" s="177">
        <v>45557</v>
      </c>
      <c r="AC745" s="294" t="s">
        <v>480</v>
      </c>
      <c r="AD745" s="294" t="s">
        <v>248</v>
      </c>
      <c r="AE745" s="294" t="s">
        <v>55</v>
      </c>
      <c r="AF745" s="294" t="s">
        <v>201</v>
      </c>
      <c r="AG745" s="174"/>
      <c r="AH745" s="177">
        <v>45600</v>
      </c>
      <c r="AI745" s="294" t="s">
        <v>188</v>
      </c>
    </row>
    <row r="746" spans="1:35">
      <c r="A746" s="221">
        <v>744</v>
      </c>
      <c r="B746" s="201">
        <v>50100.7</v>
      </c>
      <c r="C746" s="202">
        <v>50100.7</v>
      </c>
      <c r="D746" s="282" t="s">
        <v>1071</v>
      </c>
      <c r="E746" s="206">
        <v>46246.8</v>
      </c>
      <c r="F746" s="207">
        <v>44319.85</v>
      </c>
      <c r="G746" s="172">
        <v>42392.9</v>
      </c>
      <c r="H746" s="173">
        <v>40465.949999999997</v>
      </c>
      <c r="I746" s="286"/>
      <c r="J746" s="174"/>
      <c r="K746" s="174"/>
      <c r="L746" s="211">
        <v>53954.6</v>
      </c>
      <c r="M746" s="212">
        <v>52027.65</v>
      </c>
      <c r="N746" s="211">
        <v>46246.8</v>
      </c>
      <c r="O746" s="211">
        <v>44319.85</v>
      </c>
      <c r="P746" s="211">
        <v>42392.9</v>
      </c>
      <c r="Q746" s="211">
        <v>42392.9</v>
      </c>
      <c r="R746" s="211">
        <v>53954.6</v>
      </c>
      <c r="S746" s="211">
        <v>50100.7</v>
      </c>
      <c r="T746" s="211">
        <v>44319.85</v>
      </c>
      <c r="U746" s="288"/>
      <c r="V746" s="291" t="s">
        <v>55</v>
      </c>
      <c r="W746" s="294" t="s">
        <v>171</v>
      </c>
      <c r="X746" s="294" t="s">
        <v>583</v>
      </c>
      <c r="Y746" s="174" t="s">
        <v>145</v>
      </c>
      <c r="Z746" s="294" t="s">
        <v>925</v>
      </c>
      <c r="AA746" s="294" t="s">
        <v>804</v>
      </c>
      <c r="AB746" s="177">
        <v>45909</v>
      </c>
      <c r="AC746" s="294" t="s">
        <v>480</v>
      </c>
      <c r="AD746" s="294" t="s">
        <v>248</v>
      </c>
      <c r="AE746" s="294" t="s">
        <v>55</v>
      </c>
      <c r="AF746" s="294" t="s">
        <v>201</v>
      </c>
      <c r="AG746" s="174" t="s">
        <v>55</v>
      </c>
      <c r="AH746" s="177">
        <v>45921</v>
      </c>
      <c r="AI746" s="294" t="s">
        <v>188</v>
      </c>
    </row>
    <row r="747" spans="1:35">
      <c r="A747" s="221">
        <v>745</v>
      </c>
      <c r="B747" s="201">
        <v>49125.7</v>
      </c>
      <c r="C747" s="202"/>
      <c r="D747" s="282" t="s">
        <v>1066</v>
      </c>
      <c r="E747" s="206">
        <v>46342.8</v>
      </c>
      <c r="F747" s="207"/>
      <c r="G747" s="172"/>
      <c r="H747" s="173">
        <v>37789</v>
      </c>
      <c r="I747" s="286"/>
      <c r="J747" s="174"/>
      <c r="K747" s="174"/>
      <c r="L747" s="211">
        <v>52904.6</v>
      </c>
      <c r="M747" s="212">
        <v>51015.15</v>
      </c>
      <c r="N747" s="211">
        <v>46342.8</v>
      </c>
      <c r="O747" s="211">
        <v>38339</v>
      </c>
      <c r="P747" s="211">
        <v>38339</v>
      </c>
      <c r="Q747" s="211">
        <v>38339</v>
      </c>
      <c r="R747" s="211"/>
      <c r="S747" s="211"/>
      <c r="T747" s="211"/>
      <c r="U747" s="288" t="s">
        <v>766</v>
      </c>
      <c r="V747" s="291" t="s">
        <v>93</v>
      </c>
      <c r="W747" s="294" t="s">
        <v>151</v>
      </c>
      <c r="X747" s="294" t="s">
        <v>174</v>
      </c>
      <c r="Y747" s="174" t="s">
        <v>145</v>
      </c>
      <c r="Z747" s="294" t="s">
        <v>848</v>
      </c>
      <c r="AA747" s="294" t="s">
        <v>690</v>
      </c>
      <c r="AB747" s="177">
        <v>45555</v>
      </c>
      <c r="AC747" s="294" t="s">
        <v>480</v>
      </c>
      <c r="AD747" s="294" t="s">
        <v>248</v>
      </c>
      <c r="AE747" s="294" t="s">
        <v>55</v>
      </c>
      <c r="AF747" s="294" t="s">
        <v>201</v>
      </c>
      <c r="AG747" s="174"/>
      <c r="AH747" s="177">
        <v>45561</v>
      </c>
      <c r="AI747" s="294" t="s">
        <v>188</v>
      </c>
    </row>
    <row r="748" spans="1:35">
      <c r="A748" s="221">
        <v>746</v>
      </c>
      <c r="B748" s="201">
        <v>50865.3</v>
      </c>
      <c r="C748" s="202">
        <v>52661.7</v>
      </c>
      <c r="D748" s="282" t="s">
        <v>1082</v>
      </c>
      <c r="E748" s="206">
        <v>46454.400000000001</v>
      </c>
      <c r="F748" s="207">
        <v>46585.35</v>
      </c>
      <c r="G748" s="172">
        <v>44559.9</v>
      </c>
      <c r="H748" s="173">
        <v>27424.53</v>
      </c>
      <c r="I748" s="286">
        <v>44999</v>
      </c>
      <c r="J748" s="174" t="s">
        <v>399</v>
      </c>
      <c r="K748" s="174" t="s">
        <v>86</v>
      </c>
      <c r="L748" s="211">
        <v>56329.8</v>
      </c>
      <c r="M748" s="212">
        <v>53729.55</v>
      </c>
      <c r="N748" s="211">
        <v>46094.400000000001</v>
      </c>
      <c r="O748" s="211">
        <v>43708.95</v>
      </c>
      <c r="P748" s="211">
        <v>40963.5</v>
      </c>
      <c r="Q748" s="211">
        <v>39883.5</v>
      </c>
      <c r="R748" s="211">
        <v>56712.6</v>
      </c>
      <c r="S748" s="211">
        <v>52661.7</v>
      </c>
      <c r="T748" s="211">
        <v>46585.35</v>
      </c>
      <c r="U748" s="288"/>
      <c r="V748" s="291" t="s">
        <v>55</v>
      </c>
      <c r="W748" s="294" t="s">
        <v>312</v>
      </c>
      <c r="X748" s="294" t="s">
        <v>1083</v>
      </c>
      <c r="Y748" s="174" t="s">
        <v>145</v>
      </c>
      <c r="Z748" s="294" t="s">
        <v>670</v>
      </c>
      <c r="AA748" s="294" t="s">
        <v>157</v>
      </c>
      <c r="AB748" s="177">
        <v>45703</v>
      </c>
      <c r="AC748" s="294" t="s">
        <v>480</v>
      </c>
      <c r="AD748" s="294" t="s">
        <v>83</v>
      </c>
      <c r="AE748" s="294" t="s">
        <v>93</v>
      </c>
      <c r="AF748" s="294" t="s">
        <v>58</v>
      </c>
      <c r="AG748" s="174" t="s">
        <v>93</v>
      </c>
      <c r="AH748" s="177">
        <v>45721</v>
      </c>
      <c r="AI748" s="294" t="s">
        <v>59</v>
      </c>
    </row>
    <row r="749" spans="1:35">
      <c r="A749" s="221">
        <v>747</v>
      </c>
      <c r="B749" s="201">
        <v>50698.7</v>
      </c>
      <c r="C749" s="202">
        <v>50698.7</v>
      </c>
      <c r="D749" s="282" t="s">
        <v>1072</v>
      </c>
      <c r="E749" s="206">
        <v>46798.8</v>
      </c>
      <c r="F749" s="207">
        <v>38999</v>
      </c>
      <c r="G749" s="172">
        <v>38999</v>
      </c>
      <c r="H749" s="173">
        <v>38999</v>
      </c>
      <c r="I749" s="286"/>
      <c r="J749" s="174"/>
      <c r="K749" s="174"/>
      <c r="L749" s="211">
        <v>54598.6</v>
      </c>
      <c r="M749" s="212">
        <v>52648.65</v>
      </c>
      <c r="N749" s="211">
        <v>46798.8</v>
      </c>
      <c r="O749" s="211">
        <v>38999</v>
      </c>
      <c r="P749" s="211">
        <v>38999</v>
      </c>
      <c r="Q749" s="211">
        <v>38999</v>
      </c>
      <c r="R749" s="211">
        <v>54598.6</v>
      </c>
      <c r="S749" s="211">
        <v>50698.7</v>
      </c>
      <c r="T749" s="211">
        <v>38999</v>
      </c>
      <c r="U749" s="288" t="s">
        <v>766</v>
      </c>
      <c r="V749" s="291" t="s">
        <v>93</v>
      </c>
      <c r="W749" s="294" t="s">
        <v>151</v>
      </c>
      <c r="X749" s="294" t="s">
        <v>174</v>
      </c>
      <c r="Y749" s="174" t="s">
        <v>145</v>
      </c>
      <c r="Z749" s="294" t="s">
        <v>848</v>
      </c>
      <c r="AA749" s="294" t="s">
        <v>690</v>
      </c>
      <c r="AB749" s="177">
        <v>45555</v>
      </c>
      <c r="AC749" s="294" t="s">
        <v>671</v>
      </c>
      <c r="AD749" s="294" t="s">
        <v>248</v>
      </c>
      <c r="AE749" s="294" t="s">
        <v>55</v>
      </c>
      <c r="AF749" s="294" t="s">
        <v>329</v>
      </c>
      <c r="AG749" s="174"/>
      <c r="AH749" s="177">
        <v>45736</v>
      </c>
      <c r="AI749" s="294" t="s">
        <v>188</v>
      </c>
    </row>
    <row r="750" spans="1:35">
      <c r="A750" s="221">
        <v>748</v>
      </c>
      <c r="B750" s="201">
        <v>50048.7</v>
      </c>
      <c r="C750" s="202">
        <v>50048.7</v>
      </c>
      <c r="D750" s="282" t="s">
        <v>1069</v>
      </c>
      <c r="E750" s="206">
        <v>46882.8</v>
      </c>
      <c r="F750" s="207">
        <v>38499</v>
      </c>
      <c r="G750" s="172">
        <v>38499</v>
      </c>
      <c r="H750" s="173">
        <v>38499</v>
      </c>
      <c r="I750" s="286"/>
      <c r="J750" s="174"/>
      <c r="K750" s="174"/>
      <c r="L750" s="211">
        <v>53898.6</v>
      </c>
      <c r="M750" s="212">
        <v>51973.65</v>
      </c>
      <c r="N750" s="211">
        <v>46882.8</v>
      </c>
      <c r="O750" s="211">
        <v>38879</v>
      </c>
      <c r="P750" s="211">
        <v>38879</v>
      </c>
      <c r="Q750" s="211">
        <v>38879</v>
      </c>
      <c r="R750" s="211">
        <v>53898.6</v>
      </c>
      <c r="S750" s="211">
        <v>50048.7</v>
      </c>
      <c r="T750" s="211">
        <v>38499</v>
      </c>
      <c r="U750" s="288" t="s">
        <v>766</v>
      </c>
      <c r="V750" s="291" t="s">
        <v>93</v>
      </c>
      <c r="W750" s="294" t="s">
        <v>151</v>
      </c>
      <c r="X750" s="294" t="s">
        <v>322</v>
      </c>
      <c r="Y750" s="174" t="s">
        <v>145</v>
      </c>
      <c r="Z750" s="294" t="s">
        <v>328</v>
      </c>
      <c r="AA750" s="294" t="s">
        <v>690</v>
      </c>
      <c r="AB750" s="177">
        <v>45557</v>
      </c>
      <c r="AC750" s="294" t="s">
        <v>480</v>
      </c>
      <c r="AD750" s="294" t="s">
        <v>248</v>
      </c>
      <c r="AE750" s="294" t="s">
        <v>55</v>
      </c>
      <c r="AF750" s="294" t="s">
        <v>329</v>
      </c>
      <c r="AG750" s="174"/>
      <c r="AH750" s="177">
        <v>45561</v>
      </c>
      <c r="AI750" s="294" t="s">
        <v>188</v>
      </c>
    </row>
    <row r="751" spans="1:35">
      <c r="A751" s="221">
        <v>749</v>
      </c>
      <c r="B751" s="201">
        <v>50035.7</v>
      </c>
      <c r="C751" s="202"/>
      <c r="D751" s="282" t="s">
        <v>1068</v>
      </c>
      <c r="E751" s="206">
        <v>47302.8</v>
      </c>
      <c r="F751" s="207"/>
      <c r="G751" s="172"/>
      <c r="H751" s="173">
        <v>38489</v>
      </c>
      <c r="I751" s="286"/>
      <c r="J751" s="174"/>
      <c r="K751" s="174"/>
      <c r="L751" s="211">
        <v>53884.6</v>
      </c>
      <c r="M751" s="212">
        <v>51960.15</v>
      </c>
      <c r="N751" s="211">
        <v>47302.8</v>
      </c>
      <c r="O751" s="211">
        <v>39109</v>
      </c>
      <c r="P751" s="211">
        <v>39109</v>
      </c>
      <c r="Q751" s="211">
        <v>39109</v>
      </c>
      <c r="R751" s="211"/>
      <c r="S751" s="211"/>
      <c r="T751" s="211"/>
      <c r="U751" s="288" t="s">
        <v>766</v>
      </c>
      <c r="V751" s="291" t="s">
        <v>93</v>
      </c>
      <c r="W751" s="294" t="s">
        <v>151</v>
      </c>
      <c r="X751" s="294" t="s">
        <v>174</v>
      </c>
      <c r="Y751" s="174" t="s">
        <v>145</v>
      </c>
      <c r="Z751" s="294" t="s">
        <v>848</v>
      </c>
      <c r="AA751" s="294" t="s">
        <v>690</v>
      </c>
      <c r="AB751" s="177">
        <v>45555</v>
      </c>
      <c r="AC751" s="294" t="s">
        <v>480</v>
      </c>
      <c r="AD751" s="294" t="s">
        <v>248</v>
      </c>
      <c r="AE751" s="294" t="s">
        <v>55</v>
      </c>
      <c r="AF751" s="294" t="s">
        <v>201</v>
      </c>
      <c r="AG751" s="174"/>
      <c r="AH751" s="177">
        <v>45561</v>
      </c>
      <c r="AI751" s="294" t="s">
        <v>188</v>
      </c>
    </row>
    <row r="752" spans="1:35">
      <c r="A752" s="221">
        <v>750</v>
      </c>
      <c r="B752" s="201">
        <v>52035.3</v>
      </c>
      <c r="C752" s="202">
        <v>53831.7</v>
      </c>
      <c r="D752" s="282" t="s">
        <v>1089</v>
      </c>
      <c r="E752" s="206">
        <v>47534.400000000001</v>
      </c>
      <c r="F752" s="207">
        <v>47620.35</v>
      </c>
      <c r="G752" s="172">
        <v>45549.9</v>
      </c>
      <c r="H752" s="173">
        <v>28369.53</v>
      </c>
      <c r="I752" s="286">
        <v>45999</v>
      </c>
      <c r="J752" s="174" t="s">
        <v>133</v>
      </c>
      <c r="K752" s="174" t="s">
        <v>86</v>
      </c>
      <c r="L752" s="211">
        <v>57589.8</v>
      </c>
      <c r="M752" s="212">
        <v>54944.55</v>
      </c>
      <c r="N752" s="211">
        <v>47174.400000000001</v>
      </c>
      <c r="O752" s="211">
        <v>44743.95</v>
      </c>
      <c r="P752" s="211">
        <v>41953.5</v>
      </c>
      <c r="Q752" s="211">
        <v>40873.5</v>
      </c>
      <c r="R752" s="211">
        <v>57972.6</v>
      </c>
      <c r="S752" s="211">
        <v>53831.7</v>
      </c>
      <c r="T752" s="211">
        <v>47620.35</v>
      </c>
      <c r="U752" s="288"/>
      <c r="V752" s="291" t="s">
        <v>55</v>
      </c>
      <c r="W752" s="294"/>
      <c r="X752" s="294"/>
      <c r="Y752" s="174" t="s">
        <v>145</v>
      </c>
      <c r="Z752" s="294"/>
      <c r="AA752" s="294"/>
      <c r="AB752" s="177"/>
      <c r="AC752" s="294" t="s">
        <v>480</v>
      </c>
      <c r="AD752" s="294" t="s">
        <v>105</v>
      </c>
      <c r="AE752" s="294"/>
      <c r="AF752" s="294" t="s">
        <v>58</v>
      </c>
      <c r="AG752" s="174" t="s">
        <v>93</v>
      </c>
      <c r="AH752" s="177">
        <v>45505</v>
      </c>
      <c r="AI752" s="294" t="s">
        <v>59</v>
      </c>
    </row>
    <row r="753" spans="1:35">
      <c r="A753" s="221">
        <v>751</v>
      </c>
      <c r="B753" s="201">
        <v>52035.3</v>
      </c>
      <c r="C753" s="202">
        <v>53831.7</v>
      </c>
      <c r="D753" s="282" t="s">
        <v>1092</v>
      </c>
      <c r="E753" s="206">
        <v>47534.400000000001</v>
      </c>
      <c r="F753" s="207">
        <v>47620.35</v>
      </c>
      <c r="G753" s="172">
        <v>45549.9</v>
      </c>
      <c r="H753" s="173">
        <v>28369.53</v>
      </c>
      <c r="I753" s="286">
        <v>45999</v>
      </c>
      <c r="J753" s="174" t="s">
        <v>190</v>
      </c>
      <c r="K753" s="174" t="s">
        <v>86</v>
      </c>
      <c r="L753" s="211">
        <v>57589.8</v>
      </c>
      <c r="M753" s="212">
        <v>54944.55</v>
      </c>
      <c r="N753" s="211">
        <v>47174.400000000001</v>
      </c>
      <c r="O753" s="211">
        <v>44743.95</v>
      </c>
      <c r="P753" s="211">
        <v>41953.5</v>
      </c>
      <c r="Q753" s="211">
        <v>40873.5</v>
      </c>
      <c r="R753" s="211">
        <v>57972.6</v>
      </c>
      <c r="S753" s="211">
        <v>53831.7</v>
      </c>
      <c r="T753" s="211">
        <v>47620.35</v>
      </c>
      <c r="U753" s="288"/>
      <c r="V753" s="291" t="s">
        <v>55</v>
      </c>
      <c r="W753" s="294" t="s">
        <v>171</v>
      </c>
      <c r="X753" s="294" t="s">
        <v>119</v>
      </c>
      <c r="Y753" s="174" t="s">
        <v>145</v>
      </c>
      <c r="Z753" s="294" t="s">
        <v>1091</v>
      </c>
      <c r="AA753" s="294" t="s">
        <v>678</v>
      </c>
      <c r="AB753" s="177">
        <v>45847</v>
      </c>
      <c r="AC753" s="294" t="s">
        <v>480</v>
      </c>
      <c r="AD753" s="294" t="s">
        <v>105</v>
      </c>
      <c r="AE753" s="294" t="s">
        <v>93</v>
      </c>
      <c r="AF753" s="294" t="s">
        <v>58</v>
      </c>
      <c r="AG753" s="174" t="s">
        <v>93</v>
      </c>
      <c r="AH753" s="177">
        <v>45856</v>
      </c>
      <c r="AI753" s="294" t="s">
        <v>59</v>
      </c>
    </row>
    <row r="754" spans="1:35">
      <c r="A754" s="221">
        <v>752</v>
      </c>
      <c r="B754" s="201">
        <v>52035.3</v>
      </c>
      <c r="C754" s="202">
        <v>53831.7</v>
      </c>
      <c r="D754" s="282" t="s">
        <v>1093</v>
      </c>
      <c r="E754" s="206">
        <v>47534.400000000001</v>
      </c>
      <c r="F754" s="207">
        <v>47620.35</v>
      </c>
      <c r="G754" s="172">
        <v>45549.9</v>
      </c>
      <c r="H754" s="173">
        <v>28369.53</v>
      </c>
      <c r="I754" s="286">
        <v>45999</v>
      </c>
      <c r="J754" s="174" t="s">
        <v>339</v>
      </c>
      <c r="K754" s="174" t="s">
        <v>86</v>
      </c>
      <c r="L754" s="211">
        <v>57589.8</v>
      </c>
      <c r="M754" s="212">
        <v>54944.55</v>
      </c>
      <c r="N754" s="211">
        <v>47174.400000000001</v>
      </c>
      <c r="O754" s="211">
        <v>44743.95</v>
      </c>
      <c r="P754" s="211">
        <v>41953.5</v>
      </c>
      <c r="Q754" s="211">
        <v>40873.5</v>
      </c>
      <c r="R754" s="211">
        <v>57972.6</v>
      </c>
      <c r="S754" s="211">
        <v>53831.7</v>
      </c>
      <c r="T754" s="211">
        <v>47620.35</v>
      </c>
      <c r="U754" s="288"/>
      <c r="V754" s="291" t="s">
        <v>55</v>
      </c>
      <c r="W754" s="294" t="s">
        <v>312</v>
      </c>
      <c r="X754" s="294" t="s">
        <v>119</v>
      </c>
      <c r="Y754" s="174" t="s">
        <v>145</v>
      </c>
      <c r="Z754" s="294" t="s">
        <v>1091</v>
      </c>
      <c r="AA754" s="294" t="s">
        <v>678</v>
      </c>
      <c r="AB754" s="177">
        <v>45847</v>
      </c>
      <c r="AC754" s="294" t="s">
        <v>671</v>
      </c>
      <c r="AD754" s="294" t="s">
        <v>105</v>
      </c>
      <c r="AE754" s="294" t="s">
        <v>93</v>
      </c>
      <c r="AF754" s="294" t="s">
        <v>58</v>
      </c>
      <c r="AG754" s="174" t="s">
        <v>93</v>
      </c>
      <c r="AH754" s="177">
        <v>45952</v>
      </c>
      <c r="AI754" s="294" t="s">
        <v>59</v>
      </c>
    </row>
    <row r="755" spans="1:35">
      <c r="A755" s="221">
        <v>753</v>
      </c>
      <c r="B755" s="201">
        <v>52035.3</v>
      </c>
      <c r="C755" s="202">
        <v>53831.7</v>
      </c>
      <c r="D755" s="282" t="s">
        <v>1090</v>
      </c>
      <c r="E755" s="206">
        <v>47534.400000000001</v>
      </c>
      <c r="F755" s="207">
        <v>47620.35</v>
      </c>
      <c r="G755" s="172">
        <v>45549.9</v>
      </c>
      <c r="H755" s="173">
        <v>28369.53</v>
      </c>
      <c r="I755" s="286">
        <v>45999</v>
      </c>
      <c r="J755" s="174" t="s">
        <v>190</v>
      </c>
      <c r="K755" s="174" t="s">
        <v>86</v>
      </c>
      <c r="L755" s="211">
        <v>57589.8</v>
      </c>
      <c r="M755" s="212">
        <v>54944.55</v>
      </c>
      <c r="N755" s="211">
        <v>47174.400000000001</v>
      </c>
      <c r="O755" s="211">
        <v>44743.95</v>
      </c>
      <c r="P755" s="211">
        <v>41953.5</v>
      </c>
      <c r="Q755" s="211">
        <v>40873.5</v>
      </c>
      <c r="R755" s="211">
        <v>57972.6</v>
      </c>
      <c r="S755" s="211">
        <v>53831.7</v>
      </c>
      <c r="T755" s="211">
        <v>47620.35</v>
      </c>
      <c r="U755" s="288"/>
      <c r="V755" s="291" t="s">
        <v>55</v>
      </c>
      <c r="W755" s="294" t="s">
        <v>171</v>
      </c>
      <c r="X755" s="294" t="s">
        <v>119</v>
      </c>
      <c r="Y755" s="174" t="s">
        <v>145</v>
      </c>
      <c r="Z755" s="294" t="s">
        <v>1091</v>
      </c>
      <c r="AA755" s="294" t="s">
        <v>678</v>
      </c>
      <c r="AB755" s="177">
        <v>45847</v>
      </c>
      <c r="AC755" s="294" t="s">
        <v>480</v>
      </c>
      <c r="AD755" s="294" t="s">
        <v>105</v>
      </c>
      <c r="AE755" s="294" t="s">
        <v>93</v>
      </c>
      <c r="AF755" s="294" t="s">
        <v>58</v>
      </c>
      <c r="AG755" s="174" t="s">
        <v>93</v>
      </c>
      <c r="AH755" s="177">
        <v>45847</v>
      </c>
      <c r="AI755" s="294" t="s">
        <v>59</v>
      </c>
    </row>
    <row r="756" spans="1:35">
      <c r="A756" s="221">
        <v>754</v>
      </c>
      <c r="B756" s="201">
        <v>51478.7</v>
      </c>
      <c r="C756" s="202"/>
      <c r="D756" s="282" t="s">
        <v>1074</v>
      </c>
      <c r="E756" s="206">
        <v>47974.8</v>
      </c>
      <c r="F756" s="207"/>
      <c r="G756" s="172"/>
      <c r="H756" s="173">
        <v>39599</v>
      </c>
      <c r="I756" s="286"/>
      <c r="J756" s="174"/>
      <c r="K756" s="174"/>
      <c r="L756" s="211">
        <v>55438.6</v>
      </c>
      <c r="M756" s="212">
        <v>53458.65</v>
      </c>
      <c r="N756" s="211">
        <v>47974.8</v>
      </c>
      <c r="O756" s="211">
        <v>39849</v>
      </c>
      <c r="P756" s="211">
        <v>39849</v>
      </c>
      <c r="Q756" s="211">
        <v>39849</v>
      </c>
      <c r="R756" s="211"/>
      <c r="S756" s="211"/>
      <c r="T756" s="211"/>
      <c r="U756" s="288" t="s">
        <v>766</v>
      </c>
      <c r="V756" s="291" t="s">
        <v>93</v>
      </c>
      <c r="W756" s="294" t="s">
        <v>151</v>
      </c>
      <c r="X756" s="294" t="s">
        <v>174</v>
      </c>
      <c r="Y756" s="174" t="s">
        <v>145</v>
      </c>
      <c r="Z756" s="294" t="s">
        <v>848</v>
      </c>
      <c r="AA756" s="294" t="s">
        <v>690</v>
      </c>
      <c r="AB756" s="177">
        <v>45555</v>
      </c>
      <c r="AC756" s="294" t="s">
        <v>671</v>
      </c>
      <c r="AD756" s="294" t="s">
        <v>248</v>
      </c>
      <c r="AE756" s="294" t="s">
        <v>55</v>
      </c>
      <c r="AF756" s="294" t="s">
        <v>329</v>
      </c>
      <c r="AG756" s="174"/>
      <c r="AH756" s="177">
        <v>45561</v>
      </c>
      <c r="AI756" s="294" t="s">
        <v>188</v>
      </c>
    </row>
    <row r="757" spans="1:35">
      <c r="A757" s="221">
        <v>755</v>
      </c>
      <c r="B757" s="201">
        <v>52141.7</v>
      </c>
      <c r="C757" s="202">
        <v>52141.7</v>
      </c>
      <c r="D757" s="282" t="s">
        <v>1077</v>
      </c>
      <c r="E757" s="206">
        <v>48130.8</v>
      </c>
      <c r="F757" s="207">
        <v>40109</v>
      </c>
      <c r="G757" s="172">
        <v>40409</v>
      </c>
      <c r="H757" s="173">
        <v>40259</v>
      </c>
      <c r="I757" s="286"/>
      <c r="J757" s="174"/>
      <c r="K757" s="174"/>
      <c r="L757" s="211">
        <v>56152.6</v>
      </c>
      <c r="M757" s="212">
        <v>54147.15</v>
      </c>
      <c r="N757" s="211">
        <v>48130.8</v>
      </c>
      <c r="O757" s="211">
        <v>40559</v>
      </c>
      <c r="P757" s="211">
        <v>40409</v>
      </c>
      <c r="Q757" s="211">
        <v>40409</v>
      </c>
      <c r="R757" s="211">
        <v>56152.6</v>
      </c>
      <c r="S757" s="211">
        <v>52141.7</v>
      </c>
      <c r="T757" s="211">
        <v>40559</v>
      </c>
      <c r="U757" s="288" t="s">
        <v>766</v>
      </c>
      <c r="V757" s="291" t="s">
        <v>93</v>
      </c>
      <c r="W757" s="294" t="s">
        <v>151</v>
      </c>
      <c r="X757" s="294" t="s">
        <v>119</v>
      </c>
      <c r="Y757" s="174" t="s">
        <v>145</v>
      </c>
      <c r="Z757" s="294" t="s">
        <v>927</v>
      </c>
      <c r="AA757" s="294" t="s">
        <v>690</v>
      </c>
      <c r="AB757" s="177">
        <v>45555</v>
      </c>
      <c r="AC757" s="294" t="s">
        <v>671</v>
      </c>
      <c r="AD757" s="294" t="s">
        <v>248</v>
      </c>
      <c r="AE757" s="294" t="s">
        <v>55</v>
      </c>
      <c r="AF757" s="294" t="s">
        <v>329</v>
      </c>
      <c r="AG757" s="174"/>
      <c r="AH757" s="177">
        <v>45561</v>
      </c>
      <c r="AI757" s="294" t="s">
        <v>188</v>
      </c>
    </row>
    <row r="758" spans="1:35">
      <c r="A758" s="221">
        <v>756</v>
      </c>
      <c r="B758" s="201">
        <v>52141.7</v>
      </c>
      <c r="C758" s="202">
        <v>52141.7</v>
      </c>
      <c r="D758" s="282" t="s">
        <v>1076</v>
      </c>
      <c r="E758" s="206">
        <v>48130.8</v>
      </c>
      <c r="F758" s="207">
        <v>46125.35</v>
      </c>
      <c r="G758" s="172">
        <v>44119.9</v>
      </c>
      <c r="H758" s="173">
        <v>42114.45</v>
      </c>
      <c r="I758" s="286"/>
      <c r="J758" s="174"/>
      <c r="K758" s="174"/>
      <c r="L758" s="211">
        <v>56152.6</v>
      </c>
      <c r="M758" s="212">
        <v>54147.15</v>
      </c>
      <c r="N758" s="211">
        <v>48130.8</v>
      </c>
      <c r="O758" s="211">
        <v>46125.35</v>
      </c>
      <c r="P758" s="211">
        <v>44119.9</v>
      </c>
      <c r="Q758" s="211">
        <v>44119.9</v>
      </c>
      <c r="R758" s="211">
        <v>56152.6</v>
      </c>
      <c r="S758" s="211">
        <v>52141.7</v>
      </c>
      <c r="T758" s="211">
        <v>46125.35</v>
      </c>
      <c r="U758" s="288"/>
      <c r="V758" s="291" t="s">
        <v>55</v>
      </c>
      <c r="W758" s="294" t="s">
        <v>171</v>
      </c>
      <c r="X758" s="294" t="s">
        <v>583</v>
      </c>
      <c r="Y758" s="174" t="s">
        <v>145</v>
      </c>
      <c r="Z758" s="294" t="s">
        <v>925</v>
      </c>
      <c r="AA758" s="294" t="s">
        <v>804</v>
      </c>
      <c r="AB758" s="177">
        <v>45909</v>
      </c>
      <c r="AC758" s="294" t="s">
        <v>153</v>
      </c>
      <c r="AD758" s="294" t="s">
        <v>248</v>
      </c>
      <c r="AE758" s="294" t="s">
        <v>55</v>
      </c>
      <c r="AF758" s="294" t="s">
        <v>329</v>
      </c>
      <c r="AG758" s="174" t="s">
        <v>55</v>
      </c>
      <c r="AH758" s="177">
        <v>45921</v>
      </c>
      <c r="AI758" s="294" t="s">
        <v>188</v>
      </c>
    </row>
    <row r="759" spans="1:35">
      <c r="A759" s="221">
        <v>757</v>
      </c>
      <c r="B759" s="201">
        <v>52258.7</v>
      </c>
      <c r="C759" s="202">
        <v>52258.7</v>
      </c>
      <c r="D759" s="282" t="s">
        <v>1081</v>
      </c>
      <c r="E759" s="206">
        <v>48238.8</v>
      </c>
      <c r="F759" s="207">
        <v>40199</v>
      </c>
      <c r="G759" s="172">
        <v>40749</v>
      </c>
      <c r="H759" s="173">
        <v>40479</v>
      </c>
      <c r="I759" s="286"/>
      <c r="J759" s="174"/>
      <c r="K759" s="174"/>
      <c r="L759" s="211">
        <v>56278.6</v>
      </c>
      <c r="M759" s="212">
        <v>54268.65</v>
      </c>
      <c r="N759" s="211">
        <v>48238.8</v>
      </c>
      <c r="O759" s="211">
        <v>41029</v>
      </c>
      <c r="P759" s="211">
        <v>40749</v>
      </c>
      <c r="Q759" s="211">
        <v>40749</v>
      </c>
      <c r="R759" s="211">
        <v>56278.6</v>
      </c>
      <c r="S759" s="211">
        <v>52258.7</v>
      </c>
      <c r="T759" s="211">
        <v>41029</v>
      </c>
      <c r="U759" s="288" t="s">
        <v>766</v>
      </c>
      <c r="V759" s="291" t="s">
        <v>93</v>
      </c>
      <c r="W759" s="294" t="s">
        <v>151</v>
      </c>
      <c r="X759" s="294" t="s">
        <v>174</v>
      </c>
      <c r="Y759" s="174" t="s">
        <v>145</v>
      </c>
      <c r="Z759" s="294" t="s">
        <v>848</v>
      </c>
      <c r="AA759" s="294" t="s">
        <v>690</v>
      </c>
      <c r="AB759" s="177">
        <v>45555</v>
      </c>
      <c r="AC759" s="294" t="s">
        <v>671</v>
      </c>
      <c r="AD759" s="294" t="s">
        <v>248</v>
      </c>
      <c r="AE759" s="294" t="s">
        <v>55</v>
      </c>
      <c r="AF759" s="294" t="s">
        <v>201</v>
      </c>
      <c r="AG759" s="174"/>
      <c r="AH759" s="177">
        <v>45600</v>
      </c>
      <c r="AI759" s="294" t="s">
        <v>188</v>
      </c>
    </row>
    <row r="760" spans="1:35">
      <c r="A760" s="221">
        <v>758</v>
      </c>
      <c r="B760" s="201">
        <v>52258.7</v>
      </c>
      <c r="C760" s="202">
        <v>52258.7</v>
      </c>
      <c r="D760" s="282" t="s">
        <v>1079</v>
      </c>
      <c r="E760" s="206">
        <v>48238.8</v>
      </c>
      <c r="F760" s="207">
        <v>46228.85</v>
      </c>
      <c r="G760" s="172">
        <v>44218.9</v>
      </c>
      <c r="H760" s="173">
        <v>42208.95</v>
      </c>
      <c r="I760" s="286"/>
      <c r="J760" s="174"/>
      <c r="K760" s="174"/>
      <c r="L760" s="211">
        <v>56278.6</v>
      </c>
      <c r="M760" s="212">
        <v>54268.65</v>
      </c>
      <c r="N760" s="211">
        <v>48238.8</v>
      </c>
      <c r="O760" s="211">
        <v>46228.85</v>
      </c>
      <c r="P760" s="211">
        <v>44218.9</v>
      </c>
      <c r="Q760" s="211">
        <v>44218.9</v>
      </c>
      <c r="R760" s="211">
        <v>56278.6</v>
      </c>
      <c r="S760" s="211">
        <v>52258.7</v>
      </c>
      <c r="T760" s="211">
        <v>46228.85</v>
      </c>
      <c r="U760" s="288"/>
      <c r="V760" s="291" t="s">
        <v>55</v>
      </c>
      <c r="W760" s="294"/>
      <c r="X760" s="294"/>
      <c r="Y760" s="174" t="s">
        <v>145</v>
      </c>
      <c r="Z760" s="294"/>
      <c r="AA760" s="294"/>
      <c r="AB760" s="177"/>
      <c r="AC760" s="294" t="s">
        <v>480</v>
      </c>
      <c r="AD760" s="294" t="s">
        <v>248</v>
      </c>
      <c r="AE760" s="294" t="s">
        <v>55</v>
      </c>
      <c r="AF760" s="294" t="s">
        <v>201</v>
      </c>
      <c r="AG760" s="174" t="s">
        <v>55</v>
      </c>
      <c r="AH760" s="177">
        <v>45921</v>
      </c>
      <c r="AI760" s="294" t="s">
        <v>188</v>
      </c>
    </row>
    <row r="761" spans="1:35">
      <c r="A761" s="221">
        <v>759</v>
      </c>
      <c r="B761" s="201">
        <v>52258.7</v>
      </c>
      <c r="C761" s="202">
        <v>52258.7</v>
      </c>
      <c r="D761" s="282" t="s">
        <v>1080</v>
      </c>
      <c r="E761" s="206">
        <v>48238.8</v>
      </c>
      <c r="F761" s="207">
        <v>46228.85</v>
      </c>
      <c r="G761" s="172">
        <v>44218.9</v>
      </c>
      <c r="H761" s="173">
        <v>42208.95</v>
      </c>
      <c r="I761" s="286"/>
      <c r="J761" s="174"/>
      <c r="K761" s="174"/>
      <c r="L761" s="211">
        <v>56278.6</v>
      </c>
      <c r="M761" s="212">
        <v>54268.65</v>
      </c>
      <c r="N761" s="211">
        <v>48238.8</v>
      </c>
      <c r="O761" s="211">
        <v>46228.85</v>
      </c>
      <c r="P761" s="211">
        <v>44218.9</v>
      </c>
      <c r="Q761" s="211">
        <v>44218.9</v>
      </c>
      <c r="R761" s="211">
        <v>56278.6</v>
      </c>
      <c r="S761" s="211">
        <v>52258.7</v>
      </c>
      <c r="T761" s="211">
        <v>46228.85</v>
      </c>
      <c r="U761" s="288"/>
      <c r="V761" s="291" t="s">
        <v>55</v>
      </c>
      <c r="W761" s="294" t="s">
        <v>171</v>
      </c>
      <c r="X761" s="294" t="s">
        <v>583</v>
      </c>
      <c r="Y761" s="174" t="s">
        <v>145</v>
      </c>
      <c r="Z761" s="294" t="s">
        <v>209</v>
      </c>
      <c r="AA761" s="294" t="s">
        <v>804</v>
      </c>
      <c r="AB761" s="177">
        <v>45909</v>
      </c>
      <c r="AC761" s="294" t="s">
        <v>480</v>
      </c>
      <c r="AD761" s="294" t="s">
        <v>248</v>
      </c>
      <c r="AE761" s="294" t="s">
        <v>55</v>
      </c>
      <c r="AF761" s="294" t="s">
        <v>201</v>
      </c>
      <c r="AG761" s="174" t="s">
        <v>55</v>
      </c>
      <c r="AH761" s="177">
        <v>45921</v>
      </c>
      <c r="AI761" s="294" t="s">
        <v>188</v>
      </c>
    </row>
    <row r="762" spans="1:35">
      <c r="A762" s="221">
        <v>760</v>
      </c>
      <c r="B762" s="201">
        <v>51998.7</v>
      </c>
      <c r="C762" s="202">
        <v>51998.7</v>
      </c>
      <c r="D762" s="282" t="s">
        <v>1075</v>
      </c>
      <c r="E762" s="206">
        <v>48958.8</v>
      </c>
      <c r="F762" s="207">
        <v>39999</v>
      </c>
      <c r="G762" s="172">
        <v>39999</v>
      </c>
      <c r="H762" s="173">
        <v>39999</v>
      </c>
      <c r="I762" s="286"/>
      <c r="J762" s="174"/>
      <c r="K762" s="174"/>
      <c r="L762" s="211">
        <v>55998.6</v>
      </c>
      <c r="M762" s="212">
        <v>53998.65</v>
      </c>
      <c r="N762" s="211">
        <v>48958.8</v>
      </c>
      <c r="O762" s="211">
        <v>40529</v>
      </c>
      <c r="P762" s="211">
        <v>40529</v>
      </c>
      <c r="Q762" s="211">
        <v>40529</v>
      </c>
      <c r="R762" s="211">
        <v>55998.6</v>
      </c>
      <c r="S762" s="211">
        <v>51998.7</v>
      </c>
      <c r="T762" s="211">
        <v>39999</v>
      </c>
      <c r="U762" s="288" t="s">
        <v>766</v>
      </c>
      <c r="V762" s="291" t="s">
        <v>93</v>
      </c>
      <c r="W762" s="294" t="s">
        <v>151</v>
      </c>
      <c r="X762" s="294" t="s">
        <v>322</v>
      </c>
      <c r="Y762" s="174" t="s">
        <v>145</v>
      </c>
      <c r="Z762" s="294" t="s">
        <v>328</v>
      </c>
      <c r="AA762" s="294" t="s">
        <v>690</v>
      </c>
      <c r="AB762" s="177">
        <v>45557</v>
      </c>
      <c r="AC762" s="294" t="s">
        <v>480</v>
      </c>
      <c r="AD762" s="294" t="s">
        <v>248</v>
      </c>
      <c r="AE762" s="294" t="s">
        <v>55</v>
      </c>
      <c r="AF762" s="294" t="s">
        <v>329</v>
      </c>
      <c r="AG762" s="174"/>
      <c r="AH762" s="177">
        <v>45589</v>
      </c>
      <c r="AI762" s="294" t="s">
        <v>188</v>
      </c>
    </row>
    <row r="763" spans="1:35">
      <c r="A763" s="221">
        <v>761</v>
      </c>
      <c r="B763" s="201">
        <v>53233.7</v>
      </c>
      <c r="C763" s="202">
        <v>53233.7</v>
      </c>
      <c r="D763" s="282" t="s">
        <v>1088</v>
      </c>
      <c r="E763" s="206">
        <v>49138.8</v>
      </c>
      <c r="F763" s="207">
        <v>40949</v>
      </c>
      <c r="G763" s="172">
        <v>41579</v>
      </c>
      <c r="H763" s="173">
        <v>41269</v>
      </c>
      <c r="I763" s="286"/>
      <c r="J763" s="174"/>
      <c r="K763" s="174"/>
      <c r="L763" s="211">
        <v>57328.6</v>
      </c>
      <c r="M763" s="212">
        <v>55281.15</v>
      </c>
      <c r="N763" s="211">
        <v>49138.8</v>
      </c>
      <c r="O763" s="211">
        <v>41889</v>
      </c>
      <c r="P763" s="211">
        <v>41579</v>
      </c>
      <c r="Q763" s="211">
        <v>41579</v>
      </c>
      <c r="R763" s="211">
        <v>57328.6</v>
      </c>
      <c r="S763" s="211">
        <v>53233.7</v>
      </c>
      <c r="T763" s="211">
        <v>41889</v>
      </c>
      <c r="U763" s="288" t="s">
        <v>766</v>
      </c>
      <c r="V763" s="291" t="s">
        <v>93</v>
      </c>
      <c r="W763" s="294" t="s">
        <v>151</v>
      </c>
      <c r="X763" s="294" t="s">
        <v>174</v>
      </c>
      <c r="Y763" s="174" t="s">
        <v>145</v>
      </c>
      <c r="Z763" s="294" t="s">
        <v>848</v>
      </c>
      <c r="AA763" s="294" t="s">
        <v>690</v>
      </c>
      <c r="AB763" s="177">
        <v>45555</v>
      </c>
      <c r="AC763" s="294" t="s">
        <v>671</v>
      </c>
      <c r="AD763" s="294" t="s">
        <v>248</v>
      </c>
      <c r="AE763" s="294" t="s">
        <v>55</v>
      </c>
      <c r="AF763" s="294" t="s">
        <v>201</v>
      </c>
      <c r="AG763" s="174"/>
      <c r="AH763" s="177">
        <v>45600</v>
      </c>
      <c r="AI763" s="294" t="s">
        <v>188</v>
      </c>
    </row>
    <row r="764" spans="1:35">
      <c r="A764" s="221">
        <v>762</v>
      </c>
      <c r="B764" s="201">
        <v>53233.7</v>
      </c>
      <c r="C764" s="202">
        <v>53233.7</v>
      </c>
      <c r="D764" s="282" t="s">
        <v>1087</v>
      </c>
      <c r="E764" s="206">
        <v>49138.8</v>
      </c>
      <c r="F764" s="207">
        <v>47091.35</v>
      </c>
      <c r="G764" s="172">
        <v>45043.9</v>
      </c>
      <c r="H764" s="173">
        <v>42996.45</v>
      </c>
      <c r="I764" s="286"/>
      <c r="J764" s="174"/>
      <c r="K764" s="174"/>
      <c r="L764" s="211">
        <v>57328.6</v>
      </c>
      <c r="M764" s="212">
        <v>55281.15</v>
      </c>
      <c r="N764" s="211">
        <v>49138.8</v>
      </c>
      <c r="O764" s="211">
        <v>47091.35</v>
      </c>
      <c r="P764" s="211">
        <v>45043.9</v>
      </c>
      <c r="Q764" s="211">
        <v>45043.9</v>
      </c>
      <c r="R764" s="211">
        <v>57328.6</v>
      </c>
      <c r="S764" s="211">
        <v>53233.7</v>
      </c>
      <c r="T764" s="211">
        <v>47091.35</v>
      </c>
      <c r="U764" s="288"/>
      <c r="V764" s="291" t="s">
        <v>55</v>
      </c>
      <c r="W764" s="294"/>
      <c r="X764" s="294"/>
      <c r="Y764" s="174" t="s">
        <v>145</v>
      </c>
      <c r="Z764" s="294"/>
      <c r="AA764" s="294"/>
      <c r="AB764" s="177"/>
      <c r="AC764" s="294" t="s">
        <v>480</v>
      </c>
      <c r="AD764" s="294" t="s">
        <v>248</v>
      </c>
      <c r="AE764" s="294" t="s">
        <v>55</v>
      </c>
      <c r="AF764" s="294" t="s">
        <v>201</v>
      </c>
      <c r="AG764" s="174" t="s">
        <v>55</v>
      </c>
      <c r="AH764" s="177">
        <v>45921</v>
      </c>
      <c r="AI764" s="294" t="s">
        <v>188</v>
      </c>
    </row>
    <row r="765" spans="1:35">
      <c r="A765" s="221">
        <v>763</v>
      </c>
      <c r="B765" s="201">
        <v>53233.7</v>
      </c>
      <c r="C765" s="202">
        <v>53233.7</v>
      </c>
      <c r="D765" s="282" t="s">
        <v>1086</v>
      </c>
      <c r="E765" s="206">
        <v>49138.8</v>
      </c>
      <c r="F765" s="207">
        <v>47091.35</v>
      </c>
      <c r="G765" s="172">
        <v>45043.9</v>
      </c>
      <c r="H765" s="173">
        <v>42996.45</v>
      </c>
      <c r="I765" s="286"/>
      <c r="J765" s="174"/>
      <c r="K765" s="174"/>
      <c r="L765" s="211">
        <v>57328.6</v>
      </c>
      <c r="M765" s="212">
        <v>55281.15</v>
      </c>
      <c r="N765" s="211">
        <v>49138.8</v>
      </c>
      <c r="O765" s="211">
        <v>47091.35</v>
      </c>
      <c r="P765" s="211">
        <v>45043.9</v>
      </c>
      <c r="Q765" s="211">
        <v>45043.9</v>
      </c>
      <c r="R765" s="211">
        <v>57328.6</v>
      </c>
      <c r="S765" s="211">
        <v>53233.7</v>
      </c>
      <c r="T765" s="211">
        <v>47091.35</v>
      </c>
      <c r="U765" s="288"/>
      <c r="V765" s="291" t="s">
        <v>55</v>
      </c>
      <c r="W765" s="294" t="s">
        <v>171</v>
      </c>
      <c r="X765" s="294" t="s">
        <v>583</v>
      </c>
      <c r="Y765" s="174" t="s">
        <v>145</v>
      </c>
      <c r="Z765" s="294" t="s">
        <v>209</v>
      </c>
      <c r="AA765" s="294" t="s">
        <v>804</v>
      </c>
      <c r="AB765" s="177">
        <v>45909</v>
      </c>
      <c r="AC765" s="294" t="s">
        <v>480</v>
      </c>
      <c r="AD765" s="294" t="s">
        <v>248</v>
      </c>
      <c r="AE765" s="294" t="s">
        <v>55</v>
      </c>
      <c r="AF765" s="294" t="s">
        <v>201</v>
      </c>
      <c r="AG765" s="174" t="s">
        <v>55</v>
      </c>
      <c r="AH765" s="177">
        <v>45921</v>
      </c>
      <c r="AI765" s="294" t="s">
        <v>188</v>
      </c>
    </row>
    <row r="766" spans="1:35">
      <c r="A766" s="221">
        <v>764</v>
      </c>
      <c r="B766" s="201">
        <v>52258.7</v>
      </c>
      <c r="C766" s="202">
        <v>52258.7</v>
      </c>
      <c r="D766" s="282" t="s">
        <v>1078</v>
      </c>
      <c r="E766" s="206">
        <v>49234.8</v>
      </c>
      <c r="F766" s="207">
        <v>40199</v>
      </c>
      <c r="G766" s="172">
        <v>40199</v>
      </c>
      <c r="H766" s="173">
        <v>40199</v>
      </c>
      <c r="I766" s="286"/>
      <c r="J766" s="174"/>
      <c r="K766" s="174"/>
      <c r="L766" s="211">
        <v>56278.6</v>
      </c>
      <c r="M766" s="212">
        <v>54268.65</v>
      </c>
      <c r="N766" s="211">
        <v>49234.8</v>
      </c>
      <c r="O766" s="211">
        <v>40749</v>
      </c>
      <c r="P766" s="211">
        <v>40749</v>
      </c>
      <c r="Q766" s="211">
        <v>40749</v>
      </c>
      <c r="R766" s="211">
        <v>56278.6</v>
      </c>
      <c r="S766" s="211">
        <v>52258.7</v>
      </c>
      <c r="T766" s="211">
        <v>40199</v>
      </c>
      <c r="U766" s="288" t="s">
        <v>766</v>
      </c>
      <c r="V766" s="291" t="s">
        <v>93</v>
      </c>
      <c r="W766" s="294" t="s">
        <v>151</v>
      </c>
      <c r="X766" s="294" t="s">
        <v>322</v>
      </c>
      <c r="Y766" s="174" t="s">
        <v>145</v>
      </c>
      <c r="Z766" s="294" t="s">
        <v>328</v>
      </c>
      <c r="AA766" s="294" t="s">
        <v>690</v>
      </c>
      <c r="AB766" s="177">
        <v>45557</v>
      </c>
      <c r="AC766" s="294" t="s">
        <v>480</v>
      </c>
      <c r="AD766" s="294" t="s">
        <v>248</v>
      </c>
      <c r="AE766" s="294" t="s">
        <v>55</v>
      </c>
      <c r="AF766" s="294" t="s">
        <v>201</v>
      </c>
      <c r="AG766" s="174"/>
      <c r="AH766" s="177">
        <v>45561</v>
      </c>
      <c r="AI766" s="294" t="s">
        <v>188</v>
      </c>
    </row>
    <row r="767" spans="1:35">
      <c r="A767" s="221">
        <v>765</v>
      </c>
      <c r="B767" s="201">
        <v>53831.7</v>
      </c>
      <c r="C767" s="202">
        <v>53831.7</v>
      </c>
      <c r="D767" s="282" t="s">
        <v>1094</v>
      </c>
      <c r="E767" s="206">
        <v>49690.8</v>
      </c>
      <c r="F767" s="207">
        <v>41409</v>
      </c>
      <c r="G767" s="172">
        <v>41409</v>
      </c>
      <c r="H767" s="173">
        <v>41409</v>
      </c>
      <c r="I767" s="286"/>
      <c r="J767" s="174"/>
      <c r="K767" s="174"/>
      <c r="L767" s="211">
        <v>57972.6</v>
      </c>
      <c r="M767" s="212">
        <v>55902.15</v>
      </c>
      <c r="N767" s="211">
        <v>49690.8</v>
      </c>
      <c r="O767" s="211">
        <v>41409</v>
      </c>
      <c r="P767" s="211">
        <v>41409</v>
      </c>
      <c r="Q767" s="211">
        <v>41409</v>
      </c>
      <c r="R767" s="211">
        <v>57972.6</v>
      </c>
      <c r="S767" s="211">
        <v>53831.7</v>
      </c>
      <c r="T767" s="211">
        <v>41409</v>
      </c>
      <c r="U767" s="288" t="s">
        <v>766</v>
      </c>
      <c r="V767" s="291" t="s">
        <v>93</v>
      </c>
      <c r="W767" s="294" t="s">
        <v>151</v>
      </c>
      <c r="X767" s="294" t="s">
        <v>119</v>
      </c>
      <c r="Y767" s="174" t="s">
        <v>145</v>
      </c>
      <c r="Z767" s="294" t="s">
        <v>927</v>
      </c>
      <c r="AA767" s="294" t="s">
        <v>690</v>
      </c>
      <c r="AB767" s="177">
        <v>45555</v>
      </c>
      <c r="AC767" s="294" t="s">
        <v>671</v>
      </c>
      <c r="AD767" s="294" t="s">
        <v>248</v>
      </c>
      <c r="AE767" s="294" t="s">
        <v>55</v>
      </c>
      <c r="AF767" s="294" t="s">
        <v>329</v>
      </c>
      <c r="AG767" s="174"/>
      <c r="AH767" s="177">
        <v>45736</v>
      </c>
      <c r="AI767" s="294" t="s">
        <v>188</v>
      </c>
    </row>
    <row r="768" spans="1:35">
      <c r="A768" s="221">
        <v>766</v>
      </c>
      <c r="B768" s="201">
        <v>54388.3</v>
      </c>
      <c r="C768" s="202">
        <v>56184.7</v>
      </c>
      <c r="D768" s="282" t="s">
        <v>1101</v>
      </c>
      <c r="E768" s="206">
        <v>49706.400000000001</v>
      </c>
      <c r="F768" s="207">
        <v>49701.85</v>
      </c>
      <c r="G768" s="172">
        <v>47540.9</v>
      </c>
      <c r="H768" s="173">
        <v>30270.03</v>
      </c>
      <c r="I768" s="286">
        <v>44999</v>
      </c>
      <c r="J768" s="174" t="s">
        <v>864</v>
      </c>
      <c r="K768" s="174" t="s">
        <v>86</v>
      </c>
      <c r="L768" s="211">
        <v>60123.8</v>
      </c>
      <c r="M768" s="212">
        <v>57388.05</v>
      </c>
      <c r="N768" s="211">
        <v>49346.400000000001</v>
      </c>
      <c r="O768" s="211">
        <v>46825.45</v>
      </c>
      <c r="P768" s="211">
        <v>43944.5</v>
      </c>
      <c r="Q768" s="211">
        <v>42864.5</v>
      </c>
      <c r="R768" s="211">
        <v>60506.6</v>
      </c>
      <c r="S768" s="211">
        <v>56184.7</v>
      </c>
      <c r="T768" s="211">
        <v>49701.85</v>
      </c>
      <c r="U768" s="288"/>
      <c r="V768" s="291" t="s">
        <v>55</v>
      </c>
      <c r="W768" s="294"/>
      <c r="X768" s="294"/>
      <c r="Y768" s="174" t="s">
        <v>145</v>
      </c>
      <c r="Z768" s="294"/>
      <c r="AA768" s="294"/>
      <c r="AB768" s="177"/>
      <c r="AC768" s="294" t="s">
        <v>153</v>
      </c>
      <c r="AD768" s="294" t="s">
        <v>105</v>
      </c>
      <c r="AE768" s="294"/>
      <c r="AF768" s="294" t="s">
        <v>58</v>
      </c>
      <c r="AG768" s="174" t="s">
        <v>93</v>
      </c>
      <c r="AH768" s="177">
        <v>45505</v>
      </c>
      <c r="AI768" s="294" t="s">
        <v>59</v>
      </c>
    </row>
    <row r="769" spans="1:35">
      <c r="A769" s="221">
        <v>767</v>
      </c>
      <c r="B769" s="201">
        <v>53168.7</v>
      </c>
      <c r="C769" s="202"/>
      <c r="D769" s="282" t="s">
        <v>1084</v>
      </c>
      <c r="E769" s="206">
        <v>49762.8</v>
      </c>
      <c r="F769" s="207"/>
      <c r="G769" s="172"/>
      <c r="H769" s="173">
        <v>40899</v>
      </c>
      <c r="I769" s="286"/>
      <c r="J769" s="174"/>
      <c r="K769" s="174"/>
      <c r="L769" s="211">
        <v>57258.6</v>
      </c>
      <c r="M769" s="212">
        <v>55213.65</v>
      </c>
      <c r="N769" s="211">
        <v>49762.8</v>
      </c>
      <c r="O769" s="211">
        <v>41279</v>
      </c>
      <c r="P769" s="211">
        <v>41279</v>
      </c>
      <c r="Q769" s="211">
        <v>41279</v>
      </c>
      <c r="R769" s="211"/>
      <c r="S769" s="211"/>
      <c r="T769" s="211"/>
      <c r="U769" s="288" t="s">
        <v>766</v>
      </c>
      <c r="V769" s="291" t="s">
        <v>93</v>
      </c>
      <c r="W769" s="294" t="s">
        <v>151</v>
      </c>
      <c r="X769" s="294" t="s">
        <v>174</v>
      </c>
      <c r="Y769" s="174" t="s">
        <v>145</v>
      </c>
      <c r="Z769" s="294" t="s">
        <v>848</v>
      </c>
      <c r="AA769" s="294" t="s">
        <v>690</v>
      </c>
      <c r="AB769" s="177">
        <v>45555</v>
      </c>
      <c r="AC769" s="294" t="s">
        <v>671</v>
      </c>
      <c r="AD769" s="294" t="s">
        <v>248</v>
      </c>
      <c r="AE769" s="294" t="s">
        <v>55</v>
      </c>
      <c r="AF769" s="294" t="s">
        <v>329</v>
      </c>
      <c r="AG769" s="174"/>
      <c r="AH769" s="177">
        <v>45561</v>
      </c>
      <c r="AI769" s="294" t="s">
        <v>188</v>
      </c>
    </row>
    <row r="770" spans="1:35">
      <c r="A770" s="221">
        <v>768</v>
      </c>
      <c r="B770" s="201">
        <v>53168.7</v>
      </c>
      <c r="C770" s="202">
        <v>53168.7</v>
      </c>
      <c r="D770" s="282" t="s">
        <v>1085</v>
      </c>
      <c r="E770" s="206">
        <v>50194.8</v>
      </c>
      <c r="F770" s="207">
        <v>40899</v>
      </c>
      <c r="G770" s="172">
        <v>40899</v>
      </c>
      <c r="H770" s="173">
        <v>40899</v>
      </c>
      <c r="I770" s="286"/>
      <c r="J770" s="174"/>
      <c r="K770" s="174"/>
      <c r="L770" s="211">
        <v>57258.6</v>
      </c>
      <c r="M770" s="212">
        <v>55213.65</v>
      </c>
      <c r="N770" s="211">
        <v>50194.8</v>
      </c>
      <c r="O770" s="211">
        <v>41519</v>
      </c>
      <c r="P770" s="211">
        <v>41519</v>
      </c>
      <c r="Q770" s="211">
        <v>41519</v>
      </c>
      <c r="R770" s="211">
        <v>57258.6</v>
      </c>
      <c r="S770" s="211">
        <v>53168.7</v>
      </c>
      <c r="T770" s="211">
        <v>40899</v>
      </c>
      <c r="U770" s="288" t="s">
        <v>766</v>
      </c>
      <c r="V770" s="291" t="s">
        <v>93</v>
      </c>
      <c r="W770" s="294" t="s">
        <v>151</v>
      </c>
      <c r="X770" s="294" t="s">
        <v>322</v>
      </c>
      <c r="Y770" s="174" t="s">
        <v>145</v>
      </c>
      <c r="Z770" s="294" t="s">
        <v>328</v>
      </c>
      <c r="AA770" s="294" t="s">
        <v>690</v>
      </c>
      <c r="AB770" s="177">
        <v>45557</v>
      </c>
      <c r="AC770" s="294" t="s">
        <v>480</v>
      </c>
      <c r="AD770" s="294" t="s">
        <v>248</v>
      </c>
      <c r="AE770" s="294" t="s">
        <v>55</v>
      </c>
      <c r="AF770" s="294" t="s">
        <v>201</v>
      </c>
      <c r="AG770" s="174"/>
      <c r="AH770" s="177">
        <v>45561</v>
      </c>
      <c r="AI770" s="294" t="s">
        <v>188</v>
      </c>
    </row>
    <row r="771" spans="1:35">
      <c r="A771" s="221">
        <v>769</v>
      </c>
      <c r="B771" s="201">
        <v>55545.3</v>
      </c>
      <c r="C771" s="202">
        <v>57341.7</v>
      </c>
      <c r="D771" s="282" t="s">
        <v>1106</v>
      </c>
      <c r="E771" s="206">
        <v>50774.400000000001</v>
      </c>
      <c r="F771" s="207">
        <v>50725.35</v>
      </c>
      <c r="G771" s="172">
        <v>48519.9</v>
      </c>
      <c r="H771" s="173">
        <v>31204.53</v>
      </c>
      <c r="I771" s="286">
        <v>48999</v>
      </c>
      <c r="J771" s="174" t="s">
        <v>347</v>
      </c>
      <c r="K771" s="174" t="s">
        <v>86</v>
      </c>
      <c r="L771" s="211">
        <v>61369.8</v>
      </c>
      <c r="M771" s="212">
        <v>58589.55</v>
      </c>
      <c r="N771" s="211">
        <v>50414.400000000001</v>
      </c>
      <c r="O771" s="211">
        <v>47848.95</v>
      </c>
      <c r="P771" s="211">
        <v>44923.5</v>
      </c>
      <c r="Q771" s="211">
        <v>43843.5</v>
      </c>
      <c r="R771" s="211">
        <v>61752.6</v>
      </c>
      <c r="S771" s="211">
        <v>57341.7</v>
      </c>
      <c r="T771" s="211">
        <v>50725.35</v>
      </c>
      <c r="U771" s="288"/>
      <c r="V771" s="291" t="s">
        <v>55</v>
      </c>
      <c r="W771" s="294" t="s">
        <v>312</v>
      </c>
      <c r="X771" s="294" t="s">
        <v>119</v>
      </c>
      <c r="Y771" s="174" t="s">
        <v>145</v>
      </c>
      <c r="Z771" s="294" t="s">
        <v>1091</v>
      </c>
      <c r="AA771" s="294" t="s">
        <v>678</v>
      </c>
      <c r="AB771" s="177">
        <v>45847</v>
      </c>
      <c r="AC771" s="294" t="s">
        <v>671</v>
      </c>
      <c r="AD771" s="294" t="s">
        <v>105</v>
      </c>
      <c r="AE771" s="294" t="s">
        <v>93</v>
      </c>
      <c r="AF771" s="294" t="s">
        <v>58</v>
      </c>
      <c r="AG771" s="174" t="s">
        <v>93</v>
      </c>
      <c r="AH771" s="177">
        <v>45882</v>
      </c>
      <c r="AI771" s="294" t="s">
        <v>59</v>
      </c>
    </row>
    <row r="772" spans="1:35">
      <c r="A772" s="221">
        <v>770</v>
      </c>
      <c r="B772" s="201">
        <v>54611.7</v>
      </c>
      <c r="C772" s="202">
        <v>54611.7</v>
      </c>
      <c r="D772" s="282" t="s">
        <v>1095</v>
      </c>
      <c r="E772" s="206">
        <v>50866.8</v>
      </c>
      <c r="F772" s="207">
        <v>42009</v>
      </c>
      <c r="G772" s="172">
        <v>42009</v>
      </c>
      <c r="H772" s="173">
        <v>42009</v>
      </c>
      <c r="I772" s="286"/>
      <c r="J772" s="174"/>
      <c r="K772" s="174"/>
      <c r="L772" s="211">
        <v>58812.6</v>
      </c>
      <c r="M772" s="212">
        <v>56712.15</v>
      </c>
      <c r="N772" s="211">
        <v>50866.8</v>
      </c>
      <c r="O772" s="211">
        <v>42259</v>
      </c>
      <c r="P772" s="211">
        <v>42259</v>
      </c>
      <c r="Q772" s="211">
        <v>42259</v>
      </c>
      <c r="R772" s="211">
        <v>58812.6</v>
      </c>
      <c r="S772" s="211">
        <v>54611.7</v>
      </c>
      <c r="T772" s="211">
        <v>42009</v>
      </c>
      <c r="U772" s="288" t="s">
        <v>766</v>
      </c>
      <c r="V772" s="291" t="s">
        <v>93</v>
      </c>
      <c r="W772" s="294" t="s">
        <v>151</v>
      </c>
      <c r="X772" s="294" t="s">
        <v>119</v>
      </c>
      <c r="Y772" s="174" t="s">
        <v>145</v>
      </c>
      <c r="Z772" s="294" t="s">
        <v>927</v>
      </c>
      <c r="AA772" s="294" t="s">
        <v>690</v>
      </c>
      <c r="AB772" s="177">
        <v>45555</v>
      </c>
      <c r="AC772" s="294" t="s">
        <v>671</v>
      </c>
      <c r="AD772" s="294" t="s">
        <v>248</v>
      </c>
      <c r="AE772" s="294" t="s">
        <v>55</v>
      </c>
      <c r="AF772" s="294" t="s">
        <v>329</v>
      </c>
      <c r="AG772" s="174"/>
      <c r="AH772" s="177">
        <v>45561</v>
      </c>
      <c r="AI772" s="294" t="s">
        <v>188</v>
      </c>
    </row>
    <row r="773" spans="1:35">
      <c r="A773" s="221">
        <v>771</v>
      </c>
      <c r="B773" s="201">
        <v>55261.7</v>
      </c>
      <c r="C773" s="202">
        <v>55261.7</v>
      </c>
      <c r="D773" s="282" t="s">
        <v>1097</v>
      </c>
      <c r="E773" s="206">
        <v>51010.8</v>
      </c>
      <c r="F773" s="207">
        <v>48885.35</v>
      </c>
      <c r="G773" s="172">
        <v>46759.9</v>
      </c>
      <c r="H773" s="173">
        <v>44634.45</v>
      </c>
      <c r="I773" s="286"/>
      <c r="J773" s="174"/>
      <c r="K773" s="174"/>
      <c r="L773" s="211">
        <v>59512.6</v>
      </c>
      <c r="M773" s="212">
        <v>57387.15</v>
      </c>
      <c r="N773" s="211">
        <v>51010.8</v>
      </c>
      <c r="O773" s="211">
        <v>48885.35</v>
      </c>
      <c r="P773" s="211">
        <v>46759.9</v>
      </c>
      <c r="Q773" s="211">
        <v>46759.9</v>
      </c>
      <c r="R773" s="211">
        <v>59512.6</v>
      </c>
      <c r="S773" s="211">
        <v>55261.7</v>
      </c>
      <c r="T773" s="211">
        <v>48885.35</v>
      </c>
      <c r="U773" s="288"/>
      <c r="V773" s="291" t="s">
        <v>55</v>
      </c>
      <c r="W773" s="294" t="s">
        <v>312</v>
      </c>
      <c r="X773" s="294" t="s">
        <v>583</v>
      </c>
      <c r="Y773" s="174" t="s">
        <v>145</v>
      </c>
      <c r="Z773" s="294" t="s">
        <v>209</v>
      </c>
      <c r="AA773" s="294" t="s">
        <v>804</v>
      </c>
      <c r="AB773" s="177">
        <v>45909</v>
      </c>
      <c r="AC773" s="294" t="s">
        <v>671</v>
      </c>
      <c r="AD773" s="294" t="s">
        <v>248</v>
      </c>
      <c r="AE773" s="294" t="s">
        <v>55</v>
      </c>
      <c r="AF773" s="294" t="s">
        <v>329</v>
      </c>
      <c r="AG773" s="174" t="s">
        <v>55</v>
      </c>
      <c r="AH773" s="177">
        <v>45921</v>
      </c>
      <c r="AI773" s="294" t="s">
        <v>188</v>
      </c>
    </row>
    <row r="774" spans="1:35">
      <c r="A774" s="221">
        <v>772</v>
      </c>
      <c r="B774" s="201">
        <v>55391.7</v>
      </c>
      <c r="C774" s="202">
        <v>55391.7</v>
      </c>
      <c r="D774" s="282" t="s">
        <v>1100</v>
      </c>
      <c r="E774" s="206">
        <v>51130.8</v>
      </c>
      <c r="F774" s="207">
        <v>42609</v>
      </c>
      <c r="G774" s="172">
        <v>43159</v>
      </c>
      <c r="H774" s="173">
        <v>42889</v>
      </c>
      <c r="I774" s="286"/>
      <c r="J774" s="174"/>
      <c r="K774" s="174"/>
      <c r="L774" s="211">
        <v>59652.6</v>
      </c>
      <c r="M774" s="212">
        <v>57522.15</v>
      </c>
      <c r="N774" s="211">
        <v>51130.8</v>
      </c>
      <c r="O774" s="211">
        <v>43439</v>
      </c>
      <c r="P774" s="211">
        <v>43159</v>
      </c>
      <c r="Q774" s="211">
        <v>43159</v>
      </c>
      <c r="R774" s="211">
        <v>59652.6</v>
      </c>
      <c r="S774" s="211">
        <v>55391.7</v>
      </c>
      <c r="T774" s="211">
        <v>43439</v>
      </c>
      <c r="U774" s="288" t="s">
        <v>766</v>
      </c>
      <c r="V774" s="291" t="s">
        <v>93</v>
      </c>
      <c r="W774" s="294" t="s">
        <v>151</v>
      </c>
      <c r="X774" s="294" t="s">
        <v>119</v>
      </c>
      <c r="Y774" s="174" t="s">
        <v>145</v>
      </c>
      <c r="Z774" s="294" t="s">
        <v>927</v>
      </c>
      <c r="AA774" s="294" t="s">
        <v>690</v>
      </c>
      <c r="AB774" s="177">
        <v>45555</v>
      </c>
      <c r="AC774" s="294" t="s">
        <v>671</v>
      </c>
      <c r="AD774" s="294" t="s">
        <v>248</v>
      </c>
      <c r="AE774" s="294" t="s">
        <v>55</v>
      </c>
      <c r="AF774" s="294" t="s">
        <v>201</v>
      </c>
      <c r="AG774" s="174"/>
      <c r="AH774" s="177">
        <v>45600</v>
      </c>
      <c r="AI774" s="294" t="s">
        <v>188</v>
      </c>
    </row>
    <row r="775" spans="1:35">
      <c r="A775" s="221">
        <v>773</v>
      </c>
      <c r="B775" s="201">
        <v>55391.7</v>
      </c>
      <c r="C775" s="202">
        <v>55391.7</v>
      </c>
      <c r="D775" s="282" t="s">
        <v>1099</v>
      </c>
      <c r="E775" s="206">
        <v>51130.8</v>
      </c>
      <c r="F775" s="207">
        <v>49000.35</v>
      </c>
      <c r="G775" s="172">
        <v>46869.9</v>
      </c>
      <c r="H775" s="173">
        <v>44739.45</v>
      </c>
      <c r="I775" s="286"/>
      <c r="J775" s="174"/>
      <c r="K775" s="174"/>
      <c r="L775" s="211">
        <v>59652.6</v>
      </c>
      <c r="M775" s="212">
        <v>57522.15</v>
      </c>
      <c r="N775" s="211">
        <v>51130.8</v>
      </c>
      <c r="O775" s="211">
        <v>49000.35</v>
      </c>
      <c r="P775" s="211">
        <v>46869.9</v>
      </c>
      <c r="Q775" s="211">
        <v>46869.9</v>
      </c>
      <c r="R775" s="211">
        <v>59652.6</v>
      </c>
      <c r="S775" s="211">
        <v>55391.7</v>
      </c>
      <c r="T775" s="211">
        <v>49000.35</v>
      </c>
      <c r="U775" s="288"/>
      <c r="V775" s="291" t="s">
        <v>55</v>
      </c>
      <c r="W775" s="294" t="s">
        <v>171</v>
      </c>
      <c r="X775" s="294" t="s">
        <v>583</v>
      </c>
      <c r="Y775" s="174" t="s">
        <v>145</v>
      </c>
      <c r="Z775" s="294" t="s">
        <v>925</v>
      </c>
      <c r="AA775" s="294" t="s">
        <v>804</v>
      </c>
      <c r="AB775" s="177">
        <v>45909</v>
      </c>
      <c r="AC775" s="294" t="s">
        <v>153</v>
      </c>
      <c r="AD775" s="294" t="s">
        <v>248</v>
      </c>
      <c r="AE775" s="294" t="s">
        <v>55</v>
      </c>
      <c r="AF775" s="294" t="s">
        <v>201</v>
      </c>
      <c r="AG775" s="174" t="s">
        <v>55</v>
      </c>
      <c r="AH775" s="177">
        <v>45921</v>
      </c>
      <c r="AI775" s="294" t="s">
        <v>188</v>
      </c>
    </row>
    <row r="776" spans="1:35">
      <c r="A776" s="221">
        <v>774</v>
      </c>
      <c r="B776" s="201">
        <v>55131.7</v>
      </c>
      <c r="C776" s="202"/>
      <c r="D776" s="282" t="s">
        <v>1096</v>
      </c>
      <c r="E776" s="206">
        <v>51850.8</v>
      </c>
      <c r="F776" s="207"/>
      <c r="G776" s="172"/>
      <c r="H776" s="173">
        <v>42409</v>
      </c>
      <c r="I776" s="286"/>
      <c r="J776" s="174"/>
      <c r="K776" s="174"/>
      <c r="L776" s="211">
        <v>59372.6</v>
      </c>
      <c r="M776" s="212">
        <v>57252.15</v>
      </c>
      <c r="N776" s="211">
        <v>51850.8</v>
      </c>
      <c r="O776" s="211">
        <v>42939</v>
      </c>
      <c r="P776" s="211">
        <v>42939</v>
      </c>
      <c r="Q776" s="211">
        <v>42939</v>
      </c>
      <c r="R776" s="211"/>
      <c r="S776" s="211"/>
      <c r="T776" s="211"/>
      <c r="U776" s="288" t="s">
        <v>766</v>
      </c>
      <c r="V776" s="291" t="s">
        <v>93</v>
      </c>
      <c r="W776" s="294" t="s">
        <v>151</v>
      </c>
      <c r="X776" s="294" t="s">
        <v>174</v>
      </c>
      <c r="Y776" s="174" t="s">
        <v>145</v>
      </c>
      <c r="Z776" s="294" t="s">
        <v>848</v>
      </c>
      <c r="AA776" s="294" t="s">
        <v>690</v>
      </c>
      <c r="AB776" s="177">
        <v>45555</v>
      </c>
      <c r="AC776" s="294" t="s">
        <v>671</v>
      </c>
      <c r="AD776" s="294" t="s">
        <v>248</v>
      </c>
      <c r="AE776" s="294" t="s">
        <v>55</v>
      </c>
      <c r="AF776" s="294" t="s">
        <v>329</v>
      </c>
      <c r="AG776" s="174"/>
      <c r="AH776" s="177">
        <v>45589</v>
      </c>
      <c r="AI776" s="294" t="s">
        <v>188</v>
      </c>
    </row>
    <row r="777" spans="1:35">
      <c r="A777" s="221">
        <v>775</v>
      </c>
      <c r="B777" s="201">
        <v>56366.7</v>
      </c>
      <c r="C777" s="202">
        <v>56366.7</v>
      </c>
      <c r="D777" s="282" t="s">
        <v>1104</v>
      </c>
      <c r="E777" s="206">
        <v>52030.8</v>
      </c>
      <c r="F777" s="207">
        <v>43359</v>
      </c>
      <c r="G777" s="172">
        <v>43989</v>
      </c>
      <c r="H777" s="173">
        <v>43679</v>
      </c>
      <c r="I777" s="286"/>
      <c r="J777" s="174"/>
      <c r="K777" s="174"/>
      <c r="L777" s="211">
        <v>60702.6</v>
      </c>
      <c r="M777" s="212">
        <v>58534.65</v>
      </c>
      <c r="N777" s="211">
        <v>52030.8</v>
      </c>
      <c r="O777" s="211">
        <v>44299</v>
      </c>
      <c r="P777" s="211">
        <v>43989</v>
      </c>
      <c r="Q777" s="211">
        <v>43989</v>
      </c>
      <c r="R777" s="211">
        <v>60702.6</v>
      </c>
      <c r="S777" s="211">
        <v>56366.7</v>
      </c>
      <c r="T777" s="211">
        <v>44299</v>
      </c>
      <c r="U777" s="288" t="s">
        <v>766</v>
      </c>
      <c r="V777" s="291" t="s">
        <v>93</v>
      </c>
      <c r="W777" s="294" t="s">
        <v>151</v>
      </c>
      <c r="X777" s="294" t="s">
        <v>119</v>
      </c>
      <c r="Y777" s="174" t="s">
        <v>145</v>
      </c>
      <c r="Z777" s="294" t="s">
        <v>927</v>
      </c>
      <c r="AA777" s="294" t="s">
        <v>690</v>
      </c>
      <c r="AB777" s="177">
        <v>45555</v>
      </c>
      <c r="AC777" s="294" t="s">
        <v>671</v>
      </c>
      <c r="AD777" s="294" t="s">
        <v>248</v>
      </c>
      <c r="AE777" s="294" t="s">
        <v>55</v>
      </c>
      <c r="AF777" s="294" t="s">
        <v>201</v>
      </c>
      <c r="AG777" s="174"/>
      <c r="AH777" s="177">
        <v>45600</v>
      </c>
      <c r="AI777" s="294" t="s">
        <v>188</v>
      </c>
    </row>
    <row r="778" spans="1:35">
      <c r="A778" s="221">
        <v>776</v>
      </c>
      <c r="B778" s="201">
        <v>56366.7</v>
      </c>
      <c r="C778" s="202">
        <v>56366.7</v>
      </c>
      <c r="D778" s="282" t="s">
        <v>1105</v>
      </c>
      <c r="E778" s="206">
        <v>52030.8</v>
      </c>
      <c r="F778" s="207">
        <v>49862.85</v>
      </c>
      <c r="G778" s="172">
        <v>47694.9</v>
      </c>
      <c r="H778" s="173">
        <v>45526.95</v>
      </c>
      <c r="I778" s="286"/>
      <c r="J778" s="174"/>
      <c r="K778" s="174"/>
      <c r="L778" s="211">
        <v>60702.6</v>
      </c>
      <c r="M778" s="212">
        <v>58534.65</v>
      </c>
      <c r="N778" s="211">
        <v>52030.8</v>
      </c>
      <c r="O778" s="211">
        <v>49862.85</v>
      </c>
      <c r="P778" s="211">
        <v>47694.9</v>
      </c>
      <c r="Q778" s="211">
        <v>47694.9</v>
      </c>
      <c r="R778" s="211">
        <v>60702.6</v>
      </c>
      <c r="S778" s="211">
        <v>56366.7</v>
      </c>
      <c r="T778" s="211">
        <v>49862.85</v>
      </c>
      <c r="U778" s="288"/>
      <c r="V778" s="291" t="s">
        <v>55</v>
      </c>
      <c r="W778" s="294" t="s">
        <v>171</v>
      </c>
      <c r="X778" s="294" t="s">
        <v>583</v>
      </c>
      <c r="Y778" s="174" t="s">
        <v>145</v>
      </c>
      <c r="Z778" s="294" t="s">
        <v>925</v>
      </c>
      <c r="AA778" s="294" t="s">
        <v>804</v>
      </c>
      <c r="AB778" s="177">
        <v>45909</v>
      </c>
      <c r="AC778" s="294" t="s">
        <v>153</v>
      </c>
      <c r="AD778" s="294" t="s">
        <v>248</v>
      </c>
      <c r="AE778" s="294" t="s">
        <v>55</v>
      </c>
      <c r="AF778" s="294" t="s">
        <v>201</v>
      </c>
      <c r="AG778" s="174" t="s">
        <v>55</v>
      </c>
      <c r="AH778" s="177">
        <v>45921</v>
      </c>
      <c r="AI778" s="294" t="s">
        <v>188</v>
      </c>
    </row>
    <row r="779" spans="1:35">
      <c r="A779" s="221">
        <v>777</v>
      </c>
      <c r="B779" s="201">
        <v>55391.7</v>
      </c>
      <c r="C779" s="202"/>
      <c r="D779" s="282" t="s">
        <v>1098</v>
      </c>
      <c r="E779" s="206">
        <v>52126.8</v>
      </c>
      <c r="F779" s="207"/>
      <c r="G779" s="172"/>
      <c r="H779" s="173">
        <v>42609</v>
      </c>
      <c r="I779" s="286"/>
      <c r="J779" s="174"/>
      <c r="K779" s="174"/>
      <c r="L779" s="211">
        <v>59652.6</v>
      </c>
      <c r="M779" s="212">
        <v>57522.15</v>
      </c>
      <c r="N779" s="211">
        <v>52126.8</v>
      </c>
      <c r="O779" s="211">
        <v>43159</v>
      </c>
      <c r="P779" s="211">
        <v>43159</v>
      </c>
      <c r="Q779" s="211">
        <v>43159</v>
      </c>
      <c r="R779" s="211"/>
      <c r="S779" s="211"/>
      <c r="T779" s="211"/>
      <c r="U779" s="288" t="s">
        <v>766</v>
      </c>
      <c r="V779" s="291" t="s">
        <v>93</v>
      </c>
      <c r="W779" s="294" t="s">
        <v>151</v>
      </c>
      <c r="X779" s="294" t="s">
        <v>174</v>
      </c>
      <c r="Y779" s="174" t="s">
        <v>145</v>
      </c>
      <c r="Z779" s="294" t="s">
        <v>848</v>
      </c>
      <c r="AA779" s="294" t="s">
        <v>690</v>
      </c>
      <c r="AB779" s="177">
        <v>45555</v>
      </c>
      <c r="AC779" s="294" t="s">
        <v>671</v>
      </c>
      <c r="AD779" s="294" t="s">
        <v>248</v>
      </c>
      <c r="AE779" s="294" t="s">
        <v>55</v>
      </c>
      <c r="AF779" s="294" t="s">
        <v>201</v>
      </c>
      <c r="AG779" s="174"/>
      <c r="AH779" s="177">
        <v>45561</v>
      </c>
      <c r="AI779" s="294" t="s">
        <v>188</v>
      </c>
    </row>
    <row r="780" spans="1:35">
      <c r="A780" s="221">
        <v>778</v>
      </c>
      <c r="B780" s="201">
        <v>56301.7</v>
      </c>
      <c r="C780" s="202">
        <v>56301.7</v>
      </c>
      <c r="D780" s="282" t="s">
        <v>1103</v>
      </c>
      <c r="E780" s="206">
        <v>52654.8</v>
      </c>
      <c r="F780" s="207">
        <v>43309</v>
      </c>
      <c r="G780" s="172">
        <v>43309</v>
      </c>
      <c r="H780" s="173">
        <v>43309</v>
      </c>
      <c r="I780" s="286"/>
      <c r="J780" s="174"/>
      <c r="K780" s="174"/>
      <c r="L780" s="211">
        <v>60632.6</v>
      </c>
      <c r="M780" s="212">
        <v>58467.15</v>
      </c>
      <c r="N780" s="211">
        <v>52654.8</v>
      </c>
      <c r="O780" s="211">
        <v>43689</v>
      </c>
      <c r="P780" s="211">
        <v>43689</v>
      </c>
      <c r="Q780" s="211">
        <v>43689</v>
      </c>
      <c r="R780" s="211">
        <v>60632.6</v>
      </c>
      <c r="S780" s="211">
        <v>56301.7</v>
      </c>
      <c r="T780" s="211">
        <v>43309</v>
      </c>
      <c r="U780" s="288" t="s">
        <v>766</v>
      </c>
      <c r="V780" s="291" t="s">
        <v>93</v>
      </c>
      <c r="W780" s="294" t="s">
        <v>151</v>
      </c>
      <c r="X780" s="294" t="s">
        <v>119</v>
      </c>
      <c r="Y780" s="174" t="s">
        <v>145</v>
      </c>
      <c r="Z780" s="294" t="s">
        <v>927</v>
      </c>
      <c r="AA780" s="294" t="s">
        <v>690</v>
      </c>
      <c r="AB780" s="177">
        <v>45555</v>
      </c>
      <c r="AC780" s="294" t="s">
        <v>671</v>
      </c>
      <c r="AD780" s="294" t="s">
        <v>248</v>
      </c>
      <c r="AE780" s="294" t="s">
        <v>55</v>
      </c>
      <c r="AF780" s="294" t="s">
        <v>329</v>
      </c>
      <c r="AG780" s="174"/>
      <c r="AH780" s="177">
        <v>45561</v>
      </c>
      <c r="AI780" s="294" t="s">
        <v>188</v>
      </c>
    </row>
    <row r="781" spans="1:35">
      <c r="A781" s="221">
        <v>779</v>
      </c>
      <c r="B781" s="201">
        <v>56301.7</v>
      </c>
      <c r="C781" s="202"/>
      <c r="D781" s="282" t="s">
        <v>1102</v>
      </c>
      <c r="E781" s="206">
        <v>53086.8</v>
      </c>
      <c r="F781" s="207"/>
      <c r="G781" s="172"/>
      <c r="H781" s="173">
        <v>43309</v>
      </c>
      <c r="I781" s="286"/>
      <c r="J781" s="174"/>
      <c r="K781" s="174"/>
      <c r="L781" s="211">
        <v>60632.6</v>
      </c>
      <c r="M781" s="212">
        <v>58467.15</v>
      </c>
      <c r="N781" s="211">
        <v>53086.8</v>
      </c>
      <c r="O781" s="211">
        <v>43929</v>
      </c>
      <c r="P781" s="211">
        <v>43929</v>
      </c>
      <c r="Q781" s="211">
        <v>43929</v>
      </c>
      <c r="R781" s="211"/>
      <c r="S781" s="211"/>
      <c r="T781" s="211"/>
      <c r="U781" s="288" t="s">
        <v>766</v>
      </c>
      <c r="V781" s="291" t="s">
        <v>93</v>
      </c>
      <c r="W781" s="294" t="s">
        <v>151</v>
      </c>
      <c r="X781" s="294" t="s">
        <v>174</v>
      </c>
      <c r="Y781" s="174" t="s">
        <v>145</v>
      </c>
      <c r="Z781" s="294" t="s">
        <v>848</v>
      </c>
      <c r="AA781" s="294" t="s">
        <v>690</v>
      </c>
      <c r="AB781" s="177">
        <v>45555</v>
      </c>
      <c r="AC781" s="294" t="s">
        <v>671</v>
      </c>
      <c r="AD781" s="294" t="s">
        <v>248</v>
      </c>
      <c r="AE781" s="294" t="s">
        <v>55</v>
      </c>
      <c r="AF781" s="294" t="s">
        <v>201</v>
      </c>
      <c r="AG781" s="174"/>
      <c r="AH781" s="177">
        <v>45561</v>
      </c>
      <c r="AI781" s="294" t="s">
        <v>188</v>
      </c>
    </row>
    <row r="782" spans="1:35">
      <c r="A782" s="221">
        <v>780</v>
      </c>
      <c r="B782" s="201">
        <v>58925.3</v>
      </c>
      <c r="C782" s="202">
        <v>60721.7</v>
      </c>
      <c r="D782" s="282" t="s">
        <v>1112</v>
      </c>
      <c r="E782" s="206">
        <v>53894.400000000001</v>
      </c>
      <c r="F782" s="207">
        <v>53715.35</v>
      </c>
      <c r="G782" s="172">
        <v>51379.9</v>
      </c>
      <c r="H782" s="173">
        <v>33934.53</v>
      </c>
      <c r="I782" s="286">
        <v>48489</v>
      </c>
      <c r="J782" s="174" t="s">
        <v>864</v>
      </c>
      <c r="K782" s="174" t="s">
        <v>86</v>
      </c>
      <c r="L782" s="211">
        <v>65009.8</v>
      </c>
      <c r="M782" s="212">
        <v>62099.55</v>
      </c>
      <c r="N782" s="211">
        <v>53534.400000000001</v>
      </c>
      <c r="O782" s="211">
        <v>50838.95</v>
      </c>
      <c r="P782" s="211">
        <v>47783.5</v>
      </c>
      <c r="Q782" s="211">
        <v>46703.5</v>
      </c>
      <c r="R782" s="211">
        <v>65392.6</v>
      </c>
      <c r="S782" s="211">
        <v>60721.7</v>
      </c>
      <c r="T782" s="211">
        <v>53715.35</v>
      </c>
      <c r="U782" s="288"/>
      <c r="V782" s="291" t="s">
        <v>55</v>
      </c>
      <c r="W782" s="294"/>
      <c r="X782" s="294"/>
      <c r="Y782" s="174" t="s">
        <v>145</v>
      </c>
      <c r="Z782" s="294"/>
      <c r="AA782" s="294"/>
      <c r="AB782" s="177"/>
      <c r="AC782" s="294" t="s">
        <v>480</v>
      </c>
      <c r="AD782" s="294" t="s">
        <v>105</v>
      </c>
      <c r="AE782" s="294"/>
      <c r="AF782" s="294" t="s">
        <v>58</v>
      </c>
      <c r="AG782" s="174" t="s">
        <v>93</v>
      </c>
      <c r="AH782" s="177">
        <v>45505</v>
      </c>
      <c r="AI782" s="294" t="s">
        <v>59</v>
      </c>
    </row>
    <row r="783" spans="1:35">
      <c r="A783" s="221">
        <v>781</v>
      </c>
      <c r="B783" s="201">
        <v>58511.7</v>
      </c>
      <c r="C783" s="202">
        <v>58511.7</v>
      </c>
      <c r="D783" s="282" t="s">
        <v>1108</v>
      </c>
      <c r="E783" s="206">
        <v>54010.8</v>
      </c>
      <c r="F783" s="207">
        <v>51760.35</v>
      </c>
      <c r="G783" s="172">
        <v>49509.9</v>
      </c>
      <c r="H783" s="173">
        <v>47259.45</v>
      </c>
      <c r="I783" s="286"/>
      <c r="J783" s="174"/>
      <c r="K783" s="174"/>
      <c r="L783" s="211">
        <v>63012.6</v>
      </c>
      <c r="M783" s="212">
        <v>60762.15</v>
      </c>
      <c r="N783" s="211">
        <v>54010.8</v>
      </c>
      <c r="O783" s="211">
        <v>51760.35</v>
      </c>
      <c r="P783" s="211">
        <v>49509.9</v>
      </c>
      <c r="Q783" s="211">
        <v>49509.9</v>
      </c>
      <c r="R783" s="211">
        <v>63012.6</v>
      </c>
      <c r="S783" s="211">
        <v>58511.7</v>
      </c>
      <c r="T783" s="211">
        <v>51760.35</v>
      </c>
      <c r="U783" s="288"/>
      <c r="V783" s="291" t="s">
        <v>55</v>
      </c>
      <c r="W783" s="294" t="s">
        <v>312</v>
      </c>
      <c r="X783" s="294" t="s">
        <v>583</v>
      </c>
      <c r="Y783" s="174" t="s">
        <v>145</v>
      </c>
      <c r="Z783" s="294" t="s">
        <v>209</v>
      </c>
      <c r="AA783" s="294" t="s">
        <v>804</v>
      </c>
      <c r="AB783" s="177">
        <v>45909</v>
      </c>
      <c r="AC783" s="294" t="s">
        <v>671</v>
      </c>
      <c r="AD783" s="294" t="s">
        <v>248</v>
      </c>
      <c r="AE783" s="294" t="s">
        <v>55</v>
      </c>
      <c r="AF783" s="294" t="s">
        <v>201</v>
      </c>
      <c r="AG783" s="174" t="s">
        <v>55</v>
      </c>
      <c r="AH783" s="177">
        <v>45921</v>
      </c>
      <c r="AI783" s="294" t="s">
        <v>188</v>
      </c>
    </row>
    <row r="784" spans="1:35">
      <c r="A784" s="221">
        <v>782</v>
      </c>
      <c r="B784" s="201">
        <v>59055.3</v>
      </c>
      <c r="C784" s="202">
        <v>60851.7</v>
      </c>
      <c r="D784" s="282" t="s">
        <v>1114</v>
      </c>
      <c r="E784" s="206">
        <v>54014.400000000001</v>
      </c>
      <c r="F784" s="207">
        <v>53830.35</v>
      </c>
      <c r="G784" s="172">
        <v>51489.9</v>
      </c>
      <c r="H784" s="173">
        <v>34039.53</v>
      </c>
      <c r="I784" s="286">
        <v>51999</v>
      </c>
      <c r="J784" s="174" t="s">
        <v>133</v>
      </c>
      <c r="K784" s="174" t="s">
        <v>86</v>
      </c>
      <c r="L784" s="211">
        <v>65149.8</v>
      </c>
      <c r="M784" s="212">
        <v>62234.55</v>
      </c>
      <c r="N784" s="211">
        <v>53654.400000000001</v>
      </c>
      <c r="O784" s="211">
        <v>50953.95</v>
      </c>
      <c r="P784" s="211">
        <v>47893.5</v>
      </c>
      <c r="Q784" s="211">
        <v>46813.5</v>
      </c>
      <c r="R784" s="211">
        <v>65532.6</v>
      </c>
      <c r="S784" s="211">
        <v>60851.7</v>
      </c>
      <c r="T784" s="211">
        <v>53830.35</v>
      </c>
      <c r="U784" s="288"/>
      <c r="V784" s="291" t="s">
        <v>55</v>
      </c>
      <c r="W784" s="294"/>
      <c r="X784" s="294"/>
      <c r="Y784" s="174" t="s">
        <v>145</v>
      </c>
      <c r="Z784" s="294"/>
      <c r="AA784" s="294"/>
      <c r="AB784" s="177"/>
      <c r="AC784" s="294" t="s">
        <v>671</v>
      </c>
      <c r="AD784" s="294" t="s">
        <v>105</v>
      </c>
      <c r="AE784" s="294"/>
      <c r="AF784" s="294" t="s">
        <v>58</v>
      </c>
      <c r="AG784" s="174" t="s">
        <v>93</v>
      </c>
      <c r="AH784" s="177">
        <v>45505</v>
      </c>
      <c r="AI784" s="294" t="s">
        <v>59</v>
      </c>
    </row>
    <row r="785" spans="1:35">
      <c r="A785" s="221">
        <v>783</v>
      </c>
      <c r="B785" s="201">
        <v>59055.3</v>
      </c>
      <c r="C785" s="202">
        <v>60851.7</v>
      </c>
      <c r="D785" s="282" t="s">
        <v>1113</v>
      </c>
      <c r="E785" s="206">
        <v>54014.400000000001</v>
      </c>
      <c r="F785" s="207">
        <v>53830.35</v>
      </c>
      <c r="G785" s="172">
        <v>51489.9</v>
      </c>
      <c r="H785" s="173">
        <v>34039.53</v>
      </c>
      <c r="I785" s="286">
        <v>51999</v>
      </c>
      <c r="J785" s="174" t="s">
        <v>251</v>
      </c>
      <c r="K785" s="174" t="s">
        <v>86</v>
      </c>
      <c r="L785" s="211">
        <v>65149.8</v>
      </c>
      <c r="M785" s="212">
        <v>62234.55</v>
      </c>
      <c r="N785" s="211">
        <v>53654.400000000001</v>
      </c>
      <c r="O785" s="211">
        <v>50953.95</v>
      </c>
      <c r="P785" s="211">
        <v>47893.5</v>
      </c>
      <c r="Q785" s="211">
        <v>46813.5</v>
      </c>
      <c r="R785" s="211">
        <v>65532.6</v>
      </c>
      <c r="S785" s="211">
        <v>60851.7</v>
      </c>
      <c r="T785" s="211">
        <v>53830.35</v>
      </c>
      <c r="U785" s="288"/>
      <c r="V785" s="291" t="s">
        <v>55</v>
      </c>
      <c r="W785" s="294" t="s">
        <v>171</v>
      </c>
      <c r="X785" s="294"/>
      <c r="Y785" s="174" t="s">
        <v>145</v>
      </c>
      <c r="Z785" s="294" t="s">
        <v>1091</v>
      </c>
      <c r="AA785" s="294" t="s">
        <v>91</v>
      </c>
      <c r="AB785" s="177">
        <v>45298</v>
      </c>
      <c r="AC785" s="294" t="s">
        <v>671</v>
      </c>
      <c r="AD785" s="294" t="s">
        <v>105</v>
      </c>
      <c r="AE785" s="294" t="s">
        <v>93</v>
      </c>
      <c r="AF785" s="294" t="s">
        <v>58</v>
      </c>
      <c r="AG785" s="174" t="s">
        <v>93</v>
      </c>
      <c r="AH785" s="177">
        <v>45505</v>
      </c>
      <c r="AI785" s="294" t="s">
        <v>59</v>
      </c>
    </row>
    <row r="786" spans="1:35">
      <c r="A786" s="221">
        <v>784</v>
      </c>
      <c r="B786" s="201">
        <v>58251.7</v>
      </c>
      <c r="C786" s="202">
        <v>58251.7</v>
      </c>
      <c r="D786" s="282" t="s">
        <v>1107</v>
      </c>
      <c r="E786" s="206">
        <v>54730.8</v>
      </c>
      <c r="F786" s="207">
        <v>44809</v>
      </c>
      <c r="G786" s="172">
        <v>44809</v>
      </c>
      <c r="H786" s="173">
        <v>44809</v>
      </c>
      <c r="I786" s="286"/>
      <c r="J786" s="174"/>
      <c r="K786" s="174"/>
      <c r="L786" s="211">
        <v>62732.6</v>
      </c>
      <c r="M786" s="212">
        <v>60492.15</v>
      </c>
      <c r="N786" s="211">
        <v>54730.8</v>
      </c>
      <c r="O786" s="211">
        <v>45339</v>
      </c>
      <c r="P786" s="211">
        <v>45339</v>
      </c>
      <c r="Q786" s="211">
        <v>45339</v>
      </c>
      <c r="R786" s="211">
        <v>62732.6</v>
      </c>
      <c r="S786" s="211">
        <v>58251.7</v>
      </c>
      <c r="T786" s="211">
        <v>44809</v>
      </c>
      <c r="U786" s="288" t="s">
        <v>766</v>
      </c>
      <c r="V786" s="291" t="s">
        <v>93</v>
      </c>
      <c r="W786" s="294" t="s">
        <v>151</v>
      </c>
      <c r="X786" s="294" t="s">
        <v>119</v>
      </c>
      <c r="Y786" s="174" t="s">
        <v>145</v>
      </c>
      <c r="Z786" s="294" t="s">
        <v>927</v>
      </c>
      <c r="AA786" s="294" t="s">
        <v>690</v>
      </c>
      <c r="AB786" s="177">
        <v>45555</v>
      </c>
      <c r="AC786" s="294" t="s">
        <v>671</v>
      </c>
      <c r="AD786" s="294" t="s">
        <v>248</v>
      </c>
      <c r="AE786" s="294" t="s">
        <v>55</v>
      </c>
      <c r="AF786" s="294" t="s">
        <v>329</v>
      </c>
      <c r="AG786" s="174"/>
      <c r="AH786" s="177">
        <v>45589</v>
      </c>
      <c r="AI786" s="294" t="s">
        <v>188</v>
      </c>
    </row>
    <row r="787" spans="1:35">
      <c r="A787" s="221">
        <v>785</v>
      </c>
      <c r="B787" s="201">
        <v>59486.7</v>
      </c>
      <c r="C787" s="202">
        <v>59486.7</v>
      </c>
      <c r="D787" s="282" t="s">
        <v>1111</v>
      </c>
      <c r="E787" s="206">
        <v>54910.8</v>
      </c>
      <c r="F787" s="207">
        <v>52622.85</v>
      </c>
      <c r="G787" s="172">
        <v>50334.9</v>
      </c>
      <c r="H787" s="173">
        <v>48046.95</v>
      </c>
      <c r="I787" s="286"/>
      <c r="J787" s="174"/>
      <c r="K787" s="174"/>
      <c r="L787" s="211">
        <v>64062.6</v>
      </c>
      <c r="M787" s="212">
        <v>61774.65</v>
      </c>
      <c r="N787" s="211">
        <v>54910.8</v>
      </c>
      <c r="O787" s="211">
        <v>52622.85</v>
      </c>
      <c r="P787" s="211">
        <v>50334.9</v>
      </c>
      <c r="Q787" s="211">
        <v>50334.9</v>
      </c>
      <c r="R787" s="211">
        <v>64062.6</v>
      </c>
      <c r="S787" s="211">
        <v>59486.7</v>
      </c>
      <c r="T787" s="211">
        <v>52622.85</v>
      </c>
      <c r="U787" s="288"/>
      <c r="V787" s="291" t="s">
        <v>55</v>
      </c>
      <c r="W787" s="294" t="s">
        <v>312</v>
      </c>
      <c r="X787" s="294" t="s">
        <v>583</v>
      </c>
      <c r="Y787" s="174" t="s">
        <v>145</v>
      </c>
      <c r="Z787" s="294" t="s">
        <v>209</v>
      </c>
      <c r="AA787" s="294" t="s">
        <v>804</v>
      </c>
      <c r="AB787" s="177">
        <v>45909</v>
      </c>
      <c r="AC787" s="294" t="s">
        <v>671</v>
      </c>
      <c r="AD787" s="294" t="s">
        <v>248</v>
      </c>
      <c r="AE787" s="294" t="s">
        <v>55</v>
      </c>
      <c r="AF787" s="294" t="s">
        <v>201</v>
      </c>
      <c r="AG787" s="174" t="s">
        <v>55</v>
      </c>
      <c r="AH787" s="177">
        <v>45921</v>
      </c>
      <c r="AI787" s="294" t="s">
        <v>188</v>
      </c>
    </row>
    <row r="788" spans="1:35">
      <c r="A788" s="221">
        <v>786</v>
      </c>
      <c r="B788" s="201">
        <v>58511.7</v>
      </c>
      <c r="C788" s="202"/>
      <c r="D788" s="282" t="s">
        <v>1109</v>
      </c>
      <c r="E788" s="206">
        <v>55006.8</v>
      </c>
      <c r="F788" s="207"/>
      <c r="G788" s="172"/>
      <c r="H788" s="173">
        <v>45009</v>
      </c>
      <c r="I788" s="286"/>
      <c r="J788" s="174"/>
      <c r="K788" s="174"/>
      <c r="L788" s="211">
        <v>63012.6</v>
      </c>
      <c r="M788" s="212">
        <v>60762.15</v>
      </c>
      <c r="N788" s="211">
        <v>55006.8</v>
      </c>
      <c r="O788" s="211">
        <v>45559</v>
      </c>
      <c r="P788" s="211">
        <v>45559</v>
      </c>
      <c r="Q788" s="211">
        <v>45559</v>
      </c>
      <c r="R788" s="211"/>
      <c r="S788" s="211"/>
      <c r="T788" s="211"/>
      <c r="U788" s="288" t="s">
        <v>766</v>
      </c>
      <c r="V788" s="291" t="s">
        <v>93</v>
      </c>
      <c r="W788" s="294" t="s">
        <v>151</v>
      </c>
      <c r="X788" s="294" t="s">
        <v>119</v>
      </c>
      <c r="Y788" s="174" t="s">
        <v>145</v>
      </c>
      <c r="Z788" s="294" t="s">
        <v>927</v>
      </c>
      <c r="AA788" s="294" t="s">
        <v>690</v>
      </c>
      <c r="AB788" s="177">
        <v>45555</v>
      </c>
      <c r="AC788" s="294" t="s">
        <v>671</v>
      </c>
      <c r="AD788" s="294" t="s">
        <v>248</v>
      </c>
      <c r="AE788" s="294" t="s">
        <v>55</v>
      </c>
      <c r="AF788" s="294" t="s">
        <v>201</v>
      </c>
      <c r="AG788" s="174"/>
      <c r="AH788" s="177">
        <v>45561</v>
      </c>
      <c r="AI788" s="294" t="s">
        <v>188</v>
      </c>
    </row>
    <row r="789" spans="1:35">
      <c r="A789" s="221">
        <v>787</v>
      </c>
      <c r="B789" s="201">
        <v>59421.7</v>
      </c>
      <c r="C789" s="202"/>
      <c r="D789" s="282" t="s">
        <v>1110</v>
      </c>
      <c r="E789" s="206">
        <v>55966.8</v>
      </c>
      <c r="F789" s="207"/>
      <c r="G789" s="172"/>
      <c r="H789" s="173">
        <v>45709</v>
      </c>
      <c r="I789" s="286"/>
      <c r="J789" s="174"/>
      <c r="K789" s="174"/>
      <c r="L789" s="211">
        <v>63992.6</v>
      </c>
      <c r="M789" s="212">
        <v>61707.15</v>
      </c>
      <c r="N789" s="211">
        <v>55966.8</v>
      </c>
      <c r="O789" s="211">
        <v>46329</v>
      </c>
      <c r="P789" s="211">
        <v>46329</v>
      </c>
      <c r="Q789" s="211">
        <v>46329</v>
      </c>
      <c r="R789" s="211"/>
      <c r="S789" s="211"/>
      <c r="T789" s="211"/>
      <c r="U789" s="288" t="s">
        <v>766</v>
      </c>
      <c r="V789" s="291" t="s">
        <v>93</v>
      </c>
      <c r="W789" s="294" t="s">
        <v>151</v>
      </c>
      <c r="X789" s="294" t="s">
        <v>119</v>
      </c>
      <c r="Y789" s="174" t="s">
        <v>145</v>
      </c>
      <c r="Z789" s="294" t="s">
        <v>927</v>
      </c>
      <c r="AA789" s="294" t="s">
        <v>690</v>
      </c>
      <c r="AB789" s="177">
        <v>45555</v>
      </c>
      <c r="AC789" s="294" t="s">
        <v>671</v>
      </c>
      <c r="AD789" s="294" t="s">
        <v>248</v>
      </c>
      <c r="AE789" s="294" t="s">
        <v>55</v>
      </c>
      <c r="AF789" s="294" t="s">
        <v>201</v>
      </c>
      <c r="AG789" s="174"/>
      <c r="AH789" s="177">
        <v>45561</v>
      </c>
      <c r="AI789" s="294" t="s">
        <v>188</v>
      </c>
    </row>
    <row r="790" spans="1:35">
      <c r="A790" s="221">
        <v>788</v>
      </c>
      <c r="B790" s="201">
        <v>62097.3</v>
      </c>
      <c r="C790" s="202">
        <v>63893.7</v>
      </c>
      <c r="D790" s="282" t="s">
        <v>1115</v>
      </c>
      <c r="E790" s="206">
        <v>56822.400000000001</v>
      </c>
      <c r="F790" s="207">
        <v>56521.35</v>
      </c>
      <c r="G790" s="172">
        <v>54063.9</v>
      </c>
      <c r="H790" s="173">
        <v>36496.53</v>
      </c>
      <c r="I790" s="286">
        <v>50999</v>
      </c>
      <c r="J790" s="174" t="s">
        <v>88</v>
      </c>
      <c r="K790" s="174" t="s">
        <v>86</v>
      </c>
      <c r="L790" s="211">
        <v>68425.8</v>
      </c>
      <c r="M790" s="212">
        <v>65393.55</v>
      </c>
      <c r="N790" s="211">
        <v>56462.400000000001</v>
      </c>
      <c r="O790" s="211">
        <v>53644.95</v>
      </c>
      <c r="P790" s="211">
        <v>50467.5</v>
      </c>
      <c r="Q790" s="211">
        <v>49387.5</v>
      </c>
      <c r="R790" s="211">
        <v>68808.600000000006</v>
      </c>
      <c r="S790" s="211">
        <v>63893.7</v>
      </c>
      <c r="T790" s="211">
        <v>56521.35</v>
      </c>
      <c r="U790" s="288"/>
      <c r="V790" s="291" t="s">
        <v>55</v>
      </c>
      <c r="W790" s="294" t="s">
        <v>312</v>
      </c>
      <c r="X790" s="294" t="s">
        <v>583</v>
      </c>
      <c r="Y790" s="174" t="s">
        <v>145</v>
      </c>
      <c r="Z790" s="294" t="s">
        <v>209</v>
      </c>
      <c r="AA790" s="294" t="s">
        <v>804</v>
      </c>
      <c r="AB790" s="177">
        <v>45909</v>
      </c>
      <c r="AC790" s="294" t="s">
        <v>671</v>
      </c>
      <c r="AD790" s="294" t="s">
        <v>248</v>
      </c>
      <c r="AE790" s="294" t="s">
        <v>55</v>
      </c>
      <c r="AF790" s="294" t="s">
        <v>58</v>
      </c>
      <c r="AG790" s="174" t="s">
        <v>55</v>
      </c>
      <c r="AH790" s="177">
        <v>45921</v>
      </c>
      <c r="AI790" s="294" t="s">
        <v>59</v>
      </c>
    </row>
    <row r="791" spans="1:35">
      <c r="A791" s="221">
        <v>789</v>
      </c>
      <c r="B791" s="201">
        <v>63735.3</v>
      </c>
      <c r="C791" s="202">
        <v>65531.7</v>
      </c>
      <c r="D791" s="282" t="s">
        <v>1116</v>
      </c>
      <c r="E791" s="206">
        <v>58334.400000000001</v>
      </c>
      <c r="F791" s="207">
        <v>57970.35</v>
      </c>
      <c r="G791" s="172">
        <v>55449.9</v>
      </c>
      <c r="H791" s="173">
        <v>37819.53</v>
      </c>
      <c r="I791" s="286">
        <v>55999</v>
      </c>
      <c r="J791" s="174" t="s">
        <v>98</v>
      </c>
      <c r="K791" s="174" t="s">
        <v>54</v>
      </c>
      <c r="L791" s="211">
        <v>70189.8</v>
      </c>
      <c r="M791" s="212">
        <v>67094.55</v>
      </c>
      <c r="N791" s="211">
        <v>57974.400000000001</v>
      </c>
      <c r="O791" s="211">
        <v>55093.95</v>
      </c>
      <c r="P791" s="211">
        <v>51853.5</v>
      </c>
      <c r="Q791" s="211">
        <v>50773.5</v>
      </c>
      <c r="R791" s="211">
        <v>70572.600000000006</v>
      </c>
      <c r="S791" s="211">
        <v>65531.7</v>
      </c>
      <c r="T791" s="211">
        <v>57970.35</v>
      </c>
      <c r="U791" s="288"/>
      <c r="V791" s="291" t="s">
        <v>55</v>
      </c>
      <c r="W791" s="294" t="s">
        <v>312</v>
      </c>
      <c r="X791" s="294" t="s">
        <v>523</v>
      </c>
      <c r="Y791" s="174" t="s">
        <v>82</v>
      </c>
      <c r="Z791" s="294" t="s">
        <v>670</v>
      </c>
      <c r="AA791" s="294" t="s">
        <v>549</v>
      </c>
      <c r="AB791" s="177"/>
      <c r="AC791" s="294" t="s">
        <v>671</v>
      </c>
      <c r="AD791" s="294" t="s">
        <v>79</v>
      </c>
      <c r="AE791" s="294" t="s">
        <v>55</v>
      </c>
      <c r="AF791" s="294" t="s">
        <v>58</v>
      </c>
      <c r="AG791" s="174" t="s">
        <v>93</v>
      </c>
      <c r="AH791" s="177">
        <v>45763</v>
      </c>
      <c r="AI791" s="294" t="s">
        <v>59</v>
      </c>
    </row>
    <row r="792" spans="1:35">
      <c r="A792" s="221">
        <v>790</v>
      </c>
      <c r="B792" s="201">
        <v>67793.7</v>
      </c>
      <c r="C792" s="202">
        <v>67793.7</v>
      </c>
      <c r="D792" s="282" t="s">
        <v>1117</v>
      </c>
      <c r="E792" s="206">
        <v>62578.8</v>
      </c>
      <c r="F792" s="207">
        <v>59971.35</v>
      </c>
      <c r="G792" s="172">
        <v>57363.9</v>
      </c>
      <c r="H792" s="173">
        <v>54756.45</v>
      </c>
      <c r="I792" s="286"/>
      <c r="J792" s="174"/>
      <c r="K792" s="174"/>
      <c r="L792" s="211">
        <v>73008.600000000006</v>
      </c>
      <c r="M792" s="212">
        <v>70401.149999999994</v>
      </c>
      <c r="N792" s="211">
        <v>62578.8</v>
      </c>
      <c r="O792" s="211">
        <v>59971.35</v>
      </c>
      <c r="P792" s="211">
        <v>57363.9</v>
      </c>
      <c r="Q792" s="211">
        <v>57363.9</v>
      </c>
      <c r="R792" s="211">
        <v>73008.600000000006</v>
      </c>
      <c r="S792" s="211">
        <v>67793.7</v>
      </c>
      <c r="T792" s="211">
        <v>59971.35</v>
      </c>
      <c r="U792" s="288"/>
      <c r="V792" s="291" t="s">
        <v>55</v>
      </c>
      <c r="W792" s="294" t="s">
        <v>312</v>
      </c>
      <c r="X792" s="294" t="s">
        <v>583</v>
      </c>
      <c r="Y792" s="174" t="s">
        <v>145</v>
      </c>
      <c r="Z792" s="294" t="s">
        <v>209</v>
      </c>
      <c r="AA792" s="294" t="s">
        <v>804</v>
      </c>
      <c r="AB792" s="177">
        <v>45909</v>
      </c>
      <c r="AC792" s="294" t="s">
        <v>671</v>
      </c>
      <c r="AD792" s="294" t="s">
        <v>248</v>
      </c>
      <c r="AE792" s="294" t="s">
        <v>55</v>
      </c>
      <c r="AF792" s="294" t="s">
        <v>329</v>
      </c>
      <c r="AG792" s="174" t="s">
        <v>55</v>
      </c>
      <c r="AH792" s="177">
        <v>45921</v>
      </c>
      <c r="AI792" s="294" t="s">
        <v>188</v>
      </c>
    </row>
    <row r="793" spans="1:35">
      <c r="A793" s="221">
        <v>791</v>
      </c>
      <c r="B793" s="201">
        <v>71043.7</v>
      </c>
      <c r="C793" s="202">
        <v>71043.7</v>
      </c>
      <c r="D793" s="282" t="s">
        <v>1118</v>
      </c>
      <c r="E793" s="206">
        <v>65578.8</v>
      </c>
      <c r="F793" s="207">
        <v>62846.35</v>
      </c>
      <c r="G793" s="172">
        <v>60113.9</v>
      </c>
      <c r="H793" s="173">
        <v>57381.45</v>
      </c>
      <c r="I793" s="286"/>
      <c r="J793" s="174"/>
      <c r="K793" s="174"/>
      <c r="L793" s="211">
        <v>76508.600000000006</v>
      </c>
      <c r="M793" s="212">
        <v>73776.149999999994</v>
      </c>
      <c r="N793" s="211">
        <v>65578.8</v>
      </c>
      <c r="O793" s="211">
        <v>62846.35</v>
      </c>
      <c r="P793" s="211">
        <v>60113.9</v>
      </c>
      <c r="Q793" s="211">
        <v>60113.9</v>
      </c>
      <c r="R793" s="211">
        <v>76508.600000000006</v>
      </c>
      <c r="S793" s="211">
        <v>71043.7</v>
      </c>
      <c r="T793" s="211">
        <v>62846.35</v>
      </c>
      <c r="U793" s="288"/>
      <c r="V793" s="291" t="s">
        <v>55</v>
      </c>
      <c r="W793" s="294" t="s">
        <v>312</v>
      </c>
      <c r="X793" s="294" t="s">
        <v>583</v>
      </c>
      <c r="Y793" s="174" t="s">
        <v>145</v>
      </c>
      <c r="Z793" s="294" t="s">
        <v>209</v>
      </c>
      <c r="AA793" s="294" t="s">
        <v>804</v>
      </c>
      <c r="AB793" s="177">
        <v>45909</v>
      </c>
      <c r="AC793" s="294" t="s">
        <v>671</v>
      </c>
      <c r="AD793" s="294" t="s">
        <v>248</v>
      </c>
      <c r="AE793" s="294" t="s">
        <v>55</v>
      </c>
      <c r="AF793" s="294" t="s">
        <v>201</v>
      </c>
      <c r="AG793" s="174" t="s">
        <v>55</v>
      </c>
      <c r="AH793" s="177">
        <v>45921</v>
      </c>
      <c r="AI793" s="294" t="s">
        <v>188</v>
      </c>
    </row>
    <row r="794" spans="1:35">
      <c r="A794" s="222">
        <v>792</v>
      </c>
      <c r="B794" s="223">
        <v>72018.7</v>
      </c>
      <c r="C794" s="224">
        <v>72018.7</v>
      </c>
      <c r="D794" s="285" t="s">
        <v>1119</v>
      </c>
      <c r="E794" s="226">
        <v>66478.8</v>
      </c>
      <c r="F794" s="227">
        <v>63708.85</v>
      </c>
      <c r="G794" s="228">
        <v>60938.9</v>
      </c>
      <c r="H794" s="229">
        <v>58168.95</v>
      </c>
      <c r="I794" s="287"/>
      <c r="J794" s="230"/>
      <c r="K794" s="230"/>
      <c r="L794" s="231">
        <v>77558.600000000006</v>
      </c>
      <c r="M794" s="232">
        <v>74788.649999999994</v>
      </c>
      <c r="N794" s="231">
        <v>66478.8</v>
      </c>
      <c r="O794" s="231">
        <v>63708.85</v>
      </c>
      <c r="P794" s="231">
        <v>60938.9</v>
      </c>
      <c r="Q794" s="231">
        <v>60938.9</v>
      </c>
      <c r="R794" s="231">
        <v>77558.600000000006</v>
      </c>
      <c r="S794" s="231">
        <v>72018.7</v>
      </c>
      <c r="T794" s="231">
        <v>63708.85</v>
      </c>
      <c r="U794" s="290"/>
      <c r="V794" s="293" t="s">
        <v>55</v>
      </c>
      <c r="W794" s="297" t="s">
        <v>312</v>
      </c>
      <c r="X794" s="297" t="s">
        <v>583</v>
      </c>
      <c r="Y794" s="230" t="s">
        <v>145</v>
      </c>
      <c r="Z794" s="297" t="s">
        <v>209</v>
      </c>
      <c r="AA794" s="297" t="s">
        <v>804</v>
      </c>
      <c r="AB794" s="235">
        <v>45909</v>
      </c>
      <c r="AC794" s="297" t="s">
        <v>671</v>
      </c>
      <c r="AD794" s="297" t="s">
        <v>248</v>
      </c>
      <c r="AE794" s="297" t="s">
        <v>55</v>
      </c>
      <c r="AF794" s="297" t="s">
        <v>201</v>
      </c>
      <c r="AG794" s="230" t="s">
        <v>55</v>
      </c>
      <c r="AH794" s="235">
        <v>45921</v>
      </c>
      <c r="AI794" s="297" t="s">
        <v>188</v>
      </c>
    </row>
  </sheetData>
  <dataConsolidate/>
  <mergeCells count="1">
    <mergeCell ref="J1:K1"/>
  </mergeCells>
  <phoneticPr fontId="30" type="noConversion"/>
  <conditionalFormatting sqref="C795:C877">
    <cfRule type="expression" dxfId="1208" priority="577">
      <formula>$AJ555 &amp; $AT638 ="SimpleTelefono"</formula>
    </cfRule>
  </conditionalFormatting>
  <conditionalFormatting sqref="C878:C913">
    <cfRule type="expression" dxfId="1207" priority="5369">
      <formula>$AW638 &amp; $AT721 ="SimpleTelefono"</formula>
    </cfRule>
  </conditionalFormatting>
  <conditionalFormatting sqref="C914:C920">
    <cfRule type="expression" dxfId="1206" priority="5796">
      <formula>$AW674 &amp; $AU757 ="SimpleTelefono"</formula>
    </cfRule>
  </conditionalFormatting>
  <conditionalFormatting sqref="C921:C996">
    <cfRule type="expression" dxfId="1205" priority="5900">
      <formula>$AW681 &amp; $BE764 ="SimpleTelefono"</formula>
    </cfRule>
  </conditionalFormatting>
  <conditionalFormatting sqref="C997:C1003">
    <cfRule type="expression" dxfId="1204" priority="5812">
      <formula>$AX757 &amp; $BE840 ="SimpleTelefono"</formula>
    </cfRule>
  </conditionalFormatting>
  <conditionalFormatting sqref="C1004:C1299">
    <cfRule type="expression" dxfId="1203" priority="271">
      <formula>$BH764 &amp; $BE847 ="SimpleTelefono"</formula>
    </cfRule>
  </conditionalFormatting>
  <conditionalFormatting sqref="D3:F794">
    <cfRule type="expression" dxfId="1202" priority="1">
      <formula>AND(AND($AI3="Simple",$AF3="Telefono"),$AH3&gt;NOW()-120)</formula>
    </cfRule>
  </conditionalFormatting>
  <conditionalFormatting sqref="I3:I794">
    <cfRule type="colorScale" priority="611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16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1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C04B-386A-4EE6-A388-88F10E408EA3}">
  <sheetPr codeName="Sheet8"/>
  <dimension ref="A1:S2459"/>
  <sheetViews>
    <sheetView zoomScale="130" zoomScaleNormal="130" workbookViewId="0"/>
  </sheetViews>
  <sheetFormatPr defaultColWidth="8.85546875" defaultRowHeight="14.45"/>
  <cols>
    <col min="1" max="1" width="7.42578125" style="82" bestFit="1" customWidth="1"/>
    <col min="2" max="2" width="80.7109375" style="4" bestFit="1" customWidth="1"/>
    <col min="3" max="3" width="11" style="4" bestFit="1" customWidth="1"/>
    <col min="4" max="4" width="80.7109375" style="4" bestFit="1" customWidth="1"/>
    <col min="5" max="5" width="17" style="4" bestFit="1" customWidth="1"/>
    <col min="6" max="6" width="27.7109375" style="4" bestFit="1" customWidth="1"/>
    <col min="7" max="7" width="22.5703125" style="4" bestFit="1" customWidth="1"/>
    <col min="8" max="8" width="16.140625" style="4" bestFit="1" customWidth="1"/>
    <col min="9" max="9" width="9.7109375" style="4" bestFit="1" customWidth="1"/>
    <col min="10" max="10" width="17.140625" style="4" bestFit="1" customWidth="1"/>
    <col min="11" max="11" width="8.7109375" style="83" bestFit="1" customWidth="1"/>
    <col min="12" max="12" width="11.7109375" style="4" bestFit="1" customWidth="1"/>
    <col min="13" max="13" width="15.5703125" style="84" bestFit="1" customWidth="1"/>
    <col min="14" max="14" width="11.42578125" style="4" bestFit="1" customWidth="1"/>
    <col min="15" max="15" width="20.7109375" style="4" bestFit="1" customWidth="1"/>
    <col min="16" max="16" width="14.5703125" style="4" bestFit="1" customWidth="1"/>
    <col min="17" max="17" width="9.42578125" style="4" bestFit="1" customWidth="1"/>
    <col min="18" max="18" width="14.85546875" style="4" bestFit="1" customWidth="1"/>
    <col min="19" max="19" width="13.42578125" style="4" bestFit="1" customWidth="1"/>
    <col min="20" max="20" width="10.140625" style="4" bestFit="1" customWidth="1"/>
    <col min="21" max="21" width="14.42578125" style="4" bestFit="1" customWidth="1"/>
    <col min="22" max="16384" width="8.85546875" style="4"/>
  </cols>
  <sheetData>
    <row r="1" spans="1:19" s="81" customFormat="1">
      <c r="A1" s="109" t="s">
        <v>1120</v>
      </c>
      <c r="B1" s="110" t="s">
        <v>1121</v>
      </c>
      <c r="C1" s="110" t="s">
        <v>1122</v>
      </c>
      <c r="D1" s="111" t="s">
        <v>1123</v>
      </c>
      <c r="E1" s="111" t="s">
        <v>46</v>
      </c>
      <c r="F1" s="111" t="s">
        <v>1124</v>
      </c>
      <c r="G1" s="111" t="s">
        <v>48</v>
      </c>
      <c r="H1" s="112" t="s">
        <v>51</v>
      </c>
      <c r="I1" s="112" t="s">
        <v>39</v>
      </c>
      <c r="J1" s="112" t="s">
        <v>43</v>
      </c>
      <c r="K1" s="113" t="s">
        <v>40</v>
      </c>
      <c r="L1" s="113" t="s">
        <v>42</v>
      </c>
      <c r="M1" s="114" t="s">
        <v>44</v>
      </c>
      <c r="N1" s="47" t="s">
        <v>49</v>
      </c>
      <c r="O1" s="112" t="s">
        <v>47</v>
      </c>
      <c r="P1" s="112" t="s">
        <v>45</v>
      </c>
      <c r="Q1" s="112" t="s">
        <v>41</v>
      </c>
      <c r="R1" s="112" t="s">
        <v>1125</v>
      </c>
      <c r="S1" s="115" t="s">
        <v>1126</v>
      </c>
    </row>
    <row r="2" spans="1:19">
      <c r="A2" s="299">
        <v>2458</v>
      </c>
      <c r="B2" s="47"/>
      <c r="C2" s="47"/>
      <c r="D2" s="303" t="s">
        <v>432</v>
      </c>
      <c r="E2" s="303" t="s">
        <v>65</v>
      </c>
      <c r="F2" s="306">
        <v>45960</v>
      </c>
      <c r="G2" s="303" t="s">
        <v>196</v>
      </c>
      <c r="H2" s="303" t="s">
        <v>188</v>
      </c>
      <c r="I2" s="303" t="s">
        <v>171</v>
      </c>
      <c r="J2" s="303" t="s">
        <v>157</v>
      </c>
      <c r="K2" s="303" t="s">
        <v>271</v>
      </c>
      <c r="L2" s="303" t="s">
        <v>164</v>
      </c>
      <c r="M2" s="309">
        <v>45806</v>
      </c>
      <c r="N2" s="47" t="s">
        <v>55</v>
      </c>
      <c r="O2" s="47" t="s">
        <v>93</v>
      </c>
      <c r="P2" s="303" t="s">
        <v>153</v>
      </c>
      <c r="Q2" s="303" t="s">
        <v>145</v>
      </c>
      <c r="R2" s="303"/>
      <c r="S2" s="53"/>
    </row>
    <row r="3" spans="1:19">
      <c r="A3" s="298">
        <v>2457</v>
      </c>
      <c r="B3" s="275"/>
      <c r="C3" s="275"/>
      <c r="D3" s="302" t="s">
        <v>423</v>
      </c>
      <c r="E3" s="302" t="s">
        <v>154</v>
      </c>
      <c r="F3" s="305">
        <v>45960</v>
      </c>
      <c r="G3" s="302" t="s">
        <v>58</v>
      </c>
      <c r="H3" s="302" t="s">
        <v>59</v>
      </c>
      <c r="I3" s="302" t="s">
        <v>118</v>
      </c>
      <c r="J3" s="302" t="s">
        <v>157</v>
      </c>
      <c r="K3" s="302" t="s">
        <v>424</v>
      </c>
      <c r="L3" s="302" t="s">
        <v>425</v>
      </c>
      <c r="M3" s="308">
        <v>45901</v>
      </c>
      <c r="N3" s="275" t="s">
        <v>55</v>
      </c>
      <c r="O3" s="275" t="s">
        <v>93</v>
      </c>
      <c r="P3" s="302" t="s">
        <v>153</v>
      </c>
      <c r="Q3" s="302" t="s">
        <v>56</v>
      </c>
      <c r="R3" s="302"/>
      <c r="S3" s="140"/>
    </row>
    <row r="4" spans="1:19">
      <c r="A4" s="298">
        <v>2456</v>
      </c>
      <c r="B4" s="275"/>
      <c r="C4" s="275"/>
      <c r="D4" s="302" t="s">
        <v>333</v>
      </c>
      <c r="E4" s="302" t="s">
        <v>137</v>
      </c>
      <c r="F4" s="305">
        <v>45960</v>
      </c>
      <c r="G4" s="302" t="s">
        <v>255</v>
      </c>
      <c r="H4" s="302" t="s">
        <v>59</v>
      </c>
      <c r="I4" s="302" t="s">
        <v>131</v>
      </c>
      <c r="J4" s="302" t="s">
        <v>157</v>
      </c>
      <c r="K4" s="302" t="s">
        <v>169</v>
      </c>
      <c r="L4" s="302" t="s">
        <v>334</v>
      </c>
      <c r="M4" s="308">
        <v>45813</v>
      </c>
      <c r="N4" s="275" t="s">
        <v>55</v>
      </c>
      <c r="O4" s="275" t="s">
        <v>93</v>
      </c>
      <c r="P4" s="302" t="s">
        <v>120</v>
      </c>
      <c r="Q4" s="302" t="s">
        <v>56</v>
      </c>
      <c r="R4" s="302"/>
      <c r="S4" s="140"/>
    </row>
    <row r="5" spans="1:19">
      <c r="A5" s="298">
        <v>2455</v>
      </c>
      <c r="B5" s="275" t="s">
        <v>1127</v>
      </c>
      <c r="C5" s="275">
        <v>71002973</v>
      </c>
      <c r="D5" s="302" t="s">
        <v>220</v>
      </c>
      <c r="E5" s="302" t="s">
        <v>65</v>
      </c>
      <c r="F5" s="305">
        <v>45960</v>
      </c>
      <c r="G5" s="302" t="s">
        <v>58</v>
      </c>
      <c r="H5" s="302" t="s">
        <v>59</v>
      </c>
      <c r="I5" s="302" t="s">
        <v>131</v>
      </c>
      <c r="J5" s="302" t="s">
        <v>157</v>
      </c>
      <c r="K5" s="302" t="s">
        <v>152</v>
      </c>
      <c r="L5" s="302" t="s">
        <v>90</v>
      </c>
      <c r="M5" s="308">
        <v>45910</v>
      </c>
      <c r="N5" s="275" t="s">
        <v>55</v>
      </c>
      <c r="O5" s="275" t="s">
        <v>93</v>
      </c>
      <c r="P5" s="302" t="s">
        <v>120</v>
      </c>
      <c r="Q5" s="302" t="s">
        <v>56</v>
      </c>
      <c r="R5" s="302"/>
      <c r="S5" s="140"/>
    </row>
    <row r="6" spans="1:19">
      <c r="A6" s="298">
        <v>2454</v>
      </c>
      <c r="B6" s="275"/>
      <c r="C6" s="275"/>
      <c r="D6" s="302" t="s">
        <v>1128</v>
      </c>
      <c r="E6" s="302" t="s">
        <v>1129</v>
      </c>
      <c r="F6" s="305">
        <v>45952</v>
      </c>
      <c r="G6" s="302" t="s">
        <v>1130</v>
      </c>
      <c r="H6" s="302" t="s">
        <v>59</v>
      </c>
      <c r="I6" s="302"/>
      <c r="J6" s="302"/>
      <c r="K6" s="302" t="s">
        <v>169</v>
      </c>
      <c r="L6" s="302" t="s">
        <v>1131</v>
      </c>
      <c r="M6" s="308">
        <v>45352</v>
      </c>
      <c r="N6" s="275"/>
      <c r="O6" s="275"/>
      <c r="P6" s="302"/>
      <c r="Q6" s="302" t="s">
        <v>56</v>
      </c>
      <c r="R6" s="302"/>
      <c r="S6" s="140"/>
    </row>
    <row r="7" spans="1:19">
      <c r="A7" s="298">
        <v>2453</v>
      </c>
      <c r="B7" s="275" t="s">
        <v>1132</v>
      </c>
      <c r="C7" s="275">
        <v>71002292</v>
      </c>
      <c r="D7" s="302" t="s">
        <v>1093</v>
      </c>
      <c r="E7" s="302" t="s">
        <v>105</v>
      </c>
      <c r="F7" s="305">
        <v>45952</v>
      </c>
      <c r="G7" s="302" t="s">
        <v>58</v>
      </c>
      <c r="H7" s="302" t="s">
        <v>59</v>
      </c>
      <c r="I7" s="302" t="s">
        <v>312</v>
      </c>
      <c r="J7" s="302" t="s">
        <v>678</v>
      </c>
      <c r="K7" s="302" t="s">
        <v>119</v>
      </c>
      <c r="L7" s="302" t="s">
        <v>1091</v>
      </c>
      <c r="M7" s="308">
        <v>45847</v>
      </c>
      <c r="N7" s="275" t="s">
        <v>93</v>
      </c>
      <c r="O7" s="275" t="s">
        <v>93</v>
      </c>
      <c r="P7" s="302" t="s">
        <v>671</v>
      </c>
      <c r="Q7" s="302" t="s">
        <v>145</v>
      </c>
      <c r="R7" s="302"/>
      <c r="S7" s="140"/>
    </row>
    <row r="8" spans="1:19">
      <c r="A8" s="298">
        <v>2452</v>
      </c>
      <c r="B8" s="275" t="s">
        <v>1133</v>
      </c>
      <c r="C8" s="275">
        <v>71001771</v>
      </c>
      <c r="D8" s="302" t="s">
        <v>991</v>
      </c>
      <c r="E8" s="302" t="s">
        <v>105</v>
      </c>
      <c r="F8" s="305">
        <v>45952</v>
      </c>
      <c r="G8" s="302" t="s">
        <v>58</v>
      </c>
      <c r="H8" s="302" t="s">
        <v>59</v>
      </c>
      <c r="I8" s="302" t="s">
        <v>171</v>
      </c>
      <c r="J8" s="302" t="s">
        <v>157</v>
      </c>
      <c r="K8" s="302" t="s">
        <v>208</v>
      </c>
      <c r="L8" s="302" t="s">
        <v>90</v>
      </c>
      <c r="M8" s="308">
        <v>45679</v>
      </c>
      <c r="N8" s="275" t="s">
        <v>55</v>
      </c>
      <c r="O8" s="275" t="s">
        <v>93</v>
      </c>
      <c r="P8" s="302" t="s">
        <v>480</v>
      </c>
      <c r="Q8" s="302" t="s">
        <v>145</v>
      </c>
      <c r="R8" s="302"/>
      <c r="S8" s="140"/>
    </row>
    <row r="9" spans="1:19">
      <c r="A9" s="298">
        <v>2451</v>
      </c>
      <c r="B9" s="275" t="s">
        <v>1133</v>
      </c>
      <c r="C9" s="275">
        <v>71001771</v>
      </c>
      <c r="D9" s="302" t="s">
        <v>990</v>
      </c>
      <c r="E9" s="302" t="s">
        <v>105</v>
      </c>
      <c r="F9" s="305">
        <v>45952</v>
      </c>
      <c r="G9" s="302" t="s">
        <v>58</v>
      </c>
      <c r="H9" s="302" t="s">
        <v>59</v>
      </c>
      <c r="I9" s="302" t="s">
        <v>171</v>
      </c>
      <c r="J9" s="302" t="s">
        <v>157</v>
      </c>
      <c r="K9" s="302" t="s">
        <v>208</v>
      </c>
      <c r="L9" s="302" t="s">
        <v>90</v>
      </c>
      <c r="M9" s="308">
        <v>45679</v>
      </c>
      <c r="N9" s="275" t="s">
        <v>55</v>
      </c>
      <c r="O9" s="275" t="s">
        <v>93</v>
      </c>
      <c r="P9" s="302" t="s">
        <v>480</v>
      </c>
      <c r="Q9" s="302" t="s">
        <v>145</v>
      </c>
      <c r="R9" s="302"/>
      <c r="S9" s="140"/>
    </row>
    <row r="10" spans="1:19">
      <c r="A10" s="298">
        <v>2450</v>
      </c>
      <c r="B10" s="275" t="s">
        <v>1133</v>
      </c>
      <c r="C10" s="275">
        <v>71001771</v>
      </c>
      <c r="D10" s="302" t="s">
        <v>983</v>
      </c>
      <c r="E10" s="302" t="s">
        <v>105</v>
      </c>
      <c r="F10" s="305">
        <v>45952</v>
      </c>
      <c r="G10" s="302" t="s">
        <v>58</v>
      </c>
      <c r="H10" s="302" t="s">
        <v>59</v>
      </c>
      <c r="I10" s="302" t="s">
        <v>171</v>
      </c>
      <c r="J10" s="302" t="s">
        <v>157</v>
      </c>
      <c r="K10" s="302" t="s">
        <v>208</v>
      </c>
      <c r="L10" s="302" t="s">
        <v>90</v>
      </c>
      <c r="M10" s="308">
        <v>45679</v>
      </c>
      <c r="N10" s="275" t="s">
        <v>55</v>
      </c>
      <c r="O10" s="275" t="s">
        <v>93</v>
      </c>
      <c r="P10" s="302" t="s">
        <v>480</v>
      </c>
      <c r="Q10" s="302" t="s">
        <v>145</v>
      </c>
      <c r="R10" s="302"/>
      <c r="S10" s="140"/>
    </row>
    <row r="11" spans="1:19">
      <c r="A11" s="298">
        <v>2449</v>
      </c>
      <c r="B11" s="275" t="s">
        <v>1133</v>
      </c>
      <c r="C11" s="275">
        <v>71001771</v>
      </c>
      <c r="D11" s="302" t="s">
        <v>982</v>
      </c>
      <c r="E11" s="302" t="s">
        <v>105</v>
      </c>
      <c r="F11" s="305">
        <v>45952</v>
      </c>
      <c r="G11" s="302" t="s">
        <v>58</v>
      </c>
      <c r="H11" s="302" t="s">
        <v>59</v>
      </c>
      <c r="I11" s="302" t="s">
        <v>171</v>
      </c>
      <c r="J11" s="302" t="s">
        <v>157</v>
      </c>
      <c r="K11" s="302" t="s">
        <v>208</v>
      </c>
      <c r="L11" s="302" t="s">
        <v>90</v>
      </c>
      <c r="M11" s="308">
        <v>45679</v>
      </c>
      <c r="N11" s="275" t="s">
        <v>55</v>
      </c>
      <c r="O11" s="275" t="s">
        <v>93</v>
      </c>
      <c r="P11" s="302" t="s">
        <v>480</v>
      </c>
      <c r="Q11" s="302" t="s">
        <v>145</v>
      </c>
      <c r="R11" s="302"/>
      <c r="S11" s="140"/>
    </row>
    <row r="12" spans="1:19" s="101" customFormat="1">
      <c r="A12" s="298">
        <v>2448</v>
      </c>
      <c r="B12" s="301" t="s">
        <v>1134</v>
      </c>
      <c r="C12" s="301">
        <v>71002294</v>
      </c>
      <c r="D12" s="302" t="s">
        <v>850</v>
      </c>
      <c r="E12" s="302" t="s">
        <v>105</v>
      </c>
      <c r="F12" s="305">
        <v>45952</v>
      </c>
      <c r="G12" s="302" t="s">
        <v>58</v>
      </c>
      <c r="H12" s="302" t="s">
        <v>59</v>
      </c>
      <c r="I12" s="302" t="s">
        <v>171</v>
      </c>
      <c r="J12" s="302" t="s">
        <v>678</v>
      </c>
      <c r="K12" s="302" t="s">
        <v>119</v>
      </c>
      <c r="L12" s="302" t="s">
        <v>851</v>
      </c>
      <c r="M12" s="308">
        <v>45847</v>
      </c>
      <c r="N12" s="275" t="s">
        <v>93</v>
      </c>
      <c r="O12" s="301" t="s">
        <v>93</v>
      </c>
      <c r="P12" s="302" t="s">
        <v>480</v>
      </c>
      <c r="Q12" s="302" t="s">
        <v>145</v>
      </c>
      <c r="R12" s="302"/>
      <c r="S12" s="141"/>
    </row>
    <row r="13" spans="1:19">
      <c r="A13" s="298">
        <v>2447</v>
      </c>
      <c r="B13" s="275"/>
      <c r="C13" s="275"/>
      <c r="D13" s="302" t="s">
        <v>1002</v>
      </c>
      <c r="E13" s="302" t="s">
        <v>105</v>
      </c>
      <c r="F13" s="305">
        <v>45952</v>
      </c>
      <c r="G13" s="302" t="s">
        <v>201</v>
      </c>
      <c r="H13" s="302" t="s">
        <v>188</v>
      </c>
      <c r="I13" s="302" t="s">
        <v>171</v>
      </c>
      <c r="J13" s="302" t="s">
        <v>157</v>
      </c>
      <c r="K13" s="302" t="s">
        <v>208</v>
      </c>
      <c r="L13" s="302" t="s">
        <v>891</v>
      </c>
      <c r="M13" s="308">
        <v>45689</v>
      </c>
      <c r="N13" s="275" t="s">
        <v>55</v>
      </c>
      <c r="O13" s="275" t="s">
        <v>93</v>
      </c>
      <c r="P13" s="302" t="s">
        <v>153</v>
      </c>
      <c r="Q13" s="302" t="s">
        <v>145</v>
      </c>
      <c r="R13" s="302"/>
      <c r="S13" s="140"/>
    </row>
    <row r="14" spans="1:19">
      <c r="A14" s="298">
        <v>2446</v>
      </c>
      <c r="B14" s="275"/>
      <c r="C14" s="275"/>
      <c r="D14" s="302" t="s">
        <v>1000</v>
      </c>
      <c r="E14" s="302" t="s">
        <v>105</v>
      </c>
      <c r="F14" s="305">
        <v>45952</v>
      </c>
      <c r="G14" s="302" t="s">
        <v>201</v>
      </c>
      <c r="H14" s="302" t="s">
        <v>188</v>
      </c>
      <c r="I14" s="302" t="s">
        <v>171</v>
      </c>
      <c r="J14" s="302" t="s">
        <v>157</v>
      </c>
      <c r="K14" s="302" t="s">
        <v>208</v>
      </c>
      <c r="L14" s="302" t="s">
        <v>891</v>
      </c>
      <c r="M14" s="308">
        <v>45689</v>
      </c>
      <c r="N14" s="275" t="s">
        <v>55</v>
      </c>
      <c r="O14" s="275" t="s">
        <v>93</v>
      </c>
      <c r="P14" s="302" t="s">
        <v>153</v>
      </c>
      <c r="Q14" s="302" t="s">
        <v>145</v>
      </c>
      <c r="R14" s="302"/>
      <c r="S14" s="140"/>
    </row>
    <row r="15" spans="1:19">
      <c r="A15" s="298">
        <v>2445</v>
      </c>
      <c r="B15" s="275"/>
      <c r="C15" s="275"/>
      <c r="D15" s="302" t="s">
        <v>1001</v>
      </c>
      <c r="E15" s="302" t="s">
        <v>105</v>
      </c>
      <c r="F15" s="305">
        <v>45952</v>
      </c>
      <c r="G15" s="302" t="s">
        <v>201</v>
      </c>
      <c r="H15" s="302" t="s">
        <v>188</v>
      </c>
      <c r="I15" s="302" t="s">
        <v>171</v>
      </c>
      <c r="J15" s="302" t="s">
        <v>157</v>
      </c>
      <c r="K15" s="302" t="s">
        <v>208</v>
      </c>
      <c r="L15" s="302" t="s">
        <v>891</v>
      </c>
      <c r="M15" s="308">
        <v>45689</v>
      </c>
      <c r="N15" s="275" t="s">
        <v>55</v>
      </c>
      <c r="O15" s="275" t="s">
        <v>93</v>
      </c>
      <c r="P15" s="302" t="s">
        <v>153</v>
      </c>
      <c r="Q15" s="302" t="s">
        <v>145</v>
      </c>
      <c r="R15" s="302"/>
      <c r="S15" s="140"/>
    </row>
    <row r="16" spans="1:19">
      <c r="A16" s="298">
        <v>2444</v>
      </c>
      <c r="B16" s="275"/>
      <c r="C16" s="275"/>
      <c r="D16" s="302" t="s">
        <v>987</v>
      </c>
      <c r="E16" s="302" t="s">
        <v>105</v>
      </c>
      <c r="F16" s="305">
        <v>45952</v>
      </c>
      <c r="G16" s="302" t="s">
        <v>201</v>
      </c>
      <c r="H16" s="302" t="s">
        <v>188</v>
      </c>
      <c r="I16" s="302" t="s">
        <v>171</v>
      </c>
      <c r="J16" s="302" t="s">
        <v>157</v>
      </c>
      <c r="K16" s="302" t="s">
        <v>208</v>
      </c>
      <c r="L16" s="302" t="s">
        <v>891</v>
      </c>
      <c r="M16" s="308">
        <v>45689</v>
      </c>
      <c r="N16" s="275" t="s">
        <v>55</v>
      </c>
      <c r="O16" s="275" t="s">
        <v>93</v>
      </c>
      <c r="P16" s="302" t="s">
        <v>153</v>
      </c>
      <c r="Q16" s="302" t="s">
        <v>145</v>
      </c>
      <c r="R16" s="302"/>
      <c r="S16" s="140"/>
    </row>
    <row r="17" spans="1:19">
      <c r="A17" s="298">
        <v>2443</v>
      </c>
      <c r="B17" s="275"/>
      <c r="C17" s="275"/>
      <c r="D17" s="302" t="s">
        <v>988</v>
      </c>
      <c r="E17" s="302" t="s">
        <v>105</v>
      </c>
      <c r="F17" s="305">
        <v>45952</v>
      </c>
      <c r="G17" s="302" t="s">
        <v>201</v>
      </c>
      <c r="H17" s="302" t="s">
        <v>188</v>
      </c>
      <c r="I17" s="302" t="s">
        <v>171</v>
      </c>
      <c r="J17" s="302" t="s">
        <v>157</v>
      </c>
      <c r="K17" s="302" t="s">
        <v>208</v>
      </c>
      <c r="L17" s="302" t="s">
        <v>891</v>
      </c>
      <c r="M17" s="308">
        <v>45689</v>
      </c>
      <c r="N17" s="275" t="s">
        <v>55</v>
      </c>
      <c r="O17" s="275" t="s">
        <v>93</v>
      </c>
      <c r="P17" s="302" t="s">
        <v>153</v>
      </c>
      <c r="Q17" s="302" t="s">
        <v>145</v>
      </c>
      <c r="R17" s="302"/>
      <c r="S17" s="140"/>
    </row>
    <row r="18" spans="1:19">
      <c r="A18" s="298">
        <v>2442</v>
      </c>
      <c r="B18" s="275"/>
      <c r="C18" s="275"/>
      <c r="D18" s="302" t="s">
        <v>989</v>
      </c>
      <c r="E18" s="302" t="s">
        <v>105</v>
      </c>
      <c r="F18" s="305">
        <v>45952</v>
      </c>
      <c r="G18" s="302" t="s">
        <v>201</v>
      </c>
      <c r="H18" s="302" t="s">
        <v>188</v>
      </c>
      <c r="I18" s="302" t="s">
        <v>171</v>
      </c>
      <c r="J18" s="302" t="s">
        <v>157</v>
      </c>
      <c r="K18" s="302" t="s">
        <v>208</v>
      </c>
      <c r="L18" s="302" t="s">
        <v>891</v>
      </c>
      <c r="M18" s="308">
        <v>45689</v>
      </c>
      <c r="N18" s="275" t="s">
        <v>55</v>
      </c>
      <c r="O18" s="275" t="s">
        <v>93</v>
      </c>
      <c r="P18" s="302" t="s">
        <v>153</v>
      </c>
      <c r="Q18" s="302" t="s">
        <v>145</v>
      </c>
      <c r="R18" s="302"/>
      <c r="S18" s="140"/>
    </row>
    <row r="19" spans="1:19">
      <c r="A19" s="298">
        <v>2441</v>
      </c>
      <c r="B19" s="275"/>
      <c r="C19" s="275"/>
      <c r="D19" s="302" t="s">
        <v>893</v>
      </c>
      <c r="E19" s="302" t="s">
        <v>105</v>
      </c>
      <c r="F19" s="305">
        <v>45952</v>
      </c>
      <c r="G19" s="302" t="s">
        <v>58</v>
      </c>
      <c r="H19" s="302" t="s">
        <v>59</v>
      </c>
      <c r="I19" s="302" t="s">
        <v>171</v>
      </c>
      <c r="J19" s="302" t="s">
        <v>157</v>
      </c>
      <c r="K19" s="302" t="s">
        <v>208</v>
      </c>
      <c r="L19" s="302" t="s">
        <v>891</v>
      </c>
      <c r="M19" s="308">
        <v>45689</v>
      </c>
      <c r="N19" s="275" t="s">
        <v>55</v>
      </c>
      <c r="O19" s="275" t="s">
        <v>93</v>
      </c>
      <c r="P19" s="302" t="s">
        <v>153</v>
      </c>
      <c r="Q19" s="302" t="s">
        <v>145</v>
      </c>
      <c r="R19" s="302"/>
      <c r="S19" s="140"/>
    </row>
    <row r="20" spans="1:19">
      <c r="A20" s="298">
        <v>2440</v>
      </c>
      <c r="B20" s="275"/>
      <c r="C20" s="275"/>
      <c r="D20" s="302" t="s">
        <v>676</v>
      </c>
      <c r="E20" s="302" t="s">
        <v>105</v>
      </c>
      <c r="F20" s="305">
        <v>45952</v>
      </c>
      <c r="G20" s="302" t="s">
        <v>58</v>
      </c>
      <c r="H20" s="302" t="s">
        <v>59</v>
      </c>
      <c r="I20" s="302" t="s">
        <v>151</v>
      </c>
      <c r="J20" s="302" t="s">
        <v>678</v>
      </c>
      <c r="K20" s="302" t="s">
        <v>208</v>
      </c>
      <c r="L20" s="302" t="s">
        <v>677</v>
      </c>
      <c r="M20" s="308">
        <v>45904</v>
      </c>
      <c r="N20" s="275" t="s">
        <v>55</v>
      </c>
      <c r="O20" s="275" t="s">
        <v>93</v>
      </c>
      <c r="P20" s="302" t="s">
        <v>120</v>
      </c>
      <c r="Q20" s="302" t="s">
        <v>145</v>
      </c>
      <c r="R20" s="302"/>
      <c r="S20" s="140"/>
    </row>
    <row r="21" spans="1:19">
      <c r="A21" s="298">
        <v>2439</v>
      </c>
      <c r="B21" s="275" t="s">
        <v>1135</v>
      </c>
      <c r="C21" s="275">
        <v>71001853</v>
      </c>
      <c r="D21" s="302" t="s">
        <v>658</v>
      </c>
      <c r="E21" s="302" t="s">
        <v>105</v>
      </c>
      <c r="F21" s="305">
        <v>45952</v>
      </c>
      <c r="G21" s="302" t="s">
        <v>184</v>
      </c>
      <c r="H21" s="302" t="s">
        <v>185</v>
      </c>
      <c r="I21" s="302" t="s">
        <v>151</v>
      </c>
      <c r="J21" s="302" t="s">
        <v>91</v>
      </c>
      <c r="K21" s="302" t="s">
        <v>119</v>
      </c>
      <c r="L21" s="302" t="s">
        <v>629</v>
      </c>
      <c r="M21" s="308">
        <v>45568</v>
      </c>
      <c r="N21" s="275" t="s">
        <v>55</v>
      </c>
      <c r="O21" s="275" t="s">
        <v>93</v>
      </c>
      <c r="P21" s="302" t="s">
        <v>153</v>
      </c>
      <c r="Q21" s="302" t="s">
        <v>145</v>
      </c>
      <c r="R21" s="302"/>
      <c r="S21" s="140"/>
    </row>
    <row r="22" spans="1:19">
      <c r="A22" s="298">
        <v>2438</v>
      </c>
      <c r="B22" s="275" t="s">
        <v>1135</v>
      </c>
      <c r="C22" s="275">
        <v>71001853</v>
      </c>
      <c r="D22" s="302" t="s">
        <v>661</v>
      </c>
      <c r="E22" s="302" t="s">
        <v>105</v>
      </c>
      <c r="F22" s="305">
        <v>45952</v>
      </c>
      <c r="G22" s="302" t="s">
        <v>184</v>
      </c>
      <c r="H22" s="302" t="s">
        <v>185</v>
      </c>
      <c r="I22" s="302" t="s">
        <v>151</v>
      </c>
      <c r="J22" s="302" t="s">
        <v>91</v>
      </c>
      <c r="K22" s="302" t="s">
        <v>119</v>
      </c>
      <c r="L22" s="302" t="s">
        <v>629</v>
      </c>
      <c r="M22" s="308">
        <v>45568</v>
      </c>
      <c r="N22" s="275" t="s">
        <v>55</v>
      </c>
      <c r="O22" s="275" t="s">
        <v>93</v>
      </c>
      <c r="P22" s="302" t="s">
        <v>153</v>
      </c>
      <c r="Q22" s="302" t="s">
        <v>145</v>
      </c>
      <c r="R22" s="302"/>
      <c r="S22" s="140"/>
    </row>
    <row r="23" spans="1:19">
      <c r="A23" s="298">
        <v>2437</v>
      </c>
      <c r="B23" s="275" t="s">
        <v>1135</v>
      </c>
      <c r="C23" s="275">
        <v>71001853</v>
      </c>
      <c r="D23" s="302" t="s">
        <v>660</v>
      </c>
      <c r="E23" s="302" t="s">
        <v>105</v>
      </c>
      <c r="F23" s="305">
        <v>45952</v>
      </c>
      <c r="G23" s="302" t="s">
        <v>184</v>
      </c>
      <c r="H23" s="302" t="s">
        <v>185</v>
      </c>
      <c r="I23" s="302" t="s">
        <v>151</v>
      </c>
      <c r="J23" s="302" t="s">
        <v>91</v>
      </c>
      <c r="K23" s="302" t="s">
        <v>119</v>
      </c>
      <c r="L23" s="302" t="s">
        <v>629</v>
      </c>
      <c r="M23" s="308">
        <v>45568</v>
      </c>
      <c r="N23" s="275" t="s">
        <v>55</v>
      </c>
      <c r="O23" s="275" t="s">
        <v>93</v>
      </c>
      <c r="P23" s="302" t="s">
        <v>153</v>
      </c>
      <c r="Q23" s="302" t="s">
        <v>145</v>
      </c>
      <c r="R23" s="302"/>
      <c r="S23" s="140"/>
    </row>
    <row r="24" spans="1:19">
      <c r="A24" s="298">
        <v>2436</v>
      </c>
      <c r="B24" s="275" t="s">
        <v>1135</v>
      </c>
      <c r="C24" s="275">
        <v>71001853</v>
      </c>
      <c r="D24" s="302" t="s">
        <v>659</v>
      </c>
      <c r="E24" s="302" t="s">
        <v>105</v>
      </c>
      <c r="F24" s="305">
        <v>45952</v>
      </c>
      <c r="G24" s="302" t="s">
        <v>184</v>
      </c>
      <c r="H24" s="302" t="s">
        <v>185</v>
      </c>
      <c r="I24" s="302" t="s">
        <v>151</v>
      </c>
      <c r="J24" s="302" t="s">
        <v>91</v>
      </c>
      <c r="K24" s="302" t="s">
        <v>119</v>
      </c>
      <c r="L24" s="302" t="s">
        <v>629</v>
      </c>
      <c r="M24" s="308">
        <v>45568</v>
      </c>
      <c r="N24" s="275" t="s">
        <v>55</v>
      </c>
      <c r="O24" s="275" t="s">
        <v>93</v>
      </c>
      <c r="P24" s="302" t="s">
        <v>153</v>
      </c>
      <c r="Q24" s="302" t="s">
        <v>145</v>
      </c>
      <c r="R24" s="302"/>
      <c r="S24" s="140"/>
    </row>
    <row r="25" spans="1:19">
      <c r="A25" s="298">
        <v>2435</v>
      </c>
      <c r="B25" s="275" t="s">
        <v>1136</v>
      </c>
      <c r="C25" s="275">
        <v>71001953</v>
      </c>
      <c r="D25" s="302" t="s">
        <v>642</v>
      </c>
      <c r="E25" s="302" t="s">
        <v>551</v>
      </c>
      <c r="F25" s="305">
        <v>45952</v>
      </c>
      <c r="G25" s="302" t="s">
        <v>184</v>
      </c>
      <c r="H25" s="302" t="s">
        <v>185</v>
      </c>
      <c r="I25" s="302" t="s">
        <v>151</v>
      </c>
      <c r="J25" s="302" t="s">
        <v>157</v>
      </c>
      <c r="K25" s="302" t="s">
        <v>515</v>
      </c>
      <c r="L25" s="302" t="s">
        <v>425</v>
      </c>
      <c r="M25" s="308">
        <v>45717</v>
      </c>
      <c r="N25" s="275" t="s">
        <v>55</v>
      </c>
      <c r="O25" s="275" t="s">
        <v>93</v>
      </c>
      <c r="P25" s="302" t="s">
        <v>153</v>
      </c>
      <c r="Q25" s="302" t="s">
        <v>56</v>
      </c>
      <c r="R25" s="302"/>
      <c r="S25" s="140"/>
    </row>
    <row r="26" spans="1:19">
      <c r="A26" s="298">
        <v>2434</v>
      </c>
      <c r="B26" s="275"/>
      <c r="C26" s="275"/>
      <c r="D26" s="302" t="s">
        <v>496</v>
      </c>
      <c r="E26" s="302" t="s">
        <v>101</v>
      </c>
      <c r="F26" s="305">
        <v>45952</v>
      </c>
      <c r="G26" s="302" t="s">
        <v>201</v>
      </c>
      <c r="H26" s="302" t="s">
        <v>359</v>
      </c>
      <c r="I26" s="302" t="s">
        <v>151</v>
      </c>
      <c r="J26" s="302" t="s">
        <v>157</v>
      </c>
      <c r="K26" s="302" t="s">
        <v>271</v>
      </c>
      <c r="L26" s="302" t="s">
        <v>90</v>
      </c>
      <c r="M26" s="308">
        <v>45905</v>
      </c>
      <c r="N26" s="275" t="s">
        <v>55</v>
      </c>
      <c r="O26" s="275" t="s">
        <v>93</v>
      </c>
      <c r="P26" s="302" t="s">
        <v>153</v>
      </c>
      <c r="Q26" s="302" t="s">
        <v>145</v>
      </c>
      <c r="R26" s="302"/>
      <c r="S26" s="140"/>
    </row>
    <row r="27" spans="1:19">
      <c r="A27" s="298">
        <v>2433</v>
      </c>
      <c r="B27" s="275" t="s">
        <v>1137</v>
      </c>
      <c r="C27" s="275">
        <v>71002261</v>
      </c>
      <c r="D27" s="302" t="s">
        <v>338</v>
      </c>
      <c r="E27" s="302" t="s">
        <v>83</v>
      </c>
      <c r="F27" s="305">
        <v>45952</v>
      </c>
      <c r="G27" s="302" t="s">
        <v>58</v>
      </c>
      <c r="H27" s="302" t="s">
        <v>59</v>
      </c>
      <c r="I27" s="302" t="s">
        <v>151</v>
      </c>
      <c r="J27" s="302" t="s">
        <v>157</v>
      </c>
      <c r="K27" s="302" t="s">
        <v>271</v>
      </c>
      <c r="L27" s="302" t="s">
        <v>209</v>
      </c>
      <c r="M27" s="308">
        <v>45792</v>
      </c>
      <c r="N27" s="275" t="s">
        <v>55</v>
      </c>
      <c r="O27" s="275" t="s">
        <v>93</v>
      </c>
      <c r="P27" s="302" t="s">
        <v>153</v>
      </c>
      <c r="Q27" s="302" t="s">
        <v>69</v>
      </c>
      <c r="R27" s="302"/>
      <c r="S27" s="140"/>
    </row>
    <row r="28" spans="1:19">
      <c r="A28" s="298">
        <v>2432</v>
      </c>
      <c r="B28" s="275" t="s">
        <v>1138</v>
      </c>
      <c r="C28" s="275">
        <v>71001817</v>
      </c>
      <c r="D28" s="302" t="s">
        <v>714</v>
      </c>
      <c r="E28" s="302" t="s">
        <v>83</v>
      </c>
      <c r="F28" s="305">
        <v>45945</v>
      </c>
      <c r="G28" s="302" t="s">
        <v>184</v>
      </c>
      <c r="H28" s="302" t="s">
        <v>185</v>
      </c>
      <c r="I28" s="302" t="s">
        <v>171</v>
      </c>
      <c r="J28" s="302" t="s">
        <v>157</v>
      </c>
      <c r="K28" s="302" t="s">
        <v>208</v>
      </c>
      <c r="L28" s="302" t="s">
        <v>670</v>
      </c>
      <c r="M28" s="308">
        <v>45668</v>
      </c>
      <c r="N28" s="275" t="s">
        <v>55</v>
      </c>
      <c r="O28" s="275" t="s">
        <v>93</v>
      </c>
      <c r="P28" s="302" t="s">
        <v>671</v>
      </c>
      <c r="Q28" s="302" t="s">
        <v>145</v>
      </c>
      <c r="R28" s="302"/>
      <c r="S28" s="140"/>
    </row>
    <row r="29" spans="1:19">
      <c r="A29" s="298">
        <v>2431</v>
      </c>
      <c r="B29" s="275"/>
      <c r="C29" s="275"/>
      <c r="D29" s="302" t="s">
        <v>713</v>
      </c>
      <c r="E29" s="302" t="s">
        <v>79</v>
      </c>
      <c r="F29" s="305">
        <v>45945</v>
      </c>
      <c r="G29" s="302" t="s">
        <v>329</v>
      </c>
      <c r="H29" s="302" t="s">
        <v>359</v>
      </c>
      <c r="I29" s="302" t="s">
        <v>171</v>
      </c>
      <c r="J29" s="302" t="s">
        <v>711</v>
      </c>
      <c r="K29" s="302" t="s">
        <v>548</v>
      </c>
      <c r="L29" s="302" t="s">
        <v>405</v>
      </c>
      <c r="M29" s="308">
        <v>45800</v>
      </c>
      <c r="N29" s="275" t="s">
        <v>55</v>
      </c>
      <c r="O29" s="275" t="s">
        <v>55</v>
      </c>
      <c r="P29" s="302" t="s">
        <v>480</v>
      </c>
      <c r="Q29" s="302" t="s">
        <v>69</v>
      </c>
      <c r="R29" s="302"/>
      <c r="S29" s="140"/>
    </row>
    <row r="30" spans="1:19">
      <c r="A30" s="298">
        <v>2430</v>
      </c>
      <c r="B30" s="275" t="s">
        <v>1139</v>
      </c>
      <c r="C30" s="275">
        <v>71000290</v>
      </c>
      <c r="D30" s="302" t="s">
        <v>662</v>
      </c>
      <c r="E30" s="302" t="s">
        <v>83</v>
      </c>
      <c r="F30" s="305">
        <v>45945</v>
      </c>
      <c r="G30" s="302" t="s">
        <v>184</v>
      </c>
      <c r="H30" s="302" t="s">
        <v>185</v>
      </c>
      <c r="I30" s="302" t="s">
        <v>171</v>
      </c>
      <c r="J30" s="302" t="s">
        <v>91</v>
      </c>
      <c r="K30" s="302" t="s">
        <v>632</v>
      </c>
      <c r="L30" s="302" t="s">
        <v>90</v>
      </c>
      <c r="M30" s="308">
        <v>45468</v>
      </c>
      <c r="N30" s="275" t="s">
        <v>55</v>
      </c>
      <c r="O30" s="275" t="s">
        <v>93</v>
      </c>
      <c r="P30" s="302" t="s">
        <v>480</v>
      </c>
      <c r="Q30" s="302" t="s">
        <v>145</v>
      </c>
      <c r="R30" s="302"/>
      <c r="S30" s="140"/>
    </row>
    <row r="31" spans="1:19">
      <c r="A31" s="298">
        <v>2429</v>
      </c>
      <c r="B31" s="275"/>
      <c r="C31" s="275"/>
      <c r="D31" s="302" t="s">
        <v>649</v>
      </c>
      <c r="E31" s="302" t="s">
        <v>79</v>
      </c>
      <c r="F31" s="305">
        <v>45945</v>
      </c>
      <c r="G31" s="302" t="s">
        <v>329</v>
      </c>
      <c r="H31" s="302" t="s">
        <v>359</v>
      </c>
      <c r="I31" s="302" t="s">
        <v>171</v>
      </c>
      <c r="J31" s="302" t="s">
        <v>549</v>
      </c>
      <c r="K31" s="302" t="s">
        <v>548</v>
      </c>
      <c r="L31" s="302" t="s">
        <v>405</v>
      </c>
      <c r="M31" s="308">
        <v>45778</v>
      </c>
      <c r="N31" s="275" t="s">
        <v>55</v>
      </c>
      <c r="O31" s="275" t="s">
        <v>55</v>
      </c>
      <c r="P31" s="302" t="s">
        <v>480</v>
      </c>
      <c r="Q31" s="302" t="s">
        <v>69</v>
      </c>
      <c r="R31" s="302"/>
      <c r="S31" s="140"/>
    </row>
    <row r="32" spans="1:19">
      <c r="A32" s="298">
        <v>2428</v>
      </c>
      <c r="B32" s="275"/>
      <c r="C32" s="275"/>
      <c r="D32" s="302" t="s">
        <v>428</v>
      </c>
      <c r="E32" s="302" t="s">
        <v>279</v>
      </c>
      <c r="F32" s="305">
        <v>45945</v>
      </c>
      <c r="G32" s="302" t="s">
        <v>58</v>
      </c>
      <c r="H32" s="302" t="s">
        <v>59</v>
      </c>
      <c r="I32" s="302" t="s">
        <v>427</v>
      </c>
      <c r="J32" s="302" t="s">
        <v>91</v>
      </c>
      <c r="K32" s="302" t="s">
        <v>208</v>
      </c>
      <c r="L32" s="302" t="s">
        <v>175</v>
      </c>
      <c r="M32" s="308">
        <v>45303</v>
      </c>
      <c r="N32" s="275" t="s">
        <v>55</v>
      </c>
      <c r="O32" s="275" t="s">
        <v>93</v>
      </c>
      <c r="P32" s="302" t="s">
        <v>153</v>
      </c>
      <c r="Q32" s="302" t="s">
        <v>82</v>
      </c>
      <c r="R32" s="302"/>
      <c r="S32" s="140"/>
    </row>
    <row r="33" spans="1:19">
      <c r="A33" s="298">
        <v>2427</v>
      </c>
      <c r="B33" s="275"/>
      <c r="C33" s="275"/>
      <c r="D33" s="302" t="s">
        <v>211</v>
      </c>
      <c r="E33" s="302" t="s">
        <v>215</v>
      </c>
      <c r="F33" s="305">
        <v>45945</v>
      </c>
      <c r="G33" s="302" t="s">
        <v>216</v>
      </c>
      <c r="H33" s="302" t="s">
        <v>59</v>
      </c>
      <c r="I33" s="302" t="s">
        <v>212</v>
      </c>
      <c r="J33" s="302" t="s">
        <v>214</v>
      </c>
      <c r="K33" s="302" t="s">
        <v>124</v>
      </c>
      <c r="L33" s="302" t="s">
        <v>213</v>
      </c>
      <c r="M33" s="308">
        <v>44927</v>
      </c>
      <c r="N33" s="275" t="s">
        <v>55</v>
      </c>
      <c r="O33" s="275" t="s">
        <v>55</v>
      </c>
      <c r="P33" s="302" t="s">
        <v>151</v>
      </c>
      <c r="Q33" s="302" t="s">
        <v>69</v>
      </c>
      <c r="R33" s="302"/>
      <c r="S33" s="140"/>
    </row>
    <row r="34" spans="1:19">
      <c r="A34" s="298">
        <v>2426</v>
      </c>
      <c r="B34" s="275"/>
      <c r="C34" s="275"/>
      <c r="D34" s="302" t="s">
        <v>189</v>
      </c>
      <c r="E34" s="302" t="s">
        <v>105</v>
      </c>
      <c r="F34" s="305">
        <v>45945</v>
      </c>
      <c r="G34" s="302" t="s">
        <v>58</v>
      </c>
      <c r="H34" s="302" t="s">
        <v>59</v>
      </c>
      <c r="I34" s="302" t="s">
        <v>131</v>
      </c>
      <c r="J34" s="302" t="s">
        <v>157</v>
      </c>
      <c r="K34" s="302" t="s">
        <v>119</v>
      </c>
      <c r="L34" s="302" t="s">
        <v>90</v>
      </c>
      <c r="M34" s="308">
        <v>45717</v>
      </c>
      <c r="N34" s="275" t="s">
        <v>55</v>
      </c>
      <c r="O34" s="275" t="s">
        <v>93</v>
      </c>
      <c r="P34" s="302" t="s">
        <v>92</v>
      </c>
      <c r="Q34" s="302" t="s">
        <v>145</v>
      </c>
      <c r="R34" s="302"/>
      <c r="S34" s="140"/>
    </row>
    <row r="35" spans="1:19">
      <c r="A35" s="298">
        <v>2425</v>
      </c>
      <c r="B35" s="275"/>
      <c r="C35" s="275"/>
      <c r="D35" s="302" t="s">
        <v>815</v>
      </c>
      <c r="E35" s="302" t="s">
        <v>83</v>
      </c>
      <c r="F35" s="305">
        <v>45938</v>
      </c>
      <c r="G35" s="302" t="s">
        <v>201</v>
      </c>
      <c r="H35" s="302" t="s">
        <v>188</v>
      </c>
      <c r="I35" s="302" t="s">
        <v>171</v>
      </c>
      <c r="J35" s="302" t="s">
        <v>157</v>
      </c>
      <c r="K35" s="302" t="s">
        <v>632</v>
      </c>
      <c r="L35" s="302" t="s">
        <v>175</v>
      </c>
      <c r="M35" s="308">
        <v>45792</v>
      </c>
      <c r="N35" s="275" t="s">
        <v>55</v>
      </c>
      <c r="O35" s="275" t="s">
        <v>93</v>
      </c>
      <c r="P35" s="302" t="s">
        <v>153</v>
      </c>
      <c r="Q35" s="302" t="s">
        <v>145</v>
      </c>
      <c r="R35" s="302"/>
      <c r="S35" s="140"/>
    </row>
    <row r="36" spans="1:19">
      <c r="A36" s="298">
        <v>2424</v>
      </c>
      <c r="B36" s="275" t="s">
        <v>1140</v>
      </c>
      <c r="C36" s="275">
        <v>71002523</v>
      </c>
      <c r="D36" s="302" t="s">
        <v>746</v>
      </c>
      <c r="E36" s="302" t="s">
        <v>83</v>
      </c>
      <c r="F36" s="305">
        <v>45938</v>
      </c>
      <c r="G36" s="302" t="s">
        <v>201</v>
      </c>
      <c r="H36" s="302" t="s">
        <v>188</v>
      </c>
      <c r="I36" s="302" t="s">
        <v>151</v>
      </c>
      <c r="J36" s="302" t="s">
        <v>157</v>
      </c>
      <c r="K36" s="302" t="s">
        <v>208</v>
      </c>
      <c r="L36" s="302" t="s">
        <v>175</v>
      </c>
      <c r="M36" s="308">
        <v>45833</v>
      </c>
      <c r="N36" s="275" t="s">
        <v>55</v>
      </c>
      <c r="O36" s="275" t="s">
        <v>93</v>
      </c>
      <c r="P36" s="302" t="s">
        <v>153</v>
      </c>
      <c r="Q36" s="302" t="s">
        <v>145</v>
      </c>
      <c r="R36" s="302"/>
      <c r="S36" s="140"/>
    </row>
    <row r="37" spans="1:19">
      <c r="A37" s="298">
        <v>2423</v>
      </c>
      <c r="B37" s="275" t="s">
        <v>1140</v>
      </c>
      <c r="C37" s="275">
        <v>71002523</v>
      </c>
      <c r="D37" s="302" t="s">
        <v>682</v>
      </c>
      <c r="E37" s="302" t="s">
        <v>83</v>
      </c>
      <c r="F37" s="305">
        <v>45938</v>
      </c>
      <c r="G37" s="302" t="s">
        <v>329</v>
      </c>
      <c r="H37" s="302" t="s">
        <v>188</v>
      </c>
      <c r="I37" s="302" t="s">
        <v>151</v>
      </c>
      <c r="J37" s="302" t="s">
        <v>157</v>
      </c>
      <c r="K37" s="302" t="s">
        <v>208</v>
      </c>
      <c r="L37" s="302" t="s">
        <v>175</v>
      </c>
      <c r="M37" s="308">
        <v>45833</v>
      </c>
      <c r="N37" s="275" t="s">
        <v>55</v>
      </c>
      <c r="O37" s="275" t="s">
        <v>93</v>
      </c>
      <c r="P37" s="302" t="s">
        <v>153</v>
      </c>
      <c r="Q37" s="302" t="s">
        <v>145</v>
      </c>
      <c r="R37" s="302"/>
      <c r="S37" s="140"/>
    </row>
    <row r="38" spans="1:19">
      <c r="A38" s="298">
        <v>2422</v>
      </c>
      <c r="B38" s="275" t="s">
        <v>1141</v>
      </c>
      <c r="C38" s="275">
        <v>71001764</v>
      </c>
      <c r="D38" s="302" t="s">
        <v>603</v>
      </c>
      <c r="E38" s="302" t="s">
        <v>99</v>
      </c>
      <c r="F38" s="305">
        <v>45938</v>
      </c>
      <c r="G38" s="302" t="s">
        <v>184</v>
      </c>
      <c r="H38" s="302" t="s">
        <v>185</v>
      </c>
      <c r="I38" s="302" t="s">
        <v>151</v>
      </c>
      <c r="J38" s="302" t="s">
        <v>91</v>
      </c>
      <c r="K38" s="302" t="s">
        <v>523</v>
      </c>
      <c r="L38" s="302" t="s">
        <v>524</v>
      </c>
      <c r="M38" s="308">
        <v>45658</v>
      </c>
      <c r="N38" s="275" t="s">
        <v>55</v>
      </c>
      <c r="O38" s="275" t="s">
        <v>93</v>
      </c>
      <c r="P38" s="302" t="s">
        <v>480</v>
      </c>
      <c r="Q38" s="302" t="s">
        <v>145</v>
      </c>
      <c r="R38" s="302"/>
      <c r="S38" s="140"/>
    </row>
    <row r="39" spans="1:19">
      <c r="A39" s="298">
        <v>2421</v>
      </c>
      <c r="B39" s="275" t="s">
        <v>1142</v>
      </c>
      <c r="C39" s="275">
        <v>71001833</v>
      </c>
      <c r="D39" s="302" t="s">
        <v>1143</v>
      </c>
      <c r="E39" s="302" t="s">
        <v>279</v>
      </c>
      <c r="F39" s="305">
        <v>45935</v>
      </c>
      <c r="G39" s="302" t="s">
        <v>184</v>
      </c>
      <c r="H39" s="302" t="s">
        <v>185</v>
      </c>
      <c r="I39" s="302" t="s">
        <v>171</v>
      </c>
      <c r="J39" s="302" t="s">
        <v>157</v>
      </c>
      <c r="K39" s="302" t="s">
        <v>208</v>
      </c>
      <c r="L39" s="302" t="s">
        <v>175</v>
      </c>
      <c r="M39" s="308">
        <v>45680</v>
      </c>
      <c r="N39" s="275" t="s">
        <v>55</v>
      </c>
      <c r="O39" s="275" t="s">
        <v>93</v>
      </c>
      <c r="P39" s="302" t="s">
        <v>480</v>
      </c>
      <c r="Q39" s="302" t="s">
        <v>145</v>
      </c>
      <c r="R39" s="302"/>
      <c r="S39" s="140"/>
    </row>
    <row r="40" spans="1:19">
      <c r="A40" s="298">
        <v>2420</v>
      </c>
      <c r="B40" s="275"/>
      <c r="C40" s="275"/>
      <c r="D40" s="302" t="s">
        <v>591</v>
      </c>
      <c r="E40" s="302" t="s">
        <v>154</v>
      </c>
      <c r="F40" s="305">
        <v>45935</v>
      </c>
      <c r="G40" s="302" t="s">
        <v>58</v>
      </c>
      <c r="H40" s="302" t="s">
        <v>59</v>
      </c>
      <c r="I40" s="302" t="s">
        <v>171</v>
      </c>
      <c r="J40" s="302" t="s">
        <v>157</v>
      </c>
      <c r="K40" s="302" t="s">
        <v>515</v>
      </c>
      <c r="L40" s="302" t="s">
        <v>425</v>
      </c>
      <c r="M40" s="308">
        <v>45923</v>
      </c>
      <c r="N40" s="275" t="s">
        <v>55</v>
      </c>
      <c r="O40" s="275" t="s">
        <v>93</v>
      </c>
      <c r="P40" s="302" t="s">
        <v>480</v>
      </c>
      <c r="Q40" s="302" t="s">
        <v>145</v>
      </c>
      <c r="R40" s="302"/>
      <c r="S40" s="140"/>
    </row>
    <row r="41" spans="1:19">
      <c r="A41" s="298">
        <v>2419</v>
      </c>
      <c r="B41" s="275" t="s">
        <v>1144</v>
      </c>
      <c r="C41" s="275">
        <v>71001830</v>
      </c>
      <c r="D41" s="302" t="s">
        <v>605</v>
      </c>
      <c r="E41" s="302" t="s">
        <v>279</v>
      </c>
      <c r="F41" s="305">
        <v>45935</v>
      </c>
      <c r="G41" s="302" t="s">
        <v>184</v>
      </c>
      <c r="H41" s="302" t="s">
        <v>185</v>
      </c>
      <c r="I41" s="302" t="s">
        <v>171</v>
      </c>
      <c r="J41" s="302" t="s">
        <v>157</v>
      </c>
      <c r="K41" s="302" t="s">
        <v>208</v>
      </c>
      <c r="L41" s="302" t="s">
        <v>175</v>
      </c>
      <c r="M41" s="308">
        <v>45689</v>
      </c>
      <c r="N41" s="275" t="s">
        <v>55</v>
      </c>
      <c r="O41" s="275" t="s">
        <v>93</v>
      </c>
      <c r="P41" s="302" t="s">
        <v>153</v>
      </c>
      <c r="Q41" s="302" t="s">
        <v>145</v>
      </c>
      <c r="R41" s="302"/>
      <c r="S41" s="140"/>
    </row>
    <row r="42" spans="1:19">
      <c r="A42" s="298">
        <v>2418</v>
      </c>
      <c r="B42" s="275"/>
      <c r="C42" s="275"/>
      <c r="D42" s="302" t="s">
        <v>599</v>
      </c>
      <c r="E42" s="302" t="s">
        <v>105</v>
      </c>
      <c r="F42" s="305">
        <v>45935</v>
      </c>
      <c r="G42" s="302" t="s">
        <v>201</v>
      </c>
      <c r="H42" s="302" t="s">
        <v>188</v>
      </c>
      <c r="I42" s="302" t="s">
        <v>151</v>
      </c>
      <c r="J42" s="302" t="s">
        <v>157</v>
      </c>
      <c r="K42" s="302" t="s">
        <v>208</v>
      </c>
      <c r="L42" s="302" t="s">
        <v>90</v>
      </c>
      <c r="M42" s="308">
        <v>45718</v>
      </c>
      <c r="N42" s="275" t="s">
        <v>55</v>
      </c>
      <c r="O42" s="275" t="s">
        <v>93</v>
      </c>
      <c r="P42" s="302" t="s">
        <v>153</v>
      </c>
      <c r="Q42" s="302" t="s">
        <v>145</v>
      </c>
      <c r="R42" s="302"/>
      <c r="S42" s="140"/>
    </row>
    <row r="43" spans="1:19">
      <c r="A43" s="298">
        <v>2417</v>
      </c>
      <c r="B43" s="275"/>
      <c r="C43" s="275"/>
      <c r="D43" s="302" t="s">
        <v>602</v>
      </c>
      <c r="E43" s="302" t="s">
        <v>105</v>
      </c>
      <c r="F43" s="305">
        <v>45935</v>
      </c>
      <c r="G43" s="302" t="s">
        <v>201</v>
      </c>
      <c r="H43" s="302" t="s">
        <v>188</v>
      </c>
      <c r="I43" s="302" t="s">
        <v>151</v>
      </c>
      <c r="J43" s="302" t="s">
        <v>157</v>
      </c>
      <c r="K43" s="302" t="s">
        <v>208</v>
      </c>
      <c r="L43" s="302" t="s">
        <v>90</v>
      </c>
      <c r="M43" s="308">
        <v>45718</v>
      </c>
      <c r="N43" s="275" t="s">
        <v>55</v>
      </c>
      <c r="O43" s="275" t="s">
        <v>93</v>
      </c>
      <c r="P43" s="302" t="s">
        <v>153</v>
      </c>
      <c r="Q43" s="302" t="s">
        <v>145</v>
      </c>
      <c r="R43" s="302"/>
      <c r="S43" s="140"/>
    </row>
    <row r="44" spans="1:19">
      <c r="A44" s="298">
        <v>2416</v>
      </c>
      <c r="B44" s="275"/>
      <c r="C44" s="275"/>
      <c r="D44" s="302" t="s">
        <v>601</v>
      </c>
      <c r="E44" s="302" t="s">
        <v>105</v>
      </c>
      <c r="F44" s="305">
        <v>45935</v>
      </c>
      <c r="G44" s="302" t="s">
        <v>329</v>
      </c>
      <c r="H44" s="302" t="s">
        <v>188</v>
      </c>
      <c r="I44" s="302" t="s">
        <v>151</v>
      </c>
      <c r="J44" s="302" t="s">
        <v>157</v>
      </c>
      <c r="K44" s="302" t="s">
        <v>208</v>
      </c>
      <c r="L44" s="302" t="s">
        <v>90</v>
      </c>
      <c r="M44" s="308">
        <v>45718</v>
      </c>
      <c r="N44" s="275" t="s">
        <v>55</v>
      </c>
      <c r="O44" s="275" t="s">
        <v>93</v>
      </c>
      <c r="P44" s="302" t="s">
        <v>153</v>
      </c>
      <c r="Q44" s="302" t="s">
        <v>145</v>
      </c>
      <c r="R44" s="302"/>
      <c r="S44" s="140"/>
    </row>
    <row r="45" spans="1:19">
      <c r="A45" s="298">
        <v>2415</v>
      </c>
      <c r="B45" s="275"/>
      <c r="C45" s="275"/>
      <c r="D45" s="302" t="s">
        <v>600</v>
      </c>
      <c r="E45" s="302" t="s">
        <v>105</v>
      </c>
      <c r="F45" s="305">
        <v>45935</v>
      </c>
      <c r="G45" s="302" t="s">
        <v>329</v>
      </c>
      <c r="H45" s="302" t="s">
        <v>188</v>
      </c>
      <c r="I45" s="302" t="s">
        <v>151</v>
      </c>
      <c r="J45" s="302" t="s">
        <v>157</v>
      </c>
      <c r="K45" s="302" t="s">
        <v>208</v>
      </c>
      <c r="L45" s="302" t="s">
        <v>90</v>
      </c>
      <c r="M45" s="308">
        <v>45718</v>
      </c>
      <c r="N45" s="275" t="s">
        <v>55</v>
      </c>
      <c r="O45" s="275" t="s">
        <v>93</v>
      </c>
      <c r="P45" s="302" t="s">
        <v>153</v>
      </c>
      <c r="Q45" s="302" t="s">
        <v>145</v>
      </c>
      <c r="R45" s="302"/>
      <c r="S45" s="140"/>
    </row>
    <row r="46" spans="1:19">
      <c r="A46" s="298">
        <v>2414</v>
      </c>
      <c r="B46" s="275"/>
      <c r="C46" s="275"/>
      <c r="D46" s="302" t="s">
        <v>562</v>
      </c>
      <c r="E46" s="302" t="s">
        <v>279</v>
      </c>
      <c r="F46" s="305">
        <v>45935</v>
      </c>
      <c r="G46" s="302" t="s">
        <v>184</v>
      </c>
      <c r="H46" s="302" t="s">
        <v>185</v>
      </c>
      <c r="I46" s="302" t="s">
        <v>171</v>
      </c>
      <c r="J46" s="302" t="s">
        <v>157</v>
      </c>
      <c r="K46" s="302" t="s">
        <v>208</v>
      </c>
      <c r="L46" s="302" t="s">
        <v>175</v>
      </c>
      <c r="M46" s="308">
        <v>45748</v>
      </c>
      <c r="N46" s="275" t="s">
        <v>55</v>
      </c>
      <c r="O46" s="275" t="s">
        <v>93</v>
      </c>
      <c r="P46" s="302" t="s">
        <v>153</v>
      </c>
      <c r="Q46" s="302" t="s">
        <v>145</v>
      </c>
      <c r="R46" s="302"/>
      <c r="S46" s="140"/>
    </row>
    <row r="47" spans="1:19">
      <c r="A47" s="298">
        <v>2413</v>
      </c>
      <c r="B47" s="275"/>
      <c r="C47" s="275"/>
      <c r="D47" s="302" t="s">
        <v>508</v>
      </c>
      <c r="E47" s="302" t="s">
        <v>105</v>
      </c>
      <c r="F47" s="305">
        <v>45935</v>
      </c>
      <c r="G47" s="302" t="s">
        <v>201</v>
      </c>
      <c r="H47" s="302" t="s">
        <v>188</v>
      </c>
      <c r="I47" s="302" t="s">
        <v>118</v>
      </c>
      <c r="J47" s="302" t="s">
        <v>157</v>
      </c>
      <c r="K47" s="302" t="s">
        <v>208</v>
      </c>
      <c r="L47" s="302" t="s">
        <v>90</v>
      </c>
      <c r="M47" s="308">
        <v>45726</v>
      </c>
      <c r="N47" s="275" t="s">
        <v>55</v>
      </c>
      <c r="O47" s="275" t="s">
        <v>93</v>
      </c>
      <c r="P47" s="302" t="s">
        <v>120</v>
      </c>
      <c r="Q47" s="302" t="s">
        <v>145</v>
      </c>
      <c r="R47" s="302"/>
      <c r="S47" s="140"/>
    </row>
    <row r="48" spans="1:19">
      <c r="A48" s="298">
        <v>2412</v>
      </c>
      <c r="B48" s="275"/>
      <c r="C48" s="275"/>
      <c r="D48" s="302" t="s">
        <v>506</v>
      </c>
      <c r="E48" s="302" t="s">
        <v>105</v>
      </c>
      <c r="F48" s="305">
        <v>45935</v>
      </c>
      <c r="G48" s="302" t="s">
        <v>329</v>
      </c>
      <c r="H48" s="302" t="s">
        <v>188</v>
      </c>
      <c r="I48" s="302" t="s">
        <v>118</v>
      </c>
      <c r="J48" s="302" t="s">
        <v>157</v>
      </c>
      <c r="K48" s="302" t="s">
        <v>208</v>
      </c>
      <c r="L48" s="302" t="s">
        <v>90</v>
      </c>
      <c r="M48" s="308">
        <v>45726</v>
      </c>
      <c r="N48" s="275" t="s">
        <v>55</v>
      </c>
      <c r="O48" s="275" t="s">
        <v>93</v>
      </c>
      <c r="P48" s="302" t="s">
        <v>120</v>
      </c>
      <c r="Q48" s="302" t="s">
        <v>145</v>
      </c>
      <c r="R48" s="302"/>
      <c r="S48" s="140"/>
    </row>
    <row r="49" spans="1:19">
      <c r="A49" s="298">
        <v>2411</v>
      </c>
      <c r="B49" s="275"/>
      <c r="C49" s="275"/>
      <c r="D49" s="302" t="s">
        <v>505</v>
      </c>
      <c r="E49" s="302" t="s">
        <v>105</v>
      </c>
      <c r="F49" s="305">
        <v>45935</v>
      </c>
      <c r="G49" s="302" t="s">
        <v>201</v>
      </c>
      <c r="H49" s="302" t="s">
        <v>188</v>
      </c>
      <c r="I49" s="302" t="s">
        <v>118</v>
      </c>
      <c r="J49" s="302" t="s">
        <v>157</v>
      </c>
      <c r="K49" s="302" t="s">
        <v>208</v>
      </c>
      <c r="L49" s="302" t="s">
        <v>90</v>
      </c>
      <c r="M49" s="308">
        <v>45726</v>
      </c>
      <c r="N49" s="275" t="s">
        <v>55</v>
      </c>
      <c r="O49" s="275" t="s">
        <v>93</v>
      </c>
      <c r="P49" s="302" t="s">
        <v>120</v>
      </c>
      <c r="Q49" s="302" t="s">
        <v>145</v>
      </c>
      <c r="R49" s="302"/>
      <c r="S49" s="140"/>
    </row>
    <row r="50" spans="1:19">
      <c r="A50" s="298">
        <v>2410</v>
      </c>
      <c r="B50" s="275"/>
      <c r="C50" s="275"/>
      <c r="D50" s="302" t="s">
        <v>507</v>
      </c>
      <c r="E50" s="302" t="s">
        <v>105</v>
      </c>
      <c r="F50" s="305">
        <v>45935</v>
      </c>
      <c r="G50" s="302" t="s">
        <v>329</v>
      </c>
      <c r="H50" s="302" t="s">
        <v>188</v>
      </c>
      <c r="I50" s="302" t="s">
        <v>118</v>
      </c>
      <c r="J50" s="302" t="s">
        <v>157</v>
      </c>
      <c r="K50" s="302" t="s">
        <v>208</v>
      </c>
      <c r="L50" s="302" t="s">
        <v>90</v>
      </c>
      <c r="M50" s="308">
        <v>45726</v>
      </c>
      <c r="N50" s="275" t="s">
        <v>55</v>
      </c>
      <c r="O50" s="275" t="s">
        <v>93</v>
      </c>
      <c r="P50" s="302" t="s">
        <v>120</v>
      </c>
      <c r="Q50" s="302" t="s">
        <v>145</v>
      </c>
      <c r="R50" s="302"/>
      <c r="S50" s="140"/>
    </row>
    <row r="51" spans="1:19">
      <c r="A51" s="298">
        <v>2409</v>
      </c>
      <c r="B51" s="275"/>
      <c r="C51" s="275"/>
      <c r="D51" s="302" t="s">
        <v>336</v>
      </c>
      <c r="E51" s="302" t="s">
        <v>105</v>
      </c>
      <c r="F51" s="305">
        <v>45935</v>
      </c>
      <c r="G51" s="302" t="s">
        <v>58</v>
      </c>
      <c r="H51" s="302" t="s">
        <v>59</v>
      </c>
      <c r="I51" s="302" t="s">
        <v>131</v>
      </c>
      <c r="J51" s="302" t="s">
        <v>157</v>
      </c>
      <c r="K51" s="302" t="s">
        <v>119</v>
      </c>
      <c r="L51" s="302" t="s">
        <v>90</v>
      </c>
      <c r="M51" s="308">
        <v>45870</v>
      </c>
      <c r="N51" s="275" t="s">
        <v>55</v>
      </c>
      <c r="O51" s="275" t="s">
        <v>93</v>
      </c>
      <c r="P51" s="302" t="s">
        <v>120</v>
      </c>
      <c r="Q51" s="302" t="s">
        <v>69</v>
      </c>
      <c r="R51" s="302"/>
      <c r="S51" s="140"/>
    </row>
    <row r="52" spans="1:19">
      <c r="A52" s="298">
        <v>2408</v>
      </c>
      <c r="B52" s="275"/>
      <c r="C52" s="275"/>
      <c r="D52" s="302" t="s">
        <v>259</v>
      </c>
      <c r="E52" s="302" t="s">
        <v>99</v>
      </c>
      <c r="F52" s="305">
        <v>45935</v>
      </c>
      <c r="G52" s="302" t="s">
        <v>58</v>
      </c>
      <c r="H52" s="302" t="s">
        <v>59</v>
      </c>
      <c r="I52" s="302" t="s">
        <v>151</v>
      </c>
      <c r="J52" s="302" t="s">
        <v>157</v>
      </c>
      <c r="K52" s="302" t="s">
        <v>160</v>
      </c>
      <c r="L52" s="302" t="s">
        <v>260</v>
      </c>
      <c r="M52" s="308">
        <v>45901</v>
      </c>
      <c r="N52" s="275" t="s">
        <v>55</v>
      </c>
      <c r="O52" s="275" t="s">
        <v>93</v>
      </c>
      <c r="P52" s="302" t="s">
        <v>153</v>
      </c>
      <c r="Q52" s="302" t="s">
        <v>69</v>
      </c>
      <c r="R52" s="302"/>
      <c r="S52" s="140"/>
    </row>
    <row r="53" spans="1:19">
      <c r="A53" s="298">
        <v>2407</v>
      </c>
      <c r="B53" s="275"/>
      <c r="C53" s="275"/>
      <c r="D53" s="302" t="s">
        <v>122</v>
      </c>
      <c r="E53" s="302" t="s">
        <v>63</v>
      </c>
      <c r="F53" s="305">
        <v>45935</v>
      </c>
      <c r="G53" s="302" t="s">
        <v>126</v>
      </c>
      <c r="H53" s="302" t="s">
        <v>59</v>
      </c>
      <c r="I53" s="302"/>
      <c r="J53" s="302"/>
      <c r="K53" s="302" t="s">
        <v>124</v>
      </c>
      <c r="L53" s="302" t="s">
        <v>125</v>
      </c>
      <c r="M53" s="308">
        <v>44562</v>
      </c>
      <c r="N53" s="275" t="s">
        <v>55</v>
      </c>
      <c r="O53" s="275" t="s">
        <v>55</v>
      </c>
      <c r="P53" s="302"/>
      <c r="Q53" s="302" t="s">
        <v>69</v>
      </c>
      <c r="R53" s="302"/>
      <c r="S53" s="140"/>
    </row>
    <row r="54" spans="1:19">
      <c r="A54" s="298">
        <v>2406</v>
      </c>
      <c r="B54" s="275"/>
      <c r="C54" s="275"/>
      <c r="D54" s="302" t="s">
        <v>715</v>
      </c>
      <c r="E54" s="302" t="s">
        <v>83</v>
      </c>
      <c r="F54" s="305">
        <v>45925</v>
      </c>
      <c r="G54" s="302" t="s">
        <v>329</v>
      </c>
      <c r="H54" s="302" t="s">
        <v>188</v>
      </c>
      <c r="I54" s="302" t="s">
        <v>171</v>
      </c>
      <c r="J54" s="302" t="s">
        <v>157</v>
      </c>
      <c r="K54" s="302" t="s">
        <v>632</v>
      </c>
      <c r="L54" s="302" t="s">
        <v>175</v>
      </c>
      <c r="M54" s="308">
        <v>45792</v>
      </c>
      <c r="N54" s="275" t="s">
        <v>55</v>
      </c>
      <c r="O54" s="275" t="s">
        <v>93</v>
      </c>
      <c r="P54" s="302" t="s">
        <v>153</v>
      </c>
      <c r="Q54" s="302" t="s">
        <v>145</v>
      </c>
      <c r="R54" s="302"/>
      <c r="S54" s="140"/>
    </row>
    <row r="55" spans="1:19">
      <c r="A55" s="298">
        <v>2405</v>
      </c>
      <c r="B55" s="275"/>
      <c r="C55" s="275"/>
      <c r="D55" s="302" t="s">
        <v>708</v>
      </c>
      <c r="E55" s="302" t="s">
        <v>83</v>
      </c>
      <c r="F55" s="305">
        <v>45925</v>
      </c>
      <c r="G55" s="302" t="s">
        <v>58</v>
      </c>
      <c r="H55" s="302" t="s">
        <v>59</v>
      </c>
      <c r="I55" s="302" t="s">
        <v>171</v>
      </c>
      <c r="J55" s="302" t="s">
        <v>157</v>
      </c>
      <c r="K55" s="302" t="s">
        <v>632</v>
      </c>
      <c r="L55" s="302" t="s">
        <v>175</v>
      </c>
      <c r="M55" s="308">
        <v>45792</v>
      </c>
      <c r="N55" s="275" t="s">
        <v>55</v>
      </c>
      <c r="O55" s="275" t="s">
        <v>93</v>
      </c>
      <c r="P55" s="302" t="s">
        <v>153</v>
      </c>
      <c r="Q55" s="302" t="s">
        <v>145</v>
      </c>
      <c r="R55" s="302"/>
      <c r="S55" s="140"/>
    </row>
    <row r="56" spans="1:19">
      <c r="A56" s="298">
        <v>2404</v>
      </c>
      <c r="B56" s="275"/>
      <c r="C56" s="275"/>
      <c r="D56" s="302" t="s">
        <v>576</v>
      </c>
      <c r="E56" s="302" t="s">
        <v>279</v>
      </c>
      <c r="F56" s="305">
        <v>45925</v>
      </c>
      <c r="G56" s="302" t="s">
        <v>58</v>
      </c>
      <c r="H56" s="302" t="s">
        <v>59</v>
      </c>
      <c r="I56" s="302" t="s">
        <v>151</v>
      </c>
      <c r="J56" s="302" t="s">
        <v>157</v>
      </c>
      <c r="K56" s="302" t="s">
        <v>577</v>
      </c>
      <c r="L56" s="302" t="s">
        <v>578</v>
      </c>
      <c r="M56" s="308">
        <v>45902</v>
      </c>
      <c r="N56" s="275" t="s">
        <v>55</v>
      </c>
      <c r="O56" s="275" t="s">
        <v>93</v>
      </c>
      <c r="P56" s="302" t="s">
        <v>153</v>
      </c>
      <c r="Q56" s="302" t="s">
        <v>145</v>
      </c>
      <c r="R56" s="302"/>
      <c r="S56" s="140"/>
    </row>
    <row r="57" spans="1:19">
      <c r="A57" s="298">
        <v>2403</v>
      </c>
      <c r="B57" s="275"/>
      <c r="C57" s="275"/>
      <c r="D57" s="302" t="s">
        <v>420</v>
      </c>
      <c r="E57" s="302" t="s">
        <v>99</v>
      </c>
      <c r="F57" s="305">
        <v>45925</v>
      </c>
      <c r="G57" s="302" t="s">
        <v>58</v>
      </c>
      <c r="H57" s="302" t="s">
        <v>59</v>
      </c>
      <c r="I57" s="302" t="s">
        <v>151</v>
      </c>
      <c r="J57" s="302" t="s">
        <v>157</v>
      </c>
      <c r="K57" s="302" t="s">
        <v>344</v>
      </c>
      <c r="L57" s="302" t="s">
        <v>260</v>
      </c>
      <c r="M57" s="308">
        <v>45901</v>
      </c>
      <c r="N57" s="275" t="s">
        <v>55</v>
      </c>
      <c r="O57" s="275" t="s">
        <v>93</v>
      </c>
      <c r="P57" s="302" t="s">
        <v>153</v>
      </c>
      <c r="Q57" s="302" t="s">
        <v>69</v>
      </c>
      <c r="R57" s="302"/>
      <c r="S57" s="140"/>
    </row>
    <row r="58" spans="1:19">
      <c r="A58" s="298">
        <v>2402</v>
      </c>
      <c r="B58" s="275"/>
      <c r="C58" s="275"/>
      <c r="D58" s="302" t="s">
        <v>192</v>
      </c>
      <c r="E58" s="302" t="s">
        <v>105</v>
      </c>
      <c r="F58" s="305">
        <v>45925</v>
      </c>
      <c r="G58" s="302" t="s">
        <v>58</v>
      </c>
      <c r="H58" s="302" t="s">
        <v>59</v>
      </c>
      <c r="I58" s="302" t="s">
        <v>131</v>
      </c>
      <c r="J58" s="302" t="s">
        <v>157</v>
      </c>
      <c r="K58" s="302" t="s">
        <v>152</v>
      </c>
      <c r="L58" s="302" t="s">
        <v>90</v>
      </c>
      <c r="M58" s="308">
        <v>45717</v>
      </c>
      <c r="N58" s="275" t="s">
        <v>55</v>
      </c>
      <c r="O58" s="275" t="s">
        <v>93</v>
      </c>
      <c r="P58" s="302" t="s">
        <v>92</v>
      </c>
      <c r="Q58" s="302" t="s">
        <v>69</v>
      </c>
      <c r="R58" s="302"/>
      <c r="S58" s="140"/>
    </row>
    <row r="59" spans="1:19">
      <c r="A59" s="298">
        <v>2401</v>
      </c>
      <c r="B59" s="275"/>
      <c r="C59" s="275"/>
      <c r="D59" s="302" t="s">
        <v>158</v>
      </c>
      <c r="E59" s="302" t="s">
        <v>99</v>
      </c>
      <c r="F59" s="305">
        <v>45925</v>
      </c>
      <c r="G59" s="302" t="s">
        <v>58</v>
      </c>
      <c r="H59" s="302" t="s">
        <v>59</v>
      </c>
      <c r="I59" s="302" t="s">
        <v>118</v>
      </c>
      <c r="J59" s="302" t="s">
        <v>91</v>
      </c>
      <c r="K59" s="302" t="s">
        <v>160</v>
      </c>
      <c r="L59" s="302" t="s">
        <v>90</v>
      </c>
      <c r="M59" s="308">
        <v>45901</v>
      </c>
      <c r="N59" s="275" t="s">
        <v>55</v>
      </c>
      <c r="O59" s="275" t="s">
        <v>93</v>
      </c>
      <c r="P59" s="302" t="s">
        <v>120</v>
      </c>
      <c r="Q59" s="302" t="s">
        <v>69</v>
      </c>
      <c r="R59" s="302"/>
      <c r="S59" s="140"/>
    </row>
    <row r="60" spans="1:19">
      <c r="A60" s="298">
        <v>2400</v>
      </c>
      <c r="B60" s="275" t="s">
        <v>1145</v>
      </c>
      <c r="C60" s="275">
        <v>71002688</v>
      </c>
      <c r="D60" s="302" t="s">
        <v>1119</v>
      </c>
      <c r="E60" s="302" t="s">
        <v>248</v>
      </c>
      <c r="F60" s="305">
        <v>45921</v>
      </c>
      <c r="G60" s="302" t="s">
        <v>201</v>
      </c>
      <c r="H60" s="302" t="s">
        <v>188</v>
      </c>
      <c r="I60" s="302" t="s">
        <v>312</v>
      </c>
      <c r="J60" s="302" t="s">
        <v>804</v>
      </c>
      <c r="K60" s="302" t="s">
        <v>583</v>
      </c>
      <c r="L60" s="302" t="s">
        <v>209</v>
      </c>
      <c r="M60" s="308">
        <v>45909</v>
      </c>
      <c r="N60" s="275" t="s">
        <v>55</v>
      </c>
      <c r="O60" s="275" t="s">
        <v>55</v>
      </c>
      <c r="P60" s="302" t="s">
        <v>671</v>
      </c>
      <c r="Q60" s="302" t="s">
        <v>145</v>
      </c>
      <c r="R60" s="302"/>
      <c r="S60" s="140"/>
    </row>
    <row r="61" spans="1:19">
      <c r="A61" s="298">
        <v>2399</v>
      </c>
      <c r="B61" s="275" t="s">
        <v>1145</v>
      </c>
      <c r="C61" s="275">
        <v>71002688</v>
      </c>
      <c r="D61" s="302" t="s">
        <v>1118</v>
      </c>
      <c r="E61" s="302" t="s">
        <v>248</v>
      </c>
      <c r="F61" s="305">
        <v>45921</v>
      </c>
      <c r="G61" s="302" t="s">
        <v>201</v>
      </c>
      <c r="H61" s="302" t="s">
        <v>188</v>
      </c>
      <c r="I61" s="302" t="s">
        <v>312</v>
      </c>
      <c r="J61" s="302" t="s">
        <v>804</v>
      </c>
      <c r="K61" s="302" t="s">
        <v>583</v>
      </c>
      <c r="L61" s="302" t="s">
        <v>209</v>
      </c>
      <c r="M61" s="308">
        <v>45909</v>
      </c>
      <c r="N61" s="275" t="s">
        <v>55</v>
      </c>
      <c r="O61" s="275" t="s">
        <v>55</v>
      </c>
      <c r="P61" s="302" t="s">
        <v>671</v>
      </c>
      <c r="Q61" s="302" t="s">
        <v>145</v>
      </c>
      <c r="R61" s="302"/>
      <c r="S61" s="140"/>
    </row>
    <row r="62" spans="1:19">
      <c r="A62" s="298">
        <v>2398</v>
      </c>
      <c r="B62" s="275" t="s">
        <v>1145</v>
      </c>
      <c r="C62" s="275">
        <v>71002688</v>
      </c>
      <c r="D62" s="302" t="s">
        <v>1117</v>
      </c>
      <c r="E62" s="302" t="s">
        <v>248</v>
      </c>
      <c r="F62" s="305">
        <v>45921</v>
      </c>
      <c r="G62" s="302" t="s">
        <v>329</v>
      </c>
      <c r="H62" s="302" t="s">
        <v>188</v>
      </c>
      <c r="I62" s="302" t="s">
        <v>312</v>
      </c>
      <c r="J62" s="302" t="s">
        <v>804</v>
      </c>
      <c r="K62" s="302" t="s">
        <v>583</v>
      </c>
      <c r="L62" s="302" t="s">
        <v>209</v>
      </c>
      <c r="M62" s="308">
        <v>45909</v>
      </c>
      <c r="N62" s="275" t="s">
        <v>55</v>
      </c>
      <c r="O62" s="275" t="s">
        <v>55</v>
      </c>
      <c r="P62" s="302" t="s">
        <v>671</v>
      </c>
      <c r="Q62" s="302" t="s">
        <v>145</v>
      </c>
      <c r="R62" s="302"/>
      <c r="S62" s="140"/>
    </row>
    <row r="63" spans="1:19">
      <c r="A63" s="298">
        <v>2397</v>
      </c>
      <c r="B63" s="275" t="s">
        <v>1145</v>
      </c>
      <c r="C63" s="275">
        <v>71002688</v>
      </c>
      <c r="D63" s="302" t="s">
        <v>1115</v>
      </c>
      <c r="E63" s="302" t="s">
        <v>248</v>
      </c>
      <c r="F63" s="305">
        <v>45921</v>
      </c>
      <c r="G63" s="302" t="s">
        <v>58</v>
      </c>
      <c r="H63" s="302" t="s">
        <v>59</v>
      </c>
      <c r="I63" s="302" t="s">
        <v>312</v>
      </c>
      <c r="J63" s="302" t="s">
        <v>804</v>
      </c>
      <c r="K63" s="302" t="s">
        <v>583</v>
      </c>
      <c r="L63" s="302" t="s">
        <v>209</v>
      </c>
      <c r="M63" s="308">
        <v>45909</v>
      </c>
      <c r="N63" s="275" t="s">
        <v>55</v>
      </c>
      <c r="O63" s="275" t="s">
        <v>55</v>
      </c>
      <c r="P63" s="302" t="s">
        <v>671</v>
      </c>
      <c r="Q63" s="302" t="s">
        <v>145</v>
      </c>
      <c r="R63" s="302"/>
      <c r="S63" s="140"/>
    </row>
    <row r="64" spans="1:19">
      <c r="A64" s="298">
        <v>2396</v>
      </c>
      <c r="B64" s="275" t="s">
        <v>1146</v>
      </c>
      <c r="C64" s="275">
        <v>71002685</v>
      </c>
      <c r="D64" s="302" t="s">
        <v>1111</v>
      </c>
      <c r="E64" s="302" t="s">
        <v>248</v>
      </c>
      <c r="F64" s="305">
        <v>45921</v>
      </c>
      <c r="G64" s="302" t="s">
        <v>201</v>
      </c>
      <c r="H64" s="302" t="s">
        <v>188</v>
      </c>
      <c r="I64" s="302" t="s">
        <v>312</v>
      </c>
      <c r="J64" s="302" t="s">
        <v>804</v>
      </c>
      <c r="K64" s="302" t="s">
        <v>583</v>
      </c>
      <c r="L64" s="302" t="s">
        <v>209</v>
      </c>
      <c r="M64" s="308">
        <v>45909</v>
      </c>
      <c r="N64" s="275" t="s">
        <v>55</v>
      </c>
      <c r="O64" s="275" t="s">
        <v>55</v>
      </c>
      <c r="P64" s="302" t="s">
        <v>671</v>
      </c>
      <c r="Q64" s="302" t="s">
        <v>145</v>
      </c>
      <c r="R64" s="302"/>
      <c r="S64" s="140"/>
    </row>
    <row r="65" spans="1:19">
      <c r="A65" s="298">
        <v>2395</v>
      </c>
      <c r="B65" s="275" t="s">
        <v>1146</v>
      </c>
      <c r="C65" s="275">
        <v>71002685</v>
      </c>
      <c r="D65" s="302" t="s">
        <v>1108</v>
      </c>
      <c r="E65" s="302" t="s">
        <v>248</v>
      </c>
      <c r="F65" s="305">
        <v>45921</v>
      </c>
      <c r="G65" s="302" t="s">
        <v>201</v>
      </c>
      <c r="H65" s="302" t="s">
        <v>188</v>
      </c>
      <c r="I65" s="302" t="s">
        <v>312</v>
      </c>
      <c r="J65" s="302" t="s">
        <v>804</v>
      </c>
      <c r="K65" s="302" t="s">
        <v>583</v>
      </c>
      <c r="L65" s="302" t="s">
        <v>209</v>
      </c>
      <c r="M65" s="308">
        <v>45909</v>
      </c>
      <c r="N65" s="275" t="s">
        <v>55</v>
      </c>
      <c r="O65" s="275" t="s">
        <v>55</v>
      </c>
      <c r="P65" s="302" t="s">
        <v>671</v>
      </c>
      <c r="Q65" s="302" t="s">
        <v>145</v>
      </c>
      <c r="R65" s="302"/>
      <c r="S65" s="140"/>
    </row>
    <row r="66" spans="1:19">
      <c r="A66" s="298">
        <v>2394</v>
      </c>
      <c r="B66" s="275" t="s">
        <v>1147</v>
      </c>
      <c r="C66" s="275">
        <v>71002676</v>
      </c>
      <c r="D66" s="302" t="s">
        <v>1105</v>
      </c>
      <c r="E66" s="302" t="s">
        <v>248</v>
      </c>
      <c r="F66" s="305">
        <v>45921</v>
      </c>
      <c r="G66" s="302" t="s">
        <v>201</v>
      </c>
      <c r="H66" s="302" t="s">
        <v>188</v>
      </c>
      <c r="I66" s="302" t="s">
        <v>171</v>
      </c>
      <c r="J66" s="302" t="s">
        <v>804</v>
      </c>
      <c r="K66" s="302" t="s">
        <v>583</v>
      </c>
      <c r="L66" s="302" t="s">
        <v>925</v>
      </c>
      <c r="M66" s="308">
        <v>45909</v>
      </c>
      <c r="N66" s="275" t="s">
        <v>55</v>
      </c>
      <c r="O66" s="275" t="s">
        <v>55</v>
      </c>
      <c r="P66" s="302" t="s">
        <v>153</v>
      </c>
      <c r="Q66" s="302" t="s">
        <v>145</v>
      </c>
      <c r="R66" s="302"/>
      <c r="S66" s="140"/>
    </row>
    <row r="67" spans="1:19">
      <c r="A67" s="298">
        <v>2393</v>
      </c>
      <c r="B67" s="275" t="s">
        <v>1147</v>
      </c>
      <c r="C67" s="275">
        <v>71002676</v>
      </c>
      <c r="D67" s="302" t="s">
        <v>1099</v>
      </c>
      <c r="E67" s="302" t="s">
        <v>248</v>
      </c>
      <c r="F67" s="305">
        <v>45921</v>
      </c>
      <c r="G67" s="302" t="s">
        <v>201</v>
      </c>
      <c r="H67" s="302" t="s">
        <v>188</v>
      </c>
      <c r="I67" s="302" t="s">
        <v>171</v>
      </c>
      <c r="J67" s="302" t="s">
        <v>804</v>
      </c>
      <c r="K67" s="302" t="s">
        <v>583</v>
      </c>
      <c r="L67" s="302" t="s">
        <v>925</v>
      </c>
      <c r="M67" s="308">
        <v>45909</v>
      </c>
      <c r="N67" s="275" t="s">
        <v>55</v>
      </c>
      <c r="O67" s="275" t="s">
        <v>55</v>
      </c>
      <c r="P67" s="302" t="s">
        <v>153</v>
      </c>
      <c r="Q67" s="302" t="s">
        <v>145</v>
      </c>
      <c r="R67" s="302"/>
      <c r="S67" s="140"/>
    </row>
    <row r="68" spans="1:19">
      <c r="A68" s="298">
        <v>2392</v>
      </c>
      <c r="B68" s="275" t="s">
        <v>1146</v>
      </c>
      <c r="C68" s="275">
        <v>71002685</v>
      </c>
      <c r="D68" s="302" t="s">
        <v>1097</v>
      </c>
      <c r="E68" s="302" t="s">
        <v>248</v>
      </c>
      <c r="F68" s="305">
        <v>45921</v>
      </c>
      <c r="G68" s="302" t="s">
        <v>329</v>
      </c>
      <c r="H68" s="302" t="s">
        <v>188</v>
      </c>
      <c r="I68" s="302" t="s">
        <v>312</v>
      </c>
      <c r="J68" s="302" t="s">
        <v>804</v>
      </c>
      <c r="K68" s="302" t="s">
        <v>583</v>
      </c>
      <c r="L68" s="302" t="s">
        <v>209</v>
      </c>
      <c r="M68" s="308">
        <v>45909</v>
      </c>
      <c r="N68" s="275" t="s">
        <v>55</v>
      </c>
      <c r="O68" s="275" t="s">
        <v>55</v>
      </c>
      <c r="P68" s="302" t="s">
        <v>671</v>
      </c>
      <c r="Q68" s="302" t="s">
        <v>145</v>
      </c>
      <c r="R68" s="302"/>
      <c r="S68" s="140"/>
    </row>
    <row r="69" spans="1:19">
      <c r="A69" s="298">
        <v>2391</v>
      </c>
      <c r="B69" s="275"/>
      <c r="C69" s="275"/>
      <c r="D69" s="302" t="s">
        <v>1087</v>
      </c>
      <c r="E69" s="302" t="s">
        <v>248</v>
      </c>
      <c r="F69" s="305">
        <v>45921</v>
      </c>
      <c r="G69" s="302" t="s">
        <v>201</v>
      </c>
      <c r="H69" s="302" t="s">
        <v>188</v>
      </c>
      <c r="I69" s="302"/>
      <c r="J69" s="302"/>
      <c r="K69" s="302"/>
      <c r="L69" s="302"/>
      <c r="M69" s="308"/>
      <c r="N69" s="275" t="s">
        <v>55</v>
      </c>
      <c r="O69" s="275" t="s">
        <v>55</v>
      </c>
      <c r="P69" s="302" t="s">
        <v>480</v>
      </c>
      <c r="Q69" s="302" t="s">
        <v>145</v>
      </c>
      <c r="R69" s="302"/>
      <c r="S69" s="140"/>
    </row>
    <row r="70" spans="1:19">
      <c r="A70" s="298">
        <v>2390</v>
      </c>
      <c r="B70" s="275" t="s">
        <v>1148</v>
      </c>
      <c r="C70" s="275">
        <v>71002682</v>
      </c>
      <c r="D70" s="302" t="s">
        <v>1086</v>
      </c>
      <c r="E70" s="302" t="s">
        <v>248</v>
      </c>
      <c r="F70" s="305">
        <v>45921</v>
      </c>
      <c r="G70" s="302" t="s">
        <v>201</v>
      </c>
      <c r="H70" s="302" t="s">
        <v>188</v>
      </c>
      <c r="I70" s="302" t="s">
        <v>171</v>
      </c>
      <c r="J70" s="302" t="s">
        <v>804</v>
      </c>
      <c r="K70" s="302" t="s">
        <v>583</v>
      </c>
      <c r="L70" s="302" t="s">
        <v>209</v>
      </c>
      <c r="M70" s="308">
        <v>45909</v>
      </c>
      <c r="N70" s="275" t="s">
        <v>55</v>
      </c>
      <c r="O70" s="275" t="s">
        <v>55</v>
      </c>
      <c r="P70" s="302" t="s">
        <v>480</v>
      </c>
      <c r="Q70" s="302" t="s">
        <v>145</v>
      </c>
      <c r="R70" s="302"/>
      <c r="S70" s="140"/>
    </row>
    <row r="71" spans="1:19">
      <c r="A71" s="298">
        <v>2389</v>
      </c>
      <c r="B71" s="275"/>
      <c r="C71" s="275"/>
      <c r="D71" s="302" t="s">
        <v>1079</v>
      </c>
      <c r="E71" s="302" t="s">
        <v>248</v>
      </c>
      <c r="F71" s="305">
        <v>45921</v>
      </c>
      <c r="G71" s="302" t="s">
        <v>201</v>
      </c>
      <c r="H71" s="302" t="s">
        <v>188</v>
      </c>
      <c r="I71" s="302"/>
      <c r="J71" s="302"/>
      <c r="K71" s="302"/>
      <c r="L71" s="302"/>
      <c r="M71" s="308"/>
      <c r="N71" s="275" t="s">
        <v>55</v>
      </c>
      <c r="O71" s="275" t="s">
        <v>55</v>
      </c>
      <c r="P71" s="302" t="s">
        <v>480</v>
      </c>
      <c r="Q71" s="302" t="s">
        <v>145</v>
      </c>
      <c r="R71" s="302"/>
      <c r="S71" s="140"/>
    </row>
    <row r="72" spans="1:19">
      <c r="A72" s="298">
        <v>2388</v>
      </c>
      <c r="B72" s="275" t="s">
        <v>1148</v>
      </c>
      <c r="C72" s="275">
        <v>71002682</v>
      </c>
      <c r="D72" s="302" t="s">
        <v>1080</v>
      </c>
      <c r="E72" s="302" t="s">
        <v>248</v>
      </c>
      <c r="F72" s="305">
        <v>45921</v>
      </c>
      <c r="G72" s="302" t="s">
        <v>201</v>
      </c>
      <c r="H72" s="302" t="s">
        <v>188</v>
      </c>
      <c r="I72" s="302" t="s">
        <v>171</v>
      </c>
      <c r="J72" s="302" t="s">
        <v>804</v>
      </c>
      <c r="K72" s="302" t="s">
        <v>583</v>
      </c>
      <c r="L72" s="302" t="s">
        <v>209</v>
      </c>
      <c r="M72" s="308">
        <v>45909</v>
      </c>
      <c r="N72" s="275" t="s">
        <v>55</v>
      </c>
      <c r="O72" s="275" t="s">
        <v>55</v>
      </c>
      <c r="P72" s="302" t="s">
        <v>480</v>
      </c>
      <c r="Q72" s="302" t="s">
        <v>145</v>
      </c>
      <c r="R72" s="302"/>
      <c r="S72" s="140"/>
    </row>
    <row r="73" spans="1:19">
      <c r="A73" s="298">
        <v>2387</v>
      </c>
      <c r="B73" s="275" t="s">
        <v>1147</v>
      </c>
      <c r="C73" s="275">
        <v>71002676</v>
      </c>
      <c r="D73" s="302" t="s">
        <v>1076</v>
      </c>
      <c r="E73" s="302" t="s">
        <v>248</v>
      </c>
      <c r="F73" s="305">
        <v>45921</v>
      </c>
      <c r="G73" s="302" t="s">
        <v>329</v>
      </c>
      <c r="H73" s="302" t="s">
        <v>188</v>
      </c>
      <c r="I73" s="302" t="s">
        <v>171</v>
      </c>
      <c r="J73" s="302" t="s">
        <v>804</v>
      </c>
      <c r="K73" s="302" t="s">
        <v>583</v>
      </c>
      <c r="L73" s="302" t="s">
        <v>925</v>
      </c>
      <c r="M73" s="308">
        <v>45909</v>
      </c>
      <c r="N73" s="275" t="s">
        <v>55</v>
      </c>
      <c r="O73" s="275" t="s">
        <v>55</v>
      </c>
      <c r="P73" s="302" t="s">
        <v>153</v>
      </c>
      <c r="Q73" s="302" t="s">
        <v>145</v>
      </c>
      <c r="R73" s="302"/>
      <c r="S73" s="140"/>
    </row>
    <row r="74" spans="1:19">
      <c r="A74" s="298">
        <v>2386</v>
      </c>
      <c r="B74" s="275" t="s">
        <v>1146</v>
      </c>
      <c r="C74" s="275">
        <v>71002685</v>
      </c>
      <c r="D74" s="302" t="s">
        <v>1073</v>
      </c>
      <c r="E74" s="302" t="s">
        <v>248</v>
      </c>
      <c r="F74" s="305">
        <v>45921</v>
      </c>
      <c r="G74" s="302" t="s">
        <v>58</v>
      </c>
      <c r="H74" s="302" t="s">
        <v>59</v>
      </c>
      <c r="I74" s="302" t="s">
        <v>312</v>
      </c>
      <c r="J74" s="302" t="s">
        <v>804</v>
      </c>
      <c r="K74" s="302" t="s">
        <v>583</v>
      </c>
      <c r="L74" s="302" t="s">
        <v>209</v>
      </c>
      <c r="M74" s="308">
        <v>45909</v>
      </c>
      <c r="N74" s="275" t="s">
        <v>55</v>
      </c>
      <c r="O74" s="275" t="s">
        <v>55</v>
      </c>
      <c r="P74" s="302" t="s">
        <v>671</v>
      </c>
      <c r="Q74" s="302" t="s">
        <v>145</v>
      </c>
      <c r="R74" s="302"/>
      <c r="S74" s="140"/>
    </row>
    <row r="75" spans="1:19">
      <c r="A75" s="298">
        <v>2385</v>
      </c>
      <c r="B75" s="275" t="s">
        <v>1149</v>
      </c>
      <c r="C75" s="275">
        <v>71002673</v>
      </c>
      <c r="D75" s="302" t="s">
        <v>1071</v>
      </c>
      <c r="E75" s="302" t="s">
        <v>248</v>
      </c>
      <c r="F75" s="305">
        <v>45921</v>
      </c>
      <c r="G75" s="302" t="s">
        <v>201</v>
      </c>
      <c r="H75" s="302" t="s">
        <v>188</v>
      </c>
      <c r="I75" s="302" t="s">
        <v>171</v>
      </c>
      <c r="J75" s="302" t="s">
        <v>804</v>
      </c>
      <c r="K75" s="302" t="s">
        <v>583</v>
      </c>
      <c r="L75" s="302" t="s">
        <v>925</v>
      </c>
      <c r="M75" s="308">
        <v>45909</v>
      </c>
      <c r="N75" s="275" t="s">
        <v>55</v>
      </c>
      <c r="O75" s="275" t="s">
        <v>55</v>
      </c>
      <c r="P75" s="302" t="s">
        <v>480</v>
      </c>
      <c r="Q75" s="302" t="s">
        <v>145</v>
      </c>
      <c r="R75" s="302"/>
      <c r="S75" s="140"/>
    </row>
    <row r="76" spans="1:19">
      <c r="A76" s="298">
        <v>2384</v>
      </c>
      <c r="B76" s="275" t="s">
        <v>1149</v>
      </c>
      <c r="C76" s="275">
        <v>71002673</v>
      </c>
      <c r="D76" s="302" t="s">
        <v>1067</v>
      </c>
      <c r="E76" s="302" t="s">
        <v>248</v>
      </c>
      <c r="F76" s="305">
        <v>45921</v>
      </c>
      <c r="G76" s="302" t="s">
        <v>201</v>
      </c>
      <c r="H76" s="302" t="s">
        <v>188</v>
      </c>
      <c r="I76" s="302" t="s">
        <v>171</v>
      </c>
      <c r="J76" s="302" t="s">
        <v>804</v>
      </c>
      <c r="K76" s="302" t="s">
        <v>583</v>
      </c>
      <c r="L76" s="302" t="s">
        <v>925</v>
      </c>
      <c r="M76" s="308">
        <v>45909</v>
      </c>
      <c r="N76" s="275" t="s">
        <v>55</v>
      </c>
      <c r="O76" s="275" t="s">
        <v>55</v>
      </c>
      <c r="P76" s="302" t="s">
        <v>480</v>
      </c>
      <c r="Q76" s="302" t="s">
        <v>145</v>
      </c>
      <c r="R76" s="302"/>
      <c r="S76" s="140"/>
    </row>
    <row r="77" spans="1:19">
      <c r="A77" s="298">
        <v>2383</v>
      </c>
      <c r="B77" s="275" t="s">
        <v>1148</v>
      </c>
      <c r="C77" s="275">
        <v>71002682</v>
      </c>
      <c r="D77" s="302" t="s">
        <v>1062</v>
      </c>
      <c r="E77" s="302" t="s">
        <v>248</v>
      </c>
      <c r="F77" s="305">
        <v>45921</v>
      </c>
      <c r="G77" s="302" t="s">
        <v>329</v>
      </c>
      <c r="H77" s="302" t="s">
        <v>188</v>
      </c>
      <c r="I77" s="302" t="s">
        <v>171</v>
      </c>
      <c r="J77" s="302" t="s">
        <v>804</v>
      </c>
      <c r="K77" s="302" t="s">
        <v>583</v>
      </c>
      <c r="L77" s="302" t="s">
        <v>209</v>
      </c>
      <c r="M77" s="308">
        <v>45909</v>
      </c>
      <c r="N77" s="275" t="s">
        <v>55</v>
      </c>
      <c r="O77" s="275" t="s">
        <v>55</v>
      </c>
      <c r="P77" s="302" t="s">
        <v>480</v>
      </c>
      <c r="Q77" s="302" t="s">
        <v>145</v>
      </c>
      <c r="R77" s="302"/>
      <c r="S77" s="140"/>
    </row>
    <row r="78" spans="1:19">
      <c r="A78" s="298">
        <v>2382</v>
      </c>
      <c r="B78" s="275"/>
      <c r="C78" s="275"/>
      <c r="D78" s="302" t="s">
        <v>1064</v>
      </c>
      <c r="E78" s="302" t="s">
        <v>248</v>
      </c>
      <c r="F78" s="305">
        <v>45921</v>
      </c>
      <c r="G78" s="302" t="s">
        <v>329</v>
      </c>
      <c r="H78" s="302" t="s">
        <v>188</v>
      </c>
      <c r="I78" s="302"/>
      <c r="J78" s="302"/>
      <c r="K78" s="302"/>
      <c r="L78" s="302"/>
      <c r="M78" s="308"/>
      <c r="N78" s="275" t="s">
        <v>55</v>
      </c>
      <c r="O78" s="275" t="s">
        <v>55</v>
      </c>
      <c r="P78" s="302" t="s">
        <v>480</v>
      </c>
      <c r="Q78" s="302" t="s">
        <v>145</v>
      </c>
      <c r="R78" s="302"/>
      <c r="S78" s="140"/>
    </row>
    <row r="79" spans="1:19">
      <c r="A79" s="298">
        <v>2381</v>
      </c>
      <c r="B79" s="275" t="s">
        <v>1147</v>
      </c>
      <c r="C79" s="275">
        <v>71002676</v>
      </c>
      <c r="D79" s="302" t="s">
        <v>1059</v>
      </c>
      <c r="E79" s="302" t="s">
        <v>248</v>
      </c>
      <c r="F79" s="305">
        <v>45921</v>
      </c>
      <c r="G79" s="302" t="s">
        <v>58</v>
      </c>
      <c r="H79" s="302" t="s">
        <v>59</v>
      </c>
      <c r="I79" s="302" t="s">
        <v>171</v>
      </c>
      <c r="J79" s="302" t="s">
        <v>804</v>
      </c>
      <c r="K79" s="302" t="s">
        <v>583</v>
      </c>
      <c r="L79" s="302" t="s">
        <v>925</v>
      </c>
      <c r="M79" s="308">
        <v>45909</v>
      </c>
      <c r="N79" s="275" t="s">
        <v>55</v>
      </c>
      <c r="O79" s="275" t="s">
        <v>55</v>
      </c>
      <c r="P79" s="302" t="s">
        <v>153</v>
      </c>
      <c r="Q79" s="302" t="s">
        <v>145</v>
      </c>
      <c r="R79" s="302"/>
      <c r="S79" s="140"/>
    </row>
    <row r="80" spans="1:19">
      <c r="A80" s="298">
        <v>2380</v>
      </c>
      <c r="B80" s="275"/>
      <c r="C80" s="275"/>
      <c r="D80" s="302" t="s">
        <v>1055</v>
      </c>
      <c r="E80" s="302" t="s">
        <v>248</v>
      </c>
      <c r="F80" s="305">
        <v>45921</v>
      </c>
      <c r="G80" s="302" t="s">
        <v>201</v>
      </c>
      <c r="H80" s="302" t="s">
        <v>188</v>
      </c>
      <c r="I80" s="302" t="s">
        <v>151</v>
      </c>
      <c r="J80" s="302" t="s">
        <v>804</v>
      </c>
      <c r="K80" s="302" t="s">
        <v>583</v>
      </c>
      <c r="L80" s="302" t="s">
        <v>803</v>
      </c>
      <c r="M80" s="308">
        <v>45909</v>
      </c>
      <c r="N80" s="275" t="s">
        <v>55</v>
      </c>
      <c r="O80" s="275" t="s">
        <v>55</v>
      </c>
      <c r="P80" s="302" t="s">
        <v>480</v>
      </c>
      <c r="Q80" s="302" t="s">
        <v>145</v>
      </c>
      <c r="R80" s="302"/>
      <c r="S80" s="140"/>
    </row>
    <row r="81" spans="1:19">
      <c r="A81" s="298">
        <v>2379</v>
      </c>
      <c r="B81" s="275" t="s">
        <v>1150</v>
      </c>
      <c r="C81" s="275">
        <v>71002679</v>
      </c>
      <c r="D81" s="302" t="s">
        <v>1056</v>
      </c>
      <c r="E81" s="302" t="s">
        <v>248</v>
      </c>
      <c r="F81" s="305">
        <v>45921</v>
      </c>
      <c r="G81" s="302" t="s">
        <v>201</v>
      </c>
      <c r="H81" s="302" t="s">
        <v>188</v>
      </c>
      <c r="I81" s="302" t="s">
        <v>171</v>
      </c>
      <c r="J81" s="302" t="s">
        <v>804</v>
      </c>
      <c r="K81" s="302" t="s">
        <v>583</v>
      </c>
      <c r="L81" s="302" t="s">
        <v>209</v>
      </c>
      <c r="M81" s="308">
        <v>45909</v>
      </c>
      <c r="N81" s="275" t="s">
        <v>55</v>
      </c>
      <c r="O81" s="275" t="s">
        <v>55</v>
      </c>
      <c r="P81" s="302" t="s">
        <v>153</v>
      </c>
      <c r="Q81" s="302" t="s">
        <v>145</v>
      </c>
      <c r="R81" s="302"/>
      <c r="S81" s="140"/>
    </row>
    <row r="82" spans="1:19">
      <c r="A82" s="298">
        <v>2378</v>
      </c>
      <c r="B82" s="275" t="s">
        <v>1150</v>
      </c>
      <c r="C82" s="275">
        <v>71002679</v>
      </c>
      <c r="D82" s="302" t="s">
        <v>1046</v>
      </c>
      <c r="E82" s="302" t="s">
        <v>248</v>
      </c>
      <c r="F82" s="305">
        <v>45921</v>
      </c>
      <c r="G82" s="302" t="s">
        <v>201</v>
      </c>
      <c r="H82" s="302" t="s">
        <v>188</v>
      </c>
      <c r="I82" s="302" t="s">
        <v>171</v>
      </c>
      <c r="J82" s="302" t="s">
        <v>804</v>
      </c>
      <c r="K82" s="302" t="s">
        <v>583</v>
      </c>
      <c r="L82" s="302" t="s">
        <v>209</v>
      </c>
      <c r="M82" s="308">
        <v>45909</v>
      </c>
      <c r="N82" s="275" t="s">
        <v>55</v>
      </c>
      <c r="O82" s="275" t="s">
        <v>55</v>
      </c>
      <c r="P82" s="302" t="s">
        <v>153</v>
      </c>
      <c r="Q82" s="302" t="s">
        <v>145</v>
      </c>
      <c r="R82" s="302"/>
      <c r="S82" s="140"/>
    </row>
    <row r="83" spans="1:19">
      <c r="A83" s="298">
        <v>2377</v>
      </c>
      <c r="B83" s="275"/>
      <c r="C83" s="275"/>
      <c r="D83" s="302" t="s">
        <v>1047</v>
      </c>
      <c r="E83" s="302" t="s">
        <v>248</v>
      </c>
      <c r="F83" s="305">
        <v>45921</v>
      </c>
      <c r="G83" s="302" t="s">
        <v>201</v>
      </c>
      <c r="H83" s="302" t="s">
        <v>188</v>
      </c>
      <c r="I83" s="302" t="s">
        <v>151</v>
      </c>
      <c r="J83" s="302" t="s">
        <v>804</v>
      </c>
      <c r="K83" s="302" t="s">
        <v>583</v>
      </c>
      <c r="L83" s="302" t="s">
        <v>803</v>
      </c>
      <c r="M83" s="308">
        <v>45909</v>
      </c>
      <c r="N83" s="275" t="s">
        <v>55</v>
      </c>
      <c r="O83" s="275" t="s">
        <v>55</v>
      </c>
      <c r="P83" s="302" t="s">
        <v>480</v>
      </c>
      <c r="Q83" s="302" t="s">
        <v>145</v>
      </c>
      <c r="R83" s="302"/>
      <c r="S83" s="140"/>
    </row>
    <row r="84" spans="1:19">
      <c r="A84" s="298">
        <v>2376</v>
      </c>
      <c r="B84" s="275" t="s">
        <v>1149</v>
      </c>
      <c r="C84" s="275">
        <v>71002673</v>
      </c>
      <c r="D84" s="302" t="s">
        <v>1043</v>
      </c>
      <c r="E84" s="302" t="s">
        <v>248</v>
      </c>
      <c r="F84" s="305">
        <v>45921</v>
      </c>
      <c r="G84" s="302" t="s">
        <v>329</v>
      </c>
      <c r="H84" s="302" t="s">
        <v>188</v>
      </c>
      <c r="I84" s="302" t="s">
        <v>171</v>
      </c>
      <c r="J84" s="302" t="s">
        <v>804</v>
      </c>
      <c r="K84" s="302" t="s">
        <v>583</v>
      </c>
      <c r="L84" s="302" t="s">
        <v>925</v>
      </c>
      <c r="M84" s="308">
        <v>45909</v>
      </c>
      <c r="N84" s="275" t="s">
        <v>55</v>
      </c>
      <c r="O84" s="275" t="s">
        <v>55</v>
      </c>
      <c r="P84" s="302" t="s">
        <v>480</v>
      </c>
      <c r="Q84" s="302" t="s">
        <v>145</v>
      </c>
      <c r="R84" s="302"/>
      <c r="S84" s="140"/>
    </row>
    <row r="85" spans="1:19">
      <c r="A85" s="298">
        <v>2375</v>
      </c>
      <c r="B85" s="275" t="s">
        <v>1148</v>
      </c>
      <c r="C85" s="275">
        <v>71002682</v>
      </c>
      <c r="D85" s="302" t="s">
        <v>1038</v>
      </c>
      <c r="E85" s="302" t="s">
        <v>248</v>
      </c>
      <c r="F85" s="305">
        <v>45921</v>
      </c>
      <c r="G85" s="302" t="s">
        <v>58</v>
      </c>
      <c r="H85" s="302" t="s">
        <v>59</v>
      </c>
      <c r="I85" s="302" t="s">
        <v>171</v>
      </c>
      <c r="J85" s="302" t="s">
        <v>804</v>
      </c>
      <c r="K85" s="302" t="s">
        <v>583</v>
      </c>
      <c r="L85" s="302" t="s">
        <v>209</v>
      </c>
      <c r="M85" s="308">
        <v>45909</v>
      </c>
      <c r="N85" s="275" t="s">
        <v>55</v>
      </c>
      <c r="O85" s="275" t="s">
        <v>55</v>
      </c>
      <c r="P85" s="302" t="s">
        <v>480</v>
      </c>
      <c r="Q85" s="302" t="s">
        <v>145</v>
      </c>
      <c r="R85" s="302"/>
      <c r="S85" s="140"/>
    </row>
    <row r="86" spans="1:19">
      <c r="A86" s="298">
        <v>2374</v>
      </c>
      <c r="B86" s="275"/>
      <c r="C86" s="275"/>
      <c r="D86" s="302" t="s">
        <v>1037</v>
      </c>
      <c r="E86" s="302" t="s">
        <v>248</v>
      </c>
      <c r="F86" s="305">
        <v>45921</v>
      </c>
      <c r="G86" s="302" t="s">
        <v>58</v>
      </c>
      <c r="H86" s="302" t="s">
        <v>59</v>
      </c>
      <c r="I86" s="302"/>
      <c r="J86" s="302"/>
      <c r="K86" s="302"/>
      <c r="L86" s="302"/>
      <c r="M86" s="308"/>
      <c r="N86" s="275" t="s">
        <v>55</v>
      </c>
      <c r="O86" s="275" t="s">
        <v>55</v>
      </c>
      <c r="P86" s="302" t="s">
        <v>480</v>
      </c>
      <c r="Q86" s="302" t="s">
        <v>145</v>
      </c>
      <c r="R86" s="302"/>
      <c r="S86" s="140"/>
    </row>
    <row r="87" spans="1:19">
      <c r="A87" s="298">
        <v>2373</v>
      </c>
      <c r="B87" s="275" t="s">
        <v>1151</v>
      </c>
      <c r="C87" s="275">
        <v>71002670</v>
      </c>
      <c r="D87" s="302" t="s">
        <v>1031</v>
      </c>
      <c r="E87" s="302" t="s">
        <v>248</v>
      </c>
      <c r="F87" s="305">
        <v>45921</v>
      </c>
      <c r="G87" s="302" t="s">
        <v>201</v>
      </c>
      <c r="H87" s="302" t="s">
        <v>188</v>
      </c>
      <c r="I87" s="302" t="s">
        <v>171</v>
      </c>
      <c r="J87" s="302" t="s">
        <v>804</v>
      </c>
      <c r="K87" s="302" t="s">
        <v>583</v>
      </c>
      <c r="L87" s="302" t="s">
        <v>925</v>
      </c>
      <c r="M87" s="308">
        <v>45909</v>
      </c>
      <c r="N87" s="275" t="s">
        <v>55</v>
      </c>
      <c r="O87" s="275" t="s">
        <v>55</v>
      </c>
      <c r="P87" s="302" t="s">
        <v>153</v>
      </c>
      <c r="Q87" s="302" t="s">
        <v>145</v>
      </c>
      <c r="R87" s="302"/>
      <c r="S87" s="140"/>
    </row>
    <row r="88" spans="1:19">
      <c r="A88" s="298">
        <v>2372</v>
      </c>
      <c r="B88" s="275" t="s">
        <v>1151</v>
      </c>
      <c r="C88" s="275">
        <v>71002670</v>
      </c>
      <c r="D88" s="302" t="s">
        <v>1024</v>
      </c>
      <c r="E88" s="302" t="s">
        <v>248</v>
      </c>
      <c r="F88" s="305">
        <v>45921</v>
      </c>
      <c r="G88" s="302" t="s">
        <v>201</v>
      </c>
      <c r="H88" s="302" t="s">
        <v>188</v>
      </c>
      <c r="I88" s="302" t="s">
        <v>171</v>
      </c>
      <c r="J88" s="302" t="s">
        <v>804</v>
      </c>
      <c r="K88" s="302" t="s">
        <v>583</v>
      </c>
      <c r="L88" s="302" t="s">
        <v>925</v>
      </c>
      <c r="M88" s="308">
        <v>45909</v>
      </c>
      <c r="N88" s="275" t="s">
        <v>55</v>
      </c>
      <c r="O88" s="275" t="s">
        <v>55</v>
      </c>
      <c r="P88" s="302" t="s">
        <v>153</v>
      </c>
      <c r="Q88" s="302" t="s">
        <v>145</v>
      </c>
      <c r="R88" s="302"/>
      <c r="S88" s="140"/>
    </row>
    <row r="89" spans="1:19">
      <c r="A89" s="298">
        <v>2371</v>
      </c>
      <c r="B89" s="275" t="s">
        <v>1150</v>
      </c>
      <c r="C89" s="275">
        <v>71002679</v>
      </c>
      <c r="D89" s="302" t="s">
        <v>1020</v>
      </c>
      <c r="E89" s="302" t="s">
        <v>248</v>
      </c>
      <c r="F89" s="305">
        <v>45921</v>
      </c>
      <c r="G89" s="302" t="s">
        <v>329</v>
      </c>
      <c r="H89" s="302" t="s">
        <v>188</v>
      </c>
      <c r="I89" s="302" t="s">
        <v>171</v>
      </c>
      <c r="J89" s="302" t="s">
        <v>804</v>
      </c>
      <c r="K89" s="302" t="s">
        <v>583</v>
      </c>
      <c r="L89" s="302" t="s">
        <v>209</v>
      </c>
      <c r="M89" s="308">
        <v>45909</v>
      </c>
      <c r="N89" s="275" t="s">
        <v>55</v>
      </c>
      <c r="O89" s="275" t="s">
        <v>55</v>
      </c>
      <c r="P89" s="302" t="s">
        <v>153</v>
      </c>
      <c r="Q89" s="302" t="s">
        <v>145</v>
      </c>
      <c r="R89" s="302"/>
      <c r="S89" s="140"/>
    </row>
    <row r="90" spans="1:19">
      <c r="A90" s="298">
        <v>2370</v>
      </c>
      <c r="B90" s="275"/>
      <c r="C90" s="275"/>
      <c r="D90" s="302" t="s">
        <v>1019</v>
      </c>
      <c r="E90" s="302" t="s">
        <v>248</v>
      </c>
      <c r="F90" s="305">
        <v>45921</v>
      </c>
      <c r="G90" s="302" t="s">
        <v>329</v>
      </c>
      <c r="H90" s="302" t="s">
        <v>188</v>
      </c>
      <c r="I90" s="302" t="s">
        <v>151</v>
      </c>
      <c r="J90" s="302" t="s">
        <v>804</v>
      </c>
      <c r="K90" s="302" t="s">
        <v>583</v>
      </c>
      <c r="L90" s="302" t="s">
        <v>803</v>
      </c>
      <c r="M90" s="308">
        <v>45909</v>
      </c>
      <c r="N90" s="275" t="s">
        <v>55</v>
      </c>
      <c r="O90" s="275" t="s">
        <v>55</v>
      </c>
      <c r="P90" s="302" t="s">
        <v>480</v>
      </c>
      <c r="Q90" s="302" t="s">
        <v>145</v>
      </c>
      <c r="R90" s="302"/>
      <c r="S90" s="140"/>
    </row>
    <row r="91" spans="1:19">
      <c r="A91" s="298">
        <v>2369</v>
      </c>
      <c r="B91" s="275" t="s">
        <v>1149</v>
      </c>
      <c r="C91" s="275">
        <v>71002673</v>
      </c>
      <c r="D91" s="302" t="s">
        <v>1008</v>
      </c>
      <c r="E91" s="302" t="s">
        <v>248</v>
      </c>
      <c r="F91" s="305">
        <v>45921</v>
      </c>
      <c r="G91" s="302" t="s">
        <v>58</v>
      </c>
      <c r="H91" s="302" t="s">
        <v>59</v>
      </c>
      <c r="I91" s="302" t="s">
        <v>171</v>
      </c>
      <c r="J91" s="302" t="s">
        <v>804</v>
      </c>
      <c r="K91" s="302" t="s">
        <v>583</v>
      </c>
      <c r="L91" s="302" t="s">
        <v>925</v>
      </c>
      <c r="M91" s="308">
        <v>45909</v>
      </c>
      <c r="N91" s="275" t="s">
        <v>55</v>
      </c>
      <c r="O91" s="275" t="s">
        <v>55</v>
      </c>
      <c r="P91" s="302" t="s">
        <v>480</v>
      </c>
      <c r="Q91" s="302" t="s">
        <v>145</v>
      </c>
      <c r="R91" s="302"/>
      <c r="S91" s="140"/>
    </row>
    <row r="92" spans="1:19">
      <c r="A92" s="298">
        <v>2368</v>
      </c>
      <c r="B92" s="275"/>
      <c r="C92" s="275"/>
      <c r="D92" s="302" t="s">
        <v>995</v>
      </c>
      <c r="E92" s="302" t="s">
        <v>248</v>
      </c>
      <c r="F92" s="305">
        <v>45921</v>
      </c>
      <c r="G92" s="302" t="s">
        <v>201</v>
      </c>
      <c r="H92" s="302" t="s">
        <v>188</v>
      </c>
      <c r="I92" s="302" t="s">
        <v>151</v>
      </c>
      <c r="J92" s="302" t="s">
        <v>804</v>
      </c>
      <c r="K92" s="302" t="s">
        <v>583</v>
      </c>
      <c r="L92" s="302" t="s">
        <v>803</v>
      </c>
      <c r="M92" s="308">
        <v>45909</v>
      </c>
      <c r="N92" s="275" t="s">
        <v>55</v>
      </c>
      <c r="O92" s="275" t="s">
        <v>55</v>
      </c>
      <c r="P92" s="302" t="s">
        <v>153</v>
      </c>
      <c r="Q92" s="302" t="s">
        <v>145</v>
      </c>
      <c r="R92" s="302"/>
      <c r="S92" s="140"/>
    </row>
    <row r="93" spans="1:19">
      <c r="A93" s="298">
        <v>2367</v>
      </c>
      <c r="B93" s="275"/>
      <c r="C93" s="275"/>
      <c r="D93" s="302" t="s">
        <v>979</v>
      </c>
      <c r="E93" s="302" t="s">
        <v>248</v>
      </c>
      <c r="F93" s="305">
        <v>45921</v>
      </c>
      <c r="G93" s="302" t="s">
        <v>201</v>
      </c>
      <c r="H93" s="302" t="s">
        <v>188</v>
      </c>
      <c r="I93" s="302" t="s">
        <v>151</v>
      </c>
      <c r="J93" s="302" t="s">
        <v>804</v>
      </c>
      <c r="K93" s="302" t="s">
        <v>583</v>
      </c>
      <c r="L93" s="302" t="s">
        <v>803</v>
      </c>
      <c r="M93" s="308">
        <v>45909</v>
      </c>
      <c r="N93" s="275" t="s">
        <v>55</v>
      </c>
      <c r="O93" s="275" t="s">
        <v>55</v>
      </c>
      <c r="P93" s="302" t="s">
        <v>153</v>
      </c>
      <c r="Q93" s="302" t="s">
        <v>145</v>
      </c>
      <c r="R93" s="302"/>
      <c r="S93" s="140"/>
    </row>
    <row r="94" spans="1:19">
      <c r="A94" s="298">
        <v>2366</v>
      </c>
      <c r="B94" s="275" t="s">
        <v>1151</v>
      </c>
      <c r="C94" s="275">
        <v>71002670</v>
      </c>
      <c r="D94" s="302" t="s">
        <v>978</v>
      </c>
      <c r="E94" s="302" t="s">
        <v>248</v>
      </c>
      <c r="F94" s="305">
        <v>45921</v>
      </c>
      <c r="G94" s="302" t="s">
        <v>329</v>
      </c>
      <c r="H94" s="302" t="s">
        <v>188</v>
      </c>
      <c r="I94" s="302" t="s">
        <v>171</v>
      </c>
      <c r="J94" s="302" t="s">
        <v>804</v>
      </c>
      <c r="K94" s="302" t="s">
        <v>583</v>
      </c>
      <c r="L94" s="302" t="s">
        <v>925</v>
      </c>
      <c r="M94" s="308">
        <v>45909</v>
      </c>
      <c r="N94" s="275" t="s">
        <v>55</v>
      </c>
      <c r="O94" s="275" t="s">
        <v>55</v>
      </c>
      <c r="P94" s="302" t="s">
        <v>153</v>
      </c>
      <c r="Q94" s="302" t="s">
        <v>145</v>
      </c>
      <c r="R94" s="302"/>
      <c r="S94" s="140"/>
    </row>
    <row r="95" spans="1:19">
      <c r="A95" s="298">
        <v>2365</v>
      </c>
      <c r="B95" s="275" t="s">
        <v>1152</v>
      </c>
      <c r="C95" s="275">
        <v>71002650</v>
      </c>
      <c r="D95" s="302" t="s">
        <v>974</v>
      </c>
      <c r="E95" s="302" t="s">
        <v>248</v>
      </c>
      <c r="F95" s="305">
        <v>45921</v>
      </c>
      <c r="G95" s="302" t="s">
        <v>201</v>
      </c>
      <c r="H95" s="302" t="s">
        <v>188</v>
      </c>
      <c r="I95" s="302" t="s">
        <v>151</v>
      </c>
      <c r="J95" s="302" t="s">
        <v>804</v>
      </c>
      <c r="K95" s="302" t="s">
        <v>583</v>
      </c>
      <c r="L95" s="302" t="s">
        <v>803</v>
      </c>
      <c r="M95" s="308">
        <v>45909</v>
      </c>
      <c r="N95" s="275" t="s">
        <v>55</v>
      </c>
      <c r="O95" s="275" t="s">
        <v>55</v>
      </c>
      <c r="P95" s="302" t="s">
        <v>480</v>
      </c>
      <c r="Q95" s="302" t="s">
        <v>145</v>
      </c>
      <c r="R95" s="302"/>
      <c r="S95" s="140"/>
    </row>
    <row r="96" spans="1:19">
      <c r="A96" s="298">
        <v>2364</v>
      </c>
      <c r="B96" s="275" t="s">
        <v>1150</v>
      </c>
      <c r="C96" s="275">
        <v>71002679</v>
      </c>
      <c r="D96" s="302" t="s">
        <v>963</v>
      </c>
      <c r="E96" s="302" t="s">
        <v>248</v>
      </c>
      <c r="F96" s="305">
        <v>45921</v>
      </c>
      <c r="G96" s="302" t="s">
        <v>58</v>
      </c>
      <c r="H96" s="302" t="s">
        <v>59</v>
      </c>
      <c r="I96" s="302" t="s">
        <v>171</v>
      </c>
      <c r="J96" s="302" t="s">
        <v>804</v>
      </c>
      <c r="K96" s="302" t="s">
        <v>583</v>
      </c>
      <c r="L96" s="302" t="s">
        <v>209</v>
      </c>
      <c r="M96" s="308">
        <v>45909</v>
      </c>
      <c r="N96" s="275" t="s">
        <v>55</v>
      </c>
      <c r="O96" s="275" t="s">
        <v>55</v>
      </c>
      <c r="P96" s="302" t="s">
        <v>153</v>
      </c>
      <c r="Q96" s="302" t="s">
        <v>145</v>
      </c>
      <c r="R96" s="302"/>
      <c r="S96" s="140"/>
    </row>
    <row r="97" spans="1:19">
      <c r="A97" s="298">
        <v>2363</v>
      </c>
      <c r="B97" s="275"/>
      <c r="C97" s="275"/>
      <c r="D97" s="302" t="s">
        <v>965</v>
      </c>
      <c r="E97" s="302" t="s">
        <v>248</v>
      </c>
      <c r="F97" s="305">
        <v>45921</v>
      </c>
      <c r="G97" s="302" t="s">
        <v>58</v>
      </c>
      <c r="H97" s="302" t="s">
        <v>59</v>
      </c>
      <c r="I97" s="302" t="s">
        <v>151</v>
      </c>
      <c r="J97" s="302" t="s">
        <v>804</v>
      </c>
      <c r="K97" s="302" t="s">
        <v>583</v>
      </c>
      <c r="L97" s="302" t="s">
        <v>803</v>
      </c>
      <c r="M97" s="308">
        <v>45909</v>
      </c>
      <c r="N97" s="275" t="s">
        <v>55</v>
      </c>
      <c r="O97" s="275" t="s">
        <v>55</v>
      </c>
      <c r="P97" s="302" t="s">
        <v>480</v>
      </c>
      <c r="Q97" s="302" t="s">
        <v>145</v>
      </c>
      <c r="R97" s="302"/>
      <c r="S97" s="140"/>
    </row>
    <row r="98" spans="1:19">
      <c r="A98" s="298">
        <v>2362</v>
      </c>
      <c r="B98" s="275" t="s">
        <v>1152</v>
      </c>
      <c r="C98" s="275">
        <v>71002650</v>
      </c>
      <c r="D98" s="302" t="s">
        <v>962</v>
      </c>
      <c r="E98" s="302" t="s">
        <v>248</v>
      </c>
      <c r="F98" s="305">
        <v>45921</v>
      </c>
      <c r="G98" s="302" t="s">
        <v>201</v>
      </c>
      <c r="H98" s="302" t="s">
        <v>188</v>
      </c>
      <c r="I98" s="302" t="s">
        <v>151</v>
      </c>
      <c r="J98" s="302" t="s">
        <v>804</v>
      </c>
      <c r="K98" s="302" t="s">
        <v>583</v>
      </c>
      <c r="L98" s="302" t="s">
        <v>803</v>
      </c>
      <c r="M98" s="308">
        <v>45909</v>
      </c>
      <c r="N98" s="275" t="s">
        <v>55</v>
      </c>
      <c r="O98" s="275" t="s">
        <v>55</v>
      </c>
      <c r="P98" s="302" t="s">
        <v>480</v>
      </c>
      <c r="Q98" s="302" t="s">
        <v>145</v>
      </c>
      <c r="R98" s="302"/>
      <c r="S98" s="140"/>
    </row>
    <row r="99" spans="1:19">
      <c r="A99" s="298">
        <v>2361</v>
      </c>
      <c r="B99" s="275"/>
      <c r="C99" s="275"/>
      <c r="D99" s="302" t="s">
        <v>938</v>
      </c>
      <c r="E99" s="302" t="s">
        <v>248</v>
      </c>
      <c r="F99" s="305">
        <v>45921</v>
      </c>
      <c r="G99" s="302" t="s">
        <v>329</v>
      </c>
      <c r="H99" s="302" t="s">
        <v>188</v>
      </c>
      <c r="I99" s="302" t="s">
        <v>151</v>
      </c>
      <c r="J99" s="302" t="s">
        <v>804</v>
      </c>
      <c r="K99" s="302" t="s">
        <v>583</v>
      </c>
      <c r="L99" s="302" t="s">
        <v>803</v>
      </c>
      <c r="M99" s="308">
        <v>45909</v>
      </c>
      <c r="N99" s="275" t="s">
        <v>55</v>
      </c>
      <c r="O99" s="275" t="s">
        <v>55</v>
      </c>
      <c r="P99" s="302" t="s">
        <v>153</v>
      </c>
      <c r="Q99" s="302" t="s">
        <v>145</v>
      </c>
      <c r="R99" s="302"/>
      <c r="S99" s="140"/>
    </row>
    <row r="100" spans="1:19">
      <c r="A100" s="298">
        <v>2360</v>
      </c>
      <c r="B100" s="275" t="s">
        <v>1151</v>
      </c>
      <c r="C100" s="275">
        <v>71002670</v>
      </c>
      <c r="D100" s="302" t="s">
        <v>924</v>
      </c>
      <c r="E100" s="302" t="s">
        <v>248</v>
      </c>
      <c r="F100" s="305">
        <v>45921</v>
      </c>
      <c r="G100" s="302" t="s">
        <v>58</v>
      </c>
      <c r="H100" s="302" t="s">
        <v>59</v>
      </c>
      <c r="I100" s="302" t="s">
        <v>171</v>
      </c>
      <c r="J100" s="302" t="s">
        <v>804</v>
      </c>
      <c r="K100" s="302" t="s">
        <v>583</v>
      </c>
      <c r="L100" s="302" t="s">
        <v>925</v>
      </c>
      <c r="M100" s="308">
        <v>45909</v>
      </c>
      <c r="N100" s="275" t="s">
        <v>55</v>
      </c>
      <c r="O100" s="275" t="s">
        <v>55</v>
      </c>
      <c r="P100" s="302" t="s">
        <v>153</v>
      </c>
      <c r="Q100" s="302" t="s">
        <v>145</v>
      </c>
      <c r="R100" s="302"/>
      <c r="S100" s="140"/>
    </row>
    <row r="101" spans="1:19">
      <c r="A101" s="298">
        <v>2359</v>
      </c>
      <c r="B101" s="275" t="s">
        <v>1152</v>
      </c>
      <c r="C101" s="275">
        <v>71002650</v>
      </c>
      <c r="D101" s="302" t="s">
        <v>919</v>
      </c>
      <c r="E101" s="302" t="s">
        <v>248</v>
      </c>
      <c r="F101" s="305">
        <v>45921</v>
      </c>
      <c r="G101" s="302" t="s">
        <v>329</v>
      </c>
      <c r="H101" s="302" t="s">
        <v>188</v>
      </c>
      <c r="I101" s="302" t="s">
        <v>151</v>
      </c>
      <c r="J101" s="302" t="s">
        <v>804</v>
      </c>
      <c r="K101" s="302" t="s">
        <v>583</v>
      </c>
      <c r="L101" s="302" t="s">
        <v>803</v>
      </c>
      <c r="M101" s="308">
        <v>45909</v>
      </c>
      <c r="N101" s="275" t="s">
        <v>55</v>
      </c>
      <c r="O101" s="275" t="s">
        <v>55</v>
      </c>
      <c r="P101" s="302" t="s">
        <v>480</v>
      </c>
      <c r="Q101" s="302" t="s">
        <v>145</v>
      </c>
      <c r="R101" s="302"/>
      <c r="S101" s="140"/>
    </row>
    <row r="102" spans="1:19">
      <c r="A102" s="298">
        <v>2358</v>
      </c>
      <c r="B102" s="275" t="s">
        <v>1153</v>
      </c>
      <c r="C102" s="275">
        <v>71002652</v>
      </c>
      <c r="D102" s="302" t="s">
        <v>897</v>
      </c>
      <c r="E102" s="302" t="s">
        <v>248</v>
      </c>
      <c r="F102" s="305">
        <v>45921</v>
      </c>
      <c r="G102" s="302" t="s">
        <v>201</v>
      </c>
      <c r="H102" s="302" t="s">
        <v>188</v>
      </c>
      <c r="I102" s="302" t="s">
        <v>151</v>
      </c>
      <c r="J102" s="302" t="s">
        <v>804</v>
      </c>
      <c r="K102" s="302" t="s">
        <v>583</v>
      </c>
      <c r="L102" s="302" t="s">
        <v>803</v>
      </c>
      <c r="M102" s="308">
        <v>45909</v>
      </c>
      <c r="N102" s="275" t="s">
        <v>55</v>
      </c>
      <c r="O102" s="275" t="s">
        <v>55</v>
      </c>
      <c r="P102" s="302" t="s">
        <v>153</v>
      </c>
      <c r="Q102" s="302" t="s">
        <v>145</v>
      </c>
      <c r="R102" s="302"/>
      <c r="S102" s="140"/>
    </row>
    <row r="103" spans="1:19">
      <c r="A103" s="298">
        <v>2357</v>
      </c>
      <c r="B103" s="275"/>
      <c r="C103" s="275"/>
      <c r="D103" s="302" t="s">
        <v>883</v>
      </c>
      <c r="E103" s="302" t="s">
        <v>248</v>
      </c>
      <c r="F103" s="305">
        <v>45921</v>
      </c>
      <c r="G103" s="302" t="s">
        <v>58</v>
      </c>
      <c r="H103" s="302" t="s">
        <v>59</v>
      </c>
      <c r="I103" s="302" t="s">
        <v>151</v>
      </c>
      <c r="J103" s="302" t="s">
        <v>804</v>
      </c>
      <c r="K103" s="302" t="s">
        <v>583</v>
      </c>
      <c r="L103" s="302" t="s">
        <v>803</v>
      </c>
      <c r="M103" s="308">
        <v>45909</v>
      </c>
      <c r="N103" s="275" t="s">
        <v>55</v>
      </c>
      <c r="O103" s="275" t="s">
        <v>55</v>
      </c>
      <c r="P103" s="302" t="s">
        <v>153</v>
      </c>
      <c r="Q103" s="302" t="s">
        <v>145</v>
      </c>
      <c r="R103" s="302"/>
      <c r="S103" s="140"/>
    </row>
    <row r="104" spans="1:19">
      <c r="A104" s="298">
        <v>2356</v>
      </c>
      <c r="B104" s="275" t="s">
        <v>1153</v>
      </c>
      <c r="C104" s="275">
        <v>71002652</v>
      </c>
      <c r="D104" s="302" t="s">
        <v>876</v>
      </c>
      <c r="E104" s="302" t="s">
        <v>248</v>
      </c>
      <c r="F104" s="305">
        <v>45921</v>
      </c>
      <c r="G104" s="302" t="s">
        <v>201</v>
      </c>
      <c r="H104" s="302" t="s">
        <v>188</v>
      </c>
      <c r="I104" s="302" t="s">
        <v>151</v>
      </c>
      <c r="J104" s="302" t="s">
        <v>804</v>
      </c>
      <c r="K104" s="302" t="s">
        <v>583</v>
      </c>
      <c r="L104" s="302" t="s">
        <v>803</v>
      </c>
      <c r="M104" s="308">
        <v>45909</v>
      </c>
      <c r="N104" s="275" t="s">
        <v>55</v>
      </c>
      <c r="O104" s="275" t="s">
        <v>55</v>
      </c>
      <c r="P104" s="302" t="s">
        <v>153</v>
      </c>
      <c r="Q104" s="302" t="s">
        <v>145</v>
      </c>
      <c r="R104" s="302"/>
      <c r="S104" s="140"/>
    </row>
    <row r="105" spans="1:19">
      <c r="A105" s="298">
        <v>2355</v>
      </c>
      <c r="B105" s="275" t="s">
        <v>1153</v>
      </c>
      <c r="C105" s="275">
        <v>71002652</v>
      </c>
      <c r="D105" s="302" t="s">
        <v>841</v>
      </c>
      <c r="E105" s="302" t="s">
        <v>248</v>
      </c>
      <c r="F105" s="305">
        <v>45921</v>
      </c>
      <c r="G105" s="302" t="s">
        <v>329</v>
      </c>
      <c r="H105" s="302" t="s">
        <v>188</v>
      </c>
      <c r="I105" s="302" t="s">
        <v>151</v>
      </c>
      <c r="J105" s="302" t="s">
        <v>804</v>
      </c>
      <c r="K105" s="302" t="s">
        <v>583</v>
      </c>
      <c r="L105" s="302" t="s">
        <v>803</v>
      </c>
      <c r="M105" s="308">
        <v>45909</v>
      </c>
      <c r="N105" s="275" t="s">
        <v>55</v>
      </c>
      <c r="O105" s="275" t="s">
        <v>55</v>
      </c>
      <c r="P105" s="302" t="s">
        <v>153</v>
      </c>
      <c r="Q105" s="302" t="s">
        <v>145</v>
      </c>
      <c r="R105" s="302"/>
      <c r="S105" s="140"/>
    </row>
    <row r="106" spans="1:19">
      <c r="A106" s="298">
        <v>2354</v>
      </c>
      <c r="B106" s="275" t="s">
        <v>1153</v>
      </c>
      <c r="C106" s="275">
        <v>71002652</v>
      </c>
      <c r="D106" s="302" t="s">
        <v>802</v>
      </c>
      <c r="E106" s="302" t="s">
        <v>248</v>
      </c>
      <c r="F106" s="305">
        <v>45921</v>
      </c>
      <c r="G106" s="302" t="s">
        <v>58</v>
      </c>
      <c r="H106" s="302" t="s">
        <v>59</v>
      </c>
      <c r="I106" s="302" t="s">
        <v>151</v>
      </c>
      <c r="J106" s="302" t="s">
        <v>804</v>
      </c>
      <c r="K106" s="302" t="s">
        <v>583</v>
      </c>
      <c r="L106" s="302" t="s">
        <v>803</v>
      </c>
      <c r="M106" s="308">
        <v>45909</v>
      </c>
      <c r="N106" s="275" t="s">
        <v>55</v>
      </c>
      <c r="O106" s="275" t="s">
        <v>55</v>
      </c>
      <c r="P106" s="302" t="s">
        <v>153</v>
      </c>
      <c r="Q106" s="302" t="s">
        <v>145</v>
      </c>
      <c r="R106" s="302"/>
      <c r="S106" s="140"/>
    </row>
    <row r="107" spans="1:19">
      <c r="A107" s="298">
        <v>2353</v>
      </c>
      <c r="B107" s="275" t="s">
        <v>1154</v>
      </c>
      <c r="C107" s="275">
        <v>71002046</v>
      </c>
      <c r="D107" s="302" t="s">
        <v>581</v>
      </c>
      <c r="E107" s="302" t="s">
        <v>83</v>
      </c>
      <c r="F107" s="305">
        <v>45921</v>
      </c>
      <c r="G107" s="302" t="s">
        <v>184</v>
      </c>
      <c r="H107" s="302" t="s">
        <v>185</v>
      </c>
      <c r="I107" s="302" t="s">
        <v>171</v>
      </c>
      <c r="J107" s="302" t="s">
        <v>157</v>
      </c>
      <c r="K107" s="302" t="s">
        <v>208</v>
      </c>
      <c r="L107" s="302" t="s">
        <v>431</v>
      </c>
      <c r="M107" s="308">
        <v>45771</v>
      </c>
      <c r="N107" s="275" t="s">
        <v>55</v>
      </c>
      <c r="O107" s="275" t="s">
        <v>93</v>
      </c>
      <c r="P107" s="302" t="s">
        <v>153</v>
      </c>
      <c r="Q107" s="302" t="s">
        <v>145</v>
      </c>
      <c r="R107" s="302"/>
      <c r="S107" s="140"/>
    </row>
    <row r="108" spans="1:19">
      <c r="A108" s="298">
        <v>2352</v>
      </c>
      <c r="B108" s="275" t="s">
        <v>1155</v>
      </c>
      <c r="C108" s="275">
        <v>71002475</v>
      </c>
      <c r="D108" s="302" t="s">
        <v>768</v>
      </c>
      <c r="E108" s="302" t="s">
        <v>137</v>
      </c>
      <c r="F108" s="305">
        <v>45917</v>
      </c>
      <c r="G108" s="302" t="s">
        <v>535</v>
      </c>
      <c r="H108" s="302" t="s">
        <v>188</v>
      </c>
      <c r="I108" s="302" t="s">
        <v>171</v>
      </c>
      <c r="J108" s="302" t="s">
        <v>157</v>
      </c>
      <c r="K108" s="302" t="s">
        <v>515</v>
      </c>
      <c r="L108" s="302" t="s">
        <v>405</v>
      </c>
      <c r="M108" s="308">
        <v>45924</v>
      </c>
      <c r="N108" s="275" t="s">
        <v>55</v>
      </c>
      <c r="O108" s="275" t="s">
        <v>93</v>
      </c>
      <c r="P108" s="302" t="s">
        <v>480</v>
      </c>
      <c r="Q108" s="302" t="s">
        <v>145</v>
      </c>
      <c r="R108" s="302"/>
      <c r="S108" s="140"/>
    </row>
    <row r="109" spans="1:19">
      <c r="A109" s="298">
        <v>2351</v>
      </c>
      <c r="B109" s="275" t="s">
        <v>1155</v>
      </c>
      <c r="C109" s="275">
        <v>71002475</v>
      </c>
      <c r="D109" s="302" t="s">
        <v>764</v>
      </c>
      <c r="E109" s="302" t="s">
        <v>137</v>
      </c>
      <c r="F109" s="305">
        <v>45917</v>
      </c>
      <c r="G109" s="302" t="s">
        <v>58</v>
      </c>
      <c r="H109" s="302" t="s">
        <v>59</v>
      </c>
      <c r="I109" s="302" t="s">
        <v>171</v>
      </c>
      <c r="J109" s="302" t="s">
        <v>157</v>
      </c>
      <c r="K109" s="302" t="s">
        <v>515</v>
      </c>
      <c r="L109" s="302" t="s">
        <v>405</v>
      </c>
      <c r="M109" s="308">
        <v>45924</v>
      </c>
      <c r="N109" s="275" t="s">
        <v>55</v>
      </c>
      <c r="O109" s="275" t="s">
        <v>93</v>
      </c>
      <c r="P109" s="302" t="s">
        <v>480</v>
      </c>
      <c r="Q109" s="302" t="s">
        <v>145</v>
      </c>
      <c r="R109" s="302"/>
      <c r="S109" s="140"/>
    </row>
    <row r="110" spans="1:19">
      <c r="A110" s="298">
        <v>2350</v>
      </c>
      <c r="B110" s="275" t="s">
        <v>1156</v>
      </c>
      <c r="C110" s="275">
        <v>71002536</v>
      </c>
      <c r="D110" s="302" t="s">
        <v>699</v>
      </c>
      <c r="E110" s="302" t="s">
        <v>137</v>
      </c>
      <c r="F110" s="305">
        <v>45917</v>
      </c>
      <c r="G110" s="302" t="s">
        <v>58</v>
      </c>
      <c r="H110" s="302" t="s">
        <v>59</v>
      </c>
      <c r="I110" s="302" t="s">
        <v>171</v>
      </c>
      <c r="J110" s="302" t="s">
        <v>157</v>
      </c>
      <c r="K110" s="302" t="s">
        <v>515</v>
      </c>
      <c r="L110" s="302" t="s">
        <v>700</v>
      </c>
      <c r="M110" s="308">
        <v>45594</v>
      </c>
      <c r="N110" s="275" t="s">
        <v>55</v>
      </c>
      <c r="O110" s="275" t="s">
        <v>93</v>
      </c>
      <c r="P110" s="302" t="s">
        <v>480</v>
      </c>
      <c r="Q110" s="302" t="s">
        <v>145</v>
      </c>
      <c r="R110" s="302"/>
      <c r="S110" s="140"/>
    </row>
    <row r="111" spans="1:19">
      <c r="A111" s="298">
        <v>2349</v>
      </c>
      <c r="B111" s="275" t="s">
        <v>1156</v>
      </c>
      <c r="C111" s="275">
        <v>71002536</v>
      </c>
      <c r="D111" s="302" t="s">
        <v>704</v>
      </c>
      <c r="E111" s="302" t="s">
        <v>137</v>
      </c>
      <c r="F111" s="305">
        <v>45917</v>
      </c>
      <c r="G111" s="302" t="s">
        <v>187</v>
      </c>
      <c r="H111" s="302" t="s">
        <v>188</v>
      </c>
      <c r="I111" s="302" t="s">
        <v>171</v>
      </c>
      <c r="J111" s="302" t="s">
        <v>157</v>
      </c>
      <c r="K111" s="302" t="s">
        <v>515</v>
      </c>
      <c r="L111" s="302" t="s">
        <v>700</v>
      </c>
      <c r="M111" s="308">
        <v>45594</v>
      </c>
      <c r="N111" s="275" t="s">
        <v>55</v>
      </c>
      <c r="O111" s="275" t="s">
        <v>93</v>
      </c>
      <c r="P111" s="302" t="s">
        <v>480</v>
      </c>
      <c r="Q111" s="302" t="s">
        <v>145</v>
      </c>
      <c r="R111" s="302"/>
      <c r="S111" s="140"/>
    </row>
    <row r="112" spans="1:19">
      <c r="A112" s="298">
        <v>2348</v>
      </c>
      <c r="B112" s="275" t="s">
        <v>1140</v>
      </c>
      <c r="C112" s="275">
        <v>71002523</v>
      </c>
      <c r="D112" s="302" t="s">
        <v>596</v>
      </c>
      <c r="E112" s="302" t="s">
        <v>83</v>
      </c>
      <c r="F112" s="305">
        <v>45917</v>
      </c>
      <c r="G112" s="302" t="s">
        <v>58</v>
      </c>
      <c r="H112" s="302" t="s">
        <v>59</v>
      </c>
      <c r="I112" s="302" t="s">
        <v>151</v>
      </c>
      <c r="J112" s="302" t="s">
        <v>157</v>
      </c>
      <c r="K112" s="302" t="s">
        <v>208</v>
      </c>
      <c r="L112" s="302" t="s">
        <v>175</v>
      </c>
      <c r="M112" s="308">
        <v>45833</v>
      </c>
      <c r="N112" s="275" t="s">
        <v>55</v>
      </c>
      <c r="O112" s="275" t="s">
        <v>93</v>
      </c>
      <c r="P112" s="302" t="s">
        <v>153</v>
      </c>
      <c r="Q112" s="302" t="s">
        <v>145</v>
      </c>
      <c r="R112" s="302"/>
      <c r="S112" s="140"/>
    </row>
    <row r="113" spans="1:19">
      <c r="A113" s="298">
        <v>2347</v>
      </c>
      <c r="B113" s="275" t="s">
        <v>1127</v>
      </c>
      <c r="C113" s="275">
        <v>71002973</v>
      </c>
      <c r="D113" s="302" t="s">
        <v>165</v>
      </c>
      <c r="E113" s="302" t="s">
        <v>65</v>
      </c>
      <c r="F113" s="305">
        <v>45917</v>
      </c>
      <c r="G113" s="302" t="s">
        <v>58</v>
      </c>
      <c r="H113" s="302" t="s">
        <v>59</v>
      </c>
      <c r="I113" s="302" t="s">
        <v>131</v>
      </c>
      <c r="J113" s="302" t="s">
        <v>157</v>
      </c>
      <c r="K113" s="302" t="s">
        <v>152</v>
      </c>
      <c r="L113" s="302" t="s">
        <v>90</v>
      </c>
      <c r="M113" s="308">
        <v>45910</v>
      </c>
      <c r="N113" s="275" t="s">
        <v>55</v>
      </c>
      <c r="O113" s="275" t="s">
        <v>93</v>
      </c>
      <c r="P113" s="302" t="s">
        <v>92</v>
      </c>
      <c r="Q113" s="302" t="s">
        <v>56</v>
      </c>
      <c r="R113" s="302"/>
      <c r="S113" s="140"/>
    </row>
    <row r="114" spans="1:19">
      <c r="A114" s="298">
        <v>2346</v>
      </c>
      <c r="B114" s="275" t="s">
        <v>1153</v>
      </c>
      <c r="C114" s="275">
        <v>71002652</v>
      </c>
      <c r="D114" s="302" t="s">
        <v>1157</v>
      </c>
      <c r="E114" s="302" t="s">
        <v>248</v>
      </c>
      <c r="F114" s="305">
        <v>45914</v>
      </c>
      <c r="G114" s="302" t="s">
        <v>201</v>
      </c>
      <c r="H114" s="302" t="s">
        <v>188</v>
      </c>
      <c r="I114" s="302" t="s">
        <v>151</v>
      </c>
      <c r="J114" s="302" t="s">
        <v>804</v>
      </c>
      <c r="K114" s="302" t="s">
        <v>583</v>
      </c>
      <c r="L114" s="302" t="s">
        <v>803</v>
      </c>
      <c r="M114" s="308">
        <v>45909</v>
      </c>
      <c r="N114" s="275" t="s">
        <v>55</v>
      </c>
      <c r="O114" s="275" t="s">
        <v>55</v>
      </c>
      <c r="P114" s="302" t="s">
        <v>153</v>
      </c>
      <c r="Q114" s="302" t="s">
        <v>145</v>
      </c>
      <c r="R114" s="302"/>
      <c r="S114" s="140"/>
    </row>
    <row r="115" spans="1:19">
      <c r="A115" s="298">
        <v>2345</v>
      </c>
      <c r="B115" s="275" t="s">
        <v>1145</v>
      </c>
      <c r="C115" s="275">
        <v>71002688</v>
      </c>
      <c r="D115" s="302" t="s">
        <v>1158</v>
      </c>
      <c r="E115" s="302" t="s">
        <v>248</v>
      </c>
      <c r="F115" s="305">
        <v>45914</v>
      </c>
      <c r="G115" s="302" t="s">
        <v>201</v>
      </c>
      <c r="H115" s="302" t="s">
        <v>188</v>
      </c>
      <c r="I115" s="302" t="s">
        <v>312</v>
      </c>
      <c r="J115" s="302" t="s">
        <v>804</v>
      </c>
      <c r="K115" s="302" t="s">
        <v>583</v>
      </c>
      <c r="L115" s="302" t="s">
        <v>209</v>
      </c>
      <c r="M115" s="308">
        <v>45909</v>
      </c>
      <c r="N115" s="275" t="s">
        <v>55</v>
      </c>
      <c r="O115" s="275" t="s">
        <v>55</v>
      </c>
      <c r="P115" s="302" t="s">
        <v>671</v>
      </c>
      <c r="Q115" s="302" t="s">
        <v>145</v>
      </c>
      <c r="R115" s="302"/>
      <c r="S115" s="140"/>
    </row>
    <row r="116" spans="1:19">
      <c r="A116" s="298">
        <v>2344</v>
      </c>
      <c r="B116" s="275" t="s">
        <v>1145</v>
      </c>
      <c r="C116" s="275">
        <v>71002688</v>
      </c>
      <c r="D116" s="302" t="s">
        <v>1159</v>
      </c>
      <c r="E116" s="302" t="s">
        <v>248</v>
      </c>
      <c r="F116" s="305">
        <v>45914</v>
      </c>
      <c r="G116" s="302" t="s">
        <v>201</v>
      </c>
      <c r="H116" s="302" t="s">
        <v>188</v>
      </c>
      <c r="I116" s="302" t="s">
        <v>312</v>
      </c>
      <c r="J116" s="302" t="s">
        <v>804</v>
      </c>
      <c r="K116" s="302" t="s">
        <v>583</v>
      </c>
      <c r="L116" s="302" t="s">
        <v>209</v>
      </c>
      <c r="M116" s="308">
        <v>45909</v>
      </c>
      <c r="N116" s="275" t="s">
        <v>55</v>
      </c>
      <c r="O116" s="275" t="s">
        <v>55</v>
      </c>
      <c r="P116" s="302" t="s">
        <v>671</v>
      </c>
      <c r="Q116" s="302" t="s">
        <v>145</v>
      </c>
      <c r="R116" s="302"/>
      <c r="S116" s="140"/>
    </row>
    <row r="117" spans="1:19">
      <c r="A117" s="298">
        <v>2343</v>
      </c>
      <c r="B117" s="275" t="s">
        <v>1145</v>
      </c>
      <c r="C117" s="275">
        <v>71002688</v>
      </c>
      <c r="D117" s="302" t="s">
        <v>1160</v>
      </c>
      <c r="E117" s="302" t="s">
        <v>248</v>
      </c>
      <c r="F117" s="305">
        <v>45914</v>
      </c>
      <c r="G117" s="302" t="s">
        <v>329</v>
      </c>
      <c r="H117" s="302" t="s">
        <v>188</v>
      </c>
      <c r="I117" s="302" t="s">
        <v>312</v>
      </c>
      <c r="J117" s="302" t="s">
        <v>804</v>
      </c>
      <c r="K117" s="302" t="s">
        <v>583</v>
      </c>
      <c r="L117" s="302" t="s">
        <v>209</v>
      </c>
      <c r="M117" s="308">
        <v>45909</v>
      </c>
      <c r="N117" s="275" t="s">
        <v>55</v>
      </c>
      <c r="O117" s="275" t="s">
        <v>55</v>
      </c>
      <c r="P117" s="302" t="s">
        <v>671</v>
      </c>
      <c r="Q117" s="302" t="s">
        <v>145</v>
      </c>
      <c r="R117" s="302"/>
      <c r="S117" s="140"/>
    </row>
    <row r="118" spans="1:19">
      <c r="A118" s="298">
        <v>2342</v>
      </c>
      <c r="B118" s="275" t="s">
        <v>1145</v>
      </c>
      <c r="C118" s="275">
        <v>71002688</v>
      </c>
      <c r="D118" s="302" t="s">
        <v>1161</v>
      </c>
      <c r="E118" s="302" t="s">
        <v>248</v>
      </c>
      <c r="F118" s="305">
        <v>45914</v>
      </c>
      <c r="G118" s="302" t="s">
        <v>58</v>
      </c>
      <c r="H118" s="302" t="s">
        <v>59</v>
      </c>
      <c r="I118" s="302" t="s">
        <v>312</v>
      </c>
      <c r="J118" s="302" t="s">
        <v>804</v>
      </c>
      <c r="K118" s="302" t="s">
        <v>583</v>
      </c>
      <c r="L118" s="302" t="s">
        <v>209</v>
      </c>
      <c r="M118" s="308">
        <v>45909</v>
      </c>
      <c r="N118" s="275" t="s">
        <v>55</v>
      </c>
      <c r="O118" s="275" t="s">
        <v>55</v>
      </c>
      <c r="P118" s="302" t="s">
        <v>671</v>
      </c>
      <c r="Q118" s="302" t="s">
        <v>145</v>
      </c>
      <c r="R118" s="302"/>
      <c r="S118" s="140"/>
    </row>
    <row r="119" spans="1:19">
      <c r="A119" s="298">
        <v>2341</v>
      </c>
      <c r="B119" s="275" t="s">
        <v>1146</v>
      </c>
      <c r="C119" s="275">
        <v>71002685</v>
      </c>
      <c r="D119" s="302" t="s">
        <v>1162</v>
      </c>
      <c r="E119" s="302" t="s">
        <v>248</v>
      </c>
      <c r="F119" s="305">
        <v>45914</v>
      </c>
      <c r="G119" s="302" t="s">
        <v>201</v>
      </c>
      <c r="H119" s="302" t="s">
        <v>188</v>
      </c>
      <c r="I119" s="302" t="s">
        <v>312</v>
      </c>
      <c r="J119" s="302" t="s">
        <v>804</v>
      </c>
      <c r="K119" s="302" t="s">
        <v>583</v>
      </c>
      <c r="L119" s="302" t="s">
        <v>209</v>
      </c>
      <c r="M119" s="308">
        <v>45909</v>
      </c>
      <c r="N119" s="275" t="s">
        <v>55</v>
      </c>
      <c r="O119" s="275" t="s">
        <v>55</v>
      </c>
      <c r="P119" s="302" t="s">
        <v>671</v>
      </c>
      <c r="Q119" s="302" t="s">
        <v>145</v>
      </c>
      <c r="R119" s="302"/>
      <c r="S119" s="140"/>
    </row>
    <row r="120" spans="1:19">
      <c r="A120" s="298">
        <v>2340</v>
      </c>
      <c r="B120" s="275" t="s">
        <v>1146</v>
      </c>
      <c r="C120" s="275">
        <v>71002685</v>
      </c>
      <c r="D120" s="302" t="s">
        <v>1163</v>
      </c>
      <c r="E120" s="302" t="s">
        <v>248</v>
      </c>
      <c r="F120" s="305">
        <v>45914</v>
      </c>
      <c r="G120" s="302" t="s">
        <v>201</v>
      </c>
      <c r="H120" s="302" t="s">
        <v>188</v>
      </c>
      <c r="I120" s="302" t="s">
        <v>312</v>
      </c>
      <c r="J120" s="302" t="s">
        <v>804</v>
      </c>
      <c r="K120" s="302" t="s">
        <v>583</v>
      </c>
      <c r="L120" s="302" t="s">
        <v>209</v>
      </c>
      <c r="M120" s="308">
        <v>45909</v>
      </c>
      <c r="N120" s="275" t="s">
        <v>55</v>
      </c>
      <c r="O120" s="275" t="s">
        <v>55</v>
      </c>
      <c r="P120" s="302" t="s">
        <v>671</v>
      </c>
      <c r="Q120" s="302" t="s">
        <v>145</v>
      </c>
      <c r="R120" s="302"/>
      <c r="S120" s="140"/>
    </row>
    <row r="121" spans="1:19">
      <c r="A121" s="298">
        <v>2339</v>
      </c>
      <c r="B121" s="275" t="s">
        <v>1147</v>
      </c>
      <c r="C121" s="275">
        <v>71002676</v>
      </c>
      <c r="D121" s="302" t="s">
        <v>1164</v>
      </c>
      <c r="E121" s="302" t="s">
        <v>248</v>
      </c>
      <c r="F121" s="305">
        <v>45914</v>
      </c>
      <c r="G121" s="302" t="s">
        <v>201</v>
      </c>
      <c r="H121" s="302" t="s">
        <v>188</v>
      </c>
      <c r="I121" s="302" t="s">
        <v>171</v>
      </c>
      <c r="J121" s="302" t="s">
        <v>804</v>
      </c>
      <c r="K121" s="302" t="s">
        <v>583</v>
      </c>
      <c r="L121" s="302" t="s">
        <v>925</v>
      </c>
      <c r="M121" s="308">
        <v>45909</v>
      </c>
      <c r="N121" s="275" t="s">
        <v>55</v>
      </c>
      <c r="O121" s="275" t="s">
        <v>55</v>
      </c>
      <c r="P121" s="302" t="s">
        <v>153</v>
      </c>
      <c r="Q121" s="302" t="s">
        <v>145</v>
      </c>
      <c r="R121" s="302"/>
      <c r="S121" s="140"/>
    </row>
    <row r="122" spans="1:19">
      <c r="A122" s="298">
        <v>2338</v>
      </c>
      <c r="B122" s="275" t="s">
        <v>1147</v>
      </c>
      <c r="C122" s="275">
        <v>71002676</v>
      </c>
      <c r="D122" s="302" t="s">
        <v>1165</v>
      </c>
      <c r="E122" s="302" t="s">
        <v>248</v>
      </c>
      <c r="F122" s="305">
        <v>45914</v>
      </c>
      <c r="G122" s="302" t="s">
        <v>201</v>
      </c>
      <c r="H122" s="302" t="s">
        <v>188</v>
      </c>
      <c r="I122" s="302" t="s">
        <v>171</v>
      </c>
      <c r="J122" s="302" t="s">
        <v>804</v>
      </c>
      <c r="K122" s="302" t="s">
        <v>583</v>
      </c>
      <c r="L122" s="302" t="s">
        <v>925</v>
      </c>
      <c r="M122" s="308">
        <v>45909</v>
      </c>
      <c r="N122" s="275" t="s">
        <v>55</v>
      </c>
      <c r="O122" s="275" t="s">
        <v>55</v>
      </c>
      <c r="P122" s="302" t="s">
        <v>153</v>
      </c>
      <c r="Q122" s="302" t="s">
        <v>145</v>
      </c>
      <c r="R122" s="302"/>
      <c r="S122" s="140"/>
    </row>
    <row r="123" spans="1:19">
      <c r="A123" s="298">
        <v>2337</v>
      </c>
      <c r="B123" s="275" t="s">
        <v>1146</v>
      </c>
      <c r="C123" s="275">
        <v>71002685</v>
      </c>
      <c r="D123" s="302" t="s">
        <v>1166</v>
      </c>
      <c r="E123" s="302" t="s">
        <v>248</v>
      </c>
      <c r="F123" s="305">
        <v>45914</v>
      </c>
      <c r="G123" s="302" t="s">
        <v>329</v>
      </c>
      <c r="H123" s="302" t="s">
        <v>188</v>
      </c>
      <c r="I123" s="302" t="s">
        <v>312</v>
      </c>
      <c r="J123" s="302" t="s">
        <v>804</v>
      </c>
      <c r="K123" s="302" t="s">
        <v>583</v>
      </c>
      <c r="L123" s="302" t="s">
        <v>209</v>
      </c>
      <c r="M123" s="308">
        <v>45909</v>
      </c>
      <c r="N123" s="275" t="s">
        <v>55</v>
      </c>
      <c r="O123" s="275" t="s">
        <v>55</v>
      </c>
      <c r="P123" s="302" t="s">
        <v>671</v>
      </c>
      <c r="Q123" s="302" t="s">
        <v>145</v>
      </c>
      <c r="R123" s="302"/>
      <c r="S123" s="140"/>
    </row>
    <row r="124" spans="1:19">
      <c r="A124" s="298">
        <v>2336</v>
      </c>
      <c r="B124" s="275"/>
      <c r="C124" s="275"/>
      <c r="D124" s="302" t="s">
        <v>1167</v>
      </c>
      <c r="E124" s="302" t="s">
        <v>248</v>
      </c>
      <c r="F124" s="305">
        <v>45914</v>
      </c>
      <c r="G124" s="302" t="s">
        <v>201</v>
      </c>
      <c r="H124" s="302" t="s">
        <v>188</v>
      </c>
      <c r="I124" s="302"/>
      <c r="J124" s="302"/>
      <c r="K124" s="302"/>
      <c r="L124" s="302"/>
      <c r="M124" s="308"/>
      <c r="N124" s="275" t="s">
        <v>55</v>
      </c>
      <c r="O124" s="275" t="s">
        <v>55</v>
      </c>
      <c r="P124" s="302" t="s">
        <v>480</v>
      </c>
      <c r="Q124" s="302" t="s">
        <v>145</v>
      </c>
      <c r="R124" s="302"/>
      <c r="S124" s="140"/>
    </row>
    <row r="125" spans="1:19">
      <c r="A125" s="298">
        <v>2335</v>
      </c>
      <c r="B125" s="275" t="s">
        <v>1148</v>
      </c>
      <c r="C125" s="275">
        <v>71002682</v>
      </c>
      <c r="D125" s="302" t="s">
        <v>1168</v>
      </c>
      <c r="E125" s="302" t="s">
        <v>248</v>
      </c>
      <c r="F125" s="305">
        <v>45914</v>
      </c>
      <c r="G125" s="302" t="s">
        <v>201</v>
      </c>
      <c r="H125" s="302" t="s">
        <v>188</v>
      </c>
      <c r="I125" s="302" t="s">
        <v>171</v>
      </c>
      <c r="J125" s="302" t="s">
        <v>804</v>
      </c>
      <c r="K125" s="302" t="s">
        <v>583</v>
      </c>
      <c r="L125" s="302" t="s">
        <v>209</v>
      </c>
      <c r="M125" s="308">
        <v>45909</v>
      </c>
      <c r="N125" s="275" t="s">
        <v>55</v>
      </c>
      <c r="O125" s="275" t="s">
        <v>55</v>
      </c>
      <c r="P125" s="302" t="s">
        <v>480</v>
      </c>
      <c r="Q125" s="302" t="s">
        <v>145</v>
      </c>
      <c r="R125" s="302"/>
      <c r="S125" s="140"/>
    </row>
    <row r="126" spans="1:19">
      <c r="A126" s="298">
        <v>2334</v>
      </c>
      <c r="B126" s="275" t="s">
        <v>1148</v>
      </c>
      <c r="C126" s="275">
        <v>71002682</v>
      </c>
      <c r="D126" s="302" t="s">
        <v>1169</v>
      </c>
      <c r="E126" s="302" t="s">
        <v>248</v>
      </c>
      <c r="F126" s="305">
        <v>45914</v>
      </c>
      <c r="G126" s="302" t="s">
        <v>201</v>
      </c>
      <c r="H126" s="302" t="s">
        <v>188</v>
      </c>
      <c r="I126" s="302" t="s">
        <v>171</v>
      </c>
      <c r="J126" s="302" t="s">
        <v>804</v>
      </c>
      <c r="K126" s="302" t="s">
        <v>583</v>
      </c>
      <c r="L126" s="302" t="s">
        <v>209</v>
      </c>
      <c r="M126" s="308">
        <v>45909</v>
      </c>
      <c r="N126" s="275" t="s">
        <v>55</v>
      </c>
      <c r="O126" s="275" t="s">
        <v>55</v>
      </c>
      <c r="P126" s="302" t="s">
        <v>480</v>
      </c>
      <c r="Q126" s="302" t="s">
        <v>145</v>
      </c>
      <c r="R126" s="302"/>
      <c r="S126" s="140"/>
    </row>
    <row r="127" spans="1:19">
      <c r="A127" s="298">
        <v>2333</v>
      </c>
      <c r="B127" s="275"/>
      <c r="C127" s="275"/>
      <c r="D127" s="302" t="s">
        <v>1170</v>
      </c>
      <c r="E127" s="302" t="s">
        <v>248</v>
      </c>
      <c r="F127" s="305">
        <v>45914</v>
      </c>
      <c r="G127" s="302" t="s">
        <v>201</v>
      </c>
      <c r="H127" s="302" t="s">
        <v>188</v>
      </c>
      <c r="I127" s="302"/>
      <c r="J127" s="302"/>
      <c r="K127" s="302"/>
      <c r="L127" s="302"/>
      <c r="M127" s="308"/>
      <c r="N127" s="275" t="s">
        <v>55</v>
      </c>
      <c r="O127" s="275" t="s">
        <v>55</v>
      </c>
      <c r="P127" s="302" t="s">
        <v>480</v>
      </c>
      <c r="Q127" s="302" t="s">
        <v>145</v>
      </c>
      <c r="R127" s="302"/>
      <c r="S127" s="140"/>
    </row>
    <row r="128" spans="1:19">
      <c r="A128" s="298">
        <v>2332</v>
      </c>
      <c r="B128" s="275" t="s">
        <v>1147</v>
      </c>
      <c r="C128" s="275">
        <v>71002676</v>
      </c>
      <c r="D128" s="302" t="s">
        <v>1171</v>
      </c>
      <c r="E128" s="302" t="s">
        <v>248</v>
      </c>
      <c r="F128" s="305">
        <v>45914</v>
      </c>
      <c r="G128" s="302" t="s">
        <v>329</v>
      </c>
      <c r="H128" s="302" t="s">
        <v>188</v>
      </c>
      <c r="I128" s="302" t="s">
        <v>171</v>
      </c>
      <c r="J128" s="302" t="s">
        <v>804</v>
      </c>
      <c r="K128" s="302" t="s">
        <v>583</v>
      </c>
      <c r="L128" s="302" t="s">
        <v>925</v>
      </c>
      <c r="M128" s="308">
        <v>45909</v>
      </c>
      <c r="N128" s="275" t="s">
        <v>55</v>
      </c>
      <c r="O128" s="275" t="s">
        <v>55</v>
      </c>
      <c r="P128" s="302" t="s">
        <v>153</v>
      </c>
      <c r="Q128" s="302" t="s">
        <v>145</v>
      </c>
      <c r="R128" s="302"/>
      <c r="S128" s="140"/>
    </row>
    <row r="129" spans="1:19">
      <c r="A129" s="298">
        <v>2331</v>
      </c>
      <c r="B129" s="275" t="s">
        <v>1146</v>
      </c>
      <c r="C129" s="275">
        <v>71002685</v>
      </c>
      <c r="D129" s="302" t="s">
        <v>1172</v>
      </c>
      <c r="E129" s="302" t="s">
        <v>248</v>
      </c>
      <c r="F129" s="305">
        <v>45914</v>
      </c>
      <c r="G129" s="302" t="s">
        <v>58</v>
      </c>
      <c r="H129" s="302" t="s">
        <v>59</v>
      </c>
      <c r="I129" s="302" t="s">
        <v>312</v>
      </c>
      <c r="J129" s="302" t="s">
        <v>804</v>
      </c>
      <c r="K129" s="302" t="s">
        <v>583</v>
      </c>
      <c r="L129" s="302" t="s">
        <v>209</v>
      </c>
      <c r="M129" s="308">
        <v>45909</v>
      </c>
      <c r="N129" s="275" t="s">
        <v>55</v>
      </c>
      <c r="O129" s="275" t="s">
        <v>55</v>
      </c>
      <c r="P129" s="302" t="s">
        <v>671</v>
      </c>
      <c r="Q129" s="302" t="s">
        <v>145</v>
      </c>
      <c r="R129" s="302"/>
      <c r="S129" s="140"/>
    </row>
    <row r="130" spans="1:19">
      <c r="A130" s="298">
        <v>2330</v>
      </c>
      <c r="B130" s="275" t="s">
        <v>1149</v>
      </c>
      <c r="C130" s="275">
        <v>71002673</v>
      </c>
      <c r="D130" s="302" t="s">
        <v>1173</v>
      </c>
      <c r="E130" s="302" t="s">
        <v>248</v>
      </c>
      <c r="F130" s="305">
        <v>45914</v>
      </c>
      <c r="G130" s="302" t="s">
        <v>201</v>
      </c>
      <c r="H130" s="302" t="s">
        <v>188</v>
      </c>
      <c r="I130" s="302" t="s">
        <v>171</v>
      </c>
      <c r="J130" s="302" t="s">
        <v>804</v>
      </c>
      <c r="K130" s="302" t="s">
        <v>583</v>
      </c>
      <c r="L130" s="302" t="s">
        <v>925</v>
      </c>
      <c r="M130" s="308">
        <v>45909</v>
      </c>
      <c r="N130" s="275" t="s">
        <v>55</v>
      </c>
      <c r="O130" s="275" t="s">
        <v>55</v>
      </c>
      <c r="P130" s="302" t="s">
        <v>480</v>
      </c>
      <c r="Q130" s="302" t="s">
        <v>145</v>
      </c>
      <c r="R130" s="302"/>
      <c r="S130" s="140"/>
    </row>
    <row r="131" spans="1:19">
      <c r="A131" s="298">
        <v>2329</v>
      </c>
      <c r="B131" s="275" t="s">
        <v>1149</v>
      </c>
      <c r="C131" s="275">
        <v>71002673</v>
      </c>
      <c r="D131" s="302" t="s">
        <v>1174</v>
      </c>
      <c r="E131" s="302" t="s">
        <v>248</v>
      </c>
      <c r="F131" s="305">
        <v>45914</v>
      </c>
      <c r="G131" s="302" t="s">
        <v>201</v>
      </c>
      <c r="H131" s="302" t="s">
        <v>188</v>
      </c>
      <c r="I131" s="302" t="s">
        <v>171</v>
      </c>
      <c r="J131" s="302" t="s">
        <v>804</v>
      </c>
      <c r="K131" s="302" t="s">
        <v>583</v>
      </c>
      <c r="L131" s="302" t="s">
        <v>925</v>
      </c>
      <c r="M131" s="308">
        <v>45909</v>
      </c>
      <c r="N131" s="275" t="s">
        <v>55</v>
      </c>
      <c r="O131" s="275" t="s">
        <v>55</v>
      </c>
      <c r="P131" s="302" t="s">
        <v>480</v>
      </c>
      <c r="Q131" s="302" t="s">
        <v>145</v>
      </c>
      <c r="R131" s="302"/>
      <c r="S131" s="140"/>
    </row>
    <row r="132" spans="1:19">
      <c r="A132" s="298">
        <v>2328</v>
      </c>
      <c r="B132" s="275"/>
      <c r="C132" s="275"/>
      <c r="D132" s="302" t="s">
        <v>1175</v>
      </c>
      <c r="E132" s="302" t="s">
        <v>248</v>
      </c>
      <c r="F132" s="305">
        <v>45914</v>
      </c>
      <c r="G132" s="302" t="s">
        <v>329</v>
      </c>
      <c r="H132" s="302" t="s">
        <v>188</v>
      </c>
      <c r="I132" s="302"/>
      <c r="J132" s="302"/>
      <c r="K132" s="302"/>
      <c r="L132" s="302"/>
      <c r="M132" s="308"/>
      <c r="N132" s="275" t="s">
        <v>55</v>
      </c>
      <c r="O132" s="275" t="s">
        <v>55</v>
      </c>
      <c r="P132" s="302" t="s">
        <v>480</v>
      </c>
      <c r="Q132" s="302" t="s">
        <v>145</v>
      </c>
      <c r="R132" s="302"/>
      <c r="S132" s="140"/>
    </row>
    <row r="133" spans="1:19">
      <c r="A133" s="298">
        <v>2327</v>
      </c>
      <c r="B133" s="275" t="s">
        <v>1148</v>
      </c>
      <c r="C133" s="275">
        <v>71002682</v>
      </c>
      <c r="D133" s="302" t="s">
        <v>1176</v>
      </c>
      <c r="E133" s="302" t="s">
        <v>248</v>
      </c>
      <c r="F133" s="305">
        <v>45914</v>
      </c>
      <c r="G133" s="302" t="s">
        <v>329</v>
      </c>
      <c r="H133" s="302" t="s">
        <v>188</v>
      </c>
      <c r="I133" s="302" t="s">
        <v>171</v>
      </c>
      <c r="J133" s="302" t="s">
        <v>804</v>
      </c>
      <c r="K133" s="302" t="s">
        <v>583</v>
      </c>
      <c r="L133" s="302" t="s">
        <v>209</v>
      </c>
      <c r="M133" s="308">
        <v>45909</v>
      </c>
      <c r="N133" s="275" t="s">
        <v>55</v>
      </c>
      <c r="O133" s="275" t="s">
        <v>55</v>
      </c>
      <c r="P133" s="302" t="s">
        <v>480</v>
      </c>
      <c r="Q133" s="302" t="s">
        <v>145</v>
      </c>
      <c r="R133" s="302"/>
      <c r="S133" s="140"/>
    </row>
    <row r="134" spans="1:19">
      <c r="A134" s="298">
        <v>2326</v>
      </c>
      <c r="B134" s="275" t="s">
        <v>1147</v>
      </c>
      <c r="C134" s="275">
        <v>71002676</v>
      </c>
      <c r="D134" s="302" t="s">
        <v>1177</v>
      </c>
      <c r="E134" s="302" t="s">
        <v>248</v>
      </c>
      <c r="F134" s="305">
        <v>45914</v>
      </c>
      <c r="G134" s="302" t="s">
        <v>58</v>
      </c>
      <c r="H134" s="302" t="s">
        <v>59</v>
      </c>
      <c r="I134" s="302" t="s">
        <v>171</v>
      </c>
      <c r="J134" s="302" t="s">
        <v>804</v>
      </c>
      <c r="K134" s="302" t="s">
        <v>583</v>
      </c>
      <c r="L134" s="302" t="s">
        <v>925</v>
      </c>
      <c r="M134" s="308">
        <v>45909</v>
      </c>
      <c r="N134" s="275" t="s">
        <v>55</v>
      </c>
      <c r="O134" s="275" t="s">
        <v>55</v>
      </c>
      <c r="P134" s="302" t="s">
        <v>153</v>
      </c>
      <c r="Q134" s="302" t="s">
        <v>145</v>
      </c>
      <c r="R134" s="302"/>
      <c r="S134" s="140"/>
    </row>
    <row r="135" spans="1:19">
      <c r="A135" s="298">
        <v>2325</v>
      </c>
      <c r="B135" s="275"/>
      <c r="C135" s="275"/>
      <c r="D135" s="302" t="s">
        <v>1178</v>
      </c>
      <c r="E135" s="302" t="s">
        <v>248</v>
      </c>
      <c r="F135" s="305">
        <v>45914</v>
      </c>
      <c r="G135" s="302" t="s">
        <v>201</v>
      </c>
      <c r="H135" s="302" t="s">
        <v>188</v>
      </c>
      <c r="I135" s="302" t="s">
        <v>151</v>
      </c>
      <c r="J135" s="302" t="s">
        <v>804</v>
      </c>
      <c r="K135" s="302" t="s">
        <v>583</v>
      </c>
      <c r="L135" s="302" t="s">
        <v>803</v>
      </c>
      <c r="M135" s="308">
        <v>45909</v>
      </c>
      <c r="N135" s="275" t="s">
        <v>55</v>
      </c>
      <c r="O135" s="275" t="s">
        <v>55</v>
      </c>
      <c r="P135" s="302" t="s">
        <v>480</v>
      </c>
      <c r="Q135" s="302" t="s">
        <v>145</v>
      </c>
      <c r="R135" s="302"/>
      <c r="S135" s="140"/>
    </row>
    <row r="136" spans="1:19">
      <c r="A136" s="298">
        <v>2324</v>
      </c>
      <c r="B136" s="275" t="s">
        <v>1150</v>
      </c>
      <c r="C136" s="275">
        <v>71002679</v>
      </c>
      <c r="D136" s="302" t="s">
        <v>1179</v>
      </c>
      <c r="E136" s="302" t="s">
        <v>248</v>
      </c>
      <c r="F136" s="305">
        <v>45914</v>
      </c>
      <c r="G136" s="302" t="s">
        <v>201</v>
      </c>
      <c r="H136" s="302" t="s">
        <v>188</v>
      </c>
      <c r="I136" s="302" t="s">
        <v>171</v>
      </c>
      <c r="J136" s="302" t="s">
        <v>804</v>
      </c>
      <c r="K136" s="302" t="s">
        <v>583</v>
      </c>
      <c r="L136" s="302" t="s">
        <v>209</v>
      </c>
      <c r="M136" s="308">
        <v>45909</v>
      </c>
      <c r="N136" s="275" t="s">
        <v>55</v>
      </c>
      <c r="O136" s="275" t="s">
        <v>55</v>
      </c>
      <c r="P136" s="302" t="s">
        <v>153</v>
      </c>
      <c r="Q136" s="302" t="s">
        <v>145</v>
      </c>
      <c r="R136" s="302"/>
      <c r="S136" s="140"/>
    </row>
    <row r="137" spans="1:19">
      <c r="A137" s="298">
        <v>2323</v>
      </c>
      <c r="B137" s="275" t="s">
        <v>1150</v>
      </c>
      <c r="C137" s="275">
        <v>71002679</v>
      </c>
      <c r="D137" s="302" t="s">
        <v>1180</v>
      </c>
      <c r="E137" s="302" t="s">
        <v>248</v>
      </c>
      <c r="F137" s="305">
        <v>45914</v>
      </c>
      <c r="G137" s="302" t="s">
        <v>201</v>
      </c>
      <c r="H137" s="302" t="s">
        <v>188</v>
      </c>
      <c r="I137" s="302" t="s">
        <v>171</v>
      </c>
      <c r="J137" s="302" t="s">
        <v>804</v>
      </c>
      <c r="K137" s="302" t="s">
        <v>583</v>
      </c>
      <c r="L137" s="302" t="s">
        <v>209</v>
      </c>
      <c r="M137" s="308">
        <v>45909</v>
      </c>
      <c r="N137" s="275" t="s">
        <v>55</v>
      </c>
      <c r="O137" s="275" t="s">
        <v>55</v>
      </c>
      <c r="P137" s="302" t="s">
        <v>153</v>
      </c>
      <c r="Q137" s="302" t="s">
        <v>145</v>
      </c>
      <c r="R137" s="302"/>
      <c r="S137" s="140"/>
    </row>
    <row r="138" spans="1:19">
      <c r="A138" s="298">
        <v>2322</v>
      </c>
      <c r="B138" s="275"/>
      <c r="C138" s="275"/>
      <c r="D138" s="302" t="s">
        <v>1181</v>
      </c>
      <c r="E138" s="302" t="s">
        <v>248</v>
      </c>
      <c r="F138" s="305">
        <v>45914</v>
      </c>
      <c r="G138" s="302" t="s">
        <v>201</v>
      </c>
      <c r="H138" s="302" t="s">
        <v>188</v>
      </c>
      <c r="I138" s="302" t="s">
        <v>151</v>
      </c>
      <c r="J138" s="302" t="s">
        <v>804</v>
      </c>
      <c r="K138" s="302" t="s">
        <v>583</v>
      </c>
      <c r="L138" s="302" t="s">
        <v>803</v>
      </c>
      <c r="M138" s="308">
        <v>45909</v>
      </c>
      <c r="N138" s="275" t="s">
        <v>55</v>
      </c>
      <c r="O138" s="275" t="s">
        <v>55</v>
      </c>
      <c r="P138" s="302" t="s">
        <v>480</v>
      </c>
      <c r="Q138" s="302" t="s">
        <v>145</v>
      </c>
      <c r="R138" s="302"/>
      <c r="S138" s="140"/>
    </row>
    <row r="139" spans="1:19">
      <c r="A139" s="298">
        <v>2321</v>
      </c>
      <c r="B139" s="275" t="s">
        <v>1149</v>
      </c>
      <c r="C139" s="275">
        <v>71002673</v>
      </c>
      <c r="D139" s="302" t="s">
        <v>1182</v>
      </c>
      <c r="E139" s="302" t="s">
        <v>248</v>
      </c>
      <c r="F139" s="305">
        <v>45914</v>
      </c>
      <c r="G139" s="302" t="s">
        <v>329</v>
      </c>
      <c r="H139" s="302" t="s">
        <v>188</v>
      </c>
      <c r="I139" s="302" t="s">
        <v>171</v>
      </c>
      <c r="J139" s="302" t="s">
        <v>804</v>
      </c>
      <c r="K139" s="302" t="s">
        <v>583</v>
      </c>
      <c r="L139" s="302" t="s">
        <v>925</v>
      </c>
      <c r="M139" s="308">
        <v>45909</v>
      </c>
      <c r="N139" s="275" t="s">
        <v>55</v>
      </c>
      <c r="O139" s="275" t="s">
        <v>55</v>
      </c>
      <c r="P139" s="302" t="s">
        <v>480</v>
      </c>
      <c r="Q139" s="302" t="s">
        <v>145</v>
      </c>
      <c r="R139" s="302"/>
      <c r="S139" s="140"/>
    </row>
    <row r="140" spans="1:19">
      <c r="A140" s="298">
        <v>2320</v>
      </c>
      <c r="B140" s="275" t="s">
        <v>1148</v>
      </c>
      <c r="C140" s="275">
        <v>71002682</v>
      </c>
      <c r="D140" s="302" t="s">
        <v>1183</v>
      </c>
      <c r="E140" s="302" t="s">
        <v>248</v>
      </c>
      <c r="F140" s="305">
        <v>45914</v>
      </c>
      <c r="G140" s="302" t="s">
        <v>58</v>
      </c>
      <c r="H140" s="302" t="s">
        <v>59</v>
      </c>
      <c r="I140" s="302" t="s">
        <v>171</v>
      </c>
      <c r="J140" s="302" t="s">
        <v>804</v>
      </c>
      <c r="K140" s="302" t="s">
        <v>583</v>
      </c>
      <c r="L140" s="302" t="s">
        <v>209</v>
      </c>
      <c r="M140" s="308">
        <v>45909</v>
      </c>
      <c r="N140" s="275" t="s">
        <v>55</v>
      </c>
      <c r="O140" s="275" t="s">
        <v>55</v>
      </c>
      <c r="P140" s="302" t="s">
        <v>480</v>
      </c>
      <c r="Q140" s="302" t="s">
        <v>145</v>
      </c>
      <c r="R140" s="302"/>
      <c r="S140" s="140"/>
    </row>
    <row r="141" spans="1:19">
      <c r="A141" s="298">
        <v>2319</v>
      </c>
      <c r="B141" s="275"/>
      <c r="C141" s="275"/>
      <c r="D141" s="302" t="s">
        <v>1184</v>
      </c>
      <c r="E141" s="302" t="s">
        <v>248</v>
      </c>
      <c r="F141" s="305">
        <v>45914</v>
      </c>
      <c r="G141" s="302" t="s">
        <v>58</v>
      </c>
      <c r="H141" s="302" t="s">
        <v>59</v>
      </c>
      <c r="I141" s="302"/>
      <c r="J141" s="302"/>
      <c r="K141" s="302"/>
      <c r="L141" s="302"/>
      <c r="M141" s="308"/>
      <c r="N141" s="275" t="s">
        <v>55</v>
      </c>
      <c r="O141" s="275" t="s">
        <v>55</v>
      </c>
      <c r="P141" s="302" t="s">
        <v>480</v>
      </c>
      <c r="Q141" s="302" t="s">
        <v>145</v>
      </c>
      <c r="R141" s="302"/>
      <c r="S141" s="140"/>
    </row>
    <row r="142" spans="1:19">
      <c r="A142" s="298">
        <v>2318</v>
      </c>
      <c r="B142" s="275" t="s">
        <v>1151</v>
      </c>
      <c r="C142" s="275">
        <v>71002670</v>
      </c>
      <c r="D142" s="302" t="s">
        <v>1185</v>
      </c>
      <c r="E142" s="302" t="s">
        <v>248</v>
      </c>
      <c r="F142" s="305">
        <v>45914</v>
      </c>
      <c r="G142" s="302" t="s">
        <v>201</v>
      </c>
      <c r="H142" s="302" t="s">
        <v>188</v>
      </c>
      <c r="I142" s="302" t="s">
        <v>171</v>
      </c>
      <c r="J142" s="302" t="s">
        <v>804</v>
      </c>
      <c r="K142" s="302" t="s">
        <v>583</v>
      </c>
      <c r="L142" s="302" t="s">
        <v>925</v>
      </c>
      <c r="M142" s="308">
        <v>45909</v>
      </c>
      <c r="N142" s="275" t="s">
        <v>55</v>
      </c>
      <c r="O142" s="275" t="s">
        <v>55</v>
      </c>
      <c r="P142" s="302" t="s">
        <v>153</v>
      </c>
      <c r="Q142" s="302" t="s">
        <v>145</v>
      </c>
      <c r="R142" s="302"/>
      <c r="S142" s="140"/>
    </row>
    <row r="143" spans="1:19">
      <c r="A143" s="298">
        <v>2317</v>
      </c>
      <c r="B143" s="275" t="s">
        <v>1151</v>
      </c>
      <c r="C143" s="275">
        <v>71002670</v>
      </c>
      <c r="D143" s="302" t="s">
        <v>1186</v>
      </c>
      <c r="E143" s="302" t="s">
        <v>248</v>
      </c>
      <c r="F143" s="305">
        <v>45914</v>
      </c>
      <c r="G143" s="302" t="s">
        <v>201</v>
      </c>
      <c r="H143" s="302" t="s">
        <v>188</v>
      </c>
      <c r="I143" s="302" t="s">
        <v>171</v>
      </c>
      <c r="J143" s="302" t="s">
        <v>804</v>
      </c>
      <c r="K143" s="302" t="s">
        <v>583</v>
      </c>
      <c r="L143" s="302" t="s">
        <v>925</v>
      </c>
      <c r="M143" s="308">
        <v>45909</v>
      </c>
      <c r="N143" s="275" t="s">
        <v>55</v>
      </c>
      <c r="O143" s="275" t="s">
        <v>55</v>
      </c>
      <c r="P143" s="302" t="s">
        <v>153</v>
      </c>
      <c r="Q143" s="302" t="s">
        <v>145</v>
      </c>
      <c r="R143" s="302"/>
      <c r="S143" s="140"/>
    </row>
    <row r="144" spans="1:19">
      <c r="A144" s="298">
        <v>2316</v>
      </c>
      <c r="B144" s="275" t="s">
        <v>1150</v>
      </c>
      <c r="C144" s="275">
        <v>71002679</v>
      </c>
      <c r="D144" s="302" t="s">
        <v>1187</v>
      </c>
      <c r="E144" s="302" t="s">
        <v>248</v>
      </c>
      <c r="F144" s="305">
        <v>45914</v>
      </c>
      <c r="G144" s="302" t="s">
        <v>329</v>
      </c>
      <c r="H144" s="302" t="s">
        <v>188</v>
      </c>
      <c r="I144" s="302" t="s">
        <v>171</v>
      </c>
      <c r="J144" s="302" t="s">
        <v>804</v>
      </c>
      <c r="K144" s="302" t="s">
        <v>583</v>
      </c>
      <c r="L144" s="302" t="s">
        <v>209</v>
      </c>
      <c r="M144" s="308">
        <v>45909</v>
      </c>
      <c r="N144" s="275" t="s">
        <v>55</v>
      </c>
      <c r="O144" s="275" t="s">
        <v>55</v>
      </c>
      <c r="P144" s="302" t="s">
        <v>153</v>
      </c>
      <c r="Q144" s="302" t="s">
        <v>145</v>
      </c>
      <c r="R144" s="302"/>
      <c r="S144" s="140"/>
    </row>
    <row r="145" spans="1:19">
      <c r="A145" s="298">
        <v>2315</v>
      </c>
      <c r="B145" s="275"/>
      <c r="C145" s="275"/>
      <c r="D145" s="302" t="s">
        <v>1188</v>
      </c>
      <c r="E145" s="302" t="s">
        <v>248</v>
      </c>
      <c r="F145" s="305">
        <v>45914</v>
      </c>
      <c r="G145" s="302" t="s">
        <v>329</v>
      </c>
      <c r="H145" s="302" t="s">
        <v>188</v>
      </c>
      <c r="I145" s="302" t="s">
        <v>151</v>
      </c>
      <c r="J145" s="302" t="s">
        <v>804</v>
      </c>
      <c r="K145" s="302" t="s">
        <v>583</v>
      </c>
      <c r="L145" s="302" t="s">
        <v>803</v>
      </c>
      <c r="M145" s="308">
        <v>45909</v>
      </c>
      <c r="N145" s="275" t="s">
        <v>55</v>
      </c>
      <c r="O145" s="275" t="s">
        <v>55</v>
      </c>
      <c r="P145" s="302" t="s">
        <v>480</v>
      </c>
      <c r="Q145" s="302" t="s">
        <v>145</v>
      </c>
      <c r="R145" s="302"/>
      <c r="S145" s="140"/>
    </row>
    <row r="146" spans="1:19">
      <c r="A146" s="298">
        <v>2314</v>
      </c>
      <c r="B146" s="275" t="s">
        <v>1149</v>
      </c>
      <c r="C146" s="275">
        <v>71002673</v>
      </c>
      <c r="D146" s="302" t="s">
        <v>1189</v>
      </c>
      <c r="E146" s="302" t="s">
        <v>248</v>
      </c>
      <c r="F146" s="305">
        <v>45914</v>
      </c>
      <c r="G146" s="302" t="s">
        <v>58</v>
      </c>
      <c r="H146" s="302" t="s">
        <v>59</v>
      </c>
      <c r="I146" s="302" t="s">
        <v>171</v>
      </c>
      <c r="J146" s="302" t="s">
        <v>804</v>
      </c>
      <c r="K146" s="302" t="s">
        <v>583</v>
      </c>
      <c r="L146" s="302" t="s">
        <v>925</v>
      </c>
      <c r="M146" s="308">
        <v>45909</v>
      </c>
      <c r="N146" s="275" t="s">
        <v>55</v>
      </c>
      <c r="O146" s="275" t="s">
        <v>55</v>
      </c>
      <c r="P146" s="302" t="s">
        <v>480</v>
      </c>
      <c r="Q146" s="302" t="s">
        <v>145</v>
      </c>
      <c r="R146" s="302"/>
      <c r="S146" s="140"/>
    </row>
    <row r="147" spans="1:19">
      <c r="A147" s="298">
        <v>2313</v>
      </c>
      <c r="B147" s="275"/>
      <c r="C147" s="275"/>
      <c r="D147" s="302" t="s">
        <v>1190</v>
      </c>
      <c r="E147" s="302" t="s">
        <v>248</v>
      </c>
      <c r="F147" s="305">
        <v>45914</v>
      </c>
      <c r="G147" s="302" t="s">
        <v>201</v>
      </c>
      <c r="H147" s="302" t="s">
        <v>188</v>
      </c>
      <c r="I147" s="302" t="s">
        <v>151</v>
      </c>
      <c r="J147" s="302" t="s">
        <v>804</v>
      </c>
      <c r="K147" s="302" t="s">
        <v>583</v>
      </c>
      <c r="L147" s="302" t="s">
        <v>803</v>
      </c>
      <c r="M147" s="308">
        <v>45909</v>
      </c>
      <c r="N147" s="275" t="s">
        <v>55</v>
      </c>
      <c r="O147" s="275" t="s">
        <v>55</v>
      </c>
      <c r="P147" s="302" t="s">
        <v>153</v>
      </c>
      <c r="Q147" s="302" t="s">
        <v>145</v>
      </c>
      <c r="R147" s="302"/>
      <c r="S147" s="140"/>
    </row>
    <row r="148" spans="1:19">
      <c r="A148" s="298">
        <v>2312</v>
      </c>
      <c r="B148" s="275"/>
      <c r="C148" s="275"/>
      <c r="D148" s="302" t="s">
        <v>1191</v>
      </c>
      <c r="E148" s="302" t="s">
        <v>248</v>
      </c>
      <c r="F148" s="305">
        <v>45914</v>
      </c>
      <c r="G148" s="302" t="s">
        <v>201</v>
      </c>
      <c r="H148" s="302" t="s">
        <v>188</v>
      </c>
      <c r="I148" s="302" t="s">
        <v>151</v>
      </c>
      <c r="J148" s="302" t="s">
        <v>804</v>
      </c>
      <c r="K148" s="302" t="s">
        <v>583</v>
      </c>
      <c r="L148" s="302" t="s">
        <v>803</v>
      </c>
      <c r="M148" s="308">
        <v>45909</v>
      </c>
      <c r="N148" s="275" t="s">
        <v>55</v>
      </c>
      <c r="O148" s="275" t="s">
        <v>55</v>
      </c>
      <c r="P148" s="302" t="s">
        <v>153</v>
      </c>
      <c r="Q148" s="302" t="s">
        <v>145</v>
      </c>
      <c r="R148" s="302"/>
      <c r="S148" s="140"/>
    </row>
    <row r="149" spans="1:19">
      <c r="A149" s="298">
        <v>2311</v>
      </c>
      <c r="B149" s="275" t="s">
        <v>1151</v>
      </c>
      <c r="C149" s="275">
        <v>71002670</v>
      </c>
      <c r="D149" s="302" t="s">
        <v>1192</v>
      </c>
      <c r="E149" s="302" t="s">
        <v>248</v>
      </c>
      <c r="F149" s="305">
        <v>45914</v>
      </c>
      <c r="G149" s="302" t="s">
        <v>329</v>
      </c>
      <c r="H149" s="302" t="s">
        <v>188</v>
      </c>
      <c r="I149" s="302" t="s">
        <v>171</v>
      </c>
      <c r="J149" s="302" t="s">
        <v>804</v>
      </c>
      <c r="K149" s="302" t="s">
        <v>583</v>
      </c>
      <c r="L149" s="302" t="s">
        <v>925</v>
      </c>
      <c r="M149" s="308">
        <v>45909</v>
      </c>
      <c r="N149" s="275" t="s">
        <v>55</v>
      </c>
      <c r="O149" s="275" t="s">
        <v>55</v>
      </c>
      <c r="P149" s="302" t="s">
        <v>153</v>
      </c>
      <c r="Q149" s="302" t="s">
        <v>145</v>
      </c>
      <c r="R149" s="302"/>
      <c r="S149" s="140"/>
    </row>
    <row r="150" spans="1:19">
      <c r="A150" s="298">
        <v>2310</v>
      </c>
      <c r="B150" s="275" t="s">
        <v>1152</v>
      </c>
      <c r="C150" s="275">
        <v>71002650</v>
      </c>
      <c r="D150" s="302" t="s">
        <v>1193</v>
      </c>
      <c r="E150" s="302" t="s">
        <v>248</v>
      </c>
      <c r="F150" s="305">
        <v>45914</v>
      </c>
      <c r="G150" s="302" t="s">
        <v>201</v>
      </c>
      <c r="H150" s="302" t="s">
        <v>188</v>
      </c>
      <c r="I150" s="302" t="s">
        <v>151</v>
      </c>
      <c r="J150" s="302" t="s">
        <v>804</v>
      </c>
      <c r="K150" s="302" t="s">
        <v>583</v>
      </c>
      <c r="L150" s="302" t="s">
        <v>803</v>
      </c>
      <c r="M150" s="308">
        <v>45909</v>
      </c>
      <c r="N150" s="275" t="s">
        <v>55</v>
      </c>
      <c r="O150" s="275" t="s">
        <v>55</v>
      </c>
      <c r="P150" s="302" t="s">
        <v>480</v>
      </c>
      <c r="Q150" s="302" t="s">
        <v>145</v>
      </c>
      <c r="R150" s="302"/>
      <c r="S150" s="140"/>
    </row>
    <row r="151" spans="1:19">
      <c r="A151" s="298">
        <v>2309</v>
      </c>
      <c r="B151" s="275"/>
      <c r="C151" s="275"/>
      <c r="D151" s="302" t="s">
        <v>1194</v>
      </c>
      <c r="E151" s="302" t="s">
        <v>248</v>
      </c>
      <c r="F151" s="305">
        <v>45914</v>
      </c>
      <c r="G151" s="302" t="s">
        <v>58</v>
      </c>
      <c r="H151" s="302" t="s">
        <v>59</v>
      </c>
      <c r="I151" s="302" t="s">
        <v>151</v>
      </c>
      <c r="J151" s="302" t="s">
        <v>804</v>
      </c>
      <c r="K151" s="302" t="s">
        <v>583</v>
      </c>
      <c r="L151" s="302" t="s">
        <v>803</v>
      </c>
      <c r="M151" s="308">
        <v>45909</v>
      </c>
      <c r="N151" s="275" t="s">
        <v>55</v>
      </c>
      <c r="O151" s="275" t="s">
        <v>55</v>
      </c>
      <c r="P151" s="302" t="s">
        <v>480</v>
      </c>
      <c r="Q151" s="302" t="s">
        <v>145</v>
      </c>
      <c r="R151" s="302"/>
      <c r="S151" s="140"/>
    </row>
    <row r="152" spans="1:19">
      <c r="A152" s="298">
        <v>2308</v>
      </c>
      <c r="B152" s="275" t="s">
        <v>1150</v>
      </c>
      <c r="C152" s="275">
        <v>71002679</v>
      </c>
      <c r="D152" s="302" t="s">
        <v>1195</v>
      </c>
      <c r="E152" s="302" t="s">
        <v>248</v>
      </c>
      <c r="F152" s="305">
        <v>45914</v>
      </c>
      <c r="G152" s="302" t="s">
        <v>58</v>
      </c>
      <c r="H152" s="302" t="s">
        <v>59</v>
      </c>
      <c r="I152" s="302" t="s">
        <v>171</v>
      </c>
      <c r="J152" s="302" t="s">
        <v>804</v>
      </c>
      <c r="K152" s="302" t="s">
        <v>583</v>
      </c>
      <c r="L152" s="302" t="s">
        <v>209</v>
      </c>
      <c r="M152" s="308">
        <v>45909</v>
      </c>
      <c r="N152" s="275" t="s">
        <v>55</v>
      </c>
      <c r="O152" s="275" t="s">
        <v>55</v>
      </c>
      <c r="P152" s="302" t="s">
        <v>153</v>
      </c>
      <c r="Q152" s="302" t="s">
        <v>145</v>
      </c>
      <c r="R152" s="302"/>
      <c r="S152" s="140"/>
    </row>
    <row r="153" spans="1:19">
      <c r="A153" s="298">
        <v>2307</v>
      </c>
      <c r="B153" s="275" t="s">
        <v>1152</v>
      </c>
      <c r="C153" s="275">
        <v>71002650</v>
      </c>
      <c r="D153" s="302" t="s">
        <v>1196</v>
      </c>
      <c r="E153" s="302" t="s">
        <v>248</v>
      </c>
      <c r="F153" s="305">
        <v>45914</v>
      </c>
      <c r="G153" s="302" t="s">
        <v>201</v>
      </c>
      <c r="H153" s="302" t="s">
        <v>188</v>
      </c>
      <c r="I153" s="302" t="s">
        <v>151</v>
      </c>
      <c r="J153" s="302" t="s">
        <v>804</v>
      </c>
      <c r="K153" s="302" t="s">
        <v>583</v>
      </c>
      <c r="L153" s="302" t="s">
        <v>803</v>
      </c>
      <c r="M153" s="308">
        <v>45909</v>
      </c>
      <c r="N153" s="275" t="s">
        <v>55</v>
      </c>
      <c r="O153" s="275" t="s">
        <v>55</v>
      </c>
      <c r="P153" s="302" t="s">
        <v>480</v>
      </c>
      <c r="Q153" s="302" t="s">
        <v>145</v>
      </c>
      <c r="R153" s="302"/>
      <c r="S153" s="140"/>
    </row>
    <row r="154" spans="1:19">
      <c r="A154" s="298">
        <v>2306</v>
      </c>
      <c r="B154" s="275"/>
      <c r="C154" s="275"/>
      <c r="D154" s="302" t="s">
        <v>1197</v>
      </c>
      <c r="E154" s="302" t="s">
        <v>248</v>
      </c>
      <c r="F154" s="305">
        <v>45914</v>
      </c>
      <c r="G154" s="302" t="s">
        <v>329</v>
      </c>
      <c r="H154" s="302" t="s">
        <v>188</v>
      </c>
      <c r="I154" s="302" t="s">
        <v>151</v>
      </c>
      <c r="J154" s="302" t="s">
        <v>804</v>
      </c>
      <c r="K154" s="302" t="s">
        <v>583</v>
      </c>
      <c r="L154" s="302" t="s">
        <v>803</v>
      </c>
      <c r="M154" s="308">
        <v>45909</v>
      </c>
      <c r="N154" s="275" t="s">
        <v>55</v>
      </c>
      <c r="O154" s="275" t="s">
        <v>55</v>
      </c>
      <c r="P154" s="302" t="s">
        <v>153</v>
      </c>
      <c r="Q154" s="302" t="s">
        <v>145</v>
      </c>
      <c r="R154" s="302"/>
      <c r="S154" s="140"/>
    </row>
    <row r="155" spans="1:19">
      <c r="A155" s="298">
        <v>2305</v>
      </c>
      <c r="B155" s="275" t="s">
        <v>1151</v>
      </c>
      <c r="C155" s="275">
        <v>71002670</v>
      </c>
      <c r="D155" s="302" t="s">
        <v>1198</v>
      </c>
      <c r="E155" s="302" t="s">
        <v>248</v>
      </c>
      <c r="F155" s="305">
        <v>45914</v>
      </c>
      <c r="G155" s="302" t="s">
        <v>58</v>
      </c>
      <c r="H155" s="302" t="s">
        <v>59</v>
      </c>
      <c r="I155" s="302" t="s">
        <v>171</v>
      </c>
      <c r="J155" s="302" t="s">
        <v>804</v>
      </c>
      <c r="K155" s="302" t="s">
        <v>583</v>
      </c>
      <c r="L155" s="302" t="s">
        <v>925</v>
      </c>
      <c r="M155" s="308">
        <v>45909</v>
      </c>
      <c r="N155" s="275" t="s">
        <v>55</v>
      </c>
      <c r="O155" s="275" t="s">
        <v>55</v>
      </c>
      <c r="P155" s="302" t="s">
        <v>153</v>
      </c>
      <c r="Q155" s="302" t="s">
        <v>145</v>
      </c>
      <c r="R155" s="302"/>
      <c r="S155" s="140"/>
    </row>
    <row r="156" spans="1:19">
      <c r="A156" s="298">
        <v>2304</v>
      </c>
      <c r="B156" s="275" t="s">
        <v>1152</v>
      </c>
      <c r="C156" s="275">
        <v>71002650</v>
      </c>
      <c r="D156" s="302" t="s">
        <v>1199</v>
      </c>
      <c r="E156" s="302" t="s">
        <v>248</v>
      </c>
      <c r="F156" s="305">
        <v>45914</v>
      </c>
      <c r="G156" s="302" t="s">
        <v>329</v>
      </c>
      <c r="H156" s="302" t="s">
        <v>188</v>
      </c>
      <c r="I156" s="302" t="s">
        <v>151</v>
      </c>
      <c r="J156" s="302" t="s">
        <v>804</v>
      </c>
      <c r="K156" s="302" t="s">
        <v>583</v>
      </c>
      <c r="L156" s="302" t="s">
        <v>803</v>
      </c>
      <c r="M156" s="308">
        <v>45909</v>
      </c>
      <c r="N156" s="275" t="s">
        <v>55</v>
      </c>
      <c r="O156" s="275" t="s">
        <v>55</v>
      </c>
      <c r="P156" s="302" t="s">
        <v>480</v>
      </c>
      <c r="Q156" s="302" t="s">
        <v>145</v>
      </c>
      <c r="R156" s="302"/>
      <c r="S156" s="140"/>
    </row>
    <row r="157" spans="1:19">
      <c r="A157" s="298">
        <v>2303</v>
      </c>
      <c r="B157" s="275" t="s">
        <v>1153</v>
      </c>
      <c r="C157" s="275">
        <v>71002652</v>
      </c>
      <c r="D157" s="302" t="s">
        <v>1200</v>
      </c>
      <c r="E157" s="302" t="s">
        <v>248</v>
      </c>
      <c r="F157" s="305">
        <v>45914</v>
      </c>
      <c r="G157" s="302" t="s">
        <v>201</v>
      </c>
      <c r="H157" s="302" t="s">
        <v>188</v>
      </c>
      <c r="I157" s="302" t="s">
        <v>151</v>
      </c>
      <c r="J157" s="302" t="s">
        <v>804</v>
      </c>
      <c r="K157" s="302" t="s">
        <v>583</v>
      </c>
      <c r="L157" s="302" t="s">
        <v>803</v>
      </c>
      <c r="M157" s="308">
        <v>45909</v>
      </c>
      <c r="N157" s="275" t="s">
        <v>55</v>
      </c>
      <c r="O157" s="275" t="s">
        <v>55</v>
      </c>
      <c r="P157" s="302" t="s">
        <v>153</v>
      </c>
      <c r="Q157" s="302" t="s">
        <v>145</v>
      </c>
      <c r="R157" s="302"/>
      <c r="S157" s="140"/>
    </row>
    <row r="158" spans="1:19">
      <c r="A158" s="298">
        <v>2302</v>
      </c>
      <c r="B158" s="275"/>
      <c r="C158" s="275"/>
      <c r="D158" s="302" t="s">
        <v>1201</v>
      </c>
      <c r="E158" s="302" t="s">
        <v>248</v>
      </c>
      <c r="F158" s="305">
        <v>45914</v>
      </c>
      <c r="G158" s="302" t="s">
        <v>58</v>
      </c>
      <c r="H158" s="302" t="s">
        <v>59</v>
      </c>
      <c r="I158" s="302" t="s">
        <v>151</v>
      </c>
      <c r="J158" s="302" t="s">
        <v>804</v>
      </c>
      <c r="K158" s="302" t="s">
        <v>583</v>
      </c>
      <c r="L158" s="302" t="s">
        <v>803</v>
      </c>
      <c r="M158" s="308">
        <v>45909</v>
      </c>
      <c r="N158" s="275" t="s">
        <v>55</v>
      </c>
      <c r="O158" s="275" t="s">
        <v>55</v>
      </c>
      <c r="P158" s="302" t="s">
        <v>153</v>
      </c>
      <c r="Q158" s="302" t="s">
        <v>145</v>
      </c>
      <c r="R158" s="302"/>
      <c r="S158" s="140"/>
    </row>
    <row r="159" spans="1:19">
      <c r="A159" s="298">
        <v>2301</v>
      </c>
      <c r="B159" s="275" t="s">
        <v>1152</v>
      </c>
      <c r="C159" s="275">
        <v>71002650</v>
      </c>
      <c r="D159" s="302" t="s">
        <v>1202</v>
      </c>
      <c r="E159" s="302" t="s">
        <v>248</v>
      </c>
      <c r="F159" s="305">
        <v>45914</v>
      </c>
      <c r="G159" s="302" t="s">
        <v>58</v>
      </c>
      <c r="H159" s="302" t="s">
        <v>59</v>
      </c>
      <c r="I159" s="302" t="s">
        <v>151</v>
      </c>
      <c r="J159" s="302" t="s">
        <v>804</v>
      </c>
      <c r="K159" s="302" t="s">
        <v>583</v>
      </c>
      <c r="L159" s="302" t="s">
        <v>803</v>
      </c>
      <c r="M159" s="308">
        <v>45909</v>
      </c>
      <c r="N159" s="275" t="s">
        <v>55</v>
      </c>
      <c r="O159" s="275" t="s">
        <v>55</v>
      </c>
      <c r="P159" s="302" t="s">
        <v>480</v>
      </c>
      <c r="Q159" s="302" t="s">
        <v>145</v>
      </c>
      <c r="R159" s="302"/>
      <c r="S159" s="140"/>
    </row>
    <row r="160" spans="1:19">
      <c r="A160" s="298">
        <v>2300</v>
      </c>
      <c r="B160" s="275" t="s">
        <v>1152</v>
      </c>
      <c r="C160" s="275">
        <v>71002650</v>
      </c>
      <c r="D160" s="302" t="s">
        <v>1203</v>
      </c>
      <c r="E160" s="302" t="s">
        <v>248</v>
      </c>
      <c r="F160" s="305">
        <v>45914</v>
      </c>
      <c r="G160" s="302" t="s">
        <v>58</v>
      </c>
      <c r="H160" s="302" t="s">
        <v>59</v>
      </c>
      <c r="I160" s="302" t="s">
        <v>151</v>
      </c>
      <c r="J160" s="302" t="s">
        <v>804</v>
      </c>
      <c r="K160" s="302" t="s">
        <v>583</v>
      </c>
      <c r="L160" s="302" t="s">
        <v>803</v>
      </c>
      <c r="M160" s="308">
        <v>45909</v>
      </c>
      <c r="N160" s="275" t="s">
        <v>55</v>
      </c>
      <c r="O160" s="275" t="s">
        <v>55</v>
      </c>
      <c r="P160" s="302" t="s">
        <v>480</v>
      </c>
      <c r="Q160" s="302" t="s">
        <v>145</v>
      </c>
      <c r="R160" s="302"/>
      <c r="S160" s="140"/>
    </row>
    <row r="161" spans="1:19">
      <c r="A161" s="298">
        <v>2299</v>
      </c>
      <c r="B161" s="275" t="s">
        <v>1153</v>
      </c>
      <c r="C161" s="275">
        <v>71002652</v>
      </c>
      <c r="D161" s="302" t="s">
        <v>1204</v>
      </c>
      <c r="E161" s="302" t="s">
        <v>248</v>
      </c>
      <c r="F161" s="305">
        <v>45914</v>
      </c>
      <c r="G161" s="302" t="s">
        <v>329</v>
      </c>
      <c r="H161" s="302" t="s">
        <v>188</v>
      </c>
      <c r="I161" s="302" t="s">
        <v>151</v>
      </c>
      <c r="J161" s="302" t="s">
        <v>804</v>
      </c>
      <c r="K161" s="302" t="s">
        <v>583</v>
      </c>
      <c r="L161" s="302" t="s">
        <v>803</v>
      </c>
      <c r="M161" s="308">
        <v>45909</v>
      </c>
      <c r="N161" s="275" t="s">
        <v>55</v>
      </c>
      <c r="O161" s="275" t="s">
        <v>55</v>
      </c>
      <c r="P161" s="302" t="s">
        <v>153</v>
      </c>
      <c r="Q161" s="302" t="s">
        <v>145</v>
      </c>
      <c r="R161" s="302"/>
      <c r="S161" s="140"/>
    </row>
    <row r="162" spans="1:19">
      <c r="A162" s="298">
        <v>2298</v>
      </c>
      <c r="B162" s="275" t="s">
        <v>1153</v>
      </c>
      <c r="C162" s="275">
        <v>71002652</v>
      </c>
      <c r="D162" s="302" t="s">
        <v>1205</v>
      </c>
      <c r="E162" s="302" t="s">
        <v>248</v>
      </c>
      <c r="F162" s="305">
        <v>45914</v>
      </c>
      <c r="G162" s="302" t="s">
        <v>58</v>
      </c>
      <c r="H162" s="302" t="s">
        <v>59</v>
      </c>
      <c r="I162" s="302" t="s">
        <v>151</v>
      </c>
      <c r="J162" s="302" t="s">
        <v>804</v>
      </c>
      <c r="K162" s="302" t="s">
        <v>583</v>
      </c>
      <c r="L162" s="302" t="s">
        <v>803</v>
      </c>
      <c r="M162" s="308">
        <v>45909</v>
      </c>
      <c r="N162" s="275" t="s">
        <v>55</v>
      </c>
      <c r="O162" s="275" t="s">
        <v>55</v>
      </c>
      <c r="P162" s="302" t="s">
        <v>153</v>
      </c>
      <c r="Q162" s="302" t="s">
        <v>145</v>
      </c>
      <c r="R162" s="302"/>
      <c r="S162" s="140"/>
    </row>
    <row r="163" spans="1:19">
      <c r="A163" s="298">
        <v>2297</v>
      </c>
      <c r="B163" s="275" t="s">
        <v>1206</v>
      </c>
      <c r="C163" s="275">
        <v>71002518</v>
      </c>
      <c r="D163" s="302" t="s">
        <v>739</v>
      </c>
      <c r="E163" s="302" t="s">
        <v>279</v>
      </c>
      <c r="F163" s="305">
        <v>45911</v>
      </c>
      <c r="G163" s="302" t="s">
        <v>58</v>
      </c>
      <c r="H163" s="302" t="s">
        <v>59</v>
      </c>
      <c r="I163" s="302" t="s">
        <v>171</v>
      </c>
      <c r="J163" s="302" t="s">
        <v>157</v>
      </c>
      <c r="K163" s="302" t="s">
        <v>632</v>
      </c>
      <c r="L163" s="302" t="s">
        <v>578</v>
      </c>
      <c r="M163" s="308">
        <v>45862</v>
      </c>
      <c r="N163" s="275" t="s">
        <v>55</v>
      </c>
      <c r="O163" s="275" t="s">
        <v>93</v>
      </c>
      <c r="P163" s="302" t="s">
        <v>480</v>
      </c>
      <c r="Q163" s="302" t="s">
        <v>145</v>
      </c>
      <c r="R163" s="302"/>
      <c r="S163" s="140"/>
    </row>
    <row r="164" spans="1:19">
      <c r="A164" s="298">
        <v>2296</v>
      </c>
      <c r="B164" s="275" t="s">
        <v>1207</v>
      </c>
      <c r="C164" s="275">
        <v>71002574</v>
      </c>
      <c r="D164" s="302" t="s">
        <v>709</v>
      </c>
      <c r="E164" s="302" t="s">
        <v>79</v>
      </c>
      <c r="F164" s="305">
        <v>45911</v>
      </c>
      <c r="G164" s="302" t="s">
        <v>58</v>
      </c>
      <c r="H164" s="302" t="s">
        <v>59</v>
      </c>
      <c r="I164" s="302" t="s">
        <v>171</v>
      </c>
      <c r="J164" s="302" t="s">
        <v>711</v>
      </c>
      <c r="K164" s="302" t="s">
        <v>523</v>
      </c>
      <c r="L164" s="302" t="s">
        <v>710</v>
      </c>
      <c r="M164" s="308">
        <v>45819</v>
      </c>
      <c r="N164" s="275" t="s">
        <v>55</v>
      </c>
      <c r="O164" s="275" t="s">
        <v>93</v>
      </c>
      <c r="P164" s="302" t="s">
        <v>153</v>
      </c>
      <c r="Q164" s="302" t="s">
        <v>82</v>
      </c>
      <c r="R164" s="302"/>
      <c r="S164" s="140"/>
    </row>
    <row r="165" spans="1:19">
      <c r="A165" s="298">
        <v>2295</v>
      </c>
      <c r="B165" s="275" t="s">
        <v>1208</v>
      </c>
      <c r="C165" s="275">
        <v>71002515</v>
      </c>
      <c r="D165" s="302" t="s">
        <v>631</v>
      </c>
      <c r="E165" s="302" t="s">
        <v>279</v>
      </c>
      <c r="F165" s="305">
        <v>45911</v>
      </c>
      <c r="G165" s="302" t="s">
        <v>58</v>
      </c>
      <c r="H165" s="302" t="s">
        <v>59</v>
      </c>
      <c r="I165" s="302" t="s">
        <v>151</v>
      </c>
      <c r="J165" s="302" t="s">
        <v>157</v>
      </c>
      <c r="K165" s="302" t="s">
        <v>632</v>
      </c>
      <c r="L165" s="302" t="s">
        <v>578</v>
      </c>
      <c r="M165" s="308">
        <v>45862</v>
      </c>
      <c r="N165" s="275" t="s">
        <v>55</v>
      </c>
      <c r="O165" s="275" t="s">
        <v>93</v>
      </c>
      <c r="P165" s="302" t="s">
        <v>153</v>
      </c>
      <c r="Q165" s="302" t="s">
        <v>145</v>
      </c>
      <c r="R165" s="302"/>
      <c r="S165" s="140"/>
    </row>
    <row r="166" spans="1:19">
      <c r="A166" s="298">
        <v>2294</v>
      </c>
      <c r="B166" s="275" t="s">
        <v>1209</v>
      </c>
      <c r="C166" s="275">
        <v>71002569</v>
      </c>
      <c r="D166" s="302" t="s">
        <v>360</v>
      </c>
      <c r="E166" s="302" t="s">
        <v>105</v>
      </c>
      <c r="F166" s="305">
        <v>45911</v>
      </c>
      <c r="G166" s="302" t="s">
        <v>58</v>
      </c>
      <c r="H166" s="302" t="s">
        <v>59</v>
      </c>
      <c r="I166" s="302" t="s">
        <v>131</v>
      </c>
      <c r="J166" s="302" t="s">
        <v>157</v>
      </c>
      <c r="K166" s="302" t="s">
        <v>152</v>
      </c>
      <c r="L166" s="302" t="s">
        <v>90</v>
      </c>
      <c r="M166" s="308">
        <v>45901</v>
      </c>
      <c r="N166" s="275" t="s">
        <v>55</v>
      </c>
      <c r="O166" s="275" t="s">
        <v>93</v>
      </c>
      <c r="P166" s="302" t="s">
        <v>361</v>
      </c>
      <c r="Q166" s="302" t="s">
        <v>145</v>
      </c>
      <c r="R166" s="302"/>
      <c r="S166" s="140"/>
    </row>
    <row r="167" spans="1:19">
      <c r="A167" s="298">
        <v>2293</v>
      </c>
      <c r="B167" s="275" t="s">
        <v>1210</v>
      </c>
      <c r="C167" s="275">
        <v>71002441</v>
      </c>
      <c r="D167" s="302" t="s">
        <v>377</v>
      </c>
      <c r="E167" s="302" t="s">
        <v>137</v>
      </c>
      <c r="F167" s="305">
        <v>45903</v>
      </c>
      <c r="G167" s="302" t="s">
        <v>58</v>
      </c>
      <c r="H167" s="302" t="s">
        <v>59</v>
      </c>
      <c r="I167" s="302" t="s">
        <v>151</v>
      </c>
      <c r="J167" s="302" t="s">
        <v>157</v>
      </c>
      <c r="K167" s="302" t="s">
        <v>271</v>
      </c>
      <c r="L167" s="302" t="s">
        <v>90</v>
      </c>
      <c r="M167" s="308">
        <v>45870</v>
      </c>
      <c r="N167" s="275" t="s">
        <v>55</v>
      </c>
      <c r="O167" s="275" t="s">
        <v>93</v>
      </c>
      <c r="P167" s="302" t="s">
        <v>153</v>
      </c>
      <c r="Q167" s="302" t="s">
        <v>56</v>
      </c>
      <c r="R167" s="302"/>
      <c r="S167" s="140"/>
    </row>
    <row r="168" spans="1:19">
      <c r="A168" s="298">
        <v>2292</v>
      </c>
      <c r="B168" s="275" t="s">
        <v>1211</v>
      </c>
      <c r="C168" s="275">
        <v>71002467</v>
      </c>
      <c r="D168" s="302" t="s">
        <v>156</v>
      </c>
      <c r="E168" s="302" t="s">
        <v>57</v>
      </c>
      <c r="F168" s="305">
        <v>45903</v>
      </c>
      <c r="G168" s="302" t="s">
        <v>58</v>
      </c>
      <c r="H168" s="302" t="s">
        <v>59</v>
      </c>
      <c r="I168" s="302" t="s">
        <v>131</v>
      </c>
      <c r="J168" s="302" t="s">
        <v>157</v>
      </c>
      <c r="K168" s="302" t="s">
        <v>89</v>
      </c>
      <c r="L168" s="302" t="s">
        <v>90</v>
      </c>
      <c r="M168" s="308">
        <v>45797</v>
      </c>
      <c r="N168" s="275" t="s">
        <v>55</v>
      </c>
      <c r="O168" s="275" t="s">
        <v>93</v>
      </c>
      <c r="P168" s="302" t="s">
        <v>120</v>
      </c>
      <c r="Q168" s="302" t="s">
        <v>56</v>
      </c>
      <c r="R168" s="302"/>
      <c r="S168" s="140"/>
    </row>
    <row r="169" spans="1:19">
      <c r="A169" s="298">
        <v>2291</v>
      </c>
      <c r="B169" s="275" t="s">
        <v>1212</v>
      </c>
      <c r="C169" s="275">
        <v>71002432</v>
      </c>
      <c r="D169" s="302" t="s">
        <v>1035</v>
      </c>
      <c r="E169" s="302" t="s">
        <v>648</v>
      </c>
      <c r="F169" s="305">
        <v>45897</v>
      </c>
      <c r="G169" s="302" t="s">
        <v>58</v>
      </c>
      <c r="H169" s="302" t="s">
        <v>59</v>
      </c>
      <c r="I169" s="302" t="s">
        <v>312</v>
      </c>
      <c r="J169" s="302" t="s">
        <v>678</v>
      </c>
      <c r="K169" s="302" t="s">
        <v>208</v>
      </c>
      <c r="L169" s="302" t="s">
        <v>164</v>
      </c>
      <c r="M169" s="308">
        <v>45889</v>
      </c>
      <c r="N169" s="275" t="s">
        <v>55</v>
      </c>
      <c r="O169" s="275" t="s">
        <v>93</v>
      </c>
      <c r="P169" s="302" t="s">
        <v>671</v>
      </c>
      <c r="Q169" s="302" t="s">
        <v>145</v>
      </c>
      <c r="R169" s="302"/>
      <c r="S169" s="140"/>
    </row>
    <row r="170" spans="1:19">
      <c r="A170" s="298">
        <v>2290</v>
      </c>
      <c r="B170" s="275" t="s">
        <v>1213</v>
      </c>
      <c r="C170" s="275">
        <v>71002424</v>
      </c>
      <c r="D170" s="302" t="s">
        <v>1012</v>
      </c>
      <c r="E170" s="302" t="s">
        <v>648</v>
      </c>
      <c r="F170" s="305">
        <v>45897</v>
      </c>
      <c r="G170" s="302" t="s">
        <v>58</v>
      </c>
      <c r="H170" s="302" t="s">
        <v>59</v>
      </c>
      <c r="I170" s="302" t="s">
        <v>312</v>
      </c>
      <c r="J170" s="302" t="s">
        <v>678</v>
      </c>
      <c r="K170" s="302" t="s">
        <v>208</v>
      </c>
      <c r="L170" s="302" t="s">
        <v>260</v>
      </c>
      <c r="M170" s="308">
        <v>45889</v>
      </c>
      <c r="N170" s="275" t="s">
        <v>55</v>
      </c>
      <c r="O170" s="275" t="s">
        <v>93</v>
      </c>
      <c r="P170" s="302" t="s">
        <v>671</v>
      </c>
      <c r="Q170" s="302" t="s">
        <v>145</v>
      </c>
      <c r="R170" s="302"/>
      <c r="S170" s="140"/>
    </row>
    <row r="171" spans="1:19">
      <c r="A171" s="298">
        <v>2289</v>
      </c>
      <c r="B171" s="275" t="s">
        <v>1214</v>
      </c>
      <c r="C171" s="275">
        <v>71002431</v>
      </c>
      <c r="D171" s="302" t="s">
        <v>960</v>
      </c>
      <c r="E171" s="302" t="s">
        <v>648</v>
      </c>
      <c r="F171" s="305">
        <v>45897</v>
      </c>
      <c r="G171" s="302" t="s">
        <v>58</v>
      </c>
      <c r="H171" s="302" t="s">
        <v>59</v>
      </c>
      <c r="I171" s="302" t="s">
        <v>312</v>
      </c>
      <c r="J171" s="302" t="s">
        <v>678</v>
      </c>
      <c r="K171" s="302" t="s">
        <v>208</v>
      </c>
      <c r="L171" s="302" t="s">
        <v>164</v>
      </c>
      <c r="M171" s="308">
        <v>45889</v>
      </c>
      <c r="N171" s="275" t="s">
        <v>55</v>
      </c>
      <c r="O171" s="275" t="s">
        <v>93</v>
      </c>
      <c r="P171" s="302" t="s">
        <v>480</v>
      </c>
      <c r="Q171" s="302" t="s">
        <v>145</v>
      </c>
      <c r="R171" s="302"/>
      <c r="S171" s="140"/>
    </row>
    <row r="172" spans="1:19">
      <c r="A172" s="298">
        <v>2288</v>
      </c>
      <c r="B172" s="275" t="s">
        <v>1215</v>
      </c>
      <c r="C172" s="275">
        <v>71002434</v>
      </c>
      <c r="D172" s="302" t="s">
        <v>929</v>
      </c>
      <c r="E172" s="302" t="s">
        <v>648</v>
      </c>
      <c r="F172" s="305">
        <v>45897</v>
      </c>
      <c r="G172" s="302" t="s">
        <v>58</v>
      </c>
      <c r="H172" s="302" t="s">
        <v>59</v>
      </c>
      <c r="I172" s="302" t="s">
        <v>312</v>
      </c>
      <c r="J172" s="302" t="s">
        <v>678</v>
      </c>
      <c r="K172" s="302" t="s">
        <v>208</v>
      </c>
      <c r="L172" s="302" t="s">
        <v>260</v>
      </c>
      <c r="M172" s="308">
        <v>45889</v>
      </c>
      <c r="N172" s="275" t="s">
        <v>55</v>
      </c>
      <c r="O172" s="275" t="s">
        <v>93</v>
      </c>
      <c r="P172" s="302" t="s">
        <v>480</v>
      </c>
      <c r="Q172" s="302" t="s">
        <v>145</v>
      </c>
      <c r="R172" s="302"/>
      <c r="S172" s="140"/>
    </row>
    <row r="173" spans="1:19">
      <c r="A173" s="298">
        <v>2287</v>
      </c>
      <c r="B173" s="275" t="s">
        <v>1216</v>
      </c>
      <c r="C173" s="275">
        <v>71002427</v>
      </c>
      <c r="D173" s="302" t="s">
        <v>913</v>
      </c>
      <c r="E173" s="302" t="s">
        <v>648</v>
      </c>
      <c r="F173" s="305">
        <v>45897</v>
      </c>
      <c r="G173" s="302" t="s">
        <v>58</v>
      </c>
      <c r="H173" s="302" t="s">
        <v>59</v>
      </c>
      <c r="I173" s="302" t="s">
        <v>312</v>
      </c>
      <c r="J173" s="302" t="s">
        <v>678</v>
      </c>
      <c r="K173" s="302" t="s">
        <v>208</v>
      </c>
      <c r="L173" s="302" t="s">
        <v>164</v>
      </c>
      <c r="M173" s="308">
        <v>45889</v>
      </c>
      <c r="N173" s="275" t="s">
        <v>55</v>
      </c>
      <c r="O173" s="275" t="s">
        <v>93</v>
      </c>
      <c r="P173" s="302" t="s">
        <v>153</v>
      </c>
      <c r="Q173" s="302" t="s">
        <v>145</v>
      </c>
      <c r="R173" s="302"/>
      <c r="S173" s="140"/>
    </row>
    <row r="174" spans="1:19">
      <c r="A174" s="298">
        <v>2286</v>
      </c>
      <c r="B174" s="275" t="s">
        <v>1217</v>
      </c>
      <c r="C174" s="275">
        <v>71002422</v>
      </c>
      <c r="D174" s="302" t="s">
        <v>875</v>
      </c>
      <c r="E174" s="302" t="s">
        <v>648</v>
      </c>
      <c r="F174" s="305">
        <v>45897</v>
      </c>
      <c r="G174" s="302" t="s">
        <v>58</v>
      </c>
      <c r="H174" s="302" t="s">
        <v>59</v>
      </c>
      <c r="I174" s="302" t="s">
        <v>312</v>
      </c>
      <c r="J174" s="302" t="s">
        <v>678</v>
      </c>
      <c r="K174" s="302" t="s">
        <v>208</v>
      </c>
      <c r="L174" s="302" t="s">
        <v>260</v>
      </c>
      <c r="M174" s="308">
        <v>45889</v>
      </c>
      <c r="N174" s="275" t="s">
        <v>55</v>
      </c>
      <c r="O174" s="275" t="s">
        <v>93</v>
      </c>
      <c r="P174" s="302" t="s">
        <v>153</v>
      </c>
      <c r="Q174" s="302" t="s">
        <v>145</v>
      </c>
      <c r="R174" s="302"/>
      <c r="S174" s="140"/>
    </row>
    <row r="175" spans="1:19">
      <c r="A175" s="298">
        <v>2285</v>
      </c>
      <c r="B175" s="275" t="s">
        <v>1218</v>
      </c>
      <c r="C175" s="275">
        <v>71002418</v>
      </c>
      <c r="D175" s="302" t="s">
        <v>849</v>
      </c>
      <c r="E175" s="302" t="s">
        <v>648</v>
      </c>
      <c r="F175" s="305">
        <v>45897</v>
      </c>
      <c r="G175" s="302" t="s">
        <v>58</v>
      </c>
      <c r="H175" s="302" t="s">
        <v>59</v>
      </c>
      <c r="I175" s="302" t="s">
        <v>312</v>
      </c>
      <c r="J175" s="302" t="s">
        <v>678</v>
      </c>
      <c r="K175" s="302" t="s">
        <v>208</v>
      </c>
      <c r="L175" s="302" t="s">
        <v>260</v>
      </c>
      <c r="M175" s="308">
        <v>45889</v>
      </c>
      <c r="N175" s="275" t="s">
        <v>55</v>
      </c>
      <c r="O175" s="275" t="s">
        <v>93</v>
      </c>
      <c r="P175" s="302" t="s">
        <v>120</v>
      </c>
      <c r="Q175" s="302" t="s">
        <v>145</v>
      </c>
      <c r="R175" s="302"/>
      <c r="S175" s="140"/>
    </row>
    <row r="176" spans="1:19">
      <c r="A176" s="298">
        <v>2284</v>
      </c>
      <c r="B176" s="275"/>
      <c r="C176" s="275"/>
      <c r="D176" s="302" t="s">
        <v>892</v>
      </c>
      <c r="E176" s="302" t="s">
        <v>105</v>
      </c>
      <c r="F176" s="305">
        <v>45897</v>
      </c>
      <c r="G176" s="302" t="s">
        <v>58</v>
      </c>
      <c r="H176" s="302" t="s">
        <v>59</v>
      </c>
      <c r="I176" s="302" t="s">
        <v>171</v>
      </c>
      <c r="J176" s="302" t="s">
        <v>157</v>
      </c>
      <c r="K176" s="302" t="s">
        <v>208</v>
      </c>
      <c r="L176" s="302" t="s">
        <v>891</v>
      </c>
      <c r="M176" s="308">
        <v>45689</v>
      </c>
      <c r="N176" s="275" t="s">
        <v>55</v>
      </c>
      <c r="O176" s="275" t="s">
        <v>93</v>
      </c>
      <c r="P176" s="302" t="s">
        <v>153</v>
      </c>
      <c r="Q176" s="302" t="s">
        <v>145</v>
      </c>
      <c r="R176" s="302"/>
      <c r="S176" s="140"/>
    </row>
    <row r="177" spans="1:19">
      <c r="A177" s="298">
        <v>2283</v>
      </c>
      <c r="B177" s="275" t="s">
        <v>1219</v>
      </c>
      <c r="C177" s="275">
        <v>71002415</v>
      </c>
      <c r="D177" s="302" t="s">
        <v>808</v>
      </c>
      <c r="E177" s="302" t="s">
        <v>648</v>
      </c>
      <c r="F177" s="305">
        <v>45897</v>
      </c>
      <c r="G177" s="302" t="s">
        <v>58</v>
      </c>
      <c r="H177" s="302" t="s">
        <v>59</v>
      </c>
      <c r="I177" s="302" t="s">
        <v>171</v>
      </c>
      <c r="J177" s="302" t="s">
        <v>678</v>
      </c>
      <c r="K177" s="302" t="s">
        <v>322</v>
      </c>
      <c r="L177" s="302" t="s">
        <v>770</v>
      </c>
      <c r="M177" s="308">
        <v>45889</v>
      </c>
      <c r="N177" s="275" t="s">
        <v>55</v>
      </c>
      <c r="O177" s="275" t="s">
        <v>93</v>
      </c>
      <c r="P177" s="302" t="s">
        <v>153</v>
      </c>
      <c r="Q177" s="302" t="s">
        <v>145</v>
      </c>
      <c r="R177" s="302"/>
      <c r="S177" s="140"/>
    </row>
    <row r="178" spans="1:19">
      <c r="A178" s="298">
        <v>2282</v>
      </c>
      <c r="B178" s="275" t="s">
        <v>1220</v>
      </c>
      <c r="C178" s="275">
        <v>71002525</v>
      </c>
      <c r="D178" s="302" t="s">
        <v>786</v>
      </c>
      <c r="E178" s="302" t="s">
        <v>105</v>
      </c>
      <c r="F178" s="305">
        <v>45897</v>
      </c>
      <c r="G178" s="302" t="s">
        <v>58</v>
      </c>
      <c r="H178" s="302" t="s">
        <v>59</v>
      </c>
      <c r="I178" s="302" t="s">
        <v>151</v>
      </c>
      <c r="J178" s="302" t="s">
        <v>678</v>
      </c>
      <c r="K178" s="302" t="s">
        <v>119</v>
      </c>
      <c r="L178" s="302" t="s">
        <v>692</v>
      </c>
      <c r="M178" s="308">
        <v>45847</v>
      </c>
      <c r="N178" s="275" t="s">
        <v>93</v>
      </c>
      <c r="O178" s="275" t="s">
        <v>93</v>
      </c>
      <c r="P178" s="302" t="s">
        <v>120</v>
      </c>
      <c r="Q178" s="302" t="s">
        <v>145</v>
      </c>
      <c r="R178" s="302"/>
      <c r="S178" s="140"/>
    </row>
    <row r="179" spans="1:19">
      <c r="A179" s="298">
        <v>2281</v>
      </c>
      <c r="B179" s="275" t="s">
        <v>1221</v>
      </c>
      <c r="C179" s="275">
        <v>71002410</v>
      </c>
      <c r="D179" s="302" t="s">
        <v>769</v>
      </c>
      <c r="E179" s="302" t="s">
        <v>648</v>
      </c>
      <c r="F179" s="305">
        <v>45897</v>
      </c>
      <c r="G179" s="302" t="s">
        <v>58</v>
      </c>
      <c r="H179" s="302" t="s">
        <v>59</v>
      </c>
      <c r="I179" s="302" t="s">
        <v>171</v>
      </c>
      <c r="J179" s="302" t="s">
        <v>678</v>
      </c>
      <c r="K179" s="302" t="s">
        <v>322</v>
      </c>
      <c r="L179" s="302" t="s">
        <v>770</v>
      </c>
      <c r="M179" s="308">
        <v>45889</v>
      </c>
      <c r="N179" s="275" t="s">
        <v>55</v>
      </c>
      <c r="O179" s="275" t="s">
        <v>93</v>
      </c>
      <c r="P179" s="302" t="s">
        <v>120</v>
      </c>
      <c r="Q179" s="302" t="s">
        <v>145</v>
      </c>
      <c r="R179" s="302"/>
      <c r="S179" s="140"/>
    </row>
    <row r="180" spans="1:19">
      <c r="A180" s="298">
        <v>2280</v>
      </c>
      <c r="B180" s="275" t="s">
        <v>1222</v>
      </c>
      <c r="C180" s="275">
        <v>71002405</v>
      </c>
      <c r="D180" s="302" t="s">
        <v>701</v>
      </c>
      <c r="E180" s="302" t="s">
        <v>648</v>
      </c>
      <c r="F180" s="305">
        <v>45897</v>
      </c>
      <c r="G180" s="302" t="s">
        <v>58</v>
      </c>
      <c r="H180" s="302" t="s">
        <v>59</v>
      </c>
      <c r="I180" s="302" t="s">
        <v>151</v>
      </c>
      <c r="J180" s="302" t="s">
        <v>157</v>
      </c>
      <c r="K180" s="302" t="s">
        <v>647</v>
      </c>
      <c r="L180" s="302" t="s">
        <v>209</v>
      </c>
      <c r="M180" s="308">
        <v>45735</v>
      </c>
      <c r="N180" s="275" t="s">
        <v>55</v>
      </c>
      <c r="O180" s="275" t="s">
        <v>93</v>
      </c>
      <c r="P180" s="302" t="s">
        <v>153</v>
      </c>
      <c r="Q180" s="302" t="s">
        <v>145</v>
      </c>
      <c r="R180" s="302"/>
      <c r="S180" s="140"/>
    </row>
    <row r="181" spans="1:19">
      <c r="A181" s="298">
        <v>2279</v>
      </c>
      <c r="B181" s="275" t="s">
        <v>1142</v>
      </c>
      <c r="C181" s="275">
        <v>71001833</v>
      </c>
      <c r="D181" s="302" t="s">
        <v>1223</v>
      </c>
      <c r="E181" s="302" t="s">
        <v>279</v>
      </c>
      <c r="F181" s="305">
        <v>45897</v>
      </c>
      <c r="G181" s="302" t="s">
        <v>184</v>
      </c>
      <c r="H181" s="302" t="s">
        <v>185</v>
      </c>
      <c r="I181" s="302" t="s">
        <v>171</v>
      </c>
      <c r="J181" s="302" t="s">
        <v>157</v>
      </c>
      <c r="K181" s="302" t="s">
        <v>208</v>
      </c>
      <c r="L181" s="302" t="s">
        <v>175</v>
      </c>
      <c r="M181" s="308">
        <v>45680</v>
      </c>
      <c r="N181" s="275" t="s">
        <v>55</v>
      </c>
      <c r="O181" s="275" t="s">
        <v>93</v>
      </c>
      <c r="P181" s="302" t="s">
        <v>480</v>
      </c>
      <c r="Q181" s="302" t="s">
        <v>145</v>
      </c>
      <c r="R181" s="302"/>
      <c r="S181" s="140"/>
    </row>
    <row r="182" spans="1:19">
      <c r="A182" s="298">
        <v>2278</v>
      </c>
      <c r="B182" s="275" t="s">
        <v>1224</v>
      </c>
      <c r="C182" s="275">
        <v>71002402</v>
      </c>
      <c r="D182" s="302" t="s">
        <v>646</v>
      </c>
      <c r="E182" s="302" t="s">
        <v>648</v>
      </c>
      <c r="F182" s="305">
        <v>45897</v>
      </c>
      <c r="G182" s="302" t="s">
        <v>58</v>
      </c>
      <c r="H182" s="302" t="s">
        <v>59</v>
      </c>
      <c r="I182" s="302" t="s">
        <v>151</v>
      </c>
      <c r="J182" s="302" t="s">
        <v>157</v>
      </c>
      <c r="K182" s="302" t="s">
        <v>647</v>
      </c>
      <c r="L182" s="302" t="s">
        <v>209</v>
      </c>
      <c r="M182" s="308">
        <v>45735</v>
      </c>
      <c r="N182" s="275" t="s">
        <v>55</v>
      </c>
      <c r="O182" s="275" t="s">
        <v>93</v>
      </c>
      <c r="P182" s="302" t="s">
        <v>120</v>
      </c>
      <c r="Q182" s="302" t="s">
        <v>145</v>
      </c>
      <c r="R182" s="302"/>
      <c r="S182" s="140"/>
    </row>
    <row r="183" spans="1:19">
      <c r="A183" s="298">
        <v>2277</v>
      </c>
      <c r="B183" s="275" t="s">
        <v>1141</v>
      </c>
      <c r="C183" s="275">
        <v>71001764</v>
      </c>
      <c r="D183" s="302" t="s">
        <v>1225</v>
      </c>
      <c r="E183" s="302" t="s">
        <v>99</v>
      </c>
      <c r="F183" s="305">
        <v>45897</v>
      </c>
      <c r="G183" s="302" t="s">
        <v>184</v>
      </c>
      <c r="H183" s="302" t="s">
        <v>185</v>
      </c>
      <c r="I183" s="302" t="s">
        <v>151</v>
      </c>
      <c r="J183" s="302" t="s">
        <v>91</v>
      </c>
      <c r="K183" s="302" t="s">
        <v>523</v>
      </c>
      <c r="L183" s="302" t="s">
        <v>524</v>
      </c>
      <c r="M183" s="308">
        <v>45658</v>
      </c>
      <c r="N183" s="275" t="s">
        <v>55</v>
      </c>
      <c r="O183" s="275" t="s">
        <v>93</v>
      </c>
      <c r="P183" s="302" t="s">
        <v>480</v>
      </c>
      <c r="Q183" s="302" t="s">
        <v>145</v>
      </c>
      <c r="R183" s="302"/>
      <c r="S183" s="140"/>
    </row>
    <row r="184" spans="1:19">
      <c r="A184" s="298">
        <v>2276</v>
      </c>
      <c r="B184" s="275" t="s">
        <v>1226</v>
      </c>
      <c r="C184" s="275">
        <v>71002235</v>
      </c>
      <c r="D184" s="302" t="s">
        <v>491</v>
      </c>
      <c r="E184" s="302" t="s">
        <v>99</v>
      </c>
      <c r="F184" s="305">
        <v>45897</v>
      </c>
      <c r="G184" s="302" t="s">
        <v>58</v>
      </c>
      <c r="H184" s="302" t="s">
        <v>59</v>
      </c>
      <c r="I184" s="302" t="s">
        <v>151</v>
      </c>
      <c r="J184" s="302" t="s">
        <v>157</v>
      </c>
      <c r="K184" s="302" t="s">
        <v>344</v>
      </c>
      <c r="L184" s="302" t="s">
        <v>492</v>
      </c>
      <c r="M184" s="308">
        <v>45750</v>
      </c>
      <c r="N184" s="275" t="s">
        <v>55</v>
      </c>
      <c r="O184" s="275" t="s">
        <v>93</v>
      </c>
      <c r="P184" s="302" t="s">
        <v>153</v>
      </c>
      <c r="Q184" s="302" t="s">
        <v>145</v>
      </c>
      <c r="R184" s="302"/>
      <c r="S184" s="140"/>
    </row>
    <row r="185" spans="1:19">
      <c r="A185" s="298">
        <v>2275</v>
      </c>
      <c r="B185" s="275" t="s">
        <v>1227</v>
      </c>
      <c r="C185" s="275">
        <v>71002265</v>
      </c>
      <c r="D185" s="302" t="s">
        <v>374</v>
      </c>
      <c r="E185" s="302" t="s">
        <v>105</v>
      </c>
      <c r="F185" s="305">
        <v>45897</v>
      </c>
      <c r="G185" s="302" t="s">
        <v>58</v>
      </c>
      <c r="H185" s="302" t="s">
        <v>59</v>
      </c>
      <c r="I185" s="302" t="s">
        <v>151</v>
      </c>
      <c r="J185" s="302" t="s">
        <v>157</v>
      </c>
      <c r="K185" s="302" t="s">
        <v>119</v>
      </c>
      <c r="L185" s="302" t="s">
        <v>90</v>
      </c>
      <c r="M185" s="308">
        <v>45839</v>
      </c>
      <c r="N185" s="275" t="s">
        <v>55</v>
      </c>
      <c r="O185" s="275" t="s">
        <v>93</v>
      </c>
      <c r="P185" s="302" t="s">
        <v>120</v>
      </c>
      <c r="Q185" s="302" t="s">
        <v>145</v>
      </c>
      <c r="R185" s="302"/>
      <c r="S185" s="140"/>
    </row>
    <row r="186" spans="1:19">
      <c r="A186" s="298">
        <v>2274</v>
      </c>
      <c r="B186" s="275"/>
      <c r="C186" s="275"/>
      <c r="D186" s="302" t="s">
        <v>292</v>
      </c>
      <c r="E186" s="302" t="s">
        <v>279</v>
      </c>
      <c r="F186" s="305">
        <v>45897</v>
      </c>
      <c r="G186" s="302" t="s">
        <v>58</v>
      </c>
      <c r="H186" s="302" t="s">
        <v>59</v>
      </c>
      <c r="I186" s="302" t="s">
        <v>131</v>
      </c>
      <c r="J186" s="302" t="s">
        <v>157</v>
      </c>
      <c r="K186" s="302" t="s">
        <v>152</v>
      </c>
      <c r="L186" s="302" t="s">
        <v>175</v>
      </c>
      <c r="M186" s="308">
        <v>45839</v>
      </c>
      <c r="N186" s="275" t="s">
        <v>55</v>
      </c>
      <c r="O186" s="275" t="s">
        <v>93</v>
      </c>
      <c r="P186" s="302" t="s">
        <v>120</v>
      </c>
      <c r="Q186" s="302" t="s">
        <v>69</v>
      </c>
      <c r="R186" s="302"/>
      <c r="S186" s="140"/>
    </row>
    <row r="187" spans="1:19">
      <c r="A187" s="298">
        <v>2273</v>
      </c>
      <c r="B187" s="275"/>
      <c r="C187" s="275"/>
      <c r="D187" s="302" t="s">
        <v>301</v>
      </c>
      <c r="E187" s="302" t="s">
        <v>137</v>
      </c>
      <c r="F187" s="305">
        <v>45889</v>
      </c>
      <c r="G187" s="302" t="s">
        <v>58</v>
      </c>
      <c r="H187" s="302" t="s">
        <v>59</v>
      </c>
      <c r="I187" s="302" t="s">
        <v>131</v>
      </c>
      <c r="J187" s="302" t="s">
        <v>157</v>
      </c>
      <c r="K187" s="302" t="s">
        <v>271</v>
      </c>
      <c r="L187" s="302" t="s">
        <v>175</v>
      </c>
      <c r="M187" s="308">
        <v>45870</v>
      </c>
      <c r="N187" s="275" t="s">
        <v>55</v>
      </c>
      <c r="O187" s="275" t="s">
        <v>93</v>
      </c>
      <c r="P187" s="302" t="s">
        <v>153</v>
      </c>
      <c r="Q187" s="302" t="s">
        <v>69</v>
      </c>
      <c r="R187" s="302"/>
      <c r="S187" s="140"/>
    </row>
    <row r="188" spans="1:19">
      <c r="A188" s="298">
        <v>2272</v>
      </c>
      <c r="B188" s="275"/>
      <c r="C188" s="275"/>
      <c r="D188" s="302" t="s">
        <v>270</v>
      </c>
      <c r="E188" s="302" t="s">
        <v>137</v>
      </c>
      <c r="F188" s="305">
        <v>45889</v>
      </c>
      <c r="G188" s="302" t="s">
        <v>58</v>
      </c>
      <c r="H188" s="302" t="s">
        <v>59</v>
      </c>
      <c r="I188" s="302" t="s">
        <v>131</v>
      </c>
      <c r="J188" s="302" t="s">
        <v>157</v>
      </c>
      <c r="K188" s="302" t="s">
        <v>271</v>
      </c>
      <c r="L188" s="302" t="s">
        <v>175</v>
      </c>
      <c r="M188" s="308">
        <v>45870</v>
      </c>
      <c r="N188" s="275" t="s">
        <v>55</v>
      </c>
      <c r="O188" s="275" t="s">
        <v>93</v>
      </c>
      <c r="P188" s="302" t="s">
        <v>120</v>
      </c>
      <c r="Q188" s="302" t="s">
        <v>69</v>
      </c>
      <c r="R188" s="302"/>
      <c r="S188" s="140"/>
    </row>
    <row r="189" spans="1:19">
      <c r="A189" s="298">
        <v>2271</v>
      </c>
      <c r="B189" s="275" t="s">
        <v>1132</v>
      </c>
      <c r="C189" s="275">
        <v>71002292</v>
      </c>
      <c r="D189" s="302" t="s">
        <v>1106</v>
      </c>
      <c r="E189" s="302" t="s">
        <v>105</v>
      </c>
      <c r="F189" s="305">
        <v>45882</v>
      </c>
      <c r="G189" s="302" t="s">
        <v>58</v>
      </c>
      <c r="H189" s="302" t="s">
        <v>59</v>
      </c>
      <c r="I189" s="302" t="s">
        <v>312</v>
      </c>
      <c r="J189" s="302" t="s">
        <v>678</v>
      </c>
      <c r="K189" s="302" t="s">
        <v>119</v>
      </c>
      <c r="L189" s="302" t="s">
        <v>1091</v>
      </c>
      <c r="M189" s="308">
        <v>45847</v>
      </c>
      <c r="N189" s="275" t="s">
        <v>93</v>
      </c>
      <c r="O189" s="275" t="s">
        <v>93</v>
      </c>
      <c r="P189" s="302" t="s">
        <v>671</v>
      </c>
      <c r="Q189" s="302" t="s">
        <v>145</v>
      </c>
      <c r="R189" s="302"/>
      <c r="S189" s="140"/>
    </row>
    <row r="190" spans="1:19">
      <c r="A190" s="298">
        <v>2270</v>
      </c>
      <c r="B190" s="275" t="s">
        <v>1228</v>
      </c>
      <c r="C190" s="275">
        <v>71001872</v>
      </c>
      <c r="D190" s="302" t="s">
        <v>1229</v>
      </c>
      <c r="E190" s="302" t="s">
        <v>99</v>
      </c>
      <c r="F190" s="305">
        <v>45882</v>
      </c>
      <c r="G190" s="302" t="s">
        <v>184</v>
      </c>
      <c r="H190" s="302" t="s">
        <v>185</v>
      </c>
      <c r="I190" s="302" t="s">
        <v>312</v>
      </c>
      <c r="J190" s="302" t="s">
        <v>157</v>
      </c>
      <c r="K190" s="302" t="s">
        <v>632</v>
      </c>
      <c r="L190" s="302" t="s">
        <v>828</v>
      </c>
      <c r="M190" s="308">
        <v>45597</v>
      </c>
      <c r="N190" s="275" t="s">
        <v>55</v>
      </c>
      <c r="O190" s="275" t="s">
        <v>93</v>
      </c>
      <c r="P190" s="302" t="s">
        <v>480</v>
      </c>
      <c r="Q190" s="302" t="s">
        <v>145</v>
      </c>
      <c r="R190" s="302"/>
      <c r="S190" s="140"/>
    </row>
    <row r="191" spans="1:19">
      <c r="A191" s="298">
        <v>2269</v>
      </c>
      <c r="B191" s="275"/>
      <c r="C191" s="275"/>
      <c r="D191" s="302" t="s">
        <v>346</v>
      </c>
      <c r="E191" s="302" t="s">
        <v>279</v>
      </c>
      <c r="F191" s="305">
        <v>45882</v>
      </c>
      <c r="G191" s="302" t="s">
        <v>58</v>
      </c>
      <c r="H191" s="302" t="s">
        <v>59</v>
      </c>
      <c r="I191" s="302" t="s">
        <v>131</v>
      </c>
      <c r="J191" s="302" t="s">
        <v>157</v>
      </c>
      <c r="K191" s="302" t="s">
        <v>152</v>
      </c>
      <c r="L191" s="302" t="s">
        <v>175</v>
      </c>
      <c r="M191" s="308">
        <v>45839</v>
      </c>
      <c r="N191" s="275" t="s">
        <v>55</v>
      </c>
      <c r="O191" s="275" t="s">
        <v>93</v>
      </c>
      <c r="P191" s="302" t="s">
        <v>153</v>
      </c>
      <c r="Q191" s="302" t="s">
        <v>69</v>
      </c>
      <c r="R191" s="302"/>
      <c r="S191" s="140"/>
    </row>
    <row r="192" spans="1:19">
      <c r="A192" s="298">
        <v>2268</v>
      </c>
      <c r="B192" s="275" t="s">
        <v>1230</v>
      </c>
      <c r="C192" s="275">
        <v>71002362</v>
      </c>
      <c r="D192" s="302" t="s">
        <v>1010</v>
      </c>
      <c r="E192" s="302" t="s">
        <v>79</v>
      </c>
      <c r="F192" s="305">
        <v>45875</v>
      </c>
      <c r="G192" s="302" t="s">
        <v>58</v>
      </c>
      <c r="H192" s="302" t="s">
        <v>59</v>
      </c>
      <c r="I192" s="302" t="s">
        <v>312</v>
      </c>
      <c r="J192" s="302" t="s">
        <v>711</v>
      </c>
      <c r="K192" s="302" t="s">
        <v>548</v>
      </c>
      <c r="L192" s="302" t="s">
        <v>791</v>
      </c>
      <c r="M192" s="308">
        <v>45819</v>
      </c>
      <c r="N192" s="275" t="s">
        <v>55</v>
      </c>
      <c r="O192" s="275" t="s">
        <v>55</v>
      </c>
      <c r="P192" s="302" t="s">
        <v>480</v>
      </c>
      <c r="Q192" s="302" t="s">
        <v>82</v>
      </c>
      <c r="R192" s="302"/>
      <c r="S192" s="140"/>
    </row>
    <row r="193" spans="1:19">
      <c r="A193" s="298">
        <v>2267</v>
      </c>
      <c r="B193" s="275" t="s">
        <v>1231</v>
      </c>
      <c r="C193" s="275">
        <v>71002360</v>
      </c>
      <c r="D193" s="302" t="s">
        <v>790</v>
      </c>
      <c r="E193" s="302" t="s">
        <v>79</v>
      </c>
      <c r="F193" s="305">
        <v>45875</v>
      </c>
      <c r="G193" s="302" t="s">
        <v>58</v>
      </c>
      <c r="H193" s="302" t="s">
        <v>59</v>
      </c>
      <c r="I193" s="302" t="s">
        <v>171</v>
      </c>
      <c r="J193" s="302" t="s">
        <v>711</v>
      </c>
      <c r="K193" s="302" t="s">
        <v>548</v>
      </c>
      <c r="L193" s="302" t="s">
        <v>791</v>
      </c>
      <c r="M193" s="308">
        <v>45819</v>
      </c>
      <c r="N193" s="275" t="s">
        <v>55</v>
      </c>
      <c r="O193" s="275" t="s">
        <v>55</v>
      </c>
      <c r="P193" s="302" t="s">
        <v>480</v>
      </c>
      <c r="Q193" s="302" t="s">
        <v>82</v>
      </c>
      <c r="R193" s="302"/>
      <c r="S193" s="140"/>
    </row>
    <row r="194" spans="1:19">
      <c r="A194" s="298">
        <v>2266</v>
      </c>
      <c r="B194" s="275" t="s">
        <v>1232</v>
      </c>
      <c r="C194" s="275">
        <v>71002137</v>
      </c>
      <c r="D194" s="302" t="s">
        <v>735</v>
      </c>
      <c r="E194" s="302" t="s">
        <v>65</v>
      </c>
      <c r="F194" s="305">
        <v>45875</v>
      </c>
      <c r="G194" s="302" t="s">
        <v>58</v>
      </c>
      <c r="H194" s="302" t="s">
        <v>59</v>
      </c>
      <c r="I194" s="302" t="s">
        <v>151</v>
      </c>
      <c r="J194" s="302" t="s">
        <v>157</v>
      </c>
      <c r="K194" s="302" t="s">
        <v>322</v>
      </c>
      <c r="L194" s="302" t="s">
        <v>328</v>
      </c>
      <c r="M194" s="308">
        <v>45771</v>
      </c>
      <c r="N194" s="275" t="s">
        <v>93</v>
      </c>
      <c r="O194" s="275" t="s">
        <v>93</v>
      </c>
      <c r="P194" s="302" t="s">
        <v>153</v>
      </c>
      <c r="Q194" s="302" t="s">
        <v>69</v>
      </c>
      <c r="R194" s="302"/>
      <c r="S194" s="140"/>
    </row>
    <row r="195" spans="1:19">
      <c r="A195" s="298">
        <v>2265</v>
      </c>
      <c r="B195" s="275" t="s">
        <v>1132</v>
      </c>
      <c r="C195" s="275">
        <v>71002292</v>
      </c>
      <c r="D195" s="302" t="s">
        <v>1233</v>
      </c>
      <c r="E195" s="302" t="s">
        <v>105</v>
      </c>
      <c r="F195" s="305">
        <v>45869</v>
      </c>
      <c r="G195" s="302" t="s">
        <v>201</v>
      </c>
      <c r="H195" s="302" t="s">
        <v>188</v>
      </c>
      <c r="I195" s="302" t="s">
        <v>171</v>
      </c>
      <c r="J195" s="302" t="s">
        <v>678</v>
      </c>
      <c r="K195" s="302" t="s">
        <v>119</v>
      </c>
      <c r="L195" s="302" t="s">
        <v>1091</v>
      </c>
      <c r="M195" s="308">
        <v>45847</v>
      </c>
      <c r="N195" s="275" t="s">
        <v>93</v>
      </c>
      <c r="O195" s="275" t="s">
        <v>93</v>
      </c>
      <c r="P195" s="302" t="s">
        <v>480</v>
      </c>
      <c r="Q195" s="302" t="s">
        <v>145</v>
      </c>
      <c r="R195" s="302"/>
      <c r="S195" s="140"/>
    </row>
    <row r="196" spans="1:19">
      <c r="A196" s="298">
        <v>2264</v>
      </c>
      <c r="B196" s="275" t="s">
        <v>1132</v>
      </c>
      <c r="C196" s="275">
        <v>71002292</v>
      </c>
      <c r="D196" s="302" t="s">
        <v>1234</v>
      </c>
      <c r="E196" s="302" t="s">
        <v>105</v>
      </c>
      <c r="F196" s="305">
        <v>45869</v>
      </c>
      <c r="G196" s="302" t="s">
        <v>201</v>
      </c>
      <c r="H196" s="302" t="s">
        <v>188</v>
      </c>
      <c r="I196" s="302" t="s">
        <v>171</v>
      </c>
      <c r="J196" s="302" t="s">
        <v>678</v>
      </c>
      <c r="K196" s="302" t="s">
        <v>119</v>
      </c>
      <c r="L196" s="302" t="s">
        <v>1091</v>
      </c>
      <c r="M196" s="308">
        <v>45847</v>
      </c>
      <c r="N196" s="275" t="s">
        <v>93</v>
      </c>
      <c r="O196" s="275" t="s">
        <v>93</v>
      </c>
      <c r="P196" s="302" t="s">
        <v>480</v>
      </c>
      <c r="Q196" s="302" t="s">
        <v>145</v>
      </c>
      <c r="R196" s="302"/>
      <c r="S196" s="140"/>
    </row>
    <row r="197" spans="1:19">
      <c r="A197" s="298">
        <v>2263</v>
      </c>
      <c r="B197" s="275" t="s">
        <v>1235</v>
      </c>
      <c r="C197" s="275">
        <v>71000292</v>
      </c>
      <c r="D197" s="302" t="s">
        <v>1236</v>
      </c>
      <c r="E197" s="302" t="s">
        <v>83</v>
      </c>
      <c r="F197" s="305">
        <v>45869</v>
      </c>
      <c r="G197" s="302" t="s">
        <v>201</v>
      </c>
      <c r="H197" s="302" t="s">
        <v>188</v>
      </c>
      <c r="I197" s="302" t="s">
        <v>171</v>
      </c>
      <c r="J197" s="302" t="s">
        <v>91</v>
      </c>
      <c r="K197" s="302" t="s">
        <v>208</v>
      </c>
      <c r="L197" s="302" t="s">
        <v>90</v>
      </c>
      <c r="M197" s="308">
        <v>45474</v>
      </c>
      <c r="N197" s="275" t="s">
        <v>55</v>
      </c>
      <c r="O197" s="275" t="s">
        <v>93</v>
      </c>
      <c r="P197" s="302" t="s">
        <v>480</v>
      </c>
      <c r="Q197" s="302" t="s">
        <v>145</v>
      </c>
      <c r="R197" s="302"/>
      <c r="S197" s="140"/>
    </row>
    <row r="198" spans="1:19">
      <c r="A198" s="298">
        <v>2262</v>
      </c>
      <c r="B198" s="275" t="s">
        <v>1237</v>
      </c>
      <c r="C198" s="275">
        <v>71000427</v>
      </c>
      <c r="D198" s="302" t="s">
        <v>1238</v>
      </c>
      <c r="E198" s="302" t="s">
        <v>83</v>
      </c>
      <c r="F198" s="305">
        <v>45869</v>
      </c>
      <c r="G198" s="302" t="s">
        <v>201</v>
      </c>
      <c r="H198" s="302" t="s">
        <v>188</v>
      </c>
      <c r="I198" s="302" t="s">
        <v>151</v>
      </c>
      <c r="J198" s="302" t="s">
        <v>91</v>
      </c>
      <c r="K198" s="302" t="s">
        <v>208</v>
      </c>
      <c r="L198" s="302" t="s">
        <v>90</v>
      </c>
      <c r="M198" s="308">
        <v>45408</v>
      </c>
      <c r="N198" s="275" t="s">
        <v>55</v>
      </c>
      <c r="O198" s="275" t="s">
        <v>93</v>
      </c>
      <c r="P198" s="302" t="s">
        <v>153</v>
      </c>
      <c r="Q198" s="302" t="s">
        <v>56</v>
      </c>
      <c r="R198" s="302"/>
      <c r="S198" s="140"/>
    </row>
    <row r="199" spans="1:19">
      <c r="A199" s="298">
        <v>2261</v>
      </c>
      <c r="B199" s="275" t="s">
        <v>1239</v>
      </c>
      <c r="C199" s="275">
        <v>71002044</v>
      </c>
      <c r="D199" s="302" t="s">
        <v>1240</v>
      </c>
      <c r="E199" s="302" t="s">
        <v>83</v>
      </c>
      <c r="F199" s="305">
        <v>45869</v>
      </c>
      <c r="G199" s="302" t="s">
        <v>535</v>
      </c>
      <c r="H199" s="302" t="s">
        <v>188</v>
      </c>
      <c r="I199" s="302" t="s">
        <v>151</v>
      </c>
      <c r="J199" s="302" t="s">
        <v>157</v>
      </c>
      <c r="K199" s="302" t="s">
        <v>208</v>
      </c>
      <c r="L199" s="302" t="s">
        <v>431</v>
      </c>
      <c r="M199" s="308">
        <v>45717</v>
      </c>
      <c r="N199" s="275" t="s">
        <v>55</v>
      </c>
      <c r="O199" s="275" t="s">
        <v>93</v>
      </c>
      <c r="P199" s="302" t="s">
        <v>153</v>
      </c>
      <c r="Q199" s="302" t="s">
        <v>56</v>
      </c>
      <c r="R199" s="302"/>
      <c r="S199" s="140"/>
    </row>
    <row r="200" spans="1:19">
      <c r="A200" s="298">
        <v>2260</v>
      </c>
      <c r="B200" s="275" t="s">
        <v>1139</v>
      </c>
      <c r="C200" s="275">
        <v>71000290</v>
      </c>
      <c r="D200" s="302" t="s">
        <v>1241</v>
      </c>
      <c r="E200" s="302" t="s">
        <v>83</v>
      </c>
      <c r="F200" s="305">
        <v>45869</v>
      </c>
      <c r="G200" s="302" t="s">
        <v>329</v>
      </c>
      <c r="H200" s="302" t="s">
        <v>188</v>
      </c>
      <c r="I200" s="302" t="s">
        <v>171</v>
      </c>
      <c r="J200" s="302" t="s">
        <v>91</v>
      </c>
      <c r="K200" s="302" t="s">
        <v>632</v>
      </c>
      <c r="L200" s="302" t="s">
        <v>90</v>
      </c>
      <c r="M200" s="308">
        <v>45468</v>
      </c>
      <c r="N200" s="275" t="s">
        <v>55</v>
      </c>
      <c r="O200" s="275" t="s">
        <v>93</v>
      </c>
      <c r="P200" s="302" t="s">
        <v>480</v>
      </c>
      <c r="Q200" s="302" t="s">
        <v>145</v>
      </c>
      <c r="R200" s="302"/>
      <c r="S200" s="140"/>
    </row>
    <row r="201" spans="1:19">
      <c r="A201" s="298">
        <v>2259</v>
      </c>
      <c r="B201" s="275" t="s">
        <v>1237</v>
      </c>
      <c r="C201" s="275">
        <v>71000427</v>
      </c>
      <c r="D201" s="302" t="s">
        <v>645</v>
      </c>
      <c r="E201" s="302" t="s">
        <v>83</v>
      </c>
      <c r="F201" s="305">
        <v>45869</v>
      </c>
      <c r="G201" s="302" t="s">
        <v>535</v>
      </c>
      <c r="H201" s="302" t="s">
        <v>188</v>
      </c>
      <c r="I201" s="302" t="s">
        <v>151</v>
      </c>
      <c r="J201" s="302" t="s">
        <v>91</v>
      </c>
      <c r="K201" s="302" t="s">
        <v>208</v>
      </c>
      <c r="L201" s="302" t="s">
        <v>90</v>
      </c>
      <c r="M201" s="308">
        <v>45408</v>
      </c>
      <c r="N201" s="275" t="s">
        <v>55</v>
      </c>
      <c r="O201" s="275" t="s">
        <v>93</v>
      </c>
      <c r="P201" s="302" t="s">
        <v>153</v>
      </c>
      <c r="Q201" s="302" t="s">
        <v>56</v>
      </c>
      <c r="R201" s="302"/>
      <c r="S201" s="140"/>
    </row>
    <row r="202" spans="1:19">
      <c r="A202" s="298">
        <v>2258</v>
      </c>
      <c r="B202" s="275" t="s">
        <v>1239</v>
      </c>
      <c r="C202" s="275">
        <v>71002044</v>
      </c>
      <c r="D202" s="302" t="s">
        <v>509</v>
      </c>
      <c r="E202" s="302" t="s">
        <v>83</v>
      </c>
      <c r="F202" s="305">
        <v>45869</v>
      </c>
      <c r="G202" s="302" t="s">
        <v>329</v>
      </c>
      <c r="H202" s="302" t="s">
        <v>188</v>
      </c>
      <c r="I202" s="302" t="s">
        <v>151</v>
      </c>
      <c r="J202" s="302" t="s">
        <v>157</v>
      </c>
      <c r="K202" s="302" t="s">
        <v>208</v>
      </c>
      <c r="L202" s="302" t="s">
        <v>431</v>
      </c>
      <c r="M202" s="308">
        <v>45717</v>
      </c>
      <c r="N202" s="275" t="s">
        <v>55</v>
      </c>
      <c r="O202" s="275" t="s">
        <v>93</v>
      </c>
      <c r="P202" s="302" t="s">
        <v>153</v>
      </c>
      <c r="Q202" s="302" t="s">
        <v>56</v>
      </c>
      <c r="R202" s="302"/>
      <c r="S202" s="140"/>
    </row>
    <row r="203" spans="1:19">
      <c r="A203" s="298">
        <v>2257</v>
      </c>
      <c r="B203" s="275" t="s">
        <v>1242</v>
      </c>
      <c r="C203" s="275">
        <v>71002398</v>
      </c>
      <c r="D203" s="302" t="s">
        <v>482</v>
      </c>
      <c r="E203" s="302" t="s">
        <v>154</v>
      </c>
      <c r="F203" s="305">
        <v>45869</v>
      </c>
      <c r="G203" s="302" t="s">
        <v>58</v>
      </c>
      <c r="H203" s="302" t="s">
        <v>59</v>
      </c>
      <c r="I203" s="302" t="s">
        <v>151</v>
      </c>
      <c r="J203" s="302" t="s">
        <v>157</v>
      </c>
      <c r="K203" s="302" t="s">
        <v>424</v>
      </c>
      <c r="L203" s="302" t="s">
        <v>425</v>
      </c>
      <c r="M203" s="308">
        <v>45677</v>
      </c>
      <c r="N203" s="275" t="s">
        <v>55</v>
      </c>
      <c r="O203" s="275" t="s">
        <v>93</v>
      </c>
      <c r="P203" s="302" t="s">
        <v>153</v>
      </c>
      <c r="Q203" s="302" t="s">
        <v>69</v>
      </c>
      <c r="R203" s="302"/>
      <c r="S203" s="140"/>
    </row>
    <row r="204" spans="1:19">
      <c r="A204" s="298">
        <v>2256</v>
      </c>
      <c r="B204" s="275" t="s">
        <v>1243</v>
      </c>
      <c r="C204" s="275">
        <v>71001782</v>
      </c>
      <c r="D204" s="302" t="s">
        <v>1244</v>
      </c>
      <c r="E204" s="302" t="s">
        <v>105</v>
      </c>
      <c r="F204" s="305">
        <v>45863</v>
      </c>
      <c r="G204" s="302" t="s">
        <v>201</v>
      </c>
      <c r="H204" s="302" t="s">
        <v>188</v>
      </c>
      <c r="I204" s="302" t="s">
        <v>171</v>
      </c>
      <c r="J204" s="302" t="s">
        <v>157</v>
      </c>
      <c r="K204" s="302" t="s">
        <v>119</v>
      </c>
      <c r="L204" s="302" t="s">
        <v>692</v>
      </c>
      <c r="M204" s="308">
        <v>45313</v>
      </c>
      <c r="N204" s="275" t="s">
        <v>55</v>
      </c>
      <c r="O204" s="275" t="s">
        <v>93</v>
      </c>
      <c r="P204" s="302" t="s">
        <v>153</v>
      </c>
      <c r="Q204" s="302" t="s">
        <v>145</v>
      </c>
      <c r="R204" s="302"/>
      <c r="S204" s="140"/>
    </row>
    <row r="205" spans="1:19">
      <c r="A205" s="298">
        <v>2255</v>
      </c>
      <c r="B205" s="275" t="s">
        <v>1243</v>
      </c>
      <c r="C205" s="275">
        <v>71001782</v>
      </c>
      <c r="D205" s="302" t="s">
        <v>1245</v>
      </c>
      <c r="E205" s="302" t="s">
        <v>105</v>
      </c>
      <c r="F205" s="305">
        <v>45863</v>
      </c>
      <c r="G205" s="302" t="s">
        <v>201</v>
      </c>
      <c r="H205" s="302" t="s">
        <v>188</v>
      </c>
      <c r="I205" s="302" t="s">
        <v>171</v>
      </c>
      <c r="J205" s="302" t="s">
        <v>157</v>
      </c>
      <c r="K205" s="302" t="s">
        <v>119</v>
      </c>
      <c r="L205" s="302" t="s">
        <v>692</v>
      </c>
      <c r="M205" s="308">
        <v>45313</v>
      </c>
      <c r="N205" s="275" t="s">
        <v>55</v>
      </c>
      <c r="O205" s="275" t="s">
        <v>93</v>
      </c>
      <c r="P205" s="302" t="s">
        <v>153</v>
      </c>
      <c r="Q205" s="302" t="s">
        <v>145</v>
      </c>
      <c r="R205" s="302"/>
      <c r="S205" s="140"/>
    </row>
    <row r="206" spans="1:19">
      <c r="A206" s="298">
        <v>2254</v>
      </c>
      <c r="B206" s="275" t="s">
        <v>1243</v>
      </c>
      <c r="C206" s="275">
        <v>71001782</v>
      </c>
      <c r="D206" s="302" t="s">
        <v>1246</v>
      </c>
      <c r="E206" s="302" t="s">
        <v>105</v>
      </c>
      <c r="F206" s="305">
        <v>45863</v>
      </c>
      <c r="G206" s="302" t="s">
        <v>201</v>
      </c>
      <c r="H206" s="302" t="s">
        <v>188</v>
      </c>
      <c r="I206" s="302" t="s">
        <v>171</v>
      </c>
      <c r="J206" s="302" t="s">
        <v>157</v>
      </c>
      <c r="K206" s="302" t="s">
        <v>119</v>
      </c>
      <c r="L206" s="302" t="s">
        <v>692</v>
      </c>
      <c r="M206" s="308">
        <v>45313</v>
      </c>
      <c r="N206" s="275" t="s">
        <v>55</v>
      </c>
      <c r="O206" s="275" t="s">
        <v>93</v>
      </c>
      <c r="P206" s="302" t="s">
        <v>153</v>
      </c>
      <c r="Q206" s="302" t="s">
        <v>145</v>
      </c>
      <c r="R206" s="302"/>
      <c r="S206" s="140"/>
    </row>
    <row r="207" spans="1:19">
      <c r="A207" s="298">
        <v>2253</v>
      </c>
      <c r="B207" s="275" t="s">
        <v>1243</v>
      </c>
      <c r="C207" s="275">
        <v>71001782</v>
      </c>
      <c r="D207" s="302" t="s">
        <v>1247</v>
      </c>
      <c r="E207" s="302" t="s">
        <v>105</v>
      </c>
      <c r="F207" s="305">
        <v>45863</v>
      </c>
      <c r="G207" s="302" t="s">
        <v>201</v>
      </c>
      <c r="H207" s="302" t="s">
        <v>188</v>
      </c>
      <c r="I207" s="302" t="s">
        <v>171</v>
      </c>
      <c r="J207" s="302" t="s">
        <v>157</v>
      </c>
      <c r="K207" s="302" t="s">
        <v>119</v>
      </c>
      <c r="L207" s="302" t="s">
        <v>692</v>
      </c>
      <c r="M207" s="308">
        <v>45313</v>
      </c>
      <c r="N207" s="275" t="s">
        <v>55</v>
      </c>
      <c r="O207" s="275" t="s">
        <v>93</v>
      </c>
      <c r="P207" s="302" t="s">
        <v>153</v>
      </c>
      <c r="Q207" s="302" t="s">
        <v>145</v>
      </c>
      <c r="R207" s="302"/>
      <c r="S207" s="140"/>
    </row>
    <row r="208" spans="1:19">
      <c r="A208" s="298">
        <v>2252</v>
      </c>
      <c r="B208" s="275" t="s">
        <v>1248</v>
      </c>
      <c r="C208" s="275">
        <v>71001522</v>
      </c>
      <c r="D208" s="302" t="s">
        <v>1249</v>
      </c>
      <c r="E208" s="302" t="s">
        <v>99</v>
      </c>
      <c r="F208" s="305">
        <v>45863</v>
      </c>
      <c r="G208" s="302" t="s">
        <v>58</v>
      </c>
      <c r="H208" s="302" t="s">
        <v>59</v>
      </c>
      <c r="I208" s="302" t="s">
        <v>151</v>
      </c>
      <c r="J208" s="302" t="s">
        <v>91</v>
      </c>
      <c r="K208" s="302" t="s">
        <v>344</v>
      </c>
      <c r="L208" s="302" t="s">
        <v>164</v>
      </c>
      <c r="M208" s="308">
        <v>45566</v>
      </c>
      <c r="N208" s="275" t="s">
        <v>55</v>
      </c>
      <c r="O208" s="275" t="s">
        <v>93</v>
      </c>
      <c r="P208" s="302" t="s">
        <v>153</v>
      </c>
      <c r="Q208" s="302" t="s">
        <v>56</v>
      </c>
      <c r="R208" s="302"/>
      <c r="S208" s="140"/>
    </row>
    <row r="209" spans="1:19">
      <c r="A209" s="298">
        <v>2251</v>
      </c>
      <c r="B209" s="275" t="s">
        <v>1250</v>
      </c>
      <c r="C209" s="275">
        <v>71002229</v>
      </c>
      <c r="D209" s="302" t="s">
        <v>272</v>
      </c>
      <c r="E209" s="302" t="s">
        <v>63</v>
      </c>
      <c r="F209" s="305">
        <v>45863</v>
      </c>
      <c r="G209" s="302" t="s">
        <v>58</v>
      </c>
      <c r="H209" s="302" t="s">
        <v>59</v>
      </c>
      <c r="I209" s="302" t="s">
        <v>273</v>
      </c>
      <c r="J209" s="302" t="s">
        <v>274</v>
      </c>
      <c r="K209" s="302" t="s">
        <v>89</v>
      </c>
      <c r="L209" s="302" t="s">
        <v>90</v>
      </c>
      <c r="M209" s="308">
        <v>45797</v>
      </c>
      <c r="N209" s="275" t="s">
        <v>55</v>
      </c>
      <c r="O209" s="275" t="s">
        <v>93</v>
      </c>
      <c r="P209" s="302" t="s">
        <v>92</v>
      </c>
      <c r="Q209" s="302" t="s">
        <v>56</v>
      </c>
      <c r="R209" s="302"/>
      <c r="S209" s="140"/>
    </row>
    <row r="210" spans="1:19">
      <c r="A210" s="298">
        <v>2250</v>
      </c>
      <c r="B210" s="275"/>
      <c r="C210" s="275"/>
      <c r="D210" s="302" t="s">
        <v>1251</v>
      </c>
      <c r="E210" s="302" t="s">
        <v>1252</v>
      </c>
      <c r="F210" s="305">
        <v>45856</v>
      </c>
      <c r="G210" s="302" t="s">
        <v>1130</v>
      </c>
      <c r="H210" s="302"/>
      <c r="I210" s="302"/>
      <c r="J210" s="302"/>
      <c r="K210" s="302"/>
      <c r="L210" s="302"/>
      <c r="M210" s="308"/>
      <c r="N210" s="275"/>
      <c r="O210" s="275"/>
      <c r="P210" s="302"/>
      <c r="Q210" s="302"/>
      <c r="R210" s="302"/>
      <c r="S210" s="140"/>
    </row>
    <row r="211" spans="1:19">
      <c r="A211" s="298">
        <v>2249</v>
      </c>
      <c r="B211" s="275" t="s">
        <v>1132</v>
      </c>
      <c r="C211" s="275">
        <v>71002292</v>
      </c>
      <c r="D211" s="302" t="s">
        <v>1092</v>
      </c>
      <c r="E211" s="302" t="s">
        <v>105</v>
      </c>
      <c r="F211" s="305">
        <v>45856</v>
      </c>
      <c r="G211" s="302" t="s">
        <v>58</v>
      </c>
      <c r="H211" s="302" t="s">
        <v>59</v>
      </c>
      <c r="I211" s="302" t="s">
        <v>171</v>
      </c>
      <c r="J211" s="302" t="s">
        <v>678</v>
      </c>
      <c r="K211" s="302" t="s">
        <v>119</v>
      </c>
      <c r="L211" s="302" t="s">
        <v>1091</v>
      </c>
      <c r="M211" s="308">
        <v>45847</v>
      </c>
      <c r="N211" s="275" t="s">
        <v>93</v>
      </c>
      <c r="O211" s="275" t="s">
        <v>93</v>
      </c>
      <c r="P211" s="302" t="s">
        <v>480</v>
      </c>
      <c r="Q211" s="302" t="s">
        <v>145</v>
      </c>
      <c r="R211" s="302"/>
      <c r="S211" s="140"/>
    </row>
    <row r="212" spans="1:19">
      <c r="A212" s="298">
        <v>2248</v>
      </c>
      <c r="B212" s="275" t="s">
        <v>1134</v>
      </c>
      <c r="C212" s="275">
        <v>71002294</v>
      </c>
      <c r="D212" s="302" t="s">
        <v>852</v>
      </c>
      <c r="E212" s="302" t="s">
        <v>105</v>
      </c>
      <c r="F212" s="305">
        <v>45856</v>
      </c>
      <c r="G212" s="302" t="s">
        <v>58</v>
      </c>
      <c r="H212" s="302" t="s">
        <v>59</v>
      </c>
      <c r="I212" s="302" t="s">
        <v>171</v>
      </c>
      <c r="J212" s="302" t="s">
        <v>678</v>
      </c>
      <c r="K212" s="302" t="s">
        <v>119</v>
      </c>
      <c r="L212" s="302" t="s">
        <v>851</v>
      </c>
      <c r="M212" s="308">
        <v>45847</v>
      </c>
      <c r="N212" s="275" t="s">
        <v>93</v>
      </c>
      <c r="O212" s="275" t="s">
        <v>93</v>
      </c>
      <c r="P212" s="302" t="s">
        <v>480</v>
      </c>
      <c r="Q212" s="302" t="s">
        <v>145</v>
      </c>
      <c r="R212" s="302"/>
      <c r="S212" s="140"/>
    </row>
    <row r="213" spans="1:19">
      <c r="A213" s="298">
        <v>2247</v>
      </c>
      <c r="B213" s="275" t="s">
        <v>1253</v>
      </c>
      <c r="C213" s="275">
        <v>71002291</v>
      </c>
      <c r="D213" s="302" t="s">
        <v>1090</v>
      </c>
      <c r="E213" s="302" t="s">
        <v>105</v>
      </c>
      <c r="F213" s="305">
        <v>45847</v>
      </c>
      <c r="G213" s="302" t="s">
        <v>58</v>
      </c>
      <c r="H213" s="302" t="s">
        <v>59</v>
      </c>
      <c r="I213" s="302" t="s">
        <v>171</v>
      </c>
      <c r="J213" s="302" t="s">
        <v>678</v>
      </c>
      <c r="K213" s="302" t="s">
        <v>119</v>
      </c>
      <c r="L213" s="302" t="s">
        <v>1091</v>
      </c>
      <c r="M213" s="308">
        <v>45847</v>
      </c>
      <c r="N213" s="275" t="s">
        <v>93</v>
      </c>
      <c r="O213" s="275" t="s">
        <v>93</v>
      </c>
      <c r="P213" s="302" t="s">
        <v>480</v>
      </c>
      <c r="Q213" s="302" t="s">
        <v>145</v>
      </c>
      <c r="R213" s="302"/>
      <c r="S213" s="140"/>
    </row>
    <row r="214" spans="1:19">
      <c r="A214" s="298">
        <v>2246</v>
      </c>
      <c r="B214" s="275" t="s">
        <v>1254</v>
      </c>
      <c r="C214" s="275">
        <v>71002295</v>
      </c>
      <c r="D214" s="302" t="s">
        <v>853</v>
      </c>
      <c r="E214" s="302" t="s">
        <v>105</v>
      </c>
      <c r="F214" s="305">
        <v>45847</v>
      </c>
      <c r="G214" s="302" t="s">
        <v>58</v>
      </c>
      <c r="H214" s="302" t="s">
        <v>59</v>
      </c>
      <c r="I214" s="302" t="s">
        <v>171</v>
      </c>
      <c r="J214" s="302" t="s">
        <v>678</v>
      </c>
      <c r="K214" s="302" t="s">
        <v>119</v>
      </c>
      <c r="L214" s="302" t="s">
        <v>851</v>
      </c>
      <c r="M214" s="308">
        <v>45847</v>
      </c>
      <c r="N214" s="275" t="s">
        <v>93</v>
      </c>
      <c r="O214" s="275" t="s">
        <v>93</v>
      </c>
      <c r="P214" s="302" t="s">
        <v>480</v>
      </c>
      <c r="Q214" s="302" t="s">
        <v>145</v>
      </c>
      <c r="R214" s="302"/>
      <c r="S214" s="140"/>
    </row>
    <row r="215" spans="1:19">
      <c r="A215" s="298">
        <v>2245</v>
      </c>
      <c r="B215" s="275" t="s">
        <v>1255</v>
      </c>
      <c r="C215" s="275">
        <v>71002237</v>
      </c>
      <c r="D215" s="302" t="s">
        <v>753</v>
      </c>
      <c r="E215" s="302" t="s">
        <v>99</v>
      </c>
      <c r="F215" s="305">
        <v>45847</v>
      </c>
      <c r="G215" s="302" t="s">
        <v>329</v>
      </c>
      <c r="H215" s="302" t="s">
        <v>359</v>
      </c>
      <c r="I215" s="302" t="s">
        <v>171</v>
      </c>
      <c r="J215" s="302" t="s">
        <v>157</v>
      </c>
      <c r="K215" s="302" t="s">
        <v>548</v>
      </c>
      <c r="L215" s="302" t="s">
        <v>175</v>
      </c>
      <c r="M215" s="308">
        <v>45799</v>
      </c>
      <c r="N215" s="275" t="s">
        <v>55</v>
      </c>
      <c r="O215" s="275" t="s">
        <v>93</v>
      </c>
      <c r="P215" s="302" t="s">
        <v>480</v>
      </c>
      <c r="Q215" s="302" t="s">
        <v>145</v>
      </c>
      <c r="R215" s="302"/>
      <c r="S215" s="140"/>
    </row>
    <row r="216" spans="1:19">
      <c r="A216" s="298">
        <v>2244</v>
      </c>
      <c r="B216" s="275" t="s">
        <v>1256</v>
      </c>
      <c r="C216" s="275">
        <v>71002234</v>
      </c>
      <c r="D216" s="302" t="s">
        <v>611</v>
      </c>
      <c r="E216" s="302" t="s">
        <v>99</v>
      </c>
      <c r="F216" s="305">
        <v>45847</v>
      </c>
      <c r="G216" s="302" t="s">
        <v>329</v>
      </c>
      <c r="H216" s="302" t="s">
        <v>359</v>
      </c>
      <c r="I216" s="302" t="s">
        <v>171</v>
      </c>
      <c r="J216" s="302" t="s">
        <v>157</v>
      </c>
      <c r="K216" s="302" t="s">
        <v>548</v>
      </c>
      <c r="L216" s="302" t="s">
        <v>175</v>
      </c>
      <c r="M216" s="308">
        <v>45799</v>
      </c>
      <c r="N216" s="275" t="s">
        <v>55</v>
      </c>
      <c r="O216" s="275" t="s">
        <v>93</v>
      </c>
      <c r="P216" s="302" t="s">
        <v>480</v>
      </c>
      <c r="Q216" s="302" t="s">
        <v>145</v>
      </c>
      <c r="R216" s="302"/>
      <c r="S216" s="140"/>
    </row>
    <row r="217" spans="1:19">
      <c r="A217" s="298">
        <v>2243</v>
      </c>
      <c r="B217" s="275" t="s">
        <v>1137</v>
      </c>
      <c r="C217" s="275">
        <v>71002261</v>
      </c>
      <c r="D217" s="302" t="s">
        <v>337</v>
      </c>
      <c r="E217" s="302" t="s">
        <v>83</v>
      </c>
      <c r="F217" s="305">
        <v>45847</v>
      </c>
      <c r="G217" s="302" t="s">
        <v>58</v>
      </c>
      <c r="H217" s="302" t="s">
        <v>59</v>
      </c>
      <c r="I217" s="302" t="s">
        <v>151</v>
      </c>
      <c r="J217" s="302" t="s">
        <v>157</v>
      </c>
      <c r="K217" s="302" t="s">
        <v>271</v>
      </c>
      <c r="L217" s="302" t="s">
        <v>209</v>
      </c>
      <c r="M217" s="308">
        <v>45792</v>
      </c>
      <c r="N217" s="275" t="s">
        <v>55</v>
      </c>
      <c r="O217" s="275" t="s">
        <v>93</v>
      </c>
      <c r="P217" s="302" t="s">
        <v>153</v>
      </c>
      <c r="Q217" s="302" t="s">
        <v>69</v>
      </c>
      <c r="R217" s="302"/>
      <c r="S217" s="140"/>
    </row>
    <row r="218" spans="1:19">
      <c r="A218" s="298">
        <v>2242</v>
      </c>
      <c r="B218" s="275" t="s">
        <v>1139</v>
      </c>
      <c r="C218" s="275">
        <v>71000290</v>
      </c>
      <c r="D218" s="302" t="s">
        <v>1257</v>
      </c>
      <c r="E218" s="302" t="s">
        <v>83</v>
      </c>
      <c r="F218" s="305">
        <v>45843</v>
      </c>
      <c r="G218" s="302" t="s">
        <v>184</v>
      </c>
      <c r="H218" s="302" t="s">
        <v>185</v>
      </c>
      <c r="I218" s="302" t="s">
        <v>171</v>
      </c>
      <c r="J218" s="302" t="s">
        <v>91</v>
      </c>
      <c r="K218" s="302" t="s">
        <v>632</v>
      </c>
      <c r="L218" s="302" t="s">
        <v>90</v>
      </c>
      <c r="M218" s="308">
        <v>45468</v>
      </c>
      <c r="N218" s="275" t="s">
        <v>55</v>
      </c>
      <c r="O218" s="275" t="s">
        <v>93</v>
      </c>
      <c r="P218" s="302" t="s">
        <v>480</v>
      </c>
      <c r="Q218" s="302" t="s">
        <v>145</v>
      </c>
      <c r="R218" s="302"/>
      <c r="S218" s="140"/>
    </row>
    <row r="219" spans="1:19">
      <c r="A219" s="298">
        <v>2241</v>
      </c>
      <c r="B219" s="275" t="s">
        <v>1258</v>
      </c>
      <c r="C219" s="275">
        <v>71002278</v>
      </c>
      <c r="D219" s="302" t="s">
        <v>608</v>
      </c>
      <c r="E219" s="302" t="s">
        <v>79</v>
      </c>
      <c r="F219" s="305">
        <v>45840</v>
      </c>
      <c r="G219" s="302" t="s">
        <v>216</v>
      </c>
      <c r="H219" s="302" t="s">
        <v>59</v>
      </c>
      <c r="I219" s="302" t="s">
        <v>68</v>
      </c>
      <c r="J219" s="302" t="s">
        <v>485</v>
      </c>
      <c r="K219" s="302"/>
      <c r="L219" s="302" t="s">
        <v>484</v>
      </c>
      <c r="M219" s="308">
        <v>45792</v>
      </c>
      <c r="N219" s="275" t="s">
        <v>55</v>
      </c>
      <c r="O219" s="275" t="s">
        <v>55</v>
      </c>
      <c r="P219" s="302" t="s">
        <v>312</v>
      </c>
      <c r="Q219" s="302" t="s">
        <v>69</v>
      </c>
      <c r="R219" s="302"/>
      <c r="S219" s="140"/>
    </row>
    <row r="220" spans="1:19">
      <c r="A220" s="298">
        <v>2240</v>
      </c>
      <c r="B220" s="275" t="s">
        <v>1259</v>
      </c>
      <c r="C220" s="275">
        <v>71002280</v>
      </c>
      <c r="D220" s="302" t="s">
        <v>609</v>
      </c>
      <c r="E220" s="302" t="s">
        <v>79</v>
      </c>
      <c r="F220" s="305">
        <v>45840</v>
      </c>
      <c r="G220" s="302" t="s">
        <v>216</v>
      </c>
      <c r="H220" s="302" t="s">
        <v>59</v>
      </c>
      <c r="I220" s="302" t="s">
        <v>68</v>
      </c>
      <c r="J220" s="302" t="s">
        <v>485</v>
      </c>
      <c r="K220" s="302"/>
      <c r="L220" s="302" t="s">
        <v>484</v>
      </c>
      <c r="M220" s="308">
        <v>45792</v>
      </c>
      <c r="N220" s="275" t="s">
        <v>55</v>
      </c>
      <c r="O220" s="275" t="s">
        <v>55</v>
      </c>
      <c r="P220" s="302" t="s">
        <v>312</v>
      </c>
      <c r="Q220" s="302" t="s">
        <v>69</v>
      </c>
      <c r="R220" s="302"/>
      <c r="S220" s="140"/>
    </row>
    <row r="221" spans="1:19">
      <c r="A221" s="298">
        <v>2239</v>
      </c>
      <c r="B221" s="275" t="s">
        <v>1260</v>
      </c>
      <c r="C221" s="275">
        <v>71002279</v>
      </c>
      <c r="D221" s="302" t="s">
        <v>511</v>
      </c>
      <c r="E221" s="302" t="s">
        <v>79</v>
      </c>
      <c r="F221" s="305">
        <v>45840</v>
      </c>
      <c r="G221" s="302" t="s">
        <v>216</v>
      </c>
      <c r="H221" s="302" t="s">
        <v>59</v>
      </c>
      <c r="I221" s="302" t="s">
        <v>68</v>
      </c>
      <c r="J221" s="302" t="s">
        <v>485</v>
      </c>
      <c r="K221" s="302"/>
      <c r="L221" s="302" t="s">
        <v>484</v>
      </c>
      <c r="M221" s="308">
        <v>45792</v>
      </c>
      <c r="N221" s="275" t="s">
        <v>55</v>
      </c>
      <c r="O221" s="275" t="s">
        <v>55</v>
      </c>
      <c r="P221" s="302" t="s">
        <v>312</v>
      </c>
      <c r="Q221" s="302" t="s">
        <v>69</v>
      </c>
      <c r="R221" s="302"/>
      <c r="S221" s="140"/>
    </row>
    <row r="222" spans="1:19">
      <c r="A222" s="298">
        <v>2238</v>
      </c>
      <c r="B222" s="275" t="s">
        <v>1261</v>
      </c>
      <c r="C222" s="275">
        <v>71002281</v>
      </c>
      <c r="D222" s="302" t="s">
        <v>510</v>
      </c>
      <c r="E222" s="302" t="s">
        <v>79</v>
      </c>
      <c r="F222" s="305">
        <v>45840</v>
      </c>
      <c r="G222" s="302" t="s">
        <v>216</v>
      </c>
      <c r="H222" s="302" t="s">
        <v>59</v>
      </c>
      <c r="I222" s="302" t="s">
        <v>68</v>
      </c>
      <c r="J222" s="302" t="s">
        <v>485</v>
      </c>
      <c r="K222" s="302"/>
      <c r="L222" s="302" t="s">
        <v>484</v>
      </c>
      <c r="M222" s="308">
        <v>45792</v>
      </c>
      <c r="N222" s="275" t="s">
        <v>55</v>
      </c>
      <c r="O222" s="275" t="s">
        <v>55</v>
      </c>
      <c r="P222" s="302" t="s">
        <v>312</v>
      </c>
      <c r="Q222" s="302" t="s">
        <v>69</v>
      </c>
      <c r="R222" s="302"/>
      <c r="S222" s="140"/>
    </row>
    <row r="223" spans="1:19">
      <c r="A223" s="298">
        <v>2237</v>
      </c>
      <c r="B223" s="275" t="s">
        <v>1262</v>
      </c>
      <c r="C223" s="275">
        <v>71002277</v>
      </c>
      <c r="D223" s="302" t="s">
        <v>483</v>
      </c>
      <c r="E223" s="302" t="s">
        <v>79</v>
      </c>
      <c r="F223" s="305">
        <v>45840</v>
      </c>
      <c r="G223" s="302" t="s">
        <v>216</v>
      </c>
      <c r="H223" s="302" t="s">
        <v>59</v>
      </c>
      <c r="I223" s="302" t="s">
        <v>68</v>
      </c>
      <c r="J223" s="302" t="s">
        <v>485</v>
      </c>
      <c r="K223" s="302"/>
      <c r="L223" s="302" t="s">
        <v>484</v>
      </c>
      <c r="M223" s="308">
        <v>45792</v>
      </c>
      <c r="N223" s="275" t="s">
        <v>55</v>
      </c>
      <c r="O223" s="275" t="s">
        <v>55</v>
      </c>
      <c r="P223" s="302" t="s">
        <v>312</v>
      </c>
      <c r="Q223" s="302" t="s">
        <v>69</v>
      </c>
      <c r="R223" s="302"/>
      <c r="S223" s="140"/>
    </row>
    <row r="224" spans="1:19">
      <c r="A224" s="298">
        <v>2236</v>
      </c>
      <c r="B224" s="275" t="s">
        <v>1263</v>
      </c>
      <c r="C224" s="275">
        <v>71002276</v>
      </c>
      <c r="D224" s="302" t="s">
        <v>486</v>
      </c>
      <c r="E224" s="302" t="s">
        <v>79</v>
      </c>
      <c r="F224" s="305">
        <v>45840</v>
      </c>
      <c r="G224" s="302" t="s">
        <v>216</v>
      </c>
      <c r="H224" s="302" t="s">
        <v>59</v>
      </c>
      <c r="I224" s="302" t="s">
        <v>68</v>
      </c>
      <c r="J224" s="302" t="s">
        <v>485</v>
      </c>
      <c r="K224" s="302"/>
      <c r="L224" s="302" t="s">
        <v>484</v>
      </c>
      <c r="M224" s="308">
        <v>45792</v>
      </c>
      <c r="N224" s="275" t="s">
        <v>55</v>
      </c>
      <c r="O224" s="275" t="s">
        <v>55</v>
      </c>
      <c r="P224" s="302" t="s">
        <v>312</v>
      </c>
      <c r="Q224" s="302" t="s">
        <v>69</v>
      </c>
      <c r="R224" s="302"/>
      <c r="S224" s="140"/>
    </row>
    <row r="225" spans="1:19">
      <c r="A225" s="298">
        <v>2235</v>
      </c>
      <c r="B225" s="275" t="s">
        <v>1227</v>
      </c>
      <c r="C225" s="275">
        <v>71002265</v>
      </c>
      <c r="D225" s="302" t="s">
        <v>371</v>
      </c>
      <c r="E225" s="302" t="s">
        <v>105</v>
      </c>
      <c r="F225" s="305">
        <v>45840</v>
      </c>
      <c r="G225" s="302" t="s">
        <v>58</v>
      </c>
      <c r="H225" s="302" t="s">
        <v>59</v>
      </c>
      <c r="I225" s="302" t="s">
        <v>151</v>
      </c>
      <c r="J225" s="302" t="s">
        <v>157</v>
      </c>
      <c r="K225" s="302" t="s">
        <v>119</v>
      </c>
      <c r="L225" s="302" t="s">
        <v>90</v>
      </c>
      <c r="M225" s="308">
        <v>45839</v>
      </c>
      <c r="N225" s="275" t="s">
        <v>55</v>
      </c>
      <c r="O225" s="275" t="s">
        <v>93</v>
      </c>
      <c r="P225" s="302" t="s">
        <v>120</v>
      </c>
      <c r="Q225" s="302" t="s">
        <v>145</v>
      </c>
      <c r="R225" s="302"/>
      <c r="S225" s="140"/>
    </row>
    <row r="226" spans="1:19">
      <c r="A226" s="298">
        <v>2234</v>
      </c>
      <c r="B226" s="275" t="s">
        <v>1264</v>
      </c>
      <c r="C226" s="275">
        <v>71002227</v>
      </c>
      <c r="D226" s="302" t="s">
        <v>444</v>
      </c>
      <c r="E226" s="302" t="s">
        <v>99</v>
      </c>
      <c r="F226" s="305">
        <v>45840</v>
      </c>
      <c r="G226" s="302" t="s">
        <v>255</v>
      </c>
      <c r="H226" s="302" t="s">
        <v>59</v>
      </c>
      <c r="I226" s="302" t="s">
        <v>151</v>
      </c>
      <c r="J226" s="302" t="s">
        <v>157</v>
      </c>
      <c r="K226" s="302" t="s">
        <v>344</v>
      </c>
      <c r="L226" s="302" t="s">
        <v>369</v>
      </c>
      <c r="M226" s="308">
        <v>45742</v>
      </c>
      <c r="N226" s="275" t="s">
        <v>55</v>
      </c>
      <c r="O226" s="275" t="s">
        <v>93</v>
      </c>
      <c r="P226" s="302" t="s">
        <v>153</v>
      </c>
      <c r="Q226" s="302" t="s">
        <v>69</v>
      </c>
      <c r="R226" s="302"/>
      <c r="S226" s="140"/>
    </row>
    <row r="227" spans="1:19">
      <c r="A227" s="298">
        <v>2233</v>
      </c>
      <c r="B227" s="275" t="s">
        <v>1265</v>
      </c>
      <c r="C227" s="275">
        <v>71001948</v>
      </c>
      <c r="D227" s="302" t="s">
        <v>179</v>
      </c>
      <c r="E227" s="302" t="s">
        <v>137</v>
      </c>
      <c r="F227" s="305">
        <v>45840</v>
      </c>
      <c r="G227" s="302" t="s">
        <v>58</v>
      </c>
      <c r="H227" s="302" t="s">
        <v>59</v>
      </c>
      <c r="I227" s="302" t="s">
        <v>118</v>
      </c>
      <c r="J227" s="302" t="s">
        <v>182</v>
      </c>
      <c r="K227" s="302" t="s">
        <v>152</v>
      </c>
      <c r="L227" s="302" t="s">
        <v>164</v>
      </c>
      <c r="M227" s="308">
        <v>45737</v>
      </c>
      <c r="N227" s="275" t="s">
        <v>55</v>
      </c>
      <c r="O227" s="275" t="s">
        <v>93</v>
      </c>
      <c r="P227" s="302" t="s">
        <v>120</v>
      </c>
      <c r="Q227" s="302" t="s">
        <v>69</v>
      </c>
      <c r="R227" s="302"/>
      <c r="S227" s="140"/>
    </row>
    <row r="228" spans="1:19">
      <c r="A228" s="298">
        <v>2232</v>
      </c>
      <c r="B228" s="275" t="s">
        <v>1266</v>
      </c>
      <c r="C228" s="275">
        <v>71002169</v>
      </c>
      <c r="D228" s="302" t="s">
        <v>87</v>
      </c>
      <c r="E228" s="302" t="s">
        <v>57</v>
      </c>
      <c r="F228" s="305">
        <v>45840</v>
      </c>
      <c r="G228" s="302" t="s">
        <v>58</v>
      </c>
      <c r="H228" s="302" t="s">
        <v>59</v>
      </c>
      <c r="I228" s="302" t="s">
        <v>68</v>
      </c>
      <c r="J228" s="302" t="s">
        <v>91</v>
      </c>
      <c r="K228" s="302" t="s">
        <v>89</v>
      </c>
      <c r="L228" s="302" t="s">
        <v>90</v>
      </c>
      <c r="M228" s="308">
        <v>45677</v>
      </c>
      <c r="N228" s="275" t="s">
        <v>55</v>
      </c>
      <c r="O228" s="275" t="s">
        <v>93</v>
      </c>
      <c r="P228" s="302" t="s">
        <v>92</v>
      </c>
      <c r="Q228" s="302" t="s">
        <v>69</v>
      </c>
      <c r="R228" s="302"/>
      <c r="S228" s="140"/>
    </row>
    <row r="229" spans="1:19">
      <c r="A229" s="298">
        <v>2231</v>
      </c>
      <c r="B229" s="275" t="s">
        <v>1267</v>
      </c>
      <c r="C229" s="275">
        <v>71002248</v>
      </c>
      <c r="D229" s="302" t="s">
        <v>414</v>
      </c>
      <c r="E229" s="302" t="s">
        <v>279</v>
      </c>
      <c r="F229" s="305">
        <v>45837</v>
      </c>
      <c r="G229" s="302" t="s">
        <v>58</v>
      </c>
      <c r="H229" s="302" t="s">
        <v>59</v>
      </c>
      <c r="I229" s="302" t="s">
        <v>151</v>
      </c>
      <c r="J229" s="302" t="s">
        <v>157</v>
      </c>
      <c r="K229" s="302" t="s">
        <v>208</v>
      </c>
      <c r="L229" s="302" t="s">
        <v>415</v>
      </c>
      <c r="M229" s="308">
        <v>45811</v>
      </c>
      <c r="N229" s="275" t="s">
        <v>55</v>
      </c>
      <c r="O229" s="275" t="s">
        <v>93</v>
      </c>
      <c r="P229" s="302" t="s">
        <v>120</v>
      </c>
      <c r="Q229" s="302" t="s">
        <v>56</v>
      </c>
      <c r="R229" s="302"/>
      <c r="S229" s="140"/>
    </row>
    <row r="230" spans="1:19">
      <c r="A230" s="298">
        <v>2230</v>
      </c>
      <c r="B230" s="275" t="s">
        <v>1268</v>
      </c>
      <c r="C230" s="275">
        <v>71002232</v>
      </c>
      <c r="D230" s="302" t="s">
        <v>342</v>
      </c>
      <c r="E230" s="302" t="s">
        <v>99</v>
      </c>
      <c r="F230" s="305">
        <v>45837</v>
      </c>
      <c r="G230" s="302" t="s">
        <v>58</v>
      </c>
      <c r="H230" s="302" t="s">
        <v>59</v>
      </c>
      <c r="I230" s="302" t="s">
        <v>151</v>
      </c>
      <c r="J230" s="302" t="s">
        <v>157</v>
      </c>
      <c r="K230" s="302" t="s">
        <v>344</v>
      </c>
      <c r="L230" s="302" t="s">
        <v>164</v>
      </c>
      <c r="M230" s="308">
        <v>45814</v>
      </c>
      <c r="N230" s="275" t="s">
        <v>55</v>
      </c>
      <c r="O230" s="275" t="s">
        <v>93</v>
      </c>
      <c r="P230" s="302" t="s">
        <v>153</v>
      </c>
      <c r="Q230" s="302" t="s">
        <v>69</v>
      </c>
      <c r="R230" s="302"/>
      <c r="S230" s="140"/>
    </row>
    <row r="231" spans="1:19">
      <c r="A231" s="298">
        <v>2229</v>
      </c>
      <c r="B231" s="275"/>
      <c r="C231" s="275"/>
      <c r="D231" s="302" t="s">
        <v>1269</v>
      </c>
      <c r="E231" s="302" t="s">
        <v>1270</v>
      </c>
      <c r="F231" s="305">
        <v>45826</v>
      </c>
      <c r="G231" s="302" t="s">
        <v>1130</v>
      </c>
      <c r="H231" s="302" t="s">
        <v>59</v>
      </c>
      <c r="I231" s="302"/>
      <c r="J231" s="302"/>
      <c r="K231" s="302"/>
      <c r="L231" s="302"/>
      <c r="M231" s="308"/>
      <c r="N231" s="275" t="s">
        <v>55</v>
      </c>
      <c r="O231" s="275"/>
      <c r="P231" s="302"/>
      <c r="Q231" s="302" t="s">
        <v>69</v>
      </c>
      <c r="R231" s="302"/>
      <c r="S231" s="140"/>
    </row>
    <row r="232" spans="1:19">
      <c r="A232" s="298">
        <v>2228</v>
      </c>
      <c r="B232" s="275" t="s">
        <v>1271</v>
      </c>
      <c r="C232" s="275">
        <v>71002196</v>
      </c>
      <c r="D232" s="302" t="s">
        <v>679</v>
      </c>
      <c r="E232" s="302" t="s">
        <v>105</v>
      </c>
      <c r="F232" s="305">
        <v>45826</v>
      </c>
      <c r="G232" s="302" t="s">
        <v>255</v>
      </c>
      <c r="H232" s="302" t="s">
        <v>59</v>
      </c>
      <c r="I232" s="302" t="s">
        <v>171</v>
      </c>
      <c r="J232" s="302" t="s">
        <v>157</v>
      </c>
      <c r="K232" s="302" t="s">
        <v>208</v>
      </c>
      <c r="L232" s="302" t="s">
        <v>680</v>
      </c>
      <c r="M232" s="308">
        <v>45749</v>
      </c>
      <c r="N232" s="275" t="s">
        <v>55</v>
      </c>
      <c r="O232" s="275" t="s">
        <v>93</v>
      </c>
      <c r="P232" s="302" t="s">
        <v>153</v>
      </c>
      <c r="Q232" s="302" t="s">
        <v>145</v>
      </c>
      <c r="R232" s="302"/>
      <c r="S232" s="140"/>
    </row>
    <row r="233" spans="1:19">
      <c r="A233" s="298">
        <v>2227</v>
      </c>
      <c r="B233" s="275" t="s">
        <v>1272</v>
      </c>
      <c r="C233" s="275">
        <v>71002194</v>
      </c>
      <c r="D233" s="302" t="s">
        <v>636</v>
      </c>
      <c r="E233" s="302" t="s">
        <v>105</v>
      </c>
      <c r="F233" s="305">
        <v>45826</v>
      </c>
      <c r="G233" s="302" t="s">
        <v>255</v>
      </c>
      <c r="H233" s="302" t="s">
        <v>59</v>
      </c>
      <c r="I233" s="302" t="s">
        <v>171</v>
      </c>
      <c r="J233" s="302" t="s">
        <v>157</v>
      </c>
      <c r="K233" s="302" t="s">
        <v>208</v>
      </c>
      <c r="L233" s="302" t="s">
        <v>637</v>
      </c>
      <c r="M233" s="308">
        <v>45749</v>
      </c>
      <c r="N233" s="275" t="s">
        <v>55</v>
      </c>
      <c r="O233" s="275" t="s">
        <v>93</v>
      </c>
      <c r="P233" s="302" t="s">
        <v>153</v>
      </c>
      <c r="Q233" s="302" t="s">
        <v>145</v>
      </c>
      <c r="R233" s="302"/>
      <c r="S233" s="140"/>
    </row>
    <row r="234" spans="1:19">
      <c r="A234" s="298">
        <v>2226</v>
      </c>
      <c r="B234" s="275" t="s">
        <v>1273</v>
      </c>
      <c r="C234" s="275">
        <v>71001738</v>
      </c>
      <c r="D234" s="302" t="s">
        <v>997</v>
      </c>
      <c r="E234" s="302" t="s">
        <v>79</v>
      </c>
      <c r="F234" s="305">
        <v>45816</v>
      </c>
      <c r="G234" s="302" t="s">
        <v>329</v>
      </c>
      <c r="H234" s="302" t="s">
        <v>188</v>
      </c>
      <c r="I234" s="302" t="s">
        <v>171</v>
      </c>
      <c r="J234" s="302" t="s">
        <v>711</v>
      </c>
      <c r="K234" s="302" t="s">
        <v>523</v>
      </c>
      <c r="L234" s="302" t="s">
        <v>517</v>
      </c>
      <c r="M234" s="308">
        <v>45622</v>
      </c>
      <c r="N234" s="275" t="s">
        <v>93</v>
      </c>
      <c r="O234" s="275" t="s">
        <v>55</v>
      </c>
      <c r="P234" s="302" t="s">
        <v>480</v>
      </c>
      <c r="Q234" s="302" t="s">
        <v>82</v>
      </c>
      <c r="R234" s="302"/>
      <c r="S234" s="140"/>
    </row>
    <row r="235" spans="1:19">
      <c r="A235" s="298">
        <v>2225</v>
      </c>
      <c r="B235" s="275" t="s">
        <v>1273</v>
      </c>
      <c r="C235" s="275">
        <v>71001738</v>
      </c>
      <c r="D235" s="302" t="s">
        <v>996</v>
      </c>
      <c r="E235" s="302" t="s">
        <v>79</v>
      </c>
      <c r="F235" s="305">
        <v>45816</v>
      </c>
      <c r="G235" s="302" t="s">
        <v>329</v>
      </c>
      <c r="H235" s="302" t="s">
        <v>188</v>
      </c>
      <c r="I235" s="302" t="s">
        <v>171</v>
      </c>
      <c r="J235" s="302" t="s">
        <v>711</v>
      </c>
      <c r="K235" s="302" t="s">
        <v>523</v>
      </c>
      <c r="L235" s="302" t="s">
        <v>517</v>
      </c>
      <c r="M235" s="308">
        <v>45622</v>
      </c>
      <c r="N235" s="275" t="s">
        <v>93</v>
      </c>
      <c r="O235" s="275" t="s">
        <v>55</v>
      </c>
      <c r="P235" s="302" t="s">
        <v>480</v>
      </c>
      <c r="Q235" s="302" t="s">
        <v>82</v>
      </c>
      <c r="R235" s="302"/>
      <c r="S235" s="140"/>
    </row>
    <row r="236" spans="1:19">
      <c r="A236" s="298">
        <v>2224</v>
      </c>
      <c r="B236" s="275" t="s">
        <v>1228</v>
      </c>
      <c r="C236" s="275">
        <v>71001872</v>
      </c>
      <c r="D236" s="302" t="s">
        <v>1274</v>
      </c>
      <c r="E236" s="302" t="s">
        <v>99</v>
      </c>
      <c r="F236" s="305">
        <v>45816</v>
      </c>
      <c r="G236" s="302" t="s">
        <v>535</v>
      </c>
      <c r="H236" s="302" t="s">
        <v>188</v>
      </c>
      <c r="I236" s="302" t="s">
        <v>312</v>
      </c>
      <c r="J236" s="302" t="s">
        <v>157</v>
      </c>
      <c r="K236" s="302" t="s">
        <v>632</v>
      </c>
      <c r="L236" s="302" t="s">
        <v>828</v>
      </c>
      <c r="M236" s="308">
        <v>45597</v>
      </c>
      <c r="N236" s="275" t="s">
        <v>55</v>
      </c>
      <c r="O236" s="275" t="s">
        <v>93</v>
      </c>
      <c r="P236" s="302" t="s">
        <v>480</v>
      </c>
      <c r="Q236" s="302" t="s">
        <v>145</v>
      </c>
      <c r="R236" s="302"/>
      <c r="S236" s="140"/>
    </row>
    <row r="237" spans="1:19">
      <c r="A237" s="298">
        <v>2223</v>
      </c>
      <c r="B237" s="275" t="s">
        <v>1275</v>
      </c>
      <c r="C237" s="275">
        <v>71001745</v>
      </c>
      <c r="D237" s="302" t="s">
        <v>1276</v>
      </c>
      <c r="E237" s="302" t="s">
        <v>79</v>
      </c>
      <c r="F237" s="305">
        <v>45816</v>
      </c>
      <c r="G237" s="302" t="s">
        <v>201</v>
      </c>
      <c r="H237" s="302" t="s">
        <v>188</v>
      </c>
      <c r="I237" s="302" t="s">
        <v>171</v>
      </c>
      <c r="J237" s="302" t="s">
        <v>549</v>
      </c>
      <c r="K237" s="302" t="s">
        <v>548</v>
      </c>
      <c r="L237" s="302" t="s">
        <v>90</v>
      </c>
      <c r="M237" s="308">
        <v>45658</v>
      </c>
      <c r="N237" s="275" t="s">
        <v>55</v>
      </c>
      <c r="O237" s="275" t="s">
        <v>55</v>
      </c>
      <c r="P237" s="302" t="s">
        <v>480</v>
      </c>
      <c r="Q237" s="302" t="s">
        <v>82</v>
      </c>
      <c r="R237" s="302"/>
      <c r="S237" s="140"/>
    </row>
    <row r="238" spans="1:19">
      <c r="A238" s="298">
        <v>2222</v>
      </c>
      <c r="B238" s="275" t="s">
        <v>1275</v>
      </c>
      <c r="C238" s="275">
        <v>71001745</v>
      </c>
      <c r="D238" s="302" t="s">
        <v>718</v>
      </c>
      <c r="E238" s="302" t="s">
        <v>79</v>
      </c>
      <c r="F238" s="305">
        <v>45816</v>
      </c>
      <c r="G238" s="302" t="s">
        <v>201</v>
      </c>
      <c r="H238" s="302" t="s">
        <v>188</v>
      </c>
      <c r="I238" s="302" t="s">
        <v>171</v>
      </c>
      <c r="J238" s="302" t="s">
        <v>549</v>
      </c>
      <c r="K238" s="302" t="s">
        <v>548</v>
      </c>
      <c r="L238" s="302" t="s">
        <v>90</v>
      </c>
      <c r="M238" s="308">
        <v>45658</v>
      </c>
      <c r="N238" s="275" t="s">
        <v>55</v>
      </c>
      <c r="O238" s="275" t="s">
        <v>55</v>
      </c>
      <c r="P238" s="302" t="s">
        <v>480</v>
      </c>
      <c r="Q238" s="302" t="s">
        <v>82</v>
      </c>
      <c r="R238" s="302"/>
      <c r="S238" s="140"/>
    </row>
    <row r="239" spans="1:19">
      <c r="A239" s="298">
        <v>2221</v>
      </c>
      <c r="B239" s="275" t="s">
        <v>1277</v>
      </c>
      <c r="C239" s="275">
        <v>71002135</v>
      </c>
      <c r="D239" s="302" t="s">
        <v>653</v>
      </c>
      <c r="E239" s="302" t="s">
        <v>65</v>
      </c>
      <c r="F239" s="305">
        <v>45816</v>
      </c>
      <c r="G239" s="302" t="s">
        <v>58</v>
      </c>
      <c r="H239" s="302" t="s">
        <v>59</v>
      </c>
      <c r="I239" s="302" t="s">
        <v>171</v>
      </c>
      <c r="J239" s="302" t="s">
        <v>157</v>
      </c>
      <c r="K239" s="302" t="s">
        <v>488</v>
      </c>
      <c r="L239" s="302" t="s">
        <v>164</v>
      </c>
      <c r="M239" s="308" t="s">
        <v>1278</v>
      </c>
      <c r="N239" s="275" t="s">
        <v>55</v>
      </c>
      <c r="O239" s="275" t="s">
        <v>93</v>
      </c>
      <c r="P239" s="302" t="s">
        <v>480</v>
      </c>
      <c r="Q239" s="302" t="s">
        <v>145</v>
      </c>
      <c r="R239" s="302"/>
      <c r="S239" s="140"/>
    </row>
    <row r="240" spans="1:19">
      <c r="A240" s="298">
        <v>2220</v>
      </c>
      <c r="B240" s="275" t="s">
        <v>1275</v>
      </c>
      <c r="C240" s="275">
        <v>71001745</v>
      </c>
      <c r="D240" s="302" t="s">
        <v>650</v>
      </c>
      <c r="E240" s="302" t="s">
        <v>79</v>
      </c>
      <c r="F240" s="305">
        <v>45816</v>
      </c>
      <c r="G240" s="302" t="s">
        <v>201</v>
      </c>
      <c r="H240" s="302" t="s">
        <v>188</v>
      </c>
      <c r="I240" s="302" t="s">
        <v>171</v>
      </c>
      <c r="J240" s="302" t="s">
        <v>549</v>
      </c>
      <c r="K240" s="302" t="s">
        <v>548</v>
      </c>
      <c r="L240" s="302" t="s">
        <v>90</v>
      </c>
      <c r="M240" s="308">
        <v>45658</v>
      </c>
      <c r="N240" s="275" t="s">
        <v>55</v>
      </c>
      <c r="O240" s="275" t="s">
        <v>55</v>
      </c>
      <c r="P240" s="302" t="s">
        <v>480</v>
      </c>
      <c r="Q240" s="302" t="s">
        <v>82</v>
      </c>
      <c r="R240" s="302"/>
      <c r="S240" s="140"/>
    </row>
    <row r="241" spans="1:19">
      <c r="A241" s="298">
        <v>2219</v>
      </c>
      <c r="B241" s="275" t="s">
        <v>1275</v>
      </c>
      <c r="C241" s="275">
        <v>71001745</v>
      </c>
      <c r="D241" s="302" t="s">
        <v>651</v>
      </c>
      <c r="E241" s="302" t="s">
        <v>79</v>
      </c>
      <c r="F241" s="305">
        <v>45816</v>
      </c>
      <c r="G241" s="302" t="s">
        <v>201</v>
      </c>
      <c r="H241" s="302" t="s">
        <v>188</v>
      </c>
      <c r="I241" s="302" t="s">
        <v>171</v>
      </c>
      <c r="J241" s="302" t="s">
        <v>549</v>
      </c>
      <c r="K241" s="302" t="s">
        <v>548</v>
      </c>
      <c r="L241" s="302" t="s">
        <v>90</v>
      </c>
      <c r="M241" s="308">
        <v>45658</v>
      </c>
      <c r="N241" s="275" t="s">
        <v>55</v>
      </c>
      <c r="O241" s="275" t="s">
        <v>55</v>
      </c>
      <c r="P241" s="302" t="s">
        <v>480</v>
      </c>
      <c r="Q241" s="302" t="s">
        <v>82</v>
      </c>
      <c r="R241" s="302"/>
      <c r="S241" s="140"/>
    </row>
    <row r="242" spans="1:19">
      <c r="A242" s="298">
        <v>2218</v>
      </c>
      <c r="B242" s="275" t="s">
        <v>1279</v>
      </c>
      <c r="C242" s="275">
        <v>71001962</v>
      </c>
      <c r="D242" s="302" t="s">
        <v>569</v>
      </c>
      <c r="E242" s="302" t="s">
        <v>105</v>
      </c>
      <c r="F242" s="305">
        <v>45816</v>
      </c>
      <c r="G242" s="302" t="s">
        <v>58</v>
      </c>
      <c r="H242" s="302" t="s">
        <v>59</v>
      </c>
      <c r="I242" s="302" t="s">
        <v>151</v>
      </c>
      <c r="J242" s="302" t="s">
        <v>157</v>
      </c>
      <c r="K242" s="302" t="s">
        <v>208</v>
      </c>
      <c r="L242" s="302" t="s">
        <v>90</v>
      </c>
      <c r="M242" s="308">
        <v>45718</v>
      </c>
      <c r="N242" s="275" t="s">
        <v>55</v>
      </c>
      <c r="O242" s="275" t="s">
        <v>93</v>
      </c>
      <c r="P242" s="302" t="s">
        <v>153</v>
      </c>
      <c r="Q242" s="302" t="s">
        <v>145</v>
      </c>
      <c r="R242" s="302"/>
      <c r="S242" s="140"/>
    </row>
    <row r="243" spans="1:19">
      <c r="A243" s="298">
        <v>2217</v>
      </c>
      <c r="B243" s="275" t="s">
        <v>1280</v>
      </c>
      <c r="C243" s="275">
        <v>71002131</v>
      </c>
      <c r="D243" s="302" t="s">
        <v>433</v>
      </c>
      <c r="E243" s="302" t="s">
        <v>65</v>
      </c>
      <c r="F243" s="305">
        <v>45816</v>
      </c>
      <c r="G243" s="302" t="s">
        <v>58</v>
      </c>
      <c r="H243" s="302" t="s">
        <v>59</v>
      </c>
      <c r="I243" s="302" t="s">
        <v>171</v>
      </c>
      <c r="J243" s="302" t="s">
        <v>157</v>
      </c>
      <c r="K243" s="302" t="s">
        <v>271</v>
      </c>
      <c r="L243" s="302" t="s">
        <v>164</v>
      </c>
      <c r="M243" s="308">
        <v>45806</v>
      </c>
      <c r="N243" s="275" t="s">
        <v>55</v>
      </c>
      <c r="O243" s="275" t="s">
        <v>93</v>
      </c>
      <c r="P243" s="302" t="s">
        <v>153</v>
      </c>
      <c r="Q243" s="302" t="s">
        <v>145</v>
      </c>
      <c r="R243" s="302"/>
      <c r="S243" s="140"/>
    </row>
    <row r="244" spans="1:19">
      <c r="A244" s="298">
        <v>2216</v>
      </c>
      <c r="B244" s="275" t="s">
        <v>1281</v>
      </c>
      <c r="C244" s="275">
        <v>70024269</v>
      </c>
      <c r="D244" s="302" t="s">
        <v>1282</v>
      </c>
      <c r="E244" s="302" t="s">
        <v>1283</v>
      </c>
      <c r="F244" s="305">
        <v>45816</v>
      </c>
      <c r="G244" s="302" t="s">
        <v>58</v>
      </c>
      <c r="H244" s="302" t="s">
        <v>59</v>
      </c>
      <c r="I244" s="302" t="s">
        <v>68</v>
      </c>
      <c r="J244" s="302" t="s">
        <v>1284</v>
      </c>
      <c r="K244" s="302"/>
      <c r="L244" s="302" t="s">
        <v>1285</v>
      </c>
      <c r="M244" s="308">
        <v>44774</v>
      </c>
      <c r="N244" s="275" t="s">
        <v>55</v>
      </c>
      <c r="O244" s="275" t="s">
        <v>55</v>
      </c>
      <c r="P244" s="302" t="s">
        <v>312</v>
      </c>
      <c r="Q244" s="302" t="s">
        <v>560</v>
      </c>
      <c r="R244" s="302"/>
      <c r="S244" s="140"/>
    </row>
    <row r="245" spans="1:19">
      <c r="A245" s="298">
        <v>2215</v>
      </c>
      <c r="B245" s="275"/>
      <c r="C245" s="275"/>
      <c r="D245" s="302" t="s">
        <v>890</v>
      </c>
      <c r="E245" s="302" t="s">
        <v>105</v>
      </c>
      <c r="F245" s="305">
        <v>45807</v>
      </c>
      <c r="G245" s="302" t="s">
        <v>58</v>
      </c>
      <c r="H245" s="302" t="s">
        <v>59</v>
      </c>
      <c r="I245" s="302" t="s">
        <v>171</v>
      </c>
      <c r="J245" s="302" t="s">
        <v>157</v>
      </c>
      <c r="K245" s="302" t="s">
        <v>208</v>
      </c>
      <c r="L245" s="302" t="s">
        <v>891</v>
      </c>
      <c r="M245" s="308">
        <v>45689</v>
      </c>
      <c r="N245" s="275" t="s">
        <v>55</v>
      </c>
      <c r="O245" s="275" t="s">
        <v>93</v>
      </c>
      <c r="P245" s="302" t="s">
        <v>153</v>
      </c>
      <c r="Q245" s="302" t="s">
        <v>145</v>
      </c>
      <c r="R245" s="302"/>
      <c r="S245" s="140"/>
    </row>
    <row r="246" spans="1:19">
      <c r="A246" s="298">
        <v>2214</v>
      </c>
      <c r="B246" s="275" t="s">
        <v>1286</v>
      </c>
      <c r="C246" s="275">
        <v>71002124</v>
      </c>
      <c r="D246" s="302" t="s">
        <v>652</v>
      </c>
      <c r="E246" s="302" t="s">
        <v>65</v>
      </c>
      <c r="F246" s="305">
        <v>45807</v>
      </c>
      <c r="G246" s="302" t="s">
        <v>58</v>
      </c>
      <c r="H246" s="302" t="s">
        <v>59</v>
      </c>
      <c r="I246" s="302" t="s">
        <v>171</v>
      </c>
      <c r="J246" s="302" t="s">
        <v>157</v>
      </c>
      <c r="K246" s="302" t="s">
        <v>515</v>
      </c>
      <c r="L246" s="302" t="s">
        <v>175</v>
      </c>
      <c r="M246" s="308">
        <v>45777</v>
      </c>
      <c r="N246" s="275" t="s">
        <v>55</v>
      </c>
      <c r="O246" s="275" t="s">
        <v>93</v>
      </c>
      <c r="P246" s="302" t="s">
        <v>480</v>
      </c>
      <c r="Q246" s="302" t="s">
        <v>145</v>
      </c>
      <c r="R246" s="302"/>
      <c r="S246" s="140"/>
    </row>
    <row r="247" spans="1:19">
      <c r="A247" s="298">
        <v>2213</v>
      </c>
      <c r="B247" s="275" t="s">
        <v>1287</v>
      </c>
      <c r="C247" s="275">
        <v>71001906</v>
      </c>
      <c r="D247" s="302" t="s">
        <v>448</v>
      </c>
      <c r="E247" s="302" t="s">
        <v>105</v>
      </c>
      <c r="F247" s="305">
        <v>45807</v>
      </c>
      <c r="G247" s="302" t="s">
        <v>58</v>
      </c>
      <c r="H247" s="302" t="s">
        <v>59</v>
      </c>
      <c r="I247" s="302" t="s">
        <v>118</v>
      </c>
      <c r="J247" s="302" t="s">
        <v>157</v>
      </c>
      <c r="K247" s="302" t="s">
        <v>208</v>
      </c>
      <c r="L247" s="302" t="s">
        <v>90</v>
      </c>
      <c r="M247" s="308">
        <v>45726</v>
      </c>
      <c r="N247" s="275" t="s">
        <v>55</v>
      </c>
      <c r="O247" s="275" t="s">
        <v>93</v>
      </c>
      <c r="P247" s="302" t="s">
        <v>120</v>
      </c>
      <c r="Q247" s="302" t="s">
        <v>145</v>
      </c>
      <c r="R247" s="302"/>
      <c r="S247" s="140"/>
    </row>
    <row r="248" spans="1:19">
      <c r="A248" s="298">
        <v>2212</v>
      </c>
      <c r="B248" s="275" t="s">
        <v>1288</v>
      </c>
      <c r="C248" s="275">
        <v>71001661</v>
      </c>
      <c r="D248" s="302" t="s">
        <v>1289</v>
      </c>
      <c r="E248" s="302" t="s">
        <v>83</v>
      </c>
      <c r="F248" s="305">
        <v>45799</v>
      </c>
      <c r="G248" s="302" t="s">
        <v>184</v>
      </c>
      <c r="H248" s="302" t="s">
        <v>185</v>
      </c>
      <c r="I248" s="302" t="s">
        <v>171</v>
      </c>
      <c r="J248" s="302" t="s">
        <v>157</v>
      </c>
      <c r="K248" s="302" t="s">
        <v>632</v>
      </c>
      <c r="L248" s="302" t="s">
        <v>90</v>
      </c>
      <c r="M248" s="308">
        <v>45631</v>
      </c>
      <c r="N248" s="275" t="s">
        <v>93</v>
      </c>
      <c r="O248" s="275" t="s">
        <v>93</v>
      </c>
      <c r="P248" s="302" t="s">
        <v>480</v>
      </c>
      <c r="Q248" s="302" t="s">
        <v>145</v>
      </c>
      <c r="R248" s="302"/>
      <c r="S248" s="140"/>
    </row>
    <row r="249" spans="1:19">
      <c r="A249" s="298">
        <v>2211</v>
      </c>
      <c r="B249" s="275" t="s">
        <v>1290</v>
      </c>
      <c r="C249" s="275">
        <v>71001749</v>
      </c>
      <c r="D249" s="302" t="s">
        <v>626</v>
      </c>
      <c r="E249" s="302" t="s">
        <v>79</v>
      </c>
      <c r="F249" s="305">
        <v>45799</v>
      </c>
      <c r="G249" s="302" t="s">
        <v>58</v>
      </c>
      <c r="H249" s="302" t="s">
        <v>59</v>
      </c>
      <c r="I249" s="302" t="s">
        <v>171</v>
      </c>
      <c r="J249" s="302" t="s">
        <v>627</v>
      </c>
      <c r="K249" s="302" t="s">
        <v>548</v>
      </c>
      <c r="L249" s="302" t="s">
        <v>90</v>
      </c>
      <c r="M249" s="308">
        <v>45590</v>
      </c>
      <c r="N249" s="275" t="s">
        <v>55</v>
      </c>
      <c r="O249" s="275" t="s">
        <v>55</v>
      </c>
      <c r="P249" s="302" t="s">
        <v>480</v>
      </c>
      <c r="Q249" s="302" t="s">
        <v>82</v>
      </c>
      <c r="R249" s="302"/>
      <c r="S249" s="140"/>
    </row>
    <row r="250" spans="1:19">
      <c r="A250" s="298">
        <v>2210</v>
      </c>
      <c r="B250" s="275" t="s">
        <v>1275</v>
      </c>
      <c r="C250" s="275">
        <v>71001745</v>
      </c>
      <c r="D250" s="302" t="s">
        <v>547</v>
      </c>
      <c r="E250" s="302" t="s">
        <v>79</v>
      </c>
      <c r="F250" s="305">
        <v>45799</v>
      </c>
      <c r="G250" s="302" t="s">
        <v>58</v>
      </c>
      <c r="H250" s="302" t="s">
        <v>59</v>
      </c>
      <c r="I250" s="302" t="s">
        <v>171</v>
      </c>
      <c r="J250" s="302" t="s">
        <v>549</v>
      </c>
      <c r="K250" s="302" t="s">
        <v>548</v>
      </c>
      <c r="L250" s="302" t="s">
        <v>90</v>
      </c>
      <c r="M250" s="308">
        <v>45658</v>
      </c>
      <c r="N250" s="275" t="s">
        <v>55</v>
      </c>
      <c r="O250" s="275" t="s">
        <v>55</v>
      </c>
      <c r="P250" s="302" t="s">
        <v>480</v>
      </c>
      <c r="Q250" s="302" t="s">
        <v>82</v>
      </c>
      <c r="R250" s="302"/>
      <c r="S250" s="140"/>
    </row>
    <row r="251" spans="1:19">
      <c r="A251" s="298">
        <v>2209</v>
      </c>
      <c r="B251" s="275"/>
      <c r="C251" s="275"/>
      <c r="D251" s="302" t="s">
        <v>1291</v>
      </c>
      <c r="E251" s="302" t="s">
        <v>1129</v>
      </c>
      <c r="F251" s="305">
        <v>45797</v>
      </c>
      <c r="G251" s="302"/>
      <c r="H251" s="302"/>
      <c r="I251" s="302"/>
      <c r="J251" s="302"/>
      <c r="K251" s="302"/>
      <c r="L251" s="302"/>
      <c r="M251" s="308"/>
      <c r="N251" s="275"/>
      <c r="O251" s="275"/>
      <c r="P251" s="302"/>
      <c r="Q251" s="302" t="s">
        <v>69</v>
      </c>
      <c r="R251" s="302"/>
      <c r="S251" s="140"/>
    </row>
    <row r="252" spans="1:19">
      <c r="A252" s="298">
        <v>2208</v>
      </c>
      <c r="B252" s="275"/>
      <c r="C252" s="275"/>
      <c r="D252" s="302" t="s">
        <v>1292</v>
      </c>
      <c r="E252" s="302" t="s">
        <v>1129</v>
      </c>
      <c r="F252" s="305">
        <v>45797</v>
      </c>
      <c r="G252" s="302"/>
      <c r="H252" s="302"/>
      <c r="I252" s="302"/>
      <c r="J252" s="302"/>
      <c r="K252" s="302"/>
      <c r="L252" s="302"/>
      <c r="M252" s="308"/>
      <c r="N252" s="275"/>
      <c r="O252" s="275"/>
      <c r="P252" s="302"/>
      <c r="Q252" s="302" t="s">
        <v>69</v>
      </c>
      <c r="R252" s="302"/>
      <c r="S252" s="140"/>
    </row>
    <row r="253" spans="1:19">
      <c r="A253" s="298">
        <v>2207</v>
      </c>
      <c r="B253" s="275"/>
      <c r="C253" s="275"/>
      <c r="D253" s="302" t="s">
        <v>1293</v>
      </c>
      <c r="E253" s="302" t="s">
        <v>1294</v>
      </c>
      <c r="F253" s="305">
        <v>45797</v>
      </c>
      <c r="G253" s="302" t="s">
        <v>1130</v>
      </c>
      <c r="H253" s="302" t="s">
        <v>59</v>
      </c>
      <c r="I253" s="302"/>
      <c r="J253" s="302"/>
      <c r="K253" s="302"/>
      <c r="L253" s="302"/>
      <c r="M253" s="308"/>
      <c r="N253" s="275"/>
      <c r="O253" s="275"/>
      <c r="P253" s="302"/>
      <c r="Q253" s="302" t="s">
        <v>69</v>
      </c>
      <c r="R253" s="302"/>
      <c r="S253" s="140"/>
    </row>
    <row r="254" spans="1:19">
      <c r="A254" s="298">
        <v>2206</v>
      </c>
      <c r="B254" s="275"/>
      <c r="C254" s="275"/>
      <c r="D254" s="302" t="s">
        <v>1295</v>
      </c>
      <c r="E254" s="302" t="s">
        <v>1270</v>
      </c>
      <c r="F254" s="305">
        <v>45797</v>
      </c>
      <c r="G254" s="302" t="s">
        <v>1130</v>
      </c>
      <c r="H254" s="302" t="s">
        <v>59</v>
      </c>
      <c r="I254" s="302"/>
      <c r="J254" s="302"/>
      <c r="K254" s="302"/>
      <c r="L254" s="302"/>
      <c r="M254" s="308"/>
      <c r="N254" s="275"/>
      <c r="O254" s="275"/>
      <c r="P254" s="302"/>
      <c r="Q254" s="302" t="s">
        <v>560</v>
      </c>
      <c r="R254" s="302"/>
      <c r="S254" s="140"/>
    </row>
    <row r="255" spans="1:19">
      <c r="A255" s="298">
        <v>2205</v>
      </c>
      <c r="B255" s="275"/>
      <c r="C255" s="275"/>
      <c r="D255" s="302" t="s">
        <v>1296</v>
      </c>
      <c r="E255" s="302" t="s">
        <v>1252</v>
      </c>
      <c r="F255" s="305">
        <v>45797</v>
      </c>
      <c r="G255" s="302" t="s">
        <v>1130</v>
      </c>
      <c r="H255" s="302" t="s">
        <v>59</v>
      </c>
      <c r="I255" s="302"/>
      <c r="J255" s="302"/>
      <c r="K255" s="302"/>
      <c r="L255" s="302" t="s">
        <v>1297</v>
      </c>
      <c r="M255" s="308"/>
      <c r="N255" s="275"/>
      <c r="O255" s="275"/>
      <c r="P255" s="302"/>
      <c r="Q255" s="302" t="s">
        <v>69</v>
      </c>
      <c r="R255" s="302"/>
      <c r="S255" s="140"/>
    </row>
    <row r="256" spans="1:19">
      <c r="A256" s="298">
        <v>2204</v>
      </c>
      <c r="B256" s="275" t="s">
        <v>1298</v>
      </c>
      <c r="C256" s="275">
        <v>71001814</v>
      </c>
      <c r="D256" s="302" t="s">
        <v>612</v>
      </c>
      <c r="E256" s="302" t="s">
        <v>83</v>
      </c>
      <c r="F256" s="305">
        <v>45797</v>
      </c>
      <c r="G256" s="302" t="s">
        <v>329</v>
      </c>
      <c r="H256" s="302" t="s">
        <v>188</v>
      </c>
      <c r="I256" s="302" t="s">
        <v>171</v>
      </c>
      <c r="J256" s="302" t="s">
        <v>157</v>
      </c>
      <c r="K256" s="302" t="s">
        <v>208</v>
      </c>
      <c r="L256" s="302" t="s">
        <v>431</v>
      </c>
      <c r="M256" s="308">
        <v>45668</v>
      </c>
      <c r="N256" s="275" t="s">
        <v>55</v>
      </c>
      <c r="O256" s="275" t="s">
        <v>93</v>
      </c>
      <c r="P256" s="302" t="s">
        <v>480</v>
      </c>
      <c r="Q256" s="302" t="s">
        <v>145</v>
      </c>
      <c r="R256" s="302"/>
      <c r="S256" s="140"/>
    </row>
    <row r="257" spans="1:19">
      <c r="A257" s="298">
        <v>2203</v>
      </c>
      <c r="B257" s="275" t="s">
        <v>1299</v>
      </c>
      <c r="C257" s="275">
        <v>71000295</v>
      </c>
      <c r="D257" s="302" t="s">
        <v>536</v>
      </c>
      <c r="E257" s="302" t="s">
        <v>83</v>
      </c>
      <c r="F257" s="305">
        <v>45797</v>
      </c>
      <c r="G257" s="302" t="s">
        <v>329</v>
      </c>
      <c r="H257" s="302" t="s">
        <v>188</v>
      </c>
      <c r="I257" s="302" t="s">
        <v>151</v>
      </c>
      <c r="J257" s="302" t="s">
        <v>91</v>
      </c>
      <c r="K257" s="302" t="s">
        <v>208</v>
      </c>
      <c r="L257" s="302" t="s">
        <v>209</v>
      </c>
      <c r="M257" s="308">
        <v>45518</v>
      </c>
      <c r="N257" s="275" t="s">
        <v>55</v>
      </c>
      <c r="O257" s="275" t="s">
        <v>93</v>
      </c>
      <c r="P257" s="302" t="s">
        <v>153</v>
      </c>
      <c r="Q257" s="302" t="s">
        <v>145</v>
      </c>
      <c r="R257" s="302"/>
      <c r="S257" s="140"/>
    </row>
    <row r="258" spans="1:19">
      <c r="A258" s="298">
        <v>2202</v>
      </c>
      <c r="B258" s="275" t="s">
        <v>1300</v>
      </c>
      <c r="C258" s="275">
        <v>70023533</v>
      </c>
      <c r="D258" s="302" t="s">
        <v>1301</v>
      </c>
      <c r="E258" s="302" t="s">
        <v>63</v>
      </c>
      <c r="F258" s="305">
        <v>45797</v>
      </c>
      <c r="G258" s="302" t="s">
        <v>58</v>
      </c>
      <c r="H258" s="302" t="s">
        <v>59</v>
      </c>
      <c r="I258" s="302" t="s">
        <v>131</v>
      </c>
      <c r="J258" s="302" t="s">
        <v>107</v>
      </c>
      <c r="K258" s="302" t="s">
        <v>169</v>
      </c>
      <c r="L258" s="302" t="s">
        <v>90</v>
      </c>
      <c r="M258" s="308">
        <v>45627</v>
      </c>
      <c r="N258" s="275" t="s">
        <v>55</v>
      </c>
      <c r="O258" s="275" t="s">
        <v>55</v>
      </c>
      <c r="P258" s="302" t="s">
        <v>153</v>
      </c>
      <c r="Q258" s="302" t="s">
        <v>56</v>
      </c>
      <c r="R258" s="302"/>
      <c r="S258" s="140"/>
    </row>
    <row r="259" spans="1:19">
      <c r="A259" s="298">
        <v>2201</v>
      </c>
      <c r="B259" s="275"/>
      <c r="C259" s="275"/>
      <c r="D259" s="302" t="s">
        <v>723</v>
      </c>
      <c r="E259" s="302" t="s">
        <v>101</v>
      </c>
      <c r="F259" s="305">
        <v>45791</v>
      </c>
      <c r="G259" s="302" t="s">
        <v>58</v>
      </c>
      <c r="H259" s="302" t="s">
        <v>59</v>
      </c>
      <c r="I259" s="302" t="s">
        <v>171</v>
      </c>
      <c r="J259" s="302" t="s">
        <v>91</v>
      </c>
      <c r="K259" s="302" t="s">
        <v>271</v>
      </c>
      <c r="L259" s="302" t="s">
        <v>724</v>
      </c>
      <c r="M259" s="308">
        <v>45748</v>
      </c>
      <c r="N259" s="275" t="s">
        <v>93</v>
      </c>
      <c r="O259" s="275" t="s">
        <v>93</v>
      </c>
      <c r="P259" s="302" t="s">
        <v>480</v>
      </c>
      <c r="Q259" s="302" t="s">
        <v>145</v>
      </c>
      <c r="R259" s="302" t="s">
        <v>289</v>
      </c>
      <c r="S259" s="140" t="s">
        <v>55</v>
      </c>
    </row>
    <row r="260" spans="1:19">
      <c r="A260" s="298">
        <v>2200</v>
      </c>
      <c r="B260" s="275" t="s">
        <v>1302</v>
      </c>
      <c r="C260" s="275">
        <v>71002047</v>
      </c>
      <c r="D260" s="302" t="s">
        <v>474</v>
      </c>
      <c r="E260" s="302" t="s">
        <v>83</v>
      </c>
      <c r="F260" s="305">
        <v>45791</v>
      </c>
      <c r="G260" s="302" t="s">
        <v>58</v>
      </c>
      <c r="H260" s="302" t="s">
        <v>59</v>
      </c>
      <c r="I260" s="302" t="s">
        <v>171</v>
      </c>
      <c r="J260" s="302" t="s">
        <v>157</v>
      </c>
      <c r="K260" s="302" t="s">
        <v>208</v>
      </c>
      <c r="L260" s="302" t="s">
        <v>431</v>
      </c>
      <c r="M260" s="308">
        <v>45771</v>
      </c>
      <c r="N260" s="275" t="s">
        <v>55</v>
      </c>
      <c r="O260" s="275" t="s">
        <v>93</v>
      </c>
      <c r="P260" s="302" t="s">
        <v>153</v>
      </c>
      <c r="Q260" s="302" t="s">
        <v>145</v>
      </c>
      <c r="R260" s="302" t="s">
        <v>289</v>
      </c>
      <c r="S260" s="140" t="s">
        <v>55</v>
      </c>
    </row>
    <row r="261" spans="1:19">
      <c r="A261" s="298">
        <v>2199</v>
      </c>
      <c r="B261" s="275"/>
      <c r="C261" s="275"/>
      <c r="D261" s="302" t="s">
        <v>408</v>
      </c>
      <c r="E261" s="302" t="s">
        <v>101</v>
      </c>
      <c r="F261" s="305">
        <v>45791</v>
      </c>
      <c r="G261" s="302" t="s">
        <v>58</v>
      </c>
      <c r="H261" s="302" t="s">
        <v>59</v>
      </c>
      <c r="I261" s="302" t="s">
        <v>151</v>
      </c>
      <c r="J261" s="302" t="s">
        <v>157</v>
      </c>
      <c r="K261" s="302" t="s">
        <v>271</v>
      </c>
      <c r="L261" s="302" t="s">
        <v>175</v>
      </c>
      <c r="M261" s="308">
        <v>45748</v>
      </c>
      <c r="N261" s="275" t="s">
        <v>55</v>
      </c>
      <c r="O261" s="275" t="s">
        <v>93</v>
      </c>
      <c r="P261" s="302" t="s">
        <v>153</v>
      </c>
      <c r="Q261" s="302" t="s">
        <v>56</v>
      </c>
      <c r="R261" s="302" t="s">
        <v>289</v>
      </c>
      <c r="S261" s="140" t="s">
        <v>55</v>
      </c>
    </row>
    <row r="262" spans="1:19">
      <c r="A262" s="298">
        <v>2198</v>
      </c>
      <c r="B262" s="275" t="s">
        <v>1303</v>
      </c>
      <c r="C262" s="275">
        <v>71002160</v>
      </c>
      <c r="D262" s="302" t="s">
        <v>407</v>
      </c>
      <c r="E262" s="302" t="s">
        <v>101</v>
      </c>
      <c r="F262" s="305">
        <v>45791</v>
      </c>
      <c r="G262" s="302" t="s">
        <v>58</v>
      </c>
      <c r="H262" s="302" t="s">
        <v>59</v>
      </c>
      <c r="I262" s="302" t="s">
        <v>151</v>
      </c>
      <c r="J262" s="302" t="s">
        <v>157</v>
      </c>
      <c r="K262" s="302" t="s">
        <v>160</v>
      </c>
      <c r="L262" s="302" t="s">
        <v>90</v>
      </c>
      <c r="M262" s="308">
        <v>45748</v>
      </c>
      <c r="N262" s="275" t="s">
        <v>55</v>
      </c>
      <c r="O262" s="275" t="s">
        <v>93</v>
      </c>
      <c r="P262" s="302" t="s">
        <v>153</v>
      </c>
      <c r="Q262" s="302" t="s">
        <v>56</v>
      </c>
      <c r="R262" s="302" t="s">
        <v>289</v>
      </c>
      <c r="S262" s="140" t="s">
        <v>55</v>
      </c>
    </row>
    <row r="263" spans="1:19">
      <c r="A263" s="298">
        <v>2197</v>
      </c>
      <c r="B263" s="275" t="s">
        <v>1304</v>
      </c>
      <c r="C263" s="275">
        <v>71002158</v>
      </c>
      <c r="D263" s="302" t="s">
        <v>305</v>
      </c>
      <c r="E263" s="302" t="s">
        <v>101</v>
      </c>
      <c r="F263" s="305">
        <v>45791</v>
      </c>
      <c r="G263" s="302" t="s">
        <v>58</v>
      </c>
      <c r="H263" s="302" t="s">
        <v>59</v>
      </c>
      <c r="I263" s="302" t="s">
        <v>131</v>
      </c>
      <c r="J263" s="302" t="s">
        <v>91</v>
      </c>
      <c r="K263" s="302" t="s">
        <v>89</v>
      </c>
      <c r="L263" s="302" t="s">
        <v>90</v>
      </c>
      <c r="M263" s="308">
        <v>45664</v>
      </c>
      <c r="N263" s="275" t="s">
        <v>55</v>
      </c>
      <c r="O263" s="275" t="s">
        <v>93</v>
      </c>
      <c r="P263" s="302" t="s">
        <v>153</v>
      </c>
      <c r="Q263" s="302" t="s">
        <v>56</v>
      </c>
      <c r="R263" s="302" t="s">
        <v>289</v>
      </c>
      <c r="S263" s="140" t="s">
        <v>55</v>
      </c>
    </row>
    <row r="264" spans="1:19">
      <c r="A264" s="298">
        <v>2196</v>
      </c>
      <c r="B264" s="275" t="s">
        <v>1305</v>
      </c>
      <c r="C264" s="275">
        <v>71002156</v>
      </c>
      <c r="D264" s="302" t="s">
        <v>256</v>
      </c>
      <c r="E264" s="302" t="s">
        <v>101</v>
      </c>
      <c r="F264" s="305">
        <v>45791</v>
      </c>
      <c r="G264" s="302" t="s">
        <v>58</v>
      </c>
      <c r="H264" s="302" t="s">
        <v>59</v>
      </c>
      <c r="I264" s="302" t="s">
        <v>131</v>
      </c>
      <c r="J264" s="302" t="s">
        <v>91</v>
      </c>
      <c r="K264" s="302" t="s">
        <v>89</v>
      </c>
      <c r="L264" s="302" t="s">
        <v>90</v>
      </c>
      <c r="M264" s="308">
        <v>45664</v>
      </c>
      <c r="N264" s="275" t="s">
        <v>55</v>
      </c>
      <c r="O264" s="275" t="s">
        <v>93</v>
      </c>
      <c r="P264" s="302" t="s">
        <v>120</v>
      </c>
      <c r="Q264" s="302" t="s">
        <v>56</v>
      </c>
      <c r="R264" s="302" t="s">
        <v>289</v>
      </c>
      <c r="S264" s="140" t="s">
        <v>55</v>
      </c>
    </row>
    <row r="265" spans="1:19">
      <c r="A265" s="298">
        <v>2195</v>
      </c>
      <c r="B265" s="275" t="s">
        <v>1306</v>
      </c>
      <c r="C265" s="275">
        <v>70022744</v>
      </c>
      <c r="D265" s="302" t="s">
        <v>1307</v>
      </c>
      <c r="E265" s="302" t="s">
        <v>248</v>
      </c>
      <c r="F265" s="305">
        <v>45784</v>
      </c>
      <c r="G265" s="302" t="s">
        <v>201</v>
      </c>
      <c r="H265" s="302" t="s">
        <v>188</v>
      </c>
      <c r="I265" s="302" t="s">
        <v>151</v>
      </c>
      <c r="J265" s="302" t="s">
        <v>889</v>
      </c>
      <c r="K265" s="302" t="s">
        <v>152</v>
      </c>
      <c r="L265" s="302" t="s">
        <v>888</v>
      </c>
      <c r="M265" s="308">
        <v>45191</v>
      </c>
      <c r="N265" s="275" t="s">
        <v>55</v>
      </c>
      <c r="O265" s="275" t="s">
        <v>55</v>
      </c>
      <c r="P265" s="302" t="s">
        <v>153</v>
      </c>
      <c r="Q265" s="302" t="s">
        <v>145</v>
      </c>
      <c r="R265" s="302" t="s">
        <v>289</v>
      </c>
      <c r="S265" s="140" t="s">
        <v>55</v>
      </c>
    </row>
    <row r="266" spans="1:19">
      <c r="A266" s="298">
        <v>2194</v>
      </c>
      <c r="B266" s="275" t="s">
        <v>1308</v>
      </c>
      <c r="C266" s="275">
        <v>70022732</v>
      </c>
      <c r="D266" s="302" t="s">
        <v>1309</v>
      </c>
      <c r="E266" s="302" t="s">
        <v>248</v>
      </c>
      <c r="F266" s="305">
        <v>45784</v>
      </c>
      <c r="G266" s="302" t="s">
        <v>201</v>
      </c>
      <c r="H266" s="302" t="s">
        <v>188</v>
      </c>
      <c r="I266" s="302" t="s">
        <v>151</v>
      </c>
      <c r="J266" s="302" t="s">
        <v>690</v>
      </c>
      <c r="K266" s="302" t="s">
        <v>174</v>
      </c>
      <c r="L266" s="302" t="s">
        <v>800</v>
      </c>
      <c r="M266" s="308">
        <v>45191</v>
      </c>
      <c r="N266" s="275" t="s">
        <v>55</v>
      </c>
      <c r="O266" s="275" t="s">
        <v>55</v>
      </c>
      <c r="P266" s="302" t="s">
        <v>153</v>
      </c>
      <c r="Q266" s="302" t="s">
        <v>145</v>
      </c>
      <c r="R266" s="302" t="s">
        <v>289</v>
      </c>
      <c r="S266" s="140" t="s">
        <v>55</v>
      </c>
    </row>
    <row r="267" spans="1:19">
      <c r="A267" s="298">
        <v>2193</v>
      </c>
      <c r="B267" s="275" t="s">
        <v>1308</v>
      </c>
      <c r="C267" s="275">
        <v>70022732</v>
      </c>
      <c r="D267" s="302" t="s">
        <v>1310</v>
      </c>
      <c r="E267" s="302" t="s">
        <v>248</v>
      </c>
      <c r="F267" s="305">
        <v>45784</v>
      </c>
      <c r="G267" s="302" t="s">
        <v>201</v>
      </c>
      <c r="H267" s="302" t="s">
        <v>188</v>
      </c>
      <c r="I267" s="302" t="s">
        <v>151</v>
      </c>
      <c r="J267" s="302" t="s">
        <v>690</v>
      </c>
      <c r="K267" s="302" t="s">
        <v>174</v>
      </c>
      <c r="L267" s="302" t="s">
        <v>800</v>
      </c>
      <c r="M267" s="308">
        <v>45191</v>
      </c>
      <c r="N267" s="275" t="s">
        <v>55</v>
      </c>
      <c r="O267" s="275" t="s">
        <v>55</v>
      </c>
      <c r="P267" s="302" t="s">
        <v>153</v>
      </c>
      <c r="Q267" s="302" t="s">
        <v>145</v>
      </c>
      <c r="R267" s="302" t="s">
        <v>289</v>
      </c>
      <c r="S267" s="140" t="s">
        <v>55</v>
      </c>
    </row>
    <row r="268" spans="1:19">
      <c r="A268" s="298">
        <v>2192</v>
      </c>
      <c r="B268" s="275" t="s">
        <v>1311</v>
      </c>
      <c r="C268" s="275">
        <v>70022725</v>
      </c>
      <c r="D268" s="302" t="s">
        <v>1312</v>
      </c>
      <c r="E268" s="302" t="s">
        <v>248</v>
      </c>
      <c r="F268" s="305">
        <v>45784</v>
      </c>
      <c r="G268" s="302" t="s">
        <v>201</v>
      </c>
      <c r="H268" s="302" t="s">
        <v>188</v>
      </c>
      <c r="I268" s="302" t="s">
        <v>118</v>
      </c>
      <c r="J268" s="302" t="s">
        <v>690</v>
      </c>
      <c r="K268" s="302" t="s">
        <v>152</v>
      </c>
      <c r="L268" s="302" t="s">
        <v>800</v>
      </c>
      <c r="M268" s="308">
        <v>45557</v>
      </c>
      <c r="N268" s="275" t="s">
        <v>55</v>
      </c>
      <c r="O268" s="275" t="s">
        <v>55</v>
      </c>
      <c r="P268" s="302" t="s">
        <v>120</v>
      </c>
      <c r="Q268" s="302" t="s">
        <v>145</v>
      </c>
      <c r="R268" s="302" t="s">
        <v>289</v>
      </c>
      <c r="S268" s="140" t="s">
        <v>55</v>
      </c>
    </row>
    <row r="269" spans="1:19">
      <c r="A269" s="298">
        <v>2191</v>
      </c>
      <c r="B269" s="275" t="s">
        <v>1311</v>
      </c>
      <c r="C269" s="275">
        <v>70022725</v>
      </c>
      <c r="D269" s="302" t="s">
        <v>1313</v>
      </c>
      <c r="E269" s="302" t="s">
        <v>248</v>
      </c>
      <c r="F269" s="305">
        <v>45784</v>
      </c>
      <c r="G269" s="302" t="s">
        <v>201</v>
      </c>
      <c r="H269" s="302" t="s">
        <v>188</v>
      </c>
      <c r="I269" s="302" t="s">
        <v>118</v>
      </c>
      <c r="J269" s="302" t="s">
        <v>690</v>
      </c>
      <c r="K269" s="302" t="s">
        <v>152</v>
      </c>
      <c r="L269" s="302" t="s">
        <v>800</v>
      </c>
      <c r="M269" s="308">
        <v>45557</v>
      </c>
      <c r="N269" s="275" t="s">
        <v>55</v>
      </c>
      <c r="O269" s="275" t="s">
        <v>55</v>
      </c>
      <c r="P269" s="302" t="s">
        <v>120</v>
      </c>
      <c r="Q269" s="302" t="s">
        <v>145</v>
      </c>
      <c r="R269" s="302" t="s">
        <v>289</v>
      </c>
      <c r="S269" s="140" t="s">
        <v>55</v>
      </c>
    </row>
    <row r="270" spans="1:19">
      <c r="A270" s="298">
        <v>2190</v>
      </c>
      <c r="B270" s="275" t="s">
        <v>1311</v>
      </c>
      <c r="C270" s="275">
        <v>70022725</v>
      </c>
      <c r="D270" s="302" t="s">
        <v>1314</v>
      </c>
      <c r="E270" s="302" t="s">
        <v>248</v>
      </c>
      <c r="F270" s="305">
        <v>45782</v>
      </c>
      <c r="G270" s="302" t="s">
        <v>201</v>
      </c>
      <c r="H270" s="302" t="s">
        <v>188</v>
      </c>
      <c r="I270" s="302" t="s">
        <v>118</v>
      </c>
      <c r="J270" s="302" t="s">
        <v>690</v>
      </c>
      <c r="K270" s="302" t="s">
        <v>152</v>
      </c>
      <c r="L270" s="302" t="s">
        <v>800</v>
      </c>
      <c r="M270" s="308">
        <v>45557</v>
      </c>
      <c r="N270" s="275" t="s">
        <v>55</v>
      </c>
      <c r="O270" s="275" t="s">
        <v>55</v>
      </c>
      <c r="P270" s="302" t="s">
        <v>120</v>
      </c>
      <c r="Q270" s="302" t="s">
        <v>145</v>
      </c>
      <c r="R270" s="302" t="s">
        <v>289</v>
      </c>
      <c r="S270" s="140" t="s">
        <v>55</v>
      </c>
    </row>
    <row r="271" spans="1:19">
      <c r="A271" s="298">
        <v>2189</v>
      </c>
      <c r="B271" s="275" t="s">
        <v>1315</v>
      </c>
      <c r="C271" s="275">
        <v>71001918</v>
      </c>
      <c r="D271" s="302" t="s">
        <v>783</v>
      </c>
      <c r="E271" s="302" t="s">
        <v>248</v>
      </c>
      <c r="F271" s="305">
        <v>45782</v>
      </c>
      <c r="G271" s="302" t="s">
        <v>58</v>
      </c>
      <c r="H271" s="302" t="s">
        <v>59</v>
      </c>
      <c r="I271" s="302" t="s">
        <v>151</v>
      </c>
      <c r="J271" s="302" t="s">
        <v>690</v>
      </c>
      <c r="K271" s="302" t="s">
        <v>174</v>
      </c>
      <c r="L271" s="302" t="s">
        <v>784</v>
      </c>
      <c r="M271" s="308">
        <v>45597</v>
      </c>
      <c r="N271" s="275" t="s">
        <v>55</v>
      </c>
      <c r="O271" s="275" t="s">
        <v>55</v>
      </c>
      <c r="P271" s="302" t="s">
        <v>480</v>
      </c>
      <c r="Q271" s="302" t="s">
        <v>145</v>
      </c>
      <c r="R271" s="302" t="s">
        <v>289</v>
      </c>
      <c r="S271" s="140" t="s">
        <v>55</v>
      </c>
    </row>
    <row r="272" spans="1:19">
      <c r="A272" s="298">
        <v>2188</v>
      </c>
      <c r="B272" s="275" t="s">
        <v>289</v>
      </c>
      <c r="C272" s="275"/>
      <c r="D272" s="302" t="s">
        <v>1316</v>
      </c>
      <c r="E272" s="302" t="s">
        <v>248</v>
      </c>
      <c r="F272" s="305">
        <v>45782</v>
      </c>
      <c r="G272" s="302" t="s">
        <v>255</v>
      </c>
      <c r="H272" s="302" t="s">
        <v>59</v>
      </c>
      <c r="I272" s="302" t="s">
        <v>273</v>
      </c>
      <c r="J272" s="302" t="s">
        <v>556</v>
      </c>
      <c r="K272" s="302" t="s">
        <v>174</v>
      </c>
      <c r="L272" s="302" t="s">
        <v>1317</v>
      </c>
      <c r="M272" s="308">
        <v>44075</v>
      </c>
      <c r="N272" s="275" t="s">
        <v>55</v>
      </c>
      <c r="O272" s="275" t="s">
        <v>55</v>
      </c>
      <c r="P272" s="302" t="s">
        <v>72</v>
      </c>
      <c r="Q272" s="302" t="s">
        <v>69</v>
      </c>
      <c r="R272" s="302" t="s">
        <v>289</v>
      </c>
      <c r="S272" s="140" t="s">
        <v>55</v>
      </c>
    </row>
    <row r="273" spans="1:19">
      <c r="A273" s="298">
        <v>2187</v>
      </c>
      <c r="B273" s="275" t="s">
        <v>1318</v>
      </c>
      <c r="C273" s="275">
        <v>70018750</v>
      </c>
      <c r="D273" s="302" t="s">
        <v>1319</v>
      </c>
      <c r="E273" s="302" t="s">
        <v>65</v>
      </c>
      <c r="F273" s="305">
        <v>45782</v>
      </c>
      <c r="G273" s="302" t="s">
        <v>58</v>
      </c>
      <c r="H273" s="302" t="s">
        <v>59</v>
      </c>
      <c r="I273" s="302" t="s">
        <v>151</v>
      </c>
      <c r="J273" s="302" t="s">
        <v>71</v>
      </c>
      <c r="K273" s="302" t="s">
        <v>89</v>
      </c>
      <c r="L273" s="302" t="s">
        <v>90</v>
      </c>
      <c r="M273" s="308">
        <v>44546</v>
      </c>
      <c r="N273" s="275" t="s">
        <v>55</v>
      </c>
      <c r="O273" s="275" t="s">
        <v>55</v>
      </c>
      <c r="P273" s="302" t="s">
        <v>120</v>
      </c>
      <c r="Q273" s="302" t="s">
        <v>145</v>
      </c>
      <c r="R273" s="302" t="s">
        <v>289</v>
      </c>
      <c r="S273" s="140" t="s">
        <v>55</v>
      </c>
    </row>
    <row r="274" spans="1:19">
      <c r="A274" s="298">
        <v>2186</v>
      </c>
      <c r="B274" s="275" t="s">
        <v>1320</v>
      </c>
      <c r="C274" s="275">
        <v>70019930</v>
      </c>
      <c r="D274" s="302" t="s">
        <v>1321</v>
      </c>
      <c r="E274" s="302" t="s">
        <v>57</v>
      </c>
      <c r="F274" s="305">
        <v>45782</v>
      </c>
      <c r="G274" s="302" t="s">
        <v>184</v>
      </c>
      <c r="H274" s="302" t="s">
        <v>185</v>
      </c>
      <c r="I274" s="302" t="s">
        <v>118</v>
      </c>
      <c r="J274" s="302" t="s">
        <v>71</v>
      </c>
      <c r="K274" s="302" t="s">
        <v>160</v>
      </c>
      <c r="L274" s="302" t="s">
        <v>175</v>
      </c>
      <c r="M274" s="308">
        <v>44936</v>
      </c>
      <c r="N274" s="275" t="s">
        <v>55</v>
      </c>
      <c r="O274" s="275" t="s">
        <v>55</v>
      </c>
      <c r="P274" s="302" t="s">
        <v>120</v>
      </c>
      <c r="Q274" s="302" t="s">
        <v>82</v>
      </c>
      <c r="R274" s="302" t="s">
        <v>289</v>
      </c>
      <c r="S274" s="140" t="s">
        <v>55</v>
      </c>
    </row>
    <row r="275" spans="1:19">
      <c r="A275" s="298">
        <v>2185</v>
      </c>
      <c r="B275" s="275" t="s">
        <v>289</v>
      </c>
      <c r="C275" s="275"/>
      <c r="D275" s="302" t="s">
        <v>1322</v>
      </c>
      <c r="E275" s="302" t="s">
        <v>79</v>
      </c>
      <c r="F275" s="305">
        <v>45782</v>
      </c>
      <c r="G275" s="302" t="s">
        <v>1323</v>
      </c>
      <c r="H275" s="302" t="s">
        <v>59</v>
      </c>
      <c r="I275" s="302"/>
      <c r="J275" s="302"/>
      <c r="K275" s="302"/>
      <c r="L275" s="302" t="s">
        <v>1285</v>
      </c>
      <c r="M275" s="308"/>
      <c r="N275" s="275" t="s">
        <v>55</v>
      </c>
      <c r="O275" s="275"/>
      <c r="P275" s="302"/>
      <c r="Q275" s="302" t="s">
        <v>69</v>
      </c>
      <c r="R275" s="302" t="s">
        <v>289</v>
      </c>
      <c r="S275" s="140" t="s">
        <v>55</v>
      </c>
    </row>
    <row r="276" spans="1:19">
      <c r="A276" s="298">
        <v>2184</v>
      </c>
      <c r="B276" s="275" t="s">
        <v>289</v>
      </c>
      <c r="C276" s="275"/>
      <c r="D276" s="302" t="s">
        <v>1324</v>
      </c>
      <c r="E276" s="302" t="s">
        <v>1325</v>
      </c>
      <c r="F276" s="305">
        <v>45782</v>
      </c>
      <c r="G276" s="302" t="s">
        <v>1323</v>
      </c>
      <c r="H276" s="302" t="s">
        <v>59</v>
      </c>
      <c r="I276" s="302"/>
      <c r="J276" s="302"/>
      <c r="K276" s="302"/>
      <c r="L276" s="302"/>
      <c r="M276" s="308"/>
      <c r="N276" s="275" t="s">
        <v>55</v>
      </c>
      <c r="O276" s="275"/>
      <c r="P276" s="302"/>
      <c r="Q276" s="302" t="s">
        <v>69</v>
      </c>
      <c r="R276" s="302" t="s">
        <v>289</v>
      </c>
      <c r="S276" s="140" t="s">
        <v>55</v>
      </c>
    </row>
    <row r="277" spans="1:19">
      <c r="A277" s="298">
        <v>2183</v>
      </c>
      <c r="B277" s="275" t="s">
        <v>289</v>
      </c>
      <c r="C277" s="275"/>
      <c r="D277" s="302" t="s">
        <v>1326</v>
      </c>
      <c r="E277" s="302" t="s">
        <v>57</v>
      </c>
      <c r="F277" s="305">
        <v>45782</v>
      </c>
      <c r="G277" s="302" t="s">
        <v>1323</v>
      </c>
      <c r="H277" s="302" t="s">
        <v>59</v>
      </c>
      <c r="I277" s="302"/>
      <c r="J277" s="302"/>
      <c r="K277" s="302"/>
      <c r="L277" s="302"/>
      <c r="M277" s="308"/>
      <c r="N277" s="275" t="s">
        <v>55</v>
      </c>
      <c r="O277" s="275"/>
      <c r="P277" s="302"/>
      <c r="Q277" s="302" t="s">
        <v>69</v>
      </c>
      <c r="R277" s="302" t="s">
        <v>289</v>
      </c>
      <c r="S277" s="140" t="s">
        <v>55</v>
      </c>
    </row>
    <row r="278" spans="1:19">
      <c r="A278" s="298">
        <v>2182</v>
      </c>
      <c r="B278" s="275" t="s">
        <v>289</v>
      </c>
      <c r="C278" s="275"/>
      <c r="D278" s="302" t="s">
        <v>1327</v>
      </c>
      <c r="E278" s="302" t="s">
        <v>57</v>
      </c>
      <c r="F278" s="305">
        <v>45782</v>
      </c>
      <c r="G278" s="302" t="s">
        <v>1323</v>
      </c>
      <c r="H278" s="302" t="s">
        <v>59</v>
      </c>
      <c r="I278" s="302"/>
      <c r="J278" s="302"/>
      <c r="K278" s="302"/>
      <c r="L278" s="302"/>
      <c r="M278" s="308"/>
      <c r="N278" s="275" t="s">
        <v>55</v>
      </c>
      <c r="O278" s="275"/>
      <c r="P278" s="302"/>
      <c r="Q278" s="302" t="s">
        <v>69</v>
      </c>
      <c r="R278" s="302" t="s">
        <v>289</v>
      </c>
      <c r="S278" s="140" t="s">
        <v>55</v>
      </c>
    </row>
    <row r="279" spans="1:19">
      <c r="A279" s="298">
        <v>2181</v>
      </c>
      <c r="B279" s="275" t="s">
        <v>289</v>
      </c>
      <c r="C279" s="275"/>
      <c r="D279" s="302" t="s">
        <v>1328</v>
      </c>
      <c r="E279" s="302" t="s">
        <v>79</v>
      </c>
      <c r="F279" s="305">
        <v>45782</v>
      </c>
      <c r="G279" s="302" t="s">
        <v>1323</v>
      </c>
      <c r="H279" s="302" t="s">
        <v>59</v>
      </c>
      <c r="I279" s="302"/>
      <c r="J279" s="302"/>
      <c r="K279" s="302"/>
      <c r="L279" s="302"/>
      <c r="M279" s="308"/>
      <c r="N279" s="275" t="s">
        <v>55</v>
      </c>
      <c r="O279" s="275"/>
      <c r="P279" s="302"/>
      <c r="Q279" s="302" t="s">
        <v>69</v>
      </c>
      <c r="R279" s="302" t="s">
        <v>289</v>
      </c>
      <c r="S279" s="140" t="s">
        <v>55</v>
      </c>
    </row>
    <row r="280" spans="1:19">
      <c r="A280" s="298">
        <v>2180</v>
      </c>
      <c r="B280" s="275" t="s">
        <v>289</v>
      </c>
      <c r="C280" s="275"/>
      <c r="D280" s="302" t="s">
        <v>1329</v>
      </c>
      <c r="E280" s="302" t="s">
        <v>79</v>
      </c>
      <c r="F280" s="305">
        <v>45782</v>
      </c>
      <c r="G280" s="302" t="s">
        <v>1330</v>
      </c>
      <c r="H280" s="302" t="s">
        <v>188</v>
      </c>
      <c r="I280" s="302"/>
      <c r="J280" s="302"/>
      <c r="K280" s="302"/>
      <c r="L280" s="302"/>
      <c r="M280" s="308"/>
      <c r="N280" s="275" t="s">
        <v>55</v>
      </c>
      <c r="O280" s="275"/>
      <c r="P280" s="302"/>
      <c r="Q280" s="302" t="s">
        <v>69</v>
      </c>
      <c r="R280" s="302" t="s">
        <v>289</v>
      </c>
      <c r="S280" s="140" t="s">
        <v>55</v>
      </c>
    </row>
    <row r="281" spans="1:19">
      <c r="A281" s="298">
        <v>2179</v>
      </c>
      <c r="B281" s="275"/>
      <c r="C281" s="275"/>
      <c r="D281" s="302" t="s">
        <v>1331</v>
      </c>
      <c r="E281" s="302" t="s">
        <v>1332</v>
      </c>
      <c r="F281" s="305">
        <v>45782</v>
      </c>
      <c r="G281" s="302" t="s">
        <v>1323</v>
      </c>
      <c r="H281" s="302" t="s">
        <v>59</v>
      </c>
      <c r="I281" s="302"/>
      <c r="J281" s="302"/>
      <c r="K281" s="302"/>
      <c r="L281" s="302"/>
      <c r="M281" s="308"/>
      <c r="N281" s="275" t="s">
        <v>55</v>
      </c>
      <c r="O281" s="275"/>
      <c r="P281" s="302"/>
      <c r="Q281" s="302" t="s">
        <v>69</v>
      </c>
      <c r="R281" s="302" t="s">
        <v>289</v>
      </c>
      <c r="S281" s="140" t="s">
        <v>55</v>
      </c>
    </row>
    <row r="282" spans="1:19">
      <c r="A282" s="298">
        <v>2178</v>
      </c>
      <c r="B282" s="275" t="s">
        <v>1333</v>
      </c>
      <c r="C282" s="275">
        <v>71002068</v>
      </c>
      <c r="D282" s="302" t="s">
        <v>854</v>
      </c>
      <c r="E282" s="302" t="s">
        <v>65</v>
      </c>
      <c r="F282" s="305">
        <v>45770</v>
      </c>
      <c r="G282" s="302" t="s">
        <v>58</v>
      </c>
      <c r="H282" s="302" t="s">
        <v>59</v>
      </c>
      <c r="I282" s="302" t="s">
        <v>171</v>
      </c>
      <c r="J282" s="302" t="s">
        <v>91</v>
      </c>
      <c r="K282" s="302" t="s">
        <v>208</v>
      </c>
      <c r="L282" s="302" t="s">
        <v>692</v>
      </c>
      <c r="M282" s="308">
        <v>45771</v>
      </c>
      <c r="N282" s="275" t="s">
        <v>93</v>
      </c>
      <c r="O282" s="275" t="s">
        <v>93</v>
      </c>
      <c r="P282" s="302" t="s">
        <v>480</v>
      </c>
      <c r="Q282" s="302" t="s">
        <v>145</v>
      </c>
      <c r="R282" s="302" t="s">
        <v>289</v>
      </c>
      <c r="S282" s="140" t="s">
        <v>55</v>
      </c>
    </row>
    <row r="283" spans="1:19">
      <c r="A283" s="298">
        <v>2177</v>
      </c>
      <c r="B283" s="275" t="s">
        <v>1239</v>
      </c>
      <c r="C283" s="275">
        <v>71002044</v>
      </c>
      <c r="D283" s="302" t="s">
        <v>1334</v>
      </c>
      <c r="E283" s="302" t="s">
        <v>83</v>
      </c>
      <c r="F283" s="305">
        <v>45770</v>
      </c>
      <c r="G283" s="302" t="s">
        <v>184</v>
      </c>
      <c r="H283" s="302" t="s">
        <v>185</v>
      </c>
      <c r="I283" s="302" t="s">
        <v>151</v>
      </c>
      <c r="J283" s="302" t="s">
        <v>157</v>
      </c>
      <c r="K283" s="302" t="s">
        <v>208</v>
      </c>
      <c r="L283" s="302" t="s">
        <v>431</v>
      </c>
      <c r="M283" s="308">
        <v>45717</v>
      </c>
      <c r="N283" s="275" t="s">
        <v>55</v>
      </c>
      <c r="O283" s="275" t="s">
        <v>93</v>
      </c>
      <c r="P283" s="302" t="s">
        <v>153</v>
      </c>
      <c r="Q283" s="302" t="s">
        <v>56</v>
      </c>
      <c r="R283" s="302" t="s">
        <v>289</v>
      </c>
      <c r="S283" s="140" t="s">
        <v>55</v>
      </c>
    </row>
    <row r="284" spans="1:19">
      <c r="A284" s="298">
        <v>2176</v>
      </c>
      <c r="B284" s="275"/>
      <c r="C284" s="275"/>
      <c r="D284" s="302" t="s">
        <v>1116</v>
      </c>
      <c r="E284" s="302" t="s">
        <v>79</v>
      </c>
      <c r="F284" s="305">
        <v>45763</v>
      </c>
      <c r="G284" s="302" t="s">
        <v>58</v>
      </c>
      <c r="H284" s="302" t="s">
        <v>59</v>
      </c>
      <c r="I284" s="302" t="s">
        <v>312</v>
      </c>
      <c r="J284" s="302" t="s">
        <v>549</v>
      </c>
      <c r="K284" s="302" t="s">
        <v>523</v>
      </c>
      <c r="L284" s="302" t="s">
        <v>670</v>
      </c>
      <c r="M284" s="308"/>
      <c r="N284" s="275" t="s">
        <v>93</v>
      </c>
      <c r="O284" s="275" t="s">
        <v>55</v>
      </c>
      <c r="P284" s="302" t="s">
        <v>671</v>
      </c>
      <c r="Q284" s="302" t="s">
        <v>82</v>
      </c>
      <c r="R284" s="302" t="s">
        <v>289</v>
      </c>
      <c r="S284" s="140" t="s">
        <v>55</v>
      </c>
    </row>
    <row r="285" spans="1:19">
      <c r="A285" s="298">
        <v>2175</v>
      </c>
      <c r="B285" s="275" t="s">
        <v>1335</v>
      </c>
      <c r="C285" s="275">
        <v>71002088</v>
      </c>
      <c r="D285" s="302" t="s">
        <v>774</v>
      </c>
      <c r="E285" s="302" t="s">
        <v>83</v>
      </c>
      <c r="F285" s="305">
        <v>45763</v>
      </c>
      <c r="G285" s="302" t="s">
        <v>58</v>
      </c>
      <c r="H285" s="302" t="s">
        <v>59</v>
      </c>
      <c r="I285" s="302" t="s">
        <v>171</v>
      </c>
      <c r="J285" s="302" t="s">
        <v>157</v>
      </c>
      <c r="K285" s="302" t="s">
        <v>632</v>
      </c>
      <c r="L285" s="302" t="s">
        <v>431</v>
      </c>
      <c r="M285" s="308">
        <v>45625</v>
      </c>
      <c r="N285" s="275"/>
      <c r="O285" s="275" t="s">
        <v>93</v>
      </c>
      <c r="P285" s="302" t="s">
        <v>480</v>
      </c>
      <c r="Q285" s="302" t="s">
        <v>145</v>
      </c>
      <c r="R285" s="302" t="s">
        <v>289</v>
      </c>
      <c r="S285" s="140" t="s">
        <v>55</v>
      </c>
    </row>
    <row r="286" spans="1:19">
      <c r="A286" s="298">
        <v>2174</v>
      </c>
      <c r="B286" s="275" t="s">
        <v>1135</v>
      </c>
      <c r="C286" s="275">
        <v>71001853</v>
      </c>
      <c r="D286" s="302" t="s">
        <v>628</v>
      </c>
      <c r="E286" s="302" t="s">
        <v>105</v>
      </c>
      <c r="F286" s="305">
        <v>45756</v>
      </c>
      <c r="G286" s="302" t="s">
        <v>58</v>
      </c>
      <c r="H286" s="302" t="s">
        <v>59</v>
      </c>
      <c r="I286" s="302" t="s">
        <v>151</v>
      </c>
      <c r="J286" s="302" t="s">
        <v>91</v>
      </c>
      <c r="K286" s="302" t="s">
        <v>119</v>
      </c>
      <c r="L286" s="302" t="s">
        <v>629</v>
      </c>
      <c r="M286" s="308">
        <v>45568</v>
      </c>
      <c r="N286" s="275" t="s">
        <v>55</v>
      </c>
      <c r="O286" s="275" t="s">
        <v>93</v>
      </c>
      <c r="P286" s="302" t="s">
        <v>120</v>
      </c>
      <c r="Q286" s="302" t="s">
        <v>145</v>
      </c>
      <c r="R286" s="302" t="s">
        <v>289</v>
      </c>
      <c r="S286" s="140" t="s">
        <v>55</v>
      </c>
    </row>
    <row r="287" spans="1:19">
      <c r="A287" s="298">
        <v>2173</v>
      </c>
      <c r="B287" s="275" t="s">
        <v>1336</v>
      </c>
      <c r="C287" s="275">
        <v>71002117</v>
      </c>
      <c r="D287" s="302" t="s">
        <v>454</v>
      </c>
      <c r="E287" s="302" t="s">
        <v>279</v>
      </c>
      <c r="F287" s="305">
        <v>45756</v>
      </c>
      <c r="G287" s="302" t="s">
        <v>58</v>
      </c>
      <c r="H287" s="302" t="s">
        <v>59</v>
      </c>
      <c r="I287" s="302" t="s">
        <v>171</v>
      </c>
      <c r="J287" s="302" t="s">
        <v>157</v>
      </c>
      <c r="K287" s="302" t="s">
        <v>208</v>
      </c>
      <c r="L287" s="302" t="s">
        <v>175</v>
      </c>
      <c r="M287" s="308">
        <v>45748</v>
      </c>
      <c r="N287" s="275" t="s">
        <v>55</v>
      </c>
      <c r="O287" s="275" t="s">
        <v>93</v>
      </c>
      <c r="P287" s="302" t="s">
        <v>153</v>
      </c>
      <c r="Q287" s="302" t="s">
        <v>145</v>
      </c>
      <c r="R287" s="302" t="s">
        <v>289</v>
      </c>
      <c r="S287" s="140" t="s">
        <v>55</v>
      </c>
    </row>
    <row r="288" spans="1:19">
      <c r="A288" s="298">
        <v>2172</v>
      </c>
      <c r="B288" s="275" t="s">
        <v>1239</v>
      </c>
      <c r="C288" s="275">
        <v>71002044</v>
      </c>
      <c r="D288" s="302" t="s">
        <v>430</v>
      </c>
      <c r="E288" s="302" t="s">
        <v>83</v>
      </c>
      <c r="F288" s="305">
        <v>45756</v>
      </c>
      <c r="G288" s="302" t="s">
        <v>58</v>
      </c>
      <c r="H288" s="302" t="s">
        <v>59</v>
      </c>
      <c r="I288" s="302" t="s">
        <v>151</v>
      </c>
      <c r="J288" s="302" t="s">
        <v>157</v>
      </c>
      <c r="K288" s="302" t="s">
        <v>208</v>
      </c>
      <c r="L288" s="302" t="s">
        <v>431</v>
      </c>
      <c r="M288" s="308">
        <v>45717</v>
      </c>
      <c r="N288" s="275" t="s">
        <v>55</v>
      </c>
      <c r="O288" s="275" t="s">
        <v>93</v>
      </c>
      <c r="P288" s="302" t="s">
        <v>153</v>
      </c>
      <c r="Q288" s="302" t="s">
        <v>56</v>
      </c>
      <c r="R288" s="302" t="s">
        <v>289</v>
      </c>
      <c r="S288" s="140" t="s">
        <v>55</v>
      </c>
    </row>
    <row r="289" spans="1:19">
      <c r="A289" s="298">
        <v>2171</v>
      </c>
      <c r="B289" s="275" t="s">
        <v>1337</v>
      </c>
      <c r="C289" s="275">
        <v>70023993</v>
      </c>
      <c r="D289" s="302" t="s">
        <v>472</v>
      </c>
      <c r="E289" s="302" t="s">
        <v>279</v>
      </c>
      <c r="F289" s="305">
        <v>45755</v>
      </c>
      <c r="G289" s="302" t="s">
        <v>58</v>
      </c>
      <c r="H289" s="302" t="s">
        <v>59</v>
      </c>
      <c r="I289" s="302" t="s">
        <v>312</v>
      </c>
      <c r="J289" s="302" t="s">
        <v>91</v>
      </c>
      <c r="K289" s="302" t="s">
        <v>271</v>
      </c>
      <c r="L289" s="302" t="s">
        <v>90</v>
      </c>
      <c r="M289" s="308">
        <v>44938</v>
      </c>
      <c r="N289" s="275"/>
      <c r="O289" s="275" t="s">
        <v>93</v>
      </c>
      <c r="P289" s="302" t="s">
        <v>153</v>
      </c>
      <c r="Q289" s="302" t="s">
        <v>56</v>
      </c>
      <c r="R289" s="302" t="s">
        <v>289</v>
      </c>
      <c r="S289" s="140" t="s">
        <v>55</v>
      </c>
    </row>
    <row r="290" spans="1:19">
      <c r="A290" s="298">
        <v>2170</v>
      </c>
      <c r="B290" s="275" t="s">
        <v>1338</v>
      </c>
      <c r="C290" s="275">
        <v>71001981</v>
      </c>
      <c r="D290" s="302" t="s">
        <v>945</v>
      </c>
      <c r="E290" s="302" t="s">
        <v>137</v>
      </c>
      <c r="F290" s="305">
        <v>45750</v>
      </c>
      <c r="G290" s="302" t="s">
        <v>329</v>
      </c>
      <c r="H290" s="302" t="s">
        <v>188</v>
      </c>
      <c r="I290" s="302" t="s">
        <v>312</v>
      </c>
      <c r="J290" s="302" t="s">
        <v>157</v>
      </c>
      <c r="K290" s="302" t="s">
        <v>515</v>
      </c>
      <c r="L290" s="302" t="s">
        <v>946</v>
      </c>
      <c r="M290" s="308">
        <v>45715</v>
      </c>
      <c r="N290" s="275"/>
      <c r="O290" s="275" t="s">
        <v>93</v>
      </c>
      <c r="P290" s="302" t="s">
        <v>671</v>
      </c>
      <c r="Q290" s="302" t="s">
        <v>145</v>
      </c>
      <c r="R290" s="302" t="s">
        <v>289</v>
      </c>
      <c r="S290" s="140" t="s">
        <v>55</v>
      </c>
    </row>
    <row r="291" spans="1:19">
      <c r="A291" s="298">
        <v>2169</v>
      </c>
      <c r="B291" s="275" t="s">
        <v>1339</v>
      </c>
      <c r="C291" s="275">
        <v>71001990</v>
      </c>
      <c r="D291" s="302" t="s">
        <v>947</v>
      </c>
      <c r="E291" s="302" t="s">
        <v>137</v>
      </c>
      <c r="F291" s="305">
        <v>45750</v>
      </c>
      <c r="G291" s="302" t="s">
        <v>58</v>
      </c>
      <c r="H291" s="302" t="s">
        <v>59</v>
      </c>
      <c r="I291" s="302" t="s">
        <v>312</v>
      </c>
      <c r="J291" s="302" t="s">
        <v>157</v>
      </c>
      <c r="K291" s="302" t="s">
        <v>515</v>
      </c>
      <c r="L291" s="302" t="s">
        <v>946</v>
      </c>
      <c r="M291" s="308">
        <v>45715</v>
      </c>
      <c r="N291" s="275"/>
      <c r="O291" s="275" t="s">
        <v>93</v>
      </c>
      <c r="P291" s="302" t="s">
        <v>671</v>
      </c>
      <c r="Q291" s="302" t="s">
        <v>145</v>
      </c>
      <c r="R291" s="302" t="s">
        <v>289</v>
      </c>
      <c r="S291" s="140" t="s">
        <v>55</v>
      </c>
    </row>
    <row r="292" spans="1:19">
      <c r="A292" s="298">
        <v>2168</v>
      </c>
      <c r="B292" s="275" t="s">
        <v>1340</v>
      </c>
      <c r="C292" s="275">
        <v>71001987</v>
      </c>
      <c r="D292" s="302" t="s">
        <v>819</v>
      </c>
      <c r="E292" s="302" t="s">
        <v>137</v>
      </c>
      <c r="F292" s="305">
        <v>45750</v>
      </c>
      <c r="G292" s="302" t="s">
        <v>329</v>
      </c>
      <c r="H292" s="302" t="s">
        <v>188</v>
      </c>
      <c r="I292" s="302" t="s">
        <v>171</v>
      </c>
      <c r="J292" s="302" t="s">
        <v>157</v>
      </c>
      <c r="K292" s="302" t="s">
        <v>500</v>
      </c>
      <c r="L292" s="302" t="s">
        <v>328</v>
      </c>
      <c r="M292" s="308">
        <v>45594</v>
      </c>
      <c r="N292" s="275"/>
      <c r="O292" s="275" t="s">
        <v>93</v>
      </c>
      <c r="P292" s="302" t="s">
        <v>480</v>
      </c>
      <c r="Q292" s="302" t="s">
        <v>145</v>
      </c>
      <c r="R292" s="302" t="s">
        <v>289</v>
      </c>
      <c r="S292" s="140" t="s">
        <v>55</v>
      </c>
    </row>
    <row r="293" spans="1:19">
      <c r="A293" s="298">
        <v>2167</v>
      </c>
      <c r="B293" s="275" t="s">
        <v>1341</v>
      </c>
      <c r="C293" s="275">
        <v>71001977</v>
      </c>
      <c r="D293" s="302" t="s">
        <v>818</v>
      </c>
      <c r="E293" s="302" t="s">
        <v>137</v>
      </c>
      <c r="F293" s="305">
        <v>45750</v>
      </c>
      <c r="G293" s="302" t="s">
        <v>58</v>
      </c>
      <c r="H293" s="302" t="s">
        <v>59</v>
      </c>
      <c r="I293" s="302" t="s">
        <v>171</v>
      </c>
      <c r="J293" s="302" t="s">
        <v>157</v>
      </c>
      <c r="K293" s="302" t="s">
        <v>500</v>
      </c>
      <c r="L293" s="302" t="s">
        <v>328</v>
      </c>
      <c r="M293" s="308">
        <v>45594</v>
      </c>
      <c r="N293" s="275"/>
      <c r="O293" s="275" t="s">
        <v>93</v>
      </c>
      <c r="P293" s="302" t="s">
        <v>480</v>
      </c>
      <c r="Q293" s="302" t="s">
        <v>145</v>
      </c>
      <c r="R293" s="302" t="s">
        <v>289</v>
      </c>
      <c r="S293" s="140" t="s">
        <v>55</v>
      </c>
    </row>
    <row r="294" spans="1:19">
      <c r="A294" s="298">
        <v>2166</v>
      </c>
      <c r="B294" s="275" t="s">
        <v>1342</v>
      </c>
      <c r="C294" s="275">
        <v>71002063</v>
      </c>
      <c r="D294" s="302" t="s">
        <v>519</v>
      </c>
      <c r="E294" s="302" t="s">
        <v>65</v>
      </c>
      <c r="F294" s="305">
        <v>45750</v>
      </c>
      <c r="G294" s="302" t="s">
        <v>58</v>
      </c>
      <c r="H294" s="302" t="s">
        <v>59</v>
      </c>
      <c r="I294" s="302" t="s">
        <v>171</v>
      </c>
      <c r="J294" s="302" t="s">
        <v>157</v>
      </c>
      <c r="K294" s="302" t="s">
        <v>488</v>
      </c>
      <c r="L294" s="302" t="s">
        <v>405</v>
      </c>
      <c r="M294" s="308">
        <v>45690</v>
      </c>
      <c r="N294" s="275"/>
      <c r="O294" s="275" t="s">
        <v>93</v>
      </c>
      <c r="P294" s="302" t="s">
        <v>480</v>
      </c>
      <c r="Q294" s="302" t="s">
        <v>145</v>
      </c>
      <c r="R294" s="302" t="s">
        <v>289</v>
      </c>
      <c r="S294" s="140" t="s">
        <v>55</v>
      </c>
    </row>
    <row r="295" spans="1:19">
      <c r="A295" s="298">
        <v>2165</v>
      </c>
      <c r="B295" s="275" t="s">
        <v>1343</v>
      </c>
      <c r="C295" s="275">
        <v>71002083</v>
      </c>
      <c r="D295" s="302" t="s">
        <v>350</v>
      </c>
      <c r="E295" s="302" t="s">
        <v>154</v>
      </c>
      <c r="F295" s="305">
        <v>45750</v>
      </c>
      <c r="G295" s="302" t="s">
        <v>58</v>
      </c>
      <c r="H295" s="302" t="s">
        <v>59</v>
      </c>
      <c r="I295" s="302" t="s">
        <v>131</v>
      </c>
      <c r="J295" s="302" t="s">
        <v>71</v>
      </c>
      <c r="K295" s="302" t="s">
        <v>89</v>
      </c>
      <c r="L295" s="302" t="s">
        <v>90</v>
      </c>
      <c r="M295" s="308">
        <v>45714</v>
      </c>
      <c r="N295" s="275"/>
      <c r="O295" s="275" t="s">
        <v>55</v>
      </c>
      <c r="P295" s="302" t="s">
        <v>153</v>
      </c>
      <c r="Q295" s="302" t="s">
        <v>56</v>
      </c>
      <c r="R295" s="302" t="s">
        <v>289</v>
      </c>
      <c r="S295" s="140" t="s">
        <v>55</v>
      </c>
    </row>
    <row r="296" spans="1:19">
      <c r="A296" s="298">
        <v>2164</v>
      </c>
      <c r="B296" s="275" t="s">
        <v>1133</v>
      </c>
      <c r="C296" s="275">
        <v>71001771</v>
      </c>
      <c r="D296" s="302" t="s">
        <v>911</v>
      </c>
      <c r="E296" s="302" t="s">
        <v>105</v>
      </c>
      <c r="F296" s="305">
        <v>45743</v>
      </c>
      <c r="G296" s="302" t="s">
        <v>58</v>
      </c>
      <c r="H296" s="302" t="s">
        <v>59</v>
      </c>
      <c r="I296" s="302" t="s">
        <v>171</v>
      </c>
      <c r="J296" s="302" t="s">
        <v>157</v>
      </c>
      <c r="K296" s="302" t="s">
        <v>208</v>
      </c>
      <c r="L296" s="302" t="s">
        <v>90</v>
      </c>
      <c r="M296" s="308">
        <v>45679</v>
      </c>
      <c r="N296" s="275" t="s">
        <v>55</v>
      </c>
      <c r="O296" s="275" t="s">
        <v>93</v>
      </c>
      <c r="P296" s="302" t="s">
        <v>480</v>
      </c>
      <c r="Q296" s="302" t="s">
        <v>145</v>
      </c>
      <c r="R296" s="302" t="s">
        <v>289</v>
      </c>
      <c r="S296" s="140" t="s">
        <v>55</v>
      </c>
    </row>
    <row r="297" spans="1:19">
      <c r="A297" s="298">
        <v>2163</v>
      </c>
      <c r="B297" s="275" t="s">
        <v>1344</v>
      </c>
      <c r="C297" s="275">
        <v>71001778</v>
      </c>
      <c r="D297" s="302" t="s">
        <v>886</v>
      </c>
      <c r="E297" s="302" t="s">
        <v>105</v>
      </c>
      <c r="F297" s="305">
        <v>45743</v>
      </c>
      <c r="G297" s="302" t="s">
        <v>58</v>
      </c>
      <c r="H297" s="302" t="s">
        <v>59</v>
      </c>
      <c r="I297" s="302" t="s">
        <v>171</v>
      </c>
      <c r="J297" s="302" t="s">
        <v>157</v>
      </c>
      <c r="K297" s="302" t="s">
        <v>208</v>
      </c>
      <c r="L297" s="302" t="s">
        <v>90</v>
      </c>
      <c r="M297" s="308">
        <v>45679</v>
      </c>
      <c r="N297" s="275" t="s">
        <v>55</v>
      </c>
      <c r="O297" s="275" t="s">
        <v>93</v>
      </c>
      <c r="P297" s="302" t="s">
        <v>153</v>
      </c>
      <c r="Q297" s="302" t="s">
        <v>145</v>
      </c>
      <c r="R297" s="302" t="s">
        <v>289</v>
      </c>
      <c r="S297" s="140" t="s">
        <v>55</v>
      </c>
    </row>
    <row r="298" spans="1:19">
      <c r="A298" s="298">
        <v>2162</v>
      </c>
      <c r="B298" s="275" t="s">
        <v>1345</v>
      </c>
      <c r="C298" s="275">
        <v>71001768</v>
      </c>
      <c r="D298" s="302" t="s">
        <v>904</v>
      </c>
      <c r="E298" s="302" t="s">
        <v>105</v>
      </c>
      <c r="F298" s="305">
        <v>45743</v>
      </c>
      <c r="G298" s="302" t="s">
        <v>58</v>
      </c>
      <c r="H298" s="302" t="s">
        <v>59</v>
      </c>
      <c r="I298" s="302" t="s">
        <v>171</v>
      </c>
      <c r="J298" s="302" t="s">
        <v>157</v>
      </c>
      <c r="K298" s="302" t="s">
        <v>208</v>
      </c>
      <c r="L298" s="302" t="s">
        <v>677</v>
      </c>
      <c r="M298" s="308">
        <v>45313</v>
      </c>
      <c r="N298" s="275"/>
      <c r="O298" s="275" t="s">
        <v>93</v>
      </c>
      <c r="P298" s="302" t="s">
        <v>480</v>
      </c>
      <c r="Q298" s="302" t="s">
        <v>145</v>
      </c>
      <c r="R298" s="302" t="s">
        <v>289</v>
      </c>
      <c r="S298" s="140" t="s">
        <v>55</v>
      </c>
    </row>
    <row r="299" spans="1:19">
      <c r="A299" s="298">
        <v>2161</v>
      </c>
      <c r="B299" s="275" t="s">
        <v>1243</v>
      </c>
      <c r="C299" s="275">
        <v>71001782</v>
      </c>
      <c r="D299" s="302" t="s">
        <v>806</v>
      </c>
      <c r="E299" s="302" t="s">
        <v>105</v>
      </c>
      <c r="F299" s="305">
        <v>45743</v>
      </c>
      <c r="G299" s="302" t="s">
        <v>58</v>
      </c>
      <c r="H299" s="302" t="s">
        <v>59</v>
      </c>
      <c r="I299" s="302" t="s">
        <v>171</v>
      </c>
      <c r="J299" s="302" t="s">
        <v>157</v>
      </c>
      <c r="K299" s="302" t="s">
        <v>119</v>
      </c>
      <c r="L299" s="302" t="s">
        <v>692</v>
      </c>
      <c r="M299" s="308">
        <v>45313</v>
      </c>
      <c r="N299" s="275" t="s">
        <v>55</v>
      </c>
      <c r="O299" s="275" t="s">
        <v>93</v>
      </c>
      <c r="P299" s="302" t="s">
        <v>153</v>
      </c>
      <c r="Q299" s="302" t="s">
        <v>145</v>
      </c>
      <c r="R299" s="302" t="s">
        <v>289</v>
      </c>
      <c r="S299" s="140" t="s">
        <v>55</v>
      </c>
    </row>
    <row r="300" spans="1:19">
      <c r="A300" s="298">
        <v>2160</v>
      </c>
      <c r="B300" s="275" t="s">
        <v>1346</v>
      </c>
      <c r="C300" s="275">
        <v>71002074</v>
      </c>
      <c r="D300" s="302" t="s">
        <v>418</v>
      </c>
      <c r="E300" s="302" t="s">
        <v>154</v>
      </c>
      <c r="F300" s="305">
        <v>45743</v>
      </c>
      <c r="G300" s="302" t="s">
        <v>58</v>
      </c>
      <c r="H300" s="302" t="s">
        <v>59</v>
      </c>
      <c r="I300" s="302" t="s">
        <v>151</v>
      </c>
      <c r="J300" s="302" t="s">
        <v>91</v>
      </c>
      <c r="K300" s="302" t="s">
        <v>152</v>
      </c>
      <c r="L300" s="302" t="s">
        <v>405</v>
      </c>
      <c r="M300" s="308">
        <v>45566</v>
      </c>
      <c r="N300" s="275"/>
      <c r="O300" s="275" t="s">
        <v>93</v>
      </c>
      <c r="P300" s="302" t="s">
        <v>120</v>
      </c>
      <c r="Q300" s="302" t="s">
        <v>69</v>
      </c>
      <c r="R300" s="302" t="s">
        <v>289</v>
      </c>
      <c r="S300" s="140" t="s">
        <v>55</v>
      </c>
    </row>
    <row r="301" spans="1:19">
      <c r="A301" s="298">
        <v>2159</v>
      </c>
      <c r="B301" s="275" t="s">
        <v>1347</v>
      </c>
      <c r="C301" s="275">
        <v>71000510</v>
      </c>
      <c r="D301" s="302" t="s">
        <v>1094</v>
      </c>
      <c r="E301" s="302" t="s">
        <v>248</v>
      </c>
      <c r="F301" s="305">
        <v>45736</v>
      </c>
      <c r="G301" s="302" t="s">
        <v>329</v>
      </c>
      <c r="H301" s="302" t="s">
        <v>188</v>
      </c>
      <c r="I301" s="302" t="s">
        <v>151</v>
      </c>
      <c r="J301" s="302" t="s">
        <v>690</v>
      </c>
      <c r="K301" s="302" t="s">
        <v>119</v>
      </c>
      <c r="L301" s="302" t="s">
        <v>927</v>
      </c>
      <c r="M301" s="308">
        <v>45555</v>
      </c>
      <c r="N301" s="275"/>
      <c r="O301" s="275" t="s">
        <v>55</v>
      </c>
      <c r="P301" s="302" t="s">
        <v>671</v>
      </c>
      <c r="Q301" s="302" t="s">
        <v>145</v>
      </c>
      <c r="R301" s="302" t="s">
        <v>289</v>
      </c>
      <c r="S301" s="140" t="s">
        <v>55</v>
      </c>
    </row>
    <row r="302" spans="1:19">
      <c r="A302" s="298">
        <v>2158</v>
      </c>
      <c r="B302" s="275" t="s">
        <v>1348</v>
      </c>
      <c r="C302" s="275">
        <v>71000498</v>
      </c>
      <c r="D302" s="302" t="s">
        <v>1072</v>
      </c>
      <c r="E302" s="302" t="s">
        <v>248</v>
      </c>
      <c r="F302" s="305">
        <v>45736</v>
      </c>
      <c r="G302" s="302" t="s">
        <v>329</v>
      </c>
      <c r="H302" s="302" t="s">
        <v>188</v>
      </c>
      <c r="I302" s="302" t="s">
        <v>151</v>
      </c>
      <c r="J302" s="302" t="s">
        <v>690</v>
      </c>
      <c r="K302" s="302" t="s">
        <v>174</v>
      </c>
      <c r="L302" s="302" t="s">
        <v>848</v>
      </c>
      <c r="M302" s="308">
        <v>45555</v>
      </c>
      <c r="N302" s="275"/>
      <c r="O302" s="275" t="s">
        <v>55</v>
      </c>
      <c r="P302" s="302" t="s">
        <v>671</v>
      </c>
      <c r="Q302" s="302" t="s">
        <v>145</v>
      </c>
      <c r="R302" s="302" t="s">
        <v>289</v>
      </c>
      <c r="S302" s="140" t="s">
        <v>55</v>
      </c>
    </row>
    <row r="303" spans="1:19">
      <c r="A303" s="298">
        <v>2157</v>
      </c>
      <c r="B303" s="275" t="s">
        <v>1349</v>
      </c>
      <c r="C303" s="275">
        <v>71000506</v>
      </c>
      <c r="D303" s="302" t="s">
        <v>1057</v>
      </c>
      <c r="E303" s="302" t="s">
        <v>248</v>
      </c>
      <c r="F303" s="305">
        <v>45736</v>
      </c>
      <c r="G303" s="302" t="s">
        <v>329</v>
      </c>
      <c r="H303" s="302" t="s">
        <v>188</v>
      </c>
      <c r="I303" s="302" t="s">
        <v>151</v>
      </c>
      <c r="J303" s="302" t="s">
        <v>690</v>
      </c>
      <c r="K303" s="302" t="s">
        <v>322</v>
      </c>
      <c r="L303" s="302" t="s">
        <v>328</v>
      </c>
      <c r="M303" s="308">
        <v>45557</v>
      </c>
      <c r="N303" s="275"/>
      <c r="O303" s="275" t="s">
        <v>55</v>
      </c>
      <c r="P303" s="302" t="s">
        <v>480</v>
      </c>
      <c r="Q303" s="302" t="s">
        <v>145</v>
      </c>
      <c r="R303" s="302" t="s">
        <v>289</v>
      </c>
      <c r="S303" s="140" t="s">
        <v>55</v>
      </c>
    </row>
    <row r="304" spans="1:19">
      <c r="A304" s="298">
        <v>2156</v>
      </c>
      <c r="B304" s="275" t="s">
        <v>1350</v>
      </c>
      <c r="C304" s="275">
        <v>71000494</v>
      </c>
      <c r="D304" s="302" t="s">
        <v>1034</v>
      </c>
      <c r="E304" s="302" t="s">
        <v>248</v>
      </c>
      <c r="F304" s="305">
        <v>45736</v>
      </c>
      <c r="G304" s="302" t="s">
        <v>329</v>
      </c>
      <c r="H304" s="302" t="s">
        <v>188</v>
      </c>
      <c r="I304" s="302" t="s">
        <v>151</v>
      </c>
      <c r="J304" s="302" t="s">
        <v>690</v>
      </c>
      <c r="K304" s="302" t="s">
        <v>174</v>
      </c>
      <c r="L304" s="302" t="s">
        <v>848</v>
      </c>
      <c r="M304" s="308">
        <v>45555</v>
      </c>
      <c r="N304" s="275"/>
      <c r="O304" s="275" t="s">
        <v>55</v>
      </c>
      <c r="P304" s="302" t="s">
        <v>480</v>
      </c>
      <c r="Q304" s="302" t="s">
        <v>145</v>
      </c>
      <c r="R304" s="302" t="s">
        <v>289</v>
      </c>
      <c r="S304" s="140" t="s">
        <v>55</v>
      </c>
    </row>
    <row r="305" spans="1:19">
      <c r="A305" s="298">
        <v>2155</v>
      </c>
      <c r="B305" s="275" t="s">
        <v>1351</v>
      </c>
      <c r="C305" s="275">
        <v>71000502</v>
      </c>
      <c r="D305" s="302" t="s">
        <v>1003</v>
      </c>
      <c r="E305" s="302" t="s">
        <v>248</v>
      </c>
      <c r="F305" s="305">
        <v>45736</v>
      </c>
      <c r="G305" s="302" t="s">
        <v>329</v>
      </c>
      <c r="H305" s="302" t="s">
        <v>188</v>
      </c>
      <c r="I305" s="302" t="s">
        <v>151</v>
      </c>
      <c r="J305" s="302" t="s">
        <v>690</v>
      </c>
      <c r="K305" s="302" t="s">
        <v>119</v>
      </c>
      <c r="L305" s="302" t="s">
        <v>927</v>
      </c>
      <c r="M305" s="308">
        <v>45555</v>
      </c>
      <c r="N305" s="275"/>
      <c r="O305" s="275" t="s">
        <v>55</v>
      </c>
      <c r="P305" s="302" t="s">
        <v>153</v>
      </c>
      <c r="Q305" s="302" t="s">
        <v>145</v>
      </c>
      <c r="R305" s="302" t="s">
        <v>289</v>
      </c>
      <c r="S305" s="140" t="s">
        <v>55</v>
      </c>
    </row>
    <row r="306" spans="1:19">
      <c r="A306" s="298">
        <v>2154</v>
      </c>
      <c r="B306" s="275" t="s">
        <v>1352</v>
      </c>
      <c r="C306" s="275">
        <v>71000489</v>
      </c>
      <c r="D306" s="302" t="s">
        <v>958</v>
      </c>
      <c r="E306" s="302" t="s">
        <v>248</v>
      </c>
      <c r="F306" s="305">
        <v>45736</v>
      </c>
      <c r="G306" s="302" t="s">
        <v>329</v>
      </c>
      <c r="H306" s="302" t="s">
        <v>188</v>
      </c>
      <c r="I306" s="302" t="s">
        <v>151</v>
      </c>
      <c r="J306" s="302" t="s">
        <v>690</v>
      </c>
      <c r="K306" s="302" t="s">
        <v>322</v>
      </c>
      <c r="L306" s="302" t="s">
        <v>328</v>
      </c>
      <c r="M306" s="308">
        <v>45557</v>
      </c>
      <c r="N306" s="275"/>
      <c r="O306" s="275" t="s">
        <v>55</v>
      </c>
      <c r="P306" s="302" t="s">
        <v>153</v>
      </c>
      <c r="Q306" s="302" t="s">
        <v>145</v>
      </c>
      <c r="R306" s="302" t="s">
        <v>289</v>
      </c>
      <c r="S306" s="140" t="s">
        <v>55</v>
      </c>
    </row>
    <row r="307" spans="1:19">
      <c r="A307" s="298">
        <v>2153</v>
      </c>
      <c r="B307" s="275" t="s">
        <v>1353</v>
      </c>
      <c r="C307" s="275">
        <v>71000485</v>
      </c>
      <c r="D307" s="302" t="s">
        <v>914</v>
      </c>
      <c r="E307" s="302" t="s">
        <v>248</v>
      </c>
      <c r="F307" s="305">
        <v>45736</v>
      </c>
      <c r="G307" s="302" t="s">
        <v>329</v>
      </c>
      <c r="H307" s="302" t="s">
        <v>188</v>
      </c>
      <c r="I307" s="302" t="s">
        <v>151</v>
      </c>
      <c r="J307" s="302" t="s">
        <v>690</v>
      </c>
      <c r="K307" s="302" t="s">
        <v>174</v>
      </c>
      <c r="L307" s="302" t="s">
        <v>848</v>
      </c>
      <c r="M307" s="308">
        <v>45555</v>
      </c>
      <c r="N307" s="275"/>
      <c r="O307" s="275" t="s">
        <v>55</v>
      </c>
      <c r="P307" s="302" t="s">
        <v>120</v>
      </c>
      <c r="Q307" s="302" t="s">
        <v>145</v>
      </c>
      <c r="R307" s="302" t="s">
        <v>289</v>
      </c>
      <c r="S307" s="140" t="s">
        <v>55</v>
      </c>
    </row>
    <row r="308" spans="1:19">
      <c r="A308" s="298">
        <v>2152</v>
      </c>
      <c r="B308" s="275" t="s">
        <v>1315</v>
      </c>
      <c r="C308" s="275">
        <v>71001918</v>
      </c>
      <c r="D308" s="302" t="s">
        <v>1354</v>
      </c>
      <c r="E308" s="302" t="s">
        <v>248</v>
      </c>
      <c r="F308" s="305">
        <v>45736</v>
      </c>
      <c r="G308" s="302" t="s">
        <v>58</v>
      </c>
      <c r="H308" s="302" t="s">
        <v>59</v>
      </c>
      <c r="I308" s="302" t="s">
        <v>151</v>
      </c>
      <c r="J308" s="302" t="s">
        <v>690</v>
      </c>
      <c r="K308" s="302" t="s">
        <v>174</v>
      </c>
      <c r="L308" s="302" t="s">
        <v>784</v>
      </c>
      <c r="M308" s="308">
        <v>45597</v>
      </c>
      <c r="N308" s="275"/>
      <c r="O308" s="275" t="s">
        <v>55</v>
      </c>
      <c r="P308" s="302" t="s">
        <v>480</v>
      </c>
      <c r="Q308" s="302" t="s">
        <v>145</v>
      </c>
      <c r="R308" s="302" t="s">
        <v>289</v>
      </c>
      <c r="S308" s="140" t="s">
        <v>55</v>
      </c>
    </row>
    <row r="309" spans="1:19">
      <c r="A309" s="298">
        <v>2151</v>
      </c>
      <c r="B309" s="275" t="s">
        <v>1298</v>
      </c>
      <c r="C309" s="275">
        <v>71001814</v>
      </c>
      <c r="D309" s="302" t="s">
        <v>1355</v>
      </c>
      <c r="E309" s="302" t="s">
        <v>83</v>
      </c>
      <c r="F309" s="305">
        <v>45736</v>
      </c>
      <c r="G309" s="302" t="s">
        <v>184</v>
      </c>
      <c r="H309" s="302" t="s">
        <v>185</v>
      </c>
      <c r="I309" s="302" t="s">
        <v>171</v>
      </c>
      <c r="J309" s="302" t="s">
        <v>157</v>
      </c>
      <c r="K309" s="302" t="s">
        <v>208</v>
      </c>
      <c r="L309" s="302" t="s">
        <v>431</v>
      </c>
      <c r="M309" s="308">
        <v>45668</v>
      </c>
      <c r="N309" s="275" t="s">
        <v>55</v>
      </c>
      <c r="O309" s="275" t="s">
        <v>93</v>
      </c>
      <c r="P309" s="302" t="s">
        <v>480</v>
      </c>
      <c r="Q309" s="302" t="s">
        <v>145</v>
      </c>
      <c r="R309" s="302" t="s">
        <v>289</v>
      </c>
      <c r="S309" s="140" t="s">
        <v>55</v>
      </c>
    </row>
    <row r="310" spans="1:19">
      <c r="A310" s="298">
        <v>2150</v>
      </c>
      <c r="B310" s="275" t="s">
        <v>1279</v>
      </c>
      <c r="C310" s="275">
        <v>71001962</v>
      </c>
      <c r="D310" s="302" t="s">
        <v>572</v>
      </c>
      <c r="E310" s="302" t="s">
        <v>105</v>
      </c>
      <c r="F310" s="305">
        <v>45736</v>
      </c>
      <c r="G310" s="302" t="s">
        <v>58</v>
      </c>
      <c r="H310" s="302" t="s">
        <v>59</v>
      </c>
      <c r="I310" s="302" t="s">
        <v>151</v>
      </c>
      <c r="J310" s="302" t="s">
        <v>157</v>
      </c>
      <c r="K310" s="302" t="s">
        <v>208</v>
      </c>
      <c r="L310" s="302" t="s">
        <v>90</v>
      </c>
      <c r="M310" s="308">
        <v>45718</v>
      </c>
      <c r="N310" s="275" t="s">
        <v>55</v>
      </c>
      <c r="O310" s="275" t="s">
        <v>93</v>
      </c>
      <c r="P310" s="302" t="s">
        <v>153</v>
      </c>
      <c r="Q310" s="302" t="s">
        <v>145</v>
      </c>
      <c r="R310" s="302" t="s">
        <v>289</v>
      </c>
      <c r="S310" s="140" t="s">
        <v>55</v>
      </c>
    </row>
    <row r="311" spans="1:19">
      <c r="A311" s="298">
        <v>2149</v>
      </c>
      <c r="B311" s="275" t="s">
        <v>1356</v>
      </c>
      <c r="C311" s="275">
        <v>71001957</v>
      </c>
      <c r="D311" s="302" t="s">
        <v>450</v>
      </c>
      <c r="E311" s="302" t="s">
        <v>105</v>
      </c>
      <c r="F311" s="305">
        <v>45736</v>
      </c>
      <c r="G311" s="302" t="s">
        <v>58</v>
      </c>
      <c r="H311" s="302" t="s">
        <v>59</v>
      </c>
      <c r="I311" s="302" t="s">
        <v>118</v>
      </c>
      <c r="J311" s="302" t="s">
        <v>157</v>
      </c>
      <c r="K311" s="302" t="s">
        <v>208</v>
      </c>
      <c r="L311" s="302" t="s">
        <v>90</v>
      </c>
      <c r="M311" s="308">
        <v>45726</v>
      </c>
      <c r="N311" s="275" t="s">
        <v>55</v>
      </c>
      <c r="O311" s="275" t="s">
        <v>93</v>
      </c>
      <c r="P311" s="302" t="s">
        <v>120</v>
      </c>
      <c r="Q311" s="302" t="s">
        <v>145</v>
      </c>
      <c r="R311" s="302" t="s">
        <v>289</v>
      </c>
      <c r="S311" s="140" t="s">
        <v>55</v>
      </c>
    </row>
    <row r="312" spans="1:19">
      <c r="A312" s="298">
        <v>2148</v>
      </c>
      <c r="B312" s="275" t="s">
        <v>1357</v>
      </c>
      <c r="C312" s="275">
        <v>71001680</v>
      </c>
      <c r="D312" s="302" t="s">
        <v>170</v>
      </c>
      <c r="E312" s="302" t="s">
        <v>65</v>
      </c>
      <c r="F312" s="305">
        <v>45736</v>
      </c>
      <c r="G312" s="302" t="s">
        <v>58</v>
      </c>
      <c r="H312" s="302" t="s">
        <v>59</v>
      </c>
      <c r="I312" s="302" t="s">
        <v>171</v>
      </c>
      <c r="J312" s="302" t="s">
        <v>157</v>
      </c>
      <c r="K312" s="302" t="s">
        <v>169</v>
      </c>
      <c r="L312" s="302" t="s">
        <v>164</v>
      </c>
      <c r="M312" s="308">
        <v>45658</v>
      </c>
      <c r="N312" s="275"/>
      <c r="O312" s="275" t="s">
        <v>93</v>
      </c>
      <c r="P312" s="302" t="s">
        <v>92</v>
      </c>
      <c r="Q312" s="302" t="s">
        <v>69</v>
      </c>
      <c r="R312" s="302" t="s">
        <v>289</v>
      </c>
      <c r="S312" s="140" t="s">
        <v>55</v>
      </c>
    </row>
    <row r="313" spans="1:19">
      <c r="A313" s="298">
        <v>2147</v>
      </c>
      <c r="B313" s="275" t="s">
        <v>1265</v>
      </c>
      <c r="C313" s="275">
        <v>71001948</v>
      </c>
      <c r="D313" s="302" t="s">
        <v>167</v>
      </c>
      <c r="E313" s="302" t="s">
        <v>137</v>
      </c>
      <c r="F313" s="305">
        <v>45736</v>
      </c>
      <c r="G313" s="302" t="s">
        <v>58</v>
      </c>
      <c r="H313" s="302" t="s">
        <v>59</v>
      </c>
      <c r="I313" s="302" t="s">
        <v>118</v>
      </c>
      <c r="J313" s="302" t="s">
        <v>157</v>
      </c>
      <c r="K313" s="302" t="s">
        <v>169</v>
      </c>
      <c r="L313" s="302" t="s">
        <v>164</v>
      </c>
      <c r="M313" s="308">
        <v>45689</v>
      </c>
      <c r="N313" s="275"/>
      <c r="O313" s="275" t="s">
        <v>93</v>
      </c>
      <c r="P313" s="302" t="s">
        <v>92</v>
      </c>
      <c r="Q313" s="302" t="s">
        <v>69</v>
      </c>
      <c r="R313" s="302" t="s">
        <v>289</v>
      </c>
      <c r="S313" s="140" t="s">
        <v>55</v>
      </c>
    </row>
    <row r="314" spans="1:19">
      <c r="A314" s="298">
        <v>2146</v>
      </c>
      <c r="B314" s="275" t="s">
        <v>1273</v>
      </c>
      <c r="C314" s="275">
        <v>71001738</v>
      </c>
      <c r="D314" s="302" t="s">
        <v>948</v>
      </c>
      <c r="E314" s="302" t="s">
        <v>79</v>
      </c>
      <c r="F314" s="305">
        <v>45728</v>
      </c>
      <c r="G314" s="302" t="s">
        <v>58</v>
      </c>
      <c r="H314" s="302" t="s">
        <v>59</v>
      </c>
      <c r="I314" s="302" t="s">
        <v>171</v>
      </c>
      <c r="J314" s="302" t="s">
        <v>711</v>
      </c>
      <c r="K314" s="302" t="s">
        <v>523</v>
      </c>
      <c r="L314" s="302" t="s">
        <v>517</v>
      </c>
      <c r="M314" s="308">
        <v>45622</v>
      </c>
      <c r="N314" s="275" t="s">
        <v>93</v>
      </c>
      <c r="O314" s="275" t="s">
        <v>55</v>
      </c>
      <c r="P314" s="302" t="s">
        <v>480</v>
      </c>
      <c r="Q314" s="302" t="s">
        <v>82</v>
      </c>
      <c r="R314" s="302" t="s">
        <v>289</v>
      </c>
      <c r="S314" s="140" t="s">
        <v>55</v>
      </c>
    </row>
    <row r="315" spans="1:19">
      <c r="A315" s="298">
        <v>2145</v>
      </c>
      <c r="B315" s="275" t="s">
        <v>1142</v>
      </c>
      <c r="C315" s="275">
        <v>71001833</v>
      </c>
      <c r="D315" s="302" t="s">
        <v>673</v>
      </c>
      <c r="E315" s="302" t="s">
        <v>279</v>
      </c>
      <c r="F315" s="305">
        <v>45728</v>
      </c>
      <c r="G315" s="302" t="s">
        <v>58</v>
      </c>
      <c r="H315" s="302" t="s">
        <v>59</v>
      </c>
      <c r="I315" s="302" t="s">
        <v>171</v>
      </c>
      <c r="J315" s="302" t="s">
        <v>157</v>
      </c>
      <c r="K315" s="302" t="s">
        <v>208</v>
      </c>
      <c r="L315" s="302" t="s">
        <v>175</v>
      </c>
      <c r="M315" s="308">
        <v>45680</v>
      </c>
      <c r="N315" s="275" t="s">
        <v>55</v>
      </c>
      <c r="O315" s="275" t="s">
        <v>93</v>
      </c>
      <c r="P315" s="302" t="s">
        <v>480</v>
      </c>
      <c r="Q315" s="302" t="s">
        <v>145</v>
      </c>
      <c r="R315" s="302" t="s">
        <v>289</v>
      </c>
      <c r="S315" s="140" t="s">
        <v>55</v>
      </c>
    </row>
    <row r="316" spans="1:19">
      <c r="A316" s="298">
        <v>2144</v>
      </c>
      <c r="B316" s="275" t="s">
        <v>1358</v>
      </c>
      <c r="C316" s="275">
        <v>71001853</v>
      </c>
      <c r="D316" s="302" t="s">
        <v>635</v>
      </c>
      <c r="E316" s="302" t="s">
        <v>105</v>
      </c>
      <c r="F316" s="305">
        <v>45728</v>
      </c>
      <c r="G316" s="302" t="s">
        <v>58</v>
      </c>
      <c r="H316" s="302" t="s">
        <v>59</v>
      </c>
      <c r="I316" s="302" t="s">
        <v>151</v>
      </c>
      <c r="J316" s="302" t="s">
        <v>91</v>
      </c>
      <c r="K316" s="302" t="s">
        <v>119</v>
      </c>
      <c r="L316" s="302" t="s">
        <v>629</v>
      </c>
      <c r="M316" s="308">
        <v>45568</v>
      </c>
      <c r="N316" s="275" t="s">
        <v>55</v>
      </c>
      <c r="O316" s="275" t="s">
        <v>93</v>
      </c>
      <c r="P316" s="302" t="s">
        <v>120</v>
      </c>
      <c r="Q316" s="302" t="s">
        <v>145</v>
      </c>
      <c r="R316" s="302" t="s">
        <v>289</v>
      </c>
      <c r="S316" s="140" t="s">
        <v>55</v>
      </c>
    </row>
    <row r="317" spans="1:19">
      <c r="A317" s="298">
        <v>2143</v>
      </c>
      <c r="B317" s="275" t="s">
        <v>1359</v>
      </c>
      <c r="C317" s="275">
        <v>71000424</v>
      </c>
      <c r="D317" s="302" t="s">
        <v>446</v>
      </c>
      <c r="E317" s="302" t="s">
        <v>65</v>
      </c>
      <c r="F317" s="305">
        <v>45727</v>
      </c>
      <c r="G317" s="302" t="s">
        <v>329</v>
      </c>
      <c r="H317" s="302" t="s">
        <v>188</v>
      </c>
      <c r="I317" s="302" t="s">
        <v>131</v>
      </c>
      <c r="J317" s="302" t="s">
        <v>91</v>
      </c>
      <c r="K317" s="302" t="s">
        <v>152</v>
      </c>
      <c r="L317" s="302" t="s">
        <v>90</v>
      </c>
      <c r="M317" s="308">
        <v>45533</v>
      </c>
      <c r="N317" s="275"/>
      <c r="O317" s="275" t="s">
        <v>93</v>
      </c>
      <c r="P317" s="302" t="s">
        <v>153</v>
      </c>
      <c r="Q317" s="302" t="s">
        <v>145</v>
      </c>
      <c r="R317" s="302" t="s">
        <v>289</v>
      </c>
      <c r="S317" s="140" t="s">
        <v>55</v>
      </c>
    </row>
    <row r="318" spans="1:19">
      <c r="A318" s="298">
        <v>2142</v>
      </c>
      <c r="B318" s="275" t="s">
        <v>1360</v>
      </c>
      <c r="C318" s="275">
        <v>70024777</v>
      </c>
      <c r="D318" s="302" t="s">
        <v>422</v>
      </c>
      <c r="E318" s="302" t="s">
        <v>65</v>
      </c>
      <c r="F318" s="305">
        <v>45727</v>
      </c>
      <c r="G318" s="302" t="s">
        <v>329</v>
      </c>
      <c r="H318" s="302" t="s">
        <v>188</v>
      </c>
      <c r="I318" s="302" t="s">
        <v>131</v>
      </c>
      <c r="J318" s="302" t="s">
        <v>91</v>
      </c>
      <c r="K318" s="302" t="s">
        <v>169</v>
      </c>
      <c r="L318" s="302" t="s">
        <v>90</v>
      </c>
      <c r="M318" s="308">
        <v>45261</v>
      </c>
      <c r="N318" s="275"/>
      <c r="O318" s="275" t="s">
        <v>93</v>
      </c>
      <c r="P318" s="302" t="s">
        <v>92</v>
      </c>
      <c r="Q318" s="302" t="s">
        <v>145</v>
      </c>
      <c r="R318" s="302" t="s">
        <v>289</v>
      </c>
      <c r="S318" s="140" t="s">
        <v>55</v>
      </c>
    </row>
    <row r="319" spans="1:19">
      <c r="A319" s="298">
        <v>2141</v>
      </c>
      <c r="B319" s="275" t="s">
        <v>1361</v>
      </c>
      <c r="C319" s="275">
        <v>70024221</v>
      </c>
      <c r="D319" s="302" t="s">
        <v>421</v>
      </c>
      <c r="E319" s="302" t="s">
        <v>65</v>
      </c>
      <c r="F319" s="305">
        <v>45727</v>
      </c>
      <c r="G319" s="302" t="s">
        <v>329</v>
      </c>
      <c r="H319" s="302" t="s">
        <v>188</v>
      </c>
      <c r="I319" s="302" t="s">
        <v>131</v>
      </c>
      <c r="J319" s="302" t="s">
        <v>91</v>
      </c>
      <c r="K319" s="302" t="s">
        <v>169</v>
      </c>
      <c r="L319" s="302" t="s">
        <v>90</v>
      </c>
      <c r="M319" s="308">
        <v>45261</v>
      </c>
      <c r="N319" s="275"/>
      <c r="O319" s="275" t="s">
        <v>93</v>
      </c>
      <c r="P319" s="302" t="s">
        <v>92</v>
      </c>
      <c r="Q319" s="302" t="s">
        <v>145</v>
      </c>
      <c r="R319" s="302" t="s">
        <v>289</v>
      </c>
      <c r="S319" s="140" t="s">
        <v>55</v>
      </c>
    </row>
    <row r="320" spans="1:19">
      <c r="A320" s="298">
        <v>2140</v>
      </c>
      <c r="B320" s="275" t="s">
        <v>1362</v>
      </c>
      <c r="C320" s="275">
        <v>70023722</v>
      </c>
      <c r="D320" s="302" t="s">
        <v>364</v>
      </c>
      <c r="E320" s="302" t="s">
        <v>65</v>
      </c>
      <c r="F320" s="305">
        <v>45727</v>
      </c>
      <c r="G320" s="302" t="s">
        <v>329</v>
      </c>
      <c r="H320" s="302" t="s">
        <v>188</v>
      </c>
      <c r="I320" s="302" t="s">
        <v>131</v>
      </c>
      <c r="J320" s="302" t="s">
        <v>91</v>
      </c>
      <c r="K320" s="302" t="s">
        <v>152</v>
      </c>
      <c r="L320" s="302" t="s">
        <v>90</v>
      </c>
      <c r="M320" s="308">
        <v>45295</v>
      </c>
      <c r="N320" s="275"/>
      <c r="O320" s="275" t="s">
        <v>93</v>
      </c>
      <c r="P320" s="302" t="s">
        <v>120</v>
      </c>
      <c r="Q320" s="302" t="s">
        <v>56</v>
      </c>
      <c r="R320" s="302" t="s">
        <v>289</v>
      </c>
      <c r="S320" s="140" t="s">
        <v>55</v>
      </c>
    </row>
    <row r="321" spans="1:19">
      <c r="A321" s="298">
        <v>2139</v>
      </c>
      <c r="B321" s="275" t="s">
        <v>1363</v>
      </c>
      <c r="C321" s="275">
        <v>71001927</v>
      </c>
      <c r="D321" s="302" t="s">
        <v>1082</v>
      </c>
      <c r="E321" s="302" t="s">
        <v>83</v>
      </c>
      <c r="F321" s="305">
        <v>45721</v>
      </c>
      <c r="G321" s="302" t="s">
        <v>58</v>
      </c>
      <c r="H321" s="302" t="s">
        <v>59</v>
      </c>
      <c r="I321" s="302" t="s">
        <v>312</v>
      </c>
      <c r="J321" s="302" t="s">
        <v>157</v>
      </c>
      <c r="K321" s="302" t="s">
        <v>1083</v>
      </c>
      <c r="L321" s="302" t="s">
        <v>670</v>
      </c>
      <c r="M321" s="308">
        <v>45703</v>
      </c>
      <c r="N321" s="275" t="s">
        <v>93</v>
      </c>
      <c r="O321" s="275" t="s">
        <v>93</v>
      </c>
      <c r="P321" s="302" t="s">
        <v>480</v>
      </c>
      <c r="Q321" s="302" t="s">
        <v>145</v>
      </c>
      <c r="R321" s="302" t="s">
        <v>289</v>
      </c>
      <c r="S321" s="140" t="s">
        <v>55</v>
      </c>
    </row>
    <row r="322" spans="1:19">
      <c r="A322" s="298">
        <v>2138</v>
      </c>
      <c r="B322" s="275" t="s">
        <v>1299</v>
      </c>
      <c r="C322" s="275">
        <v>71000295</v>
      </c>
      <c r="D322" s="302" t="s">
        <v>1364</v>
      </c>
      <c r="E322" s="302" t="s">
        <v>83</v>
      </c>
      <c r="F322" s="305">
        <v>45721</v>
      </c>
      <c r="G322" s="302" t="s">
        <v>184</v>
      </c>
      <c r="H322" s="302" t="s">
        <v>185</v>
      </c>
      <c r="I322" s="302" t="s">
        <v>151</v>
      </c>
      <c r="J322" s="302" t="s">
        <v>91</v>
      </c>
      <c r="K322" s="302" t="s">
        <v>208</v>
      </c>
      <c r="L322" s="302" t="s">
        <v>209</v>
      </c>
      <c r="M322" s="308">
        <v>45518</v>
      </c>
      <c r="N322" s="275" t="s">
        <v>55</v>
      </c>
      <c r="O322" s="275" t="s">
        <v>93</v>
      </c>
      <c r="P322" s="302" t="s">
        <v>153</v>
      </c>
      <c r="Q322" s="302" t="s">
        <v>145</v>
      </c>
      <c r="R322" s="302" t="s">
        <v>289</v>
      </c>
      <c r="S322" s="140" t="s">
        <v>55</v>
      </c>
    </row>
    <row r="323" spans="1:19">
      <c r="A323" s="298">
        <v>2137</v>
      </c>
      <c r="B323" s="275" t="s">
        <v>1365</v>
      </c>
      <c r="C323" s="275">
        <v>71001950</v>
      </c>
      <c r="D323" s="302" t="s">
        <v>514</v>
      </c>
      <c r="E323" s="302" t="s">
        <v>154</v>
      </c>
      <c r="F323" s="305">
        <v>45721</v>
      </c>
      <c r="G323" s="302" t="s">
        <v>58</v>
      </c>
      <c r="H323" s="302" t="s">
        <v>59</v>
      </c>
      <c r="I323" s="302" t="s">
        <v>151</v>
      </c>
      <c r="J323" s="302" t="s">
        <v>157</v>
      </c>
      <c r="K323" s="302" t="s">
        <v>515</v>
      </c>
      <c r="L323" s="302" t="s">
        <v>175</v>
      </c>
      <c r="M323" s="308">
        <v>45689</v>
      </c>
      <c r="N323" s="275"/>
      <c r="O323" s="275" t="s">
        <v>93</v>
      </c>
      <c r="P323" s="302" t="s">
        <v>153</v>
      </c>
      <c r="Q323" s="302" t="s">
        <v>145</v>
      </c>
      <c r="R323" s="302" t="s">
        <v>289</v>
      </c>
      <c r="S323" s="140" t="s">
        <v>55</v>
      </c>
    </row>
    <row r="324" spans="1:19">
      <c r="A324" s="298">
        <v>2136</v>
      </c>
      <c r="B324" s="275" t="s">
        <v>1237</v>
      </c>
      <c r="C324" s="275">
        <v>71000427</v>
      </c>
      <c r="D324" s="302" t="s">
        <v>1366</v>
      </c>
      <c r="E324" s="302" t="s">
        <v>83</v>
      </c>
      <c r="F324" s="305">
        <v>45721</v>
      </c>
      <c r="G324" s="302" t="s">
        <v>184</v>
      </c>
      <c r="H324" s="302" t="s">
        <v>185</v>
      </c>
      <c r="I324" s="302" t="s">
        <v>151</v>
      </c>
      <c r="J324" s="302" t="s">
        <v>91</v>
      </c>
      <c r="K324" s="302" t="s">
        <v>208</v>
      </c>
      <c r="L324" s="302" t="s">
        <v>90</v>
      </c>
      <c r="M324" s="308">
        <v>45408</v>
      </c>
      <c r="N324" s="275" t="s">
        <v>55</v>
      </c>
      <c r="O324" s="275" t="s">
        <v>93</v>
      </c>
      <c r="P324" s="302" t="s">
        <v>153</v>
      </c>
      <c r="Q324" s="302" t="s">
        <v>56</v>
      </c>
      <c r="R324" s="302" t="s">
        <v>289</v>
      </c>
      <c r="S324" s="140" t="s">
        <v>55</v>
      </c>
    </row>
    <row r="325" spans="1:19">
      <c r="A325" s="298">
        <v>2135</v>
      </c>
      <c r="B325" s="275" t="s">
        <v>1136</v>
      </c>
      <c r="C325" s="275">
        <v>71001953</v>
      </c>
      <c r="D325" s="302" t="s">
        <v>550</v>
      </c>
      <c r="E325" s="302" t="s">
        <v>551</v>
      </c>
      <c r="F325" s="305">
        <v>45721</v>
      </c>
      <c r="G325" s="302" t="s">
        <v>58</v>
      </c>
      <c r="H325" s="302" t="s">
        <v>59</v>
      </c>
      <c r="I325" s="302" t="s">
        <v>151</v>
      </c>
      <c r="J325" s="302" t="s">
        <v>157</v>
      </c>
      <c r="K325" s="302" t="s">
        <v>515</v>
      </c>
      <c r="L325" s="302" t="s">
        <v>425</v>
      </c>
      <c r="M325" s="308">
        <v>45717</v>
      </c>
      <c r="N325" s="275" t="s">
        <v>55</v>
      </c>
      <c r="O325" s="275" t="s">
        <v>93</v>
      </c>
      <c r="P325" s="302" t="s">
        <v>153</v>
      </c>
      <c r="Q325" s="302" t="s">
        <v>56</v>
      </c>
      <c r="R325" s="302" t="s">
        <v>289</v>
      </c>
      <c r="S325" s="140" t="s">
        <v>55</v>
      </c>
    </row>
    <row r="326" spans="1:19">
      <c r="A326" s="298">
        <v>2134</v>
      </c>
      <c r="B326" s="275" t="s">
        <v>1367</v>
      </c>
      <c r="C326" s="275">
        <v>71001894</v>
      </c>
      <c r="D326" s="302" t="s">
        <v>205</v>
      </c>
      <c r="E326" s="302" t="s">
        <v>57</v>
      </c>
      <c r="F326" s="305">
        <v>45721</v>
      </c>
      <c r="G326" s="302" t="s">
        <v>58</v>
      </c>
      <c r="H326" s="302" t="s">
        <v>59</v>
      </c>
      <c r="I326" s="302" t="s">
        <v>118</v>
      </c>
      <c r="J326" s="302" t="s">
        <v>157</v>
      </c>
      <c r="K326" s="302" t="s">
        <v>160</v>
      </c>
      <c r="L326" s="302" t="s">
        <v>175</v>
      </c>
      <c r="M326" s="308">
        <v>45658</v>
      </c>
      <c r="N326" s="275"/>
      <c r="O326" s="275" t="s">
        <v>93</v>
      </c>
      <c r="P326" s="302" t="s">
        <v>153</v>
      </c>
      <c r="Q326" s="302" t="s">
        <v>56</v>
      </c>
      <c r="R326" s="302" t="s">
        <v>289</v>
      </c>
      <c r="S326" s="140" t="s">
        <v>55</v>
      </c>
    </row>
    <row r="327" spans="1:19">
      <c r="A327" s="298">
        <v>2133</v>
      </c>
      <c r="B327" s="275" t="s">
        <v>1368</v>
      </c>
      <c r="C327" s="275">
        <v>71001916</v>
      </c>
      <c r="D327" s="302" t="s">
        <v>772</v>
      </c>
      <c r="E327" s="302" t="s">
        <v>248</v>
      </c>
      <c r="F327" s="305">
        <v>45716</v>
      </c>
      <c r="G327" s="302" t="s">
        <v>329</v>
      </c>
      <c r="H327" s="302" t="s">
        <v>188</v>
      </c>
      <c r="I327" s="302" t="s">
        <v>118</v>
      </c>
      <c r="J327" s="302" t="s">
        <v>690</v>
      </c>
      <c r="K327" s="302" t="s">
        <v>174</v>
      </c>
      <c r="L327" s="302" t="s">
        <v>689</v>
      </c>
      <c r="M327" s="308">
        <v>45716</v>
      </c>
      <c r="N327" s="275"/>
      <c r="O327" s="275" t="s">
        <v>55</v>
      </c>
      <c r="P327" s="302" t="s">
        <v>153</v>
      </c>
      <c r="Q327" s="302" t="s">
        <v>145</v>
      </c>
      <c r="R327" s="302" t="s">
        <v>289</v>
      </c>
      <c r="S327" s="140" t="s">
        <v>55</v>
      </c>
    </row>
    <row r="328" spans="1:19">
      <c r="A328" s="298">
        <v>2132</v>
      </c>
      <c r="B328" s="275" t="s">
        <v>1369</v>
      </c>
      <c r="C328" s="275">
        <v>71001914</v>
      </c>
      <c r="D328" s="302" t="s">
        <v>750</v>
      </c>
      <c r="E328" s="302" t="s">
        <v>248</v>
      </c>
      <c r="F328" s="305">
        <v>45716</v>
      </c>
      <c r="G328" s="302" t="s">
        <v>329</v>
      </c>
      <c r="H328" s="302" t="s">
        <v>188</v>
      </c>
      <c r="I328" s="302" t="s">
        <v>118</v>
      </c>
      <c r="J328" s="302" t="s">
        <v>690</v>
      </c>
      <c r="K328" s="302" t="s">
        <v>174</v>
      </c>
      <c r="L328" s="302" t="s">
        <v>689</v>
      </c>
      <c r="M328" s="308">
        <v>45716</v>
      </c>
      <c r="N328" s="275"/>
      <c r="O328" s="275" t="s">
        <v>55</v>
      </c>
      <c r="P328" s="302" t="s">
        <v>120</v>
      </c>
      <c r="Q328" s="302" t="s">
        <v>145</v>
      </c>
      <c r="R328" s="302" t="s">
        <v>289</v>
      </c>
      <c r="S328" s="140" t="s">
        <v>55</v>
      </c>
    </row>
    <row r="329" spans="1:19">
      <c r="A329" s="298">
        <v>2131</v>
      </c>
      <c r="B329" s="275" t="s">
        <v>1368</v>
      </c>
      <c r="C329" s="275">
        <v>71001916</v>
      </c>
      <c r="D329" s="302" t="s">
        <v>725</v>
      </c>
      <c r="E329" s="302" t="s">
        <v>248</v>
      </c>
      <c r="F329" s="305">
        <v>45716</v>
      </c>
      <c r="G329" s="302" t="s">
        <v>58</v>
      </c>
      <c r="H329" s="302" t="s">
        <v>59</v>
      </c>
      <c r="I329" s="302" t="s">
        <v>118</v>
      </c>
      <c r="J329" s="302" t="s">
        <v>690</v>
      </c>
      <c r="K329" s="302" t="s">
        <v>174</v>
      </c>
      <c r="L329" s="302" t="s">
        <v>689</v>
      </c>
      <c r="M329" s="308">
        <v>45716</v>
      </c>
      <c r="N329" s="275"/>
      <c r="O329" s="275" t="s">
        <v>55</v>
      </c>
      <c r="P329" s="302" t="s">
        <v>153</v>
      </c>
      <c r="Q329" s="302" t="s">
        <v>145</v>
      </c>
      <c r="R329" s="302" t="s">
        <v>289</v>
      </c>
      <c r="S329" s="140" t="s">
        <v>55</v>
      </c>
    </row>
    <row r="330" spans="1:19">
      <c r="A330" s="298">
        <v>2130</v>
      </c>
      <c r="B330" s="275" t="s">
        <v>1369</v>
      </c>
      <c r="C330" s="275">
        <v>71001914</v>
      </c>
      <c r="D330" s="302" t="s">
        <v>688</v>
      </c>
      <c r="E330" s="302" t="s">
        <v>248</v>
      </c>
      <c r="F330" s="305">
        <v>45716</v>
      </c>
      <c r="G330" s="302" t="s">
        <v>58</v>
      </c>
      <c r="H330" s="302" t="s">
        <v>59</v>
      </c>
      <c r="I330" s="302" t="s">
        <v>118</v>
      </c>
      <c r="J330" s="302" t="s">
        <v>690</v>
      </c>
      <c r="K330" s="302" t="s">
        <v>174</v>
      </c>
      <c r="L330" s="302" t="s">
        <v>689</v>
      </c>
      <c r="M330" s="308">
        <v>45716</v>
      </c>
      <c r="N330" s="275"/>
      <c r="O330" s="275" t="s">
        <v>55</v>
      </c>
      <c r="P330" s="302" t="s">
        <v>120</v>
      </c>
      <c r="Q330" s="302" t="s">
        <v>145</v>
      </c>
      <c r="R330" s="302" t="s">
        <v>289</v>
      </c>
      <c r="S330" s="140" t="s">
        <v>55</v>
      </c>
    </row>
    <row r="331" spans="1:19">
      <c r="A331" s="298">
        <v>2129</v>
      </c>
      <c r="B331" s="275" t="s">
        <v>1228</v>
      </c>
      <c r="C331" s="275">
        <v>71001872</v>
      </c>
      <c r="D331" s="302" t="s">
        <v>826</v>
      </c>
      <c r="E331" s="302" t="s">
        <v>99</v>
      </c>
      <c r="F331" s="305">
        <v>45714</v>
      </c>
      <c r="G331" s="302" t="s">
        <v>58</v>
      </c>
      <c r="H331" s="302" t="s">
        <v>59</v>
      </c>
      <c r="I331" s="302" t="s">
        <v>312</v>
      </c>
      <c r="J331" s="302" t="s">
        <v>157</v>
      </c>
      <c r="K331" s="302" t="s">
        <v>632</v>
      </c>
      <c r="L331" s="302" t="s">
        <v>828</v>
      </c>
      <c r="M331" s="308">
        <v>45597</v>
      </c>
      <c r="N331" s="275" t="s">
        <v>55</v>
      </c>
      <c r="O331" s="275" t="s">
        <v>93</v>
      </c>
      <c r="P331" s="302" t="s">
        <v>480</v>
      </c>
      <c r="Q331" s="302" t="s">
        <v>145</v>
      </c>
      <c r="R331" s="302" t="s">
        <v>289</v>
      </c>
      <c r="S331" s="140" t="s">
        <v>55</v>
      </c>
    </row>
    <row r="332" spans="1:19">
      <c r="A332" s="298">
        <v>2128</v>
      </c>
      <c r="B332" s="275" t="s">
        <v>1138</v>
      </c>
      <c r="C332" s="275">
        <v>71001817</v>
      </c>
      <c r="D332" s="302" t="s">
        <v>1370</v>
      </c>
      <c r="E332" s="302" t="s">
        <v>83</v>
      </c>
      <c r="F332" s="305">
        <v>45714</v>
      </c>
      <c r="G332" s="302" t="s">
        <v>329</v>
      </c>
      <c r="H332" s="302" t="s">
        <v>188</v>
      </c>
      <c r="I332" s="302" t="s">
        <v>171</v>
      </c>
      <c r="J332" s="302" t="s">
        <v>157</v>
      </c>
      <c r="K332" s="302" t="s">
        <v>208</v>
      </c>
      <c r="L332" s="302" t="s">
        <v>670</v>
      </c>
      <c r="M332" s="308">
        <v>45668</v>
      </c>
      <c r="N332" s="275" t="s">
        <v>55</v>
      </c>
      <c r="O332" s="275" t="s">
        <v>93</v>
      </c>
      <c r="P332" s="302" t="s">
        <v>671</v>
      </c>
      <c r="Q332" s="302" t="s">
        <v>145</v>
      </c>
      <c r="R332" s="302" t="s">
        <v>289</v>
      </c>
      <c r="S332" s="140" t="s">
        <v>55</v>
      </c>
    </row>
    <row r="333" spans="1:19">
      <c r="A333" s="298">
        <v>2127</v>
      </c>
      <c r="B333" s="275" t="s">
        <v>1298</v>
      </c>
      <c r="C333" s="275">
        <v>71001814</v>
      </c>
      <c r="D333" s="302" t="s">
        <v>598</v>
      </c>
      <c r="E333" s="302" t="s">
        <v>83</v>
      </c>
      <c r="F333" s="305">
        <v>45714</v>
      </c>
      <c r="G333" s="302" t="s">
        <v>329</v>
      </c>
      <c r="H333" s="302" t="s">
        <v>188</v>
      </c>
      <c r="I333" s="302" t="s">
        <v>171</v>
      </c>
      <c r="J333" s="302" t="s">
        <v>157</v>
      </c>
      <c r="K333" s="302" t="s">
        <v>208</v>
      </c>
      <c r="L333" s="302" t="s">
        <v>431</v>
      </c>
      <c r="M333" s="308">
        <v>45668</v>
      </c>
      <c r="N333" s="275" t="s">
        <v>55</v>
      </c>
      <c r="O333" s="275" t="s">
        <v>93</v>
      </c>
      <c r="P333" s="302" t="s">
        <v>480</v>
      </c>
      <c r="Q333" s="302" t="s">
        <v>145</v>
      </c>
      <c r="R333" s="302" t="s">
        <v>289</v>
      </c>
      <c r="S333" s="140" t="s">
        <v>55</v>
      </c>
    </row>
    <row r="334" spans="1:19">
      <c r="A334" s="298">
        <v>2126</v>
      </c>
      <c r="B334" s="275" t="s">
        <v>1144</v>
      </c>
      <c r="C334" s="275">
        <v>71001830</v>
      </c>
      <c r="D334" s="302" t="s">
        <v>541</v>
      </c>
      <c r="E334" s="302" t="s">
        <v>279</v>
      </c>
      <c r="F334" s="305">
        <v>45714</v>
      </c>
      <c r="G334" s="302" t="s">
        <v>58</v>
      </c>
      <c r="H334" s="302" t="s">
        <v>59</v>
      </c>
      <c r="I334" s="302" t="s">
        <v>171</v>
      </c>
      <c r="J334" s="302" t="s">
        <v>157</v>
      </c>
      <c r="K334" s="302" t="s">
        <v>208</v>
      </c>
      <c r="L334" s="302" t="s">
        <v>175</v>
      </c>
      <c r="M334" s="308">
        <v>45689</v>
      </c>
      <c r="N334" s="275" t="s">
        <v>55</v>
      </c>
      <c r="O334" s="275" t="s">
        <v>93</v>
      </c>
      <c r="P334" s="302" t="s">
        <v>153</v>
      </c>
      <c r="Q334" s="302" t="s">
        <v>145</v>
      </c>
      <c r="R334" s="302" t="s">
        <v>289</v>
      </c>
      <c r="S334" s="140" t="s">
        <v>55</v>
      </c>
    </row>
    <row r="335" spans="1:19">
      <c r="A335" s="298">
        <v>2125</v>
      </c>
      <c r="B335" s="275" t="s">
        <v>1371</v>
      </c>
      <c r="C335" s="275">
        <v>70022648</v>
      </c>
      <c r="D335" s="302" t="s">
        <v>1372</v>
      </c>
      <c r="E335" s="302" t="s">
        <v>279</v>
      </c>
      <c r="F335" s="305">
        <v>45714</v>
      </c>
      <c r="G335" s="302" t="s">
        <v>184</v>
      </c>
      <c r="H335" s="302" t="s">
        <v>185</v>
      </c>
      <c r="I335" s="302" t="s">
        <v>151</v>
      </c>
      <c r="J335" s="302" t="s">
        <v>91</v>
      </c>
      <c r="K335" s="302" t="s">
        <v>500</v>
      </c>
      <c r="L335" s="302" t="s">
        <v>90</v>
      </c>
      <c r="M335" s="308">
        <v>45611</v>
      </c>
      <c r="N335" s="275"/>
      <c r="O335" s="275" t="s">
        <v>93</v>
      </c>
      <c r="P335" s="302" t="s">
        <v>153</v>
      </c>
      <c r="Q335" s="302" t="s">
        <v>145</v>
      </c>
      <c r="R335" s="302" t="s">
        <v>289</v>
      </c>
      <c r="S335" s="140" t="s">
        <v>55</v>
      </c>
    </row>
    <row r="336" spans="1:19">
      <c r="A336" s="298">
        <v>2124</v>
      </c>
      <c r="B336" s="275" t="s">
        <v>1371</v>
      </c>
      <c r="C336" s="275">
        <v>70022648</v>
      </c>
      <c r="D336" s="302" t="s">
        <v>1373</v>
      </c>
      <c r="E336" s="302" t="s">
        <v>279</v>
      </c>
      <c r="F336" s="305">
        <v>45714</v>
      </c>
      <c r="G336" s="302" t="s">
        <v>184</v>
      </c>
      <c r="H336" s="302" t="s">
        <v>185</v>
      </c>
      <c r="I336" s="302" t="s">
        <v>151</v>
      </c>
      <c r="J336" s="302" t="s">
        <v>91</v>
      </c>
      <c r="K336" s="302" t="s">
        <v>500</v>
      </c>
      <c r="L336" s="302" t="s">
        <v>90</v>
      </c>
      <c r="M336" s="308">
        <v>45611</v>
      </c>
      <c r="N336" s="275"/>
      <c r="O336" s="275" t="s">
        <v>93</v>
      </c>
      <c r="P336" s="302" t="s">
        <v>153</v>
      </c>
      <c r="Q336" s="302" t="s">
        <v>145</v>
      </c>
      <c r="R336" s="302" t="s">
        <v>289</v>
      </c>
      <c r="S336" s="140" t="s">
        <v>55</v>
      </c>
    </row>
    <row r="337" spans="1:19">
      <c r="A337" s="298">
        <v>2123</v>
      </c>
      <c r="B337" s="275" t="s">
        <v>1374</v>
      </c>
      <c r="C337" s="275">
        <v>71001888</v>
      </c>
      <c r="D337" s="302" t="s">
        <v>357</v>
      </c>
      <c r="E337" s="302" t="s">
        <v>57</v>
      </c>
      <c r="F337" s="305">
        <v>45714</v>
      </c>
      <c r="G337" s="302" t="s">
        <v>201</v>
      </c>
      <c r="H337" s="302" t="s">
        <v>359</v>
      </c>
      <c r="I337" s="302" t="s">
        <v>151</v>
      </c>
      <c r="J337" s="302" t="s">
        <v>91</v>
      </c>
      <c r="K337" s="302" t="s">
        <v>160</v>
      </c>
      <c r="L337" s="302" t="s">
        <v>90</v>
      </c>
      <c r="M337" s="308">
        <v>45658</v>
      </c>
      <c r="N337" s="275"/>
      <c r="O337" s="275" t="s">
        <v>93</v>
      </c>
      <c r="P337" s="302" t="s">
        <v>153</v>
      </c>
      <c r="Q337" s="302" t="s">
        <v>56</v>
      </c>
      <c r="R337" s="302" t="s">
        <v>289</v>
      </c>
      <c r="S337" s="140" t="s">
        <v>55</v>
      </c>
    </row>
    <row r="338" spans="1:19">
      <c r="A338" s="298">
        <v>2122</v>
      </c>
      <c r="B338" s="275" t="s">
        <v>289</v>
      </c>
      <c r="C338" s="275"/>
      <c r="D338" s="302" t="s">
        <v>1375</v>
      </c>
      <c r="E338" s="302"/>
      <c r="F338" s="305">
        <v>45707</v>
      </c>
      <c r="G338" s="302" t="s">
        <v>1323</v>
      </c>
      <c r="H338" s="302" t="s">
        <v>59</v>
      </c>
      <c r="I338" s="302"/>
      <c r="J338" s="302"/>
      <c r="K338" s="302"/>
      <c r="L338" s="302"/>
      <c r="M338" s="308"/>
      <c r="N338" s="275"/>
      <c r="O338" s="275"/>
      <c r="P338" s="302"/>
      <c r="Q338" s="302" t="s">
        <v>145</v>
      </c>
      <c r="R338" s="302" t="s">
        <v>289</v>
      </c>
      <c r="S338" s="140" t="s">
        <v>55</v>
      </c>
    </row>
    <row r="339" spans="1:19">
      <c r="A339" s="298">
        <v>2121</v>
      </c>
      <c r="B339" s="275" t="s">
        <v>1344</v>
      </c>
      <c r="C339" s="275">
        <v>71001778</v>
      </c>
      <c r="D339" s="302" t="s">
        <v>1376</v>
      </c>
      <c r="E339" s="302" t="s">
        <v>105</v>
      </c>
      <c r="F339" s="305">
        <v>45707</v>
      </c>
      <c r="G339" s="302" t="s">
        <v>201</v>
      </c>
      <c r="H339" s="302" t="s">
        <v>188</v>
      </c>
      <c r="I339" s="302" t="s">
        <v>171</v>
      </c>
      <c r="J339" s="302" t="s">
        <v>157</v>
      </c>
      <c r="K339" s="302" t="s">
        <v>208</v>
      </c>
      <c r="L339" s="302" t="s">
        <v>90</v>
      </c>
      <c r="M339" s="308">
        <v>45691</v>
      </c>
      <c r="N339" s="275" t="s">
        <v>55</v>
      </c>
      <c r="O339" s="275" t="s">
        <v>93</v>
      </c>
      <c r="P339" s="302" t="s">
        <v>153</v>
      </c>
      <c r="Q339" s="302" t="s">
        <v>145</v>
      </c>
      <c r="R339" s="302" t="s">
        <v>289</v>
      </c>
      <c r="S339" s="140" t="s">
        <v>55</v>
      </c>
    </row>
    <row r="340" spans="1:19">
      <c r="A340" s="298">
        <v>2120</v>
      </c>
      <c r="B340" s="275" t="s">
        <v>1138</v>
      </c>
      <c r="C340" s="275">
        <v>71001817</v>
      </c>
      <c r="D340" s="302" t="s">
        <v>669</v>
      </c>
      <c r="E340" s="302" t="s">
        <v>83</v>
      </c>
      <c r="F340" s="305">
        <v>45707</v>
      </c>
      <c r="G340" s="302" t="s">
        <v>58</v>
      </c>
      <c r="H340" s="302" t="s">
        <v>59</v>
      </c>
      <c r="I340" s="302" t="s">
        <v>171</v>
      </c>
      <c r="J340" s="302" t="s">
        <v>157</v>
      </c>
      <c r="K340" s="302" t="s">
        <v>208</v>
      </c>
      <c r="L340" s="302" t="s">
        <v>670</v>
      </c>
      <c r="M340" s="308">
        <v>45668</v>
      </c>
      <c r="N340" s="275" t="s">
        <v>55</v>
      </c>
      <c r="O340" s="275" t="s">
        <v>93</v>
      </c>
      <c r="P340" s="302" t="s">
        <v>671</v>
      </c>
      <c r="Q340" s="302" t="s">
        <v>145</v>
      </c>
      <c r="R340" s="302" t="s">
        <v>289</v>
      </c>
      <c r="S340" s="140" t="s">
        <v>55</v>
      </c>
    </row>
    <row r="341" spans="1:19">
      <c r="A341" s="298">
        <v>2119</v>
      </c>
      <c r="B341" s="275" t="s">
        <v>1377</v>
      </c>
      <c r="C341" s="275">
        <v>71000392</v>
      </c>
      <c r="D341" s="302" t="s">
        <v>696</v>
      </c>
      <c r="E341" s="302" t="s">
        <v>137</v>
      </c>
      <c r="F341" s="305">
        <v>45707</v>
      </c>
      <c r="G341" s="302" t="s">
        <v>201</v>
      </c>
      <c r="H341" s="302" t="s">
        <v>188</v>
      </c>
      <c r="I341" s="302" t="s">
        <v>312</v>
      </c>
      <c r="J341" s="302" t="s">
        <v>157</v>
      </c>
      <c r="K341" s="302" t="s">
        <v>585</v>
      </c>
      <c r="L341" s="302" t="s">
        <v>90</v>
      </c>
      <c r="M341" s="308">
        <v>45505</v>
      </c>
      <c r="N341" s="275"/>
      <c r="O341" s="275" t="s">
        <v>93</v>
      </c>
      <c r="P341" s="302" t="s">
        <v>671</v>
      </c>
      <c r="Q341" s="302" t="s">
        <v>145</v>
      </c>
      <c r="R341" s="302" t="s">
        <v>289</v>
      </c>
      <c r="S341" s="140" t="s">
        <v>55</v>
      </c>
    </row>
    <row r="342" spans="1:19">
      <c r="A342" s="298">
        <v>2118</v>
      </c>
      <c r="B342" s="275" t="s">
        <v>1298</v>
      </c>
      <c r="C342" s="275">
        <v>71001814</v>
      </c>
      <c r="D342" s="302" t="s">
        <v>530</v>
      </c>
      <c r="E342" s="302" t="s">
        <v>83</v>
      </c>
      <c r="F342" s="305">
        <v>45707</v>
      </c>
      <c r="G342" s="302" t="s">
        <v>58</v>
      </c>
      <c r="H342" s="302" t="s">
        <v>59</v>
      </c>
      <c r="I342" s="302" t="s">
        <v>171</v>
      </c>
      <c r="J342" s="302" t="s">
        <v>157</v>
      </c>
      <c r="K342" s="302" t="s">
        <v>208</v>
      </c>
      <c r="L342" s="302" t="s">
        <v>431</v>
      </c>
      <c r="M342" s="308">
        <v>45668</v>
      </c>
      <c r="N342" s="275" t="s">
        <v>55</v>
      </c>
      <c r="O342" s="275" t="s">
        <v>93</v>
      </c>
      <c r="P342" s="302" t="s">
        <v>480</v>
      </c>
      <c r="Q342" s="302" t="s">
        <v>145</v>
      </c>
      <c r="R342" s="302" t="s">
        <v>289</v>
      </c>
      <c r="S342" s="140" t="s">
        <v>55</v>
      </c>
    </row>
    <row r="343" spans="1:19">
      <c r="A343" s="298">
        <v>2117</v>
      </c>
      <c r="B343" s="275" t="s">
        <v>1378</v>
      </c>
      <c r="C343" s="275">
        <v>71000397</v>
      </c>
      <c r="D343" s="302" t="s">
        <v>593</v>
      </c>
      <c r="E343" s="302" t="s">
        <v>137</v>
      </c>
      <c r="F343" s="305">
        <v>45707</v>
      </c>
      <c r="G343" s="302" t="s">
        <v>201</v>
      </c>
      <c r="H343" s="302" t="s">
        <v>188</v>
      </c>
      <c r="I343" s="302" t="s">
        <v>312</v>
      </c>
      <c r="J343" s="302" t="s">
        <v>157</v>
      </c>
      <c r="K343" s="302" t="s">
        <v>515</v>
      </c>
      <c r="L343" s="302" t="s">
        <v>90</v>
      </c>
      <c r="M343" s="308">
        <v>45505</v>
      </c>
      <c r="N343" s="275"/>
      <c r="O343" s="275" t="s">
        <v>93</v>
      </c>
      <c r="P343" s="302" t="s">
        <v>480</v>
      </c>
      <c r="Q343" s="302" t="s">
        <v>145</v>
      </c>
      <c r="R343" s="302" t="s">
        <v>289</v>
      </c>
      <c r="S343" s="140" t="s">
        <v>55</v>
      </c>
    </row>
    <row r="344" spans="1:19">
      <c r="A344" s="298">
        <v>2116</v>
      </c>
      <c r="B344" s="275" t="s">
        <v>289</v>
      </c>
      <c r="C344" s="275"/>
      <c r="D344" s="302" t="s">
        <v>265</v>
      </c>
      <c r="E344" s="302" t="s">
        <v>248</v>
      </c>
      <c r="F344" s="305">
        <v>45707</v>
      </c>
      <c r="G344" s="302" t="s">
        <v>58</v>
      </c>
      <c r="H344" s="302" t="s">
        <v>59</v>
      </c>
      <c r="I344" s="302" t="s">
        <v>131</v>
      </c>
      <c r="J344" s="302" t="s">
        <v>267</v>
      </c>
      <c r="K344" s="302" t="s">
        <v>174</v>
      </c>
      <c r="L344" s="302" t="s">
        <v>266</v>
      </c>
      <c r="M344" s="308">
        <v>44652</v>
      </c>
      <c r="N344" s="275"/>
      <c r="O344" s="275" t="s">
        <v>55</v>
      </c>
      <c r="P344" s="302" t="s">
        <v>153</v>
      </c>
      <c r="Q344" s="302" t="s">
        <v>56</v>
      </c>
      <c r="R344" s="302" t="s">
        <v>289</v>
      </c>
      <c r="S344" s="140" t="s">
        <v>55</v>
      </c>
    </row>
    <row r="345" spans="1:19">
      <c r="A345" s="298">
        <v>2115</v>
      </c>
      <c r="B345" s="275" t="s">
        <v>1347</v>
      </c>
      <c r="C345" s="275">
        <v>71000510</v>
      </c>
      <c r="D345" s="302" t="s">
        <v>1379</v>
      </c>
      <c r="E345" s="302" t="s">
        <v>248</v>
      </c>
      <c r="F345" s="305">
        <v>45700</v>
      </c>
      <c r="G345" s="302" t="s">
        <v>201</v>
      </c>
      <c r="H345" s="302" t="s">
        <v>188</v>
      </c>
      <c r="I345" s="302" t="s">
        <v>151</v>
      </c>
      <c r="J345" s="302" t="s">
        <v>690</v>
      </c>
      <c r="K345" s="302" t="s">
        <v>119</v>
      </c>
      <c r="L345" s="302" t="s">
        <v>927</v>
      </c>
      <c r="M345" s="308">
        <v>45555</v>
      </c>
      <c r="N345" s="275"/>
      <c r="O345" s="275" t="s">
        <v>55</v>
      </c>
      <c r="P345" s="302" t="s">
        <v>671</v>
      </c>
      <c r="Q345" s="302" t="s">
        <v>145</v>
      </c>
      <c r="R345" s="302" t="s">
        <v>289</v>
      </c>
      <c r="S345" s="140" t="s">
        <v>55</v>
      </c>
    </row>
    <row r="346" spans="1:19">
      <c r="A346" s="298">
        <v>2114</v>
      </c>
      <c r="B346" s="275" t="s">
        <v>1347</v>
      </c>
      <c r="C346" s="275">
        <v>71000510</v>
      </c>
      <c r="D346" s="302" t="s">
        <v>1380</v>
      </c>
      <c r="E346" s="302" t="s">
        <v>248</v>
      </c>
      <c r="F346" s="305">
        <v>45700</v>
      </c>
      <c r="G346" s="302" t="s">
        <v>201</v>
      </c>
      <c r="H346" s="302" t="s">
        <v>188</v>
      </c>
      <c r="I346" s="302" t="s">
        <v>151</v>
      </c>
      <c r="J346" s="302" t="s">
        <v>690</v>
      </c>
      <c r="K346" s="302" t="s">
        <v>119</v>
      </c>
      <c r="L346" s="302" t="s">
        <v>927</v>
      </c>
      <c r="M346" s="308">
        <v>45555</v>
      </c>
      <c r="N346" s="275"/>
      <c r="O346" s="275" t="s">
        <v>55</v>
      </c>
      <c r="P346" s="302" t="s">
        <v>671</v>
      </c>
      <c r="Q346" s="302" t="s">
        <v>145</v>
      </c>
      <c r="R346" s="302" t="s">
        <v>289</v>
      </c>
      <c r="S346" s="140" t="s">
        <v>55</v>
      </c>
    </row>
    <row r="347" spans="1:19">
      <c r="A347" s="298">
        <v>2113</v>
      </c>
      <c r="B347" s="275" t="s">
        <v>1348</v>
      </c>
      <c r="C347" s="275">
        <v>71000498</v>
      </c>
      <c r="D347" s="302" t="s">
        <v>1381</v>
      </c>
      <c r="E347" s="302" t="s">
        <v>248</v>
      </c>
      <c r="F347" s="305">
        <v>45700</v>
      </c>
      <c r="G347" s="302" t="s">
        <v>201</v>
      </c>
      <c r="H347" s="302" t="s">
        <v>188</v>
      </c>
      <c r="I347" s="302" t="s">
        <v>151</v>
      </c>
      <c r="J347" s="302" t="s">
        <v>690</v>
      </c>
      <c r="K347" s="302" t="s">
        <v>174</v>
      </c>
      <c r="L347" s="302" t="s">
        <v>848</v>
      </c>
      <c r="M347" s="308">
        <v>45555</v>
      </c>
      <c r="N347" s="275"/>
      <c r="O347" s="275" t="s">
        <v>55</v>
      </c>
      <c r="P347" s="302" t="s">
        <v>671</v>
      </c>
      <c r="Q347" s="302" t="s">
        <v>145</v>
      </c>
      <c r="R347" s="302" t="s">
        <v>289</v>
      </c>
      <c r="S347" s="140" t="s">
        <v>55</v>
      </c>
    </row>
    <row r="348" spans="1:19">
      <c r="A348" s="298">
        <v>2112</v>
      </c>
      <c r="B348" s="275" t="s">
        <v>1348</v>
      </c>
      <c r="C348" s="275">
        <v>71000498</v>
      </c>
      <c r="D348" s="302" t="s">
        <v>1382</v>
      </c>
      <c r="E348" s="302" t="s">
        <v>248</v>
      </c>
      <c r="F348" s="305">
        <v>45700</v>
      </c>
      <c r="G348" s="302" t="s">
        <v>201</v>
      </c>
      <c r="H348" s="302" t="s">
        <v>188</v>
      </c>
      <c r="I348" s="302" t="s">
        <v>151</v>
      </c>
      <c r="J348" s="302" t="s">
        <v>690</v>
      </c>
      <c r="K348" s="302" t="s">
        <v>174</v>
      </c>
      <c r="L348" s="302" t="s">
        <v>848</v>
      </c>
      <c r="M348" s="308">
        <v>45555</v>
      </c>
      <c r="N348" s="275"/>
      <c r="O348" s="275" t="s">
        <v>55</v>
      </c>
      <c r="P348" s="302" t="s">
        <v>671</v>
      </c>
      <c r="Q348" s="302" t="s">
        <v>145</v>
      </c>
      <c r="R348" s="302" t="s">
        <v>289</v>
      </c>
      <c r="S348" s="140" t="s">
        <v>55</v>
      </c>
    </row>
    <row r="349" spans="1:19">
      <c r="A349" s="298">
        <v>2111</v>
      </c>
      <c r="B349" s="275" t="s">
        <v>1349</v>
      </c>
      <c r="C349" s="275">
        <v>71000506</v>
      </c>
      <c r="D349" s="302" t="s">
        <v>1383</v>
      </c>
      <c r="E349" s="302" t="s">
        <v>248</v>
      </c>
      <c r="F349" s="305">
        <v>45700</v>
      </c>
      <c r="G349" s="302" t="s">
        <v>201</v>
      </c>
      <c r="H349" s="302" t="s">
        <v>188</v>
      </c>
      <c r="I349" s="302" t="s">
        <v>151</v>
      </c>
      <c r="J349" s="302" t="s">
        <v>690</v>
      </c>
      <c r="K349" s="302" t="s">
        <v>322</v>
      </c>
      <c r="L349" s="302" t="s">
        <v>328</v>
      </c>
      <c r="M349" s="308">
        <v>45557</v>
      </c>
      <c r="N349" s="275"/>
      <c r="O349" s="275" t="s">
        <v>55</v>
      </c>
      <c r="P349" s="302" t="s">
        <v>480</v>
      </c>
      <c r="Q349" s="302" t="s">
        <v>145</v>
      </c>
      <c r="R349" s="302" t="s">
        <v>289</v>
      </c>
      <c r="S349" s="140" t="s">
        <v>55</v>
      </c>
    </row>
    <row r="350" spans="1:19">
      <c r="A350" s="298">
        <v>2110</v>
      </c>
      <c r="B350" s="275" t="s">
        <v>1349</v>
      </c>
      <c r="C350" s="275">
        <v>71000506</v>
      </c>
      <c r="D350" s="302" t="s">
        <v>1384</v>
      </c>
      <c r="E350" s="302" t="s">
        <v>248</v>
      </c>
      <c r="F350" s="305">
        <v>45700</v>
      </c>
      <c r="G350" s="302" t="s">
        <v>201</v>
      </c>
      <c r="H350" s="302" t="s">
        <v>188</v>
      </c>
      <c r="I350" s="302" t="s">
        <v>151</v>
      </c>
      <c r="J350" s="302" t="s">
        <v>690</v>
      </c>
      <c r="K350" s="302" t="s">
        <v>322</v>
      </c>
      <c r="L350" s="302" t="s">
        <v>328</v>
      </c>
      <c r="M350" s="308">
        <v>45557</v>
      </c>
      <c r="N350" s="275"/>
      <c r="O350" s="275" t="s">
        <v>55</v>
      </c>
      <c r="P350" s="302" t="s">
        <v>480</v>
      </c>
      <c r="Q350" s="302" t="s">
        <v>145</v>
      </c>
      <c r="R350" s="302" t="s">
        <v>289</v>
      </c>
      <c r="S350" s="140" t="s">
        <v>55</v>
      </c>
    </row>
    <row r="351" spans="1:19">
      <c r="A351" s="298">
        <v>2109</v>
      </c>
      <c r="B351" s="275" t="s">
        <v>1350</v>
      </c>
      <c r="C351" s="275">
        <v>71000494</v>
      </c>
      <c r="D351" s="302" t="s">
        <v>1385</v>
      </c>
      <c r="E351" s="302" t="s">
        <v>248</v>
      </c>
      <c r="F351" s="305">
        <v>45700</v>
      </c>
      <c r="G351" s="302" t="s">
        <v>201</v>
      </c>
      <c r="H351" s="302" t="s">
        <v>188</v>
      </c>
      <c r="I351" s="302" t="s">
        <v>151</v>
      </c>
      <c r="J351" s="302" t="s">
        <v>690</v>
      </c>
      <c r="K351" s="302" t="s">
        <v>174</v>
      </c>
      <c r="L351" s="302" t="s">
        <v>848</v>
      </c>
      <c r="M351" s="308">
        <v>45555</v>
      </c>
      <c r="N351" s="275"/>
      <c r="O351" s="275" t="s">
        <v>55</v>
      </c>
      <c r="P351" s="302" t="s">
        <v>480</v>
      </c>
      <c r="Q351" s="302" t="s">
        <v>145</v>
      </c>
      <c r="R351" s="302" t="s">
        <v>289</v>
      </c>
      <c r="S351" s="140" t="s">
        <v>55</v>
      </c>
    </row>
    <row r="352" spans="1:19">
      <c r="A352" s="298">
        <v>2108</v>
      </c>
      <c r="B352" s="275" t="s">
        <v>1350</v>
      </c>
      <c r="C352" s="275">
        <v>71000494</v>
      </c>
      <c r="D352" s="302" t="s">
        <v>1386</v>
      </c>
      <c r="E352" s="302" t="s">
        <v>248</v>
      </c>
      <c r="F352" s="305">
        <v>45700</v>
      </c>
      <c r="G352" s="302" t="s">
        <v>201</v>
      </c>
      <c r="H352" s="302" t="s">
        <v>188</v>
      </c>
      <c r="I352" s="302" t="s">
        <v>151</v>
      </c>
      <c r="J352" s="302" t="s">
        <v>690</v>
      </c>
      <c r="K352" s="302" t="s">
        <v>174</v>
      </c>
      <c r="L352" s="302" t="s">
        <v>848</v>
      </c>
      <c r="M352" s="308">
        <v>45555</v>
      </c>
      <c r="N352" s="275"/>
      <c r="O352" s="275" t="s">
        <v>55</v>
      </c>
      <c r="P352" s="302" t="s">
        <v>480</v>
      </c>
      <c r="Q352" s="302" t="s">
        <v>145</v>
      </c>
      <c r="R352" s="302" t="s">
        <v>289</v>
      </c>
      <c r="S352" s="140" t="s">
        <v>55</v>
      </c>
    </row>
    <row r="353" spans="1:19">
      <c r="A353" s="298">
        <v>2107</v>
      </c>
      <c r="B353" s="275" t="s">
        <v>1351</v>
      </c>
      <c r="C353" s="275">
        <v>71000502</v>
      </c>
      <c r="D353" s="302" t="s">
        <v>1387</v>
      </c>
      <c r="E353" s="302" t="s">
        <v>248</v>
      </c>
      <c r="F353" s="305">
        <v>45700</v>
      </c>
      <c r="G353" s="302" t="s">
        <v>201</v>
      </c>
      <c r="H353" s="302" t="s">
        <v>188</v>
      </c>
      <c r="I353" s="302" t="s">
        <v>151</v>
      </c>
      <c r="J353" s="302" t="s">
        <v>690</v>
      </c>
      <c r="K353" s="302" t="s">
        <v>119</v>
      </c>
      <c r="L353" s="302" t="s">
        <v>927</v>
      </c>
      <c r="M353" s="308">
        <v>45555</v>
      </c>
      <c r="N353" s="275"/>
      <c r="O353" s="275" t="s">
        <v>55</v>
      </c>
      <c r="P353" s="302" t="s">
        <v>153</v>
      </c>
      <c r="Q353" s="302" t="s">
        <v>145</v>
      </c>
      <c r="R353" s="302" t="s">
        <v>289</v>
      </c>
      <c r="S353" s="140" t="s">
        <v>55</v>
      </c>
    </row>
    <row r="354" spans="1:19">
      <c r="A354" s="298">
        <v>2106</v>
      </c>
      <c r="B354" s="275" t="s">
        <v>1388</v>
      </c>
      <c r="C354" s="275">
        <v>71000481</v>
      </c>
      <c r="D354" s="302" t="s">
        <v>1389</v>
      </c>
      <c r="E354" s="302" t="s">
        <v>248</v>
      </c>
      <c r="F354" s="305">
        <v>45700</v>
      </c>
      <c r="G354" s="302" t="s">
        <v>201</v>
      </c>
      <c r="H354" s="302" t="s">
        <v>188</v>
      </c>
      <c r="I354" s="302" t="s">
        <v>151</v>
      </c>
      <c r="J354" s="302" t="s">
        <v>690</v>
      </c>
      <c r="K354" s="302" t="s">
        <v>119</v>
      </c>
      <c r="L354" s="302" t="s">
        <v>796</v>
      </c>
      <c r="M354" s="308">
        <v>45555</v>
      </c>
      <c r="N354" s="275"/>
      <c r="O354" s="275" t="s">
        <v>55</v>
      </c>
      <c r="P354" s="302" t="s">
        <v>480</v>
      </c>
      <c r="Q354" s="302" t="s">
        <v>145</v>
      </c>
      <c r="R354" s="302" t="s">
        <v>289</v>
      </c>
      <c r="S354" s="140" t="s">
        <v>55</v>
      </c>
    </row>
    <row r="355" spans="1:19">
      <c r="A355" s="298">
        <v>2105</v>
      </c>
      <c r="B355" s="275" t="s">
        <v>1351</v>
      </c>
      <c r="C355" s="275">
        <v>71000502</v>
      </c>
      <c r="D355" s="302" t="s">
        <v>1390</v>
      </c>
      <c r="E355" s="302" t="s">
        <v>248</v>
      </c>
      <c r="F355" s="305">
        <v>45700</v>
      </c>
      <c r="G355" s="302" t="s">
        <v>201</v>
      </c>
      <c r="H355" s="302" t="s">
        <v>188</v>
      </c>
      <c r="I355" s="302" t="s">
        <v>151</v>
      </c>
      <c r="J355" s="302" t="s">
        <v>690</v>
      </c>
      <c r="K355" s="302" t="s">
        <v>119</v>
      </c>
      <c r="L355" s="302" t="s">
        <v>927</v>
      </c>
      <c r="M355" s="308">
        <v>45555</v>
      </c>
      <c r="N355" s="275"/>
      <c r="O355" s="275" t="s">
        <v>55</v>
      </c>
      <c r="P355" s="302" t="s">
        <v>153</v>
      </c>
      <c r="Q355" s="302" t="s">
        <v>145</v>
      </c>
      <c r="R355" s="302" t="s">
        <v>289</v>
      </c>
      <c r="S355" s="140" t="s">
        <v>55</v>
      </c>
    </row>
    <row r="356" spans="1:19">
      <c r="A356" s="298">
        <v>2104</v>
      </c>
      <c r="B356" s="275" t="s">
        <v>1388</v>
      </c>
      <c r="C356" s="275">
        <v>71000481</v>
      </c>
      <c r="D356" s="302" t="s">
        <v>1391</v>
      </c>
      <c r="E356" s="302" t="s">
        <v>248</v>
      </c>
      <c r="F356" s="305">
        <v>45700</v>
      </c>
      <c r="G356" s="302" t="s">
        <v>201</v>
      </c>
      <c r="H356" s="302" t="s">
        <v>188</v>
      </c>
      <c r="I356" s="302" t="s">
        <v>151</v>
      </c>
      <c r="J356" s="302" t="s">
        <v>690</v>
      </c>
      <c r="K356" s="302" t="s">
        <v>119</v>
      </c>
      <c r="L356" s="302" t="s">
        <v>796</v>
      </c>
      <c r="M356" s="308">
        <v>45555</v>
      </c>
      <c r="N356" s="275"/>
      <c r="O356" s="275" t="s">
        <v>55</v>
      </c>
      <c r="P356" s="302" t="s">
        <v>480</v>
      </c>
      <c r="Q356" s="302" t="s">
        <v>145</v>
      </c>
      <c r="R356" s="302" t="s">
        <v>289</v>
      </c>
      <c r="S356" s="140" t="s">
        <v>55</v>
      </c>
    </row>
    <row r="357" spans="1:19">
      <c r="A357" s="298">
        <v>2103</v>
      </c>
      <c r="B357" s="275" t="s">
        <v>1352</v>
      </c>
      <c r="C357" s="275">
        <v>71000489</v>
      </c>
      <c r="D357" s="302" t="s">
        <v>1392</v>
      </c>
      <c r="E357" s="302" t="s">
        <v>248</v>
      </c>
      <c r="F357" s="305">
        <v>45700</v>
      </c>
      <c r="G357" s="302" t="s">
        <v>201</v>
      </c>
      <c r="H357" s="302" t="s">
        <v>188</v>
      </c>
      <c r="I357" s="302" t="s">
        <v>151</v>
      </c>
      <c r="J357" s="302" t="s">
        <v>690</v>
      </c>
      <c r="K357" s="302" t="s">
        <v>322</v>
      </c>
      <c r="L357" s="302" t="s">
        <v>328</v>
      </c>
      <c r="M357" s="308">
        <v>45557</v>
      </c>
      <c r="N357" s="275"/>
      <c r="O357" s="275" t="s">
        <v>55</v>
      </c>
      <c r="P357" s="302" t="s">
        <v>153</v>
      </c>
      <c r="Q357" s="302" t="s">
        <v>145</v>
      </c>
      <c r="R357" s="302" t="s">
        <v>289</v>
      </c>
      <c r="S357" s="140" t="s">
        <v>55</v>
      </c>
    </row>
    <row r="358" spans="1:19">
      <c r="A358" s="298">
        <v>2102</v>
      </c>
      <c r="B358" s="275" t="s">
        <v>1352</v>
      </c>
      <c r="C358" s="275">
        <v>71000489</v>
      </c>
      <c r="D358" s="302" t="s">
        <v>1393</v>
      </c>
      <c r="E358" s="302" t="s">
        <v>248</v>
      </c>
      <c r="F358" s="305">
        <v>45700</v>
      </c>
      <c r="G358" s="302" t="s">
        <v>201</v>
      </c>
      <c r="H358" s="302" t="s">
        <v>188</v>
      </c>
      <c r="I358" s="302" t="s">
        <v>151</v>
      </c>
      <c r="J358" s="302" t="s">
        <v>690</v>
      </c>
      <c r="K358" s="302" t="s">
        <v>322</v>
      </c>
      <c r="L358" s="302" t="s">
        <v>328</v>
      </c>
      <c r="M358" s="308">
        <v>45557</v>
      </c>
      <c r="N358" s="275"/>
      <c r="O358" s="275" t="s">
        <v>55</v>
      </c>
      <c r="P358" s="302" t="s">
        <v>153</v>
      </c>
      <c r="Q358" s="302" t="s">
        <v>145</v>
      </c>
      <c r="R358" s="302" t="s">
        <v>289</v>
      </c>
      <c r="S358" s="140" t="s">
        <v>55</v>
      </c>
    </row>
    <row r="359" spans="1:19">
      <c r="A359" s="298">
        <v>2101</v>
      </c>
      <c r="B359" s="275" t="s">
        <v>1394</v>
      </c>
      <c r="C359" s="275">
        <v>71000456</v>
      </c>
      <c r="D359" s="302" t="s">
        <v>1395</v>
      </c>
      <c r="E359" s="302" t="s">
        <v>248</v>
      </c>
      <c r="F359" s="305">
        <v>45700</v>
      </c>
      <c r="G359" s="302" t="s">
        <v>201</v>
      </c>
      <c r="H359" s="302" t="s">
        <v>188</v>
      </c>
      <c r="I359" s="302" t="s">
        <v>151</v>
      </c>
      <c r="J359" s="302" t="s">
        <v>690</v>
      </c>
      <c r="K359" s="302" t="s">
        <v>174</v>
      </c>
      <c r="L359" s="302" t="s">
        <v>727</v>
      </c>
      <c r="M359" s="308">
        <v>45555</v>
      </c>
      <c r="N359" s="275"/>
      <c r="O359" s="275" t="s">
        <v>55</v>
      </c>
      <c r="P359" s="302" t="s">
        <v>480</v>
      </c>
      <c r="Q359" s="302" t="s">
        <v>145</v>
      </c>
      <c r="R359" s="302" t="s">
        <v>289</v>
      </c>
      <c r="S359" s="140" t="s">
        <v>55</v>
      </c>
    </row>
    <row r="360" spans="1:19">
      <c r="A360" s="298">
        <v>2100</v>
      </c>
      <c r="B360" s="275" t="s">
        <v>1394</v>
      </c>
      <c r="C360" s="275">
        <v>71000456</v>
      </c>
      <c r="D360" s="302" t="s">
        <v>1396</v>
      </c>
      <c r="E360" s="302" t="s">
        <v>248</v>
      </c>
      <c r="F360" s="305">
        <v>45700</v>
      </c>
      <c r="G360" s="302" t="s">
        <v>201</v>
      </c>
      <c r="H360" s="302" t="s">
        <v>188</v>
      </c>
      <c r="I360" s="302" t="s">
        <v>151</v>
      </c>
      <c r="J360" s="302" t="s">
        <v>690</v>
      </c>
      <c r="K360" s="302" t="s">
        <v>174</v>
      </c>
      <c r="L360" s="302" t="s">
        <v>727</v>
      </c>
      <c r="M360" s="308">
        <v>45555</v>
      </c>
      <c r="N360" s="275"/>
      <c r="O360" s="275" t="s">
        <v>55</v>
      </c>
      <c r="P360" s="302" t="s">
        <v>480</v>
      </c>
      <c r="Q360" s="302" t="s">
        <v>145</v>
      </c>
      <c r="R360" s="302" t="s">
        <v>289</v>
      </c>
      <c r="S360" s="140" t="s">
        <v>55</v>
      </c>
    </row>
    <row r="361" spans="1:19">
      <c r="A361" s="298">
        <v>2099</v>
      </c>
      <c r="B361" s="275" t="s">
        <v>1353</v>
      </c>
      <c r="C361" s="275">
        <v>71000485</v>
      </c>
      <c r="D361" s="302" t="s">
        <v>1397</v>
      </c>
      <c r="E361" s="302" t="s">
        <v>248</v>
      </c>
      <c r="F361" s="305">
        <v>45700</v>
      </c>
      <c r="G361" s="302" t="s">
        <v>201</v>
      </c>
      <c r="H361" s="302" t="s">
        <v>188</v>
      </c>
      <c r="I361" s="302" t="s">
        <v>151</v>
      </c>
      <c r="J361" s="302" t="s">
        <v>690</v>
      </c>
      <c r="K361" s="302" t="s">
        <v>174</v>
      </c>
      <c r="L361" s="302" t="s">
        <v>848</v>
      </c>
      <c r="M361" s="308">
        <v>45555</v>
      </c>
      <c r="N361" s="275"/>
      <c r="O361" s="275" t="s">
        <v>55</v>
      </c>
      <c r="P361" s="302" t="s">
        <v>120</v>
      </c>
      <c r="Q361" s="302" t="s">
        <v>145</v>
      </c>
      <c r="R361" s="302" t="s">
        <v>289</v>
      </c>
      <c r="S361" s="140" t="s">
        <v>55</v>
      </c>
    </row>
    <row r="362" spans="1:19">
      <c r="A362" s="298">
        <v>2098</v>
      </c>
      <c r="B362" s="275" t="s">
        <v>1398</v>
      </c>
      <c r="C362" s="275">
        <v>71000474</v>
      </c>
      <c r="D362" s="302" t="s">
        <v>1399</v>
      </c>
      <c r="E362" s="302" t="s">
        <v>248</v>
      </c>
      <c r="F362" s="305">
        <v>45700</v>
      </c>
      <c r="G362" s="302" t="s">
        <v>201</v>
      </c>
      <c r="H362" s="302" t="s">
        <v>188</v>
      </c>
      <c r="I362" s="302" t="s">
        <v>151</v>
      </c>
      <c r="J362" s="302" t="s">
        <v>690</v>
      </c>
      <c r="K362" s="302" t="s">
        <v>119</v>
      </c>
      <c r="L362" s="302" t="s">
        <v>796</v>
      </c>
      <c r="M362" s="308">
        <v>45555</v>
      </c>
      <c r="N362" s="275"/>
      <c r="O362" s="275" t="s">
        <v>55</v>
      </c>
      <c r="P362" s="302" t="s">
        <v>153</v>
      </c>
      <c r="Q362" s="302" t="s">
        <v>145</v>
      </c>
      <c r="R362" s="302" t="s">
        <v>289</v>
      </c>
      <c r="S362" s="140" t="s">
        <v>55</v>
      </c>
    </row>
    <row r="363" spans="1:19">
      <c r="A363" s="298">
        <v>2097</v>
      </c>
      <c r="B363" s="275" t="s">
        <v>1353</v>
      </c>
      <c r="C363" s="275">
        <v>71000485</v>
      </c>
      <c r="D363" s="302" t="s">
        <v>1400</v>
      </c>
      <c r="E363" s="302" t="s">
        <v>248</v>
      </c>
      <c r="F363" s="305">
        <v>45700</v>
      </c>
      <c r="G363" s="302" t="s">
        <v>201</v>
      </c>
      <c r="H363" s="302" t="s">
        <v>188</v>
      </c>
      <c r="I363" s="302" t="s">
        <v>151</v>
      </c>
      <c r="J363" s="302" t="s">
        <v>690</v>
      </c>
      <c r="K363" s="302" t="s">
        <v>174</v>
      </c>
      <c r="L363" s="302" t="s">
        <v>848</v>
      </c>
      <c r="M363" s="308">
        <v>45555</v>
      </c>
      <c r="N363" s="275"/>
      <c r="O363" s="275" t="s">
        <v>55</v>
      </c>
      <c r="P363" s="302" t="s">
        <v>120</v>
      </c>
      <c r="Q363" s="302" t="s">
        <v>145</v>
      </c>
      <c r="R363" s="302" t="s">
        <v>289</v>
      </c>
      <c r="S363" s="140" t="s">
        <v>55</v>
      </c>
    </row>
    <row r="364" spans="1:19">
      <c r="A364" s="298">
        <v>2096</v>
      </c>
      <c r="B364" s="275" t="s">
        <v>1398</v>
      </c>
      <c r="C364" s="275">
        <v>71000474</v>
      </c>
      <c r="D364" s="302" t="s">
        <v>1401</v>
      </c>
      <c r="E364" s="302" t="s">
        <v>248</v>
      </c>
      <c r="F364" s="305">
        <v>45700</v>
      </c>
      <c r="G364" s="302" t="s">
        <v>201</v>
      </c>
      <c r="H364" s="302" t="s">
        <v>188</v>
      </c>
      <c r="I364" s="302" t="s">
        <v>151</v>
      </c>
      <c r="J364" s="302" t="s">
        <v>690</v>
      </c>
      <c r="K364" s="302" t="s">
        <v>119</v>
      </c>
      <c r="L364" s="302" t="s">
        <v>796</v>
      </c>
      <c r="M364" s="308">
        <v>45555</v>
      </c>
      <c r="N364" s="275"/>
      <c r="O364" s="275" t="s">
        <v>55</v>
      </c>
      <c r="P364" s="302" t="s">
        <v>153</v>
      </c>
      <c r="Q364" s="302" t="s">
        <v>145</v>
      </c>
      <c r="R364" s="302" t="s">
        <v>289</v>
      </c>
      <c r="S364" s="140" t="s">
        <v>55</v>
      </c>
    </row>
    <row r="365" spans="1:19">
      <c r="A365" s="298">
        <v>2095</v>
      </c>
      <c r="B365" s="275" t="s">
        <v>1402</v>
      </c>
      <c r="C365" s="275">
        <v>71000469</v>
      </c>
      <c r="D365" s="302" t="s">
        <v>1403</v>
      </c>
      <c r="E365" s="302" t="s">
        <v>248</v>
      </c>
      <c r="F365" s="305">
        <v>45700</v>
      </c>
      <c r="G365" s="302" t="s">
        <v>201</v>
      </c>
      <c r="H365" s="302" t="s">
        <v>188</v>
      </c>
      <c r="I365" s="302" t="s">
        <v>151</v>
      </c>
      <c r="J365" s="302" t="s">
        <v>690</v>
      </c>
      <c r="K365" s="302" t="s">
        <v>119</v>
      </c>
      <c r="L365" s="302" t="s">
        <v>796</v>
      </c>
      <c r="M365" s="308">
        <v>45555</v>
      </c>
      <c r="N365" s="275"/>
      <c r="O365" s="275" t="s">
        <v>55</v>
      </c>
      <c r="P365" s="302" t="s">
        <v>120</v>
      </c>
      <c r="Q365" s="302" t="s">
        <v>145</v>
      </c>
      <c r="R365" s="302" t="s">
        <v>289</v>
      </c>
      <c r="S365" s="140" t="s">
        <v>55</v>
      </c>
    </row>
    <row r="366" spans="1:19">
      <c r="A366" s="298">
        <v>2094</v>
      </c>
      <c r="B366" s="275" t="s">
        <v>1404</v>
      </c>
      <c r="C366" s="275">
        <v>71000459</v>
      </c>
      <c r="D366" s="302" t="s">
        <v>1405</v>
      </c>
      <c r="E366" s="302" t="s">
        <v>248</v>
      </c>
      <c r="F366" s="305">
        <v>45700</v>
      </c>
      <c r="G366" s="302" t="s">
        <v>201</v>
      </c>
      <c r="H366" s="302" t="s">
        <v>188</v>
      </c>
      <c r="I366" s="302" t="s">
        <v>118</v>
      </c>
      <c r="J366" s="302" t="s">
        <v>690</v>
      </c>
      <c r="K366" s="302" t="s">
        <v>174</v>
      </c>
      <c r="L366" s="302" t="s">
        <v>727</v>
      </c>
      <c r="M366" s="308">
        <v>45555</v>
      </c>
      <c r="N366" s="275"/>
      <c r="O366" s="275" t="s">
        <v>55</v>
      </c>
      <c r="P366" s="302" t="s">
        <v>153</v>
      </c>
      <c r="Q366" s="302" t="s">
        <v>145</v>
      </c>
      <c r="R366" s="302" t="s">
        <v>289</v>
      </c>
      <c r="S366" s="140" t="s">
        <v>55</v>
      </c>
    </row>
    <row r="367" spans="1:19">
      <c r="A367" s="298">
        <v>2093</v>
      </c>
      <c r="B367" s="275" t="s">
        <v>1402</v>
      </c>
      <c r="C367" s="275">
        <v>71000469</v>
      </c>
      <c r="D367" s="302" t="s">
        <v>1406</v>
      </c>
      <c r="E367" s="302" t="s">
        <v>248</v>
      </c>
      <c r="F367" s="305">
        <v>45700</v>
      </c>
      <c r="G367" s="302" t="s">
        <v>201</v>
      </c>
      <c r="H367" s="302" t="s">
        <v>188</v>
      </c>
      <c r="I367" s="302" t="s">
        <v>151</v>
      </c>
      <c r="J367" s="302" t="s">
        <v>690</v>
      </c>
      <c r="K367" s="302" t="s">
        <v>119</v>
      </c>
      <c r="L367" s="302" t="s">
        <v>796</v>
      </c>
      <c r="M367" s="308">
        <v>45555</v>
      </c>
      <c r="N367" s="275"/>
      <c r="O367" s="275" t="s">
        <v>55</v>
      </c>
      <c r="P367" s="302" t="s">
        <v>120</v>
      </c>
      <c r="Q367" s="302" t="s">
        <v>145</v>
      </c>
      <c r="R367" s="302" t="s">
        <v>289</v>
      </c>
      <c r="S367" s="140" t="s">
        <v>55</v>
      </c>
    </row>
    <row r="368" spans="1:19">
      <c r="A368" s="298">
        <v>2092</v>
      </c>
      <c r="B368" s="275" t="s">
        <v>1404</v>
      </c>
      <c r="C368" s="275">
        <v>71000459</v>
      </c>
      <c r="D368" s="302" t="s">
        <v>1407</v>
      </c>
      <c r="E368" s="302" t="s">
        <v>248</v>
      </c>
      <c r="F368" s="305">
        <v>45700</v>
      </c>
      <c r="G368" s="302" t="s">
        <v>201</v>
      </c>
      <c r="H368" s="302" t="s">
        <v>188</v>
      </c>
      <c r="I368" s="302" t="s">
        <v>118</v>
      </c>
      <c r="J368" s="302" t="s">
        <v>690</v>
      </c>
      <c r="K368" s="302" t="s">
        <v>174</v>
      </c>
      <c r="L368" s="302" t="s">
        <v>727</v>
      </c>
      <c r="M368" s="308">
        <v>45555</v>
      </c>
      <c r="N368" s="275"/>
      <c r="O368" s="275" t="s">
        <v>55</v>
      </c>
      <c r="P368" s="302" t="s">
        <v>153</v>
      </c>
      <c r="Q368" s="302" t="s">
        <v>145</v>
      </c>
      <c r="R368" s="302" t="s">
        <v>289</v>
      </c>
      <c r="S368" s="140" t="s">
        <v>55</v>
      </c>
    </row>
    <row r="369" spans="1:19">
      <c r="A369" s="298">
        <v>2091</v>
      </c>
      <c r="B369" s="275" t="s">
        <v>1408</v>
      </c>
      <c r="C369" s="275">
        <v>71000454</v>
      </c>
      <c r="D369" s="302" t="s">
        <v>1409</v>
      </c>
      <c r="E369" s="302" t="s">
        <v>248</v>
      </c>
      <c r="F369" s="305">
        <v>45700</v>
      </c>
      <c r="G369" s="302" t="s">
        <v>201</v>
      </c>
      <c r="H369" s="302" t="s">
        <v>188</v>
      </c>
      <c r="I369" s="302" t="s">
        <v>118</v>
      </c>
      <c r="J369" s="302" t="s">
        <v>690</v>
      </c>
      <c r="K369" s="302" t="s">
        <v>174</v>
      </c>
      <c r="L369" s="302" t="s">
        <v>727</v>
      </c>
      <c r="M369" s="308">
        <v>45555</v>
      </c>
      <c r="N369" s="275"/>
      <c r="O369" s="275" t="s">
        <v>55</v>
      </c>
      <c r="P369" s="302" t="s">
        <v>120</v>
      </c>
      <c r="Q369" s="302" t="s">
        <v>145</v>
      </c>
      <c r="R369" s="302" t="s">
        <v>289</v>
      </c>
      <c r="S369" s="140" t="s">
        <v>55</v>
      </c>
    </row>
    <row r="370" spans="1:19">
      <c r="A370" s="298">
        <v>2090</v>
      </c>
      <c r="B370" s="275" t="s">
        <v>1408</v>
      </c>
      <c r="C370" s="275">
        <v>71000454</v>
      </c>
      <c r="D370" s="302" t="s">
        <v>1410</v>
      </c>
      <c r="E370" s="302" t="s">
        <v>248</v>
      </c>
      <c r="F370" s="305">
        <v>45700</v>
      </c>
      <c r="G370" s="302" t="s">
        <v>201</v>
      </c>
      <c r="H370" s="302" t="s">
        <v>188</v>
      </c>
      <c r="I370" s="302" t="s">
        <v>118</v>
      </c>
      <c r="J370" s="302" t="s">
        <v>690</v>
      </c>
      <c r="K370" s="302" t="s">
        <v>174</v>
      </c>
      <c r="L370" s="302" t="s">
        <v>727</v>
      </c>
      <c r="M370" s="308">
        <v>45555</v>
      </c>
      <c r="N370" s="275"/>
      <c r="O370" s="275" t="s">
        <v>55</v>
      </c>
      <c r="P370" s="302" t="s">
        <v>120</v>
      </c>
      <c r="Q370" s="302" t="s">
        <v>145</v>
      </c>
      <c r="R370" s="302" t="s">
        <v>289</v>
      </c>
      <c r="S370" s="140" t="s">
        <v>55</v>
      </c>
    </row>
    <row r="371" spans="1:19">
      <c r="A371" s="298">
        <v>2089</v>
      </c>
      <c r="B371" s="275" t="s">
        <v>1411</v>
      </c>
      <c r="C371" s="275">
        <v>71001881</v>
      </c>
      <c r="D371" s="302" t="s">
        <v>712</v>
      </c>
      <c r="E371" s="302" t="s">
        <v>154</v>
      </c>
      <c r="F371" s="305">
        <v>45700</v>
      </c>
      <c r="G371" s="302" t="s">
        <v>58</v>
      </c>
      <c r="H371" s="302" t="s">
        <v>59</v>
      </c>
      <c r="I371" s="302" t="s">
        <v>171</v>
      </c>
      <c r="J371" s="302" t="s">
        <v>157</v>
      </c>
      <c r="K371" s="302" t="s">
        <v>515</v>
      </c>
      <c r="L371" s="302" t="s">
        <v>175</v>
      </c>
      <c r="M371" s="308">
        <v>45719</v>
      </c>
      <c r="N371" s="275"/>
      <c r="O371" s="275" t="s">
        <v>93</v>
      </c>
      <c r="P371" s="302" t="s">
        <v>480</v>
      </c>
      <c r="Q371" s="302" t="s">
        <v>145</v>
      </c>
      <c r="R371" s="302" t="s">
        <v>289</v>
      </c>
      <c r="S371" s="140" t="s">
        <v>55</v>
      </c>
    </row>
    <row r="372" spans="1:19">
      <c r="A372" s="298">
        <v>2088</v>
      </c>
      <c r="B372" s="275" t="s">
        <v>1412</v>
      </c>
      <c r="C372" s="275">
        <v>71001786</v>
      </c>
      <c r="D372" s="302" t="s">
        <v>586</v>
      </c>
      <c r="E372" s="302" t="s">
        <v>137</v>
      </c>
      <c r="F372" s="305">
        <v>45700</v>
      </c>
      <c r="G372" s="302" t="s">
        <v>329</v>
      </c>
      <c r="H372" s="302" t="s">
        <v>188</v>
      </c>
      <c r="I372" s="302" t="s">
        <v>171</v>
      </c>
      <c r="J372" s="302" t="s">
        <v>91</v>
      </c>
      <c r="K372" s="302" t="s">
        <v>585</v>
      </c>
      <c r="L372" s="302" t="s">
        <v>517</v>
      </c>
      <c r="M372" s="308">
        <v>45658</v>
      </c>
      <c r="N372" s="275"/>
      <c r="O372" s="275" t="s">
        <v>93</v>
      </c>
      <c r="P372" s="302" t="s">
        <v>480</v>
      </c>
      <c r="Q372" s="302" t="s">
        <v>145</v>
      </c>
      <c r="R372" s="302" t="s">
        <v>289</v>
      </c>
      <c r="S372" s="140" t="s">
        <v>55</v>
      </c>
    </row>
    <row r="373" spans="1:19">
      <c r="A373" s="298">
        <v>2087</v>
      </c>
      <c r="B373" s="275" t="s">
        <v>1413</v>
      </c>
      <c r="C373" s="275">
        <v>71001870</v>
      </c>
      <c r="D373" s="302" t="s">
        <v>584</v>
      </c>
      <c r="E373" s="302" t="s">
        <v>137</v>
      </c>
      <c r="F373" s="305">
        <v>45700</v>
      </c>
      <c r="G373" s="302" t="s">
        <v>58</v>
      </c>
      <c r="H373" s="302" t="s">
        <v>59</v>
      </c>
      <c r="I373" s="302" t="s">
        <v>171</v>
      </c>
      <c r="J373" s="302" t="s">
        <v>91</v>
      </c>
      <c r="K373" s="302" t="s">
        <v>585</v>
      </c>
      <c r="L373" s="302" t="s">
        <v>517</v>
      </c>
      <c r="M373" s="308">
        <v>45658</v>
      </c>
      <c r="N373" s="275"/>
      <c r="O373" s="275" t="s">
        <v>93</v>
      </c>
      <c r="P373" s="302" t="s">
        <v>480</v>
      </c>
      <c r="Q373" s="302" t="s">
        <v>145</v>
      </c>
      <c r="R373" s="302" t="s">
        <v>289</v>
      </c>
      <c r="S373" s="140" t="s">
        <v>55</v>
      </c>
    </row>
    <row r="374" spans="1:19">
      <c r="A374" s="298">
        <v>2086</v>
      </c>
      <c r="B374" s="275" t="s">
        <v>1235</v>
      </c>
      <c r="C374" s="275">
        <v>71000292</v>
      </c>
      <c r="D374" s="302" t="s">
        <v>1414</v>
      </c>
      <c r="E374" s="302" t="s">
        <v>83</v>
      </c>
      <c r="F374" s="305">
        <v>45700</v>
      </c>
      <c r="G374" s="302" t="s">
        <v>329</v>
      </c>
      <c r="H374" s="302" t="s">
        <v>188</v>
      </c>
      <c r="I374" s="302" t="s">
        <v>171</v>
      </c>
      <c r="J374" s="302" t="s">
        <v>91</v>
      </c>
      <c r="K374" s="302" t="s">
        <v>208</v>
      </c>
      <c r="L374" s="302" t="s">
        <v>90</v>
      </c>
      <c r="M374" s="308">
        <v>45474</v>
      </c>
      <c r="N374" s="275" t="s">
        <v>55</v>
      </c>
      <c r="O374" s="275" t="s">
        <v>93</v>
      </c>
      <c r="P374" s="302" t="s">
        <v>480</v>
      </c>
      <c r="Q374" s="302" t="s">
        <v>145</v>
      </c>
      <c r="R374" s="302" t="s">
        <v>289</v>
      </c>
      <c r="S374" s="140" t="s">
        <v>55</v>
      </c>
    </row>
    <row r="375" spans="1:19">
      <c r="A375" s="298">
        <v>2085</v>
      </c>
      <c r="B375" s="275" t="s">
        <v>1415</v>
      </c>
      <c r="C375" s="275">
        <v>71001823</v>
      </c>
      <c r="D375" s="302" t="s">
        <v>479</v>
      </c>
      <c r="E375" s="302" t="s">
        <v>99</v>
      </c>
      <c r="F375" s="305">
        <v>45700</v>
      </c>
      <c r="G375" s="302" t="s">
        <v>329</v>
      </c>
      <c r="H375" s="302" t="s">
        <v>359</v>
      </c>
      <c r="I375" s="302" t="s">
        <v>171</v>
      </c>
      <c r="J375" s="302" t="s">
        <v>157</v>
      </c>
      <c r="K375" s="302" t="s">
        <v>344</v>
      </c>
      <c r="L375" s="302" t="s">
        <v>90</v>
      </c>
      <c r="M375" s="308">
        <v>45658</v>
      </c>
      <c r="N375" s="275"/>
      <c r="O375" s="275" t="s">
        <v>93</v>
      </c>
      <c r="P375" s="302" t="s">
        <v>480</v>
      </c>
      <c r="Q375" s="302" t="s">
        <v>56</v>
      </c>
      <c r="R375" s="302" t="s">
        <v>289</v>
      </c>
      <c r="S375" s="140" t="s">
        <v>55</v>
      </c>
    </row>
    <row r="376" spans="1:19">
      <c r="A376" s="298">
        <v>2084</v>
      </c>
      <c r="B376" s="275" t="s">
        <v>1416</v>
      </c>
      <c r="C376" s="275">
        <v>70023726</v>
      </c>
      <c r="D376" s="302" t="s">
        <v>300</v>
      </c>
      <c r="E376" s="302" t="s">
        <v>65</v>
      </c>
      <c r="F376" s="305">
        <v>45700</v>
      </c>
      <c r="G376" s="302" t="s">
        <v>58</v>
      </c>
      <c r="H376" s="302" t="s">
        <v>59</v>
      </c>
      <c r="I376" s="302" t="s">
        <v>131</v>
      </c>
      <c r="J376" s="302" t="s">
        <v>157</v>
      </c>
      <c r="K376" s="302" t="s">
        <v>169</v>
      </c>
      <c r="L376" s="302" t="s">
        <v>164</v>
      </c>
      <c r="M376" s="308">
        <v>45597</v>
      </c>
      <c r="N376" s="275"/>
      <c r="O376" s="275" t="s">
        <v>93</v>
      </c>
      <c r="P376" s="302" t="s">
        <v>153</v>
      </c>
      <c r="Q376" s="302" t="s">
        <v>56</v>
      </c>
      <c r="R376" s="302" t="s">
        <v>289</v>
      </c>
      <c r="S376" s="140" t="s">
        <v>55</v>
      </c>
    </row>
    <row r="377" spans="1:19">
      <c r="A377" s="298">
        <v>2083</v>
      </c>
      <c r="B377" s="275" t="s">
        <v>1417</v>
      </c>
      <c r="C377" s="275">
        <v>71001681</v>
      </c>
      <c r="D377" s="302" t="s">
        <v>1418</v>
      </c>
      <c r="E377" s="302" t="s">
        <v>65</v>
      </c>
      <c r="F377" s="305">
        <v>45700</v>
      </c>
      <c r="G377" s="302" t="s">
        <v>58</v>
      </c>
      <c r="H377" s="302" t="s">
        <v>59</v>
      </c>
      <c r="I377" s="302" t="s">
        <v>131</v>
      </c>
      <c r="J377" s="302" t="s">
        <v>200</v>
      </c>
      <c r="K377" s="302" t="s">
        <v>152</v>
      </c>
      <c r="L377" s="302" t="s">
        <v>90</v>
      </c>
      <c r="M377" s="308">
        <v>44378</v>
      </c>
      <c r="N377" s="275"/>
      <c r="O377" s="275" t="s">
        <v>55</v>
      </c>
      <c r="P377" s="302" t="s">
        <v>120</v>
      </c>
      <c r="Q377" s="302" t="s">
        <v>56</v>
      </c>
      <c r="R377" s="302" t="s">
        <v>289</v>
      </c>
      <c r="S377" s="140" t="s">
        <v>55</v>
      </c>
    </row>
    <row r="378" spans="1:19">
      <c r="A378" s="298">
        <v>2082</v>
      </c>
      <c r="B378" s="275" t="s">
        <v>1419</v>
      </c>
      <c r="C378" s="275">
        <v>70023471</v>
      </c>
      <c r="D378" s="302" t="s">
        <v>183</v>
      </c>
      <c r="E378" s="302" t="s">
        <v>63</v>
      </c>
      <c r="F378" s="305">
        <v>45698</v>
      </c>
      <c r="G378" s="302" t="s">
        <v>184</v>
      </c>
      <c r="H378" s="302" t="s">
        <v>185</v>
      </c>
      <c r="I378" s="302" t="s">
        <v>118</v>
      </c>
      <c r="J378" s="302" t="s">
        <v>107</v>
      </c>
      <c r="K378" s="302" t="s">
        <v>169</v>
      </c>
      <c r="L378" s="302" t="s">
        <v>90</v>
      </c>
      <c r="M378" s="308">
        <v>45139</v>
      </c>
      <c r="N378" s="275"/>
      <c r="O378" s="275" t="s">
        <v>55</v>
      </c>
      <c r="P378" s="302" t="s">
        <v>153</v>
      </c>
      <c r="Q378" s="302" t="s">
        <v>56</v>
      </c>
      <c r="R378" s="302" t="s">
        <v>289</v>
      </c>
      <c r="S378" s="140" t="s">
        <v>55</v>
      </c>
    </row>
    <row r="379" spans="1:19">
      <c r="A379" s="298">
        <v>2081</v>
      </c>
      <c r="B379" s="275" t="s">
        <v>1420</v>
      </c>
      <c r="C379" s="275">
        <v>71001736</v>
      </c>
      <c r="D379" s="302" t="s">
        <v>1421</v>
      </c>
      <c r="E379" s="302" t="s">
        <v>79</v>
      </c>
      <c r="F379" s="305">
        <v>45693</v>
      </c>
      <c r="G379" s="302" t="s">
        <v>258</v>
      </c>
      <c r="H379" s="302" t="s">
        <v>188</v>
      </c>
      <c r="I379" s="302" t="s">
        <v>171</v>
      </c>
      <c r="J379" s="302" t="s">
        <v>711</v>
      </c>
      <c r="K379" s="302" t="s">
        <v>523</v>
      </c>
      <c r="L379" s="302" t="s">
        <v>517</v>
      </c>
      <c r="M379" s="308">
        <v>45622</v>
      </c>
      <c r="N379" s="275" t="s">
        <v>93</v>
      </c>
      <c r="O379" s="275" t="s">
        <v>55</v>
      </c>
      <c r="P379" s="302" t="s">
        <v>480</v>
      </c>
      <c r="Q379" s="302" t="s">
        <v>82</v>
      </c>
      <c r="R379" s="302" t="s">
        <v>289</v>
      </c>
      <c r="S379" s="140" t="s">
        <v>55</v>
      </c>
    </row>
    <row r="380" spans="1:19">
      <c r="A380" s="298">
        <v>2080</v>
      </c>
      <c r="B380" s="275" t="s">
        <v>1290</v>
      </c>
      <c r="C380" s="275">
        <v>71001749</v>
      </c>
      <c r="D380" s="302" t="s">
        <v>1422</v>
      </c>
      <c r="E380" s="302" t="s">
        <v>79</v>
      </c>
      <c r="F380" s="305">
        <v>45693</v>
      </c>
      <c r="G380" s="302" t="s">
        <v>258</v>
      </c>
      <c r="H380" s="302" t="s">
        <v>188</v>
      </c>
      <c r="I380" s="302" t="s">
        <v>171</v>
      </c>
      <c r="J380" s="302" t="s">
        <v>627</v>
      </c>
      <c r="K380" s="302" t="s">
        <v>548</v>
      </c>
      <c r="L380" s="302" t="s">
        <v>90</v>
      </c>
      <c r="M380" s="308">
        <v>45590</v>
      </c>
      <c r="N380" s="275" t="s">
        <v>55</v>
      </c>
      <c r="O380" s="275" t="s">
        <v>55</v>
      </c>
      <c r="P380" s="302" t="s">
        <v>480</v>
      </c>
      <c r="Q380" s="302" t="s">
        <v>82</v>
      </c>
      <c r="R380" s="302" t="s">
        <v>289</v>
      </c>
      <c r="S380" s="140" t="s">
        <v>55</v>
      </c>
    </row>
    <row r="381" spans="1:19">
      <c r="A381" s="298">
        <v>2079</v>
      </c>
      <c r="B381" s="275" t="s">
        <v>1133</v>
      </c>
      <c r="C381" s="275">
        <v>71001771</v>
      </c>
      <c r="D381" s="302" t="s">
        <v>912</v>
      </c>
      <c r="E381" s="302" t="s">
        <v>105</v>
      </c>
      <c r="F381" s="305">
        <v>45686</v>
      </c>
      <c r="G381" s="302" t="s">
        <v>58</v>
      </c>
      <c r="H381" s="302" t="s">
        <v>59</v>
      </c>
      <c r="I381" s="302" t="s">
        <v>171</v>
      </c>
      <c r="J381" s="302" t="s">
        <v>157</v>
      </c>
      <c r="K381" s="302" t="s">
        <v>208</v>
      </c>
      <c r="L381" s="302" t="s">
        <v>90</v>
      </c>
      <c r="M381" s="308">
        <v>45679</v>
      </c>
      <c r="N381" s="275" t="s">
        <v>55</v>
      </c>
      <c r="O381" s="275" t="s">
        <v>93</v>
      </c>
      <c r="P381" s="302" t="s">
        <v>480</v>
      </c>
      <c r="Q381" s="302" t="s">
        <v>145</v>
      </c>
      <c r="R381" s="302" t="s">
        <v>289</v>
      </c>
      <c r="S381" s="140" t="s">
        <v>55</v>
      </c>
    </row>
    <row r="382" spans="1:19">
      <c r="A382" s="298">
        <v>2078</v>
      </c>
      <c r="B382" s="275" t="s">
        <v>1344</v>
      </c>
      <c r="C382" s="275">
        <v>71001778</v>
      </c>
      <c r="D382" s="302" t="s">
        <v>884</v>
      </c>
      <c r="E382" s="302" t="s">
        <v>105</v>
      </c>
      <c r="F382" s="305">
        <v>45686</v>
      </c>
      <c r="G382" s="302" t="s">
        <v>58</v>
      </c>
      <c r="H382" s="302" t="s">
        <v>59</v>
      </c>
      <c r="I382" s="302" t="s">
        <v>171</v>
      </c>
      <c r="J382" s="302" t="s">
        <v>157</v>
      </c>
      <c r="K382" s="302" t="s">
        <v>208</v>
      </c>
      <c r="L382" s="302" t="s">
        <v>90</v>
      </c>
      <c r="M382" s="308">
        <v>45679</v>
      </c>
      <c r="N382" s="275" t="s">
        <v>55</v>
      </c>
      <c r="O382" s="275" t="s">
        <v>93</v>
      </c>
      <c r="P382" s="302" t="s">
        <v>153</v>
      </c>
      <c r="Q382" s="302" t="s">
        <v>145</v>
      </c>
      <c r="R382" s="302" t="s">
        <v>289</v>
      </c>
      <c r="S382" s="140" t="s">
        <v>55</v>
      </c>
    </row>
    <row r="383" spans="1:19">
      <c r="A383" s="298">
        <v>2077</v>
      </c>
      <c r="B383" s="275" t="s">
        <v>1345</v>
      </c>
      <c r="C383" s="275">
        <v>71001768</v>
      </c>
      <c r="D383" s="302" t="s">
        <v>905</v>
      </c>
      <c r="E383" s="302" t="s">
        <v>105</v>
      </c>
      <c r="F383" s="305">
        <v>45686</v>
      </c>
      <c r="G383" s="302" t="s">
        <v>58</v>
      </c>
      <c r="H383" s="302" t="s">
        <v>59</v>
      </c>
      <c r="I383" s="302" t="s">
        <v>171</v>
      </c>
      <c r="J383" s="302" t="s">
        <v>157</v>
      </c>
      <c r="K383" s="302" t="s">
        <v>208</v>
      </c>
      <c r="L383" s="302" t="s">
        <v>677</v>
      </c>
      <c r="M383" s="308">
        <v>45313</v>
      </c>
      <c r="N383" s="275"/>
      <c r="O383" s="275" t="s">
        <v>93</v>
      </c>
      <c r="P383" s="302" t="s">
        <v>480</v>
      </c>
      <c r="Q383" s="302" t="s">
        <v>145</v>
      </c>
      <c r="R383" s="302" t="s">
        <v>289</v>
      </c>
      <c r="S383" s="140" t="s">
        <v>55</v>
      </c>
    </row>
    <row r="384" spans="1:19">
      <c r="A384" s="298">
        <v>2076</v>
      </c>
      <c r="B384" s="275" t="s">
        <v>1243</v>
      </c>
      <c r="C384" s="275">
        <v>71001782</v>
      </c>
      <c r="D384" s="302" t="s">
        <v>807</v>
      </c>
      <c r="E384" s="302" t="s">
        <v>105</v>
      </c>
      <c r="F384" s="305">
        <v>45686</v>
      </c>
      <c r="G384" s="302" t="s">
        <v>58</v>
      </c>
      <c r="H384" s="302" t="s">
        <v>59</v>
      </c>
      <c r="I384" s="302" t="s">
        <v>171</v>
      </c>
      <c r="J384" s="302" t="s">
        <v>157</v>
      </c>
      <c r="K384" s="302" t="s">
        <v>119</v>
      </c>
      <c r="L384" s="302" t="s">
        <v>692</v>
      </c>
      <c r="M384" s="308">
        <v>45313</v>
      </c>
      <c r="N384" s="275" t="s">
        <v>55</v>
      </c>
      <c r="O384" s="275" t="s">
        <v>93</v>
      </c>
      <c r="P384" s="302" t="s">
        <v>153</v>
      </c>
      <c r="Q384" s="302" t="s">
        <v>145</v>
      </c>
      <c r="R384" s="302" t="s">
        <v>289</v>
      </c>
      <c r="S384" s="140" t="s">
        <v>55</v>
      </c>
    </row>
    <row r="385" spans="1:19">
      <c r="A385" s="298">
        <v>2075</v>
      </c>
      <c r="B385" s="275" t="s">
        <v>289</v>
      </c>
      <c r="C385" s="275">
        <v>70024775</v>
      </c>
      <c r="D385" s="302" t="s">
        <v>311</v>
      </c>
      <c r="E385" s="302" t="s">
        <v>65</v>
      </c>
      <c r="F385" s="305">
        <v>45686</v>
      </c>
      <c r="G385" s="302" t="s">
        <v>58</v>
      </c>
      <c r="H385" s="302" t="s">
        <v>59</v>
      </c>
      <c r="I385" s="302" t="s">
        <v>312</v>
      </c>
      <c r="J385" s="302" t="s">
        <v>91</v>
      </c>
      <c r="K385" s="302" t="s">
        <v>152</v>
      </c>
      <c r="L385" s="302" t="s">
        <v>90</v>
      </c>
      <c r="M385" s="308">
        <v>45055</v>
      </c>
      <c r="N385" s="275"/>
      <c r="O385" s="275" t="s">
        <v>93</v>
      </c>
      <c r="P385" s="302" t="s">
        <v>153</v>
      </c>
      <c r="Q385" s="302" t="s">
        <v>145</v>
      </c>
      <c r="R385" s="302" t="s">
        <v>289</v>
      </c>
      <c r="S385" s="140" t="s">
        <v>55</v>
      </c>
    </row>
    <row r="386" spans="1:19">
      <c r="A386" s="298">
        <v>2074</v>
      </c>
      <c r="B386" s="275" t="s">
        <v>289</v>
      </c>
      <c r="C386" s="275">
        <v>71001799</v>
      </c>
      <c r="D386" s="302" t="s">
        <v>1423</v>
      </c>
      <c r="E386" s="302" t="s">
        <v>105</v>
      </c>
      <c r="F386" s="305">
        <v>45679</v>
      </c>
      <c r="G386" s="302" t="s">
        <v>58</v>
      </c>
      <c r="H386" s="302" t="s">
        <v>59</v>
      </c>
      <c r="I386" s="302" t="s">
        <v>312</v>
      </c>
      <c r="J386" s="302" t="s">
        <v>157</v>
      </c>
      <c r="K386" s="302" t="s">
        <v>208</v>
      </c>
      <c r="L386" s="302" t="s">
        <v>90</v>
      </c>
      <c r="M386" s="308">
        <v>45313</v>
      </c>
      <c r="N386" s="275"/>
      <c r="O386" s="275" t="s">
        <v>93</v>
      </c>
      <c r="P386" s="302" t="s">
        <v>153</v>
      </c>
      <c r="Q386" s="302" t="s">
        <v>145</v>
      </c>
      <c r="R386" s="302" t="s">
        <v>289</v>
      </c>
      <c r="S386" s="140" t="s">
        <v>55</v>
      </c>
    </row>
    <row r="387" spans="1:19">
      <c r="A387" s="298">
        <v>2073</v>
      </c>
      <c r="B387" s="275" t="s">
        <v>289</v>
      </c>
      <c r="C387" s="275">
        <v>71001803</v>
      </c>
      <c r="D387" s="302" t="s">
        <v>1424</v>
      </c>
      <c r="E387" s="302" t="s">
        <v>105</v>
      </c>
      <c r="F387" s="305">
        <v>45679</v>
      </c>
      <c r="G387" s="302" t="s">
        <v>58</v>
      </c>
      <c r="H387" s="302" t="s">
        <v>59</v>
      </c>
      <c r="I387" s="302" t="s">
        <v>312</v>
      </c>
      <c r="J387" s="302" t="s">
        <v>157</v>
      </c>
      <c r="K387" s="302" t="s">
        <v>208</v>
      </c>
      <c r="L387" s="302" t="s">
        <v>90</v>
      </c>
      <c r="M387" s="308">
        <v>45313</v>
      </c>
      <c r="N387" s="275"/>
      <c r="O387" s="275" t="s">
        <v>93</v>
      </c>
      <c r="P387" s="302" t="s">
        <v>153</v>
      </c>
      <c r="Q387" s="302" t="s">
        <v>145</v>
      </c>
      <c r="R387" s="302" t="s">
        <v>289</v>
      </c>
      <c r="S387" s="140" t="s">
        <v>55</v>
      </c>
    </row>
    <row r="388" spans="1:19">
      <c r="A388" s="298">
        <v>2072</v>
      </c>
      <c r="B388" s="275" t="s">
        <v>1345</v>
      </c>
      <c r="C388" s="275">
        <v>71001768</v>
      </c>
      <c r="D388" s="302" t="s">
        <v>1425</v>
      </c>
      <c r="E388" s="302" t="s">
        <v>105</v>
      </c>
      <c r="F388" s="305">
        <v>45679</v>
      </c>
      <c r="G388" s="302" t="s">
        <v>58</v>
      </c>
      <c r="H388" s="302" t="s">
        <v>59</v>
      </c>
      <c r="I388" s="302" t="s">
        <v>171</v>
      </c>
      <c r="J388" s="302" t="s">
        <v>157</v>
      </c>
      <c r="K388" s="302" t="s">
        <v>208</v>
      </c>
      <c r="L388" s="302" t="s">
        <v>677</v>
      </c>
      <c r="M388" s="308">
        <v>45313</v>
      </c>
      <c r="N388" s="275"/>
      <c r="O388" s="275" t="s">
        <v>93</v>
      </c>
      <c r="P388" s="302" t="s">
        <v>480</v>
      </c>
      <c r="Q388" s="302" t="s">
        <v>145</v>
      </c>
      <c r="R388" s="302" t="s">
        <v>289</v>
      </c>
      <c r="S388" s="140" t="s">
        <v>55</v>
      </c>
    </row>
    <row r="389" spans="1:19">
      <c r="A389" s="298">
        <v>2071</v>
      </c>
      <c r="B389" s="275" t="s">
        <v>1243</v>
      </c>
      <c r="C389" s="275">
        <v>71001782</v>
      </c>
      <c r="D389" s="302" t="s">
        <v>1426</v>
      </c>
      <c r="E389" s="302" t="s">
        <v>105</v>
      </c>
      <c r="F389" s="305">
        <v>45679</v>
      </c>
      <c r="G389" s="302" t="s">
        <v>58</v>
      </c>
      <c r="H389" s="302" t="s">
        <v>59</v>
      </c>
      <c r="I389" s="302" t="s">
        <v>171</v>
      </c>
      <c r="J389" s="302" t="s">
        <v>157</v>
      </c>
      <c r="K389" s="302" t="s">
        <v>119</v>
      </c>
      <c r="L389" s="302" t="s">
        <v>692</v>
      </c>
      <c r="M389" s="308">
        <v>45313</v>
      </c>
      <c r="N389" s="275" t="s">
        <v>55</v>
      </c>
      <c r="O389" s="275" t="s">
        <v>93</v>
      </c>
      <c r="P389" s="302" t="s">
        <v>153</v>
      </c>
      <c r="Q389" s="302" t="s">
        <v>145</v>
      </c>
      <c r="R389" s="302" t="s">
        <v>289</v>
      </c>
      <c r="S389" s="140" t="s">
        <v>55</v>
      </c>
    </row>
    <row r="390" spans="1:19">
      <c r="A390" s="298">
        <v>2070</v>
      </c>
      <c r="B390" s="275" t="s">
        <v>1135</v>
      </c>
      <c r="C390" s="275">
        <v>71001853</v>
      </c>
      <c r="D390" s="302" t="s">
        <v>674</v>
      </c>
      <c r="E390" s="302" t="s">
        <v>105</v>
      </c>
      <c r="F390" s="305">
        <v>45679</v>
      </c>
      <c r="G390" s="302" t="s">
        <v>58</v>
      </c>
      <c r="H390" s="302" t="s">
        <v>59</v>
      </c>
      <c r="I390" s="302" t="s">
        <v>151</v>
      </c>
      <c r="J390" s="302" t="s">
        <v>91</v>
      </c>
      <c r="K390" s="302" t="s">
        <v>119</v>
      </c>
      <c r="L390" s="302" t="s">
        <v>629</v>
      </c>
      <c r="M390" s="308">
        <v>45568</v>
      </c>
      <c r="N390" s="275" t="s">
        <v>55</v>
      </c>
      <c r="O390" s="275" t="s">
        <v>93</v>
      </c>
      <c r="P390" s="302" t="s">
        <v>153</v>
      </c>
      <c r="Q390" s="302" t="s">
        <v>145</v>
      </c>
      <c r="R390" s="302" t="s">
        <v>289</v>
      </c>
      <c r="S390" s="140" t="s">
        <v>55</v>
      </c>
    </row>
    <row r="391" spans="1:19">
      <c r="A391" s="298">
        <v>2069</v>
      </c>
      <c r="B391" s="275" t="s">
        <v>1235</v>
      </c>
      <c r="C391" s="275">
        <v>71000292</v>
      </c>
      <c r="D391" s="302" t="s">
        <v>1427</v>
      </c>
      <c r="E391" s="302" t="s">
        <v>83</v>
      </c>
      <c r="F391" s="305">
        <v>45679</v>
      </c>
      <c r="G391" s="302" t="s">
        <v>184</v>
      </c>
      <c r="H391" s="302" t="s">
        <v>185</v>
      </c>
      <c r="I391" s="302" t="s">
        <v>171</v>
      </c>
      <c r="J391" s="302" t="s">
        <v>91</v>
      </c>
      <c r="K391" s="302" t="s">
        <v>208</v>
      </c>
      <c r="L391" s="302" t="s">
        <v>90</v>
      </c>
      <c r="M391" s="308">
        <v>45474</v>
      </c>
      <c r="N391" s="275" t="s">
        <v>55</v>
      </c>
      <c r="O391" s="275" t="s">
        <v>93</v>
      </c>
      <c r="P391" s="302" t="s">
        <v>480</v>
      </c>
      <c r="Q391" s="302" t="s">
        <v>145</v>
      </c>
      <c r="R391" s="302" t="s">
        <v>289</v>
      </c>
      <c r="S391" s="140" t="s">
        <v>55</v>
      </c>
    </row>
    <row r="392" spans="1:19">
      <c r="A392" s="298">
        <v>2068</v>
      </c>
      <c r="B392" s="275" t="s">
        <v>289</v>
      </c>
      <c r="C392" s="275"/>
      <c r="D392" s="302" t="s">
        <v>516</v>
      </c>
      <c r="E392" s="302" t="s">
        <v>137</v>
      </c>
      <c r="F392" s="305">
        <v>45679</v>
      </c>
      <c r="G392" s="302" t="s">
        <v>58</v>
      </c>
      <c r="H392" s="302" t="s">
        <v>59</v>
      </c>
      <c r="I392" s="302" t="s">
        <v>171</v>
      </c>
      <c r="J392" s="302" t="s">
        <v>91</v>
      </c>
      <c r="K392" s="302" t="s">
        <v>208</v>
      </c>
      <c r="L392" s="302" t="s">
        <v>517</v>
      </c>
      <c r="M392" s="308">
        <v>45658</v>
      </c>
      <c r="N392" s="275"/>
      <c r="O392" s="275" t="s">
        <v>93</v>
      </c>
      <c r="P392" s="302" t="s">
        <v>480</v>
      </c>
      <c r="Q392" s="302" t="s">
        <v>145</v>
      </c>
      <c r="R392" s="302" t="s">
        <v>289</v>
      </c>
      <c r="S392" s="140" t="s">
        <v>55</v>
      </c>
    </row>
    <row r="393" spans="1:19">
      <c r="A393" s="298">
        <v>2067</v>
      </c>
      <c r="B393" s="275" t="s">
        <v>289</v>
      </c>
      <c r="C393" s="275"/>
      <c r="D393" s="302" t="s">
        <v>518</v>
      </c>
      <c r="E393" s="302" t="s">
        <v>137</v>
      </c>
      <c r="F393" s="305">
        <v>45679</v>
      </c>
      <c r="G393" s="302" t="s">
        <v>329</v>
      </c>
      <c r="H393" s="302" t="s">
        <v>188</v>
      </c>
      <c r="I393" s="302" t="s">
        <v>171</v>
      </c>
      <c r="J393" s="302" t="s">
        <v>91</v>
      </c>
      <c r="K393" s="302" t="s">
        <v>208</v>
      </c>
      <c r="L393" s="302" t="s">
        <v>517</v>
      </c>
      <c r="M393" s="308">
        <v>45658</v>
      </c>
      <c r="N393" s="275"/>
      <c r="O393" s="275" t="s">
        <v>93</v>
      </c>
      <c r="P393" s="302" t="s">
        <v>480</v>
      </c>
      <c r="Q393" s="302" t="s">
        <v>145</v>
      </c>
      <c r="R393" s="302" t="s">
        <v>289</v>
      </c>
      <c r="S393" s="140" t="s">
        <v>55</v>
      </c>
    </row>
    <row r="394" spans="1:19">
      <c r="A394" s="298">
        <v>2066</v>
      </c>
      <c r="B394" s="275" t="s">
        <v>289</v>
      </c>
      <c r="C394" s="275"/>
      <c r="D394" s="302" t="s">
        <v>438</v>
      </c>
      <c r="E394" s="302" t="s">
        <v>137</v>
      </c>
      <c r="F394" s="305">
        <v>45679</v>
      </c>
      <c r="G394" s="302" t="s">
        <v>58</v>
      </c>
      <c r="H394" s="302" t="s">
        <v>59</v>
      </c>
      <c r="I394" s="302" t="s">
        <v>171</v>
      </c>
      <c r="J394" s="302" t="s">
        <v>91</v>
      </c>
      <c r="K394" s="302" t="s">
        <v>208</v>
      </c>
      <c r="L394" s="302" t="s">
        <v>405</v>
      </c>
      <c r="M394" s="308">
        <v>45658</v>
      </c>
      <c r="N394" s="275"/>
      <c r="O394" s="275" t="s">
        <v>93</v>
      </c>
      <c r="P394" s="302" t="s">
        <v>153</v>
      </c>
      <c r="Q394" s="302" t="s">
        <v>56</v>
      </c>
      <c r="R394" s="302" t="s">
        <v>289</v>
      </c>
      <c r="S394" s="140" t="s">
        <v>55</v>
      </c>
    </row>
    <row r="395" spans="1:19">
      <c r="A395" s="298">
        <v>2065</v>
      </c>
      <c r="B395" s="275" t="s">
        <v>289</v>
      </c>
      <c r="C395" s="275"/>
      <c r="D395" s="302" t="s">
        <v>426</v>
      </c>
      <c r="E395" s="302" t="s">
        <v>279</v>
      </c>
      <c r="F395" s="305">
        <v>45679</v>
      </c>
      <c r="G395" s="302" t="s">
        <v>329</v>
      </c>
      <c r="H395" s="302" t="s">
        <v>188</v>
      </c>
      <c r="I395" s="302" t="s">
        <v>427</v>
      </c>
      <c r="J395" s="302" t="s">
        <v>91</v>
      </c>
      <c r="K395" s="302" t="s">
        <v>208</v>
      </c>
      <c r="L395" s="302" t="s">
        <v>175</v>
      </c>
      <c r="M395" s="308">
        <v>45303</v>
      </c>
      <c r="N395" s="275"/>
      <c r="O395" s="275" t="s">
        <v>93</v>
      </c>
      <c r="P395" s="302" t="s">
        <v>153</v>
      </c>
      <c r="Q395" s="302" t="s">
        <v>82</v>
      </c>
      <c r="R395" s="302" t="s">
        <v>289</v>
      </c>
      <c r="S395" s="140" t="s">
        <v>55</v>
      </c>
    </row>
    <row r="396" spans="1:19">
      <c r="A396" s="298">
        <v>2064</v>
      </c>
      <c r="B396" s="275" t="s">
        <v>289</v>
      </c>
      <c r="C396" s="275"/>
      <c r="D396" s="302" t="s">
        <v>404</v>
      </c>
      <c r="E396" s="302" t="s">
        <v>137</v>
      </c>
      <c r="F396" s="305">
        <v>45679</v>
      </c>
      <c r="G396" s="302" t="s">
        <v>58</v>
      </c>
      <c r="H396" s="302" t="s">
        <v>59</v>
      </c>
      <c r="I396" s="302" t="s">
        <v>118</v>
      </c>
      <c r="J396" s="302" t="s">
        <v>91</v>
      </c>
      <c r="K396" s="302" t="s">
        <v>271</v>
      </c>
      <c r="L396" s="302" t="s">
        <v>405</v>
      </c>
      <c r="M396" s="308">
        <v>45658</v>
      </c>
      <c r="N396" s="275"/>
      <c r="O396" s="275" t="s">
        <v>93</v>
      </c>
      <c r="P396" s="302" t="s">
        <v>153</v>
      </c>
      <c r="Q396" s="302" t="s">
        <v>56</v>
      </c>
      <c r="R396" s="302" t="s">
        <v>289</v>
      </c>
      <c r="S396" s="140" t="s">
        <v>55</v>
      </c>
    </row>
    <row r="397" spans="1:19">
      <c r="A397" s="298">
        <v>2063</v>
      </c>
      <c r="B397" s="275" t="s">
        <v>289</v>
      </c>
      <c r="C397" s="275"/>
      <c r="D397" s="302" t="s">
        <v>204</v>
      </c>
      <c r="E397" s="302" t="s">
        <v>105</v>
      </c>
      <c r="F397" s="305">
        <v>45679</v>
      </c>
      <c r="G397" s="302" t="s">
        <v>58</v>
      </c>
      <c r="H397" s="302" t="s">
        <v>59</v>
      </c>
      <c r="I397" s="302" t="s">
        <v>131</v>
      </c>
      <c r="J397" s="302" t="s">
        <v>91</v>
      </c>
      <c r="K397" s="302" t="s">
        <v>119</v>
      </c>
      <c r="L397" s="302" t="s">
        <v>90</v>
      </c>
      <c r="M397" s="308">
        <v>45301</v>
      </c>
      <c r="N397" s="275"/>
      <c r="O397" s="275" t="s">
        <v>93</v>
      </c>
      <c r="P397" s="302" t="s">
        <v>120</v>
      </c>
      <c r="Q397" s="302" t="s">
        <v>82</v>
      </c>
      <c r="R397" s="302" t="s">
        <v>289</v>
      </c>
      <c r="S397" s="140" t="s">
        <v>55</v>
      </c>
    </row>
    <row r="398" spans="1:19">
      <c r="A398" s="298">
        <v>2062</v>
      </c>
      <c r="B398" s="275" t="s">
        <v>1273</v>
      </c>
      <c r="C398" s="275">
        <v>71001738</v>
      </c>
      <c r="D398" s="302" t="s">
        <v>953</v>
      </c>
      <c r="E398" s="302" t="s">
        <v>79</v>
      </c>
      <c r="F398" s="305">
        <v>45673</v>
      </c>
      <c r="G398" s="302" t="s">
        <v>201</v>
      </c>
      <c r="H398" s="302" t="s">
        <v>188</v>
      </c>
      <c r="I398" s="302" t="s">
        <v>171</v>
      </c>
      <c r="J398" s="302" t="s">
        <v>711</v>
      </c>
      <c r="K398" s="302" t="s">
        <v>523</v>
      </c>
      <c r="L398" s="302" t="s">
        <v>517</v>
      </c>
      <c r="M398" s="308">
        <v>45622</v>
      </c>
      <c r="N398" s="275" t="s">
        <v>93</v>
      </c>
      <c r="O398" s="275" t="s">
        <v>55</v>
      </c>
      <c r="P398" s="302" t="s">
        <v>480</v>
      </c>
      <c r="Q398" s="302" t="s">
        <v>82</v>
      </c>
      <c r="R398" s="302" t="s">
        <v>289</v>
      </c>
      <c r="S398" s="140" t="s">
        <v>55</v>
      </c>
    </row>
    <row r="399" spans="1:19">
      <c r="A399" s="298">
        <v>2061</v>
      </c>
      <c r="B399" s="275" t="s">
        <v>1290</v>
      </c>
      <c r="C399" s="275">
        <v>71001749</v>
      </c>
      <c r="D399" s="302" t="s">
        <v>640</v>
      </c>
      <c r="E399" s="302" t="s">
        <v>79</v>
      </c>
      <c r="F399" s="305">
        <v>45673</v>
      </c>
      <c r="G399" s="302" t="s">
        <v>201</v>
      </c>
      <c r="H399" s="302" t="s">
        <v>188</v>
      </c>
      <c r="I399" s="302" t="s">
        <v>171</v>
      </c>
      <c r="J399" s="302" t="s">
        <v>627</v>
      </c>
      <c r="K399" s="302" t="s">
        <v>548</v>
      </c>
      <c r="L399" s="302" t="s">
        <v>90</v>
      </c>
      <c r="M399" s="308">
        <v>45590</v>
      </c>
      <c r="N399" s="275" t="s">
        <v>55</v>
      </c>
      <c r="O399" s="275" t="s">
        <v>55</v>
      </c>
      <c r="P399" s="302" t="s">
        <v>480</v>
      </c>
      <c r="Q399" s="302" t="s">
        <v>82</v>
      </c>
      <c r="R399" s="302" t="s">
        <v>289</v>
      </c>
      <c r="S399" s="140" t="s">
        <v>55</v>
      </c>
    </row>
    <row r="400" spans="1:19">
      <c r="A400" s="298">
        <v>2060</v>
      </c>
      <c r="B400" s="275" t="s">
        <v>1275</v>
      </c>
      <c r="C400" s="275">
        <v>71001745</v>
      </c>
      <c r="D400" s="302" t="s">
        <v>557</v>
      </c>
      <c r="E400" s="302" t="s">
        <v>79</v>
      </c>
      <c r="F400" s="305">
        <v>45673</v>
      </c>
      <c r="G400" s="302" t="s">
        <v>201</v>
      </c>
      <c r="H400" s="302" t="s">
        <v>188</v>
      </c>
      <c r="I400" s="302" t="s">
        <v>171</v>
      </c>
      <c r="J400" s="302" t="s">
        <v>549</v>
      </c>
      <c r="K400" s="302" t="s">
        <v>548</v>
      </c>
      <c r="L400" s="302" t="s">
        <v>90</v>
      </c>
      <c r="M400" s="308">
        <v>45658</v>
      </c>
      <c r="N400" s="275" t="s">
        <v>55</v>
      </c>
      <c r="O400" s="275" t="s">
        <v>55</v>
      </c>
      <c r="P400" s="302" t="s">
        <v>480</v>
      </c>
      <c r="Q400" s="302" t="s">
        <v>82</v>
      </c>
      <c r="R400" s="302" t="s">
        <v>289</v>
      </c>
      <c r="S400" s="140" t="s">
        <v>55</v>
      </c>
    </row>
    <row r="401" spans="1:19">
      <c r="A401" s="298">
        <v>2059</v>
      </c>
      <c r="B401" s="275" t="s">
        <v>1141</v>
      </c>
      <c r="C401" s="275">
        <v>71001764</v>
      </c>
      <c r="D401" s="302" t="s">
        <v>522</v>
      </c>
      <c r="E401" s="302" t="s">
        <v>99</v>
      </c>
      <c r="F401" s="305">
        <v>45673</v>
      </c>
      <c r="G401" s="302" t="s">
        <v>329</v>
      </c>
      <c r="H401" s="302" t="s">
        <v>359</v>
      </c>
      <c r="I401" s="302" t="s">
        <v>151</v>
      </c>
      <c r="J401" s="302" t="s">
        <v>91</v>
      </c>
      <c r="K401" s="302" t="s">
        <v>523</v>
      </c>
      <c r="L401" s="302" t="s">
        <v>524</v>
      </c>
      <c r="M401" s="308">
        <v>45658</v>
      </c>
      <c r="N401" s="275" t="s">
        <v>55</v>
      </c>
      <c r="O401" s="275" t="s">
        <v>93</v>
      </c>
      <c r="P401" s="302" t="s">
        <v>480</v>
      </c>
      <c r="Q401" s="302" t="s">
        <v>145</v>
      </c>
      <c r="R401" s="302" t="s">
        <v>289</v>
      </c>
      <c r="S401" s="140" t="s">
        <v>55</v>
      </c>
    </row>
    <row r="402" spans="1:19">
      <c r="A402" s="298">
        <v>2058</v>
      </c>
      <c r="B402" s="275" t="s">
        <v>289</v>
      </c>
      <c r="C402" s="275"/>
      <c r="D402" s="302" t="s">
        <v>1428</v>
      </c>
      <c r="E402" s="302" t="s">
        <v>99</v>
      </c>
      <c r="F402" s="305">
        <v>45673</v>
      </c>
      <c r="G402" s="302" t="s">
        <v>184</v>
      </c>
      <c r="H402" s="302" t="s">
        <v>185</v>
      </c>
      <c r="I402" s="302" t="s">
        <v>151</v>
      </c>
      <c r="J402" s="302" t="s">
        <v>107</v>
      </c>
      <c r="K402" s="302" t="s">
        <v>344</v>
      </c>
      <c r="L402" s="302" t="s">
        <v>328</v>
      </c>
      <c r="M402" s="308">
        <v>45282</v>
      </c>
      <c r="N402" s="275"/>
      <c r="O402" s="275" t="s">
        <v>55</v>
      </c>
      <c r="P402" s="302" t="s">
        <v>153</v>
      </c>
      <c r="Q402" s="302" t="s">
        <v>82</v>
      </c>
      <c r="R402" s="302" t="s">
        <v>289</v>
      </c>
      <c r="S402" s="140" t="s">
        <v>55</v>
      </c>
    </row>
    <row r="403" spans="1:19">
      <c r="A403" s="298">
        <v>2057</v>
      </c>
      <c r="B403" s="275" t="s">
        <v>289</v>
      </c>
      <c r="C403" s="275"/>
      <c r="D403" s="302" t="s">
        <v>1429</v>
      </c>
      <c r="E403" s="302" t="s">
        <v>279</v>
      </c>
      <c r="F403" s="305">
        <v>45673</v>
      </c>
      <c r="G403" s="302" t="s">
        <v>58</v>
      </c>
      <c r="H403" s="302" t="s">
        <v>59</v>
      </c>
      <c r="I403" s="302" t="s">
        <v>427</v>
      </c>
      <c r="J403" s="302" t="s">
        <v>91</v>
      </c>
      <c r="K403" s="302" t="s">
        <v>208</v>
      </c>
      <c r="L403" s="302" t="s">
        <v>175</v>
      </c>
      <c r="M403" s="308">
        <v>45303</v>
      </c>
      <c r="N403" s="275"/>
      <c r="O403" s="275" t="s">
        <v>93</v>
      </c>
      <c r="P403" s="302" t="s">
        <v>153</v>
      </c>
      <c r="Q403" s="302" t="s">
        <v>82</v>
      </c>
      <c r="R403" s="302" t="s">
        <v>289</v>
      </c>
      <c r="S403" s="140" t="s">
        <v>55</v>
      </c>
    </row>
    <row r="404" spans="1:19">
      <c r="A404" s="298">
        <v>2056</v>
      </c>
      <c r="B404" s="275" t="s">
        <v>289</v>
      </c>
      <c r="C404" s="275"/>
      <c r="D404" s="302" t="s">
        <v>1430</v>
      </c>
      <c r="E404" s="302" t="s">
        <v>99</v>
      </c>
      <c r="F404" s="305">
        <v>45673</v>
      </c>
      <c r="G404" s="302" t="s">
        <v>184</v>
      </c>
      <c r="H404" s="302" t="s">
        <v>185</v>
      </c>
      <c r="I404" s="302" t="s">
        <v>151</v>
      </c>
      <c r="J404" s="302" t="s">
        <v>107</v>
      </c>
      <c r="K404" s="302" t="s">
        <v>344</v>
      </c>
      <c r="L404" s="302" t="s">
        <v>328</v>
      </c>
      <c r="M404" s="308">
        <v>45282</v>
      </c>
      <c r="N404" s="275"/>
      <c r="O404" s="275" t="s">
        <v>55</v>
      </c>
      <c r="P404" s="302" t="s">
        <v>153</v>
      </c>
      <c r="Q404" s="302" t="s">
        <v>82</v>
      </c>
      <c r="R404" s="302" t="s">
        <v>289</v>
      </c>
      <c r="S404" s="140" t="s">
        <v>55</v>
      </c>
    </row>
    <row r="405" spans="1:19">
      <c r="A405" s="298">
        <v>2055</v>
      </c>
      <c r="B405" s="275" t="s">
        <v>1288</v>
      </c>
      <c r="C405" s="275">
        <v>71001661</v>
      </c>
      <c r="D405" s="302" t="s">
        <v>1431</v>
      </c>
      <c r="E405" s="302" t="s">
        <v>83</v>
      </c>
      <c r="F405" s="305">
        <v>45654</v>
      </c>
      <c r="G405" s="302" t="s">
        <v>329</v>
      </c>
      <c r="H405" s="302" t="s">
        <v>188</v>
      </c>
      <c r="I405" s="302" t="s">
        <v>171</v>
      </c>
      <c r="J405" s="302" t="s">
        <v>157</v>
      </c>
      <c r="K405" s="302" t="s">
        <v>632</v>
      </c>
      <c r="L405" s="302" t="s">
        <v>90</v>
      </c>
      <c r="M405" s="308">
        <v>45631</v>
      </c>
      <c r="N405" s="275" t="s">
        <v>93</v>
      </c>
      <c r="O405" s="275" t="s">
        <v>93</v>
      </c>
      <c r="P405" s="302" t="s">
        <v>480</v>
      </c>
      <c r="Q405" s="302" t="s">
        <v>145</v>
      </c>
      <c r="R405" s="302" t="s">
        <v>289</v>
      </c>
      <c r="S405" s="140" t="s">
        <v>55</v>
      </c>
    </row>
    <row r="406" spans="1:19">
      <c r="A406" s="298">
        <v>2054</v>
      </c>
      <c r="B406" s="275" t="s">
        <v>1299</v>
      </c>
      <c r="C406" s="275">
        <v>71000295</v>
      </c>
      <c r="D406" s="302" t="s">
        <v>668</v>
      </c>
      <c r="E406" s="302" t="s">
        <v>83</v>
      </c>
      <c r="F406" s="305">
        <v>45654</v>
      </c>
      <c r="G406" s="302" t="s">
        <v>535</v>
      </c>
      <c r="H406" s="302" t="s">
        <v>188</v>
      </c>
      <c r="I406" s="302" t="s">
        <v>151</v>
      </c>
      <c r="J406" s="302" t="s">
        <v>91</v>
      </c>
      <c r="K406" s="302" t="s">
        <v>208</v>
      </c>
      <c r="L406" s="302" t="s">
        <v>209</v>
      </c>
      <c r="M406" s="308">
        <v>45518</v>
      </c>
      <c r="N406" s="275" t="s">
        <v>55</v>
      </c>
      <c r="O406" s="275" t="s">
        <v>93</v>
      </c>
      <c r="P406" s="302" t="s">
        <v>153</v>
      </c>
      <c r="Q406" s="302" t="s">
        <v>145</v>
      </c>
      <c r="R406" s="302" t="s">
        <v>289</v>
      </c>
      <c r="S406" s="140" t="s">
        <v>55</v>
      </c>
    </row>
    <row r="407" spans="1:19">
      <c r="A407" s="298">
        <v>2053</v>
      </c>
      <c r="B407" s="275" t="s">
        <v>1237</v>
      </c>
      <c r="C407" s="275">
        <v>71000427</v>
      </c>
      <c r="D407" s="302" t="s">
        <v>1432</v>
      </c>
      <c r="E407" s="302" t="s">
        <v>83</v>
      </c>
      <c r="F407" s="305">
        <v>45654</v>
      </c>
      <c r="G407" s="302" t="s">
        <v>535</v>
      </c>
      <c r="H407" s="302" t="s">
        <v>188</v>
      </c>
      <c r="I407" s="302" t="s">
        <v>151</v>
      </c>
      <c r="J407" s="302" t="s">
        <v>91</v>
      </c>
      <c r="K407" s="302" t="s">
        <v>208</v>
      </c>
      <c r="L407" s="302" t="s">
        <v>90</v>
      </c>
      <c r="M407" s="308">
        <v>45408</v>
      </c>
      <c r="N407" s="275" t="s">
        <v>55</v>
      </c>
      <c r="O407" s="275" t="s">
        <v>93</v>
      </c>
      <c r="P407" s="302" t="s">
        <v>153</v>
      </c>
      <c r="Q407" s="302" t="s">
        <v>56</v>
      </c>
      <c r="R407" s="302" t="s">
        <v>289</v>
      </c>
      <c r="S407" s="140" t="s">
        <v>55</v>
      </c>
    </row>
    <row r="408" spans="1:19">
      <c r="A408" s="298">
        <v>2052</v>
      </c>
      <c r="B408" s="275" t="s">
        <v>1139</v>
      </c>
      <c r="C408" s="275">
        <v>71000290</v>
      </c>
      <c r="D408" s="302" t="s">
        <v>1433</v>
      </c>
      <c r="E408" s="302" t="s">
        <v>83</v>
      </c>
      <c r="F408" s="305">
        <v>45654</v>
      </c>
      <c r="G408" s="302" t="s">
        <v>329</v>
      </c>
      <c r="H408" s="302" t="s">
        <v>188</v>
      </c>
      <c r="I408" s="302" t="s">
        <v>171</v>
      </c>
      <c r="J408" s="302" t="s">
        <v>91</v>
      </c>
      <c r="K408" s="302" t="s">
        <v>632</v>
      </c>
      <c r="L408" s="302" t="s">
        <v>90</v>
      </c>
      <c r="M408" s="308">
        <v>45468</v>
      </c>
      <c r="N408" s="275" t="s">
        <v>55</v>
      </c>
      <c r="O408" s="275" t="s">
        <v>93</v>
      </c>
      <c r="P408" s="302" t="s">
        <v>480</v>
      </c>
      <c r="Q408" s="302" t="s">
        <v>145</v>
      </c>
      <c r="R408" s="302" t="s">
        <v>289</v>
      </c>
      <c r="S408" s="140" t="s">
        <v>55</v>
      </c>
    </row>
    <row r="409" spans="1:19">
      <c r="A409" s="298">
        <v>2051</v>
      </c>
      <c r="B409" s="275" t="s">
        <v>1237</v>
      </c>
      <c r="C409" s="275">
        <v>71000427</v>
      </c>
      <c r="D409" s="302" t="s">
        <v>1434</v>
      </c>
      <c r="E409" s="302" t="s">
        <v>83</v>
      </c>
      <c r="F409" s="305">
        <v>45654</v>
      </c>
      <c r="G409" s="302" t="s">
        <v>329</v>
      </c>
      <c r="H409" s="302" t="s">
        <v>188</v>
      </c>
      <c r="I409" s="302" t="s">
        <v>151</v>
      </c>
      <c r="J409" s="302" t="s">
        <v>91</v>
      </c>
      <c r="K409" s="302" t="s">
        <v>208</v>
      </c>
      <c r="L409" s="302" t="s">
        <v>90</v>
      </c>
      <c r="M409" s="308">
        <v>45408</v>
      </c>
      <c r="N409" s="275" t="s">
        <v>55</v>
      </c>
      <c r="O409" s="275" t="s">
        <v>93</v>
      </c>
      <c r="P409" s="302" t="s">
        <v>153</v>
      </c>
      <c r="Q409" s="302" t="s">
        <v>56</v>
      </c>
      <c r="R409" s="302" t="s">
        <v>289</v>
      </c>
      <c r="S409" s="140" t="s">
        <v>55</v>
      </c>
    </row>
    <row r="410" spans="1:19">
      <c r="A410" s="298">
        <v>2050</v>
      </c>
      <c r="B410" s="275" t="s">
        <v>1237</v>
      </c>
      <c r="C410" s="275">
        <v>71000427</v>
      </c>
      <c r="D410" s="302" t="s">
        <v>1435</v>
      </c>
      <c r="E410" s="302" t="s">
        <v>83</v>
      </c>
      <c r="F410" s="305">
        <v>45654</v>
      </c>
      <c r="G410" s="302" t="s">
        <v>329</v>
      </c>
      <c r="H410" s="302" t="s">
        <v>188</v>
      </c>
      <c r="I410" s="302" t="s">
        <v>151</v>
      </c>
      <c r="J410" s="302" t="s">
        <v>91</v>
      </c>
      <c r="K410" s="302" t="s">
        <v>208</v>
      </c>
      <c r="L410" s="302" t="s">
        <v>90</v>
      </c>
      <c r="M410" s="308">
        <v>45408</v>
      </c>
      <c r="N410" s="275" t="s">
        <v>55</v>
      </c>
      <c r="O410" s="275" t="s">
        <v>93</v>
      </c>
      <c r="P410" s="302" t="s">
        <v>153</v>
      </c>
      <c r="Q410" s="302" t="s">
        <v>56</v>
      </c>
      <c r="R410" s="302" t="s">
        <v>289</v>
      </c>
      <c r="S410" s="140" t="s">
        <v>55</v>
      </c>
    </row>
    <row r="411" spans="1:19">
      <c r="A411" s="298">
        <v>2049</v>
      </c>
      <c r="B411" s="275" t="s">
        <v>289</v>
      </c>
      <c r="C411" s="275"/>
      <c r="D411" s="302" t="s">
        <v>542</v>
      </c>
      <c r="E411" s="302" t="s">
        <v>248</v>
      </c>
      <c r="F411" s="305">
        <v>45644</v>
      </c>
      <c r="G411" s="302" t="s">
        <v>58</v>
      </c>
      <c r="H411" s="302" t="s">
        <v>59</v>
      </c>
      <c r="I411" s="302" t="s">
        <v>131</v>
      </c>
      <c r="J411" s="302" t="s">
        <v>544</v>
      </c>
      <c r="K411" s="302" t="s">
        <v>169</v>
      </c>
      <c r="L411" s="302" t="s">
        <v>543</v>
      </c>
      <c r="M411" s="308">
        <v>43728</v>
      </c>
      <c r="N411" s="275"/>
      <c r="O411" s="275" t="s">
        <v>55</v>
      </c>
      <c r="P411" s="302" t="s">
        <v>153</v>
      </c>
      <c r="Q411" s="302" t="s">
        <v>69</v>
      </c>
      <c r="R411" s="302" t="s">
        <v>289</v>
      </c>
      <c r="S411" s="140" t="s">
        <v>55</v>
      </c>
    </row>
    <row r="412" spans="1:19">
      <c r="A412" s="298">
        <v>2048</v>
      </c>
      <c r="B412" s="275" t="s">
        <v>289</v>
      </c>
      <c r="C412" s="275"/>
      <c r="D412" s="302" t="s">
        <v>1436</v>
      </c>
      <c r="E412" s="302" t="s">
        <v>57</v>
      </c>
      <c r="F412" s="305">
        <v>45644</v>
      </c>
      <c r="G412" s="302" t="s">
        <v>184</v>
      </c>
      <c r="H412" s="302" t="s">
        <v>185</v>
      </c>
      <c r="I412" s="302" t="s">
        <v>131</v>
      </c>
      <c r="J412" s="302" t="s">
        <v>107</v>
      </c>
      <c r="K412" s="302" t="s">
        <v>160</v>
      </c>
      <c r="L412" s="302" t="s">
        <v>90</v>
      </c>
      <c r="M412" s="308">
        <v>45597</v>
      </c>
      <c r="N412" s="275"/>
      <c r="O412" s="275" t="s">
        <v>55</v>
      </c>
      <c r="P412" s="302" t="s">
        <v>153</v>
      </c>
      <c r="Q412" s="302" t="s">
        <v>56</v>
      </c>
      <c r="R412" s="302" t="s">
        <v>289</v>
      </c>
      <c r="S412" s="140" t="s">
        <v>55</v>
      </c>
    </row>
    <row r="413" spans="1:19">
      <c r="A413" s="298">
        <v>2047</v>
      </c>
      <c r="B413" s="275" t="s">
        <v>289</v>
      </c>
      <c r="C413" s="275"/>
      <c r="D413" s="302" t="s">
        <v>1437</v>
      </c>
      <c r="E413" s="302" t="s">
        <v>57</v>
      </c>
      <c r="F413" s="305">
        <v>45644</v>
      </c>
      <c r="G413" s="302" t="s">
        <v>184</v>
      </c>
      <c r="H413" s="302" t="s">
        <v>185</v>
      </c>
      <c r="I413" s="302" t="s">
        <v>131</v>
      </c>
      <c r="J413" s="302" t="s">
        <v>91</v>
      </c>
      <c r="K413" s="302" t="s">
        <v>89</v>
      </c>
      <c r="L413" s="302" t="s">
        <v>90</v>
      </c>
      <c r="M413" s="308">
        <v>45566</v>
      </c>
      <c r="N413" s="275"/>
      <c r="O413" s="275" t="s">
        <v>93</v>
      </c>
      <c r="P413" s="302" t="s">
        <v>120</v>
      </c>
      <c r="Q413" s="302" t="s">
        <v>69</v>
      </c>
      <c r="R413" s="302" t="s">
        <v>289</v>
      </c>
      <c r="S413" s="140" t="s">
        <v>55</v>
      </c>
    </row>
    <row r="414" spans="1:19">
      <c r="A414" s="298">
        <v>2046</v>
      </c>
      <c r="B414" s="275" t="s">
        <v>289</v>
      </c>
      <c r="C414" s="275"/>
      <c r="D414" s="302" t="s">
        <v>1438</v>
      </c>
      <c r="E414" s="302" t="s">
        <v>57</v>
      </c>
      <c r="F414" s="305">
        <v>45644</v>
      </c>
      <c r="G414" s="302" t="s">
        <v>184</v>
      </c>
      <c r="H414" s="302" t="s">
        <v>185</v>
      </c>
      <c r="I414" s="302" t="s">
        <v>131</v>
      </c>
      <c r="J414" s="302" t="s">
        <v>71</v>
      </c>
      <c r="K414" s="302" t="s">
        <v>160</v>
      </c>
      <c r="L414" s="302" t="s">
        <v>90</v>
      </c>
      <c r="M414" s="308">
        <v>45170</v>
      </c>
      <c r="N414" s="275"/>
      <c r="O414" s="275" t="s">
        <v>55</v>
      </c>
      <c r="P414" s="302" t="s">
        <v>120</v>
      </c>
      <c r="Q414" s="302" t="s">
        <v>69</v>
      </c>
      <c r="R414" s="302" t="s">
        <v>289</v>
      </c>
      <c r="S414" s="140" t="s">
        <v>55</v>
      </c>
    </row>
    <row r="415" spans="1:19">
      <c r="A415" s="298">
        <v>2045</v>
      </c>
      <c r="B415" s="275" t="s">
        <v>289</v>
      </c>
      <c r="C415" s="275"/>
      <c r="D415" s="302" t="s">
        <v>1439</v>
      </c>
      <c r="E415" s="302" t="s">
        <v>57</v>
      </c>
      <c r="F415" s="305">
        <v>45644</v>
      </c>
      <c r="G415" s="302" t="s">
        <v>184</v>
      </c>
      <c r="H415" s="302" t="s">
        <v>185</v>
      </c>
      <c r="I415" s="302" t="s">
        <v>131</v>
      </c>
      <c r="J415" s="302" t="s">
        <v>71</v>
      </c>
      <c r="K415" s="302" t="s">
        <v>160</v>
      </c>
      <c r="L415" s="302" t="s">
        <v>90</v>
      </c>
      <c r="M415" s="308">
        <v>45170</v>
      </c>
      <c r="N415" s="275"/>
      <c r="O415" s="275" t="s">
        <v>55</v>
      </c>
      <c r="P415" s="302" t="s">
        <v>120</v>
      </c>
      <c r="Q415" s="302" t="s">
        <v>69</v>
      </c>
      <c r="R415" s="302" t="s">
        <v>289</v>
      </c>
      <c r="S415" s="140" t="s">
        <v>55</v>
      </c>
    </row>
    <row r="416" spans="1:19">
      <c r="A416" s="298">
        <v>2044</v>
      </c>
      <c r="B416" s="275" t="s">
        <v>289</v>
      </c>
      <c r="C416" s="275"/>
      <c r="D416" s="302" t="s">
        <v>197</v>
      </c>
      <c r="E416" s="302" t="s">
        <v>137</v>
      </c>
      <c r="F416" s="305">
        <v>45644</v>
      </c>
      <c r="G416" s="302" t="s">
        <v>201</v>
      </c>
      <c r="H416" s="302" t="s">
        <v>188</v>
      </c>
      <c r="I416" s="302" t="s">
        <v>118</v>
      </c>
      <c r="J416" s="302" t="s">
        <v>200</v>
      </c>
      <c r="K416" s="302" t="s">
        <v>169</v>
      </c>
      <c r="L416" s="302" t="s">
        <v>199</v>
      </c>
      <c r="M416" s="308">
        <v>43963</v>
      </c>
      <c r="N416" s="275"/>
      <c r="O416" s="275" t="s">
        <v>55</v>
      </c>
      <c r="P416" s="302" t="s">
        <v>120</v>
      </c>
      <c r="Q416" s="302" t="s">
        <v>82</v>
      </c>
      <c r="R416" s="302" t="s">
        <v>289</v>
      </c>
      <c r="S416" s="140" t="s">
        <v>55</v>
      </c>
    </row>
    <row r="417" spans="1:19">
      <c r="A417" s="298">
        <v>2043</v>
      </c>
      <c r="B417" s="275" t="s">
        <v>289</v>
      </c>
      <c r="C417" s="275"/>
      <c r="D417" s="302" t="s">
        <v>1440</v>
      </c>
      <c r="E417" s="302" t="s">
        <v>279</v>
      </c>
      <c r="F417" s="305">
        <v>45637</v>
      </c>
      <c r="G417" s="302" t="s">
        <v>184</v>
      </c>
      <c r="H417" s="302" t="s">
        <v>185</v>
      </c>
      <c r="I417" s="302" t="s">
        <v>151</v>
      </c>
      <c r="J417" s="302" t="s">
        <v>91</v>
      </c>
      <c r="K417" s="302" t="s">
        <v>500</v>
      </c>
      <c r="L417" s="302" t="s">
        <v>90</v>
      </c>
      <c r="M417" s="308">
        <v>45611</v>
      </c>
      <c r="N417" s="275"/>
      <c r="O417" s="275" t="s">
        <v>93</v>
      </c>
      <c r="P417" s="302" t="s">
        <v>153</v>
      </c>
      <c r="Q417" s="302" t="s">
        <v>145</v>
      </c>
      <c r="R417" s="302" t="s">
        <v>289</v>
      </c>
      <c r="S417" s="140" t="s">
        <v>55</v>
      </c>
    </row>
    <row r="418" spans="1:19">
      <c r="A418" s="298">
        <v>2042</v>
      </c>
      <c r="B418" s="275" t="s">
        <v>289</v>
      </c>
      <c r="C418" s="275"/>
      <c r="D418" s="302" t="s">
        <v>1441</v>
      </c>
      <c r="E418" s="302" t="s">
        <v>279</v>
      </c>
      <c r="F418" s="305">
        <v>45637</v>
      </c>
      <c r="G418" s="302" t="s">
        <v>184</v>
      </c>
      <c r="H418" s="302" t="s">
        <v>185</v>
      </c>
      <c r="I418" s="302" t="s">
        <v>151</v>
      </c>
      <c r="J418" s="302" t="s">
        <v>91</v>
      </c>
      <c r="K418" s="302" t="s">
        <v>500</v>
      </c>
      <c r="L418" s="302" t="s">
        <v>90</v>
      </c>
      <c r="M418" s="308">
        <v>45611</v>
      </c>
      <c r="N418" s="275"/>
      <c r="O418" s="275" t="s">
        <v>93</v>
      </c>
      <c r="P418" s="302" t="s">
        <v>153</v>
      </c>
      <c r="Q418" s="302" t="s">
        <v>145</v>
      </c>
      <c r="R418" s="302" t="s">
        <v>289</v>
      </c>
      <c r="S418" s="140" t="s">
        <v>55</v>
      </c>
    </row>
    <row r="419" spans="1:19">
      <c r="A419" s="298">
        <v>2041</v>
      </c>
      <c r="B419" s="275" t="s">
        <v>1288</v>
      </c>
      <c r="C419" s="275">
        <v>71001661</v>
      </c>
      <c r="D419" s="302" t="s">
        <v>837</v>
      </c>
      <c r="E419" s="302" t="s">
        <v>83</v>
      </c>
      <c r="F419" s="305">
        <v>45630</v>
      </c>
      <c r="G419" s="302" t="s">
        <v>58</v>
      </c>
      <c r="H419" s="302" t="s">
        <v>59</v>
      </c>
      <c r="I419" s="302" t="s">
        <v>171</v>
      </c>
      <c r="J419" s="302" t="s">
        <v>157</v>
      </c>
      <c r="K419" s="302" t="s">
        <v>632</v>
      </c>
      <c r="L419" s="302" t="s">
        <v>90</v>
      </c>
      <c r="M419" s="308">
        <v>45631</v>
      </c>
      <c r="N419" s="275" t="s">
        <v>93</v>
      </c>
      <c r="O419" s="275" t="s">
        <v>93</v>
      </c>
      <c r="P419" s="302" t="s">
        <v>480</v>
      </c>
      <c r="Q419" s="302" t="s">
        <v>145</v>
      </c>
      <c r="R419" s="302" t="s">
        <v>289</v>
      </c>
      <c r="S419" s="140" t="s">
        <v>55</v>
      </c>
    </row>
    <row r="420" spans="1:19">
      <c r="A420" s="298">
        <v>2040</v>
      </c>
      <c r="B420" s="275" t="s">
        <v>1299</v>
      </c>
      <c r="C420" s="275">
        <v>71000295</v>
      </c>
      <c r="D420" s="302" t="s">
        <v>1442</v>
      </c>
      <c r="E420" s="302" t="s">
        <v>83</v>
      </c>
      <c r="F420" s="305">
        <v>45623</v>
      </c>
      <c r="G420" s="302" t="s">
        <v>184</v>
      </c>
      <c r="H420" s="302" t="s">
        <v>185</v>
      </c>
      <c r="I420" s="302" t="s">
        <v>151</v>
      </c>
      <c r="J420" s="302" t="s">
        <v>91</v>
      </c>
      <c r="K420" s="302" t="s">
        <v>208</v>
      </c>
      <c r="L420" s="302" t="s">
        <v>209</v>
      </c>
      <c r="M420" s="308">
        <v>45518</v>
      </c>
      <c r="N420" s="275" t="s">
        <v>55</v>
      </c>
      <c r="O420" s="275" t="s">
        <v>93</v>
      </c>
      <c r="P420" s="302" t="s">
        <v>153</v>
      </c>
      <c r="Q420" s="302" t="s">
        <v>145</v>
      </c>
      <c r="R420" s="302" t="s">
        <v>289</v>
      </c>
      <c r="S420" s="140" t="s">
        <v>55</v>
      </c>
    </row>
    <row r="421" spans="1:19">
      <c r="A421" s="298">
        <v>2039</v>
      </c>
      <c r="B421" s="275" t="s">
        <v>289</v>
      </c>
      <c r="C421" s="275"/>
      <c r="D421" s="302" t="s">
        <v>367</v>
      </c>
      <c r="E421" s="302" t="s">
        <v>99</v>
      </c>
      <c r="F421" s="305">
        <v>45623</v>
      </c>
      <c r="G421" s="302" t="s">
        <v>255</v>
      </c>
      <c r="H421" s="302" t="s">
        <v>59</v>
      </c>
      <c r="I421" s="302" t="s">
        <v>131</v>
      </c>
      <c r="J421" s="302" t="s">
        <v>91</v>
      </c>
      <c r="K421" s="302" t="s">
        <v>160</v>
      </c>
      <c r="L421" s="302" t="s">
        <v>369</v>
      </c>
      <c r="M421" s="308">
        <v>45566</v>
      </c>
      <c r="N421" s="275"/>
      <c r="O421" s="275" t="s">
        <v>93</v>
      </c>
      <c r="P421" s="302" t="s">
        <v>120</v>
      </c>
      <c r="Q421" s="302" t="s">
        <v>69</v>
      </c>
      <c r="R421" s="302" t="s">
        <v>289</v>
      </c>
      <c r="S421" s="140" t="s">
        <v>55</v>
      </c>
    </row>
    <row r="422" spans="1:19">
      <c r="A422" s="298">
        <v>2038</v>
      </c>
      <c r="B422" s="275" t="s">
        <v>289</v>
      </c>
      <c r="C422" s="275"/>
      <c r="D422" s="302" t="s">
        <v>955</v>
      </c>
      <c r="E422" s="302" t="s">
        <v>248</v>
      </c>
      <c r="F422" s="305">
        <v>45618</v>
      </c>
      <c r="G422" s="302" t="s">
        <v>329</v>
      </c>
      <c r="H422" s="302" t="s">
        <v>188</v>
      </c>
      <c r="I422" s="302" t="s">
        <v>151</v>
      </c>
      <c r="J422" s="302" t="s">
        <v>690</v>
      </c>
      <c r="K422" s="302" t="s">
        <v>174</v>
      </c>
      <c r="L422" s="302" t="s">
        <v>888</v>
      </c>
      <c r="M422" s="308">
        <v>45191</v>
      </c>
      <c r="N422" s="275" t="s">
        <v>55</v>
      </c>
      <c r="O422" s="275" t="s">
        <v>55</v>
      </c>
      <c r="P422" s="302" t="s">
        <v>480</v>
      </c>
      <c r="Q422" s="302" t="s">
        <v>145</v>
      </c>
      <c r="R422" s="302" t="s">
        <v>289</v>
      </c>
      <c r="S422" s="140" t="s">
        <v>55</v>
      </c>
    </row>
    <row r="423" spans="1:19">
      <c r="A423" s="298">
        <v>2037</v>
      </c>
      <c r="B423" s="275" t="s">
        <v>1306</v>
      </c>
      <c r="C423" s="275">
        <v>70022744</v>
      </c>
      <c r="D423" s="302" t="s">
        <v>943</v>
      </c>
      <c r="E423" s="302" t="s">
        <v>248</v>
      </c>
      <c r="F423" s="305">
        <v>45618</v>
      </c>
      <c r="G423" s="302" t="s">
        <v>329</v>
      </c>
      <c r="H423" s="302" t="s">
        <v>188</v>
      </c>
      <c r="I423" s="302" t="s">
        <v>151</v>
      </c>
      <c r="J423" s="302" t="s">
        <v>889</v>
      </c>
      <c r="K423" s="302" t="s">
        <v>152</v>
      </c>
      <c r="L423" s="302" t="s">
        <v>888</v>
      </c>
      <c r="M423" s="308">
        <v>45191</v>
      </c>
      <c r="N423" s="275" t="s">
        <v>55</v>
      </c>
      <c r="O423" s="275" t="s">
        <v>55</v>
      </c>
      <c r="P423" s="302" t="s">
        <v>153</v>
      </c>
      <c r="Q423" s="302" t="s">
        <v>145</v>
      </c>
      <c r="R423" s="302" t="s">
        <v>289</v>
      </c>
      <c r="S423" s="140" t="s">
        <v>55</v>
      </c>
    </row>
    <row r="424" spans="1:19">
      <c r="A424" s="298">
        <v>2036</v>
      </c>
      <c r="B424" s="275" t="s">
        <v>1308</v>
      </c>
      <c r="C424" s="275">
        <v>70022732</v>
      </c>
      <c r="D424" s="302" t="s">
        <v>908</v>
      </c>
      <c r="E424" s="302" t="s">
        <v>248</v>
      </c>
      <c r="F424" s="305">
        <v>45618</v>
      </c>
      <c r="G424" s="302" t="s">
        <v>329</v>
      </c>
      <c r="H424" s="302" t="s">
        <v>188</v>
      </c>
      <c r="I424" s="302" t="s">
        <v>151</v>
      </c>
      <c r="J424" s="302" t="s">
        <v>690</v>
      </c>
      <c r="K424" s="302" t="s">
        <v>174</v>
      </c>
      <c r="L424" s="302" t="s">
        <v>800</v>
      </c>
      <c r="M424" s="308">
        <v>45191</v>
      </c>
      <c r="N424" s="275" t="s">
        <v>55</v>
      </c>
      <c r="O424" s="275" t="s">
        <v>55</v>
      </c>
      <c r="P424" s="302" t="s">
        <v>153</v>
      </c>
      <c r="Q424" s="302" t="s">
        <v>145</v>
      </c>
      <c r="R424" s="302" t="s">
        <v>289</v>
      </c>
      <c r="S424" s="140" t="s">
        <v>55</v>
      </c>
    </row>
    <row r="425" spans="1:19">
      <c r="A425" s="298">
        <v>2035</v>
      </c>
      <c r="B425" s="275" t="s">
        <v>1311</v>
      </c>
      <c r="C425" s="275">
        <v>70022725</v>
      </c>
      <c r="D425" s="302" t="s">
        <v>844</v>
      </c>
      <c r="E425" s="302" t="s">
        <v>248</v>
      </c>
      <c r="F425" s="305">
        <v>45618</v>
      </c>
      <c r="G425" s="302" t="s">
        <v>329</v>
      </c>
      <c r="H425" s="302" t="s">
        <v>188</v>
      </c>
      <c r="I425" s="302" t="s">
        <v>118</v>
      </c>
      <c r="J425" s="302" t="s">
        <v>690</v>
      </c>
      <c r="K425" s="302" t="s">
        <v>152</v>
      </c>
      <c r="L425" s="302" t="s">
        <v>800</v>
      </c>
      <c r="M425" s="308">
        <v>45557</v>
      </c>
      <c r="N425" s="275" t="s">
        <v>55</v>
      </c>
      <c r="O425" s="275" t="s">
        <v>55</v>
      </c>
      <c r="P425" s="302" t="s">
        <v>120</v>
      </c>
      <c r="Q425" s="302" t="s">
        <v>145</v>
      </c>
      <c r="R425" s="302" t="s">
        <v>289</v>
      </c>
      <c r="S425" s="140" t="s">
        <v>55</v>
      </c>
    </row>
    <row r="426" spans="1:19">
      <c r="A426" s="298">
        <v>2034</v>
      </c>
      <c r="B426" s="275" t="s">
        <v>289</v>
      </c>
      <c r="C426" s="275"/>
      <c r="D426" s="302" t="s">
        <v>842</v>
      </c>
      <c r="E426" s="302" t="s">
        <v>248</v>
      </c>
      <c r="F426" s="305">
        <v>45618</v>
      </c>
      <c r="G426" s="302" t="s">
        <v>329</v>
      </c>
      <c r="H426" s="302" t="s">
        <v>188</v>
      </c>
      <c r="I426" s="302" t="s">
        <v>118</v>
      </c>
      <c r="J426" s="302" t="s">
        <v>690</v>
      </c>
      <c r="K426" s="302" t="s">
        <v>174</v>
      </c>
      <c r="L426" s="302" t="s">
        <v>761</v>
      </c>
      <c r="M426" s="308">
        <v>45191</v>
      </c>
      <c r="N426" s="275"/>
      <c r="O426" s="275" t="s">
        <v>55</v>
      </c>
      <c r="P426" s="302" t="s">
        <v>153</v>
      </c>
      <c r="Q426" s="302" t="s">
        <v>145</v>
      </c>
      <c r="R426" s="302" t="s">
        <v>289</v>
      </c>
      <c r="S426" s="140" t="s">
        <v>55</v>
      </c>
    </row>
    <row r="427" spans="1:19">
      <c r="A427" s="298">
        <v>2033</v>
      </c>
      <c r="B427" s="275" t="s">
        <v>289</v>
      </c>
      <c r="C427" s="275"/>
      <c r="D427" s="302" t="s">
        <v>1443</v>
      </c>
      <c r="E427" s="302" t="s">
        <v>248</v>
      </c>
      <c r="F427" s="305">
        <v>45618</v>
      </c>
      <c r="G427" s="302" t="s">
        <v>329</v>
      </c>
      <c r="H427" s="302" t="s">
        <v>188</v>
      </c>
      <c r="I427" s="302" t="s">
        <v>118</v>
      </c>
      <c r="J427" s="302" t="s">
        <v>690</v>
      </c>
      <c r="K427" s="302" t="s">
        <v>174</v>
      </c>
      <c r="L427" s="302" t="s">
        <v>727</v>
      </c>
      <c r="M427" s="308">
        <v>45191</v>
      </c>
      <c r="N427" s="275"/>
      <c r="O427" s="275" t="s">
        <v>55</v>
      </c>
      <c r="P427" s="302" t="s">
        <v>153</v>
      </c>
      <c r="Q427" s="302" t="s">
        <v>145</v>
      </c>
      <c r="R427" s="302" t="s">
        <v>289</v>
      </c>
      <c r="S427" s="140" t="s">
        <v>55</v>
      </c>
    </row>
    <row r="428" spans="1:19">
      <c r="A428" s="298">
        <v>2032</v>
      </c>
      <c r="B428" s="275" t="s">
        <v>289</v>
      </c>
      <c r="C428" s="275"/>
      <c r="D428" s="302" t="s">
        <v>813</v>
      </c>
      <c r="E428" s="302" t="s">
        <v>248</v>
      </c>
      <c r="F428" s="305">
        <v>45618</v>
      </c>
      <c r="G428" s="302" t="s">
        <v>329</v>
      </c>
      <c r="H428" s="302" t="s">
        <v>188</v>
      </c>
      <c r="I428" s="302" t="s">
        <v>118</v>
      </c>
      <c r="J428" s="302" t="s">
        <v>690</v>
      </c>
      <c r="K428" s="302" t="s">
        <v>174</v>
      </c>
      <c r="L428" s="302" t="s">
        <v>761</v>
      </c>
      <c r="M428" s="308">
        <v>45191</v>
      </c>
      <c r="N428" s="275"/>
      <c r="O428" s="275" t="s">
        <v>55</v>
      </c>
      <c r="P428" s="302" t="s">
        <v>120</v>
      </c>
      <c r="Q428" s="302" t="s">
        <v>145</v>
      </c>
      <c r="R428" s="302" t="s">
        <v>289</v>
      </c>
      <c r="S428" s="140" t="s">
        <v>55</v>
      </c>
    </row>
    <row r="429" spans="1:19">
      <c r="A429" s="298">
        <v>2031</v>
      </c>
      <c r="B429" s="275" t="s">
        <v>289</v>
      </c>
      <c r="C429" s="275"/>
      <c r="D429" s="302" t="s">
        <v>771</v>
      </c>
      <c r="E429" s="302" t="s">
        <v>248</v>
      </c>
      <c r="F429" s="305">
        <v>45618</v>
      </c>
      <c r="G429" s="302" t="s">
        <v>329</v>
      </c>
      <c r="H429" s="302" t="s">
        <v>188</v>
      </c>
      <c r="I429" s="302" t="s">
        <v>118</v>
      </c>
      <c r="J429" s="302" t="s">
        <v>690</v>
      </c>
      <c r="K429" s="302" t="s">
        <v>174</v>
      </c>
      <c r="L429" s="302" t="s">
        <v>727</v>
      </c>
      <c r="M429" s="308">
        <v>45191</v>
      </c>
      <c r="N429" s="275"/>
      <c r="O429" s="275" t="s">
        <v>55</v>
      </c>
      <c r="P429" s="302" t="s">
        <v>120</v>
      </c>
      <c r="Q429" s="302" t="s">
        <v>145</v>
      </c>
      <c r="R429" s="302" t="s">
        <v>289</v>
      </c>
      <c r="S429" s="140" t="s">
        <v>55</v>
      </c>
    </row>
    <row r="430" spans="1:19">
      <c r="A430" s="298">
        <v>2030</v>
      </c>
      <c r="B430" s="275" t="s">
        <v>289</v>
      </c>
      <c r="C430" s="275"/>
      <c r="D430" s="302" t="s">
        <v>729</v>
      </c>
      <c r="E430" s="302" t="s">
        <v>248</v>
      </c>
      <c r="F430" s="305">
        <v>45618</v>
      </c>
      <c r="G430" s="302" t="s">
        <v>329</v>
      </c>
      <c r="H430" s="302" t="s">
        <v>188</v>
      </c>
      <c r="I430" s="302" t="s">
        <v>118</v>
      </c>
      <c r="J430" s="302" t="s">
        <v>667</v>
      </c>
      <c r="K430" s="302" t="s">
        <v>174</v>
      </c>
      <c r="L430" s="302" t="s">
        <v>666</v>
      </c>
      <c r="M430" s="308">
        <v>44805</v>
      </c>
      <c r="N430" s="275"/>
      <c r="O430" s="275" t="s">
        <v>55</v>
      </c>
      <c r="P430" s="302" t="s">
        <v>120</v>
      </c>
      <c r="Q430" s="302" t="s">
        <v>145</v>
      </c>
      <c r="R430" s="302" t="s">
        <v>289</v>
      </c>
      <c r="S430" s="140" t="s">
        <v>55</v>
      </c>
    </row>
    <row r="431" spans="1:19">
      <c r="A431" s="298">
        <v>2029</v>
      </c>
      <c r="B431" s="275" t="s">
        <v>289</v>
      </c>
      <c r="C431" s="275"/>
      <c r="D431" s="302" t="s">
        <v>705</v>
      </c>
      <c r="E431" s="302" t="s">
        <v>248</v>
      </c>
      <c r="F431" s="305">
        <v>45618</v>
      </c>
      <c r="G431" s="302" t="s">
        <v>329</v>
      </c>
      <c r="H431" s="302" t="s">
        <v>188</v>
      </c>
      <c r="I431" s="302" t="s">
        <v>131</v>
      </c>
      <c r="J431" s="302" t="s">
        <v>267</v>
      </c>
      <c r="K431" s="302" t="s">
        <v>174</v>
      </c>
      <c r="L431" s="302" t="s">
        <v>616</v>
      </c>
      <c r="M431" s="308">
        <v>44440</v>
      </c>
      <c r="N431" s="275"/>
      <c r="O431" s="275" t="s">
        <v>55</v>
      </c>
      <c r="P431" s="302" t="s">
        <v>120</v>
      </c>
      <c r="Q431" s="302" t="s">
        <v>145</v>
      </c>
      <c r="R431" s="302" t="s">
        <v>289</v>
      </c>
      <c r="S431" s="140" t="s">
        <v>55</v>
      </c>
    </row>
    <row r="432" spans="1:19">
      <c r="A432" s="298">
        <v>2028</v>
      </c>
      <c r="B432" s="275" t="s">
        <v>289</v>
      </c>
      <c r="C432" s="275"/>
      <c r="D432" s="302" t="s">
        <v>1444</v>
      </c>
      <c r="E432" s="302" t="s">
        <v>79</v>
      </c>
      <c r="F432" s="305">
        <v>45618</v>
      </c>
      <c r="G432" s="302" t="s">
        <v>1445</v>
      </c>
      <c r="H432" s="302" t="s">
        <v>188</v>
      </c>
      <c r="I432" s="302" t="s">
        <v>171</v>
      </c>
      <c r="J432" s="302" t="s">
        <v>549</v>
      </c>
      <c r="K432" s="302" t="s">
        <v>548</v>
      </c>
      <c r="L432" s="302" t="s">
        <v>738</v>
      </c>
      <c r="M432" s="308">
        <v>45383</v>
      </c>
      <c r="N432" s="275"/>
      <c r="O432" s="275" t="s">
        <v>55</v>
      </c>
      <c r="P432" s="302" t="s">
        <v>480</v>
      </c>
      <c r="Q432" s="302" t="s">
        <v>82</v>
      </c>
      <c r="R432" s="302" t="s">
        <v>289</v>
      </c>
      <c r="S432" s="140" t="s">
        <v>55</v>
      </c>
    </row>
    <row r="433" spans="1:19">
      <c r="A433" s="298">
        <v>2027</v>
      </c>
      <c r="B433" s="275" t="s">
        <v>289</v>
      </c>
      <c r="C433" s="275"/>
      <c r="D433" s="302" t="s">
        <v>1446</v>
      </c>
      <c r="E433" s="302" t="s">
        <v>79</v>
      </c>
      <c r="F433" s="305">
        <v>45618</v>
      </c>
      <c r="G433" s="302" t="s">
        <v>1445</v>
      </c>
      <c r="H433" s="302" t="s">
        <v>188</v>
      </c>
      <c r="I433" s="302" t="s">
        <v>171</v>
      </c>
      <c r="J433" s="302" t="s">
        <v>549</v>
      </c>
      <c r="K433" s="302" t="s">
        <v>548</v>
      </c>
      <c r="L433" s="302" t="s">
        <v>738</v>
      </c>
      <c r="M433" s="308">
        <v>45383</v>
      </c>
      <c r="N433" s="275"/>
      <c r="O433" s="275" t="s">
        <v>55</v>
      </c>
      <c r="P433" s="302" t="s">
        <v>480</v>
      </c>
      <c r="Q433" s="302" t="s">
        <v>82</v>
      </c>
      <c r="R433" s="302" t="s">
        <v>289</v>
      </c>
      <c r="S433" s="140" t="s">
        <v>55</v>
      </c>
    </row>
    <row r="434" spans="1:19">
      <c r="A434" s="298">
        <v>2026</v>
      </c>
      <c r="B434" s="275" t="s">
        <v>289</v>
      </c>
      <c r="C434" s="275"/>
      <c r="D434" s="302" t="s">
        <v>657</v>
      </c>
      <c r="E434" s="302" t="s">
        <v>248</v>
      </c>
      <c r="F434" s="305">
        <v>45618</v>
      </c>
      <c r="G434" s="302" t="s">
        <v>329</v>
      </c>
      <c r="H434" s="302" t="s">
        <v>188</v>
      </c>
      <c r="I434" s="302" t="s">
        <v>131</v>
      </c>
      <c r="J434" s="302" t="s">
        <v>556</v>
      </c>
      <c r="K434" s="302" t="s">
        <v>174</v>
      </c>
      <c r="L434" s="302" t="s">
        <v>555</v>
      </c>
      <c r="M434" s="308">
        <v>44105</v>
      </c>
      <c r="N434" s="275"/>
      <c r="O434" s="275" t="s">
        <v>55</v>
      </c>
      <c r="P434" s="302" t="s">
        <v>120</v>
      </c>
      <c r="Q434" s="302" t="s">
        <v>145</v>
      </c>
      <c r="R434" s="302" t="s">
        <v>289</v>
      </c>
      <c r="S434" s="140" t="s">
        <v>55</v>
      </c>
    </row>
    <row r="435" spans="1:19">
      <c r="A435" s="298">
        <v>2025</v>
      </c>
      <c r="B435" s="275" t="s">
        <v>1402</v>
      </c>
      <c r="C435" s="275">
        <v>71000469</v>
      </c>
      <c r="D435" s="302" t="s">
        <v>1447</v>
      </c>
      <c r="E435" s="302" t="s">
        <v>248</v>
      </c>
      <c r="F435" s="305">
        <v>45616</v>
      </c>
      <c r="G435" s="302" t="s">
        <v>329</v>
      </c>
      <c r="H435" s="302" t="s">
        <v>188</v>
      </c>
      <c r="I435" s="302" t="s">
        <v>151</v>
      </c>
      <c r="J435" s="302" t="s">
        <v>690</v>
      </c>
      <c r="K435" s="302" t="s">
        <v>119</v>
      </c>
      <c r="L435" s="302" t="s">
        <v>796</v>
      </c>
      <c r="M435" s="308">
        <v>45555</v>
      </c>
      <c r="N435" s="275"/>
      <c r="O435" s="275" t="s">
        <v>55</v>
      </c>
      <c r="P435" s="302" t="s">
        <v>120</v>
      </c>
      <c r="Q435" s="302" t="s">
        <v>145</v>
      </c>
      <c r="R435" s="302" t="s">
        <v>289</v>
      </c>
      <c r="S435" s="140" t="s">
        <v>55</v>
      </c>
    </row>
    <row r="436" spans="1:19">
      <c r="A436" s="298">
        <v>2024</v>
      </c>
      <c r="B436" s="275" t="s">
        <v>289</v>
      </c>
      <c r="C436" s="275"/>
      <c r="D436" s="302" t="s">
        <v>1448</v>
      </c>
      <c r="E436" s="302" t="s">
        <v>248</v>
      </c>
      <c r="F436" s="305">
        <v>45616</v>
      </c>
      <c r="G436" s="302" t="s">
        <v>329</v>
      </c>
      <c r="H436" s="302" t="s">
        <v>188</v>
      </c>
      <c r="I436" s="302" t="s">
        <v>118</v>
      </c>
      <c r="J436" s="302" t="s">
        <v>690</v>
      </c>
      <c r="K436" s="302" t="s">
        <v>119</v>
      </c>
      <c r="L436" s="302" t="s">
        <v>1449</v>
      </c>
      <c r="M436" s="308">
        <v>45555</v>
      </c>
      <c r="N436" s="275"/>
      <c r="O436" s="275" t="s">
        <v>55</v>
      </c>
      <c r="P436" s="302" t="s">
        <v>153</v>
      </c>
      <c r="Q436" s="302" t="s">
        <v>82</v>
      </c>
      <c r="R436" s="302" t="s">
        <v>289</v>
      </c>
      <c r="S436" s="140" t="s">
        <v>55</v>
      </c>
    </row>
    <row r="437" spans="1:19">
      <c r="A437" s="298">
        <v>2023</v>
      </c>
      <c r="B437" s="275" t="s">
        <v>289</v>
      </c>
      <c r="C437" s="275"/>
      <c r="D437" s="302" t="s">
        <v>1450</v>
      </c>
      <c r="E437" s="302" t="s">
        <v>79</v>
      </c>
      <c r="F437" s="305">
        <v>45616</v>
      </c>
      <c r="G437" s="302" t="s">
        <v>201</v>
      </c>
      <c r="H437" s="302" t="s">
        <v>188</v>
      </c>
      <c r="I437" s="302" t="s">
        <v>151</v>
      </c>
      <c r="J437" s="302" t="s">
        <v>532</v>
      </c>
      <c r="K437" s="302" t="s">
        <v>523</v>
      </c>
      <c r="L437" s="302" t="s">
        <v>328</v>
      </c>
      <c r="M437" s="308">
        <v>45395</v>
      </c>
      <c r="N437" s="275"/>
      <c r="O437" s="275" t="s">
        <v>55</v>
      </c>
      <c r="P437" s="302" t="s">
        <v>153</v>
      </c>
      <c r="Q437" s="302" t="s">
        <v>82</v>
      </c>
      <c r="R437" s="302" t="s">
        <v>289</v>
      </c>
      <c r="S437" s="140" t="s">
        <v>55</v>
      </c>
    </row>
    <row r="438" spans="1:19">
      <c r="A438" s="298">
        <v>2022</v>
      </c>
      <c r="B438" s="275" t="s">
        <v>289</v>
      </c>
      <c r="C438" s="275"/>
      <c r="D438" s="302" t="s">
        <v>1451</v>
      </c>
      <c r="E438" s="302" t="s">
        <v>79</v>
      </c>
      <c r="F438" s="305">
        <v>45616</v>
      </c>
      <c r="G438" s="302" t="s">
        <v>201</v>
      </c>
      <c r="H438" s="302" t="s">
        <v>188</v>
      </c>
      <c r="I438" s="302" t="s">
        <v>151</v>
      </c>
      <c r="J438" s="302" t="s">
        <v>532</v>
      </c>
      <c r="K438" s="302" t="s">
        <v>523</v>
      </c>
      <c r="L438" s="302" t="s">
        <v>328</v>
      </c>
      <c r="M438" s="308">
        <v>45395</v>
      </c>
      <c r="N438" s="275"/>
      <c r="O438" s="275" t="s">
        <v>55</v>
      </c>
      <c r="P438" s="302" t="s">
        <v>153</v>
      </c>
      <c r="Q438" s="302" t="s">
        <v>82</v>
      </c>
      <c r="R438" s="302" t="s">
        <v>289</v>
      </c>
      <c r="S438" s="140" t="s">
        <v>55</v>
      </c>
    </row>
    <row r="439" spans="1:19">
      <c r="A439" s="298">
        <v>2021</v>
      </c>
      <c r="B439" s="275" t="s">
        <v>289</v>
      </c>
      <c r="C439" s="275"/>
      <c r="D439" s="302" t="s">
        <v>1452</v>
      </c>
      <c r="E439" s="302" t="s">
        <v>79</v>
      </c>
      <c r="F439" s="305">
        <v>45616</v>
      </c>
      <c r="G439" s="302" t="s">
        <v>201</v>
      </c>
      <c r="H439" s="302" t="s">
        <v>188</v>
      </c>
      <c r="I439" s="302" t="s">
        <v>151</v>
      </c>
      <c r="J439" s="302" t="s">
        <v>532</v>
      </c>
      <c r="K439" s="302" t="s">
        <v>523</v>
      </c>
      <c r="L439" s="302" t="s">
        <v>328</v>
      </c>
      <c r="M439" s="308">
        <v>45570</v>
      </c>
      <c r="N439" s="275"/>
      <c r="O439" s="275" t="s">
        <v>55</v>
      </c>
      <c r="P439" s="302" t="s">
        <v>153</v>
      </c>
      <c r="Q439" s="302" t="s">
        <v>82</v>
      </c>
      <c r="R439" s="302" t="s">
        <v>289</v>
      </c>
      <c r="S439" s="140" t="s">
        <v>55</v>
      </c>
    </row>
    <row r="440" spans="1:19">
      <c r="A440" s="298">
        <v>2020</v>
      </c>
      <c r="B440" s="275" t="s">
        <v>289</v>
      </c>
      <c r="C440" s="275"/>
      <c r="D440" s="302" t="s">
        <v>1453</v>
      </c>
      <c r="E440" s="302" t="s">
        <v>79</v>
      </c>
      <c r="F440" s="305">
        <v>45616</v>
      </c>
      <c r="G440" s="302" t="s">
        <v>201</v>
      </c>
      <c r="H440" s="302" t="s">
        <v>188</v>
      </c>
      <c r="I440" s="302" t="s">
        <v>151</v>
      </c>
      <c r="J440" s="302" t="s">
        <v>532</v>
      </c>
      <c r="K440" s="302" t="s">
        <v>523</v>
      </c>
      <c r="L440" s="302" t="s">
        <v>328</v>
      </c>
      <c r="M440" s="308">
        <v>45570</v>
      </c>
      <c r="N440" s="275"/>
      <c r="O440" s="275" t="s">
        <v>55</v>
      </c>
      <c r="P440" s="302" t="s">
        <v>153</v>
      </c>
      <c r="Q440" s="302" t="s">
        <v>82</v>
      </c>
      <c r="R440" s="302" t="s">
        <v>289</v>
      </c>
      <c r="S440" s="140" t="s">
        <v>55</v>
      </c>
    </row>
    <row r="441" spans="1:19">
      <c r="A441" s="298">
        <v>2019</v>
      </c>
      <c r="B441" s="275" t="s">
        <v>289</v>
      </c>
      <c r="C441" s="275"/>
      <c r="D441" s="302" t="s">
        <v>396</v>
      </c>
      <c r="E441" s="302" t="s">
        <v>254</v>
      </c>
      <c r="F441" s="305">
        <v>45616</v>
      </c>
      <c r="G441" s="302" t="s">
        <v>255</v>
      </c>
      <c r="H441" s="302" t="s">
        <v>59</v>
      </c>
      <c r="I441" s="302" t="s">
        <v>151</v>
      </c>
      <c r="J441" s="302" t="s">
        <v>107</v>
      </c>
      <c r="K441" s="302" t="s">
        <v>152</v>
      </c>
      <c r="L441" s="302" t="s">
        <v>363</v>
      </c>
      <c r="M441" s="308">
        <v>45397</v>
      </c>
      <c r="N441" s="275"/>
      <c r="O441" s="275" t="s">
        <v>55</v>
      </c>
      <c r="P441" s="302" t="s">
        <v>120</v>
      </c>
      <c r="Q441" s="302" t="s">
        <v>69</v>
      </c>
      <c r="R441" s="302" t="s">
        <v>289</v>
      </c>
      <c r="S441" s="140" t="s">
        <v>55</v>
      </c>
    </row>
    <row r="442" spans="1:19">
      <c r="A442" s="298">
        <v>2018</v>
      </c>
      <c r="B442" s="275" t="s">
        <v>1248</v>
      </c>
      <c r="C442" s="275">
        <v>71001522</v>
      </c>
      <c r="D442" s="302" t="s">
        <v>411</v>
      </c>
      <c r="E442" s="302" t="s">
        <v>99</v>
      </c>
      <c r="F442" s="305">
        <v>45616</v>
      </c>
      <c r="G442" s="302" t="s">
        <v>58</v>
      </c>
      <c r="H442" s="302" t="s">
        <v>59</v>
      </c>
      <c r="I442" s="302" t="s">
        <v>151</v>
      </c>
      <c r="J442" s="302" t="s">
        <v>91</v>
      </c>
      <c r="K442" s="302" t="s">
        <v>344</v>
      </c>
      <c r="L442" s="302" t="s">
        <v>164</v>
      </c>
      <c r="M442" s="308">
        <v>45566</v>
      </c>
      <c r="N442" s="275"/>
      <c r="O442" s="275" t="s">
        <v>93</v>
      </c>
      <c r="P442" s="302" t="s">
        <v>153</v>
      </c>
      <c r="Q442" s="302" t="s">
        <v>56</v>
      </c>
      <c r="R442" s="302" t="s">
        <v>289</v>
      </c>
      <c r="S442" s="140" t="s">
        <v>55</v>
      </c>
    </row>
    <row r="443" spans="1:19">
      <c r="A443" s="298">
        <v>2017</v>
      </c>
      <c r="B443" s="275" t="s">
        <v>289</v>
      </c>
      <c r="C443" s="275"/>
      <c r="D443" s="302" t="s">
        <v>1454</v>
      </c>
      <c r="E443" s="302" t="s">
        <v>99</v>
      </c>
      <c r="F443" s="305">
        <v>45610</v>
      </c>
      <c r="G443" s="302" t="s">
        <v>184</v>
      </c>
      <c r="H443" s="302" t="s">
        <v>185</v>
      </c>
      <c r="I443" s="302" t="s">
        <v>171</v>
      </c>
      <c r="J443" s="302" t="s">
        <v>107</v>
      </c>
      <c r="K443" s="302" t="s">
        <v>548</v>
      </c>
      <c r="L443" s="302" t="s">
        <v>164</v>
      </c>
      <c r="M443" s="308">
        <v>45513</v>
      </c>
      <c r="N443" s="275"/>
      <c r="O443" s="275" t="s">
        <v>55</v>
      </c>
      <c r="P443" s="302" t="s">
        <v>153</v>
      </c>
      <c r="Q443" s="302" t="s">
        <v>145</v>
      </c>
      <c r="R443" s="302" t="s">
        <v>289</v>
      </c>
      <c r="S443" s="140" t="s">
        <v>55</v>
      </c>
    </row>
    <row r="444" spans="1:19">
      <c r="A444" s="298">
        <v>2016</v>
      </c>
      <c r="B444" s="275" t="s">
        <v>289</v>
      </c>
      <c r="C444" s="275"/>
      <c r="D444" s="302" t="s">
        <v>306</v>
      </c>
      <c r="E444" s="302" t="s">
        <v>105</v>
      </c>
      <c r="F444" s="305">
        <v>45610</v>
      </c>
      <c r="G444" s="302" t="s">
        <v>58</v>
      </c>
      <c r="H444" s="302" t="s">
        <v>59</v>
      </c>
      <c r="I444" s="302" t="s">
        <v>131</v>
      </c>
      <c r="J444" s="302" t="s">
        <v>107</v>
      </c>
      <c r="K444" s="302" t="s">
        <v>152</v>
      </c>
      <c r="L444" s="302" t="s">
        <v>90</v>
      </c>
      <c r="M444" s="308">
        <v>45506</v>
      </c>
      <c r="N444" s="275"/>
      <c r="O444" s="275" t="s">
        <v>55</v>
      </c>
      <c r="P444" s="302" t="s">
        <v>120</v>
      </c>
      <c r="Q444" s="302" t="s">
        <v>145</v>
      </c>
      <c r="R444" s="302" t="s">
        <v>289</v>
      </c>
      <c r="S444" s="140" t="s">
        <v>55</v>
      </c>
    </row>
    <row r="445" spans="1:19">
      <c r="A445" s="298">
        <v>2015</v>
      </c>
      <c r="B445" s="275" t="s">
        <v>289</v>
      </c>
      <c r="C445" s="275"/>
      <c r="D445" s="302" t="s">
        <v>268</v>
      </c>
      <c r="E445" s="302" t="s">
        <v>137</v>
      </c>
      <c r="F445" s="305">
        <v>45610</v>
      </c>
      <c r="G445" s="302" t="s">
        <v>58</v>
      </c>
      <c r="H445" s="302" t="s">
        <v>59</v>
      </c>
      <c r="I445" s="302" t="s">
        <v>131</v>
      </c>
      <c r="J445" s="302" t="s">
        <v>107</v>
      </c>
      <c r="K445" s="302" t="s">
        <v>169</v>
      </c>
      <c r="L445" s="302" t="s">
        <v>90</v>
      </c>
      <c r="M445" s="308">
        <v>45534</v>
      </c>
      <c r="N445" s="275"/>
      <c r="O445" s="275" t="s">
        <v>55</v>
      </c>
      <c r="P445" s="302" t="s">
        <v>153</v>
      </c>
      <c r="Q445" s="302" t="s">
        <v>56</v>
      </c>
      <c r="R445" s="302" t="s">
        <v>289</v>
      </c>
      <c r="S445" s="140" t="s">
        <v>55</v>
      </c>
    </row>
    <row r="446" spans="1:19">
      <c r="A446" s="298">
        <v>2014</v>
      </c>
      <c r="B446" s="275" t="s">
        <v>1361</v>
      </c>
      <c r="C446" s="275">
        <v>70024221</v>
      </c>
      <c r="D446" s="302" t="s">
        <v>324</v>
      </c>
      <c r="E446" s="302" t="s">
        <v>65</v>
      </c>
      <c r="F446" s="305">
        <v>45603</v>
      </c>
      <c r="G446" s="302" t="s">
        <v>187</v>
      </c>
      <c r="H446" s="302" t="s">
        <v>188</v>
      </c>
      <c r="I446" s="302" t="s">
        <v>131</v>
      </c>
      <c r="J446" s="302" t="s">
        <v>91</v>
      </c>
      <c r="K446" s="302" t="s">
        <v>169</v>
      </c>
      <c r="L446" s="302" t="s">
        <v>90</v>
      </c>
      <c r="M446" s="308">
        <v>45261</v>
      </c>
      <c r="N446" s="275"/>
      <c r="O446" s="275" t="s">
        <v>93</v>
      </c>
      <c r="P446" s="302" t="s">
        <v>92</v>
      </c>
      <c r="Q446" s="302" t="s">
        <v>145</v>
      </c>
      <c r="R446" s="302" t="s">
        <v>289</v>
      </c>
      <c r="S446" s="140" t="s">
        <v>55</v>
      </c>
    </row>
    <row r="447" spans="1:19">
      <c r="A447" s="298">
        <v>2013</v>
      </c>
      <c r="B447" s="275" t="s">
        <v>1360</v>
      </c>
      <c r="C447" s="275">
        <v>70024777</v>
      </c>
      <c r="D447" s="302" t="s">
        <v>326</v>
      </c>
      <c r="E447" s="302" t="s">
        <v>65</v>
      </c>
      <c r="F447" s="305">
        <v>45603</v>
      </c>
      <c r="G447" s="302" t="s">
        <v>187</v>
      </c>
      <c r="H447" s="302" t="s">
        <v>188</v>
      </c>
      <c r="I447" s="302" t="s">
        <v>131</v>
      </c>
      <c r="J447" s="302" t="s">
        <v>91</v>
      </c>
      <c r="K447" s="302" t="s">
        <v>169</v>
      </c>
      <c r="L447" s="302" t="s">
        <v>90</v>
      </c>
      <c r="M447" s="308">
        <v>45261</v>
      </c>
      <c r="N447" s="275"/>
      <c r="O447" s="275" t="s">
        <v>93</v>
      </c>
      <c r="P447" s="302" t="s">
        <v>92</v>
      </c>
      <c r="Q447" s="302" t="s">
        <v>145</v>
      </c>
      <c r="R447" s="302" t="s">
        <v>289</v>
      </c>
      <c r="S447" s="140" t="s">
        <v>55</v>
      </c>
    </row>
    <row r="448" spans="1:19">
      <c r="A448" s="298">
        <v>2012</v>
      </c>
      <c r="B448" s="275" t="s">
        <v>289</v>
      </c>
      <c r="C448" s="275"/>
      <c r="D448" s="302" t="s">
        <v>250</v>
      </c>
      <c r="E448" s="302" t="s">
        <v>99</v>
      </c>
      <c r="F448" s="305">
        <v>45603</v>
      </c>
      <c r="G448" s="302" t="s">
        <v>58</v>
      </c>
      <c r="H448" s="302" t="s">
        <v>59</v>
      </c>
      <c r="I448" s="302" t="s">
        <v>131</v>
      </c>
      <c r="J448" s="302" t="s">
        <v>91</v>
      </c>
      <c r="K448" s="302" t="s">
        <v>89</v>
      </c>
      <c r="L448" s="302" t="s">
        <v>164</v>
      </c>
      <c r="M448" s="308">
        <v>45566</v>
      </c>
      <c r="N448" s="275"/>
      <c r="O448" s="275" t="s">
        <v>93</v>
      </c>
      <c r="P448" s="302" t="s">
        <v>120</v>
      </c>
      <c r="Q448" s="302" t="s">
        <v>69</v>
      </c>
      <c r="R448" s="302" t="s">
        <v>289</v>
      </c>
      <c r="S448" s="140" t="s">
        <v>55</v>
      </c>
    </row>
    <row r="449" spans="1:19">
      <c r="A449" s="298">
        <v>2011</v>
      </c>
      <c r="B449" s="275" t="s">
        <v>289</v>
      </c>
      <c r="C449" s="275"/>
      <c r="D449" s="302" t="s">
        <v>161</v>
      </c>
      <c r="E449" s="302" t="s">
        <v>99</v>
      </c>
      <c r="F449" s="305">
        <v>45603</v>
      </c>
      <c r="G449" s="302" t="s">
        <v>58</v>
      </c>
      <c r="H449" s="302" t="s">
        <v>59</v>
      </c>
      <c r="I449" s="302" t="s">
        <v>131</v>
      </c>
      <c r="J449" s="302" t="s">
        <v>91</v>
      </c>
      <c r="K449" s="302" t="s">
        <v>89</v>
      </c>
      <c r="L449" s="302" t="s">
        <v>164</v>
      </c>
      <c r="M449" s="308">
        <v>45566</v>
      </c>
      <c r="N449" s="275"/>
      <c r="O449" s="275" t="s">
        <v>93</v>
      </c>
      <c r="P449" s="302" t="s">
        <v>120</v>
      </c>
      <c r="Q449" s="302" t="s">
        <v>69</v>
      </c>
      <c r="R449" s="302" t="s">
        <v>289</v>
      </c>
      <c r="S449" s="140" t="s">
        <v>55</v>
      </c>
    </row>
    <row r="450" spans="1:19">
      <c r="A450" s="298">
        <v>2010</v>
      </c>
      <c r="B450" s="275" t="s">
        <v>289</v>
      </c>
      <c r="C450" s="275"/>
      <c r="D450" s="302" t="s">
        <v>106</v>
      </c>
      <c r="E450" s="302" t="s">
        <v>63</v>
      </c>
      <c r="F450" s="305">
        <v>45603</v>
      </c>
      <c r="G450" s="302" t="s">
        <v>58</v>
      </c>
      <c r="H450" s="302" t="s">
        <v>59</v>
      </c>
      <c r="I450" s="302" t="s">
        <v>68</v>
      </c>
      <c r="J450" s="302" t="s">
        <v>107</v>
      </c>
      <c r="K450" s="302"/>
      <c r="L450" s="302" t="s">
        <v>70</v>
      </c>
      <c r="M450" s="308">
        <v>45231</v>
      </c>
      <c r="N450" s="275"/>
      <c r="O450" s="275" t="s">
        <v>55</v>
      </c>
      <c r="P450" s="302" t="s">
        <v>92</v>
      </c>
      <c r="Q450" s="302" t="s">
        <v>69</v>
      </c>
      <c r="R450" s="302" t="s">
        <v>289</v>
      </c>
      <c r="S450" s="140" t="s">
        <v>55</v>
      </c>
    </row>
    <row r="451" spans="1:19">
      <c r="A451" s="298">
        <v>2009</v>
      </c>
      <c r="B451" s="275" t="s">
        <v>289</v>
      </c>
      <c r="C451" s="275"/>
      <c r="D451" s="302" t="s">
        <v>132</v>
      </c>
      <c r="E451" s="302" t="s">
        <v>57</v>
      </c>
      <c r="F451" s="305">
        <v>45603</v>
      </c>
      <c r="G451" s="302" t="s">
        <v>58</v>
      </c>
      <c r="H451" s="302" t="s">
        <v>59</v>
      </c>
      <c r="I451" s="302" t="s">
        <v>131</v>
      </c>
      <c r="J451" s="302" t="s">
        <v>91</v>
      </c>
      <c r="K451" s="302"/>
      <c r="L451" s="302" t="s">
        <v>90</v>
      </c>
      <c r="M451" s="308">
        <v>45566</v>
      </c>
      <c r="N451" s="275"/>
      <c r="O451" s="275" t="s">
        <v>93</v>
      </c>
      <c r="P451" s="302" t="s">
        <v>120</v>
      </c>
      <c r="Q451" s="302" t="s">
        <v>69</v>
      </c>
      <c r="R451" s="302" t="s">
        <v>289</v>
      </c>
      <c r="S451" s="140" t="s">
        <v>55</v>
      </c>
    </row>
    <row r="452" spans="1:19">
      <c r="A452" s="298">
        <v>2008</v>
      </c>
      <c r="B452" s="275" t="s">
        <v>289</v>
      </c>
      <c r="C452" s="275"/>
      <c r="D452" s="302" t="s">
        <v>129</v>
      </c>
      <c r="E452" s="302" t="s">
        <v>57</v>
      </c>
      <c r="F452" s="305">
        <v>45603</v>
      </c>
      <c r="G452" s="302" t="s">
        <v>58</v>
      </c>
      <c r="H452" s="302" t="s">
        <v>59</v>
      </c>
      <c r="I452" s="302" t="s">
        <v>131</v>
      </c>
      <c r="J452" s="302" t="s">
        <v>91</v>
      </c>
      <c r="K452" s="302"/>
      <c r="L452" s="302" t="s">
        <v>90</v>
      </c>
      <c r="M452" s="308">
        <v>45566</v>
      </c>
      <c r="N452" s="275"/>
      <c r="O452" s="275" t="s">
        <v>93</v>
      </c>
      <c r="P452" s="302" t="s">
        <v>92</v>
      </c>
      <c r="Q452" s="302" t="s">
        <v>69</v>
      </c>
      <c r="R452" s="302" t="s">
        <v>289</v>
      </c>
      <c r="S452" s="140" t="s">
        <v>55</v>
      </c>
    </row>
    <row r="453" spans="1:19">
      <c r="A453" s="298">
        <v>2007</v>
      </c>
      <c r="B453" s="275" t="s">
        <v>1347</v>
      </c>
      <c r="C453" s="275">
        <v>71000510</v>
      </c>
      <c r="D453" s="302" t="s">
        <v>1104</v>
      </c>
      <c r="E453" s="302" t="s">
        <v>248</v>
      </c>
      <c r="F453" s="305">
        <v>45600</v>
      </c>
      <c r="G453" s="302" t="s">
        <v>201</v>
      </c>
      <c r="H453" s="302" t="s">
        <v>188</v>
      </c>
      <c r="I453" s="302" t="s">
        <v>151</v>
      </c>
      <c r="J453" s="302" t="s">
        <v>690</v>
      </c>
      <c r="K453" s="302" t="s">
        <v>119</v>
      </c>
      <c r="L453" s="302" t="s">
        <v>927</v>
      </c>
      <c r="M453" s="308">
        <v>45555</v>
      </c>
      <c r="N453" s="275"/>
      <c r="O453" s="275" t="s">
        <v>55</v>
      </c>
      <c r="P453" s="302" t="s">
        <v>671</v>
      </c>
      <c r="Q453" s="302" t="s">
        <v>145</v>
      </c>
      <c r="R453" s="302" t="s">
        <v>289</v>
      </c>
      <c r="S453" s="140" t="s">
        <v>55</v>
      </c>
    </row>
    <row r="454" spans="1:19">
      <c r="A454" s="298">
        <v>2006</v>
      </c>
      <c r="B454" s="275" t="s">
        <v>1347</v>
      </c>
      <c r="C454" s="275">
        <v>71000510</v>
      </c>
      <c r="D454" s="302" t="s">
        <v>1100</v>
      </c>
      <c r="E454" s="302" t="s">
        <v>248</v>
      </c>
      <c r="F454" s="305">
        <v>45600</v>
      </c>
      <c r="G454" s="302" t="s">
        <v>201</v>
      </c>
      <c r="H454" s="302" t="s">
        <v>188</v>
      </c>
      <c r="I454" s="302" t="s">
        <v>151</v>
      </c>
      <c r="J454" s="302" t="s">
        <v>690</v>
      </c>
      <c r="K454" s="302" t="s">
        <v>119</v>
      </c>
      <c r="L454" s="302" t="s">
        <v>927</v>
      </c>
      <c r="M454" s="308">
        <v>45555</v>
      </c>
      <c r="N454" s="275"/>
      <c r="O454" s="275" t="s">
        <v>55</v>
      </c>
      <c r="P454" s="302" t="s">
        <v>671</v>
      </c>
      <c r="Q454" s="302" t="s">
        <v>145</v>
      </c>
      <c r="R454" s="302" t="s">
        <v>289</v>
      </c>
      <c r="S454" s="140" t="s">
        <v>55</v>
      </c>
    </row>
    <row r="455" spans="1:19">
      <c r="A455" s="298">
        <v>2005</v>
      </c>
      <c r="B455" s="275" t="s">
        <v>1348</v>
      </c>
      <c r="C455" s="275">
        <v>71000498</v>
      </c>
      <c r="D455" s="302" t="s">
        <v>1088</v>
      </c>
      <c r="E455" s="302" t="s">
        <v>248</v>
      </c>
      <c r="F455" s="305">
        <v>45600</v>
      </c>
      <c r="G455" s="302" t="s">
        <v>201</v>
      </c>
      <c r="H455" s="302" t="s">
        <v>188</v>
      </c>
      <c r="I455" s="302" t="s">
        <v>151</v>
      </c>
      <c r="J455" s="302" t="s">
        <v>690</v>
      </c>
      <c r="K455" s="302" t="s">
        <v>174</v>
      </c>
      <c r="L455" s="302" t="s">
        <v>848</v>
      </c>
      <c r="M455" s="308">
        <v>45555</v>
      </c>
      <c r="N455" s="275"/>
      <c r="O455" s="275" t="s">
        <v>55</v>
      </c>
      <c r="P455" s="302" t="s">
        <v>671</v>
      </c>
      <c r="Q455" s="302" t="s">
        <v>145</v>
      </c>
      <c r="R455" s="302" t="s">
        <v>289</v>
      </c>
      <c r="S455" s="140" t="s">
        <v>55</v>
      </c>
    </row>
    <row r="456" spans="1:19">
      <c r="A456" s="298">
        <v>2004</v>
      </c>
      <c r="B456" s="275" t="s">
        <v>1348</v>
      </c>
      <c r="C456" s="275">
        <v>71000498</v>
      </c>
      <c r="D456" s="302" t="s">
        <v>1081</v>
      </c>
      <c r="E456" s="302" t="s">
        <v>248</v>
      </c>
      <c r="F456" s="305">
        <v>45600</v>
      </c>
      <c r="G456" s="302" t="s">
        <v>201</v>
      </c>
      <c r="H456" s="302" t="s">
        <v>188</v>
      </c>
      <c r="I456" s="302" t="s">
        <v>151</v>
      </c>
      <c r="J456" s="302" t="s">
        <v>690</v>
      </c>
      <c r="K456" s="302" t="s">
        <v>174</v>
      </c>
      <c r="L456" s="302" t="s">
        <v>848</v>
      </c>
      <c r="M456" s="308">
        <v>45555</v>
      </c>
      <c r="N456" s="275"/>
      <c r="O456" s="275" t="s">
        <v>55</v>
      </c>
      <c r="P456" s="302" t="s">
        <v>671</v>
      </c>
      <c r="Q456" s="302" t="s">
        <v>145</v>
      </c>
      <c r="R456" s="302" t="s">
        <v>289</v>
      </c>
      <c r="S456" s="140" t="s">
        <v>55</v>
      </c>
    </row>
    <row r="457" spans="1:19">
      <c r="A457" s="298">
        <v>2003</v>
      </c>
      <c r="B457" s="275" t="s">
        <v>1349</v>
      </c>
      <c r="C457" s="275">
        <v>71000506</v>
      </c>
      <c r="D457" s="302" t="s">
        <v>1070</v>
      </c>
      <c r="E457" s="302" t="s">
        <v>248</v>
      </c>
      <c r="F457" s="305">
        <v>45600</v>
      </c>
      <c r="G457" s="302" t="s">
        <v>201</v>
      </c>
      <c r="H457" s="302" t="s">
        <v>188</v>
      </c>
      <c r="I457" s="302" t="s">
        <v>151</v>
      </c>
      <c r="J457" s="302" t="s">
        <v>690</v>
      </c>
      <c r="K457" s="302" t="s">
        <v>322</v>
      </c>
      <c r="L457" s="302" t="s">
        <v>328</v>
      </c>
      <c r="M457" s="308">
        <v>45557</v>
      </c>
      <c r="N457" s="275"/>
      <c r="O457" s="275" t="s">
        <v>55</v>
      </c>
      <c r="P457" s="302" t="s">
        <v>480</v>
      </c>
      <c r="Q457" s="302" t="s">
        <v>145</v>
      </c>
      <c r="R457" s="302" t="s">
        <v>289</v>
      </c>
      <c r="S457" s="140" t="s">
        <v>55</v>
      </c>
    </row>
    <row r="458" spans="1:19">
      <c r="A458" s="298">
        <v>2002</v>
      </c>
      <c r="B458" s="275" t="s">
        <v>1349</v>
      </c>
      <c r="C458" s="275">
        <v>71000506</v>
      </c>
      <c r="D458" s="302" t="s">
        <v>1065</v>
      </c>
      <c r="E458" s="302" t="s">
        <v>248</v>
      </c>
      <c r="F458" s="305">
        <v>45600</v>
      </c>
      <c r="G458" s="302" t="s">
        <v>201</v>
      </c>
      <c r="H458" s="302" t="s">
        <v>188</v>
      </c>
      <c r="I458" s="302" t="s">
        <v>151</v>
      </c>
      <c r="J458" s="302" t="s">
        <v>690</v>
      </c>
      <c r="K458" s="302" t="s">
        <v>322</v>
      </c>
      <c r="L458" s="302" t="s">
        <v>328</v>
      </c>
      <c r="M458" s="308">
        <v>45557</v>
      </c>
      <c r="N458" s="275"/>
      <c r="O458" s="275" t="s">
        <v>55</v>
      </c>
      <c r="P458" s="302" t="s">
        <v>480</v>
      </c>
      <c r="Q458" s="302" t="s">
        <v>145</v>
      </c>
      <c r="R458" s="302" t="s">
        <v>289</v>
      </c>
      <c r="S458" s="140" t="s">
        <v>55</v>
      </c>
    </row>
    <row r="459" spans="1:19">
      <c r="A459" s="298">
        <v>2001</v>
      </c>
      <c r="B459" s="275" t="s">
        <v>1350</v>
      </c>
      <c r="C459" s="275">
        <v>71000494</v>
      </c>
      <c r="D459" s="302" t="s">
        <v>1054</v>
      </c>
      <c r="E459" s="302" t="s">
        <v>248</v>
      </c>
      <c r="F459" s="305">
        <v>45600</v>
      </c>
      <c r="G459" s="302" t="s">
        <v>201</v>
      </c>
      <c r="H459" s="302" t="s">
        <v>188</v>
      </c>
      <c r="I459" s="302" t="s">
        <v>151</v>
      </c>
      <c r="J459" s="302" t="s">
        <v>690</v>
      </c>
      <c r="K459" s="302" t="s">
        <v>174</v>
      </c>
      <c r="L459" s="302" t="s">
        <v>848</v>
      </c>
      <c r="M459" s="308">
        <v>45555</v>
      </c>
      <c r="N459" s="275"/>
      <c r="O459" s="275" t="s">
        <v>55</v>
      </c>
      <c r="P459" s="302" t="s">
        <v>480</v>
      </c>
      <c r="Q459" s="302" t="s">
        <v>145</v>
      </c>
      <c r="R459" s="302" t="s">
        <v>289</v>
      </c>
      <c r="S459" s="140" t="s">
        <v>55</v>
      </c>
    </row>
    <row r="460" spans="1:19">
      <c r="A460" s="298">
        <v>2000</v>
      </c>
      <c r="B460" s="275" t="s">
        <v>289</v>
      </c>
      <c r="C460" s="275"/>
      <c r="D460" s="302" t="s">
        <v>1013</v>
      </c>
      <c r="E460" s="302" t="s">
        <v>248</v>
      </c>
      <c r="F460" s="305">
        <v>45600</v>
      </c>
      <c r="G460" s="302" t="s">
        <v>201</v>
      </c>
      <c r="H460" s="302" t="s">
        <v>188</v>
      </c>
      <c r="I460" s="302" t="s">
        <v>151</v>
      </c>
      <c r="J460" s="302" t="s">
        <v>690</v>
      </c>
      <c r="K460" s="302" t="s">
        <v>174</v>
      </c>
      <c r="L460" s="302" t="s">
        <v>888</v>
      </c>
      <c r="M460" s="308">
        <v>45191</v>
      </c>
      <c r="N460" s="275" t="s">
        <v>55</v>
      </c>
      <c r="O460" s="275" t="s">
        <v>55</v>
      </c>
      <c r="P460" s="302" t="s">
        <v>480</v>
      </c>
      <c r="Q460" s="302" t="s">
        <v>145</v>
      </c>
      <c r="R460" s="302" t="s">
        <v>289</v>
      </c>
      <c r="S460" s="140" t="s">
        <v>55</v>
      </c>
    </row>
    <row r="461" spans="1:19">
      <c r="A461" s="298">
        <v>1999</v>
      </c>
      <c r="B461" s="275" t="s">
        <v>1350</v>
      </c>
      <c r="C461" s="275">
        <v>71000494</v>
      </c>
      <c r="D461" s="302" t="s">
        <v>1048</v>
      </c>
      <c r="E461" s="302" t="s">
        <v>248</v>
      </c>
      <c r="F461" s="305">
        <v>45600</v>
      </c>
      <c r="G461" s="302" t="s">
        <v>201</v>
      </c>
      <c r="H461" s="302" t="s">
        <v>188</v>
      </c>
      <c r="I461" s="302" t="s">
        <v>151</v>
      </c>
      <c r="J461" s="302" t="s">
        <v>690</v>
      </c>
      <c r="K461" s="302" t="s">
        <v>174</v>
      </c>
      <c r="L461" s="302" t="s">
        <v>848</v>
      </c>
      <c r="M461" s="308">
        <v>45555</v>
      </c>
      <c r="N461" s="275"/>
      <c r="O461" s="275" t="s">
        <v>55</v>
      </c>
      <c r="P461" s="302" t="s">
        <v>480</v>
      </c>
      <c r="Q461" s="302" t="s">
        <v>145</v>
      </c>
      <c r="R461" s="302" t="s">
        <v>289</v>
      </c>
      <c r="S461" s="140" t="s">
        <v>55</v>
      </c>
    </row>
    <row r="462" spans="1:19">
      <c r="A462" s="298">
        <v>1998</v>
      </c>
      <c r="B462" s="275" t="s">
        <v>289</v>
      </c>
      <c r="C462" s="275"/>
      <c r="D462" s="302" t="s">
        <v>998</v>
      </c>
      <c r="E462" s="302" t="s">
        <v>248</v>
      </c>
      <c r="F462" s="305">
        <v>45600</v>
      </c>
      <c r="G462" s="302" t="s">
        <v>201</v>
      </c>
      <c r="H462" s="302" t="s">
        <v>188</v>
      </c>
      <c r="I462" s="302" t="s">
        <v>151</v>
      </c>
      <c r="J462" s="302" t="s">
        <v>690</v>
      </c>
      <c r="K462" s="302" t="s">
        <v>174</v>
      </c>
      <c r="L462" s="302" t="s">
        <v>888</v>
      </c>
      <c r="M462" s="308">
        <v>45191</v>
      </c>
      <c r="N462" s="275" t="s">
        <v>55</v>
      </c>
      <c r="O462" s="275" t="s">
        <v>55</v>
      </c>
      <c r="P462" s="302" t="s">
        <v>480</v>
      </c>
      <c r="Q462" s="302" t="s">
        <v>145</v>
      </c>
      <c r="R462" s="302" t="s">
        <v>289</v>
      </c>
      <c r="S462" s="140" t="s">
        <v>55</v>
      </c>
    </row>
    <row r="463" spans="1:19">
      <c r="A463" s="298">
        <v>1997</v>
      </c>
      <c r="B463" s="275" t="s">
        <v>1351</v>
      </c>
      <c r="C463" s="275">
        <v>71000502</v>
      </c>
      <c r="D463" s="302" t="s">
        <v>1032</v>
      </c>
      <c r="E463" s="302" t="s">
        <v>248</v>
      </c>
      <c r="F463" s="305">
        <v>45600</v>
      </c>
      <c r="G463" s="302" t="s">
        <v>201</v>
      </c>
      <c r="H463" s="302" t="s">
        <v>188</v>
      </c>
      <c r="I463" s="302" t="s">
        <v>151</v>
      </c>
      <c r="J463" s="302" t="s">
        <v>690</v>
      </c>
      <c r="K463" s="302" t="s">
        <v>119</v>
      </c>
      <c r="L463" s="302" t="s">
        <v>927</v>
      </c>
      <c r="M463" s="308">
        <v>45555</v>
      </c>
      <c r="N463" s="275"/>
      <c r="O463" s="275" t="s">
        <v>55</v>
      </c>
      <c r="P463" s="302" t="s">
        <v>153</v>
      </c>
      <c r="Q463" s="302" t="s">
        <v>145</v>
      </c>
      <c r="R463" s="302" t="s">
        <v>289</v>
      </c>
      <c r="S463" s="140" t="s">
        <v>55</v>
      </c>
    </row>
    <row r="464" spans="1:19">
      <c r="A464" s="298">
        <v>1996</v>
      </c>
      <c r="B464" s="275" t="s">
        <v>1388</v>
      </c>
      <c r="C464" s="275">
        <v>71000481</v>
      </c>
      <c r="D464" s="302" t="s">
        <v>1022</v>
      </c>
      <c r="E464" s="302" t="s">
        <v>248</v>
      </c>
      <c r="F464" s="305">
        <v>45600</v>
      </c>
      <c r="G464" s="302" t="s">
        <v>201</v>
      </c>
      <c r="H464" s="302" t="s">
        <v>188</v>
      </c>
      <c r="I464" s="302" t="s">
        <v>151</v>
      </c>
      <c r="J464" s="302" t="s">
        <v>690</v>
      </c>
      <c r="K464" s="302" t="s">
        <v>119</v>
      </c>
      <c r="L464" s="302" t="s">
        <v>796</v>
      </c>
      <c r="M464" s="308">
        <v>45555</v>
      </c>
      <c r="N464" s="275"/>
      <c r="O464" s="275" t="s">
        <v>55</v>
      </c>
      <c r="P464" s="302" t="s">
        <v>480</v>
      </c>
      <c r="Q464" s="302" t="s">
        <v>145</v>
      </c>
      <c r="R464" s="302" t="s">
        <v>289</v>
      </c>
      <c r="S464" s="140" t="s">
        <v>55</v>
      </c>
    </row>
    <row r="465" spans="1:19">
      <c r="A465" s="298">
        <v>1995</v>
      </c>
      <c r="B465" s="275" t="s">
        <v>1351</v>
      </c>
      <c r="C465" s="275">
        <v>71000502</v>
      </c>
      <c r="D465" s="302" t="s">
        <v>1025</v>
      </c>
      <c r="E465" s="302" t="s">
        <v>248</v>
      </c>
      <c r="F465" s="305">
        <v>45600</v>
      </c>
      <c r="G465" s="302" t="s">
        <v>201</v>
      </c>
      <c r="H465" s="302" t="s">
        <v>188</v>
      </c>
      <c r="I465" s="302" t="s">
        <v>151</v>
      </c>
      <c r="J465" s="302" t="s">
        <v>690</v>
      </c>
      <c r="K465" s="302" t="s">
        <v>119</v>
      </c>
      <c r="L465" s="302" t="s">
        <v>927</v>
      </c>
      <c r="M465" s="308">
        <v>45555</v>
      </c>
      <c r="N465" s="275"/>
      <c r="O465" s="275" t="s">
        <v>55</v>
      </c>
      <c r="P465" s="302" t="s">
        <v>153</v>
      </c>
      <c r="Q465" s="302" t="s">
        <v>145</v>
      </c>
      <c r="R465" s="302" t="s">
        <v>289</v>
      </c>
      <c r="S465" s="140" t="s">
        <v>55</v>
      </c>
    </row>
    <row r="466" spans="1:19">
      <c r="A466" s="298">
        <v>1994</v>
      </c>
      <c r="B466" s="275" t="s">
        <v>1388</v>
      </c>
      <c r="C466" s="275">
        <v>71000481</v>
      </c>
      <c r="D466" s="302" t="s">
        <v>1011</v>
      </c>
      <c r="E466" s="302" t="s">
        <v>248</v>
      </c>
      <c r="F466" s="305">
        <v>45600</v>
      </c>
      <c r="G466" s="302" t="s">
        <v>201</v>
      </c>
      <c r="H466" s="302" t="s">
        <v>188</v>
      </c>
      <c r="I466" s="302" t="s">
        <v>151</v>
      </c>
      <c r="J466" s="302" t="s">
        <v>690</v>
      </c>
      <c r="K466" s="302" t="s">
        <v>119</v>
      </c>
      <c r="L466" s="302" t="s">
        <v>796</v>
      </c>
      <c r="M466" s="308">
        <v>45555</v>
      </c>
      <c r="N466" s="275"/>
      <c r="O466" s="275" t="s">
        <v>55</v>
      </c>
      <c r="P466" s="302" t="s">
        <v>480</v>
      </c>
      <c r="Q466" s="302" t="s">
        <v>145</v>
      </c>
      <c r="R466" s="302" t="s">
        <v>289</v>
      </c>
      <c r="S466" s="140" t="s">
        <v>55</v>
      </c>
    </row>
    <row r="467" spans="1:19">
      <c r="A467" s="298">
        <v>1993</v>
      </c>
      <c r="B467" s="275" t="s">
        <v>1352</v>
      </c>
      <c r="C467" s="275">
        <v>71000489</v>
      </c>
      <c r="D467" s="302" t="s">
        <v>994</v>
      </c>
      <c r="E467" s="302" t="s">
        <v>248</v>
      </c>
      <c r="F467" s="305">
        <v>45600</v>
      </c>
      <c r="G467" s="302" t="s">
        <v>201</v>
      </c>
      <c r="H467" s="302" t="s">
        <v>188</v>
      </c>
      <c r="I467" s="302" t="s">
        <v>151</v>
      </c>
      <c r="J467" s="302" t="s">
        <v>690</v>
      </c>
      <c r="K467" s="302" t="s">
        <v>322</v>
      </c>
      <c r="L467" s="302" t="s">
        <v>328</v>
      </c>
      <c r="M467" s="308">
        <v>45557</v>
      </c>
      <c r="N467" s="275"/>
      <c r="O467" s="275" t="s">
        <v>55</v>
      </c>
      <c r="P467" s="302" t="s">
        <v>153</v>
      </c>
      <c r="Q467" s="302" t="s">
        <v>145</v>
      </c>
      <c r="R467" s="302" t="s">
        <v>289</v>
      </c>
      <c r="S467" s="140" t="s">
        <v>55</v>
      </c>
    </row>
    <row r="468" spans="1:19">
      <c r="A468" s="298">
        <v>1992</v>
      </c>
      <c r="B468" s="275" t="s">
        <v>1306</v>
      </c>
      <c r="C468" s="275">
        <v>70022744</v>
      </c>
      <c r="D468" s="302" t="s">
        <v>1004</v>
      </c>
      <c r="E468" s="302" t="s">
        <v>248</v>
      </c>
      <c r="F468" s="305">
        <v>45600</v>
      </c>
      <c r="G468" s="302" t="s">
        <v>201</v>
      </c>
      <c r="H468" s="302" t="s">
        <v>188</v>
      </c>
      <c r="I468" s="302" t="s">
        <v>151</v>
      </c>
      <c r="J468" s="302" t="s">
        <v>889</v>
      </c>
      <c r="K468" s="302" t="s">
        <v>152</v>
      </c>
      <c r="L468" s="302" t="s">
        <v>888</v>
      </c>
      <c r="M468" s="308">
        <v>45191</v>
      </c>
      <c r="N468" s="275" t="s">
        <v>55</v>
      </c>
      <c r="O468" s="275" t="s">
        <v>55</v>
      </c>
      <c r="P468" s="302" t="s">
        <v>153</v>
      </c>
      <c r="Q468" s="302" t="s">
        <v>145</v>
      </c>
      <c r="R468" s="302" t="s">
        <v>289</v>
      </c>
      <c r="S468" s="140" t="s">
        <v>55</v>
      </c>
    </row>
    <row r="469" spans="1:19">
      <c r="A469" s="298">
        <v>1991</v>
      </c>
      <c r="B469" s="275" t="s">
        <v>1306</v>
      </c>
      <c r="C469" s="275">
        <v>70022744</v>
      </c>
      <c r="D469" s="302" t="s">
        <v>986</v>
      </c>
      <c r="E469" s="302" t="s">
        <v>248</v>
      </c>
      <c r="F469" s="305">
        <v>45600</v>
      </c>
      <c r="G469" s="302" t="s">
        <v>201</v>
      </c>
      <c r="H469" s="302" t="s">
        <v>188</v>
      </c>
      <c r="I469" s="302" t="s">
        <v>151</v>
      </c>
      <c r="J469" s="302" t="s">
        <v>889</v>
      </c>
      <c r="K469" s="302" t="s">
        <v>152</v>
      </c>
      <c r="L469" s="302" t="s">
        <v>888</v>
      </c>
      <c r="M469" s="308">
        <v>45191</v>
      </c>
      <c r="N469" s="275" t="s">
        <v>55</v>
      </c>
      <c r="O469" s="275" t="s">
        <v>55</v>
      </c>
      <c r="P469" s="302" t="s">
        <v>153</v>
      </c>
      <c r="Q469" s="302" t="s">
        <v>145</v>
      </c>
      <c r="R469" s="302" t="s">
        <v>289</v>
      </c>
      <c r="S469" s="140" t="s">
        <v>55</v>
      </c>
    </row>
    <row r="470" spans="1:19">
      <c r="A470" s="298">
        <v>1990</v>
      </c>
      <c r="B470" s="275" t="s">
        <v>1352</v>
      </c>
      <c r="C470" s="275">
        <v>71000489</v>
      </c>
      <c r="D470" s="302" t="s">
        <v>981</v>
      </c>
      <c r="E470" s="302" t="s">
        <v>248</v>
      </c>
      <c r="F470" s="305">
        <v>45600</v>
      </c>
      <c r="G470" s="302" t="s">
        <v>201</v>
      </c>
      <c r="H470" s="302" t="s">
        <v>188</v>
      </c>
      <c r="I470" s="302" t="s">
        <v>151</v>
      </c>
      <c r="J470" s="302" t="s">
        <v>690</v>
      </c>
      <c r="K470" s="302" t="s">
        <v>322</v>
      </c>
      <c r="L470" s="302" t="s">
        <v>328</v>
      </c>
      <c r="M470" s="308">
        <v>45557</v>
      </c>
      <c r="N470" s="275"/>
      <c r="O470" s="275" t="s">
        <v>55</v>
      </c>
      <c r="P470" s="302" t="s">
        <v>153</v>
      </c>
      <c r="Q470" s="302" t="s">
        <v>145</v>
      </c>
      <c r="R470" s="302" t="s">
        <v>289</v>
      </c>
      <c r="S470" s="140" t="s">
        <v>55</v>
      </c>
    </row>
    <row r="471" spans="1:19">
      <c r="A471" s="298">
        <v>1989</v>
      </c>
      <c r="B471" s="275" t="s">
        <v>1394</v>
      </c>
      <c r="C471" s="275">
        <v>71000456</v>
      </c>
      <c r="D471" s="302" t="s">
        <v>975</v>
      </c>
      <c r="E471" s="302" t="s">
        <v>248</v>
      </c>
      <c r="F471" s="305">
        <v>45600</v>
      </c>
      <c r="G471" s="302" t="s">
        <v>201</v>
      </c>
      <c r="H471" s="302" t="s">
        <v>188</v>
      </c>
      <c r="I471" s="302" t="s">
        <v>151</v>
      </c>
      <c r="J471" s="302" t="s">
        <v>690</v>
      </c>
      <c r="K471" s="302" t="s">
        <v>174</v>
      </c>
      <c r="L471" s="302" t="s">
        <v>727</v>
      </c>
      <c r="M471" s="308">
        <v>45555</v>
      </c>
      <c r="N471" s="275"/>
      <c r="O471" s="275" t="s">
        <v>55</v>
      </c>
      <c r="P471" s="302" t="s">
        <v>480</v>
      </c>
      <c r="Q471" s="302" t="s">
        <v>145</v>
      </c>
      <c r="R471" s="302" t="s">
        <v>289</v>
      </c>
      <c r="S471" s="140" t="s">
        <v>55</v>
      </c>
    </row>
    <row r="472" spans="1:19">
      <c r="A472" s="298">
        <v>1988</v>
      </c>
      <c r="B472" s="275" t="s">
        <v>1394</v>
      </c>
      <c r="C472" s="275">
        <v>71000456</v>
      </c>
      <c r="D472" s="302" t="s">
        <v>961</v>
      </c>
      <c r="E472" s="302" t="s">
        <v>248</v>
      </c>
      <c r="F472" s="305">
        <v>45600</v>
      </c>
      <c r="G472" s="302" t="s">
        <v>201</v>
      </c>
      <c r="H472" s="302" t="s">
        <v>188</v>
      </c>
      <c r="I472" s="302" t="s">
        <v>151</v>
      </c>
      <c r="J472" s="302" t="s">
        <v>690</v>
      </c>
      <c r="K472" s="302" t="s">
        <v>174</v>
      </c>
      <c r="L472" s="302" t="s">
        <v>727</v>
      </c>
      <c r="M472" s="308">
        <v>45555</v>
      </c>
      <c r="N472" s="275"/>
      <c r="O472" s="275" t="s">
        <v>55</v>
      </c>
      <c r="P472" s="302" t="s">
        <v>480</v>
      </c>
      <c r="Q472" s="302" t="s">
        <v>145</v>
      </c>
      <c r="R472" s="302" t="s">
        <v>289</v>
      </c>
      <c r="S472" s="140" t="s">
        <v>55</v>
      </c>
    </row>
    <row r="473" spans="1:19">
      <c r="A473" s="298">
        <v>1987</v>
      </c>
      <c r="B473" s="275" t="s">
        <v>1308</v>
      </c>
      <c r="C473" s="275">
        <v>70022732</v>
      </c>
      <c r="D473" s="302" t="s">
        <v>959</v>
      </c>
      <c r="E473" s="302" t="s">
        <v>248</v>
      </c>
      <c r="F473" s="305">
        <v>45600</v>
      </c>
      <c r="G473" s="302" t="s">
        <v>201</v>
      </c>
      <c r="H473" s="302" t="s">
        <v>188</v>
      </c>
      <c r="I473" s="302" t="s">
        <v>151</v>
      </c>
      <c r="J473" s="302" t="s">
        <v>690</v>
      </c>
      <c r="K473" s="302" t="s">
        <v>174</v>
      </c>
      <c r="L473" s="302" t="s">
        <v>800</v>
      </c>
      <c r="M473" s="308">
        <v>45191</v>
      </c>
      <c r="N473" s="275" t="s">
        <v>55</v>
      </c>
      <c r="O473" s="275" t="s">
        <v>55</v>
      </c>
      <c r="P473" s="302" t="s">
        <v>153</v>
      </c>
      <c r="Q473" s="302" t="s">
        <v>145</v>
      </c>
      <c r="R473" s="302" t="s">
        <v>289</v>
      </c>
      <c r="S473" s="140" t="s">
        <v>55</v>
      </c>
    </row>
    <row r="474" spans="1:19">
      <c r="A474" s="298">
        <v>1986</v>
      </c>
      <c r="B474" s="275" t="s">
        <v>1353</v>
      </c>
      <c r="C474" s="275">
        <v>71000485</v>
      </c>
      <c r="D474" s="302" t="s">
        <v>950</v>
      </c>
      <c r="E474" s="302" t="s">
        <v>248</v>
      </c>
      <c r="F474" s="305">
        <v>45600</v>
      </c>
      <c r="G474" s="302" t="s">
        <v>201</v>
      </c>
      <c r="H474" s="302" t="s">
        <v>188</v>
      </c>
      <c r="I474" s="302" t="s">
        <v>151</v>
      </c>
      <c r="J474" s="302" t="s">
        <v>690</v>
      </c>
      <c r="K474" s="302" t="s">
        <v>174</v>
      </c>
      <c r="L474" s="302" t="s">
        <v>848</v>
      </c>
      <c r="M474" s="308">
        <v>45555</v>
      </c>
      <c r="N474" s="275"/>
      <c r="O474" s="275" t="s">
        <v>55</v>
      </c>
      <c r="P474" s="302" t="s">
        <v>120</v>
      </c>
      <c r="Q474" s="302" t="s">
        <v>145</v>
      </c>
      <c r="R474" s="302" t="s">
        <v>289</v>
      </c>
      <c r="S474" s="140" t="s">
        <v>55</v>
      </c>
    </row>
    <row r="475" spans="1:19">
      <c r="A475" s="298">
        <v>1985</v>
      </c>
      <c r="B475" s="275" t="s">
        <v>1398</v>
      </c>
      <c r="C475" s="275">
        <v>71000474</v>
      </c>
      <c r="D475" s="302" t="s">
        <v>935</v>
      </c>
      <c r="E475" s="302" t="s">
        <v>248</v>
      </c>
      <c r="F475" s="305">
        <v>45600</v>
      </c>
      <c r="G475" s="302" t="s">
        <v>201</v>
      </c>
      <c r="H475" s="302" t="s">
        <v>188</v>
      </c>
      <c r="I475" s="302" t="s">
        <v>151</v>
      </c>
      <c r="J475" s="302" t="s">
        <v>690</v>
      </c>
      <c r="K475" s="302" t="s">
        <v>119</v>
      </c>
      <c r="L475" s="302" t="s">
        <v>796</v>
      </c>
      <c r="M475" s="308">
        <v>45555</v>
      </c>
      <c r="N475" s="275"/>
      <c r="O475" s="275" t="s">
        <v>55</v>
      </c>
      <c r="P475" s="302" t="s">
        <v>153</v>
      </c>
      <c r="Q475" s="302" t="s">
        <v>145</v>
      </c>
      <c r="R475" s="302" t="s">
        <v>289</v>
      </c>
      <c r="S475" s="140" t="s">
        <v>55</v>
      </c>
    </row>
    <row r="476" spans="1:19">
      <c r="A476" s="298">
        <v>1984</v>
      </c>
      <c r="B476" s="275" t="s">
        <v>1308</v>
      </c>
      <c r="C476" s="275">
        <v>70022732</v>
      </c>
      <c r="D476" s="302" t="s">
        <v>944</v>
      </c>
      <c r="E476" s="302" t="s">
        <v>248</v>
      </c>
      <c r="F476" s="305">
        <v>45600</v>
      </c>
      <c r="G476" s="302" t="s">
        <v>201</v>
      </c>
      <c r="H476" s="302" t="s">
        <v>188</v>
      </c>
      <c r="I476" s="302" t="s">
        <v>151</v>
      </c>
      <c r="J476" s="302" t="s">
        <v>690</v>
      </c>
      <c r="K476" s="302" t="s">
        <v>174</v>
      </c>
      <c r="L476" s="302" t="s">
        <v>800</v>
      </c>
      <c r="M476" s="308">
        <v>45191</v>
      </c>
      <c r="N476" s="275" t="s">
        <v>55</v>
      </c>
      <c r="O476" s="275" t="s">
        <v>55</v>
      </c>
      <c r="P476" s="302" t="s">
        <v>153</v>
      </c>
      <c r="Q476" s="302" t="s">
        <v>145</v>
      </c>
      <c r="R476" s="302" t="s">
        <v>289</v>
      </c>
      <c r="S476" s="140" t="s">
        <v>55</v>
      </c>
    </row>
    <row r="477" spans="1:19">
      <c r="A477" s="298">
        <v>1983</v>
      </c>
      <c r="B477" s="275" t="s">
        <v>1353</v>
      </c>
      <c r="C477" s="275">
        <v>71000485</v>
      </c>
      <c r="D477" s="302" t="s">
        <v>939</v>
      </c>
      <c r="E477" s="302" t="s">
        <v>248</v>
      </c>
      <c r="F477" s="305">
        <v>45600</v>
      </c>
      <c r="G477" s="302" t="s">
        <v>201</v>
      </c>
      <c r="H477" s="302" t="s">
        <v>188</v>
      </c>
      <c r="I477" s="302" t="s">
        <v>151</v>
      </c>
      <c r="J477" s="302" t="s">
        <v>690</v>
      </c>
      <c r="K477" s="302" t="s">
        <v>174</v>
      </c>
      <c r="L477" s="302" t="s">
        <v>848</v>
      </c>
      <c r="M477" s="308">
        <v>45555</v>
      </c>
      <c r="N477" s="275"/>
      <c r="O477" s="275" t="s">
        <v>55</v>
      </c>
      <c r="P477" s="302" t="s">
        <v>120</v>
      </c>
      <c r="Q477" s="302" t="s">
        <v>145</v>
      </c>
      <c r="R477" s="302" t="s">
        <v>289</v>
      </c>
      <c r="S477" s="140" t="s">
        <v>55</v>
      </c>
    </row>
    <row r="478" spans="1:19">
      <c r="A478" s="298">
        <v>1982</v>
      </c>
      <c r="B478" s="275" t="s">
        <v>1398</v>
      </c>
      <c r="C478" s="275">
        <v>71000474</v>
      </c>
      <c r="D478" s="302" t="s">
        <v>922</v>
      </c>
      <c r="E478" s="302" t="s">
        <v>248</v>
      </c>
      <c r="F478" s="305">
        <v>45600</v>
      </c>
      <c r="G478" s="302" t="s">
        <v>201</v>
      </c>
      <c r="H478" s="302" t="s">
        <v>188</v>
      </c>
      <c r="I478" s="302" t="s">
        <v>151</v>
      </c>
      <c r="J478" s="302" t="s">
        <v>690</v>
      </c>
      <c r="K478" s="302" t="s">
        <v>119</v>
      </c>
      <c r="L478" s="302" t="s">
        <v>796</v>
      </c>
      <c r="M478" s="308">
        <v>45555</v>
      </c>
      <c r="N478" s="275"/>
      <c r="O478" s="275" t="s">
        <v>55</v>
      </c>
      <c r="P478" s="302" t="s">
        <v>153</v>
      </c>
      <c r="Q478" s="302" t="s">
        <v>145</v>
      </c>
      <c r="R478" s="302" t="s">
        <v>289</v>
      </c>
      <c r="S478" s="140" t="s">
        <v>55</v>
      </c>
    </row>
    <row r="479" spans="1:19">
      <c r="A479" s="298">
        <v>1981</v>
      </c>
      <c r="B479" s="275" t="s">
        <v>1311</v>
      </c>
      <c r="C479" s="275">
        <v>70022725</v>
      </c>
      <c r="D479" s="302" t="s">
        <v>899</v>
      </c>
      <c r="E479" s="302" t="s">
        <v>248</v>
      </c>
      <c r="F479" s="305">
        <v>45600</v>
      </c>
      <c r="G479" s="302" t="s">
        <v>201</v>
      </c>
      <c r="H479" s="302" t="s">
        <v>188</v>
      </c>
      <c r="I479" s="302" t="s">
        <v>118</v>
      </c>
      <c r="J479" s="302" t="s">
        <v>690</v>
      </c>
      <c r="K479" s="302" t="s">
        <v>152</v>
      </c>
      <c r="L479" s="302" t="s">
        <v>800</v>
      </c>
      <c r="M479" s="308">
        <v>45557</v>
      </c>
      <c r="N479" s="275" t="s">
        <v>55</v>
      </c>
      <c r="O479" s="275" t="s">
        <v>55</v>
      </c>
      <c r="P479" s="302" t="s">
        <v>120</v>
      </c>
      <c r="Q479" s="302" t="s">
        <v>145</v>
      </c>
      <c r="R479" s="302" t="s">
        <v>289</v>
      </c>
      <c r="S479" s="140" t="s">
        <v>55</v>
      </c>
    </row>
    <row r="480" spans="1:19">
      <c r="A480" s="298">
        <v>1980</v>
      </c>
      <c r="B480" s="275" t="s">
        <v>1402</v>
      </c>
      <c r="C480" s="275">
        <v>71000469</v>
      </c>
      <c r="D480" s="302" t="s">
        <v>896</v>
      </c>
      <c r="E480" s="302" t="s">
        <v>248</v>
      </c>
      <c r="F480" s="305">
        <v>45600</v>
      </c>
      <c r="G480" s="302" t="s">
        <v>201</v>
      </c>
      <c r="H480" s="302" t="s">
        <v>188</v>
      </c>
      <c r="I480" s="302" t="s">
        <v>151</v>
      </c>
      <c r="J480" s="302" t="s">
        <v>690</v>
      </c>
      <c r="K480" s="302" t="s">
        <v>119</v>
      </c>
      <c r="L480" s="302" t="s">
        <v>796</v>
      </c>
      <c r="M480" s="308">
        <v>45555</v>
      </c>
      <c r="N480" s="275"/>
      <c r="O480" s="275" t="s">
        <v>55</v>
      </c>
      <c r="P480" s="302" t="s">
        <v>120</v>
      </c>
      <c r="Q480" s="302" t="s">
        <v>145</v>
      </c>
      <c r="R480" s="302" t="s">
        <v>289</v>
      </c>
      <c r="S480" s="140" t="s">
        <v>55</v>
      </c>
    </row>
    <row r="481" spans="1:19">
      <c r="A481" s="298">
        <v>1979</v>
      </c>
      <c r="B481" s="275" t="s">
        <v>1311</v>
      </c>
      <c r="C481" s="275">
        <v>70022725</v>
      </c>
      <c r="D481" s="302" t="s">
        <v>878</v>
      </c>
      <c r="E481" s="302" t="s">
        <v>248</v>
      </c>
      <c r="F481" s="305">
        <v>45600</v>
      </c>
      <c r="G481" s="302" t="s">
        <v>201</v>
      </c>
      <c r="H481" s="302" t="s">
        <v>188</v>
      </c>
      <c r="I481" s="302" t="s">
        <v>118</v>
      </c>
      <c r="J481" s="302" t="s">
        <v>690</v>
      </c>
      <c r="K481" s="302" t="s">
        <v>152</v>
      </c>
      <c r="L481" s="302" t="s">
        <v>800</v>
      </c>
      <c r="M481" s="308">
        <v>45557</v>
      </c>
      <c r="N481" s="275" t="s">
        <v>55</v>
      </c>
      <c r="O481" s="275" t="s">
        <v>55</v>
      </c>
      <c r="P481" s="302" t="s">
        <v>120</v>
      </c>
      <c r="Q481" s="302" t="s">
        <v>145</v>
      </c>
      <c r="R481" s="302" t="s">
        <v>289</v>
      </c>
      <c r="S481" s="140" t="s">
        <v>55</v>
      </c>
    </row>
    <row r="482" spans="1:19">
      <c r="A482" s="298">
        <v>1978</v>
      </c>
      <c r="B482" s="275" t="s">
        <v>289</v>
      </c>
      <c r="C482" s="275"/>
      <c r="D482" s="302" t="s">
        <v>898</v>
      </c>
      <c r="E482" s="302" t="s">
        <v>248</v>
      </c>
      <c r="F482" s="305">
        <v>45600</v>
      </c>
      <c r="G482" s="302" t="s">
        <v>201</v>
      </c>
      <c r="H482" s="302" t="s">
        <v>188</v>
      </c>
      <c r="I482" s="302" t="s">
        <v>118</v>
      </c>
      <c r="J482" s="302" t="s">
        <v>690</v>
      </c>
      <c r="K482" s="302" t="s">
        <v>174</v>
      </c>
      <c r="L482" s="302" t="s">
        <v>761</v>
      </c>
      <c r="M482" s="308">
        <v>45191</v>
      </c>
      <c r="N482" s="275"/>
      <c r="O482" s="275" t="s">
        <v>55</v>
      </c>
      <c r="P482" s="302" t="s">
        <v>153</v>
      </c>
      <c r="Q482" s="302" t="s">
        <v>145</v>
      </c>
      <c r="R482" s="302" t="s">
        <v>289</v>
      </c>
      <c r="S482" s="140" t="s">
        <v>55</v>
      </c>
    </row>
    <row r="483" spans="1:19">
      <c r="A483" s="298">
        <v>1977</v>
      </c>
      <c r="B483" s="275" t="s">
        <v>1404</v>
      </c>
      <c r="C483" s="275">
        <v>71000459</v>
      </c>
      <c r="D483" s="302" t="s">
        <v>900</v>
      </c>
      <c r="E483" s="302" t="s">
        <v>248</v>
      </c>
      <c r="F483" s="305">
        <v>45600</v>
      </c>
      <c r="G483" s="302" t="s">
        <v>201</v>
      </c>
      <c r="H483" s="302" t="s">
        <v>188</v>
      </c>
      <c r="I483" s="302" t="s">
        <v>118</v>
      </c>
      <c r="J483" s="302" t="s">
        <v>690</v>
      </c>
      <c r="K483" s="302" t="s">
        <v>174</v>
      </c>
      <c r="L483" s="302" t="s">
        <v>727</v>
      </c>
      <c r="M483" s="308">
        <v>45555</v>
      </c>
      <c r="N483" s="275"/>
      <c r="O483" s="275" t="s">
        <v>55</v>
      </c>
      <c r="P483" s="302" t="s">
        <v>153</v>
      </c>
      <c r="Q483" s="302" t="s">
        <v>145</v>
      </c>
      <c r="R483" s="302" t="s">
        <v>289</v>
      </c>
      <c r="S483" s="140" t="s">
        <v>55</v>
      </c>
    </row>
    <row r="484" spans="1:19">
      <c r="A484" s="298">
        <v>1976</v>
      </c>
      <c r="B484" s="275" t="s">
        <v>1402</v>
      </c>
      <c r="C484" s="275">
        <v>71000469</v>
      </c>
      <c r="D484" s="302" t="s">
        <v>880</v>
      </c>
      <c r="E484" s="302" t="s">
        <v>248</v>
      </c>
      <c r="F484" s="305">
        <v>45600</v>
      </c>
      <c r="G484" s="302" t="s">
        <v>201</v>
      </c>
      <c r="H484" s="302" t="s">
        <v>188</v>
      </c>
      <c r="I484" s="302" t="s">
        <v>151</v>
      </c>
      <c r="J484" s="302" t="s">
        <v>690</v>
      </c>
      <c r="K484" s="302" t="s">
        <v>119</v>
      </c>
      <c r="L484" s="302" t="s">
        <v>796</v>
      </c>
      <c r="M484" s="308">
        <v>45555</v>
      </c>
      <c r="N484" s="275"/>
      <c r="O484" s="275" t="s">
        <v>55</v>
      </c>
      <c r="P484" s="302" t="s">
        <v>120</v>
      </c>
      <c r="Q484" s="302" t="s">
        <v>145</v>
      </c>
      <c r="R484" s="302" t="s">
        <v>289</v>
      </c>
      <c r="S484" s="140" t="s">
        <v>55</v>
      </c>
    </row>
    <row r="485" spans="1:19">
      <c r="A485" s="298">
        <v>1975</v>
      </c>
      <c r="B485" s="275" t="s">
        <v>289</v>
      </c>
      <c r="C485" s="275"/>
      <c r="D485" s="302" t="s">
        <v>877</v>
      </c>
      <c r="E485" s="302" t="s">
        <v>248</v>
      </c>
      <c r="F485" s="305">
        <v>45600</v>
      </c>
      <c r="G485" s="302" t="s">
        <v>201</v>
      </c>
      <c r="H485" s="302" t="s">
        <v>188</v>
      </c>
      <c r="I485" s="302" t="s">
        <v>118</v>
      </c>
      <c r="J485" s="302" t="s">
        <v>690</v>
      </c>
      <c r="K485" s="302" t="s">
        <v>174</v>
      </c>
      <c r="L485" s="302" t="s">
        <v>761</v>
      </c>
      <c r="M485" s="308">
        <v>45191</v>
      </c>
      <c r="N485" s="275"/>
      <c r="O485" s="275" t="s">
        <v>55</v>
      </c>
      <c r="P485" s="302" t="s">
        <v>153</v>
      </c>
      <c r="Q485" s="302" t="s">
        <v>145</v>
      </c>
      <c r="R485" s="302" t="s">
        <v>289</v>
      </c>
      <c r="S485" s="140" t="s">
        <v>55</v>
      </c>
    </row>
    <row r="486" spans="1:19">
      <c r="A486" s="298">
        <v>1974</v>
      </c>
      <c r="B486" s="275" t="s">
        <v>1404</v>
      </c>
      <c r="C486" s="275">
        <v>71000459</v>
      </c>
      <c r="D486" s="302" t="s">
        <v>881</v>
      </c>
      <c r="E486" s="302" t="s">
        <v>248</v>
      </c>
      <c r="F486" s="305">
        <v>45600</v>
      </c>
      <c r="G486" s="302" t="s">
        <v>201</v>
      </c>
      <c r="H486" s="302" t="s">
        <v>188</v>
      </c>
      <c r="I486" s="302" t="s">
        <v>118</v>
      </c>
      <c r="J486" s="302" t="s">
        <v>690</v>
      </c>
      <c r="K486" s="302" t="s">
        <v>174</v>
      </c>
      <c r="L486" s="302" t="s">
        <v>727</v>
      </c>
      <c r="M486" s="308">
        <v>45555</v>
      </c>
      <c r="N486" s="275"/>
      <c r="O486" s="275" t="s">
        <v>55</v>
      </c>
      <c r="P486" s="302" t="s">
        <v>153</v>
      </c>
      <c r="Q486" s="302" t="s">
        <v>145</v>
      </c>
      <c r="R486" s="302" t="s">
        <v>289</v>
      </c>
      <c r="S486" s="140" t="s">
        <v>55</v>
      </c>
    </row>
    <row r="487" spans="1:19">
      <c r="A487" s="298">
        <v>1973</v>
      </c>
      <c r="B487" s="275" t="s">
        <v>289</v>
      </c>
      <c r="C487" s="275"/>
      <c r="D487" s="302" t="s">
        <v>861</v>
      </c>
      <c r="E487" s="302" t="s">
        <v>248</v>
      </c>
      <c r="F487" s="305">
        <v>45600</v>
      </c>
      <c r="G487" s="302" t="s">
        <v>201</v>
      </c>
      <c r="H487" s="302" t="s">
        <v>188</v>
      </c>
      <c r="I487" s="302" t="s">
        <v>118</v>
      </c>
      <c r="J487" s="302" t="s">
        <v>690</v>
      </c>
      <c r="K487" s="302" t="s">
        <v>174</v>
      </c>
      <c r="L487" s="302" t="s">
        <v>761</v>
      </c>
      <c r="M487" s="308">
        <v>45191</v>
      </c>
      <c r="N487" s="275"/>
      <c r="O487" s="275" t="s">
        <v>55</v>
      </c>
      <c r="P487" s="302" t="s">
        <v>120</v>
      </c>
      <c r="Q487" s="302" t="s">
        <v>145</v>
      </c>
      <c r="R487" s="302" t="s">
        <v>289</v>
      </c>
      <c r="S487" s="140" t="s">
        <v>55</v>
      </c>
    </row>
    <row r="488" spans="1:19">
      <c r="A488" s="298">
        <v>1972</v>
      </c>
      <c r="B488" s="275" t="s">
        <v>289</v>
      </c>
      <c r="C488" s="275"/>
      <c r="D488" s="302" t="s">
        <v>1455</v>
      </c>
      <c r="E488" s="302" t="s">
        <v>248</v>
      </c>
      <c r="F488" s="305">
        <v>45600</v>
      </c>
      <c r="G488" s="302" t="s">
        <v>201</v>
      </c>
      <c r="H488" s="302" t="s">
        <v>188</v>
      </c>
      <c r="I488" s="302" t="s">
        <v>118</v>
      </c>
      <c r="J488" s="302" t="s">
        <v>690</v>
      </c>
      <c r="K488" s="302" t="s">
        <v>174</v>
      </c>
      <c r="L488" s="302" t="s">
        <v>727</v>
      </c>
      <c r="M488" s="308">
        <v>45191</v>
      </c>
      <c r="N488" s="275"/>
      <c r="O488" s="275" t="s">
        <v>55</v>
      </c>
      <c r="P488" s="302" t="s">
        <v>153</v>
      </c>
      <c r="Q488" s="302" t="s">
        <v>145</v>
      </c>
      <c r="R488" s="302" t="s">
        <v>289</v>
      </c>
      <c r="S488" s="140" t="s">
        <v>55</v>
      </c>
    </row>
    <row r="489" spans="1:19">
      <c r="A489" s="298">
        <v>1971</v>
      </c>
      <c r="B489" s="275" t="s">
        <v>1408</v>
      </c>
      <c r="C489" s="275">
        <v>71000454</v>
      </c>
      <c r="D489" s="302" t="s">
        <v>862</v>
      </c>
      <c r="E489" s="302" t="s">
        <v>248</v>
      </c>
      <c r="F489" s="305">
        <v>45600</v>
      </c>
      <c r="G489" s="302" t="s">
        <v>201</v>
      </c>
      <c r="H489" s="302" t="s">
        <v>188</v>
      </c>
      <c r="I489" s="302" t="s">
        <v>118</v>
      </c>
      <c r="J489" s="302" t="s">
        <v>690</v>
      </c>
      <c r="K489" s="302" t="s">
        <v>174</v>
      </c>
      <c r="L489" s="302" t="s">
        <v>727</v>
      </c>
      <c r="M489" s="308">
        <v>45555</v>
      </c>
      <c r="N489" s="275"/>
      <c r="O489" s="275" t="s">
        <v>55</v>
      </c>
      <c r="P489" s="302" t="s">
        <v>120</v>
      </c>
      <c r="Q489" s="302" t="s">
        <v>145</v>
      </c>
      <c r="R489" s="302" t="s">
        <v>289</v>
      </c>
      <c r="S489" s="140" t="s">
        <v>55</v>
      </c>
    </row>
    <row r="490" spans="1:19">
      <c r="A490" s="298">
        <v>1970</v>
      </c>
      <c r="B490" s="275" t="s">
        <v>1408</v>
      </c>
      <c r="C490" s="275">
        <v>71000454</v>
      </c>
      <c r="D490" s="302" t="s">
        <v>845</v>
      </c>
      <c r="E490" s="302" t="s">
        <v>248</v>
      </c>
      <c r="F490" s="305">
        <v>45600</v>
      </c>
      <c r="G490" s="302" t="s">
        <v>201</v>
      </c>
      <c r="H490" s="302" t="s">
        <v>188</v>
      </c>
      <c r="I490" s="302" t="s">
        <v>118</v>
      </c>
      <c r="J490" s="302" t="s">
        <v>690</v>
      </c>
      <c r="K490" s="302" t="s">
        <v>174</v>
      </c>
      <c r="L490" s="302" t="s">
        <v>727</v>
      </c>
      <c r="M490" s="308">
        <v>45555</v>
      </c>
      <c r="N490" s="275"/>
      <c r="O490" s="275" t="s">
        <v>55</v>
      </c>
      <c r="P490" s="302" t="s">
        <v>120</v>
      </c>
      <c r="Q490" s="302" t="s">
        <v>145</v>
      </c>
      <c r="R490" s="302" t="s">
        <v>289</v>
      </c>
      <c r="S490" s="140" t="s">
        <v>55</v>
      </c>
    </row>
    <row r="491" spans="1:19">
      <c r="A491" s="298">
        <v>1969</v>
      </c>
      <c r="B491" s="275" t="s">
        <v>289</v>
      </c>
      <c r="C491" s="275"/>
      <c r="D491" s="302" t="s">
        <v>1456</v>
      </c>
      <c r="E491" s="302" t="s">
        <v>248</v>
      </c>
      <c r="F491" s="305">
        <v>45600</v>
      </c>
      <c r="G491" s="302" t="s">
        <v>201</v>
      </c>
      <c r="H491" s="302" t="s">
        <v>188</v>
      </c>
      <c r="I491" s="302" t="s">
        <v>118</v>
      </c>
      <c r="J491" s="302" t="s">
        <v>690</v>
      </c>
      <c r="K491" s="302" t="s">
        <v>174</v>
      </c>
      <c r="L491" s="302" t="s">
        <v>727</v>
      </c>
      <c r="M491" s="308">
        <v>45191</v>
      </c>
      <c r="N491" s="275"/>
      <c r="O491" s="275" t="s">
        <v>55</v>
      </c>
      <c r="P491" s="302" t="s">
        <v>153</v>
      </c>
      <c r="Q491" s="302" t="s">
        <v>145</v>
      </c>
      <c r="R491" s="302" t="s">
        <v>289</v>
      </c>
      <c r="S491" s="140" t="s">
        <v>55</v>
      </c>
    </row>
    <row r="492" spans="1:19">
      <c r="A492" s="298">
        <v>1968</v>
      </c>
      <c r="B492" s="275" t="s">
        <v>289</v>
      </c>
      <c r="C492" s="275"/>
      <c r="D492" s="302" t="s">
        <v>846</v>
      </c>
      <c r="E492" s="302" t="s">
        <v>248</v>
      </c>
      <c r="F492" s="305">
        <v>45600</v>
      </c>
      <c r="G492" s="302" t="s">
        <v>201</v>
      </c>
      <c r="H492" s="302" t="s">
        <v>188</v>
      </c>
      <c r="I492" s="302" t="s">
        <v>118</v>
      </c>
      <c r="J492" s="302" t="s">
        <v>690</v>
      </c>
      <c r="K492" s="302" t="s">
        <v>174</v>
      </c>
      <c r="L492" s="302" t="s">
        <v>761</v>
      </c>
      <c r="M492" s="308">
        <v>45191</v>
      </c>
      <c r="N492" s="275"/>
      <c r="O492" s="275" t="s">
        <v>55</v>
      </c>
      <c r="P492" s="302" t="s">
        <v>120</v>
      </c>
      <c r="Q492" s="302" t="s">
        <v>145</v>
      </c>
      <c r="R492" s="302" t="s">
        <v>289</v>
      </c>
      <c r="S492" s="140" t="s">
        <v>55</v>
      </c>
    </row>
    <row r="493" spans="1:19">
      <c r="A493" s="298">
        <v>1967</v>
      </c>
      <c r="B493" s="275" t="s">
        <v>289</v>
      </c>
      <c r="C493" s="275"/>
      <c r="D493" s="302" t="s">
        <v>821</v>
      </c>
      <c r="E493" s="302" t="s">
        <v>248</v>
      </c>
      <c r="F493" s="305">
        <v>45600</v>
      </c>
      <c r="G493" s="302" t="s">
        <v>201</v>
      </c>
      <c r="H493" s="302" t="s">
        <v>188</v>
      </c>
      <c r="I493" s="302" t="s">
        <v>118</v>
      </c>
      <c r="J493" s="302" t="s">
        <v>690</v>
      </c>
      <c r="K493" s="302" t="s">
        <v>174</v>
      </c>
      <c r="L493" s="302" t="s">
        <v>727</v>
      </c>
      <c r="M493" s="308">
        <v>45191</v>
      </c>
      <c r="N493" s="275"/>
      <c r="O493" s="275" t="s">
        <v>55</v>
      </c>
      <c r="P493" s="302" t="s">
        <v>120</v>
      </c>
      <c r="Q493" s="302" t="s">
        <v>145</v>
      </c>
      <c r="R493" s="302" t="s">
        <v>289</v>
      </c>
      <c r="S493" s="140" t="s">
        <v>55</v>
      </c>
    </row>
    <row r="494" spans="1:19">
      <c r="A494" s="298">
        <v>1966</v>
      </c>
      <c r="B494" s="275" t="s">
        <v>289</v>
      </c>
      <c r="C494" s="275"/>
      <c r="D494" s="302" t="s">
        <v>814</v>
      </c>
      <c r="E494" s="302" t="s">
        <v>248</v>
      </c>
      <c r="F494" s="305">
        <v>45600</v>
      </c>
      <c r="G494" s="302" t="s">
        <v>201</v>
      </c>
      <c r="H494" s="302" t="s">
        <v>188</v>
      </c>
      <c r="I494" s="302" t="s">
        <v>118</v>
      </c>
      <c r="J494" s="302" t="s">
        <v>690</v>
      </c>
      <c r="K494" s="302" t="s">
        <v>174</v>
      </c>
      <c r="L494" s="302" t="s">
        <v>727</v>
      </c>
      <c r="M494" s="308">
        <v>45191</v>
      </c>
      <c r="N494" s="275"/>
      <c r="O494" s="275" t="s">
        <v>55</v>
      </c>
      <c r="P494" s="302" t="s">
        <v>120</v>
      </c>
      <c r="Q494" s="302" t="s">
        <v>145</v>
      </c>
      <c r="R494" s="302" t="s">
        <v>289</v>
      </c>
      <c r="S494" s="140" t="s">
        <v>55</v>
      </c>
    </row>
    <row r="495" spans="1:19">
      <c r="A495" s="298">
        <v>1965</v>
      </c>
      <c r="B495" s="275" t="s">
        <v>289</v>
      </c>
      <c r="C495" s="275"/>
      <c r="D495" s="302" t="s">
        <v>780</v>
      </c>
      <c r="E495" s="302" t="s">
        <v>248</v>
      </c>
      <c r="F495" s="305">
        <v>45600</v>
      </c>
      <c r="G495" s="302" t="s">
        <v>201</v>
      </c>
      <c r="H495" s="302" t="s">
        <v>188</v>
      </c>
      <c r="I495" s="302" t="s">
        <v>118</v>
      </c>
      <c r="J495" s="302" t="s">
        <v>667</v>
      </c>
      <c r="K495" s="302" t="s">
        <v>174</v>
      </c>
      <c r="L495" s="302" t="s">
        <v>666</v>
      </c>
      <c r="M495" s="308">
        <v>44805</v>
      </c>
      <c r="N495" s="275"/>
      <c r="O495" s="275" t="s">
        <v>55</v>
      </c>
      <c r="P495" s="302" t="s">
        <v>120</v>
      </c>
      <c r="Q495" s="302" t="s">
        <v>145</v>
      </c>
      <c r="R495" s="302" t="s">
        <v>289</v>
      </c>
      <c r="S495" s="140" t="s">
        <v>55</v>
      </c>
    </row>
    <row r="496" spans="1:19">
      <c r="A496" s="298">
        <v>1964</v>
      </c>
      <c r="B496" s="275" t="s">
        <v>289</v>
      </c>
      <c r="C496" s="275"/>
      <c r="D496" s="302" t="s">
        <v>767</v>
      </c>
      <c r="E496" s="302" t="s">
        <v>248</v>
      </c>
      <c r="F496" s="305">
        <v>45600</v>
      </c>
      <c r="G496" s="302" t="s">
        <v>201</v>
      </c>
      <c r="H496" s="302" t="s">
        <v>188</v>
      </c>
      <c r="I496" s="302" t="s">
        <v>118</v>
      </c>
      <c r="J496" s="302" t="s">
        <v>667</v>
      </c>
      <c r="K496" s="302" t="s">
        <v>174</v>
      </c>
      <c r="L496" s="302" t="s">
        <v>666</v>
      </c>
      <c r="M496" s="308">
        <v>44805</v>
      </c>
      <c r="N496" s="275"/>
      <c r="O496" s="275" t="s">
        <v>55</v>
      </c>
      <c r="P496" s="302" t="s">
        <v>120</v>
      </c>
      <c r="Q496" s="302" t="s">
        <v>145</v>
      </c>
      <c r="R496" s="302" t="s">
        <v>289</v>
      </c>
      <c r="S496" s="140" t="s">
        <v>55</v>
      </c>
    </row>
    <row r="497" spans="1:19">
      <c r="A497" s="298">
        <v>1963</v>
      </c>
      <c r="B497" s="275" t="s">
        <v>289</v>
      </c>
      <c r="C497" s="275"/>
      <c r="D497" s="302" t="s">
        <v>754</v>
      </c>
      <c r="E497" s="302" t="s">
        <v>248</v>
      </c>
      <c r="F497" s="305">
        <v>45600</v>
      </c>
      <c r="G497" s="302" t="s">
        <v>201</v>
      </c>
      <c r="H497" s="302" t="s">
        <v>188</v>
      </c>
      <c r="I497" s="302" t="s">
        <v>131</v>
      </c>
      <c r="J497" s="302" t="s">
        <v>267</v>
      </c>
      <c r="K497" s="302" t="s">
        <v>174</v>
      </c>
      <c r="L497" s="302" t="s">
        <v>616</v>
      </c>
      <c r="M497" s="308">
        <v>44440</v>
      </c>
      <c r="N497" s="275"/>
      <c r="O497" s="275" t="s">
        <v>55</v>
      </c>
      <c r="P497" s="302" t="s">
        <v>120</v>
      </c>
      <c r="Q497" s="302" t="s">
        <v>145</v>
      </c>
      <c r="R497" s="302" t="s">
        <v>289</v>
      </c>
      <c r="S497" s="140" t="s">
        <v>55</v>
      </c>
    </row>
    <row r="498" spans="1:19">
      <c r="A498" s="298">
        <v>1962</v>
      </c>
      <c r="B498" s="275" t="s">
        <v>289</v>
      </c>
      <c r="C498" s="275"/>
      <c r="D498" s="302" t="s">
        <v>745</v>
      </c>
      <c r="E498" s="302" t="s">
        <v>248</v>
      </c>
      <c r="F498" s="305">
        <v>45600</v>
      </c>
      <c r="G498" s="302" t="s">
        <v>201</v>
      </c>
      <c r="H498" s="302" t="s">
        <v>188</v>
      </c>
      <c r="I498" s="302" t="s">
        <v>131</v>
      </c>
      <c r="J498" s="302" t="s">
        <v>267</v>
      </c>
      <c r="K498" s="302" t="s">
        <v>174</v>
      </c>
      <c r="L498" s="302" t="s">
        <v>616</v>
      </c>
      <c r="M498" s="308">
        <v>44440</v>
      </c>
      <c r="N498" s="275"/>
      <c r="O498" s="275" t="s">
        <v>55</v>
      </c>
      <c r="P498" s="302" t="s">
        <v>120</v>
      </c>
      <c r="Q498" s="302" t="s">
        <v>145</v>
      </c>
      <c r="R498" s="302" t="s">
        <v>289</v>
      </c>
      <c r="S498" s="140" t="s">
        <v>55</v>
      </c>
    </row>
    <row r="499" spans="1:19">
      <c r="A499" s="298">
        <v>1961</v>
      </c>
      <c r="B499" s="275" t="s">
        <v>289</v>
      </c>
      <c r="C499" s="275"/>
      <c r="D499" s="302" t="s">
        <v>722</v>
      </c>
      <c r="E499" s="302" t="s">
        <v>248</v>
      </c>
      <c r="F499" s="305">
        <v>45600</v>
      </c>
      <c r="G499" s="302" t="s">
        <v>201</v>
      </c>
      <c r="H499" s="302" t="s">
        <v>188</v>
      </c>
      <c r="I499" s="302" t="s">
        <v>131</v>
      </c>
      <c r="J499" s="302" t="s">
        <v>556</v>
      </c>
      <c r="K499" s="302" t="s">
        <v>174</v>
      </c>
      <c r="L499" s="302" t="s">
        <v>555</v>
      </c>
      <c r="M499" s="308">
        <v>44105</v>
      </c>
      <c r="N499" s="275"/>
      <c r="O499" s="275" t="s">
        <v>55</v>
      </c>
      <c r="P499" s="302" t="s">
        <v>120</v>
      </c>
      <c r="Q499" s="302" t="s">
        <v>145</v>
      </c>
      <c r="R499" s="302" t="s">
        <v>289</v>
      </c>
      <c r="S499" s="140" t="s">
        <v>55</v>
      </c>
    </row>
    <row r="500" spans="1:19">
      <c r="A500" s="298">
        <v>1960</v>
      </c>
      <c r="B500" s="275" t="s">
        <v>289</v>
      </c>
      <c r="C500" s="275"/>
      <c r="D500" s="302" t="s">
        <v>707</v>
      </c>
      <c r="E500" s="302" t="s">
        <v>248</v>
      </c>
      <c r="F500" s="305">
        <v>45600</v>
      </c>
      <c r="G500" s="302" t="s">
        <v>201</v>
      </c>
      <c r="H500" s="302" t="s">
        <v>188</v>
      </c>
      <c r="I500" s="302" t="s">
        <v>131</v>
      </c>
      <c r="J500" s="302" t="s">
        <v>556</v>
      </c>
      <c r="K500" s="302" t="s">
        <v>174</v>
      </c>
      <c r="L500" s="302" t="s">
        <v>555</v>
      </c>
      <c r="M500" s="308">
        <v>44105</v>
      </c>
      <c r="N500" s="275" t="s">
        <v>55</v>
      </c>
      <c r="O500" s="275" t="s">
        <v>55</v>
      </c>
      <c r="P500" s="302" t="s">
        <v>120</v>
      </c>
      <c r="Q500" s="302" t="s">
        <v>145</v>
      </c>
      <c r="R500" s="302" t="s">
        <v>289</v>
      </c>
      <c r="S500" s="140" t="s">
        <v>55</v>
      </c>
    </row>
    <row r="501" spans="1:19">
      <c r="A501" s="298">
        <v>1959</v>
      </c>
      <c r="B501" s="275" t="s">
        <v>289</v>
      </c>
      <c r="C501" s="275"/>
      <c r="D501" s="302" t="s">
        <v>1457</v>
      </c>
      <c r="E501" s="302" t="s">
        <v>1458</v>
      </c>
      <c r="F501" s="305">
        <v>45589</v>
      </c>
      <c r="G501" s="302" t="s">
        <v>1323</v>
      </c>
      <c r="H501" s="302" t="s">
        <v>59</v>
      </c>
      <c r="I501" s="302"/>
      <c r="J501" s="302"/>
      <c r="K501" s="302"/>
      <c r="L501" s="302"/>
      <c r="M501" s="308">
        <v>45352</v>
      </c>
      <c r="N501" s="275"/>
      <c r="O501" s="275" t="s">
        <v>55</v>
      </c>
      <c r="P501" s="302"/>
      <c r="Q501" s="302"/>
      <c r="R501" s="302" t="s">
        <v>289</v>
      </c>
      <c r="S501" s="140" t="s">
        <v>55</v>
      </c>
    </row>
    <row r="502" spans="1:19">
      <c r="A502" s="298">
        <v>1958</v>
      </c>
      <c r="B502" s="275" t="s">
        <v>1347</v>
      </c>
      <c r="C502" s="275">
        <v>71000510</v>
      </c>
      <c r="D502" s="302" t="s">
        <v>1107</v>
      </c>
      <c r="E502" s="302" t="s">
        <v>248</v>
      </c>
      <c r="F502" s="305">
        <v>45589</v>
      </c>
      <c r="G502" s="302" t="s">
        <v>329</v>
      </c>
      <c r="H502" s="302" t="s">
        <v>188</v>
      </c>
      <c r="I502" s="302" t="s">
        <v>151</v>
      </c>
      <c r="J502" s="302" t="s">
        <v>690</v>
      </c>
      <c r="K502" s="302" t="s">
        <v>119</v>
      </c>
      <c r="L502" s="302" t="s">
        <v>927</v>
      </c>
      <c r="M502" s="308">
        <v>45555</v>
      </c>
      <c r="N502" s="275"/>
      <c r="O502" s="275" t="s">
        <v>55</v>
      </c>
      <c r="P502" s="302" t="s">
        <v>671</v>
      </c>
      <c r="Q502" s="302" t="s">
        <v>145</v>
      </c>
      <c r="R502" s="302" t="s">
        <v>289</v>
      </c>
      <c r="S502" s="140" t="s">
        <v>55</v>
      </c>
    </row>
    <row r="503" spans="1:19">
      <c r="A503" s="298">
        <v>1957</v>
      </c>
      <c r="B503" s="275" t="s">
        <v>1348</v>
      </c>
      <c r="C503" s="275">
        <v>71000498</v>
      </c>
      <c r="D503" s="302" t="s">
        <v>1096</v>
      </c>
      <c r="E503" s="302" t="s">
        <v>248</v>
      </c>
      <c r="F503" s="305">
        <v>45589</v>
      </c>
      <c r="G503" s="302" t="s">
        <v>329</v>
      </c>
      <c r="H503" s="302" t="s">
        <v>188</v>
      </c>
      <c r="I503" s="302" t="s">
        <v>151</v>
      </c>
      <c r="J503" s="302" t="s">
        <v>690</v>
      </c>
      <c r="K503" s="302" t="s">
        <v>174</v>
      </c>
      <c r="L503" s="302" t="s">
        <v>848</v>
      </c>
      <c r="M503" s="308">
        <v>45555</v>
      </c>
      <c r="N503" s="275"/>
      <c r="O503" s="275" t="s">
        <v>55</v>
      </c>
      <c r="P503" s="302" t="s">
        <v>671</v>
      </c>
      <c r="Q503" s="302" t="s">
        <v>145</v>
      </c>
      <c r="R503" s="302" t="s">
        <v>289</v>
      </c>
      <c r="S503" s="140" t="s">
        <v>55</v>
      </c>
    </row>
    <row r="504" spans="1:19">
      <c r="A504" s="298">
        <v>1956</v>
      </c>
      <c r="B504" s="275" t="s">
        <v>1349</v>
      </c>
      <c r="C504" s="275">
        <v>71000506</v>
      </c>
      <c r="D504" s="302" t="s">
        <v>1075</v>
      </c>
      <c r="E504" s="302" t="s">
        <v>248</v>
      </c>
      <c r="F504" s="305">
        <v>45589</v>
      </c>
      <c r="G504" s="302" t="s">
        <v>329</v>
      </c>
      <c r="H504" s="302" t="s">
        <v>188</v>
      </c>
      <c r="I504" s="302" t="s">
        <v>151</v>
      </c>
      <c r="J504" s="302" t="s">
        <v>690</v>
      </c>
      <c r="K504" s="302" t="s">
        <v>322</v>
      </c>
      <c r="L504" s="302" t="s">
        <v>328</v>
      </c>
      <c r="M504" s="308">
        <v>45557</v>
      </c>
      <c r="N504" s="275"/>
      <c r="O504" s="275" t="s">
        <v>55</v>
      </c>
      <c r="P504" s="302" t="s">
        <v>480</v>
      </c>
      <c r="Q504" s="302" t="s">
        <v>145</v>
      </c>
      <c r="R504" s="302" t="s">
        <v>289</v>
      </c>
      <c r="S504" s="140" t="s">
        <v>55</v>
      </c>
    </row>
    <row r="505" spans="1:19">
      <c r="A505" s="298">
        <v>1955</v>
      </c>
      <c r="B505" s="275" t="s">
        <v>1350</v>
      </c>
      <c r="C505" s="275">
        <v>71000494</v>
      </c>
      <c r="D505" s="302" t="s">
        <v>1061</v>
      </c>
      <c r="E505" s="302" t="s">
        <v>248</v>
      </c>
      <c r="F505" s="305">
        <v>45589</v>
      </c>
      <c r="G505" s="302" t="s">
        <v>329</v>
      </c>
      <c r="H505" s="302" t="s">
        <v>188</v>
      </c>
      <c r="I505" s="302" t="s">
        <v>151</v>
      </c>
      <c r="J505" s="302" t="s">
        <v>690</v>
      </c>
      <c r="K505" s="302" t="s">
        <v>174</v>
      </c>
      <c r="L505" s="302" t="s">
        <v>848</v>
      </c>
      <c r="M505" s="308">
        <v>45555</v>
      </c>
      <c r="N505" s="275"/>
      <c r="O505" s="275" t="s">
        <v>55</v>
      </c>
      <c r="P505" s="302" t="s">
        <v>480</v>
      </c>
      <c r="Q505" s="302" t="s">
        <v>145</v>
      </c>
      <c r="R505" s="302" t="s">
        <v>289</v>
      </c>
      <c r="S505" s="140" t="s">
        <v>55</v>
      </c>
    </row>
    <row r="506" spans="1:19">
      <c r="A506" s="298">
        <v>1954</v>
      </c>
      <c r="B506" s="275" t="s">
        <v>1351</v>
      </c>
      <c r="C506" s="275">
        <v>71000502</v>
      </c>
      <c r="D506" s="302" t="s">
        <v>1042</v>
      </c>
      <c r="E506" s="302" t="s">
        <v>248</v>
      </c>
      <c r="F506" s="305">
        <v>45589</v>
      </c>
      <c r="G506" s="302" t="s">
        <v>329</v>
      </c>
      <c r="H506" s="302" t="s">
        <v>188</v>
      </c>
      <c r="I506" s="302" t="s">
        <v>151</v>
      </c>
      <c r="J506" s="302" t="s">
        <v>690</v>
      </c>
      <c r="K506" s="302" t="s">
        <v>119</v>
      </c>
      <c r="L506" s="302" t="s">
        <v>927</v>
      </c>
      <c r="M506" s="308">
        <v>45555</v>
      </c>
      <c r="N506" s="275"/>
      <c r="O506" s="275" t="s">
        <v>55</v>
      </c>
      <c r="P506" s="302" t="s">
        <v>153</v>
      </c>
      <c r="Q506" s="302" t="s">
        <v>145</v>
      </c>
      <c r="R506" s="302" t="s">
        <v>289</v>
      </c>
      <c r="S506" s="140" t="s">
        <v>55</v>
      </c>
    </row>
    <row r="507" spans="1:19">
      <c r="A507" s="298">
        <v>1953</v>
      </c>
      <c r="B507" s="275" t="s">
        <v>1388</v>
      </c>
      <c r="C507" s="275">
        <v>71000481</v>
      </c>
      <c r="D507" s="302" t="s">
        <v>1039</v>
      </c>
      <c r="E507" s="302" t="s">
        <v>248</v>
      </c>
      <c r="F507" s="305">
        <v>45589</v>
      </c>
      <c r="G507" s="302" t="s">
        <v>329</v>
      </c>
      <c r="H507" s="302" t="s">
        <v>188</v>
      </c>
      <c r="I507" s="302" t="s">
        <v>151</v>
      </c>
      <c r="J507" s="302" t="s">
        <v>690</v>
      </c>
      <c r="K507" s="302" t="s">
        <v>119</v>
      </c>
      <c r="L507" s="302" t="s">
        <v>796</v>
      </c>
      <c r="M507" s="308">
        <v>45555</v>
      </c>
      <c r="N507" s="275"/>
      <c r="O507" s="275" t="s">
        <v>55</v>
      </c>
      <c r="P507" s="302" t="s">
        <v>480</v>
      </c>
      <c r="Q507" s="302" t="s">
        <v>145</v>
      </c>
      <c r="R507" s="302" t="s">
        <v>289</v>
      </c>
      <c r="S507" s="140" t="s">
        <v>55</v>
      </c>
    </row>
    <row r="508" spans="1:19">
      <c r="A508" s="298">
        <v>1952</v>
      </c>
      <c r="B508" s="275" t="s">
        <v>1352</v>
      </c>
      <c r="C508" s="275">
        <v>71000489</v>
      </c>
      <c r="D508" s="302" t="s">
        <v>1018</v>
      </c>
      <c r="E508" s="302" t="s">
        <v>248</v>
      </c>
      <c r="F508" s="305">
        <v>45589</v>
      </c>
      <c r="G508" s="302" t="s">
        <v>329</v>
      </c>
      <c r="H508" s="302" t="s">
        <v>188</v>
      </c>
      <c r="I508" s="302" t="s">
        <v>151</v>
      </c>
      <c r="J508" s="302" t="s">
        <v>690</v>
      </c>
      <c r="K508" s="302" t="s">
        <v>322</v>
      </c>
      <c r="L508" s="302" t="s">
        <v>328</v>
      </c>
      <c r="M508" s="308">
        <v>45557</v>
      </c>
      <c r="N508" s="275"/>
      <c r="O508" s="275" t="s">
        <v>55</v>
      </c>
      <c r="P508" s="302" t="s">
        <v>153</v>
      </c>
      <c r="Q508" s="302" t="s">
        <v>145</v>
      </c>
      <c r="R508" s="302" t="s">
        <v>289</v>
      </c>
      <c r="S508" s="140" t="s">
        <v>55</v>
      </c>
    </row>
    <row r="509" spans="1:19">
      <c r="A509" s="298">
        <v>1951</v>
      </c>
      <c r="B509" s="275" t="s">
        <v>1394</v>
      </c>
      <c r="C509" s="275">
        <v>71000456</v>
      </c>
      <c r="D509" s="302" t="s">
        <v>1005</v>
      </c>
      <c r="E509" s="302" t="s">
        <v>248</v>
      </c>
      <c r="F509" s="305">
        <v>45589</v>
      </c>
      <c r="G509" s="302" t="s">
        <v>329</v>
      </c>
      <c r="H509" s="302" t="s">
        <v>188</v>
      </c>
      <c r="I509" s="302" t="s">
        <v>151</v>
      </c>
      <c r="J509" s="302" t="s">
        <v>690</v>
      </c>
      <c r="K509" s="302" t="s">
        <v>174</v>
      </c>
      <c r="L509" s="302" t="s">
        <v>727</v>
      </c>
      <c r="M509" s="308">
        <v>45555</v>
      </c>
      <c r="N509" s="275"/>
      <c r="O509" s="275" t="s">
        <v>55</v>
      </c>
      <c r="P509" s="302" t="s">
        <v>480</v>
      </c>
      <c r="Q509" s="302" t="s">
        <v>145</v>
      </c>
      <c r="R509" s="302" t="s">
        <v>289</v>
      </c>
      <c r="S509" s="140" t="s">
        <v>55</v>
      </c>
    </row>
    <row r="510" spans="1:19">
      <c r="A510" s="298">
        <v>1950</v>
      </c>
      <c r="B510" s="275" t="s">
        <v>1353</v>
      </c>
      <c r="C510" s="275">
        <v>71000485</v>
      </c>
      <c r="D510" s="302" t="s">
        <v>976</v>
      </c>
      <c r="E510" s="302" t="s">
        <v>248</v>
      </c>
      <c r="F510" s="305">
        <v>45589</v>
      </c>
      <c r="G510" s="302" t="s">
        <v>329</v>
      </c>
      <c r="H510" s="302" t="s">
        <v>188</v>
      </c>
      <c r="I510" s="302" t="s">
        <v>151</v>
      </c>
      <c r="J510" s="302" t="s">
        <v>690</v>
      </c>
      <c r="K510" s="302" t="s">
        <v>174</v>
      </c>
      <c r="L510" s="302" t="s">
        <v>848</v>
      </c>
      <c r="M510" s="308">
        <v>45555</v>
      </c>
      <c r="N510" s="275"/>
      <c r="O510" s="275" t="s">
        <v>55</v>
      </c>
      <c r="P510" s="302" t="s">
        <v>120</v>
      </c>
      <c r="Q510" s="302" t="s">
        <v>145</v>
      </c>
      <c r="R510" s="302" t="s">
        <v>289</v>
      </c>
      <c r="S510" s="140" t="s">
        <v>55</v>
      </c>
    </row>
    <row r="511" spans="1:19">
      <c r="A511" s="298">
        <v>1949</v>
      </c>
      <c r="B511" s="275" t="s">
        <v>1398</v>
      </c>
      <c r="C511" s="275">
        <v>71000474</v>
      </c>
      <c r="D511" s="302" t="s">
        <v>968</v>
      </c>
      <c r="E511" s="302" t="s">
        <v>248</v>
      </c>
      <c r="F511" s="305">
        <v>45589</v>
      </c>
      <c r="G511" s="302" t="s">
        <v>329</v>
      </c>
      <c r="H511" s="302" t="s">
        <v>188</v>
      </c>
      <c r="I511" s="302" t="s">
        <v>151</v>
      </c>
      <c r="J511" s="302" t="s">
        <v>690</v>
      </c>
      <c r="K511" s="302" t="s">
        <v>119</v>
      </c>
      <c r="L511" s="302" t="s">
        <v>796</v>
      </c>
      <c r="M511" s="308">
        <v>45555</v>
      </c>
      <c r="N511" s="275"/>
      <c r="O511" s="275" t="s">
        <v>55</v>
      </c>
      <c r="P511" s="302" t="s">
        <v>153</v>
      </c>
      <c r="Q511" s="302" t="s">
        <v>145</v>
      </c>
      <c r="R511" s="302" t="s">
        <v>289</v>
      </c>
      <c r="S511" s="140" t="s">
        <v>55</v>
      </c>
    </row>
    <row r="512" spans="1:19">
      <c r="A512" s="298">
        <v>1948</v>
      </c>
      <c r="B512" s="275" t="s">
        <v>1402</v>
      </c>
      <c r="C512" s="275">
        <v>71000469</v>
      </c>
      <c r="D512" s="302" t="s">
        <v>930</v>
      </c>
      <c r="E512" s="302" t="s">
        <v>248</v>
      </c>
      <c r="F512" s="305">
        <v>45589</v>
      </c>
      <c r="G512" s="302" t="s">
        <v>329</v>
      </c>
      <c r="H512" s="302" t="s">
        <v>188</v>
      </c>
      <c r="I512" s="302" t="s">
        <v>151</v>
      </c>
      <c r="J512" s="302" t="s">
        <v>690</v>
      </c>
      <c r="K512" s="302" t="s">
        <v>119</v>
      </c>
      <c r="L512" s="302" t="s">
        <v>796</v>
      </c>
      <c r="M512" s="308">
        <v>45555</v>
      </c>
      <c r="N512" s="275"/>
      <c r="O512" s="275" t="s">
        <v>55</v>
      </c>
      <c r="P512" s="302" t="s">
        <v>120</v>
      </c>
      <c r="Q512" s="302" t="s">
        <v>145</v>
      </c>
      <c r="R512" s="302" t="s">
        <v>289</v>
      </c>
      <c r="S512" s="140" t="s">
        <v>55</v>
      </c>
    </row>
    <row r="513" spans="1:19">
      <c r="A513" s="298">
        <v>1947</v>
      </c>
      <c r="B513" s="275" t="s">
        <v>1404</v>
      </c>
      <c r="C513" s="275">
        <v>71000459</v>
      </c>
      <c r="D513" s="302" t="s">
        <v>917</v>
      </c>
      <c r="E513" s="302" t="s">
        <v>248</v>
      </c>
      <c r="F513" s="305">
        <v>45589</v>
      </c>
      <c r="G513" s="302" t="s">
        <v>329</v>
      </c>
      <c r="H513" s="302" t="s">
        <v>188</v>
      </c>
      <c r="I513" s="302" t="s">
        <v>118</v>
      </c>
      <c r="J513" s="302" t="s">
        <v>690</v>
      </c>
      <c r="K513" s="302" t="s">
        <v>174</v>
      </c>
      <c r="L513" s="302" t="s">
        <v>727</v>
      </c>
      <c r="M513" s="308">
        <v>45555</v>
      </c>
      <c r="N513" s="275"/>
      <c r="O513" s="275" t="s">
        <v>55</v>
      </c>
      <c r="P513" s="302" t="s">
        <v>153</v>
      </c>
      <c r="Q513" s="302" t="s">
        <v>145</v>
      </c>
      <c r="R513" s="302" t="s">
        <v>289</v>
      </c>
      <c r="S513" s="140" t="s">
        <v>55</v>
      </c>
    </row>
    <row r="514" spans="1:19">
      <c r="A514" s="298">
        <v>1946</v>
      </c>
      <c r="B514" s="275" t="s">
        <v>1408</v>
      </c>
      <c r="C514" s="275">
        <v>71000454</v>
      </c>
      <c r="D514" s="302" t="s">
        <v>872</v>
      </c>
      <c r="E514" s="302" t="s">
        <v>248</v>
      </c>
      <c r="F514" s="305">
        <v>45589</v>
      </c>
      <c r="G514" s="302" t="s">
        <v>329</v>
      </c>
      <c r="H514" s="302" t="s">
        <v>188</v>
      </c>
      <c r="I514" s="302" t="s">
        <v>118</v>
      </c>
      <c r="J514" s="302" t="s">
        <v>690</v>
      </c>
      <c r="K514" s="302" t="s">
        <v>174</v>
      </c>
      <c r="L514" s="302" t="s">
        <v>727</v>
      </c>
      <c r="M514" s="308">
        <v>45555</v>
      </c>
      <c r="N514" s="275"/>
      <c r="O514" s="275" t="s">
        <v>55</v>
      </c>
      <c r="P514" s="302" t="s">
        <v>120</v>
      </c>
      <c r="Q514" s="302" t="s">
        <v>145</v>
      </c>
      <c r="R514" s="302" t="s">
        <v>289</v>
      </c>
      <c r="S514" s="140" t="s">
        <v>55</v>
      </c>
    </row>
    <row r="515" spans="1:19">
      <c r="A515" s="298">
        <v>1945</v>
      </c>
      <c r="B515" s="275" t="s">
        <v>289</v>
      </c>
      <c r="C515" s="275"/>
      <c r="D515" s="302" t="s">
        <v>1459</v>
      </c>
      <c r="E515" s="302" t="s">
        <v>83</v>
      </c>
      <c r="F515" s="305">
        <v>45589</v>
      </c>
      <c r="G515" s="302" t="s">
        <v>184</v>
      </c>
      <c r="H515" s="302" t="s">
        <v>185</v>
      </c>
      <c r="I515" s="302" t="s">
        <v>171</v>
      </c>
      <c r="J515" s="302" t="s">
        <v>91</v>
      </c>
      <c r="K515" s="302" t="s">
        <v>500</v>
      </c>
      <c r="L515" s="302" t="s">
        <v>1460</v>
      </c>
      <c r="M515" s="308">
        <v>45292</v>
      </c>
      <c r="N515" s="275"/>
      <c r="O515" s="275" t="s">
        <v>93</v>
      </c>
      <c r="P515" s="302" t="s">
        <v>153</v>
      </c>
      <c r="Q515" s="302" t="s">
        <v>145</v>
      </c>
      <c r="R515" s="302" t="s">
        <v>289</v>
      </c>
      <c r="S515" s="140" t="s">
        <v>55</v>
      </c>
    </row>
    <row r="516" spans="1:19">
      <c r="A516" s="298">
        <v>1944</v>
      </c>
      <c r="B516" s="275" t="s">
        <v>1237</v>
      </c>
      <c r="C516" s="275">
        <v>71000427</v>
      </c>
      <c r="D516" s="302" t="s">
        <v>443</v>
      </c>
      <c r="E516" s="302" t="s">
        <v>83</v>
      </c>
      <c r="F516" s="305">
        <v>45589</v>
      </c>
      <c r="G516" s="302" t="s">
        <v>58</v>
      </c>
      <c r="H516" s="302" t="s">
        <v>59</v>
      </c>
      <c r="I516" s="302" t="s">
        <v>151</v>
      </c>
      <c r="J516" s="302" t="s">
        <v>91</v>
      </c>
      <c r="K516" s="302" t="s">
        <v>208</v>
      </c>
      <c r="L516" s="302" t="s">
        <v>90</v>
      </c>
      <c r="M516" s="308">
        <v>45408</v>
      </c>
      <c r="N516" s="275" t="s">
        <v>55</v>
      </c>
      <c r="O516" s="275" t="s">
        <v>93</v>
      </c>
      <c r="P516" s="302" t="s">
        <v>153</v>
      </c>
      <c r="Q516" s="302" t="s">
        <v>56</v>
      </c>
      <c r="R516" s="302" t="s">
        <v>289</v>
      </c>
      <c r="S516" s="140" t="s">
        <v>55</v>
      </c>
    </row>
    <row r="517" spans="1:19">
      <c r="A517" s="298">
        <v>1943</v>
      </c>
      <c r="B517" s="275" t="s">
        <v>289</v>
      </c>
      <c r="C517" s="275"/>
      <c r="D517" s="302" t="s">
        <v>240</v>
      </c>
      <c r="E517" s="302" t="s">
        <v>137</v>
      </c>
      <c r="F517" s="305">
        <v>45589</v>
      </c>
      <c r="G517" s="302" t="s">
        <v>58</v>
      </c>
      <c r="H517" s="302" t="s">
        <v>59</v>
      </c>
      <c r="I517" s="302" t="s">
        <v>131</v>
      </c>
      <c r="J517" s="302" t="s">
        <v>91</v>
      </c>
      <c r="K517" s="302" t="s">
        <v>169</v>
      </c>
      <c r="L517" s="302" t="s">
        <v>242</v>
      </c>
      <c r="M517" s="308">
        <v>45534</v>
      </c>
      <c r="N517" s="275"/>
      <c r="O517" s="275" t="s">
        <v>93</v>
      </c>
      <c r="P517" s="302" t="s">
        <v>120</v>
      </c>
      <c r="Q517" s="302" t="s">
        <v>69</v>
      </c>
      <c r="R517" s="302" t="s">
        <v>289</v>
      </c>
      <c r="S517" s="140" t="s">
        <v>55</v>
      </c>
    </row>
    <row r="518" spans="1:19">
      <c r="A518" s="298">
        <v>1942</v>
      </c>
      <c r="B518" s="275" t="s">
        <v>289</v>
      </c>
      <c r="C518" s="275"/>
      <c r="D518" s="302" t="s">
        <v>1461</v>
      </c>
      <c r="E518" s="302" t="s">
        <v>1252</v>
      </c>
      <c r="F518" s="305">
        <v>45581</v>
      </c>
      <c r="G518" s="302" t="s">
        <v>1130</v>
      </c>
      <c r="H518" s="302" t="s">
        <v>59</v>
      </c>
      <c r="I518" s="302"/>
      <c r="J518" s="302"/>
      <c r="K518" s="302"/>
      <c r="L518" s="302"/>
      <c r="M518" s="308"/>
      <c r="N518" s="275"/>
      <c r="O518" s="275"/>
      <c r="P518" s="302"/>
      <c r="Q518" s="302" t="s">
        <v>560</v>
      </c>
      <c r="R518" s="302" t="s">
        <v>289</v>
      </c>
      <c r="S518" s="140" t="s">
        <v>55</v>
      </c>
    </row>
    <row r="519" spans="1:19">
      <c r="A519" s="298">
        <v>1941</v>
      </c>
      <c r="B519" s="275" t="s">
        <v>289</v>
      </c>
      <c r="C519" s="275"/>
      <c r="D519" s="302" t="s">
        <v>1462</v>
      </c>
      <c r="E519" s="302"/>
      <c r="F519" s="305">
        <v>45581</v>
      </c>
      <c r="G519" s="302" t="s">
        <v>1463</v>
      </c>
      <c r="H519" s="302" t="s">
        <v>59</v>
      </c>
      <c r="I519" s="302"/>
      <c r="J519" s="302"/>
      <c r="K519" s="302"/>
      <c r="L519" s="302"/>
      <c r="M519" s="308"/>
      <c r="N519" s="275"/>
      <c r="O519" s="275"/>
      <c r="P519" s="302"/>
      <c r="Q519" s="302"/>
      <c r="R519" s="302" t="s">
        <v>289</v>
      </c>
      <c r="S519" s="140" t="s">
        <v>55</v>
      </c>
    </row>
    <row r="520" spans="1:19">
      <c r="A520" s="298">
        <v>1940</v>
      </c>
      <c r="B520" s="275" t="s">
        <v>289</v>
      </c>
      <c r="C520" s="275"/>
      <c r="D520" s="302" t="s">
        <v>1464</v>
      </c>
      <c r="E520" s="302"/>
      <c r="F520" s="305">
        <v>45581</v>
      </c>
      <c r="G520" s="302" t="s">
        <v>1463</v>
      </c>
      <c r="H520" s="302" t="s">
        <v>59</v>
      </c>
      <c r="I520" s="302"/>
      <c r="J520" s="302"/>
      <c r="K520" s="302"/>
      <c r="L520" s="302"/>
      <c r="M520" s="308"/>
      <c r="N520" s="275"/>
      <c r="O520" s="275"/>
      <c r="P520" s="302"/>
      <c r="Q520" s="302"/>
      <c r="R520" s="302" t="s">
        <v>289</v>
      </c>
      <c r="S520" s="140" t="s">
        <v>55</v>
      </c>
    </row>
    <row r="521" spans="1:19">
      <c r="A521" s="298">
        <v>1939</v>
      </c>
      <c r="B521" s="275" t="s">
        <v>289</v>
      </c>
      <c r="C521" s="275"/>
      <c r="D521" s="302" t="s">
        <v>1465</v>
      </c>
      <c r="E521" s="302"/>
      <c r="F521" s="305">
        <v>45581</v>
      </c>
      <c r="G521" s="302" t="s">
        <v>1463</v>
      </c>
      <c r="H521" s="302" t="s">
        <v>59</v>
      </c>
      <c r="I521" s="302"/>
      <c r="J521" s="302"/>
      <c r="K521" s="302"/>
      <c r="L521" s="302"/>
      <c r="M521" s="308"/>
      <c r="N521" s="275"/>
      <c r="O521" s="275"/>
      <c r="P521" s="302"/>
      <c r="Q521" s="302"/>
      <c r="R521" s="302" t="s">
        <v>289</v>
      </c>
      <c r="S521" s="140" t="s">
        <v>55</v>
      </c>
    </row>
    <row r="522" spans="1:19">
      <c r="A522" s="298">
        <v>1938</v>
      </c>
      <c r="B522" s="275" t="s">
        <v>289</v>
      </c>
      <c r="C522" s="275"/>
      <c r="D522" s="302" t="s">
        <v>1466</v>
      </c>
      <c r="E522" s="302"/>
      <c r="F522" s="305">
        <v>45581</v>
      </c>
      <c r="G522" s="302" t="s">
        <v>1463</v>
      </c>
      <c r="H522" s="302" t="s">
        <v>59</v>
      </c>
      <c r="I522" s="302"/>
      <c r="J522" s="302"/>
      <c r="K522" s="302"/>
      <c r="L522" s="302"/>
      <c r="M522" s="308"/>
      <c r="N522" s="275"/>
      <c r="O522" s="275"/>
      <c r="P522" s="302"/>
      <c r="Q522" s="302"/>
      <c r="R522" s="302" t="s">
        <v>289</v>
      </c>
      <c r="S522" s="140" t="s">
        <v>55</v>
      </c>
    </row>
    <row r="523" spans="1:19">
      <c r="A523" s="298">
        <v>1937</v>
      </c>
      <c r="B523" s="275" t="s">
        <v>289</v>
      </c>
      <c r="C523" s="275"/>
      <c r="D523" s="302" t="s">
        <v>1462</v>
      </c>
      <c r="E523" s="302"/>
      <c r="F523" s="305">
        <v>45581</v>
      </c>
      <c r="G523" s="302" t="s">
        <v>1463</v>
      </c>
      <c r="H523" s="302" t="s">
        <v>59</v>
      </c>
      <c r="I523" s="302"/>
      <c r="J523" s="302"/>
      <c r="K523" s="302"/>
      <c r="L523" s="302"/>
      <c r="M523" s="308"/>
      <c r="N523" s="275"/>
      <c r="O523" s="275"/>
      <c r="P523" s="302"/>
      <c r="Q523" s="302"/>
      <c r="R523" s="302" t="s">
        <v>289</v>
      </c>
      <c r="S523" s="140" t="s">
        <v>55</v>
      </c>
    </row>
    <row r="524" spans="1:19">
      <c r="A524" s="298">
        <v>1936</v>
      </c>
      <c r="B524" s="275" t="s">
        <v>1349</v>
      </c>
      <c r="C524" s="275">
        <v>71000506</v>
      </c>
      <c r="D524" s="302" t="s">
        <v>1467</v>
      </c>
      <c r="E524" s="302" t="s">
        <v>248</v>
      </c>
      <c r="F524" s="305">
        <v>45581</v>
      </c>
      <c r="G524" s="302" t="s">
        <v>329</v>
      </c>
      <c r="H524" s="302" t="s">
        <v>188</v>
      </c>
      <c r="I524" s="302" t="s">
        <v>151</v>
      </c>
      <c r="J524" s="302" t="s">
        <v>1468</v>
      </c>
      <c r="K524" s="302" t="s">
        <v>322</v>
      </c>
      <c r="L524" s="302" t="s">
        <v>328</v>
      </c>
      <c r="M524" s="308">
        <v>45557</v>
      </c>
      <c r="N524" s="275"/>
      <c r="O524" s="275" t="s">
        <v>55</v>
      </c>
      <c r="P524" s="302" t="s">
        <v>480</v>
      </c>
      <c r="Q524" s="302" t="s">
        <v>145</v>
      </c>
      <c r="R524" s="302" t="s">
        <v>289</v>
      </c>
      <c r="S524" s="140" t="s">
        <v>55</v>
      </c>
    </row>
    <row r="525" spans="1:19">
      <c r="A525" s="298">
        <v>1935</v>
      </c>
      <c r="B525" s="275" t="s">
        <v>1299</v>
      </c>
      <c r="C525" s="275">
        <v>71000295</v>
      </c>
      <c r="D525" s="302" t="s">
        <v>1469</v>
      </c>
      <c r="E525" s="302" t="s">
        <v>83</v>
      </c>
      <c r="F525" s="305">
        <v>45581</v>
      </c>
      <c r="G525" s="302" t="s">
        <v>329</v>
      </c>
      <c r="H525" s="302" t="s">
        <v>188</v>
      </c>
      <c r="I525" s="302" t="s">
        <v>151</v>
      </c>
      <c r="J525" s="302" t="s">
        <v>91</v>
      </c>
      <c r="K525" s="302" t="s">
        <v>208</v>
      </c>
      <c r="L525" s="302" t="s">
        <v>209</v>
      </c>
      <c r="M525" s="308">
        <v>45518</v>
      </c>
      <c r="N525" s="275" t="s">
        <v>55</v>
      </c>
      <c r="O525" s="275" t="s">
        <v>93</v>
      </c>
      <c r="P525" s="302" t="s">
        <v>153</v>
      </c>
      <c r="Q525" s="302" t="s">
        <v>145</v>
      </c>
      <c r="R525" s="302" t="s">
        <v>289</v>
      </c>
      <c r="S525" s="140" t="s">
        <v>55</v>
      </c>
    </row>
    <row r="526" spans="1:19">
      <c r="A526" s="298">
        <v>1934</v>
      </c>
      <c r="B526" s="275" t="s">
        <v>1347</v>
      </c>
      <c r="C526" s="275">
        <v>71000510</v>
      </c>
      <c r="D526" s="302" t="s">
        <v>1470</v>
      </c>
      <c r="E526" s="302" t="s">
        <v>248</v>
      </c>
      <c r="F526" s="305">
        <v>45574</v>
      </c>
      <c r="G526" s="302" t="s">
        <v>329</v>
      </c>
      <c r="H526" s="302" t="s">
        <v>188</v>
      </c>
      <c r="I526" s="302" t="s">
        <v>151</v>
      </c>
      <c r="J526" s="302" t="s">
        <v>690</v>
      </c>
      <c r="K526" s="302" t="s">
        <v>119</v>
      </c>
      <c r="L526" s="302" t="s">
        <v>927</v>
      </c>
      <c r="M526" s="308">
        <v>45555</v>
      </c>
      <c r="N526" s="275"/>
      <c r="O526" s="275" t="s">
        <v>55</v>
      </c>
      <c r="P526" s="302" t="s">
        <v>671</v>
      </c>
      <c r="Q526" s="302" t="s">
        <v>145</v>
      </c>
      <c r="R526" s="302" t="s">
        <v>289</v>
      </c>
      <c r="S526" s="140" t="s">
        <v>55</v>
      </c>
    </row>
    <row r="527" spans="1:19">
      <c r="A527" s="298">
        <v>1933</v>
      </c>
      <c r="B527" s="275" t="s">
        <v>1348</v>
      </c>
      <c r="C527" s="275">
        <v>71000498</v>
      </c>
      <c r="D527" s="302" t="s">
        <v>1471</v>
      </c>
      <c r="E527" s="302" t="s">
        <v>248</v>
      </c>
      <c r="F527" s="305">
        <v>45574</v>
      </c>
      <c r="G527" s="302" t="s">
        <v>329</v>
      </c>
      <c r="H527" s="302" t="s">
        <v>188</v>
      </c>
      <c r="I527" s="302" t="s">
        <v>151</v>
      </c>
      <c r="J527" s="302" t="s">
        <v>690</v>
      </c>
      <c r="K527" s="302" t="s">
        <v>174</v>
      </c>
      <c r="L527" s="302" t="s">
        <v>848</v>
      </c>
      <c r="M527" s="308">
        <v>45555</v>
      </c>
      <c r="N527" s="275"/>
      <c r="O527" s="275" t="s">
        <v>55</v>
      </c>
      <c r="P527" s="302" t="s">
        <v>671</v>
      </c>
      <c r="Q527" s="302" t="s">
        <v>145</v>
      </c>
      <c r="R527" s="302" t="s">
        <v>289</v>
      </c>
      <c r="S527" s="140" t="s">
        <v>55</v>
      </c>
    </row>
    <row r="528" spans="1:19">
      <c r="A528" s="298">
        <v>1932</v>
      </c>
      <c r="B528" s="275" t="s">
        <v>1350</v>
      </c>
      <c r="C528" s="275">
        <v>71000494</v>
      </c>
      <c r="D528" s="302" t="s">
        <v>1472</v>
      </c>
      <c r="E528" s="302" t="s">
        <v>248</v>
      </c>
      <c r="F528" s="305">
        <v>45574</v>
      </c>
      <c r="G528" s="302" t="s">
        <v>329</v>
      </c>
      <c r="H528" s="302" t="s">
        <v>188</v>
      </c>
      <c r="I528" s="302" t="s">
        <v>151</v>
      </c>
      <c r="J528" s="302" t="s">
        <v>690</v>
      </c>
      <c r="K528" s="302" t="s">
        <v>174</v>
      </c>
      <c r="L528" s="302" t="s">
        <v>848</v>
      </c>
      <c r="M528" s="308">
        <v>45555</v>
      </c>
      <c r="N528" s="275"/>
      <c r="O528" s="275" t="s">
        <v>55</v>
      </c>
      <c r="P528" s="302" t="s">
        <v>480</v>
      </c>
      <c r="Q528" s="302" t="s">
        <v>145</v>
      </c>
      <c r="R528" s="302" t="s">
        <v>289</v>
      </c>
      <c r="S528" s="140" t="s">
        <v>55</v>
      </c>
    </row>
    <row r="529" spans="1:19">
      <c r="A529" s="298">
        <v>1931</v>
      </c>
      <c r="B529" s="275" t="s">
        <v>1351</v>
      </c>
      <c r="C529" s="275">
        <v>71000502</v>
      </c>
      <c r="D529" s="302" t="s">
        <v>1473</v>
      </c>
      <c r="E529" s="302" t="s">
        <v>248</v>
      </c>
      <c r="F529" s="305">
        <v>45574</v>
      </c>
      <c r="G529" s="302" t="s">
        <v>329</v>
      </c>
      <c r="H529" s="302" t="s">
        <v>188</v>
      </c>
      <c r="I529" s="302" t="s">
        <v>151</v>
      </c>
      <c r="J529" s="302" t="s">
        <v>690</v>
      </c>
      <c r="K529" s="302" t="s">
        <v>119</v>
      </c>
      <c r="L529" s="302" t="s">
        <v>927</v>
      </c>
      <c r="M529" s="308">
        <v>45555</v>
      </c>
      <c r="N529" s="275"/>
      <c r="O529" s="275" t="s">
        <v>55</v>
      </c>
      <c r="P529" s="302" t="s">
        <v>153</v>
      </c>
      <c r="Q529" s="302" t="s">
        <v>145</v>
      </c>
      <c r="R529" s="302" t="s">
        <v>289</v>
      </c>
      <c r="S529" s="140" t="s">
        <v>55</v>
      </c>
    </row>
    <row r="530" spans="1:19">
      <c r="A530" s="298">
        <v>1930</v>
      </c>
      <c r="B530" s="275" t="s">
        <v>289</v>
      </c>
      <c r="C530" s="275"/>
      <c r="D530" s="302" t="s">
        <v>942</v>
      </c>
      <c r="E530" s="302" t="s">
        <v>248</v>
      </c>
      <c r="F530" s="305">
        <v>45574</v>
      </c>
      <c r="G530" s="302" t="s">
        <v>329</v>
      </c>
      <c r="H530" s="302" t="s">
        <v>188</v>
      </c>
      <c r="I530" s="302" t="s">
        <v>151</v>
      </c>
      <c r="J530" s="302" t="s">
        <v>690</v>
      </c>
      <c r="K530" s="302" t="s">
        <v>174</v>
      </c>
      <c r="L530" s="302" t="s">
        <v>888</v>
      </c>
      <c r="M530" s="308">
        <v>45191</v>
      </c>
      <c r="N530" s="275" t="s">
        <v>55</v>
      </c>
      <c r="O530" s="275" t="s">
        <v>55</v>
      </c>
      <c r="P530" s="302" t="s">
        <v>480</v>
      </c>
      <c r="Q530" s="302" t="s">
        <v>145</v>
      </c>
      <c r="R530" s="302" t="s">
        <v>289</v>
      </c>
      <c r="S530" s="140" t="s">
        <v>55</v>
      </c>
    </row>
    <row r="531" spans="1:19">
      <c r="A531" s="298">
        <v>1929</v>
      </c>
      <c r="B531" s="275" t="s">
        <v>1388</v>
      </c>
      <c r="C531" s="275">
        <v>71000481</v>
      </c>
      <c r="D531" s="302" t="s">
        <v>1474</v>
      </c>
      <c r="E531" s="302" t="s">
        <v>248</v>
      </c>
      <c r="F531" s="305">
        <v>45574</v>
      </c>
      <c r="G531" s="302" t="s">
        <v>329</v>
      </c>
      <c r="H531" s="302" t="s">
        <v>188</v>
      </c>
      <c r="I531" s="302" t="s">
        <v>151</v>
      </c>
      <c r="J531" s="302" t="s">
        <v>690</v>
      </c>
      <c r="K531" s="302" t="s">
        <v>119</v>
      </c>
      <c r="L531" s="302" t="s">
        <v>796</v>
      </c>
      <c r="M531" s="308">
        <v>45555</v>
      </c>
      <c r="N531" s="275"/>
      <c r="O531" s="275" t="s">
        <v>55</v>
      </c>
      <c r="P531" s="302" t="s">
        <v>480</v>
      </c>
      <c r="Q531" s="302" t="s">
        <v>145</v>
      </c>
      <c r="R531" s="302" t="s">
        <v>289</v>
      </c>
      <c r="S531" s="140" t="s">
        <v>55</v>
      </c>
    </row>
    <row r="532" spans="1:19">
      <c r="A532" s="298">
        <v>1928</v>
      </c>
      <c r="B532" s="275" t="s">
        <v>1394</v>
      </c>
      <c r="C532" s="275">
        <v>71000456</v>
      </c>
      <c r="D532" s="302" t="s">
        <v>1475</v>
      </c>
      <c r="E532" s="302" t="s">
        <v>248</v>
      </c>
      <c r="F532" s="305">
        <v>45574</v>
      </c>
      <c r="G532" s="302" t="s">
        <v>329</v>
      </c>
      <c r="H532" s="302" t="s">
        <v>188</v>
      </c>
      <c r="I532" s="302" t="s">
        <v>151</v>
      </c>
      <c r="J532" s="302" t="s">
        <v>690</v>
      </c>
      <c r="K532" s="302" t="s">
        <v>174</v>
      </c>
      <c r="L532" s="302" t="s">
        <v>727</v>
      </c>
      <c r="M532" s="308">
        <v>45555</v>
      </c>
      <c r="N532" s="275"/>
      <c r="O532" s="275" t="s">
        <v>55</v>
      </c>
      <c r="P532" s="302" t="s">
        <v>480</v>
      </c>
      <c r="Q532" s="302" t="s">
        <v>145</v>
      </c>
      <c r="R532" s="302" t="s">
        <v>289</v>
      </c>
      <c r="S532" s="140" t="s">
        <v>55</v>
      </c>
    </row>
    <row r="533" spans="1:19">
      <c r="A533" s="298">
        <v>1927</v>
      </c>
      <c r="B533" s="275" t="s">
        <v>1353</v>
      </c>
      <c r="C533" s="275">
        <v>71000485</v>
      </c>
      <c r="D533" s="302" t="s">
        <v>1476</v>
      </c>
      <c r="E533" s="302" t="s">
        <v>248</v>
      </c>
      <c r="F533" s="305">
        <v>45574</v>
      </c>
      <c r="G533" s="302" t="s">
        <v>329</v>
      </c>
      <c r="H533" s="302" t="s">
        <v>188</v>
      </c>
      <c r="I533" s="302" t="s">
        <v>151</v>
      </c>
      <c r="J533" s="302" t="s">
        <v>690</v>
      </c>
      <c r="K533" s="302" t="s">
        <v>174</v>
      </c>
      <c r="L533" s="302" t="s">
        <v>848</v>
      </c>
      <c r="M533" s="308">
        <v>45555</v>
      </c>
      <c r="N533" s="275"/>
      <c r="O533" s="275" t="s">
        <v>55</v>
      </c>
      <c r="P533" s="302" t="s">
        <v>120</v>
      </c>
      <c r="Q533" s="302" t="s">
        <v>145</v>
      </c>
      <c r="R533" s="302" t="s">
        <v>289</v>
      </c>
      <c r="S533" s="140" t="s">
        <v>55</v>
      </c>
    </row>
    <row r="534" spans="1:19">
      <c r="A534" s="298">
        <v>1926</v>
      </c>
      <c r="B534" s="275" t="s">
        <v>1306</v>
      </c>
      <c r="C534" s="275">
        <v>70022744</v>
      </c>
      <c r="D534" s="302" t="s">
        <v>936</v>
      </c>
      <c r="E534" s="302" t="s">
        <v>248</v>
      </c>
      <c r="F534" s="305">
        <v>45574</v>
      </c>
      <c r="G534" s="302" t="s">
        <v>329</v>
      </c>
      <c r="H534" s="302" t="s">
        <v>188</v>
      </c>
      <c r="I534" s="302" t="s">
        <v>151</v>
      </c>
      <c r="J534" s="302" t="s">
        <v>690</v>
      </c>
      <c r="K534" s="302" t="s">
        <v>174</v>
      </c>
      <c r="L534" s="302" t="s">
        <v>888</v>
      </c>
      <c r="M534" s="308">
        <v>45191</v>
      </c>
      <c r="N534" s="275" t="s">
        <v>55</v>
      </c>
      <c r="O534" s="275" t="s">
        <v>55</v>
      </c>
      <c r="P534" s="302" t="s">
        <v>153</v>
      </c>
      <c r="Q534" s="302" t="s">
        <v>145</v>
      </c>
      <c r="R534" s="302" t="s">
        <v>289</v>
      </c>
      <c r="S534" s="140" t="s">
        <v>55</v>
      </c>
    </row>
    <row r="535" spans="1:19">
      <c r="A535" s="298">
        <v>1925</v>
      </c>
      <c r="B535" s="275" t="s">
        <v>1398</v>
      </c>
      <c r="C535" s="275">
        <v>71000474</v>
      </c>
      <c r="D535" s="302" t="s">
        <v>1477</v>
      </c>
      <c r="E535" s="302" t="s">
        <v>248</v>
      </c>
      <c r="F535" s="305">
        <v>45574</v>
      </c>
      <c r="G535" s="302" t="s">
        <v>329</v>
      </c>
      <c r="H535" s="302" t="s">
        <v>188</v>
      </c>
      <c r="I535" s="302" t="s">
        <v>151</v>
      </c>
      <c r="J535" s="302" t="s">
        <v>690</v>
      </c>
      <c r="K535" s="302" t="s">
        <v>119</v>
      </c>
      <c r="L535" s="302" t="s">
        <v>796</v>
      </c>
      <c r="M535" s="308">
        <v>45555</v>
      </c>
      <c r="N535" s="275"/>
      <c r="O535" s="275" t="s">
        <v>55</v>
      </c>
      <c r="P535" s="302" t="s">
        <v>153</v>
      </c>
      <c r="Q535" s="302" t="s">
        <v>145</v>
      </c>
      <c r="R535" s="302" t="s">
        <v>289</v>
      </c>
      <c r="S535" s="140" t="s">
        <v>55</v>
      </c>
    </row>
    <row r="536" spans="1:19">
      <c r="A536" s="298">
        <v>1924</v>
      </c>
      <c r="B536" s="275" t="s">
        <v>1308</v>
      </c>
      <c r="C536" s="275">
        <v>70022732</v>
      </c>
      <c r="D536" s="302" t="s">
        <v>901</v>
      </c>
      <c r="E536" s="302" t="s">
        <v>248</v>
      </c>
      <c r="F536" s="305">
        <v>45574</v>
      </c>
      <c r="G536" s="302" t="s">
        <v>329</v>
      </c>
      <c r="H536" s="302" t="s">
        <v>188</v>
      </c>
      <c r="I536" s="302" t="s">
        <v>151</v>
      </c>
      <c r="J536" s="302" t="s">
        <v>690</v>
      </c>
      <c r="K536" s="302" t="s">
        <v>174</v>
      </c>
      <c r="L536" s="302" t="s">
        <v>800</v>
      </c>
      <c r="M536" s="308">
        <v>45191</v>
      </c>
      <c r="N536" s="275" t="s">
        <v>55</v>
      </c>
      <c r="O536" s="275" t="s">
        <v>55</v>
      </c>
      <c r="P536" s="302" t="s">
        <v>153</v>
      </c>
      <c r="Q536" s="302" t="s">
        <v>145</v>
      </c>
      <c r="R536" s="302" t="s">
        <v>289</v>
      </c>
      <c r="S536" s="140" t="s">
        <v>55</v>
      </c>
    </row>
    <row r="537" spans="1:19">
      <c r="A537" s="298">
        <v>1923</v>
      </c>
      <c r="B537" s="275" t="s">
        <v>1402</v>
      </c>
      <c r="C537" s="275">
        <v>71000469</v>
      </c>
      <c r="D537" s="302" t="s">
        <v>1478</v>
      </c>
      <c r="E537" s="302" t="s">
        <v>248</v>
      </c>
      <c r="F537" s="305">
        <v>45574</v>
      </c>
      <c r="G537" s="302" t="s">
        <v>329</v>
      </c>
      <c r="H537" s="302" t="s">
        <v>188</v>
      </c>
      <c r="I537" s="302" t="s">
        <v>151</v>
      </c>
      <c r="J537" s="302" t="s">
        <v>690</v>
      </c>
      <c r="K537" s="302" t="s">
        <v>119</v>
      </c>
      <c r="L537" s="302" t="s">
        <v>796</v>
      </c>
      <c r="M537" s="308">
        <v>45555</v>
      </c>
      <c r="N537" s="275"/>
      <c r="O537" s="275" t="s">
        <v>55</v>
      </c>
      <c r="P537" s="302" t="s">
        <v>120</v>
      </c>
      <c r="Q537" s="302" t="s">
        <v>145</v>
      </c>
      <c r="R537" s="302" t="s">
        <v>289</v>
      </c>
      <c r="S537" s="140" t="s">
        <v>55</v>
      </c>
    </row>
    <row r="538" spans="1:19">
      <c r="A538" s="298">
        <v>1922</v>
      </c>
      <c r="B538" s="275" t="s">
        <v>1404</v>
      </c>
      <c r="C538" s="275">
        <v>71000459</v>
      </c>
      <c r="D538" s="302" t="s">
        <v>1479</v>
      </c>
      <c r="E538" s="302" t="s">
        <v>248</v>
      </c>
      <c r="F538" s="305">
        <v>45574</v>
      </c>
      <c r="G538" s="302" t="s">
        <v>329</v>
      </c>
      <c r="H538" s="302" t="s">
        <v>188</v>
      </c>
      <c r="I538" s="302" t="s">
        <v>118</v>
      </c>
      <c r="J538" s="302" t="s">
        <v>690</v>
      </c>
      <c r="K538" s="302" t="s">
        <v>174</v>
      </c>
      <c r="L538" s="302" t="s">
        <v>727</v>
      </c>
      <c r="M538" s="308">
        <v>45555</v>
      </c>
      <c r="N538" s="275"/>
      <c r="O538" s="275" t="s">
        <v>55</v>
      </c>
      <c r="P538" s="302" t="s">
        <v>153</v>
      </c>
      <c r="Q538" s="302" t="s">
        <v>145</v>
      </c>
      <c r="R538" s="302" t="s">
        <v>289</v>
      </c>
      <c r="S538" s="140" t="s">
        <v>55</v>
      </c>
    </row>
    <row r="539" spans="1:19">
      <c r="A539" s="298">
        <v>1921</v>
      </c>
      <c r="B539" s="275" t="s">
        <v>1311</v>
      </c>
      <c r="C539" s="275">
        <v>70022725</v>
      </c>
      <c r="D539" s="302" t="s">
        <v>830</v>
      </c>
      <c r="E539" s="302" t="s">
        <v>248</v>
      </c>
      <c r="F539" s="305">
        <v>45574</v>
      </c>
      <c r="G539" s="302" t="s">
        <v>329</v>
      </c>
      <c r="H539" s="302" t="s">
        <v>188</v>
      </c>
      <c r="I539" s="302" t="s">
        <v>118</v>
      </c>
      <c r="J539" s="302" t="s">
        <v>690</v>
      </c>
      <c r="K539" s="302" t="s">
        <v>152</v>
      </c>
      <c r="L539" s="302" t="s">
        <v>800</v>
      </c>
      <c r="M539" s="308">
        <v>45557</v>
      </c>
      <c r="N539" s="275" t="s">
        <v>55</v>
      </c>
      <c r="O539" s="275" t="s">
        <v>55</v>
      </c>
      <c r="P539" s="302" t="s">
        <v>120</v>
      </c>
      <c r="Q539" s="302" t="s">
        <v>145</v>
      </c>
      <c r="R539" s="302" t="s">
        <v>289</v>
      </c>
      <c r="S539" s="140" t="s">
        <v>55</v>
      </c>
    </row>
    <row r="540" spans="1:19">
      <c r="A540" s="298">
        <v>1920</v>
      </c>
      <c r="B540" s="275" t="s">
        <v>1408</v>
      </c>
      <c r="C540" s="275">
        <v>71000454</v>
      </c>
      <c r="D540" s="302" t="s">
        <v>1480</v>
      </c>
      <c r="E540" s="302" t="s">
        <v>248</v>
      </c>
      <c r="F540" s="305">
        <v>45574</v>
      </c>
      <c r="G540" s="302" t="s">
        <v>329</v>
      </c>
      <c r="H540" s="302" t="s">
        <v>188</v>
      </c>
      <c r="I540" s="302" t="s">
        <v>118</v>
      </c>
      <c r="J540" s="302" t="s">
        <v>690</v>
      </c>
      <c r="K540" s="302" t="s">
        <v>174</v>
      </c>
      <c r="L540" s="302" t="s">
        <v>727</v>
      </c>
      <c r="M540" s="308">
        <v>45555</v>
      </c>
      <c r="N540" s="275"/>
      <c r="O540" s="275" t="s">
        <v>55</v>
      </c>
      <c r="P540" s="302" t="s">
        <v>120</v>
      </c>
      <c r="Q540" s="302" t="s">
        <v>145</v>
      </c>
      <c r="R540" s="302" t="s">
        <v>289</v>
      </c>
      <c r="S540" s="140" t="s">
        <v>55</v>
      </c>
    </row>
    <row r="541" spans="1:19">
      <c r="A541" s="298">
        <v>1919</v>
      </c>
      <c r="B541" s="275" t="s">
        <v>289</v>
      </c>
      <c r="C541" s="275"/>
      <c r="D541" s="302" t="s">
        <v>871</v>
      </c>
      <c r="E541" s="302" t="s">
        <v>248</v>
      </c>
      <c r="F541" s="305">
        <v>45574</v>
      </c>
      <c r="G541" s="302" t="s">
        <v>329</v>
      </c>
      <c r="H541" s="302" t="s">
        <v>188</v>
      </c>
      <c r="I541" s="302" t="s">
        <v>118</v>
      </c>
      <c r="J541" s="302" t="s">
        <v>690</v>
      </c>
      <c r="K541" s="302" t="s">
        <v>174</v>
      </c>
      <c r="L541" s="302" t="s">
        <v>761</v>
      </c>
      <c r="M541" s="308">
        <v>45191</v>
      </c>
      <c r="N541" s="275"/>
      <c r="O541" s="275" t="s">
        <v>55</v>
      </c>
      <c r="P541" s="302" t="s">
        <v>153</v>
      </c>
      <c r="Q541" s="302" t="s">
        <v>145</v>
      </c>
      <c r="R541" s="302" t="s">
        <v>289</v>
      </c>
      <c r="S541" s="140" t="s">
        <v>55</v>
      </c>
    </row>
    <row r="542" spans="1:19">
      <c r="A542" s="298">
        <v>1918</v>
      </c>
      <c r="B542" s="275" t="s">
        <v>289</v>
      </c>
      <c r="C542" s="275"/>
      <c r="D542" s="302" t="s">
        <v>1481</v>
      </c>
      <c r="E542" s="302" t="s">
        <v>248</v>
      </c>
      <c r="F542" s="305">
        <v>45574</v>
      </c>
      <c r="G542" s="302" t="s">
        <v>329</v>
      </c>
      <c r="H542" s="302" t="s">
        <v>188</v>
      </c>
      <c r="I542" s="302" t="s">
        <v>118</v>
      </c>
      <c r="J542" s="302" t="s">
        <v>690</v>
      </c>
      <c r="K542" s="302" t="s">
        <v>174</v>
      </c>
      <c r="L542" s="302" t="s">
        <v>727</v>
      </c>
      <c r="M542" s="308">
        <v>45191</v>
      </c>
      <c r="N542" s="275"/>
      <c r="O542" s="275" t="s">
        <v>55</v>
      </c>
      <c r="P542" s="302" t="s">
        <v>153</v>
      </c>
      <c r="Q542" s="302" t="s">
        <v>145</v>
      </c>
      <c r="R542" s="302" t="s">
        <v>289</v>
      </c>
      <c r="S542" s="140" t="s">
        <v>55</v>
      </c>
    </row>
    <row r="543" spans="1:19">
      <c r="A543" s="298">
        <v>1917</v>
      </c>
      <c r="B543" s="275" t="s">
        <v>289</v>
      </c>
      <c r="C543" s="275"/>
      <c r="D543" s="302" t="s">
        <v>831</v>
      </c>
      <c r="E543" s="302" t="s">
        <v>248</v>
      </c>
      <c r="F543" s="305">
        <v>45574</v>
      </c>
      <c r="G543" s="302" t="s">
        <v>329</v>
      </c>
      <c r="H543" s="302" t="s">
        <v>188</v>
      </c>
      <c r="I543" s="302" t="s">
        <v>118</v>
      </c>
      <c r="J543" s="302" t="s">
        <v>690</v>
      </c>
      <c r="K543" s="302" t="s">
        <v>174</v>
      </c>
      <c r="L543" s="302" t="s">
        <v>761</v>
      </c>
      <c r="M543" s="308">
        <v>45191</v>
      </c>
      <c r="N543" s="275"/>
      <c r="O543" s="275" t="s">
        <v>55</v>
      </c>
      <c r="P543" s="302" t="s">
        <v>120</v>
      </c>
      <c r="Q543" s="302" t="s">
        <v>145</v>
      </c>
      <c r="R543" s="302" t="s">
        <v>289</v>
      </c>
      <c r="S543" s="140" t="s">
        <v>55</v>
      </c>
    </row>
    <row r="544" spans="1:19">
      <c r="A544" s="298">
        <v>1916</v>
      </c>
      <c r="B544" s="275" t="s">
        <v>289</v>
      </c>
      <c r="C544" s="275"/>
      <c r="D544" s="302" t="s">
        <v>765</v>
      </c>
      <c r="E544" s="302" t="s">
        <v>248</v>
      </c>
      <c r="F544" s="305">
        <v>45574</v>
      </c>
      <c r="G544" s="302" t="s">
        <v>329</v>
      </c>
      <c r="H544" s="302" t="s">
        <v>188</v>
      </c>
      <c r="I544" s="302" t="s">
        <v>118</v>
      </c>
      <c r="J544" s="302" t="s">
        <v>690</v>
      </c>
      <c r="K544" s="302" t="s">
        <v>174</v>
      </c>
      <c r="L544" s="302" t="s">
        <v>727</v>
      </c>
      <c r="M544" s="308">
        <v>45191</v>
      </c>
      <c r="N544" s="275"/>
      <c r="O544" s="275" t="s">
        <v>55</v>
      </c>
      <c r="P544" s="302" t="s">
        <v>120</v>
      </c>
      <c r="Q544" s="302" t="s">
        <v>145</v>
      </c>
      <c r="R544" s="302" t="s">
        <v>289</v>
      </c>
      <c r="S544" s="140" t="s">
        <v>55</v>
      </c>
    </row>
    <row r="545" spans="1:19">
      <c r="A545" s="298">
        <v>1915</v>
      </c>
      <c r="B545" s="275" t="s">
        <v>1377</v>
      </c>
      <c r="C545" s="275"/>
      <c r="D545" s="302" t="s">
        <v>687</v>
      </c>
      <c r="E545" s="302" t="s">
        <v>137</v>
      </c>
      <c r="F545" s="305">
        <v>45574</v>
      </c>
      <c r="G545" s="302" t="s">
        <v>58</v>
      </c>
      <c r="H545" s="302" t="s">
        <v>59</v>
      </c>
      <c r="I545" s="302" t="s">
        <v>312</v>
      </c>
      <c r="J545" s="302" t="s">
        <v>157</v>
      </c>
      <c r="K545" s="302" t="s">
        <v>585</v>
      </c>
      <c r="L545" s="302" t="s">
        <v>90</v>
      </c>
      <c r="M545" s="308">
        <v>45505</v>
      </c>
      <c r="N545" s="275"/>
      <c r="O545" s="275" t="s">
        <v>93</v>
      </c>
      <c r="P545" s="302" t="s">
        <v>671</v>
      </c>
      <c r="Q545" s="302" t="s">
        <v>145</v>
      </c>
      <c r="R545" s="302" t="s">
        <v>289</v>
      </c>
      <c r="S545" s="140" t="s">
        <v>55</v>
      </c>
    </row>
    <row r="546" spans="1:19">
      <c r="A546" s="298">
        <v>1914</v>
      </c>
      <c r="B546" s="275" t="s">
        <v>1377</v>
      </c>
      <c r="C546" s="275">
        <v>71000392</v>
      </c>
      <c r="D546" s="302" t="s">
        <v>697</v>
      </c>
      <c r="E546" s="302" t="s">
        <v>137</v>
      </c>
      <c r="F546" s="305">
        <v>45574</v>
      </c>
      <c r="G546" s="302" t="s">
        <v>201</v>
      </c>
      <c r="H546" s="302" t="s">
        <v>188</v>
      </c>
      <c r="I546" s="302" t="s">
        <v>312</v>
      </c>
      <c r="J546" s="302" t="s">
        <v>157</v>
      </c>
      <c r="K546" s="302" t="s">
        <v>585</v>
      </c>
      <c r="L546" s="302" t="s">
        <v>90</v>
      </c>
      <c r="M546" s="308">
        <v>45505</v>
      </c>
      <c r="N546" s="275"/>
      <c r="O546" s="275" t="s">
        <v>93</v>
      </c>
      <c r="P546" s="302" t="s">
        <v>671</v>
      </c>
      <c r="Q546" s="302" t="s">
        <v>145</v>
      </c>
      <c r="R546" s="302" t="s">
        <v>289</v>
      </c>
      <c r="S546" s="140" t="s">
        <v>55</v>
      </c>
    </row>
    <row r="547" spans="1:19">
      <c r="A547" s="298">
        <v>1913</v>
      </c>
      <c r="B547" s="275" t="s">
        <v>1139</v>
      </c>
      <c r="C547" s="275">
        <v>71000290</v>
      </c>
      <c r="D547" s="302" t="s">
        <v>1482</v>
      </c>
      <c r="E547" s="302" t="s">
        <v>83</v>
      </c>
      <c r="F547" s="305">
        <v>45574</v>
      </c>
      <c r="G547" s="302" t="s">
        <v>329</v>
      </c>
      <c r="H547" s="302" t="s">
        <v>188</v>
      </c>
      <c r="I547" s="302" t="s">
        <v>171</v>
      </c>
      <c r="J547" s="302" t="s">
        <v>91</v>
      </c>
      <c r="K547" s="302" t="s">
        <v>632</v>
      </c>
      <c r="L547" s="302" t="s">
        <v>90</v>
      </c>
      <c r="M547" s="308">
        <v>45468</v>
      </c>
      <c r="N547" s="275" t="s">
        <v>55</v>
      </c>
      <c r="O547" s="275" t="s">
        <v>93</v>
      </c>
      <c r="P547" s="302" t="s">
        <v>480</v>
      </c>
      <c r="Q547" s="302" t="s">
        <v>145</v>
      </c>
      <c r="R547" s="302" t="s">
        <v>289</v>
      </c>
      <c r="S547" s="140" t="s">
        <v>55</v>
      </c>
    </row>
    <row r="548" spans="1:19">
      <c r="A548" s="298">
        <v>1912</v>
      </c>
      <c r="B548" s="275" t="s">
        <v>1235</v>
      </c>
      <c r="C548" s="275">
        <v>71000292</v>
      </c>
      <c r="D548" s="302" t="s">
        <v>1483</v>
      </c>
      <c r="E548" s="302" t="s">
        <v>83</v>
      </c>
      <c r="F548" s="305">
        <v>45574</v>
      </c>
      <c r="G548" s="302" t="s">
        <v>329</v>
      </c>
      <c r="H548" s="302" t="s">
        <v>188</v>
      </c>
      <c r="I548" s="302" t="s">
        <v>171</v>
      </c>
      <c r="J548" s="302" t="s">
        <v>91</v>
      </c>
      <c r="K548" s="302" t="s">
        <v>632</v>
      </c>
      <c r="L548" s="302" t="s">
        <v>90</v>
      </c>
      <c r="M548" s="308">
        <v>45468</v>
      </c>
      <c r="N548" s="275" t="s">
        <v>55</v>
      </c>
      <c r="O548" s="275" t="s">
        <v>93</v>
      </c>
      <c r="P548" s="302" t="s">
        <v>480</v>
      </c>
      <c r="Q548" s="302" t="s">
        <v>145</v>
      </c>
      <c r="R548" s="302" t="s">
        <v>289</v>
      </c>
      <c r="S548" s="140" t="s">
        <v>55</v>
      </c>
    </row>
    <row r="549" spans="1:19">
      <c r="A549" s="298">
        <v>1911</v>
      </c>
      <c r="B549" s="275" t="s">
        <v>1378</v>
      </c>
      <c r="C549" s="275">
        <v>71000397</v>
      </c>
      <c r="D549" s="302" t="s">
        <v>589</v>
      </c>
      <c r="E549" s="302" t="s">
        <v>137</v>
      </c>
      <c r="F549" s="305">
        <v>45574</v>
      </c>
      <c r="G549" s="302" t="s">
        <v>58</v>
      </c>
      <c r="H549" s="302" t="s">
        <v>59</v>
      </c>
      <c r="I549" s="302" t="s">
        <v>312</v>
      </c>
      <c r="J549" s="302" t="s">
        <v>157</v>
      </c>
      <c r="K549" s="302" t="s">
        <v>515</v>
      </c>
      <c r="L549" s="302" t="s">
        <v>90</v>
      </c>
      <c r="M549" s="308">
        <v>45505</v>
      </c>
      <c r="N549" s="275"/>
      <c r="O549" s="275" t="s">
        <v>93</v>
      </c>
      <c r="P549" s="302" t="s">
        <v>480</v>
      </c>
      <c r="Q549" s="302" t="s">
        <v>145</v>
      </c>
      <c r="R549" s="302" t="s">
        <v>289</v>
      </c>
      <c r="S549" s="140" t="s">
        <v>55</v>
      </c>
    </row>
    <row r="550" spans="1:19">
      <c r="A550" s="298">
        <v>1910</v>
      </c>
      <c r="B550" s="275" t="s">
        <v>1378</v>
      </c>
      <c r="C550" s="275">
        <v>71000397</v>
      </c>
      <c r="D550" s="302" t="s">
        <v>592</v>
      </c>
      <c r="E550" s="302" t="s">
        <v>137</v>
      </c>
      <c r="F550" s="305">
        <v>45574</v>
      </c>
      <c r="G550" s="302" t="s">
        <v>201</v>
      </c>
      <c r="H550" s="302" t="s">
        <v>188</v>
      </c>
      <c r="I550" s="302" t="s">
        <v>312</v>
      </c>
      <c r="J550" s="302" t="s">
        <v>157</v>
      </c>
      <c r="K550" s="302" t="s">
        <v>515</v>
      </c>
      <c r="L550" s="302" t="s">
        <v>90</v>
      </c>
      <c r="M550" s="308">
        <v>45505</v>
      </c>
      <c r="N550" s="275"/>
      <c r="O550" s="275" t="s">
        <v>93</v>
      </c>
      <c r="P550" s="302" t="s">
        <v>480</v>
      </c>
      <c r="Q550" s="302" t="s">
        <v>145</v>
      </c>
      <c r="R550" s="302" t="s">
        <v>289</v>
      </c>
      <c r="S550" s="140" t="s">
        <v>55</v>
      </c>
    </row>
    <row r="551" spans="1:19">
      <c r="A551" s="298">
        <v>1909</v>
      </c>
      <c r="B551" s="275" t="s">
        <v>289</v>
      </c>
      <c r="C551" s="275"/>
      <c r="D551" s="302" t="s">
        <v>449</v>
      </c>
      <c r="E551" s="302" t="s">
        <v>279</v>
      </c>
      <c r="F551" s="305">
        <v>45574</v>
      </c>
      <c r="G551" s="302" t="s">
        <v>58</v>
      </c>
      <c r="H551" s="302" t="s">
        <v>59</v>
      </c>
      <c r="I551" s="302" t="s">
        <v>151</v>
      </c>
      <c r="J551" s="302" t="s">
        <v>91</v>
      </c>
      <c r="K551" s="302" t="s">
        <v>208</v>
      </c>
      <c r="L551" s="302" t="s">
        <v>90</v>
      </c>
      <c r="M551" s="308">
        <v>45448</v>
      </c>
      <c r="N551" s="275"/>
      <c r="O551" s="275" t="s">
        <v>93</v>
      </c>
      <c r="P551" s="302" t="s">
        <v>153</v>
      </c>
      <c r="Q551" s="302" t="s">
        <v>56</v>
      </c>
      <c r="R551" s="302" t="s">
        <v>289</v>
      </c>
      <c r="S551" s="140" t="s">
        <v>55</v>
      </c>
    </row>
    <row r="552" spans="1:19">
      <c r="A552" s="298">
        <v>1908</v>
      </c>
      <c r="B552" s="275" t="s">
        <v>289</v>
      </c>
      <c r="C552" s="275"/>
      <c r="D552" s="302" t="s">
        <v>1484</v>
      </c>
      <c r="E552" s="302" t="s">
        <v>99</v>
      </c>
      <c r="F552" s="305">
        <v>45569</v>
      </c>
      <c r="G552" s="302" t="s">
        <v>184</v>
      </c>
      <c r="H552" s="302" t="s">
        <v>185</v>
      </c>
      <c r="I552" s="302" t="s">
        <v>151</v>
      </c>
      <c r="J552" s="302" t="s">
        <v>1485</v>
      </c>
      <c r="K552" s="302" t="s">
        <v>344</v>
      </c>
      <c r="L552" s="302" t="s">
        <v>431</v>
      </c>
      <c r="M552" s="308">
        <v>45287</v>
      </c>
      <c r="N552" s="275"/>
      <c r="O552" s="275" t="s">
        <v>55</v>
      </c>
      <c r="P552" s="302" t="s">
        <v>153</v>
      </c>
      <c r="Q552" s="302" t="s">
        <v>145</v>
      </c>
      <c r="R552" s="302" t="s">
        <v>289</v>
      </c>
      <c r="S552" s="140" t="s">
        <v>55</v>
      </c>
    </row>
    <row r="553" spans="1:19">
      <c r="A553" s="298">
        <v>1907</v>
      </c>
      <c r="B553" s="275" t="s">
        <v>1135</v>
      </c>
      <c r="C553" s="275">
        <v>71001853</v>
      </c>
      <c r="D553" s="302" t="s">
        <v>1486</v>
      </c>
      <c r="E553" s="302" t="s">
        <v>105</v>
      </c>
      <c r="F553" s="305">
        <v>45567</v>
      </c>
      <c r="G553" s="302" t="s">
        <v>58</v>
      </c>
      <c r="H553" s="302" t="s">
        <v>59</v>
      </c>
      <c r="I553" s="302" t="s">
        <v>151</v>
      </c>
      <c r="J553" s="302" t="s">
        <v>91</v>
      </c>
      <c r="K553" s="302" t="s">
        <v>119</v>
      </c>
      <c r="L553" s="302" t="s">
        <v>629</v>
      </c>
      <c r="M553" s="308">
        <v>45568</v>
      </c>
      <c r="N553" s="275" t="s">
        <v>55</v>
      </c>
      <c r="O553" s="275" t="s">
        <v>93</v>
      </c>
      <c r="P553" s="302" t="s">
        <v>153</v>
      </c>
      <c r="Q553" s="302" t="s">
        <v>145</v>
      </c>
      <c r="R553" s="302" t="s">
        <v>289</v>
      </c>
      <c r="S553" s="140" t="s">
        <v>55</v>
      </c>
    </row>
    <row r="554" spans="1:19">
      <c r="A554" s="298">
        <v>1906</v>
      </c>
      <c r="B554" s="275" t="s">
        <v>289</v>
      </c>
      <c r="C554" s="275"/>
      <c r="D554" s="302" t="s">
        <v>115</v>
      </c>
      <c r="E554" s="302" t="s">
        <v>105</v>
      </c>
      <c r="F554" s="305">
        <v>45567</v>
      </c>
      <c r="G554" s="302" t="s">
        <v>58</v>
      </c>
      <c r="H554" s="302" t="s">
        <v>59</v>
      </c>
      <c r="I554" s="302" t="s">
        <v>118</v>
      </c>
      <c r="J554" s="302" t="s">
        <v>91</v>
      </c>
      <c r="K554" s="302" t="s">
        <v>119</v>
      </c>
      <c r="L554" s="302" t="s">
        <v>90</v>
      </c>
      <c r="M554" s="308">
        <v>45520</v>
      </c>
      <c r="N554" s="275"/>
      <c r="O554" s="275" t="s">
        <v>93</v>
      </c>
      <c r="P554" s="302" t="s">
        <v>120</v>
      </c>
      <c r="Q554" s="302" t="s">
        <v>56</v>
      </c>
      <c r="R554" s="302" t="s">
        <v>289</v>
      </c>
      <c r="S554" s="140" t="s">
        <v>55</v>
      </c>
    </row>
    <row r="555" spans="1:19">
      <c r="A555" s="298">
        <v>1905</v>
      </c>
      <c r="B555" s="275" t="s">
        <v>1139</v>
      </c>
      <c r="C555" s="275">
        <v>71000290</v>
      </c>
      <c r="D555" s="302" t="s">
        <v>1487</v>
      </c>
      <c r="E555" s="302" t="s">
        <v>83</v>
      </c>
      <c r="F555" s="305">
        <v>45565</v>
      </c>
      <c r="G555" s="302" t="s">
        <v>184</v>
      </c>
      <c r="H555" s="302" t="s">
        <v>185</v>
      </c>
      <c r="I555" s="302" t="s">
        <v>171</v>
      </c>
      <c r="J555" s="302" t="s">
        <v>91</v>
      </c>
      <c r="K555" s="302" t="s">
        <v>632</v>
      </c>
      <c r="L555" s="302" t="s">
        <v>90</v>
      </c>
      <c r="M555" s="308">
        <v>45468</v>
      </c>
      <c r="N555" s="275" t="s">
        <v>55</v>
      </c>
      <c r="O555" s="275" t="s">
        <v>93</v>
      </c>
      <c r="P555" s="302" t="s">
        <v>480</v>
      </c>
      <c r="Q555" s="302" t="s">
        <v>145</v>
      </c>
      <c r="R555" s="302" t="s">
        <v>289</v>
      </c>
      <c r="S555" s="140" t="s">
        <v>55</v>
      </c>
    </row>
    <row r="556" spans="1:19">
      <c r="A556" s="298">
        <v>1904</v>
      </c>
      <c r="B556" s="275" t="s">
        <v>1347</v>
      </c>
      <c r="C556" s="275">
        <v>71000510</v>
      </c>
      <c r="D556" s="302" t="s">
        <v>1077</v>
      </c>
      <c r="E556" s="302" t="s">
        <v>248</v>
      </c>
      <c r="F556" s="305">
        <v>45561</v>
      </c>
      <c r="G556" s="302" t="s">
        <v>329</v>
      </c>
      <c r="H556" s="302" t="s">
        <v>188</v>
      </c>
      <c r="I556" s="302" t="s">
        <v>151</v>
      </c>
      <c r="J556" s="302" t="s">
        <v>690</v>
      </c>
      <c r="K556" s="302" t="s">
        <v>119</v>
      </c>
      <c r="L556" s="302" t="s">
        <v>927</v>
      </c>
      <c r="M556" s="308">
        <v>45555</v>
      </c>
      <c r="N556" s="275"/>
      <c r="O556" s="275" t="s">
        <v>55</v>
      </c>
      <c r="P556" s="302" t="s">
        <v>671</v>
      </c>
      <c r="Q556" s="302" t="s">
        <v>145</v>
      </c>
      <c r="R556" s="302" t="s">
        <v>289</v>
      </c>
      <c r="S556" s="140" t="s">
        <v>55</v>
      </c>
    </row>
    <row r="557" spans="1:19">
      <c r="A557" s="298">
        <v>1903</v>
      </c>
      <c r="B557" s="275" t="s">
        <v>1348</v>
      </c>
      <c r="C557" s="275">
        <v>71000498</v>
      </c>
      <c r="D557" s="302" t="s">
        <v>1063</v>
      </c>
      <c r="E557" s="302" t="s">
        <v>248</v>
      </c>
      <c r="F557" s="305">
        <v>45561</v>
      </c>
      <c r="G557" s="302" t="s">
        <v>329</v>
      </c>
      <c r="H557" s="302" t="s">
        <v>188</v>
      </c>
      <c r="I557" s="302" t="s">
        <v>151</v>
      </c>
      <c r="J557" s="302" t="s">
        <v>690</v>
      </c>
      <c r="K557" s="302" t="s">
        <v>174</v>
      </c>
      <c r="L557" s="302" t="s">
        <v>848</v>
      </c>
      <c r="M557" s="308">
        <v>45555</v>
      </c>
      <c r="N557" s="275"/>
      <c r="O557" s="275" t="s">
        <v>55</v>
      </c>
      <c r="P557" s="302" t="s">
        <v>671</v>
      </c>
      <c r="Q557" s="302" t="s">
        <v>145</v>
      </c>
      <c r="R557" s="302" t="s">
        <v>289</v>
      </c>
      <c r="S557" s="140" t="s">
        <v>55</v>
      </c>
    </row>
    <row r="558" spans="1:19">
      <c r="A558" s="298">
        <v>1902</v>
      </c>
      <c r="B558" s="275" t="s">
        <v>1349</v>
      </c>
      <c r="C558" s="275">
        <v>71000506</v>
      </c>
      <c r="D558" s="302" t="s">
        <v>1044</v>
      </c>
      <c r="E558" s="302" t="s">
        <v>248</v>
      </c>
      <c r="F558" s="305">
        <v>45561</v>
      </c>
      <c r="G558" s="302" t="s">
        <v>329</v>
      </c>
      <c r="H558" s="302" t="s">
        <v>188</v>
      </c>
      <c r="I558" s="302" t="s">
        <v>151</v>
      </c>
      <c r="J558" s="302" t="s">
        <v>690</v>
      </c>
      <c r="K558" s="302" t="s">
        <v>322</v>
      </c>
      <c r="L558" s="302" t="s">
        <v>328</v>
      </c>
      <c r="M558" s="308">
        <v>45557</v>
      </c>
      <c r="N558" s="275"/>
      <c r="O558" s="275" t="s">
        <v>55</v>
      </c>
      <c r="P558" s="302" t="s">
        <v>480</v>
      </c>
      <c r="Q558" s="302" t="s">
        <v>145</v>
      </c>
      <c r="R558" s="302" t="s">
        <v>289</v>
      </c>
      <c r="S558" s="140" t="s">
        <v>55</v>
      </c>
    </row>
    <row r="559" spans="1:19">
      <c r="A559" s="298">
        <v>1901</v>
      </c>
      <c r="B559" s="275" t="s">
        <v>1350</v>
      </c>
      <c r="C559" s="275">
        <v>71000494</v>
      </c>
      <c r="D559" s="302" t="s">
        <v>1021</v>
      </c>
      <c r="E559" s="302" t="s">
        <v>248</v>
      </c>
      <c r="F559" s="305">
        <v>45561</v>
      </c>
      <c r="G559" s="302" t="s">
        <v>329</v>
      </c>
      <c r="H559" s="302" t="s">
        <v>188</v>
      </c>
      <c r="I559" s="302" t="s">
        <v>151</v>
      </c>
      <c r="J559" s="302" t="s">
        <v>690</v>
      </c>
      <c r="K559" s="302" t="s">
        <v>174</v>
      </c>
      <c r="L559" s="302" t="s">
        <v>848</v>
      </c>
      <c r="M559" s="308">
        <v>45555</v>
      </c>
      <c r="N559" s="275"/>
      <c r="O559" s="275" t="s">
        <v>55</v>
      </c>
      <c r="P559" s="302" t="s">
        <v>480</v>
      </c>
      <c r="Q559" s="302" t="s">
        <v>145</v>
      </c>
      <c r="R559" s="302" t="s">
        <v>289</v>
      </c>
      <c r="S559" s="140" t="s">
        <v>55</v>
      </c>
    </row>
    <row r="560" spans="1:19">
      <c r="A560" s="298">
        <v>1900</v>
      </c>
      <c r="B560" s="275" t="s">
        <v>1351</v>
      </c>
      <c r="C560" s="275">
        <v>71000502</v>
      </c>
      <c r="D560" s="302" t="s">
        <v>977</v>
      </c>
      <c r="E560" s="302" t="s">
        <v>248</v>
      </c>
      <c r="F560" s="305">
        <v>45561</v>
      </c>
      <c r="G560" s="302" t="s">
        <v>329</v>
      </c>
      <c r="H560" s="302" t="s">
        <v>188</v>
      </c>
      <c r="I560" s="302" t="s">
        <v>151</v>
      </c>
      <c r="J560" s="302" t="s">
        <v>690</v>
      </c>
      <c r="K560" s="302" t="s">
        <v>119</v>
      </c>
      <c r="L560" s="302" t="s">
        <v>927</v>
      </c>
      <c r="M560" s="308">
        <v>45555</v>
      </c>
      <c r="N560" s="275"/>
      <c r="O560" s="275" t="s">
        <v>55</v>
      </c>
      <c r="P560" s="302" t="s">
        <v>153</v>
      </c>
      <c r="Q560" s="302" t="s">
        <v>145</v>
      </c>
      <c r="R560" s="302" t="s">
        <v>289</v>
      </c>
      <c r="S560" s="140" t="s">
        <v>55</v>
      </c>
    </row>
    <row r="561" spans="1:19">
      <c r="A561" s="298">
        <v>1899</v>
      </c>
      <c r="B561" s="275" t="s">
        <v>1388</v>
      </c>
      <c r="C561" s="275">
        <v>71000481</v>
      </c>
      <c r="D561" s="302" t="s">
        <v>967</v>
      </c>
      <c r="E561" s="302" t="s">
        <v>248</v>
      </c>
      <c r="F561" s="305">
        <v>45561</v>
      </c>
      <c r="G561" s="302" t="s">
        <v>329</v>
      </c>
      <c r="H561" s="302" t="s">
        <v>188</v>
      </c>
      <c r="I561" s="302" t="s">
        <v>151</v>
      </c>
      <c r="J561" s="302" t="s">
        <v>690</v>
      </c>
      <c r="K561" s="302" t="s">
        <v>119</v>
      </c>
      <c r="L561" s="302" t="s">
        <v>796</v>
      </c>
      <c r="M561" s="308">
        <v>45555</v>
      </c>
      <c r="N561" s="275"/>
      <c r="O561" s="275" t="s">
        <v>55</v>
      </c>
      <c r="P561" s="302" t="s">
        <v>480</v>
      </c>
      <c r="Q561" s="302" t="s">
        <v>145</v>
      </c>
      <c r="R561" s="302" t="s">
        <v>289</v>
      </c>
      <c r="S561" s="140" t="s">
        <v>55</v>
      </c>
    </row>
    <row r="562" spans="1:19">
      <c r="A562" s="298">
        <v>1898</v>
      </c>
      <c r="B562" s="275" t="s">
        <v>1352</v>
      </c>
      <c r="C562" s="275">
        <v>71000489</v>
      </c>
      <c r="D562" s="302" t="s">
        <v>937</v>
      </c>
      <c r="E562" s="302" t="s">
        <v>248</v>
      </c>
      <c r="F562" s="305">
        <v>45561</v>
      </c>
      <c r="G562" s="302" t="s">
        <v>329</v>
      </c>
      <c r="H562" s="302" t="s">
        <v>188</v>
      </c>
      <c r="I562" s="302" t="s">
        <v>151</v>
      </c>
      <c r="J562" s="302" t="s">
        <v>690</v>
      </c>
      <c r="K562" s="302" t="s">
        <v>322</v>
      </c>
      <c r="L562" s="302" t="s">
        <v>328</v>
      </c>
      <c r="M562" s="308">
        <v>45557</v>
      </c>
      <c r="N562" s="275"/>
      <c r="O562" s="275" t="s">
        <v>55</v>
      </c>
      <c r="P562" s="302" t="s">
        <v>153</v>
      </c>
      <c r="Q562" s="302" t="s">
        <v>145</v>
      </c>
      <c r="R562" s="302" t="s">
        <v>289</v>
      </c>
      <c r="S562" s="140" t="s">
        <v>55</v>
      </c>
    </row>
    <row r="563" spans="1:19">
      <c r="A563" s="298">
        <v>1897</v>
      </c>
      <c r="B563" s="275" t="s">
        <v>1394</v>
      </c>
      <c r="C563" s="275">
        <v>71000456</v>
      </c>
      <c r="D563" s="302" t="s">
        <v>920</v>
      </c>
      <c r="E563" s="302" t="s">
        <v>248</v>
      </c>
      <c r="F563" s="305">
        <v>45561</v>
      </c>
      <c r="G563" s="302" t="s">
        <v>329</v>
      </c>
      <c r="H563" s="302" t="s">
        <v>188</v>
      </c>
      <c r="I563" s="302" t="s">
        <v>151</v>
      </c>
      <c r="J563" s="302" t="s">
        <v>690</v>
      </c>
      <c r="K563" s="302" t="s">
        <v>174</v>
      </c>
      <c r="L563" s="302" t="s">
        <v>727</v>
      </c>
      <c r="M563" s="308">
        <v>45555</v>
      </c>
      <c r="N563" s="275"/>
      <c r="O563" s="275" t="s">
        <v>55</v>
      </c>
      <c r="P563" s="302" t="s">
        <v>480</v>
      </c>
      <c r="Q563" s="302" t="s">
        <v>145</v>
      </c>
      <c r="R563" s="302" t="s">
        <v>289</v>
      </c>
      <c r="S563" s="140" t="s">
        <v>55</v>
      </c>
    </row>
    <row r="564" spans="1:19">
      <c r="A564" s="298">
        <v>1896</v>
      </c>
      <c r="B564" s="275" t="s">
        <v>1353</v>
      </c>
      <c r="C564" s="275">
        <v>71000485</v>
      </c>
      <c r="D564" s="302" t="s">
        <v>902</v>
      </c>
      <c r="E564" s="302" t="s">
        <v>248</v>
      </c>
      <c r="F564" s="305">
        <v>45561</v>
      </c>
      <c r="G564" s="302" t="s">
        <v>329</v>
      </c>
      <c r="H564" s="302" t="s">
        <v>188</v>
      </c>
      <c r="I564" s="302" t="s">
        <v>151</v>
      </c>
      <c r="J564" s="302" t="s">
        <v>690</v>
      </c>
      <c r="K564" s="302" t="s">
        <v>174</v>
      </c>
      <c r="L564" s="302" t="s">
        <v>848</v>
      </c>
      <c r="M564" s="308">
        <v>45555</v>
      </c>
      <c r="N564" s="275"/>
      <c r="O564" s="275" t="s">
        <v>55</v>
      </c>
      <c r="P564" s="302" t="s">
        <v>120</v>
      </c>
      <c r="Q564" s="302" t="s">
        <v>145</v>
      </c>
      <c r="R564" s="302" t="s">
        <v>289</v>
      </c>
      <c r="S564" s="140" t="s">
        <v>55</v>
      </c>
    </row>
    <row r="565" spans="1:19">
      <c r="A565" s="298">
        <v>1895</v>
      </c>
      <c r="B565" s="275" t="s">
        <v>1398</v>
      </c>
      <c r="C565" s="275">
        <v>71000474</v>
      </c>
      <c r="D565" s="302" t="s">
        <v>874</v>
      </c>
      <c r="E565" s="302" t="s">
        <v>248</v>
      </c>
      <c r="F565" s="305">
        <v>45561</v>
      </c>
      <c r="G565" s="302" t="s">
        <v>329</v>
      </c>
      <c r="H565" s="302" t="s">
        <v>188</v>
      </c>
      <c r="I565" s="302" t="s">
        <v>151</v>
      </c>
      <c r="J565" s="302" t="s">
        <v>690</v>
      </c>
      <c r="K565" s="302" t="s">
        <v>119</v>
      </c>
      <c r="L565" s="302" t="s">
        <v>796</v>
      </c>
      <c r="M565" s="308">
        <v>45555</v>
      </c>
      <c r="N565" s="275"/>
      <c r="O565" s="275" t="s">
        <v>55</v>
      </c>
      <c r="P565" s="302" t="s">
        <v>153</v>
      </c>
      <c r="Q565" s="302" t="s">
        <v>145</v>
      </c>
      <c r="R565" s="302" t="s">
        <v>289</v>
      </c>
      <c r="S565" s="140" t="s">
        <v>55</v>
      </c>
    </row>
    <row r="566" spans="1:19">
      <c r="A566" s="298">
        <v>1894</v>
      </c>
      <c r="B566" s="275" t="s">
        <v>1402</v>
      </c>
      <c r="C566" s="275">
        <v>71000469</v>
      </c>
      <c r="D566" s="302" t="s">
        <v>840</v>
      </c>
      <c r="E566" s="302" t="s">
        <v>248</v>
      </c>
      <c r="F566" s="305">
        <v>45561</v>
      </c>
      <c r="G566" s="302" t="s">
        <v>329</v>
      </c>
      <c r="H566" s="302" t="s">
        <v>188</v>
      </c>
      <c r="I566" s="302" t="s">
        <v>151</v>
      </c>
      <c r="J566" s="302" t="s">
        <v>690</v>
      </c>
      <c r="K566" s="302" t="s">
        <v>119</v>
      </c>
      <c r="L566" s="302" t="s">
        <v>796</v>
      </c>
      <c r="M566" s="308">
        <v>45555</v>
      </c>
      <c r="N566" s="275"/>
      <c r="O566" s="275" t="s">
        <v>55</v>
      </c>
      <c r="P566" s="302" t="s">
        <v>120</v>
      </c>
      <c r="Q566" s="302" t="s">
        <v>145</v>
      </c>
      <c r="R566" s="302" t="s">
        <v>289</v>
      </c>
      <c r="S566" s="140" t="s">
        <v>55</v>
      </c>
    </row>
    <row r="567" spans="1:19">
      <c r="A567" s="298">
        <v>1893</v>
      </c>
      <c r="B567" s="275" t="s">
        <v>1404</v>
      </c>
      <c r="C567" s="275">
        <v>71000459</v>
      </c>
      <c r="D567" s="302" t="s">
        <v>843</v>
      </c>
      <c r="E567" s="302" t="s">
        <v>248</v>
      </c>
      <c r="F567" s="305">
        <v>45561</v>
      </c>
      <c r="G567" s="302" t="s">
        <v>329</v>
      </c>
      <c r="H567" s="302" t="s">
        <v>188</v>
      </c>
      <c r="I567" s="302" t="s">
        <v>118</v>
      </c>
      <c r="J567" s="302" t="s">
        <v>690</v>
      </c>
      <c r="K567" s="302" t="s">
        <v>174</v>
      </c>
      <c r="L567" s="302" t="s">
        <v>727</v>
      </c>
      <c r="M567" s="308">
        <v>45555</v>
      </c>
      <c r="N567" s="275"/>
      <c r="O567" s="275" t="s">
        <v>55</v>
      </c>
      <c r="P567" s="302" t="s">
        <v>153</v>
      </c>
      <c r="Q567" s="302" t="s">
        <v>145</v>
      </c>
      <c r="R567" s="302" t="s">
        <v>289</v>
      </c>
      <c r="S567" s="140" t="s">
        <v>55</v>
      </c>
    </row>
    <row r="568" spans="1:19">
      <c r="A568" s="298">
        <v>1892</v>
      </c>
      <c r="B568" s="275" t="s">
        <v>1408</v>
      </c>
      <c r="C568" s="275">
        <v>71000454</v>
      </c>
      <c r="D568" s="302" t="s">
        <v>812</v>
      </c>
      <c r="E568" s="302" t="s">
        <v>248</v>
      </c>
      <c r="F568" s="305">
        <v>45561</v>
      </c>
      <c r="G568" s="302" t="s">
        <v>329</v>
      </c>
      <c r="H568" s="302" t="s">
        <v>188</v>
      </c>
      <c r="I568" s="302" t="s">
        <v>118</v>
      </c>
      <c r="J568" s="302" t="s">
        <v>690</v>
      </c>
      <c r="K568" s="302" t="s">
        <v>174</v>
      </c>
      <c r="L568" s="302" t="s">
        <v>727</v>
      </c>
      <c r="M568" s="308">
        <v>45555</v>
      </c>
      <c r="N568" s="275"/>
      <c r="O568" s="275" t="s">
        <v>55</v>
      </c>
      <c r="P568" s="302" t="s">
        <v>120</v>
      </c>
      <c r="Q568" s="302" t="s">
        <v>145</v>
      </c>
      <c r="R568" s="302" t="s">
        <v>289</v>
      </c>
      <c r="S568" s="140" t="s">
        <v>55</v>
      </c>
    </row>
    <row r="569" spans="1:19">
      <c r="A569" s="298">
        <v>1891</v>
      </c>
      <c r="B569" s="275" t="s">
        <v>1235</v>
      </c>
      <c r="C569" s="275">
        <v>71000292</v>
      </c>
      <c r="D569" s="302" t="s">
        <v>1488</v>
      </c>
      <c r="E569" s="302" t="s">
        <v>83</v>
      </c>
      <c r="F569" s="305">
        <v>45561</v>
      </c>
      <c r="G569" s="302" t="s">
        <v>184</v>
      </c>
      <c r="H569" s="302" t="s">
        <v>185</v>
      </c>
      <c r="I569" s="302" t="s">
        <v>171</v>
      </c>
      <c r="J569" s="302" t="s">
        <v>91</v>
      </c>
      <c r="K569" s="302" t="s">
        <v>208</v>
      </c>
      <c r="L569" s="302" t="s">
        <v>90</v>
      </c>
      <c r="M569" s="308">
        <v>45474</v>
      </c>
      <c r="N569" s="275" t="s">
        <v>55</v>
      </c>
      <c r="O569" s="275" t="s">
        <v>93</v>
      </c>
      <c r="P569" s="302" t="s">
        <v>480</v>
      </c>
      <c r="Q569" s="302" t="s">
        <v>145</v>
      </c>
      <c r="R569" s="302" t="s">
        <v>289</v>
      </c>
      <c r="S569" s="140" t="s">
        <v>55</v>
      </c>
    </row>
    <row r="570" spans="1:19">
      <c r="A570" s="298">
        <v>1890</v>
      </c>
      <c r="B570" s="275" t="s">
        <v>289</v>
      </c>
      <c r="C570" s="275"/>
      <c r="D570" s="302" t="s">
        <v>378</v>
      </c>
      <c r="E570" s="302" t="s">
        <v>279</v>
      </c>
      <c r="F570" s="305">
        <v>45561</v>
      </c>
      <c r="G570" s="302" t="s">
        <v>58</v>
      </c>
      <c r="H570" s="302" t="s">
        <v>59</v>
      </c>
      <c r="I570" s="302"/>
      <c r="J570" s="302"/>
      <c r="K570" s="302"/>
      <c r="L570" s="302"/>
      <c r="M570" s="308"/>
      <c r="N570" s="275"/>
      <c r="O570" s="275"/>
      <c r="P570" s="302" t="s">
        <v>153</v>
      </c>
      <c r="Q570" s="302" t="s">
        <v>82</v>
      </c>
      <c r="R570" s="302" t="s">
        <v>289</v>
      </c>
      <c r="S570" s="140" t="s">
        <v>55</v>
      </c>
    </row>
    <row r="571" spans="1:19">
      <c r="A571" s="298">
        <v>1889</v>
      </c>
      <c r="B571" s="275" t="s">
        <v>1347</v>
      </c>
      <c r="C571" s="275">
        <v>71000510</v>
      </c>
      <c r="D571" s="302" t="s">
        <v>1110</v>
      </c>
      <c r="E571" s="302" t="s">
        <v>248</v>
      </c>
      <c r="F571" s="305">
        <v>45561</v>
      </c>
      <c r="G571" s="302" t="s">
        <v>201</v>
      </c>
      <c r="H571" s="302" t="s">
        <v>188</v>
      </c>
      <c r="I571" s="302" t="s">
        <v>151</v>
      </c>
      <c r="J571" s="302" t="s">
        <v>690</v>
      </c>
      <c r="K571" s="302" t="s">
        <v>119</v>
      </c>
      <c r="L571" s="302" t="s">
        <v>927</v>
      </c>
      <c r="M571" s="308">
        <v>45555</v>
      </c>
      <c r="N571" s="275"/>
      <c r="O571" s="275" t="s">
        <v>55</v>
      </c>
      <c r="P571" s="302" t="s">
        <v>671</v>
      </c>
      <c r="Q571" s="302" t="s">
        <v>145</v>
      </c>
      <c r="R571" s="302" t="s">
        <v>289</v>
      </c>
      <c r="S571" s="140" t="s">
        <v>55</v>
      </c>
    </row>
    <row r="572" spans="1:19">
      <c r="A572" s="298">
        <v>1888</v>
      </c>
      <c r="B572" s="275" t="s">
        <v>1347</v>
      </c>
      <c r="C572" s="275">
        <v>71000510</v>
      </c>
      <c r="D572" s="302" t="s">
        <v>1109</v>
      </c>
      <c r="E572" s="302" t="s">
        <v>248</v>
      </c>
      <c r="F572" s="305">
        <v>45561</v>
      </c>
      <c r="G572" s="302" t="s">
        <v>201</v>
      </c>
      <c r="H572" s="302" t="s">
        <v>188</v>
      </c>
      <c r="I572" s="302" t="s">
        <v>151</v>
      </c>
      <c r="J572" s="302" t="s">
        <v>690</v>
      </c>
      <c r="K572" s="302" t="s">
        <v>119</v>
      </c>
      <c r="L572" s="302" t="s">
        <v>927</v>
      </c>
      <c r="M572" s="308">
        <v>45555</v>
      </c>
      <c r="N572" s="275"/>
      <c r="O572" s="275" t="s">
        <v>55</v>
      </c>
      <c r="P572" s="302" t="s">
        <v>671</v>
      </c>
      <c r="Q572" s="302" t="s">
        <v>145</v>
      </c>
      <c r="R572" s="302" t="s">
        <v>289</v>
      </c>
      <c r="S572" s="140" t="s">
        <v>55</v>
      </c>
    </row>
    <row r="573" spans="1:19">
      <c r="A573" s="298">
        <v>1887</v>
      </c>
      <c r="B573" s="275" t="s">
        <v>1347</v>
      </c>
      <c r="C573" s="275">
        <v>71000510</v>
      </c>
      <c r="D573" s="302" t="s">
        <v>1103</v>
      </c>
      <c r="E573" s="302" t="s">
        <v>248</v>
      </c>
      <c r="F573" s="305">
        <v>45561</v>
      </c>
      <c r="G573" s="302" t="s">
        <v>329</v>
      </c>
      <c r="H573" s="302" t="s">
        <v>188</v>
      </c>
      <c r="I573" s="302" t="s">
        <v>151</v>
      </c>
      <c r="J573" s="302" t="s">
        <v>690</v>
      </c>
      <c r="K573" s="302" t="s">
        <v>119</v>
      </c>
      <c r="L573" s="302" t="s">
        <v>927</v>
      </c>
      <c r="M573" s="308">
        <v>45555</v>
      </c>
      <c r="N573" s="275"/>
      <c r="O573" s="275" t="s">
        <v>55</v>
      </c>
      <c r="P573" s="302" t="s">
        <v>671</v>
      </c>
      <c r="Q573" s="302" t="s">
        <v>145</v>
      </c>
      <c r="R573" s="302" t="s">
        <v>289</v>
      </c>
      <c r="S573" s="140" t="s">
        <v>55</v>
      </c>
    </row>
    <row r="574" spans="1:19">
      <c r="A574" s="298">
        <v>1886</v>
      </c>
      <c r="B574" s="275" t="s">
        <v>1348</v>
      </c>
      <c r="C574" s="275">
        <v>71000498</v>
      </c>
      <c r="D574" s="302" t="s">
        <v>1102</v>
      </c>
      <c r="E574" s="302" t="s">
        <v>248</v>
      </c>
      <c r="F574" s="305">
        <v>45561</v>
      </c>
      <c r="G574" s="302" t="s">
        <v>201</v>
      </c>
      <c r="H574" s="302" t="s">
        <v>188</v>
      </c>
      <c r="I574" s="302" t="s">
        <v>151</v>
      </c>
      <c r="J574" s="302" t="s">
        <v>690</v>
      </c>
      <c r="K574" s="302" t="s">
        <v>174</v>
      </c>
      <c r="L574" s="302" t="s">
        <v>848</v>
      </c>
      <c r="M574" s="308">
        <v>45555</v>
      </c>
      <c r="N574" s="275"/>
      <c r="O574" s="275" t="s">
        <v>55</v>
      </c>
      <c r="P574" s="302" t="s">
        <v>671</v>
      </c>
      <c r="Q574" s="302" t="s">
        <v>145</v>
      </c>
      <c r="R574" s="302" t="s">
        <v>289</v>
      </c>
      <c r="S574" s="140" t="s">
        <v>55</v>
      </c>
    </row>
    <row r="575" spans="1:19">
      <c r="A575" s="298">
        <v>1885</v>
      </c>
      <c r="B575" s="275" t="s">
        <v>1348</v>
      </c>
      <c r="C575" s="275">
        <v>71000498</v>
      </c>
      <c r="D575" s="302" t="s">
        <v>1098</v>
      </c>
      <c r="E575" s="302" t="s">
        <v>248</v>
      </c>
      <c r="F575" s="305">
        <v>45561</v>
      </c>
      <c r="G575" s="302" t="s">
        <v>201</v>
      </c>
      <c r="H575" s="302" t="s">
        <v>188</v>
      </c>
      <c r="I575" s="302" t="s">
        <v>151</v>
      </c>
      <c r="J575" s="302" t="s">
        <v>690</v>
      </c>
      <c r="K575" s="302" t="s">
        <v>174</v>
      </c>
      <c r="L575" s="302" t="s">
        <v>848</v>
      </c>
      <c r="M575" s="308">
        <v>45555</v>
      </c>
      <c r="N575" s="275"/>
      <c r="O575" s="275" t="s">
        <v>55</v>
      </c>
      <c r="P575" s="302" t="s">
        <v>671</v>
      </c>
      <c r="Q575" s="302" t="s">
        <v>145</v>
      </c>
      <c r="R575" s="302" t="s">
        <v>289</v>
      </c>
      <c r="S575" s="140" t="s">
        <v>55</v>
      </c>
    </row>
    <row r="576" spans="1:19">
      <c r="A576" s="298">
        <v>1884</v>
      </c>
      <c r="B576" s="275" t="s">
        <v>1347</v>
      </c>
      <c r="C576" s="275">
        <v>71000510</v>
      </c>
      <c r="D576" s="302" t="s">
        <v>1095</v>
      </c>
      <c r="E576" s="302" t="s">
        <v>248</v>
      </c>
      <c r="F576" s="305">
        <v>45561</v>
      </c>
      <c r="G576" s="302" t="s">
        <v>329</v>
      </c>
      <c r="H576" s="302" t="s">
        <v>188</v>
      </c>
      <c r="I576" s="302" t="s">
        <v>151</v>
      </c>
      <c r="J576" s="302" t="s">
        <v>690</v>
      </c>
      <c r="K576" s="302" t="s">
        <v>119</v>
      </c>
      <c r="L576" s="302" t="s">
        <v>927</v>
      </c>
      <c r="M576" s="308">
        <v>45555</v>
      </c>
      <c r="N576" s="275"/>
      <c r="O576" s="275" t="s">
        <v>55</v>
      </c>
      <c r="P576" s="302" t="s">
        <v>671</v>
      </c>
      <c r="Q576" s="302" t="s">
        <v>145</v>
      </c>
      <c r="R576" s="302" t="s">
        <v>289</v>
      </c>
      <c r="S576" s="140" t="s">
        <v>55</v>
      </c>
    </row>
    <row r="577" spans="1:19">
      <c r="A577" s="298">
        <v>1883</v>
      </c>
      <c r="B577" s="275" t="s">
        <v>1348</v>
      </c>
      <c r="C577" s="275">
        <v>71000498</v>
      </c>
      <c r="D577" s="302" t="s">
        <v>1084</v>
      </c>
      <c r="E577" s="302" t="s">
        <v>248</v>
      </c>
      <c r="F577" s="305">
        <v>45561</v>
      </c>
      <c r="G577" s="302" t="s">
        <v>329</v>
      </c>
      <c r="H577" s="302" t="s">
        <v>188</v>
      </c>
      <c r="I577" s="302" t="s">
        <v>151</v>
      </c>
      <c r="J577" s="302" t="s">
        <v>690</v>
      </c>
      <c r="K577" s="302" t="s">
        <v>174</v>
      </c>
      <c r="L577" s="302" t="s">
        <v>848</v>
      </c>
      <c r="M577" s="308">
        <v>45555</v>
      </c>
      <c r="N577" s="275"/>
      <c r="O577" s="275" t="s">
        <v>55</v>
      </c>
      <c r="P577" s="302" t="s">
        <v>671</v>
      </c>
      <c r="Q577" s="302" t="s">
        <v>145</v>
      </c>
      <c r="R577" s="302" t="s">
        <v>289</v>
      </c>
      <c r="S577" s="140" t="s">
        <v>55</v>
      </c>
    </row>
    <row r="578" spans="1:19">
      <c r="A578" s="298">
        <v>1882</v>
      </c>
      <c r="B578" s="275" t="s">
        <v>1349</v>
      </c>
      <c r="C578" s="275">
        <v>71000506</v>
      </c>
      <c r="D578" s="302" t="s">
        <v>1085</v>
      </c>
      <c r="E578" s="302" t="s">
        <v>248</v>
      </c>
      <c r="F578" s="305">
        <v>45561</v>
      </c>
      <c r="G578" s="302" t="s">
        <v>201</v>
      </c>
      <c r="H578" s="302" t="s">
        <v>188</v>
      </c>
      <c r="I578" s="302" t="s">
        <v>151</v>
      </c>
      <c r="J578" s="302" t="s">
        <v>690</v>
      </c>
      <c r="K578" s="302" t="s">
        <v>322</v>
      </c>
      <c r="L578" s="302" t="s">
        <v>328</v>
      </c>
      <c r="M578" s="308">
        <v>45557</v>
      </c>
      <c r="N578" s="275"/>
      <c r="O578" s="275" t="s">
        <v>55</v>
      </c>
      <c r="P578" s="302" t="s">
        <v>480</v>
      </c>
      <c r="Q578" s="302" t="s">
        <v>145</v>
      </c>
      <c r="R578" s="302" t="s">
        <v>289</v>
      </c>
      <c r="S578" s="140" t="s">
        <v>55</v>
      </c>
    </row>
    <row r="579" spans="1:19">
      <c r="A579" s="298">
        <v>1881</v>
      </c>
      <c r="B579" s="275" t="s">
        <v>1349</v>
      </c>
      <c r="C579" s="275">
        <v>71000506</v>
      </c>
      <c r="D579" s="302" t="s">
        <v>1078</v>
      </c>
      <c r="E579" s="302" t="s">
        <v>248</v>
      </c>
      <c r="F579" s="305">
        <v>45561</v>
      </c>
      <c r="G579" s="302" t="s">
        <v>201</v>
      </c>
      <c r="H579" s="302" t="s">
        <v>188</v>
      </c>
      <c r="I579" s="302" t="s">
        <v>151</v>
      </c>
      <c r="J579" s="302" t="s">
        <v>690</v>
      </c>
      <c r="K579" s="302" t="s">
        <v>322</v>
      </c>
      <c r="L579" s="302" t="s">
        <v>328</v>
      </c>
      <c r="M579" s="308">
        <v>45557</v>
      </c>
      <c r="N579" s="275"/>
      <c r="O579" s="275" t="s">
        <v>55</v>
      </c>
      <c r="P579" s="302" t="s">
        <v>480</v>
      </c>
      <c r="Q579" s="302" t="s">
        <v>145</v>
      </c>
      <c r="R579" s="302" t="s">
        <v>289</v>
      </c>
      <c r="S579" s="140" t="s">
        <v>55</v>
      </c>
    </row>
    <row r="580" spans="1:19">
      <c r="A580" s="298">
        <v>1880</v>
      </c>
      <c r="B580" s="275" t="s">
        <v>1347</v>
      </c>
      <c r="C580" s="275">
        <v>71000510</v>
      </c>
      <c r="D580" s="302" t="s">
        <v>1058</v>
      </c>
      <c r="E580" s="302" t="s">
        <v>248</v>
      </c>
      <c r="F580" s="305">
        <v>45561</v>
      </c>
      <c r="G580" s="302" t="s">
        <v>58</v>
      </c>
      <c r="H580" s="302" t="s">
        <v>59</v>
      </c>
      <c r="I580" s="302" t="s">
        <v>151</v>
      </c>
      <c r="J580" s="302" t="s">
        <v>690</v>
      </c>
      <c r="K580" s="302" t="s">
        <v>119</v>
      </c>
      <c r="L580" s="302" t="s">
        <v>927</v>
      </c>
      <c r="M580" s="308">
        <v>45555</v>
      </c>
      <c r="N580" s="275"/>
      <c r="O580" s="275" t="s">
        <v>55</v>
      </c>
      <c r="P580" s="302" t="s">
        <v>671</v>
      </c>
      <c r="Q580" s="302" t="s">
        <v>145</v>
      </c>
      <c r="R580" s="302" t="s">
        <v>289</v>
      </c>
      <c r="S580" s="140" t="s">
        <v>55</v>
      </c>
    </row>
    <row r="581" spans="1:19">
      <c r="A581" s="298">
        <v>1879</v>
      </c>
      <c r="B581" s="275" t="s">
        <v>1348</v>
      </c>
      <c r="C581" s="275">
        <v>71000498</v>
      </c>
      <c r="D581" s="302" t="s">
        <v>1074</v>
      </c>
      <c r="E581" s="302" t="s">
        <v>248</v>
      </c>
      <c r="F581" s="305">
        <v>45561</v>
      </c>
      <c r="G581" s="302" t="s">
        <v>329</v>
      </c>
      <c r="H581" s="302" t="s">
        <v>188</v>
      </c>
      <c r="I581" s="302" t="s">
        <v>151</v>
      </c>
      <c r="J581" s="302" t="s">
        <v>690</v>
      </c>
      <c r="K581" s="302" t="s">
        <v>174</v>
      </c>
      <c r="L581" s="302" t="s">
        <v>848</v>
      </c>
      <c r="M581" s="308">
        <v>45555</v>
      </c>
      <c r="N581" s="275"/>
      <c r="O581" s="275" t="s">
        <v>55</v>
      </c>
      <c r="P581" s="302" t="s">
        <v>671</v>
      </c>
      <c r="Q581" s="302" t="s">
        <v>145</v>
      </c>
      <c r="R581" s="302" t="s">
        <v>289</v>
      </c>
      <c r="S581" s="140" t="s">
        <v>55</v>
      </c>
    </row>
    <row r="582" spans="1:19">
      <c r="A582" s="298">
        <v>1878</v>
      </c>
      <c r="B582" s="275" t="s">
        <v>1349</v>
      </c>
      <c r="C582" s="275">
        <v>71000506</v>
      </c>
      <c r="D582" s="302" t="s">
        <v>1069</v>
      </c>
      <c r="E582" s="302" t="s">
        <v>248</v>
      </c>
      <c r="F582" s="305">
        <v>45561</v>
      </c>
      <c r="G582" s="302" t="s">
        <v>329</v>
      </c>
      <c r="H582" s="302" t="s">
        <v>188</v>
      </c>
      <c r="I582" s="302" t="s">
        <v>151</v>
      </c>
      <c r="J582" s="302" t="s">
        <v>690</v>
      </c>
      <c r="K582" s="302" t="s">
        <v>322</v>
      </c>
      <c r="L582" s="302" t="s">
        <v>328</v>
      </c>
      <c r="M582" s="308">
        <v>45557</v>
      </c>
      <c r="N582" s="275"/>
      <c r="O582" s="275" t="s">
        <v>55</v>
      </c>
      <c r="P582" s="302" t="s">
        <v>480</v>
      </c>
      <c r="Q582" s="302" t="s">
        <v>145</v>
      </c>
      <c r="R582" s="302" t="s">
        <v>289</v>
      </c>
      <c r="S582" s="140" t="s">
        <v>55</v>
      </c>
    </row>
    <row r="583" spans="1:19">
      <c r="A583" s="298">
        <v>1877</v>
      </c>
      <c r="B583" s="275" t="s">
        <v>1350</v>
      </c>
      <c r="C583" s="275">
        <v>71000494</v>
      </c>
      <c r="D583" s="302" t="s">
        <v>1068</v>
      </c>
      <c r="E583" s="302" t="s">
        <v>248</v>
      </c>
      <c r="F583" s="305">
        <v>45561</v>
      </c>
      <c r="G583" s="302" t="s">
        <v>201</v>
      </c>
      <c r="H583" s="302" t="s">
        <v>188</v>
      </c>
      <c r="I583" s="302" t="s">
        <v>151</v>
      </c>
      <c r="J583" s="302" t="s">
        <v>690</v>
      </c>
      <c r="K583" s="302" t="s">
        <v>174</v>
      </c>
      <c r="L583" s="302" t="s">
        <v>848</v>
      </c>
      <c r="M583" s="308">
        <v>45555</v>
      </c>
      <c r="N583" s="275"/>
      <c r="O583" s="275" t="s">
        <v>55</v>
      </c>
      <c r="P583" s="302" t="s">
        <v>480</v>
      </c>
      <c r="Q583" s="302" t="s">
        <v>145</v>
      </c>
      <c r="R583" s="302" t="s">
        <v>289</v>
      </c>
      <c r="S583" s="140" t="s">
        <v>55</v>
      </c>
    </row>
    <row r="584" spans="1:19">
      <c r="A584" s="298">
        <v>1876</v>
      </c>
      <c r="B584" s="275" t="s">
        <v>1350</v>
      </c>
      <c r="C584" s="275">
        <v>71000494</v>
      </c>
      <c r="D584" s="302" t="s">
        <v>1066</v>
      </c>
      <c r="E584" s="302" t="s">
        <v>248</v>
      </c>
      <c r="F584" s="305">
        <v>45561</v>
      </c>
      <c r="G584" s="302" t="s">
        <v>201</v>
      </c>
      <c r="H584" s="302" t="s">
        <v>188</v>
      </c>
      <c r="I584" s="302" t="s">
        <v>151</v>
      </c>
      <c r="J584" s="302" t="s">
        <v>690</v>
      </c>
      <c r="K584" s="302" t="s">
        <v>174</v>
      </c>
      <c r="L584" s="302" t="s">
        <v>848</v>
      </c>
      <c r="M584" s="308">
        <v>45555</v>
      </c>
      <c r="N584" s="275"/>
      <c r="O584" s="275" t="s">
        <v>55</v>
      </c>
      <c r="P584" s="302" t="s">
        <v>480</v>
      </c>
      <c r="Q584" s="302" t="s">
        <v>145</v>
      </c>
      <c r="R584" s="302" t="s">
        <v>289</v>
      </c>
      <c r="S584" s="140" t="s">
        <v>55</v>
      </c>
    </row>
    <row r="585" spans="1:19">
      <c r="A585" s="298">
        <v>1875</v>
      </c>
      <c r="B585" s="275" t="s">
        <v>1348</v>
      </c>
      <c r="C585" s="275">
        <v>71000498</v>
      </c>
      <c r="D585" s="302" t="s">
        <v>1036</v>
      </c>
      <c r="E585" s="302" t="s">
        <v>248</v>
      </c>
      <c r="F585" s="305">
        <v>45561</v>
      </c>
      <c r="G585" s="302" t="s">
        <v>58</v>
      </c>
      <c r="H585" s="302" t="s">
        <v>59</v>
      </c>
      <c r="I585" s="302" t="s">
        <v>151</v>
      </c>
      <c r="J585" s="302" t="s">
        <v>690</v>
      </c>
      <c r="K585" s="302" t="s">
        <v>174</v>
      </c>
      <c r="L585" s="302" t="s">
        <v>848</v>
      </c>
      <c r="M585" s="308">
        <v>45555</v>
      </c>
      <c r="N585" s="275"/>
      <c r="O585" s="275" t="s">
        <v>55</v>
      </c>
      <c r="P585" s="302" t="s">
        <v>671</v>
      </c>
      <c r="Q585" s="302" t="s">
        <v>145</v>
      </c>
      <c r="R585" s="302" t="s">
        <v>289</v>
      </c>
      <c r="S585" s="140" t="s">
        <v>55</v>
      </c>
    </row>
    <row r="586" spans="1:19">
      <c r="A586" s="298">
        <v>1874</v>
      </c>
      <c r="B586" s="275" t="s">
        <v>1349</v>
      </c>
      <c r="C586" s="275">
        <v>71000506</v>
      </c>
      <c r="D586" s="302" t="s">
        <v>1060</v>
      </c>
      <c r="E586" s="302" t="s">
        <v>248</v>
      </c>
      <c r="F586" s="305">
        <v>45561</v>
      </c>
      <c r="G586" s="302" t="s">
        <v>329</v>
      </c>
      <c r="H586" s="302" t="s">
        <v>188</v>
      </c>
      <c r="I586" s="302" t="s">
        <v>151</v>
      </c>
      <c r="J586" s="302" t="s">
        <v>690</v>
      </c>
      <c r="K586" s="302" t="s">
        <v>322</v>
      </c>
      <c r="L586" s="302" t="s">
        <v>328</v>
      </c>
      <c r="M586" s="308">
        <v>45557</v>
      </c>
      <c r="N586" s="275"/>
      <c r="O586" s="275" t="s">
        <v>55</v>
      </c>
      <c r="P586" s="302" t="s">
        <v>480</v>
      </c>
      <c r="Q586" s="302" t="s">
        <v>145</v>
      </c>
      <c r="R586" s="302" t="s">
        <v>289</v>
      </c>
      <c r="S586" s="140" t="s">
        <v>55</v>
      </c>
    </row>
    <row r="587" spans="1:19">
      <c r="A587" s="298">
        <v>1873</v>
      </c>
      <c r="B587" s="275" t="s">
        <v>1350</v>
      </c>
      <c r="C587" s="275">
        <v>71000494</v>
      </c>
      <c r="D587" s="302" t="s">
        <v>1053</v>
      </c>
      <c r="E587" s="302" t="s">
        <v>248</v>
      </c>
      <c r="F587" s="305">
        <v>45561</v>
      </c>
      <c r="G587" s="302" t="s">
        <v>329</v>
      </c>
      <c r="H587" s="302" t="s">
        <v>188</v>
      </c>
      <c r="I587" s="302" t="s">
        <v>151</v>
      </c>
      <c r="J587" s="302" t="s">
        <v>690</v>
      </c>
      <c r="K587" s="302" t="s">
        <v>174</v>
      </c>
      <c r="L587" s="302" t="s">
        <v>848</v>
      </c>
      <c r="M587" s="308">
        <v>45555</v>
      </c>
      <c r="N587" s="275"/>
      <c r="O587" s="275" t="s">
        <v>55</v>
      </c>
      <c r="P587" s="302" t="s">
        <v>480</v>
      </c>
      <c r="Q587" s="302" t="s">
        <v>145</v>
      </c>
      <c r="R587" s="302" t="s">
        <v>289</v>
      </c>
      <c r="S587" s="140" t="s">
        <v>55</v>
      </c>
    </row>
    <row r="588" spans="1:19">
      <c r="A588" s="298">
        <v>1872</v>
      </c>
      <c r="B588" s="275" t="s">
        <v>1351</v>
      </c>
      <c r="C588" s="275">
        <v>71000502</v>
      </c>
      <c r="D588" s="302" t="s">
        <v>1052</v>
      </c>
      <c r="E588" s="302" t="s">
        <v>248</v>
      </c>
      <c r="F588" s="305">
        <v>45561</v>
      </c>
      <c r="G588" s="302" t="s">
        <v>201</v>
      </c>
      <c r="H588" s="302" t="s">
        <v>188</v>
      </c>
      <c r="I588" s="302" t="s">
        <v>151</v>
      </c>
      <c r="J588" s="302" t="s">
        <v>690</v>
      </c>
      <c r="K588" s="302" t="s">
        <v>119</v>
      </c>
      <c r="L588" s="302" t="s">
        <v>927</v>
      </c>
      <c r="M588" s="308">
        <v>45555</v>
      </c>
      <c r="N588" s="275"/>
      <c r="O588" s="275" t="s">
        <v>55</v>
      </c>
      <c r="P588" s="302" t="s">
        <v>153</v>
      </c>
      <c r="Q588" s="302" t="s">
        <v>145</v>
      </c>
      <c r="R588" s="302" t="s">
        <v>289</v>
      </c>
      <c r="S588" s="140" t="s">
        <v>55</v>
      </c>
    </row>
    <row r="589" spans="1:19">
      <c r="A589" s="298">
        <v>1871</v>
      </c>
      <c r="B589" s="275" t="s">
        <v>1388</v>
      </c>
      <c r="C589" s="275">
        <v>71000481</v>
      </c>
      <c r="D589" s="302" t="s">
        <v>1049</v>
      </c>
      <c r="E589" s="302" t="s">
        <v>248</v>
      </c>
      <c r="F589" s="305">
        <v>45561</v>
      </c>
      <c r="G589" s="302" t="s">
        <v>201</v>
      </c>
      <c r="H589" s="302" t="s">
        <v>188</v>
      </c>
      <c r="I589" s="302" t="s">
        <v>151</v>
      </c>
      <c r="J589" s="302" t="s">
        <v>690</v>
      </c>
      <c r="K589" s="302" t="s">
        <v>119</v>
      </c>
      <c r="L589" s="302" t="s">
        <v>796</v>
      </c>
      <c r="M589" s="308">
        <v>45555</v>
      </c>
      <c r="N589" s="275"/>
      <c r="O589" s="275" t="s">
        <v>55</v>
      </c>
      <c r="P589" s="302" t="s">
        <v>480</v>
      </c>
      <c r="Q589" s="302" t="s">
        <v>145</v>
      </c>
      <c r="R589" s="302" t="s">
        <v>289</v>
      </c>
      <c r="S589" s="140" t="s">
        <v>55</v>
      </c>
    </row>
    <row r="590" spans="1:19">
      <c r="A590" s="298">
        <v>1870</v>
      </c>
      <c r="B590" s="275" t="s">
        <v>1351</v>
      </c>
      <c r="C590" s="275">
        <v>71000502</v>
      </c>
      <c r="D590" s="302" t="s">
        <v>1045</v>
      </c>
      <c r="E590" s="302" t="s">
        <v>248</v>
      </c>
      <c r="F590" s="305">
        <v>45561</v>
      </c>
      <c r="G590" s="302" t="s">
        <v>201</v>
      </c>
      <c r="H590" s="302" t="s">
        <v>188</v>
      </c>
      <c r="I590" s="302" t="s">
        <v>151</v>
      </c>
      <c r="J590" s="302" t="s">
        <v>690</v>
      </c>
      <c r="K590" s="302" t="s">
        <v>119</v>
      </c>
      <c r="L590" s="302" t="s">
        <v>927</v>
      </c>
      <c r="M590" s="308">
        <v>45555</v>
      </c>
      <c r="N590" s="275"/>
      <c r="O590" s="275" t="s">
        <v>55</v>
      </c>
      <c r="P590" s="302" t="s">
        <v>153</v>
      </c>
      <c r="Q590" s="302" t="s">
        <v>145</v>
      </c>
      <c r="R590" s="302" t="s">
        <v>289</v>
      </c>
      <c r="S590" s="140" t="s">
        <v>55</v>
      </c>
    </row>
    <row r="591" spans="1:19">
      <c r="A591" s="298">
        <v>1869</v>
      </c>
      <c r="B591" s="275" t="s">
        <v>1349</v>
      </c>
      <c r="C591" s="275">
        <v>71000506</v>
      </c>
      <c r="D591" s="302" t="s">
        <v>1009</v>
      </c>
      <c r="E591" s="302" t="s">
        <v>248</v>
      </c>
      <c r="F591" s="305">
        <v>45561</v>
      </c>
      <c r="G591" s="302" t="s">
        <v>58</v>
      </c>
      <c r="H591" s="302" t="s">
        <v>59</v>
      </c>
      <c r="I591" s="302" t="s">
        <v>151</v>
      </c>
      <c r="J591" s="302" t="s">
        <v>690</v>
      </c>
      <c r="K591" s="302" t="s">
        <v>322</v>
      </c>
      <c r="L591" s="302" t="s">
        <v>328</v>
      </c>
      <c r="M591" s="308">
        <v>45557</v>
      </c>
      <c r="N591" s="275"/>
      <c r="O591" s="275" t="s">
        <v>55</v>
      </c>
      <c r="P591" s="302" t="s">
        <v>480</v>
      </c>
      <c r="Q591" s="302" t="s">
        <v>145</v>
      </c>
      <c r="R591" s="302" t="s">
        <v>289</v>
      </c>
      <c r="S591" s="140" t="s">
        <v>55</v>
      </c>
    </row>
    <row r="592" spans="1:19">
      <c r="A592" s="298">
        <v>1868</v>
      </c>
      <c r="B592" s="275" t="s">
        <v>1388</v>
      </c>
      <c r="C592" s="275">
        <v>71000481</v>
      </c>
      <c r="D592" s="302" t="s">
        <v>1041</v>
      </c>
      <c r="E592" s="302" t="s">
        <v>248</v>
      </c>
      <c r="F592" s="305">
        <v>45561</v>
      </c>
      <c r="G592" s="302" t="s">
        <v>201</v>
      </c>
      <c r="H592" s="302" t="s">
        <v>188</v>
      </c>
      <c r="I592" s="302" t="s">
        <v>151</v>
      </c>
      <c r="J592" s="302" t="s">
        <v>690</v>
      </c>
      <c r="K592" s="302" t="s">
        <v>119</v>
      </c>
      <c r="L592" s="302" t="s">
        <v>796</v>
      </c>
      <c r="M592" s="308">
        <v>45555</v>
      </c>
      <c r="N592" s="275"/>
      <c r="O592" s="275" t="s">
        <v>55</v>
      </c>
      <c r="P592" s="302" t="s">
        <v>480</v>
      </c>
      <c r="Q592" s="302" t="s">
        <v>145</v>
      </c>
      <c r="R592" s="302" t="s">
        <v>289</v>
      </c>
      <c r="S592" s="140" t="s">
        <v>55</v>
      </c>
    </row>
    <row r="593" spans="1:19">
      <c r="A593" s="298">
        <v>1867</v>
      </c>
      <c r="B593" s="275" t="s">
        <v>1350</v>
      </c>
      <c r="C593" s="275">
        <v>71000494</v>
      </c>
      <c r="D593" s="302" t="s">
        <v>1040</v>
      </c>
      <c r="E593" s="302" t="s">
        <v>248</v>
      </c>
      <c r="F593" s="305">
        <v>45561</v>
      </c>
      <c r="G593" s="302" t="s">
        <v>329</v>
      </c>
      <c r="H593" s="302" t="s">
        <v>188</v>
      </c>
      <c r="I593" s="302" t="s">
        <v>151</v>
      </c>
      <c r="J593" s="302" t="s">
        <v>690</v>
      </c>
      <c r="K593" s="302" t="s">
        <v>174</v>
      </c>
      <c r="L593" s="302" t="s">
        <v>848</v>
      </c>
      <c r="M593" s="308">
        <v>45555</v>
      </c>
      <c r="N593" s="275"/>
      <c r="O593" s="275" t="s">
        <v>55</v>
      </c>
      <c r="P593" s="302" t="s">
        <v>480</v>
      </c>
      <c r="Q593" s="302" t="s">
        <v>145</v>
      </c>
      <c r="R593" s="302" t="s">
        <v>289</v>
      </c>
      <c r="S593" s="140" t="s">
        <v>55</v>
      </c>
    </row>
    <row r="594" spans="1:19">
      <c r="A594" s="298">
        <v>1866</v>
      </c>
      <c r="B594" s="275" t="s">
        <v>1351</v>
      </c>
      <c r="C594" s="275">
        <v>71000502</v>
      </c>
      <c r="D594" s="302" t="s">
        <v>1030</v>
      </c>
      <c r="E594" s="302" t="s">
        <v>248</v>
      </c>
      <c r="F594" s="305">
        <v>45561</v>
      </c>
      <c r="G594" s="302" t="s">
        <v>329</v>
      </c>
      <c r="H594" s="302" t="s">
        <v>188</v>
      </c>
      <c r="I594" s="302" t="s">
        <v>151</v>
      </c>
      <c r="J594" s="302" t="s">
        <v>690</v>
      </c>
      <c r="K594" s="302" t="s">
        <v>119</v>
      </c>
      <c r="L594" s="302" t="s">
        <v>927</v>
      </c>
      <c r="M594" s="308">
        <v>45555</v>
      </c>
      <c r="N594" s="275"/>
      <c r="O594" s="275" t="s">
        <v>55</v>
      </c>
      <c r="P594" s="302" t="s">
        <v>153</v>
      </c>
      <c r="Q594" s="302" t="s">
        <v>145</v>
      </c>
      <c r="R594" s="302" t="s">
        <v>289</v>
      </c>
      <c r="S594" s="140" t="s">
        <v>55</v>
      </c>
    </row>
    <row r="595" spans="1:19">
      <c r="A595" s="298">
        <v>1865</v>
      </c>
      <c r="B595" s="275" t="s">
        <v>1352</v>
      </c>
      <c r="C595" s="275">
        <v>71000489</v>
      </c>
      <c r="D595" s="302" t="s">
        <v>1029</v>
      </c>
      <c r="E595" s="302" t="s">
        <v>248</v>
      </c>
      <c r="F595" s="305">
        <v>45561</v>
      </c>
      <c r="G595" s="302" t="s">
        <v>201</v>
      </c>
      <c r="H595" s="302" t="s">
        <v>188</v>
      </c>
      <c r="I595" s="302" t="s">
        <v>151</v>
      </c>
      <c r="J595" s="302" t="s">
        <v>690</v>
      </c>
      <c r="K595" s="302" t="s">
        <v>322</v>
      </c>
      <c r="L595" s="302" t="s">
        <v>328</v>
      </c>
      <c r="M595" s="308">
        <v>45557</v>
      </c>
      <c r="N595" s="275"/>
      <c r="O595" s="275" t="s">
        <v>55</v>
      </c>
      <c r="P595" s="302" t="s">
        <v>153</v>
      </c>
      <c r="Q595" s="302" t="s">
        <v>145</v>
      </c>
      <c r="R595" s="302" t="s">
        <v>289</v>
      </c>
      <c r="S595" s="140" t="s">
        <v>55</v>
      </c>
    </row>
    <row r="596" spans="1:19">
      <c r="A596" s="298">
        <v>1864</v>
      </c>
      <c r="B596" s="275" t="s">
        <v>1388</v>
      </c>
      <c r="C596" s="275">
        <v>71000481</v>
      </c>
      <c r="D596" s="302" t="s">
        <v>1026</v>
      </c>
      <c r="E596" s="302" t="s">
        <v>248</v>
      </c>
      <c r="F596" s="305">
        <v>45561</v>
      </c>
      <c r="G596" s="302" t="s">
        <v>329</v>
      </c>
      <c r="H596" s="302" t="s">
        <v>188</v>
      </c>
      <c r="I596" s="302" t="s">
        <v>151</v>
      </c>
      <c r="J596" s="302" t="s">
        <v>690</v>
      </c>
      <c r="K596" s="302" t="s">
        <v>119</v>
      </c>
      <c r="L596" s="302" t="s">
        <v>796</v>
      </c>
      <c r="M596" s="308">
        <v>45555</v>
      </c>
      <c r="N596" s="275"/>
      <c r="O596" s="275" t="s">
        <v>55</v>
      </c>
      <c r="P596" s="302" t="s">
        <v>480</v>
      </c>
      <c r="Q596" s="302" t="s">
        <v>145</v>
      </c>
      <c r="R596" s="302" t="s">
        <v>289</v>
      </c>
      <c r="S596" s="140" t="s">
        <v>55</v>
      </c>
    </row>
    <row r="597" spans="1:19">
      <c r="A597" s="298">
        <v>1863</v>
      </c>
      <c r="B597" s="275" t="s">
        <v>1352</v>
      </c>
      <c r="C597" s="275">
        <v>71000489</v>
      </c>
      <c r="D597" s="302" t="s">
        <v>1023</v>
      </c>
      <c r="E597" s="302" t="s">
        <v>248</v>
      </c>
      <c r="F597" s="305">
        <v>45561</v>
      </c>
      <c r="G597" s="302" t="s">
        <v>201</v>
      </c>
      <c r="H597" s="302" t="s">
        <v>188</v>
      </c>
      <c r="I597" s="302" t="s">
        <v>151</v>
      </c>
      <c r="J597" s="302" t="s">
        <v>690</v>
      </c>
      <c r="K597" s="302" t="s">
        <v>322</v>
      </c>
      <c r="L597" s="302" t="s">
        <v>328</v>
      </c>
      <c r="M597" s="308">
        <v>45557</v>
      </c>
      <c r="N597" s="275"/>
      <c r="O597" s="275" t="s">
        <v>55</v>
      </c>
      <c r="P597" s="302" t="s">
        <v>153</v>
      </c>
      <c r="Q597" s="302" t="s">
        <v>145</v>
      </c>
      <c r="R597" s="302" t="s">
        <v>289</v>
      </c>
      <c r="S597" s="140" t="s">
        <v>55</v>
      </c>
    </row>
    <row r="598" spans="1:19">
      <c r="A598" s="298">
        <v>1862</v>
      </c>
      <c r="B598" s="275" t="s">
        <v>1394</v>
      </c>
      <c r="C598" s="275">
        <v>71000456</v>
      </c>
      <c r="D598" s="302" t="s">
        <v>1017</v>
      </c>
      <c r="E598" s="302" t="s">
        <v>248</v>
      </c>
      <c r="F598" s="305">
        <v>45561</v>
      </c>
      <c r="G598" s="302" t="s">
        <v>201</v>
      </c>
      <c r="H598" s="302" t="s">
        <v>188</v>
      </c>
      <c r="I598" s="302" t="s">
        <v>151</v>
      </c>
      <c r="J598" s="302" t="s">
        <v>690</v>
      </c>
      <c r="K598" s="302" t="s">
        <v>174</v>
      </c>
      <c r="L598" s="302" t="s">
        <v>727</v>
      </c>
      <c r="M598" s="308">
        <v>45555</v>
      </c>
      <c r="N598" s="275"/>
      <c r="O598" s="275" t="s">
        <v>55</v>
      </c>
      <c r="P598" s="302" t="s">
        <v>480</v>
      </c>
      <c r="Q598" s="302" t="s">
        <v>145</v>
      </c>
      <c r="R598" s="302" t="s">
        <v>289</v>
      </c>
      <c r="S598" s="140" t="s">
        <v>55</v>
      </c>
    </row>
    <row r="599" spans="1:19">
      <c r="A599" s="298">
        <v>1861</v>
      </c>
      <c r="B599" s="275" t="s">
        <v>1350</v>
      </c>
      <c r="C599" s="275">
        <v>71000494</v>
      </c>
      <c r="D599" s="302" t="s">
        <v>964</v>
      </c>
      <c r="E599" s="302" t="s">
        <v>248</v>
      </c>
      <c r="F599" s="305">
        <v>45561</v>
      </c>
      <c r="G599" s="302" t="s">
        <v>58</v>
      </c>
      <c r="H599" s="302" t="s">
        <v>59</v>
      </c>
      <c r="I599" s="302" t="s">
        <v>151</v>
      </c>
      <c r="J599" s="302" t="s">
        <v>690</v>
      </c>
      <c r="K599" s="302" t="s">
        <v>174</v>
      </c>
      <c r="L599" s="302" t="s">
        <v>848</v>
      </c>
      <c r="M599" s="308">
        <v>45555</v>
      </c>
      <c r="N599" s="275"/>
      <c r="O599" s="275" t="s">
        <v>55</v>
      </c>
      <c r="P599" s="302" t="s">
        <v>480</v>
      </c>
      <c r="Q599" s="302" t="s">
        <v>145</v>
      </c>
      <c r="R599" s="302" t="s">
        <v>289</v>
      </c>
      <c r="S599" s="140" t="s">
        <v>55</v>
      </c>
    </row>
    <row r="600" spans="1:19">
      <c r="A600" s="298">
        <v>1860</v>
      </c>
      <c r="B600" s="275" t="s">
        <v>1351</v>
      </c>
      <c r="C600" s="275">
        <v>71000502</v>
      </c>
      <c r="D600" s="302" t="s">
        <v>1014</v>
      </c>
      <c r="E600" s="302" t="s">
        <v>248</v>
      </c>
      <c r="F600" s="305">
        <v>45561</v>
      </c>
      <c r="G600" s="302" t="s">
        <v>329</v>
      </c>
      <c r="H600" s="302" t="s">
        <v>188</v>
      </c>
      <c r="I600" s="302" t="s">
        <v>151</v>
      </c>
      <c r="J600" s="302" t="s">
        <v>690</v>
      </c>
      <c r="K600" s="302" t="s">
        <v>119</v>
      </c>
      <c r="L600" s="302" t="s">
        <v>927</v>
      </c>
      <c r="M600" s="308">
        <v>45555</v>
      </c>
      <c r="N600" s="275"/>
      <c r="O600" s="275" t="s">
        <v>55</v>
      </c>
      <c r="P600" s="302" t="s">
        <v>153</v>
      </c>
      <c r="Q600" s="302" t="s">
        <v>145</v>
      </c>
      <c r="R600" s="302" t="s">
        <v>289</v>
      </c>
      <c r="S600" s="140" t="s">
        <v>55</v>
      </c>
    </row>
    <row r="601" spans="1:19">
      <c r="A601" s="298">
        <v>1859</v>
      </c>
      <c r="B601" s="275" t="s">
        <v>1394</v>
      </c>
      <c r="C601" s="275">
        <v>71000456</v>
      </c>
      <c r="D601" s="302" t="s">
        <v>1007</v>
      </c>
      <c r="E601" s="302" t="s">
        <v>248</v>
      </c>
      <c r="F601" s="305">
        <v>45561</v>
      </c>
      <c r="G601" s="302" t="s">
        <v>201</v>
      </c>
      <c r="H601" s="302" t="s">
        <v>188</v>
      </c>
      <c r="I601" s="302" t="s">
        <v>151</v>
      </c>
      <c r="J601" s="302" t="s">
        <v>690</v>
      </c>
      <c r="K601" s="302" t="s">
        <v>174</v>
      </c>
      <c r="L601" s="302" t="s">
        <v>727</v>
      </c>
      <c r="M601" s="308">
        <v>45555</v>
      </c>
      <c r="N601" s="275"/>
      <c r="O601" s="275" t="s">
        <v>55</v>
      </c>
      <c r="P601" s="302" t="s">
        <v>480</v>
      </c>
      <c r="Q601" s="302" t="s">
        <v>145</v>
      </c>
      <c r="R601" s="302" t="s">
        <v>289</v>
      </c>
      <c r="S601" s="140" t="s">
        <v>55</v>
      </c>
    </row>
    <row r="602" spans="1:19">
      <c r="A602" s="298">
        <v>1858</v>
      </c>
      <c r="B602" s="275" t="s">
        <v>1388</v>
      </c>
      <c r="C602" s="275">
        <v>71000481</v>
      </c>
      <c r="D602" s="302" t="s">
        <v>1006</v>
      </c>
      <c r="E602" s="302" t="s">
        <v>248</v>
      </c>
      <c r="F602" s="305">
        <v>45561</v>
      </c>
      <c r="G602" s="302" t="s">
        <v>329</v>
      </c>
      <c r="H602" s="302" t="s">
        <v>188</v>
      </c>
      <c r="I602" s="302" t="s">
        <v>151</v>
      </c>
      <c r="J602" s="302" t="s">
        <v>690</v>
      </c>
      <c r="K602" s="302" t="s">
        <v>119</v>
      </c>
      <c r="L602" s="302" t="s">
        <v>796</v>
      </c>
      <c r="M602" s="308">
        <v>45555</v>
      </c>
      <c r="N602" s="275"/>
      <c r="O602" s="275" t="s">
        <v>55</v>
      </c>
      <c r="P602" s="302" t="s">
        <v>480</v>
      </c>
      <c r="Q602" s="302" t="s">
        <v>145</v>
      </c>
      <c r="R602" s="302" t="s">
        <v>289</v>
      </c>
      <c r="S602" s="140" t="s">
        <v>55</v>
      </c>
    </row>
    <row r="603" spans="1:19">
      <c r="A603" s="298">
        <v>1857</v>
      </c>
      <c r="B603" s="275" t="s">
        <v>1352</v>
      </c>
      <c r="C603" s="275">
        <v>71000489</v>
      </c>
      <c r="D603" s="302" t="s">
        <v>993</v>
      </c>
      <c r="E603" s="302" t="s">
        <v>248</v>
      </c>
      <c r="F603" s="305">
        <v>45561</v>
      </c>
      <c r="G603" s="302" t="s">
        <v>329</v>
      </c>
      <c r="H603" s="302" t="s">
        <v>188</v>
      </c>
      <c r="I603" s="302" t="s">
        <v>151</v>
      </c>
      <c r="J603" s="302" t="s">
        <v>690</v>
      </c>
      <c r="K603" s="302" t="s">
        <v>322</v>
      </c>
      <c r="L603" s="302" t="s">
        <v>328</v>
      </c>
      <c r="M603" s="308">
        <v>45557</v>
      </c>
      <c r="N603" s="275"/>
      <c r="O603" s="275" t="s">
        <v>55</v>
      </c>
      <c r="P603" s="302" t="s">
        <v>153</v>
      </c>
      <c r="Q603" s="302" t="s">
        <v>145</v>
      </c>
      <c r="R603" s="302" t="s">
        <v>289</v>
      </c>
      <c r="S603" s="140" t="s">
        <v>55</v>
      </c>
    </row>
    <row r="604" spans="1:19">
      <c r="A604" s="298">
        <v>1856</v>
      </c>
      <c r="B604" s="275" t="s">
        <v>1353</v>
      </c>
      <c r="C604" s="275">
        <v>71000485</v>
      </c>
      <c r="D604" s="302" t="s">
        <v>992</v>
      </c>
      <c r="E604" s="302" t="s">
        <v>248</v>
      </c>
      <c r="F604" s="305">
        <v>45561</v>
      </c>
      <c r="G604" s="302" t="s">
        <v>201</v>
      </c>
      <c r="H604" s="302" t="s">
        <v>188</v>
      </c>
      <c r="I604" s="302" t="s">
        <v>151</v>
      </c>
      <c r="J604" s="302" t="s">
        <v>690</v>
      </c>
      <c r="K604" s="302" t="s">
        <v>174</v>
      </c>
      <c r="L604" s="302" t="s">
        <v>848</v>
      </c>
      <c r="M604" s="308">
        <v>45555</v>
      </c>
      <c r="N604" s="275"/>
      <c r="O604" s="275" t="s">
        <v>55</v>
      </c>
      <c r="P604" s="302" t="s">
        <v>120</v>
      </c>
      <c r="Q604" s="302" t="s">
        <v>145</v>
      </c>
      <c r="R604" s="302" t="s">
        <v>289</v>
      </c>
      <c r="S604" s="140" t="s">
        <v>55</v>
      </c>
    </row>
    <row r="605" spans="1:19">
      <c r="A605" s="298">
        <v>1855</v>
      </c>
      <c r="B605" s="275" t="s">
        <v>1398</v>
      </c>
      <c r="C605" s="275">
        <v>71000474</v>
      </c>
      <c r="D605" s="302" t="s">
        <v>984</v>
      </c>
      <c r="E605" s="302" t="s">
        <v>248</v>
      </c>
      <c r="F605" s="305">
        <v>45561</v>
      </c>
      <c r="G605" s="302" t="s">
        <v>201</v>
      </c>
      <c r="H605" s="302" t="s">
        <v>188</v>
      </c>
      <c r="I605" s="302" t="s">
        <v>151</v>
      </c>
      <c r="J605" s="302" t="s">
        <v>690</v>
      </c>
      <c r="K605" s="302" t="s">
        <v>119</v>
      </c>
      <c r="L605" s="302" t="s">
        <v>796</v>
      </c>
      <c r="M605" s="308">
        <v>45555</v>
      </c>
      <c r="N605" s="275"/>
      <c r="O605" s="275" t="s">
        <v>55</v>
      </c>
      <c r="P605" s="302" t="s">
        <v>153</v>
      </c>
      <c r="Q605" s="302" t="s">
        <v>145</v>
      </c>
      <c r="R605" s="302" t="s">
        <v>289</v>
      </c>
      <c r="S605" s="140" t="s">
        <v>55</v>
      </c>
    </row>
    <row r="606" spans="1:19">
      <c r="A606" s="298">
        <v>1854</v>
      </c>
      <c r="B606" s="275" t="s">
        <v>1353</v>
      </c>
      <c r="C606" s="275">
        <v>71000485</v>
      </c>
      <c r="D606" s="302" t="s">
        <v>980</v>
      </c>
      <c r="E606" s="302" t="s">
        <v>248</v>
      </c>
      <c r="F606" s="305">
        <v>45561</v>
      </c>
      <c r="G606" s="302" t="s">
        <v>201</v>
      </c>
      <c r="H606" s="302" t="s">
        <v>188</v>
      </c>
      <c r="I606" s="302" t="s">
        <v>151</v>
      </c>
      <c r="J606" s="302" t="s">
        <v>690</v>
      </c>
      <c r="K606" s="302" t="s">
        <v>174</v>
      </c>
      <c r="L606" s="302" t="s">
        <v>848</v>
      </c>
      <c r="M606" s="308">
        <v>45555</v>
      </c>
      <c r="N606" s="275"/>
      <c r="O606" s="275" t="s">
        <v>55</v>
      </c>
      <c r="P606" s="302" t="s">
        <v>120</v>
      </c>
      <c r="Q606" s="302" t="s">
        <v>145</v>
      </c>
      <c r="R606" s="302" t="s">
        <v>289</v>
      </c>
      <c r="S606" s="140" t="s">
        <v>55</v>
      </c>
    </row>
    <row r="607" spans="1:19">
      <c r="A607" s="298">
        <v>1853</v>
      </c>
      <c r="B607" s="275" t="s">
        <v>1394</v>
      </c>
      <c r="C607" s="275">
        <v>71000456</v>
      </c>
      <c r="D607" s="302" t="s">
        <v>972</v>
      </c>
      <c r="E607" s="302" t="s">
        <v>248</v>
      </c>
      <c r="F607" s="305">
        <v>45561</v>
      </c>
      <c r="G607" s="302" t="s">
        <v>329</v>
      </c>
      <c r="H607" s="302" t="s">
        <v>188</v>
      </c>
      <c r="I607" s="302" t="s">
        <v>151</v>
      </c>
      <c r="J607" s="302" t="s">
        <v>690</v>
      </c>
      <c r="K607" s="302" t="s">
        <v>174</v>
      </c>
      <c r="L607" s="302" t="s">
        <v>727</v>
      </c>
      <c r="M607" s="308">
        <v>45555</v>
      </c>
      <c r="N607" s="275"/>
      <c r="O607" s="275" t="s">
        <v>55</v>
      </c>
      <c r="P607" s="302" t="s">
        <v>480</v>
      </c>
      <c r="Q607" s="302" t="s">
        <v>145</v>
      </c>
      <c r="R607" s="302" t="s">
        <v>289</v>
      </c>
      <c r="S607" s="140" t="s">
        <v>55</v>
      </c>
    </row>
    <row r="608" spans="1:19">
      <c r="A608" s="298">
        <v>1852</v>
      </c>
      <c r="B608" s="275" t="s">
        <v>1351</v>
      </c>
      <c r="C608" s="275">
        <v>71000502</v>
      </c>
      <c r="D608" s="302" t="s">
        <v>926</v>
      </c>
      <c r="E608" s="302" t="s">
        <v>248</v>
      </c>
      <c r="F608" s="305">
        <v>45561</v>
      </c>
      <c r="G608" s="302" t="s">
        <v>58</v>
      </c>
      <c r="H608" s="302" t="s">
        <v>59</v>
      </c>
      <c r="I608" s="302" t="s">
        <v>151</v>
      </c>
      <c r="J608" s="302" t="s">
        <v>690</v>
      </c>
      <c r="K608" s="302" t="s">
        <v>119</v>
      </c>
      <c r="L608" s="302" t="s">
        <v>927</v>
      </c>
      <c r="M608" s="308">
        <v>45555</v>
      </c>
      <c r="N608" s="275"/>
      <c r="O608" s="275" t="s">
        <v>55</v>
      </c>
      <c r="P608" s="302" t="s">
        <v>153</v>
      </c>
      <c r="Q608" s="302" t="s">
        <v>145</v>
      </c>
      <c r="R608" s="302" t="s">
        <v>289</v>
      </c>
      <c r="S608" s="140" t="s">
        <v>55</v>
      </c>
    </row>
    <row r="609" spans="1:19">
      <c r="A609" s="298">
        <v>1851</v>
      </c>
      <c r="B609" s="275" t="s">
        <v>1398</v>
      </c>
      <c r="C609" s="275">
        <v>71000474</v>
      </c>
      <c r="D609" s="302" t="s">
        <v>971</v>
      </c>
      <c r="E609" s="302" t="s">
        <v>248</v>
      </c>
      <c r="F609" s="305">
        <v>45561</v>
      </c>
      <c r="G609" s="302" t="s">
        <v>201</v>
      </c>
      <c r="H609" s="302" t="s">
        <v>188</v>
      </c>
      <c r="I609" s="302" t="s">
        <v>151</v>
      </c>
      <c r="J609" s="302" t="s">
        <v>690</v>
      </c>
      <c r="K609" s="302" t="s">
        <v>119</v>
      </c>
      <c r="L609" s="302" t="s">
        <v>796</v>
      </c>
      <c r="M609" s="308">
        <v>45555</v>
      </c>
      <c r="N609" s="275"/>
      <c r="O609" s="275" t="s">
        <v>55</v>
      </c>
      <c r="P609" s="302" t="s">
        <v>153</v>
      </c>
      <c r="Q609" s="302" t="s">
        <v>145</v>
      </c>
      <c r="R609" s="302" t="s">
        <v>289</v>
      </c>
      <c r="S609" s="140" t="s">
        <v>55</v>
      </c>
    </row>
    <row r="610" spans="1:19">
      <c r="A610" s="298">
        <v>1850</v>
      </c>
      <c r="B610" s="275" t="s">
        <v>1352</v>
      </c>
      <c r="C610" s="275">
        <v>71000489</v>
      </c>
      <c r="D610" s="302" t="s">
        <v>970</v>
      </c>
      <c r="E610" s="302" t="s">
        <v>248</v>
      </c>
      <c r="F610" s="305">
        <v>45561</v>
      </c>
      <c r="G610" s="302" t="s">
        <v>329</v>
      </c>
      <c r="H610" s="302" t="s">
        <v>188</v>
      </c>
      <c r="I610" s="302" t="s">
        <v>151</v>
      </c>
      <c r="J610" s="302" t="s">
        <v>690</v>
      </c>
      <c r="K610" s="302" t="s">
        <v>322</v>
      </c>
      <c r="L610" s="302" t="s">
        <v>328</v>
      </c>
      <c r="M610" s="308">
        <v>45557</v>
      </c>
      <c r="N610" s="275"/>
      <c r="O610" s="275" t="s">
        <v>55</v>
      </c>
      <c r="P610" s="302" t="s">
        <v>153</v>
      </c>
      <c r="Q610" s="302" t="s">
        <v>145</v>
      </c>
      <c r="R610" s="302" t="s">
        <v>289</v>
      </c>
      <c r="S610" s="140" t="s">
        <v>55</v>
      </c>
    </row>
    <row r="611" spans="1:19">
      <c r="A611" s="298">
        <v>1849</v>
      </c>
      <c r="B611" s="275" t="s">
        <v>1388</v>
      </c>
      <c r="C611" s="275">
        <v>71000481</v>
      </c>
      <c r="D611" s="302" t="s">
        <v>909</v>
      </c>
      <c r="E611" s="302" t="s">
        <v>248</v>
      </c>
      <c r="F611" s="305">
        <v>45561</v>
      </c>
      <c r="G611" s="302" t="s">
        <v>58</v>
      </c>
      <c r="H611" s="302" t="s">
        <v>59</v>
      </c>
      <c r="I611" s="302" t="s">
        <v>151</v>
      </c>
      <c r="J611" s="302" t="s">
        <v>690</v>
      </c>
      <c r="K611" s="302" t="s">
        <v>119</v>
      </c>
      <c r="L611" s="302" t="s">
        <v>796</v>
      </c>
      <c r="M611" s="308">
        <v>45555</v>
      </c>
      <c r="N611" s="275"/>
      <c r="O611" s="275" t="s">
        <v>55</v>
      </c>
      <c r="P611" s="302" t="s">
        <v>480</v>
      </c>
      <c r="Q611" s="302" t="s">
        <v>145</v>
      </c>
      <c r="R611" s="302" t="s">
        <v>289</v>
      </c>
      <c r="S611" s="140" t="s">
        <v>55</v>
      </c>
    </row>
    <row r="612" spans="1:19">
      <c r="A612" s="298">
        <v>1848</v>
      </c>
      <c r="B612" s="275" t="s">
        <v>1394</v>
      </c>
      <c r="C612" s="275">
        <v>71000456</v>
      </c>
      <c r="D612" s="302" t="s">
        <v>954</v>
      </c>
      <c r="E612" s="302" t="s">
        <v>248</v>
      </c>
      <c r="F612" s="305">
        <v>45561</v>
      </c>
      <c r="G612" s="302" t="s">
        <v>329</v>
      </c>
      <c r="H612" s="302" t="s">
        <v>188</v>
      </c>
      <c r="I612" s="302" t="s">
        <v>151</v>
      </c>
      <c r="J612" s="302" t="s">
        <v>690</v>
      </c>
      <c r="K612" s="302" t="s">
        <v>174</v>
      </c>
      <c r="L612" s="302" t="s">
        <v>727</v>
      </c>
      <c r="M612" s="308">
        <v>45555</v>
      </c>
      <c r="N612" s="275"/>
      <c r="O612" s="275" t="s">
        <v>55</v>
      </c>
      <c r="P612" s="302" t="s">
        <v>480</v>
      </c>
      <c r="Q612" s="302" t="s">
        <v>145</v>
      </c>
      <c r="R612" s="302" t="s">
        <v>289</v>
      </c>
      <c r="S612" s="140" t="s">
        <v>55</v>
      </c>
    </row>
    <row r="613" spans="1:19">
      <c r="A613" s="298">
        <v>1847</v>
      </c>
      <c r="B613" s="275" t="s">
        <v>1353</v>
      </c>
      <c r="C613" s="275">
        <v>71000485</v>
      </c>
      <c r="D613" s="302" t="s">
        <v>949</v>
      </c>
      <c r="E613" s="302" t="s">
        <v>248</v>
      </c>
      <c r="F613" s="305">
        <v>45561</v>
      </c>
      <c r="G613" s="302" t="s">
        <v>329</v>
      </c>
      <c r="H613" s="302" t="s">
        <v>188</v>
      </c>
      <c r="I613" s="302" t="s">
        <v>151</v>
      </c>
      <c r="J613" s="302" t="s">
        <v>690</v>
      </c>
      <c r="K613" s="302" t="s">
        <v>174</v>
      </c>
      <c r="L613" s="302" t="s">
        <v>848</v>
      </c>
      <c r="M613" s="308">
        <v>45555</v>
      </c>
      <c r="N613" s="275"/>
      <c r="O613" s="275" t="s">
        <v>55</v>
      </c>
      <c r="P613" s="302" t="s">
        <v>120</v>
      </c>
      <c r="Q613" s="302" t="s">
        <v>145</v>
      </c>
      <c r="R613" s="302" t="s">
        <v>289</v>
      </c>
      <c r="S613" s="140" t="s">
        <v>55</v>
      </c>
    </row>
    <row r="614" spans="1:19">
      <c r="A614" s="298">
        <v>1846</v>
      </c>
      <c r="B614" s="275" t="s">
        <v>1398</v>
      </c>
      <c r="C614" s="275">
        <v>71000474</v>
      </c>
      <c r="D614" s="302" t="s">
        <v>941</v>
      </c>
      <c r="E614" s="302" t="s">
        <v>248</v>
      </c>
      <c r="F614" s="305">
        <v>45561</v>
      </c>
      <c r="G614" s="302" t="s">
        <v>329</v>
      </c>
      <c r="H614" s="302" t="s">
        <v>188</v>
      </c>
      <c r="I614" s="302" t="s">
        <v>151</v>
      </c>
      <c r="J614" s="302" t="s">
        <v>690</v>
      </c>
      <c r="K614" s="302" t="s">
        <v>119</v>
      </c>
      <c r="L614" s="302" t="s">
        <v>796</v>
      </c>
      <c r="M614" s="308">
        <v>45555</v>
      </c>
      <c r="N614" s="275"/>
      <c r="O614" s="275" t="s">
        <v>55</v>
      </c>
      <c r="P614" s="302" t="s">
        <v>153</v>
      </c>
      <c r="Q614" s="302" t="s">
        <v>145</v>
      </c>
      <c r="R614" s="302" t="s">
        <v>289</v>
      </c>
      <c r="S614" s="140" t="s">
        <v>55</v>
      </c>
    </row>
    <row r="615" spans="1:19">
      <c r="A615" s="298">
        <v>1845</v>
      </c>
      <c r="B615" s="275" t="s">
        <v>1402</v>
      </c>
      <c r="C615" s="275">
        <v>71000469</v>
      </c>
      <c r="D615" s="302" t="s">
        <v>940</v>
      </c>
      <c r="E615" s="302" t="s">
        <v>248</v>
      </c>
      <c r="F615" s="305">
        <v>45561</v>
      </c>
      <c r="G615" s="302" t="s">
        <v>201</v>
      </c>
      <c r="H615" s="302" t="s">
        <v>188</v>
      </c>
      <c r="I615" s="302" t="s">
        <v>151</v>
      </c>
      <c r="J615" s="302" t="s">
        <v>690</v>
      </c>
      <c r="K615" s="302" t="s">
        <v>119</v>
      </c>
      <c r="L615" s="302" t="s">
        <v>796</v>
      </c>
      <c r="M615" s="308">
        <v>45555</v>
      </c>
      <c r="N615" s="275"/>
      <c r="O615" s="275" t="s">
        <v>55</v>
      </c>
      <c r="P615" s="302" t="s">
        <v>120</v>
      </c>
      <c r="Q615" s="302" t="s">
        <v>145</v>
      </c>
      <c r="R615" s="302" t="s">
        <v>289</v>
      </c>
      <c r="S615" s="140" t="s">
        <v>55</v>
      </c>
    </row>
    <row r="616" spans="1:19">
      <c r="A616" s="298">
        <v>1844</v>
      </c>
      <c r="B616" s="275" t="s">
        <v>1404</v>
      </c>
      <c r="C616" s="275">
        <v>71000459</v>
      </c>
      <c r="D616" s="302" t="s">
        <v>934</v>
      </c>
      <c r="E616" s="302" t="s">
        <v>248</v>
      </c>
      <c r="F616" s="305">
        <v>45561</v>
      </c>
      <c r="G616" s="302" t="s">
        <v>201</v>
      </c>
      <c r="H616" s="302" t="s">
        <v>188</v>
      </c>
      <c r="I616" s="302" t="s">
        <v>118</v>
      </c>
      <c r="J616" s="302" t="s">
        <v>690</v>
      </c>
      <c r="K616" s="302" t="s">
        <v>174</v>
      </c>
      <c r="L616" s="302" t="s">
        <v>727</v>
      </c>
      <c r="M616" s="308">
        <v>45555</v>
      </c>
      <c r="N616" s="275"/>
      <c r="O616" s="275" t="s">
        <v>55</v>
      </c>
      <c r="P616" s="302" t="s">
        <v>153</v>
      </c>
      <c r="Q616" s="302" t="s">
        <v>145</v>
      </c>
      <c r="R616" s="302" t="s">
        <v>289</v>
      </c>
      <c r="S616" s="140" t="s">
        <v>55</v>
      </c>
    </row>
    <row r="617" spans="1:19">
      <c r="A617" s="298">
        <v>1843</v>
      </c>
      <c r="B617" s="275" t="s">
        <v>1352</v>
      </c>
      <c r="C617" s="275">
        <v>71000489</v>
      </c>
      <c r="D617" s="302" t="s">
        <v>882</v>
      </c>
      <c r="E617" s="302" t="s">
        <v>248</v>
      </c>
      <c r="F617" s="305">
        <v>45561</v>
      </c>
      <c r="G617" s="302" t="s">
        <v>58</v>
      </c>
      <c r="H617" s="302" t="s">
        <v>59</v>
      </c>
      <c r="I617" s="302" t="s">
        <v>151</v>
      </c>
      <c r="J617" s="302" t="s">
        <v>690</v>
      </c>
      <c r="K617" s="302" t="s">
        <v>322</v>
      </c>
      <c r="L617" s="302" t="s">
        <v>328</v>
      </c>
      <c r="M617" s="308">
        <v>45557</v>
      </c>
      <c r="N617" s="275"/>
      <c r="O617" s="275" t="s">
        <v>55</v>
      </c>
      <c r="P617" s="302" t="s">
        <v>153</v>
      </c>
      <c r="Q617" s="302" t="s">
        <v>145</v>
      </c>
      <c r="R617" s="302" t="s">
        <v>289</v>
      </c>
      <c r="S617" s="140" t="s">
        <v>55</v>
      </c>
    </row>
    <row r="618" spans="1:19">
      <c r="A618" s="298">
        <v>1842</v>
      </c>
      <c r="B618" s="275" t="s">
        <v>1402</v>
      </c>
      <c r="C618" s="275">
        <v>71000469</v>
      </c>
      <c r="D618" s="302" t="s">
        <v>932</v>
      </c>
      <c r="E618" s="302" t="s">
        <v>248</v>
      </c>
      <c r="F618" s="305">
        <v>45561</v>
      </c>
      <c r="G618" s="302" t="s">
        <v>201</v>
      </c>
      <c r="H618" s="302" t="s">
        <v>188</v>
      </c>
      <c r="I618" s="302" t="s">
        <v>151</v>
      </c>
      <c r="J618" s="302" t="s">
        <v>690</v>
      </c>
      <c r="K618" s="302" t="s">
        <v>119</v>
      </c>
      <c r="L618" s="302" t="s">
        <v>796</v>
      </c>
      <c r="M618" s="308">
        <v>45555</v>
      </c>
      <c r="N618" s="275"/>
      <c r="O618" s="275" t="s">
        <v>55</v>
      </c>
      <c r="P618" s="302" t="s">
        <v>120</v>
      </c>
      <c r="Q618" s="302" t="s">
        <v>145</v>
      </c>
      <c r="R618" s="302" t="s">
        <v>289</v>
      </c>
      <c r="S618" s="140" t="s">
        <v>55</v>
      </c>
    </row>
    <row r="619" spans="1:19">
      <c r="A619" s="298">
        <v>1841</v>
      </c>
      <c r="B619" s="275" t="s">
        <v>1353</v>
      </c>
      <c r="C619" s="275">
        <v>71000485</v>
      </c>
      <c r="D619" s="302" t="s">
        <v>931</v>
      </c>
      <c r="E619" s="302" t="s">
        <v>248</v>
      </c>
      <c r="F619" s="305">
        <v>45561</v>
      </c>
      <c r="G619" s="302" t="s">
        <v>329</v>
      </c>
      <c r="H619" s="302" t="s">
        <v>188</v>
      </c>
      <c r="I619" s="302" t="s">
        <v>151</v>
      </c>
      <c r="J619" s="302" t="s">
        <v>690</v>
      </c>
      <c r="K619" s="302" t="s">
        <v>174</v>
      </c>
      <c r="L619" s="302" t="s">
        <v>848</v>
      </c>
      <c r="M619" s="308">
        <v>45555</v>
      </c>
      <c r="N619" s="275"/>
      <c r="O619" s="275" t="s">
        <v>55</v>
      </c>
      <c r="P619" s="302" t="s">
        <v>120</v>
      </c>
      <c r="Q619" s="302" t="s">
        <v>145</v>
      </c>
      <c r="R619" s="302" t="s">
        <v>289</v>
      </c>
      <c r="S619" s="140" t="s">
        <v>55</v>
      </c>
    </row>
    <row r="620" spans="1:19">
      <c r="A620" s="298">
        <v>1840</v>
      </c>
      <c r="B620" s="275" t="s">
        <v>1404</v>
      </c>
      <c r="C620" s="275">
        <v>71000459</v>
      </c>
      <c r="D620" s="302" t="s">
        <v>921</v>
      </c>
      <c r="E620" s="302" t="s">
        <v>248</v>
      </c>
      <c r="F620" s="305">
        <v>45561</v>
      </c>
      <c r="G620" s="302" t="s">
        <v>201</v>
      </c>
      <c r="H620" s="302" t="s">
        <v>188</v>
      </c>
      <c r="I620" s="302" t="s">
        <v>118</v>
      </c>
      <c r="J620" s="302" t="s">
        <v>690</v>
      </c>
      <c r="K620" s="302" t="s">
        <v>174</v>
      </c>
      <c r="L620" s="302" t="s">
        <v>727</v>
      </c>
      <c r="M620" s="308">
        <v>45555</v>
      </c>
      <c r="N620" s="275"/>
      <c r="O620" s="275" t="s">
        <v>55</v>
      </c>
      <c r="P620" s="302" t="s">
        <v>153</v>
      </c>
      <c r="Q620" s="302" t="s">
        <v>145</v>
      </c>
      <c r="R620" s="302" t="s">
        <v>289</v>
      </c>
      <c r="S620" s="140" t="s">
        <v>55</v>
      </c>
    </row>
    <row r="621" spans="1:19">
      <c r="A621" s="298">
        <v>1839</v>
      </c>
      <c r="B621" s="275" t="s">
        <v>1398</v>
      </c>
      <c r="C621" s="275">
        <v>71000474</v>
      </c>
      <c r="D621" s="302" t="s">
        <v>918</v>
      </c>
      <c r="E621" s="302" t="s">
        <v>248</v>
      </c>
      <c r="F621" s="305">
        <v>45561</v>
      </c>
      <c r="G621" s="302" t="s">
        <v>329</v>
      </c>
      <c r="H621" s="302" t="s">
        <v>188</v>
      </c>
      <c r="I621" s="302" t="s">
        <v>151</v>
      </c>
      <c r="J621" s="302" t="s">
        <v>690</v>
      </c>
      <c r="K621" s="302" t="s">
        <v>119</v>
      </c>
      <c r="L621" s="302" t="s">
        <v>796</v>
      </c>
      <c r="M621" s="308">
        <v>45555</v>
      </c>
      <c r="N621" s="275"/>
      <c r="O621" s="275" t="s">
        <v>55</v>
      </c>
      <c r="P621" s="302" t="s">
        <v>153</v>
      </c>
      <c r="Q621" s="302" t="s">
        <v>145</v>
      </c>
      <c r="R621" s="302" t="s">
        <v>289</v>
      </c>
      <c r="S621" s="140" t="s">
        <v>55</v>
      </c>
    </row>
    <row r="622" spans="1:19">
      <c r="A622" s="298">
        <v>1838</v>
      </c>
      <c r="B622" s="275" t="s">
        <v>1394</v>
      </c>
      <c r="C622" s="275">
        <v>71000456</v>
      </c>
      <c r="D622" s="302" t="s">
        <v>867</v>
      </c>
      <c r="E622" s="302" t="s">
        <v>248</v>
      </c>
      <c r="F622" s="305">
        <v>45561</v>
      </c>
      <c r="G622" s="302" t="s">
        <v>58</v>
      </c>
      <c r="H622" s="302" t="s">
        <v>59</v>
      </c>
      <c r="I622" s="302" t="s">
        <v>151</v>
      </c>
      <c r="J622" s="302" t="s">
        <v>690</v>
      </c>
      <c r="K622" s="302" t="s">
        <v>174</v>
      </c>
      <c r="L622" s="302" t="s">
        <v>727</v>
      </c>
      <c r="M622" s="308">
        <v>45555</v>
      </c>
      <c r="N622" s="275"/>
      <c r="O622" s="275" t="s">
        <v>55</v>
      </c>
      <c r="P622" s="302" t="s">
        <v>480</v>
      </c>
      <c r="Q622" s="302" t="s">
        <v>145</v>
      </c>
      <c r="R622" s="302" t="s">
        <v>289</v>
      </c>
      <c r="S622" s="140" t="s">
        <v>55</v>
      </c>
    </row>
    <row r="623" spans="1:19">
      <c r="A623" s="298">
        <v>1837</v>
      </c>
      <c r="B623" s="275" t="s">
        <v>1402</v>
      </c>
      <c r="C623" s="275">
        <v>71000469</v>
      </c>
      <c r="D623" s="302" t="s">
        <v>907</v>
      </c>
      <c r="E623" s="302" t="s">
        <v>248</v>
      </c>
      <c r="F623" s="305">
        <v>45561</v>
      </c>
      <c r="G623" s="302" t="s">
        <v>329</v>
      </c>
      <c r="H623" s="302" t="s">
        <v>188</v>
      </c>
      <c r="I623" s="302" t="s">
        <v>151</v>
      </c>
      <c r="J623" s="302" t="s">
        <v>690</v>
      </c>
      <c r="K623" s="302" t="s">
        <v>119</v>
      </c>
      <c r="L623" s="302" t="s">
        <v>796</v>
      </c>
      <c r="M623" s="308">
        <v>45555</v>
      </c>
      <c r="N623" s="275"/>
      <c r="O623" s="275" t="s">
        <v>55</v>
      </c>
      <c r="P623" s="302" t="s">
        <v>120</v>
      </c>
      <c r="Q623" s="302" t="s">
        <v>145</v>
      </c>
      <c r="R623" s="302" t="s">
        <v>289</v>
      </c>
      <c r="S623" s="140" t="s">
        <v>55</v>
      </c>
    </row>
    <row r="624" spans="1:19">
      <c r="A624" s="298">
        <v>1836</v>
      </c>
      <c r="B624" s="275" t="s">
        <v>1404</v>
      </c>
      <c r="C624" s="275">
        <v>71000459</v>
      </c>
      <c r="D624" s="302" t="s">
        <v>895</v>
      </c>
      <c r="E624" s="302" t="s">
        <v>248</v>
      </c>
      <c r="F624" s="305">
        <v>45561</v>
      </c>
      <c r="G624" s="302" t="s">
        <v>329</v>
      </c>
      <c r="H624" s="302" t="s">
        <v>188</v>
      </c>
      <c r="I624" s="302" t="s">
        <v>118</v>
      </c>
      <c r="J624" s="302" t="s">
        <v>690</v>
      </c>
      <c r="K624" s="302" t="s">
        <v>174</v>
      </c>
      <c r="L624" s="302" t="s">
        <v>727</v>
      </c>
      <c r="M624" s="308">
        <v>45555</v>
      </c>
      <c r="N624" s="275"/>
      <c r="O624" s="275" t="s">
        <v>55</v>
      </c>
      <c r="P624" s="302" t="s">
        <v>153</v>
      </c>
      <c r="Q624" s="302" t="s">
        <v>145</v>
      </c>
      <c r="R624" s="302" t="s">
        <v>289</v>
      </c>
      <c r="S624" s="140" t="s">
        <v>55</v>
      </c>
    </row>
    <row r="625" spans="1:19">
      <c r="A625" s="298">
        <v>1835</v>
      </c>
      <c r="B625" s="275" t="s">
        <v>1408</v>
      </c>
      <c r="C625" s="275">
        <v>71000454</v>
      </c>
      <c r="D625" s="302" t="s">
        <v>894</v>
      </c>
      <c r="E625" s="302" t="s">
        <v>248</v>
      </c>
      <c r="F625" s="305">
        <v>45561</v>
      </c>
      <c r="G625" s="302" t="s">
        <v>201</v>
      </c>
      <c r="H625" s="302" t="s">
        <v>188</v>
      </c>
      <c r="I625" s="302" t="s">
        <v>118</v>
      </c>
      <c r="J625" s="302" t="s">
        <v>690</v>
      </c>
      <c r="K625" s="302" t="s">
        <v>174</v>
      </c>
      <c r="L625" s="302" t="s">
        <v>727</v>
      </c>
      <c r="M625" s="308">
        <v>45555</v>
      </c>
      <c r="N625" s="275"/>
      <c r="O625" s="275" t="s">
        <v>55</v>
      </c>
      <c r="P625" s="302" t="s">
        <v>120</v>
      </c>
      <c r="Q625" s="302" t="s">
        <v>145</v>
      </c>
      <c r="R625" s="302" t="s">
        <v>289</v>
      </c>
      <c r="S625" s="140" t="s">
        <v>55</v>
      </c>
    </row>
    <row r="626" spans="1:19">
      <c r="A626" s="298">
        <v>1834</v>
      </c>
      <c r="B626" s="275" t="s">
        <v>1353</v>
      </c>
      <c r="C626" s="275">
        <v>71000485</v>
      </c>
      <c r="D626" s="302" t="s">
        <v>847</v>
      </c>
      <c r="E626" s="302" t="s">
        <v>248</v>
      </c>
      <c r="F626" s="305">
        <v>45561</v>
      </c>
      <c r="G626" s="302" t="s">
        <v>58</v>
      </c>
      <c r="H626" s="302" t="s">
        <v>59</v>
      </c>
      <c r="I626" s="302" t="s">
        <v>151</v>
      </c>
      <c r="J626" s="302" t="s">
        <v>690</v>
      </c>
      <c r="K626" s="302" t="s">
        <v>174</v>
      </c>
      <c r="L626" s="302" t="s">
        <v>848</v>
      </c>
      <c r="M626" s="308">
        <v>45555</v>
      </c>
      <c r="N626" s="275"/>
      <c r="O626" s="275" t="s">
        <v>55</v>
      </c>
      <c r="P626" s="302" t="s">
        <v>120</v>
      </c>
      <c r="Q626" s="302" t="s">
        <v>145</v>
      </c>
      <c r="R626" s="302" t="s">
        <v>289</v>
      </c>
      <c r="S626" s="140" t="s">
        <v>55</v>
      </c>
    </row>
    <row r="627" spans="1:19">
      <c r="A627" s="298">
        <v>1833</v>
      </c>
      <c r="B627" s="275" t="s">
        <v>1398</v>
      </c>
      <c r="C627" s="275">
        <v>71000474</v>
      </c>
      <c r="D627" s="302" t="s">
        <v>824</v>
      </c>
      <c r="E627" s="302" t="s">
        <v>248</v>
      </c>
      <c r="F627" s="305">
        <v>45561</v>
      </c>
      <c r="G627" s="302" t="s">
        <v>58</v>
      </c>
      <c r="H627" s="302" t="s">
        <v>59</v>
      </c>
      <c r="I627" s="302" t="s">
        <v>151</v>
      </c>
      <c r="J627" s="302" t="s">
        <v>690</v>
      </c>
      <c r="K627" s="302" t="s">
        <v>119</v>
      </c>
      <c r="L627" s="302" t="s">
        <v>796</v>
      </c>
      <c r="M627" s="308">
        <v>45555</v>
      </c>
      <c r="N627" s="275"/>
      <c r="O627" s="275" t="s">
        <v>55</v>
      </c>
      <c r="P627" s="302" t="s">
        <v>153</v>
      </c>
      <c r="Q627" s="302" t="s">
        <v>145</v>
      </c>
      <c r="R627" s="302" t="s">
        <v>289</v>
      </c>
      <c r="S627" s="140" t="s">
        <v>55</v>
      </c>
    </row>
    <row r="628" spans="1:19">
      <c r="A628" s="298">
        <v>1832</v>
      </c>
      <c r="B628" s="275" t="s">
        <v>1408</v>
      </c>
      <c r="C628" s="275">
        <v>71000454</v>
      </c>
      <c r="D628" s="302" t="s">
        <v>879</v>
      </c>
      <c r="E628" s="302" t="s">
        <v>248</v>
      </c>
      <c r="F628" s="305">
        <v>45561</v>
      </c>
      <c r="G628" s="302" t="s">
        <v>201</v>
      </c>
      <c r="H628" s="302" t="s">
        <v>188</v>
      </c>
      <c r="I628" s="302" t="s">
        <v>118</v>
      </c>
      <c r="J628" s="302" t="s">
        <v>690</v>
      </c>
      <c r="K628" s="302" t="s">
        <v>174</v>
      </c>
      <c r="L628" s="302" t="s">
        <v>727</v>
      </c>
      <c r="M628" s="308">
        <v>45555</v>
      </c>
      <c r="N628" s="275"/>
      <c r="O628" s="275" t="s">
        <v>55</v>
      </c>
      <c r="P628" s="302" t="s">
        <v>120</v>
      </c>
      <c r="Q628" s="302" t="s">
        <v>145</v>
      </c>
      <c r="R628" s="302" t="s">
        <v>289</v>
      </c>
      <c r="S628" s="140" t="s">
        <v>55</v>
      </c>
    </row>
    <row r="629" spans="1:19">
      <c r="A629" s="298">
        <v>1831</v>
      </c>
      <c r="B629" s="275" t="s">
        <v>1402</v>
      </c>
      <c r="C629" s="275">
        <v>71000469</v>
      </c>
      <c r="D629" s="302" t="s">
        <v>873</v>
      </c>
      <c r="E629" s="302" t="s">
        <v>248</v>
      </c>
      <c r="F629" s="305">
        <v>45561</v>
      </c>
      <c r="G629" s="302" t="s">
        <v>329</v>
      </c>
      <c r="H629" s="302" t="s">
        <v>188</v>
      </c>
      <c r="I629" s="302" t="s">
        <v>151</v>
      </c>
      <c r="J629" s="302" t="s">
        <v>690</v>
      </c>
      <c r="K629" s="302" t="s">
        <v>119</v>
      </c>
      <c r="L629" s="302" t="s">
        <v>796</v>
      </c>
      <c r="M629" s="308">
        <v>45555</v>
      </c>
      <c r="N629" s="275"/>
      <c r="O629" s="275" t="s">
        <v>55</v>
      </c>
      <c r="P629" s="302" t="s">
        <v>120</v>
      </c>
      <c r="Q629" s="302" t="s">
        <v>145</v>
      </c>
      <c r="R629" s="302" t="s">
        <v>289</v>
      </c>
      <c r="S629" s="140" t="s">
        <v>55</v>
      </c>
    </row>
    <row r="630" spans="1:19">
      <c r="A630" s="298">
        <v>1830</v>
      </c>
      <c r="B630" s="275" t="s">
        <v>1404</v>
      </c>
      <c r="C630" s="275">
        <v>71000459</v>
      </c>
      <c r="D630" s="302" t="s">
        <v>870</v>
      </c>
      <c r="E630" s="302" t="s">
        <v>248</v>
      </c>
      <c r="F630" s="305">
        <v>45561</v>
      </c>
      <c r="G630" s="302" t="s">
        <v>329</v>
      </c>
      <c r="H630" s="302" t="s">
        <v>188</v>
      </c>
      <c r="I630" s="302" t="s">
        <v>118</v>
      </c>
      <c r="J630" s="302" t="s">
        <v>690</v>
      </c>
      <c r="K630" s="302" t="s">
        <v>174</v>
      </c>
      <c r="L630" s="302" t="s">
        <v>727</v>
      </c>
      <c r="M630" s="308">
        <v>45555</v>
      </c>
      <c r="N630" s="275"/>
      <c r="O630" s="275" t="s">
        <v>55</v>
      </c>
      <c r="P630" s="302" t="s">
        <v>153</v>
      </c>
      <c r="Q630" s="302" t="s">
        <v>145</v>
      </c>
      <c r="R630" s="302" t="s">
        <v>289</v>
      </c>
      <c r="S630" s="140" t="s">
        <v>55</v>
      </c>
    </row>
    <row r="631" spans="1:19">
      <c r="A631" s="298">
        <v>1829</v>
      </c>
      <c r="B631" s="275" t="s">
        <v>1408</v>
      </c>
      <c r="C631" s="275">
        <v>71000454</v>
      </c>
      <c r="D631" s="302" t="s">
        <v>860</v>
      </c>
      <c r="E631" s="302" t="s">
        <v>248</v>
      </c>
      <c r="F631" s="305">
        <v>45561</v>
      </c>
      <c r="G631" s="302" t="s">
        <v>329</v>
      </c>
      <c r="H631" s="302" t="s">
        <v>188</v>
      </c>
      <c r="I631" s="302" t="s">
        <v>118</v>
      </c>
      <c r="J631" s="302" t="s">
        <v>690</v>
      </c>
      <c r="K631" s="302" t="s">
        <v>174</v>
      </c>
      <c r="L631" s="302" t="s">
        <v>727</v>
      </c>
      <c r="M631" s="308">
        <v>45555</v>
      </c>
      <c r="N631" s="275"/>
      <c r="O631" s="275" t="s">
        <v>55</v>
      </c>
      <c r="P631" s="302" t="s">
        <v>120</v>
      </c>
      <c r="Q631" s="302" t="s">
        <v>145</v>
      </c>
      <c r="R631" s="302" t="s">
        <v>289</v>
      </c>
      <c r="S631" s="140" t="s">
        <v>55</v>
      </c>
    </row>
    <row r="632" spans="1:19">
      <c r="A632" s="298">
        <v>1828</v>
      </c>
      <c r="B632" s="275" t="s">
        <v>1402</v>
      </c>
      <c r="C632" s="275">
        <v>71000469</v>
      </c>
      <c r="D632" s="302" t="s">
        <v>795</v>
      </c>
      <c r="E632" s="302" t="s">
        <v>248</v>
      </c>
      <c r="F632" s="305">
        <v>45561</v>
      </c>
      <c r="G632" s="302" t="s">
        <v>58</v>
      </c>
      <c r="H632" s="302" t="s">
        <v>59</v>
      </c>
      <c r="I632" s="302" t="s">
        <v>151</v>
      </c>
      <c r="J632" s="302" t="s">
        <v>690</v>
      </c>
      <c r="K632" s="302" t="s">
        <v>119</v>
      </c>
      <c r="L632" s="302" t="s">
        <v>796</v>
      </c>
      <c r="M632" s="308">
        <v>45555</v>
      </c>
      <c r="N632" s="275"/>
      <c r="O632" s="275" t="s">
        <v>55</v>
      </c>
      <c r="P632" s="302" t="s">
        <v>120</v>
      </c>
      <c r="Q632" s="302" t="s">
        <v>145</v>
      </c>
      <c r="R632" s="302" t="s">
        <v>289</v>
      </c>
      <c r="S632" s="140" t="s">
        <v>55</v>
      </c>
    </row>
    <row r="633" spans="1:19">
      <c r="A633" s="298">
        <v>1827</v>
      </c>
      <c r="B633" s="275" t="s">
        <v>1404</v>
      </c>
      <c r="C633" s="275">
        <v>71000459</v>
      </c>
      <c r="D633" s="302" t="s">
        <v>801</v>
      </c>
      <c r="E633" s="302" t="s">
        <v>248</v>
      </c>
      <c r="F633" s="305">
        <v>45561</v>
      </c>
      <c r="G633" s="302" t="s">
        <v>58</v>
      </c>
      <c r="H633" s="302" t="s">
        <v>59</v>
      </c>
      <c r="I633" s="302" t="s">
        <v>118</v>
      </c>
      <c r="J633" s="302" t="s">
        <v>690</v>
      </c>
      <c r="K633" s="302" t="s">
        <v>174</v>
      </c>
      <c r="L633" s="302" t="s">
        <v>727</v>
      </c>
      <c r="M633" s="308">
        <v>45555</v>
      </c>
      <c r="N633" s="275"/>
      <c r="O633" s="275" t="s">
        <v>55</v>
      </c>
      <c r="P633" s="302" t="s">
        <v>153</v>
      </c>
      <c r="Q633" s="302" t="s">
        <v>145</v>
      </c>
      <c r="R633" s="302" t="s">
        <v>289</v>
      </c>
      <c r="S633" s="140" t="s">
        <v>55</v>
      </c>
    </row>
    <row r="634" spans="1:19">
      <c r="A634" s="298">
        <v>1826</v>
      </c>
      <c r="B634" s="275" t="s">
        <v>1408</v>
      </c>
      <c r="C634" s="275">
        <v>71000454</v>
      </c>
      <c r="D634" s="302" t="s">
        <v>829</v>
      </c>
      <c r="E634" s="302" t="s">
        <v>248</v>
      </c>
      <c r="F634" s="305">
        <v>45561</v>
      </c>
      <c r="G634" s="302" t="s">
        <v>329</v>
      </c>
      <c r="H634" s="302" t="s">
        <v>188</v>
      </c>
      <c r="I634" s="302" t="s">
        <v>118</v>
      </c>
      <c r="J634" s="302" t="s">
        <v>690</v>
      </c>
      <c r="K634" s="302" t="s">
        <v>174</v>
      </c>
      <c r="L634" s="302" t="s">
        <v>727</v>
      </c>
      <c r="M634" s="308">
        <v>45555</v>
      </c>
      <c r="N634" s="275"/>
      <c r="O634" s="275" t="s">
        <v>55</v>
      </c>
      <c r="P634" s="302" t="s">
        <v>120</v>
      </c>
      <c r="Q634" s="302" t="s">
        <v>145</v>
      </c>
      <c r="R634" s="302" t="s">
        <v>289</v>
      </c>
      <c r="S634" s="140" t="s">
        <v>55</v>
      </c>
    </row>
    <row r="635" spans="1:19">
      <c r="A635" s="298">
        <v>1825</v>
      </c>
      <c r="B635" s="275" t="s">
        <v>1408</v>
      </c>
      <c r="C635" s="275">
        <v>71000454</v>
      </c>
      <c r="D635" s="302" t="s">
        <v>763</v>
      </c>
      <c r="E635" s="302" t="s">
        <v>248</v>
      </c>
      <c r="F635" s="305">
        <v>45561</v>
      </c>
      <c r="G635" s="302" t="s">
        <v>58</v>
      </c>
      <c r="H635" s="302" t="s">
        <v>59</v>
      </c>
      <c r="I635" s="302" t="s">
        <v>118</v>
      </c>
      <c r="J635" s="302" t="s">
        <v>690</v>
      </c>
      <c r="K635" s="302" t="s">
        <v>174</v>
      </c>
      <c r="L635" s="302" t="s">
        <v>727</v>
      </c>
      <c r="M635" s="308">
        <v>45555</v>
      </c>
      <c r="N635" s="275"/>
      <c r="O635" s="275" t="s">
        <v>55</v>
      </c>
      <c r="P635" s="302" t="s">
        <v>120</v>
      </c>
      <c r="Q635" s="302" t="s">
        <v>145</v>
      </c>
      <c r="R635" s="302" t="s">
        <v>289</v>
      </c>
      <c r="S635" s="140" t="s">
        <v>55</v>
      </c>
    </row>
    <row r="636" spans="1:19">
      <c r="A636" s="298">
        <v>1824</v>
      </c>
      <c r="B636" s="275" t="s">
        <v>289</v>
      </c>
      <c r="C636" s="275"/>
      <c r="D636" s="302" t="s">
        <v>1489</v>
      </c>
      <c r="E636" s="302" t="s">
        <v>105</v>
      </c>
      <c r="F636" s="305">
        <v>45554</v>
      </c>
      <c r="G636" s="302" t="s">
        <v>329</v>
      </c>
      <c r="H636" s="302" t="s">
        <v>188</v>
      </c>
      <c r="I636" s="302"/>
      <c r="J636" s="302" t="s">
        <v>91</v>
      </c>
      <c r="K636" s="302"/>
      <c r="L636" s="302"/>
      <c r="M636" s="308"/>
      <c r="N636" s="275" t="s">
        <v>93</v>
      </c>
      <c r="O636" s="275" t="s">
        <v>93</v>
      </c>
      <c r="P636" s="302" t="s">
        <v>671</v>
      </c>
      <c r="Q636" s="302" t="s">
        <v>145</v>
      </c>
      <c r="R636" s="302" t="s">
        <v>289</v>
      </c>
      <c r="S636" s="140" t="s">
        <v>55</v>
      </c>
    </row>
    <row r="637" spans="1:19">
      <c r="A637" s="298">
        <v>1823</v>
      </c>
      <c r="B637" s="275" t="s">
        <v>1347</v>
      </c>
      <c r="C637" s="275">
        <v>71000510</v>
      </c>
      <c r="D637" s="302" t="s">
        <v>1490</v>
      </c>
      <c r="E637" s="302" t="s">
        <v>248</v>
      </c>
      <c r="F637" s="305">
        <v>45554</v>
      </c>
      <c r="G637" s="302" t="s">
        <v>201</v>
      </c>
      <c r="H637" s="302" t="s">
        <v>188</v>
      </c>
      <c r="I637" s="302" t="s">
        <v>151</v>
      </c>
      <c r="J637" s="302" t="s">
        <v>690</v>
      </c>
      <c r="K637" s="302" t="s">
        <v>119</v>
      </c>
      <c r="L637" s="302" t="s">
        <v>927</v>
      </c>
      <c r="M637" s="308">
        <v>45555</v>
      </c>
      <c r="N637" s="275"/>
      <c r="O637" s="275" t="s">
        <v>55</v>
      </c>
      <c r="P637" s="302" t="s">
        <v>671</v>
      </c>
      <c r="Q637" s="302" t="s">
        <v>145</v>
      </c>
      <c r="R637" s="302" t="s">
        <v>289</v>
      </c>
      <c r="S637" s="140" t="s">
        <v>55</v>
      </c>
    </row>
    <row r="638" spans="1:19">
      <c r="A638" s="298">
        <v>1822</v>
      </c>
      <c r="B638" s="275" t="s">
        <v>1347</v>
      </c>
      <c r="C638" s="275">
        <v>71000510</v>
      </c>
      <c r="D638" s="302" t="s">
        <v>1491</v>
      </c>
      <c r="E638" s="302" t="s">
        <v>248</v>
      </c>
      <c r="F638" s="305">
        <v>45554</v>
      </c>
      <c r="G638" s="302" t="s">
        <v>201</v>
      </c>
      <c r="H638" s="302" t="s">
        <v>188</v>
      </c>
      <c r="I638" s="302" t="s">
        <v>151</v>
      </c>
      <c r="J638" s="302" t="s">
        <v>690</v>
      </c>
      <c r="K638" s="302" t="s">
        <v>119</v>
      </c>
      <c r="L638" s="302" t="s">
        <v>927</v>
      </c>
      <c r="M638" s="308">
        <v>45555</v>
      </c>
      <c r="N638" s="275"/>
      <c r="O638" s="275" t="s">
        <v>55</v>
      </c>
      <c r="P638" s="302" t="s">
        <v>671</v>
      </c>
      <c r="Q638" s="302" t="s">
        <v>145</v>
      </c>
      <c r="R638" s="302" t="s">
        <v>289</v>
      </c>
      <c r="S638" s="140" t="s">
        <v>55</v>
      </c>
    </row>
    <row r="639" spans="1:19">
      <c r="A639" s="298">
        <v>1821</v>
      </c>
      <c r="B639" s="275" t="s">
        <v>1347</v>
      </c>
      <c r="C639" s="275">
        <v>71000510</v>
      </c>
      <c r="D639" s="302" t="s">
        <v>1492</v>
      </c>
      <c r="E639" s="302" t="s">
        <v>248</v>
      </c>
      <c r="F639" s="305">
        <v>45554</v>
      </c>
      <c r="G639" s="302" t="s">
        <v>329</v>
      </c>
      <c r="H639" s="302" t="s">
        <v>188</v>
      </c>
      <c r="I639" s="302" t="s">
        <v>151</v>
      </c>
      <c r="J639" s="302" t="s">
        <v>690</v>
      </c>
      <c r="K639" s="302" t="s">
        <v>119</v>
      </c>
      <c r="L639" s="302" t="s">
        <v>927</v>
      </c>
      <c r="M639" s="308">
        <v>45555</v>
      </c>
      <c r="N639" s="275"/>
      <c r="O639" s="275" t="s">
        <v>55</v>
      </c>
      <c r="P639" s="302" t="s">
        <v>671</v>
      </c>
      <c r="Q639" s="302" t="s">
        <v>145</v>
      </c>
      <c r="R639" s="302" t="s">
        <v>289</v>
      </c>
      <c r="S639" s="140" t="s">
        <v>55</v>
      </c>
    </row>
    <row r="640" spans="1:19">
      <c r="A640" s="298">
        <v>1820</v>
      </c>
      <c r="B640" s="275" t="s">
        <v>1348</v>
      </c>
      <c r="C640" s="275">
        <v>71000498</v>
      </c>
      <c r="D640" s="302" t="s">
        <v>1493</v>
      </c>
      <c r="E640" s="302" t="s">
        <v>248</v>
      </c>
      <c r="F640" s="305">
        <v>45554</v>
      </c>
      <c r="G640" s="302" t="s">
        <v>201</v>
      </c>
      <c r="H640" s="302" t="s">
        <v>188</v>
      </c>
      <c r="I640" s="302" t="s">
        <v>151</v>
      </c>
      <c r="J640" s="302" t="s">
        <v>690</v>
      </c>
      <c r="K640" s="302" t="s">
        <v>174</v>
      </c>
      <c r="L640" s="302" t="s">
        <v>848</v>
      </c>
      <c r="M640" s="308">
        <v>45555</v>
      </c>
      <c r="N640" s="275"/>
      <c r="O640" s="275" t="s">
        <v>55</v>
      </c>
      <c r="P640" s="302" t="s">
        <v>671</v>
      </c>
      <c r="Q640" s="302" t="s">
        <v>145</v>
      </c>
      <c r="R640" s="302" t="s">
        <v>289</v>
      </c>
      <c r="S640" s="140" t="s">
        <v>55</v>
      </c>
    </row>
    <row r="641" spans="1:19">
      <c r="A641" s="298">
        <v>1819</v>
      </c>
      <c r="B641" s="275" t="s">
        <v>1348</v>
      </c>
      <c r="C641" s="275">
        <v>71000498</v>
      </c>
      <c r="D641" s="302" t="s">
        <v>1494</v>
      </c>
      <c r="E641" s="302" t="s">
        <v>248</v>
      </c>
      <c r="F641" s="305">
        <v>45554</v>
      </c>
      <c r="G641" s="302" t="s">
        <v>201</v>
      </c>
      <c r="H641" s="302" t="s">
        <v>188</v>
      </c>
      <c r="I641" s="302" t="s">
        <v>151</v>
      </c>
      <c r="J641" s="302" t="s">
        <v>690</v>
      </c>
      <c r="K641" s="302" t="s">
        <v>174</v>
      </c>
      <c r="L641" s="302" t="s">
        <v>848</v>
      </c>
      <c r="M641" s="308">
        <v>45555</v>
      </c>
      <c r="N641" s="275"/>
      <c r="O641" s="275" t="s">
        <v>55</v>
      </c>
      <c r="P641" s="302" t="s">
        <v>671</v>
      </c>
      <c r="Q641" s="302" t="s">
        <v>145</v>
      </c>
      <c r="R641" s="302" t="s">
        <v>289</v>
      </c>
      <c r="S641" s="140" t="s">
        <v>55</v>
      </c>
    </row>
    <row r="642" spans="1:19">
      <c r="A642" s="298">
        <v>1818</v>
      </c>
      <c r="B642" s="275" t="s">
        <v>1347</v>
      </c>
      <c r="C642" s="275">
        <v>71000510</v>
      </c>
      <c r="D642" s="302" t="s">
        <v>1495</v>
      </c>
      <c r="E642" s="302" t="s">
        <v>248</v>
      </c>
      <c r="F642" s="305">
        <v>45554</v>
      </c>
      <c r="G642" s="302" t="s">
        <v>329</v>
      </c>
      <c r="H642" s="302" t="s">
        <v>188</v>
      </c>
      <c r="I642" s="302" t="s">
        <v>151</v>
      </c>
      <c r="J642" s="302" t="s">
        <v>690</v>
      </c>
      <c r="K642" s="302" t="s">
        <v>119</v>
      </c>
      <c r="L642" s="302" t="s">
        <v>927</v>
      </c>
      <c r="M642" s="308">
        <v>45555</v>
      </c>
      <c r="N642" s="275"/>
      <c r="O642" s="275" t="s">
        <v>55</v>
      </c>
      <c r="P642" s="302" t="s">
        <v>671</v>
      </c>
      <c r="Q642" s="302" t="s">
        <v>145</v>
      </c>
      <c r="R642" s="302" t="s">
        <v>289</v>
      </c>
      <c r="S642" s="140" t="s">
        <v>55</v>
      </c>
    </row>
    <row r="643" spans="1:19">
      <c r="A643" s="298">
        <v>1817</v>
      </c>
      <c r="B643" s="275" t="s">
        <v>1348</v>
      </c>
      <c r="C643" s="275">
        <v>71000498</v>
      </c>
      <c r="D643" s="302" t="s">
        <v>1496</v>
      </c>
      <c r="E643" s="302" t="s">
        <v>248</v>
      </c>
      <c r="F643" s="305">
        <v>45554</v>
      </c>
      <c r="G643" s="302" t="s">
        <v>329</v>
      </c>
      <c r="H643" s="302" t="s">
        <v>188</v>
      </c>
      <c r="I643" s="302" t="s">
        <v>151</v>
      </c>
      <c r="J643" s="302" t="s">
        <v>690</v>
      </c>
      <c r="K643" s="302" t="s">
        <v>174</v>
      </c>
      <c r="L643" s="302" t="s">
        <v>848</v>
      </c>
      <c r="M643" s="308">
        <v>45555</v>
      </c>
      <c r="N643" s="275"/>
      <c r="O643" s="275" t="s">
        <v>55</v>
      </c>
      <c r="P643" s="302" t="s">
        <v>671</v>
      </c>
      <c r="Q643" s="302" t="s">
        <v>145</v>
      </c>
      <c r="R643" s="302" t="s">
        <v>289</v>
      </c>
      <c r="S643" s="140" t="s">
        <v>55</v>
      </c>
    </row>
    <row r="644" spans="1:19">
      <c r="A644" s="298">
        <v>1816</v>
      </c>
      <c r="B644" s="275" t="s">
        <v>1349</v>
      </c>
      <c r="C644" s="275">
        <v>71000506</v>
      </c>
      <c r="D644" s="302" t="s">
        <v>1497</v>
      </c>
      <c r="E644" s="302" t="s">
        <v>248</v>
      </c>
      <c r="F644" s="305">
        <v>45554</v>
      </c>
      <c r="G644" s="302" t="s">
        <v>201</v>
      </c>
      <c r="H644" s="302" t="s">
        <v>188</v>
      </c>
      <c r="I644" s="302" t="s">
        <v>151</v>
      </c>
      <c r="J644" s="302" t="s">
        <v>690</v>
      </c>
      <c r="K644" s="302" t="s">
        <v>322</v>
      </c>
      <c r="L644" s="302" t="s">
        <v>328</v>
      </c>
      <c r="M644" s="308">
        <v>45557</v>
      </c>
      <c r="N644" s="275"/>
      <c r="O644" s="275" t="s">
        <v>55</v>
      </c>
      <c r="P644" s="302" t="s">
        <v>480</v>
      </c>
      <c r="Q644" s="302" t="s">
        <v>145</v>
      </c>
      <c r="R644" s="302" t="s">
        <v>289</v>
      </c>
      <c r="S644" s="140" t="s">
        <v>55</v>
      </c>
    </row>
    <row r="645" spans="1:19">
      <c r="A645" s="298">
        <v>1815</v>
      </c>
      <c r="B645" s="275" t="s">
        <v>1349</v>
      </c>
      <c r="C645" s="275">
        <v>71000506</v>
      </c>
      <c r="D645" s="302" t="s">
        <v>1498</v>
      </c>
      <c r="E645" s="302" t="s">
        <v>248</v>
      </c>
      <c r="F645" s="305">
        <v>45554</v>
      </c>
      <c r="G645" s="302" t="s">
        <v>201</v>
      </c>
      <c r="H645" s="302" t="s">
        <v>188</v>
      </c>
      <c r="I645" s="302" t="s">
        <v>151</v>
      </c>
      <c r="J645" s="302" t="s">
        <v>690</v>
      </c>
      <c r="K645" s="302" t="s">
        <v>322</v>
      </c>
      <c r="L645" s="302" t="s">
        <v>328</v>
      </c>
      <c r="M645" s="308">
        <v>45557</v>
      </c>
      <c r="N645" s="275"/>
      <c r="O645" s="275" t="s">
        <v>55</v>
      </c>
      <c r="P645" s="302" t="s">
        <v>480</v>
      </c>
      <c r="Q645" s="302" t="s">
        <v>145</v>
      </c>
      <c r="R645" s="302" t="s">
        <v>289</v>
      </c>
      <c r="S645" s="140" t="s">
        <v>55</v>
      </c>
    </row>
    <row r="646" spans="1:19">
      <c r="A646" s="298">
        <v>1814</v>
      </c>
      <c r="B646" s="275" t="s">
        <v>1347</v>
      </c>
      <c r="C646" s="275">
        <v>71000510</v>
      </c>
      <c r="D646" s="302" t="s">
        <v>1499</v>
      </c>
      <c r="E646" s="302" t="s">
        <v>248</v>
      </c>
      <c r="F646" s="305">
        <v>45554</v>
      </c>
      <c r="G646" s="302" t="s">
        <v>58</v>
      </c>
      <c r="H646" s="302" t="s">
        <v>59</v>
      </c>
      <c r="I646" s="302" t="s">
        <v>151</v>
      </c>
      <c r="J646" s="302" t="s">
        <v>690</v>
      </c>
      <c r="K646" s="302" t="s">
        <v>119</v>
      </c>
      <c r="L646" s="302" t="s">
        <v>927</v>
      </c>
      <c r="M646" s="308">
        <v>45555</v>
      </c>
      <c r="N646" s="275"/>
      <c r="O646" s="275" t="s">
        <v>55</v>
      </c>
      <c r="P646" s="302" t="s">
        <v>671</v>
      </c>
      <c r="Q646" s="302" t="s">
        <v>145</v>
      </c>
      <c r="R646" s="302" t="s">
        <v>289</v>
      </c>
      <c r="S646" s="140" t="s">
        <v>55</v>
      </c>
    </row>
    <row r="647" spans="1:19">
      <c r="A647" s="298">
        <v>1813</v>
      </c>
      <c r="B647" s="275" t="s">
        <v>1348</v>
      </c>
      <c r="C647" s="275">
        <v>71000498</v>
      </c>
      <c r="D647" s="302" t="s">
        <v>1500</v>
      </c>
      <c r="E647" s="302" t="s">
        <v>248</v>
      </c>
      <c r="F647" s="305">
        <v>45554</v>
      </c>
      <c r="G647" s="302" t="s">
        <v>329</v>
      </c>
      <c r="H647" s="302" t="s">
        <v>188</v>
      </c>
      <c r="I647" s="302" t="s">
        <v>151</v>
      </c>
      <c r="J647" s="302" t="s">
        <v>690</v>
      </c>
      <c r="K647" s="302" t="s">
        <v>174</v>
      </c>
      <c r="L647" s="302" t="s">
        <v>848</v>
      </c>
      <c r="M647" s="308">
        <v>45555</v>
      </c>
      <c r="N647" s="275"/>
      <c r="O647" s="275" t="s">
        <v>55</v>
      </c>
      <c r="P647" s="302" t="s">
        <v>671</v>
      </c>
      <c r="Q647" s="302" t="s">
        <v>145</v>
      </c>
      <c r="R647" s="302" t="s">
        <v>289</v>
      </c>
      <c r="S647" s="140" t="s">
        <v>55</v>
      </c>
    </row>
    <row r="648" spans="1:19">
      <c r="A648" s="298">
        <v>1812</v>
      </c>
      <c r="B648" s="275" t="s">
        <v>1349</v>
      </c>
      <c r="C648" s="275">
        <v>71000506</v>
      </c>
      <c r="D648" s="302" t="s">
        <v>1501</v>
      </c>
      <c r="E648" s="302" t="s">
        <v>248</v>
      </c>
      <c r="F648" s="305">
        <v>45554</v>
      </c>
      <c r="G648" s="302" t="s">
        <v>329</v>
      </c>
      <c r="H648" s="302" t="s">
        <v>188</v>
      </c>
      <c r="I648" s="302" t="s">
        <v>151</v>
      </c>
      <c r="J648" s="302" t="s">
        <v>690</v>
      </c>
      <c r="K648" s="302" t="s">
        <v>322</v>
      </c>
      <c r="L648" s="302" t="s">
        <v>328</v>
      </c>
      <c r="M648" s="308">
        <v>45557</v>
      </c>
      <c r="N648" s="275"/>
      <c r="O648" s="275" t="s">
        <v>55</v>
      </c>
      <c r="P648" s="302" t="s">
        <v>480</v>
      </c>
      <c r="Q648" s="302" t="s">
        <v>145</v>
      </c>
      <c r="R648" s="302" t="s">
        <v>289</v>
      </c>
      <c r="S648" s="140" t="s">
        <v>55</v>
      </c>
    </row>
    <row r="649" spans="1:19">
      <c r="A649" s="298">
        <v>1811</v>
      </c>
      <c r="B649" s="275" t="s">
        <v>1350</v>
      </c>
      <c r="C649" s="275">
        <v>71000494</v>
      </c>
      <c r="D649" s="302" t="s">
        <v>1502</v>
      </c>
      <c r="E649" s="302" t="s">
        <v>248</v>
      </c>
      <c r="F649" s="305">
        <v>45554</v>
      </c>
      <c r="G649" s="302" t="s">
        <v>201</v>
      </c>
      <c r="H649" s="302" t="s">
        <v>188</v>
      </c>
      <c r="I649" s="302" t="s">
        <v>151</v>
      </c>
      <c r="J649" s="302" t="s">
        <v>690</v>
      </c>
      <c r="K649" s="302" t="s">
        <v>174</v>
      </c>
      <c r="L649" s="302" t="s">
        <v>848</v>
      </c>
      <c r="M649" s="308">
        <v>45555</v>
      </c>
      <c r="N649" s="275"/>
      <c r="O649" s="275" t="s">
        <v>55</v>
      </c>
      <c r="P649" s="302" t="s">
        <v>480</v>
      </c>
      <c r="Q649" s="302" t="s">
        <v>145</v>
      </c>
      <c r="R649" s="302" t="s">
        <v>289</v>
      </c>
      <c r="S649" s="140" t="s">
        <v>55</v>
      </c>
    </row>
    <row r="650" spans="1:19">
      <c r="A650" s="298">
        <v>1810</v>
      </c>
      <c r="B650" s="275" t="s">
        <v>1350</v>
      </c>
      <c r="C650" s="275">
        <v>71000494</v>
      </c>
      <c r="D650" s="302" t="s">
        <v>1503</v>
      </c>
      <c r="E650" s="302" t="s">
        <v>248</v>
      </c>
      <c r="F650" s="305">
        <v>45554</v>
      </c>
      <c r="G650" s="302" t="s">
        <v>201</v>
      </c>
      <c r="H650" s="302" t="s">
        <v>188</v>
      </c>
      <c r="I650" s="302" t="s">
        <v>151</v>
      </c>
      <c r="J650" s="302" t="s">
        <v>690</v>
      </c>
      <c r="K650" s="302" t="s">
        <v>174</v>
      </c>
      <c r="L650" s="302" t="s">
        <v>848</v>
      </c>
      <c r="M650" s="308">
        <v>45555</v>
      </c>
      <c r="N650" s="275"/>
      <c r="O650" s="275" t="s">
        <v>55</v>
      </c>
      <c r="P650" s="302" t="s">
        <v>480</v>
      </c>
      <c r="Q650" s="302" t="s">
        <v>145</v>
      </c>
      <c r="R650" s="302" t="s">
        <v>289</v>
      </c>
      <c r="S650" s="140" t="s">
        <v>55</v>
      </c>
    </row>
    <row r="651" spans="1:19">
      <c r="A651" s="298">
        <v>1809</v>
      </c>
      <c r="B651" s="275" t="s">
        <v>1348</v>
      </c>
      <c r="C651" s="275">
        <v>71000498</v>
      </c>
      <c r="D651" s="302" t="s">
        <v>1504</v>
      </c>
      <c r="E651" s="302" t="s">
        <v>248</v>
      </c>
      <c r="F651" s="305">
        <v>45554</v>
      </c>
      <c r="G651" s="302" t="s">
        <v>58</v>
      </c>
      <c r="H651" s="302" t="s">
        <v>59</v>
      </c>
      <c r="I651" s="302" t="s">
        <v>151</v>
      </c>
      <c r="J651" s="302" t="s">
        <v>690</v>
      </c>
      <c r="K651" s="302" t="s">
        <v>174</v>
      </c>
      <c r="L651" s="302" t="s">
        <v>848</v>
      </c>
      <c r="M651" s="308">
        <v>45555</v>
      </c>
      <c r="N651" s="275"/>
      <c r="O651" s="275" t="s">
        <v>55</v>
      </c>
      <c r="P651" s="302" t="s">
        <v>671</v>
      </c>
      <c r="Q651" s="302" t="s">
        <v>145</v>
      </c>
      <c r="R651" s="302" t="s">
        <v>289</v>
      </c>
      <c r="S651" s="140" t="s">
        <v>55</v>
      </c>
    </row>
    <row r="652" spans="1:19">
      <c r="A652" s="298">
        <v>1808</v>
      </c>
      <c r="B652" s="275" t="s">
        <v>1349</v>
      </c>
      <c r="C652" s="275">
        <v>71000506</v>
      </c>
      <c r="D652" s="302" t="s">
        <v>1505</v>
      </c>
      <c r="E652" s="302" t="s">
        <v>248</v>
      </c>
      <c r="F652" s="305">
        <v>45554</v>
      </c>
      <c r="G652" s="302" t="s">
        <v>329</v>
      </c>
      <c r="H652" s="302" t="s">
        <v>188</v>
      </c>
      <c r="I652" s="302" t="s">
        <v>151</v>
      </c>
      <c r="J652" s="302" t="s">
        <v>690</v>
      </c>
      <c r="K652" s="302" t="s">
        <v>322</v>
      </c>
      <c r="L652" s="302" t="s">
        <v>328</v>
      </c>
      <c r="M652" s="308">
        <v>45557</v>
      </c>
      <c r="N652" s="275"/>
      <c r="O652" s="275" t="s">
        <v>55</v>
      </c>
      <c r="P652" s="302" t="s">
        <v>480</v>
      </c>
      <c r="Q652" s="302" t="s">
        <v>145</v>
      </c>
      <c r="R652" s="302" t="s">
        <v>289</v>
      </c>
      <c r="S652" s="140" t="s">
        <v>55</v>
      </c>
    </row>
    <row r="653" spans="1:19">
      <c r="A653" s="298">
        <v>1807</v>
      </c>
      <c r="B653" s="275" t="s">
        <v>1350</v>
      </c>
      <c r="C653" s="275">
        <v>71000494</v>
      </c>
      <c r="D653" s="302" t="s">
        <v>1506</v>
      </c>
      <c r="E653" s="302" t="s">
        <v>248</v>
      </c>
      <c r="F653" s="305">
        <v>45554</v>
      </c>
      <c r="G653" s="302" t="s">
        <v>329</v>
      </c>
      <c r="H653" s="302" t="s">
        <v>188</v>
      </c>
      <c r="I653" s="302" t="s">
        <v>151</v>
      </c>
      <c r="J653" s="302" t="s">
        <v>690</v>
      </c>
      <c r="K653" s="302" t="s">
        <v>174</v>
      </c>
      <c r="L653" s="302" t="s">
        <v>848</v>
      </c>
      <c r="M653" s="308">
        <v>45555</v>
      </c>
      <c r="N653" s="275"/>
      <c r="O653" s="275" t="s">
        <v>55</v>
      </c>
      <c r="P653" s="302" t="s">
        <v>480</v>
      </c>
      <c r="Q653" s="302" t="s">
        <v>145</v>
      </c>
      <c r="R653" s="302" t="s">
        <v>289</v>
      </c>
      <c r="S653" s="140" t="s">
        <v>55</v>
      </c>
    </row>
    <row r="654" spans="1:19">
      <c r="A654" s="298">
        <v>1806</v>
      </c>
      <c r="B654" s="275" t="s">
        <v>289</v>
      </c>
      <c r="C654" s="275"/>
      <c r="D654" s="302" t="s">
        <v>1507</v>
      </c>
      <c r="E654" s="302" t="s">
        <v>248</v>
      </c>
      <c r="F654" s="305">
        <v>45554</v>
      </c>
      <c r="G654" s="302" t="s">
        <v>201</v>
      </c>
      <c r="H654" s="302" t="s">
        <v>188</v>
      </c>
      <c r="I654" s="302"/>
      <c r="J654" s="302" t="s">
        <v>690</v>
      </c>
      <c r="K654" s="302"/>
      <c r="L654" s="302"/>
      <c r="M654" s="308"/>
      <c r="N654" s="275"/>
      <c r="O654" s="275"/>
      <c r="P654" s="302" t="s">
        <v>153</v>
      </c>
      <c r="Q654" s="302" t="s">
        <v>289</v>
      </c>
      <c r="R654" s="302" t="s">
        <v>289</v>
      </c>
      <c r="S654" s="140" t="s">
        <v>55</v>
      </c>
    </row>
    <row r="655" spans="1:19">
      <c r="A655" s="298">
        <v>1805</v>
      </c>
      <c r="B655" s="275" t="s">
        <v>1388</v>
      </c>
      <c r="C655" s="275">
        <v>71000481</v>
      </c>
      <c r="D655" s="302" t="s">
        <v>1508</v>
      </c>
      <c r="E655" s="302" t="s">
        <v>248</v>
      </c>
      <c r="F655" s="305">
        <v>45554</v>
      </c>
      <c r="G655" s="302" t="s">
        <v>201</v>
      </c>
      <c r="H655" s="302" t="s">
        <v>188</v>
      </c>
      <c r="I655" s="302" t="s">
        <v>151</v>
      </c>
      <c r="J655" s="302" t="s">
        <v>690</v>
      </c>
      <c r="K655" s="302" t="s">
        <v>119</v>
      </c>
      <c r="L655" s="302" t="s">
        <v>796</v>
      </c>
      <c r="M655" s="308">
        <v>45555</v>
      </c>
      <c r="N655" s="275"/>
      <c r="O655" s="275" t="s">
        <v>55</v>
      </c>
      <c r="P655" s="302" t="s">
        <v>480</v>
      </c>
      <c r="Q655" s="302" t="s">
        <v>145</v>
      </c>
      <c r="R655" s="302" t="s">
        <v>289</v>
      </c>
      <c r="S655" s="140" t="s">
        <v>55</v>
      </c>
    </row>
    <row r="656" spans="1:19">
      <c r="A656" s="298">
        <v>1804</v>
      </c>
      <c r="B656" s="275" t="s">
        <v>289</v>
      </c>
      <c r="C656" s="275"/>
      <c r="D656" s="302" t="s">
        <v>1509</v>
      </c>
      <c r="E656" s="302" t="s">
        <v>248</v>
      </c>
      <c r="F656" s="305">
        <v>45554</v>
      </c>
      <c r="G656" s="302" t="s">
        <v>201</v>
      </c>
      <c r="H656" s="302" t="s">
        <v>188</v>
      </c>
      <c r="I656" s="302"/>
      <c r="J656" s="302" t="s">
        <v>690</v>
      </c>
      <c r="K656" s="302"/>
      <c r="L656" s="302"/>
      <c r="M656" s="308"/>
      <c r="N656" s="275"/>
      <c r="O656" s="275"/>
      <c r="P656" s="302" t="s">
        <v>153</v>
      </c>
      <c r="Q656" s="302" t="s">
        <v>289</v>
      </c>
      <c r="R656" s="302" t="s">
        <v>289</v>
      </c>
      <c r="S656" s="140" t="s">
        <v>55</v>
      </c>
    </row>
    <row r="657" spans="1:19">
      <c r="A657" s="298">
        <v>1803</v>
      </c>
      <c r="B657" s="275" t="s">
        <v>1349</v>
      </c>
      <c r="C657" s="275">
        <v>71000506</v>
      </c>
      <c r="D657" s="302" t="s">
        <v>1510</v>
      </c>
      <c r="E657" s="302" t="s">
        <v>248</v>
      </c>
      <c r="F657" s="305">
        <v>45554</v>
      </c>
      <c r="G657" s="302" t="s">
        <v>58</v>
      </c>
      <c r="H657" s="302" t="s">
        <v>59</v>
      </c>
      <c r="I657" s="302" t="s">
        <v>151</v>
      </c>
      <c r="J657" s="302" t="s">
        <v>690</v>
      </c>
      <c r="K657" s="302" t="s">
        <v>322</v>
      </c>
      <c r="L657" s="302" t="s">
        <v>328</v>
      </c>
      <c r="M657" s="308">
        <v>45557</v>
      </c>
      <c r="N657" s="275"/>
      <c r="O657" s="275" t="s">
        <v>55</v>
      </c>
      <c r="P657" s="302" t="s">
        <v>480</v>
      </c>
      <c r="Q657" s="302" t="s">
        <v>145</v>
      </c>
      <c r="R657" s="302" t="s">
        <v>289</v>
      </c>
      <c r="S657" s="140" t="s">
        <v>55</v>
      </c>
    </row>
    <row r="658" spans="1:19">
      <c r="A658" s="298">
        <v>1802</v>
      </c>
      <c r="B658" s="275" t="s">
        <v>1388</v>
      </c>
      <c r="C658" s="275">
        <v>71000481</v>
      </c>
      <c r="D658" s="302" t="s">
        <v>1511</v>
      </c>
      <c r="E658" s="302" t="s">
        <v>248</v>
      </c>
      <c r="F658" s="305">
        <v>45554</v>
      </c>
      <c r="G658" s="302" t="s">
        <v>201</v>
      </c>
      <c r="H658" s="302" t="s">
        <v>188</v>
      </c>
      <c r="I658" s="302" t="s">
        <v>151</v>
      </c>
      <c r="J658" s="302" t="s">
        <v>690</v>
      </c>
      <c r="K658" s="302" t="s">
        <v>119</v>
      </c>
      <c r="L658" s="302" t="s">
        <v>796</v>
      </c>
      <c r="M658" s="308">
        <v>45555</v>
      </c>
      <c r="N658" s="275"/>
      <c r="O658" s="275" t="s">
        <v>55</v>
      </c>
      <c r="P658" s="302" t="s">
        <v>480</v>
      </c>
      <c r="Q658" s="302" t="s">
        <v>145</v>
      </c>
      <c r="R658" s="302" t="s">
        <v>289</v>
      </c>
      <c r="S658" s="140" t="s">
        <v>55</v>
      </c>
    </row>
    <row r="659" spans="1:19">
      <c r="A659" s="298">
        <v>1801</v>
      </c>
      <c r="B659" s="275" t="s">
        <v>1350</v>
      </c>
      <c r="C659" s="275">
        <v>71000494</v>
      </c>
      <c r="D659" s="302" t="s">
        <v>1512</v>
      </c>
      <c r="E659" s="302" t="s">
        <v>248</v>
      </c>
      <c r="F659" s="305">
        <v>45554</v>
      </c>
      <c r="G659" s="302" t="s">
        <v>329</v>
      </c>
      <c r="H659" s="302" t="s">
        <v>188</v>
      </c>
      <c r="I659" s="302" t="s">
        <v>151</v>
      </c>
      <c r="J659" s="302" t="s">
        <v>690</v>
      </c>
      <c r="K659" s="302" t="s">
        <v>174</v>
      </c>
      <c r="L659" s="302" t="s">
        <v>848</v>
      </c>
      <c r="M659" s="308">
        <v>45555</v>
      </c>
      <c r="N659" s="275"/>
      <c r="O659" s="275" t="s">
        <v>55</v>
      </c>
      <c r="P659" s="302" t="s">
        <v>480</v>
      </c>
      <c r="Q659" s="302" t="s">
        <v>145</v>
      </c>
      <c r="R659" s="302" t="s">
        <v>289</v>
      </c>
      <c r="S659" s="140" t="s">
        <v>55</v>
      </c>
    </row>
    <row r="660" spans="1:19">
      <c r="A660" s="298">
        <v>1800</v>
      </c>
      <c r="B660" s="275" t="s">
        <v>289</v>
      </c>
      <c r="C660" s="275"/>
      <c r="D660" s="302" t="s">
        <v>1513</v>
      </c>
      <c r="E660" s="302" t="s">
        <v>248</v>
      </c>
      <c r="F660" s="305">
        <v>45554</v>
      </c>
      <c r="G660" s="302" t="s">
        <v>329</v>
      </c>
      <c r="H660" s="302" t="s">
        <v>188</v>
      </c>
      <c r="I660" s="302"/>
      <c r="J660" s="302" t="s">
        <v>690</v>
      </c>
      <c r="K660" s="302"/>
      <c r="L660" s="302"/>
      <c r="M660" s="308"/>
      <c r="N660" s="275"/>
      <c r="O660" s="275"/>
      <c r="P660" s="302" t="s">
        <v>153</v>
      </c>
      <c r="Q660" s="302" t="s">
        <v>289</v>
      </c>
      <c r="R660" s="302" t="s">
        <v>289</v>
      </c>
      <c r="S660" s="140" t="s">
        <v>55</v>
      </c>
    </row>
    <row r="661" spans="1:19">
      <c r="A661" s="298">
        <v>1799</v>
      </c>
      <c r="B661" s="275" t="s">
        <v>289</v>
      </c>
      <c r="C661" s="275"/>
      <c r="D661" s="302" t="s">
        <v>1514</v>
      </c>
      <c r="E661" s="302" t="s">
        <v>248</v>
      </c>
      <c r="F661" s="305">
        <v>45554</v>
      </c>
      <c r="G661" s="302" t="s">
        <v>201</v>
      </c>
      <c r="H661" s="302" t="s">
        <v>188</v>
      </c>
      <c r="I661" s="302"/>
      <c r="J661" s="302" t="s">
        <v>690</v>
      </c>
      <c r="K661" s="302"/>
      <c r="L661" s="302"/>
      <c r="M661" s="308"/>
      <c r="N661" s="275"/>
      <c r="O661" s="275"/>
      <c r="P661" s="302" t="s">
        <v>153</v>
      </c>
      <c r="Q661" s="302" t="s">
        <v>289</v>
      </c>
      <c r="R661" s="302" t="s">
        <v>289</v>
      </c>
      <c r="S661" s="140" t="s">
        <v>55</v>
      </c>
    </row>
    <row r="662" spans="1:19">
      <c r="A662" s="298">
        <v>1798</v>
      </c>
      <c r="B662" s="275" t="s">
        <v>1388</v>
      </c>
      <c r="C662" s="275">
        <v>71000481</v>
      </c>
      <c r="D662" s="302" t="s">
        <v>1515</v>
      </c>
      <c r="E662" s="302" t="s">
        <v>248</v>
      </c>
      <c r="F662" s="305">
        <v>45554</v>
      </c>
      <c r="G662" s="302" t="s">
        <v>329</v>
      </c>
      <c r="H662" s="302" t="s">
        <v>188</v>
      </c>
      <c r="I662" s="302" t="s">
        <v>151</v>
      </c>
      <c r="J662" s="302" t="s">
        <v>690</v>
      </c>
      <c r="K662" s="302" t="s">
        <v>119</v>
      </c>
      <c r="L662" s="302" t="s">
        <v>796</v>
      </c>
      <c r="M662" s="308">
        <v>45555</v>
      </c>
      <c r="N662" s="275"/>
      <c r="O662" s="275" t="s">
        <v>55</v>
      </c>
      <c r="P662" s="302" t="s">
        <v>480</v>
      </c>
      <c r="Q662" s="302" t="s">
        <v>145</v>
      </c>
      <c r="R662" s="302" t="s">
        <v>289</v>
      </c>
      <c r="S662" s="140" t="s">
        <v>55</v>
      </c>
    </row>
    <row r="663" spans="1:19">
      <c r="A663" s="298">
        <v>1797</v>
      </c>
      <c r="B663" s="275" t="s">
        <v>289</v>
      </c>
      <c r="C663" s="275"/>
      <c r="D663" s="302" t="s">
        <v>1516</v>
      </c>
      <c r="E663" s="302" t="s">
        <v>248</v>
      </c>
      <c r="F663" s="305">
        <v>45554</v>
      </c>
      <c r="G663" s="302" t="s">
        <v>201</v>
      </c>
      <c r="H663" s="302" t="s">
        <v>188</v>
      </c>
      <c r="I663" s="302"/>
      <c r="J663" s="302" t="s">
        <v>690</v>
      </c>
      <c r="K663" s="302"/>
      <c r="L663" s="302"/>
      <c r="M663" s="308"/>
      <c r="N663" s="275"/>
      <c r="O663" s="275"/>
      <c r="P663" s="302" t="s">
        <v>153</v>
      </c>
      <c r="Q663" s="302" t="s">
        <v>289</v>
      </c>
      <c r="R663" s="302" t="s">
        <v>289</v>
      </c>
      <c r="S663" s="140" t="s">
        <v>55</v>
      </c>
    </row>
    <row r="664" spans="1:19">
      <c r="A664" s="298">
        <v>1796</v>
      </c>
      <c r="B664" s="275" t="s">
        <v>1394</v>
      </c>
      <c r="C664" s="275">
        <v>71000456</v>
      </c>
      <c r="D664" s="302" t="s">
        <v>1517</v>
      </c>
      <c r="E664" s="302" t="s">
        <v>248</v>
      </c>
      <c r="F664" s="305">
        <v>45554</v>
      </c>
      <c r="G664" s="302" t="s">
        <v>201</v>
      </c>
      <c r="H664" s="302" t="s">
        <v>188</v>
      </c>
      <c r="I664" s="302" t="s">
        <v>151</v>
      </c>
      <c r="J664" s="302" t="s">
        <v>690</v>
      </c>
      <c r="K664" s="302" t="s">
        <v>174</v>
      </c>
      <c r="L664" s="302" t="s">
        <v>727</v>
      </c>
      <c r="M664" s="308">
        <v>45555</v>
      </c>
      <c r="N664" s="275"/>
      <c r="O664" s="275" t="s">
        <v>55</v>
      </c>
      <c r="P664" s="302" t="s">
        <v>480</v>
      </c>
      <c r="Q664" s="302" t="s">
        <v>145</v>
      </c>
      <c r="R664" s="302" t="s">
        <v>289</v>
      </c>
      <c r="S664" s="140" t="s">
        <v>55</v>
      </c>
    </row>
    <row r="665" spans="1:19">
      <c r="A665" s="298">
        <v>1795</v>
      </c>
      <c r="B665" s="275" t="s">
        <v>1350</v>
      </c>
      <c r="C665" s="275">
        <v>71000494</v>
      </c>
      <c r="D665" s="302" t="s">
        <v>1518</v>
      </c>
      <c r="E665" s="302" t="s">
        <v>248</v>
      </c>
      <c r="F665" s="305">
        <v>45554</v>
      </c>
      <c r="G665" s="302" t="s">
        <v>58</v>
      </c>
      <c r="H665" s="302" t="s">
        <v>59</v>
      </c>
      <c r="I665" s="302" t="s">
        <v>151</v>
      </c>
      <c r="J665" s="302" t="s">
        <v>690</v>
      </c>
      <c r="K665" s="302" t="s">
        <v>174</v>
      </c>
      <c r="L665" s="302" t="s">
        <v>848</v>
      </c>
      <c r="M665" s="308">
        <v>45555</v>
      </c>
      <c r="N665" s="275"/>
      <c r="O665" s="275" t="s">
        <v>55</v>
      </c>
      <c r="P665" s="302" t="s">
        <v>480</v>
      </c>
      <c r="Q665" s="302" t="s">
        <v>145</v>
      </c>
      <c r="R665" s="302" t="s">
        <v>289</v>
      </c>
      <c r="S665" s="140" t="s">
        <v>55</v>
      </c>
    </row>
    <row r="666" spans="1:19">
      <c r="A666" s="298">
        <v>1794</v>
      </c>
      <c r="B666" s="275" t="s">
        <v>289</v>
      </c>
      <c r="C666" s="275"/>
      <c r="D666" s="302" t="s">
        <v>1519</v>
      </c>
      <c r="E666" s="302" t="s">
        <v>248</v>
      </c>
      <c r="F666" s="305">
        <v>45554</v>
      </c>
      <c r="G666" s="302" t="s">
        <v>329</v>
      </c>
      <c r="H666" s="302" t="s">
        <v>188</v>
      </c>
      <c r="I666" s="302"/>
      <c r="J666" s="302" t="s">
        <v>690</v>
      </c>
      <c r="K666" s="302"/>
      <c r="L666" s="302"/>
      <c r="M666" s="308"/>
      <c r="N666" s="275"/>
      <c r="O666" s="275"/>
      <c r="P666" s="302" t="s">
        <v>153</v>
      </c>
      <c r="Q666" s="302" t="s">
        <v>289</v>
      </c>
      <c r="R666" s="302" t="s">
        <v>289</v>
      </c>
      <c r="S666" s="140" t="s">
        <v>55</v>
      </c>
    </row>
    <row r="667" spans="1:19">
      <c r="A667" s="298">
        <v>1793</v>
      </c>
      <c r="B667" s="275" t="s">
        <v>1394</v>
      </c>
      <c r="C667" s="275">
        <v>71000456</v>
      </c>
      <c r="D667" s="302" t="s">
        <v>1520</v>
      </c>
      <c r="E667" s="302" t="s">
        <v>248</v>
      </c>
      <c r="F667" s="305">
        <v>45554</v>
      </c>
      <c r="G667" s="302" t="s">
        <v>201</v>
      </c>
      <c r="H667" s="302" t="s">
        <v>188</v>
      </c>
      <c r="I667" s="302" t="s">
        <v>151</v>
      </c>
      <c r="J667" s="302" t="s">
        <v>690</v>
      </c>
      <c r="K667" s="302" t="s">
        <v>174</v>
      </c>
      <c r="L667" s="302" t="s">
        <v>727</v>
      </c>
      <c r="M667" s="308">
        <v>45555</v>
      </c>
      <c r="N667" s="275"/>
      <c r="O667" s="275" t="s">
        <v>55</v>
      </c>
      <c r="P667" s="302" t="s">
        <v>480</v>
      </c>
      <c r="Q667" s="302" t="s">
        <v>145</v>
      </c>
      <c r="R667" s="302" t="s">
        <v>289</v>
      </c>
      <c r="S667" s="140" t="s">
        <v>55</v>
      </c>
    </row>
    <row r="668" spans="1:19">
      <c r="A668" s="298">
        <v>1792</v>
      </c>
      <c r="B668" s="275" t="s">
        <v>1388</v>
      </c>
      <c r="C668" s="275">
        <v>71000481</v>
      </c>
      <c r="D668" s="302" t="s">
        <v>1521</v>
      </c>
      <c r="E668" s="302" t="s">
        <v>248</v>
      </c>
      <c r="F668" s="305">
        <v>45554</v>
      </c>
      <c r="G668" s="302" t="s">
        <v>329</v>
      </c>
      <c r="H668" s="302" t="s">
        <v>188</v>
      </c>
      <c r="I668" s="302" t="s">
        <v>151</v>
      </c>
      <c r="J668" s="302" t="s">
        <v>690</v>
      </c>
      <c r="K668" s="302" t="s">
        <v>119</v>
      </c>
      <c r="L668" s="302" t="s">
        <v>796</v>
      </c>
      <c r="M668" s="308">
        <v>45555</v>
      </c>
      <c r="N668" s="275"/>
      <c r="O668" s="275" t="s">
        <v>55</v>
      </c>
      <c r="P668" s="302" t="s">
        <v>480</v>
      </c>
      <c r="Q668" s="302" t="s">
        <v>145</v>
      </c>
      <c r="R668" s="302" t="s">
        <v>289</v>
      </c>
      <c r="S668" s="140" t="s">
        <v>55</v>
      </c>
    </row>
    <row r="669" spans="1:19">
      <c r="A669" s="298">
        <v>1791</v>
      </c>
      <c r="B669" s="275" t="s">
        <v>289</v>
      </c>
      <c r="C669" s="275"/>
      <c r="D669" s="302" t="s">
        <v>1522</v>
      </c>
      <c r="E669" s="302" t="s">
        <v>248</v>
      </c>
      <c r="F669" s="305">
        <v>45554</v>
      </c>
      <c r="G669" s="302" t="s">
        <v>329</v>
      </c>
      <c r="H669" s="302" t="s">
        <v>188</v>
      </c>
      <c r="I669" s="302"/>
      <c r="J669" s="302" t="s">
        <v>690</v>
      </c>
      <c r="K669" s="302"/>
      <c r="L669" s="302"/>
      <c r="M669" s="308"/>
      <c r="N669" s="275"/>
      <c r="O669" s="275"/>
      <c r="P669" s="302" t="s">
        <v>153</v>
      </c>
      <c r="Q669" s="302" t="s">
        <v>289</v>
      </c>
      <c r="R669" s="302" t="s">
        <v>289</v>
      </c>
      <c r="S669" s="140" t="s">
        <v>55</v>
      </c>
    </row>
    <row r="670" spans="1:19">
      <c r="A670" s="298">
        <v>1790</v>
      </c>
      <c r="B670" s="275" t="s">
        <v>289</v>
      </c>
      <c r="C670" s="275"/>
      <c r="D670" s="302" t="s">
        <v>1523</v>
      </c>
      <c r="E670" s="302" t="s">
        <v>248</v>
      </c>
      <c r="F670" s="305">
        <v>45554</v>
      </c>
      <c r="G670" s="302" t="s">
        <v>201</v>
      </c>
      <c r="H670" s="302" t="s">
        <v>188</v>
      </c>
      <c r="I670" s="302"/>
      <c r="J670" s="302" t="s">
        <v>690</v>
      </c>
      <c r="K670" s="302"/>
      <c r="L670" s="302"/>
      <c r="M670" s="308"/>
      <c r="N670" s="275"/>
      <c r="O670" s="275"/>
      <c r="P670" s="302" t="s">
        <v>120</v>
      </c>
      <c r="Q670" s="302" t="s">
        <v>289</v>
      </c>
      <c r="R670" s="302" t="s">
        <v>289</v>
      </c>
      <c r="S670" s="140" t="s">
        <v>55</v>
      </c>
    </row>
    <row r="671" spans="1:19">
      <c r="A671" s="298">
        <v>1789</v>
      </c>
      <c r="B671" s="275" t="s">
        <v>1398</v>
      </c>
      <c r="C671" s="275">
        <v>71000474</v>
      </c>
      <c r="D671" s="302" t="s">
        <v>1524</v>
      </c>
      <c r="E671" s="302" t="s">
        <v>248</v>
      </c>
      <c r="F671" s="305">
        <v>45554</v>
      </c>
      <c r="G671" s="302" t="s">
        <v>201</v>
      </c>
      <c r="H671" s="302" t="s">
        <v>188</v>
      </c>
      <c r="I671" s="302" t="s">
        <v>151</v>
      </c>
      <c r="J671" s="302" t="s">
        <v>690</v>
      </c>
      <c r="K671" s="302" t="s">
        <v>119</v>
      </c>
      <c r="L671" s="302" t="s">
        <v>796</v>
      </c>
      <c r="M671" s="308">
        <v>45555</v>
      </c>
      <c r="N671" s="275"/>
      <c r="O671" s="275" t="s">
        <v>55</v>
      </c>
      <c r="P671" s="302" t="s">
        <v>153</v>
      </c>
      <c r="Q671" s="302" t="s">
        <v>145</v>
      </c>
      <c r="R671" s="302" t="s">
        <v>289</v>
      </c>
      <c r="S671" s="140" t="s">
        <v>55</v>
      </c>
    </row>
    <row r="672" spans="1:19">
      <c r="A672" s="298">
        <v>1788</v>
      </c>
      <c r="B672" s="275" t="s">
        <v>289</v>
      </c>
      <c r="C672" s="275"/>
      <c r="D672" s="302" t="s">
        <v>1525</v>
      </c>
      <c r="E672" s="302" t="s">
        <v>248</v>
      </c>
      <c r="F672" s="305">
        <v>45554</v>
      </c>
      <c r="G672" s="302" t="s">
        <v>201</v>
      </c>
      <c r="H672" s="302" t="s">
        <v>188</v>
      </c>
      <c r="I672" s="302"/>
      <c r="J672" s="302" t="s">
        <v>690</v>
      </c>
      <c r="K672" s="302"/>
      <c r="L672" s="302"/>
      <c r="M672" s="308"/>
      <c r="N672" s="275"/>
      <c r="O672" s="275"/>
      <c r="P672" s="302" t="s">
        <v>120</v>
      </c>
      <c r="Q672" s="302" t="s">
        <v>289</v>
      </c>
      <c r="R672" s="302" t="s">
        <v>289</v>
      </c>
      <c r="S672" s="140" t="s">
        <v>55</v>
      </c>
    </row>
    <row r="673" spans="1:19">
      <c r="A673" s="298">
        <v>1787</v>
      </c>
      <c r="B673" s="275" t="s">
        <v>1394</v>
      </c>
      <c r="C673" s="275">
        <v>71000456</v>
      </c>
      <c r="D673" s="302" t="s">
        <v>1526</v>
      </c>
      <c r="E673" s="302" t="s">
        <v>248</v>
      </c>
      <c r="F673" s="305">
        <v>45554</v>
      </c>
      <c r="G673" s="302" t="s">
        <v>329</v>
      </c>
      <c r="H673" s="302" t="s">
        <v>188</v>
      </c>
      <c r="I673" s="302" t="s">
        <v>151</v>
      </c>
      <c r="J673" s="302" t="s">
        <v>690</v>
      </c>
      <c r="K673" s="302" t="s">
        <v>174</v>
      </c>
      <c r="L673" s="302" t="s">
        <v>727</v>
      </c>
      <c r="M673" s="308">
        <v>45555</v>
      </c>
      <c r="N673" s="275"/>
      <c r="O673" s="275" t="s">
        <v>55</v>
      </c>
      <c r="P673" s="302" t="s">
        <v>480</v>
      </c>
      <c r="Q673" s="302" t="s">
        <v>145</v>
      </c>
      <c r="R673" s="302" t="s">
        <v>289</v>
      </c>
      <c r="S673" s="140" t="s">
        <v>55</v>
      </c>
    </row>
    <row r="674" spans="1:19">
      <c r="A674" s="298">
        <v>1786</v>
      </c>
      <c r="B674" s="275" t="s">
        <v>1351</v>
      </c>
      <c r="C674" s="275">
        <v>71000502</v>
      </c>
      <c r="D674" s="302" t="s">
        <v>1527</v>
      </c>
      <c r="E674" s="302" t="s">
        <v>248</v>
      </c>
      <c r="F674" s="305">
        <v>45554</v>
      </c>
      <c r="G674" s="302" t="s">
        <v>58</v>
      </c>
      <c r="H674" s="302" t="s">
        <v>59</v>
      </c>
      <c r="I674" s="302" t="s">
        <v>151</v>
      </c>
      <c r="J674" s="302" t="s">
        <v>690</v>
      </c>
      <c r="K674" s="302" t="s">
        <v>119</v>
      </c>
      <c r="L674" s="302" t="s">
        <v>927</v>
      </c>
      <c r="M674" s="308">
        <v>45555</v>
      </c>
      <c r="N674" s="275"/>
      <c r="O674" s="275" t="s">
        <v>55</v>
      </c>
      <c r="P674" s="302" t="s">
        <v>153</v>
      </c>
      <c r="Q674" s="302" t="s">
        <v>145</v>
      </c>
      <c r="R674" s="302" t="s">
        <v>289</v>
      </c>
      <c r="S674" s="140" t="s">
        <v>55</v>
      </c>
    </row>
    <row r="675" spans="1:19">
      <c r="A675" s="298">
        <v>1785</v>
      </c>
      <c r="B675" s="275" t="s">
        <v>1398</v>
      </c>
      <c r="C675" s="275">
        <v>71000474</v>
      </c>
      <c r="D675" s="302" t="s">
        <v>1528</v>
      </c>
      <c r="E675" s="302" t="s">
        <v>248</v>
      </c>
      <c r="F675" s="305">
        <v>45554</v>
      </c>
      <c r="G675" s="302" t="s">
        <v>201</v>
      </c>
      <c r="H675" s="302" t="s">
        <v>188</v>
      </c>
      <c r="I675" s="302" t="s">
        <v>151</v>
      </c>
      <c r="J675" s="302" t="s">
        <v>690</v>
      </c>
      <c r="K675" s="302" t="s">
        <v>119</v>
      </c>
      <c r="L675" s="302" t="s">
        <v>796</v>
      </c>
      <c r="M675" s="308">
        <v>45555</v>
      </c>
      <c r="N675" s="275"/>
      <c r="O675" s="275" t="s">
        <v>55</v>
      </c>
      <c r="P675" s="302" t="s">
        <v>153</v>
      </c>
      <c r="Q675" s="302" t="s">
        <v>145</v>
      </c>
      <c r="R675" s="302" t="s">
        <v>289</v>
      </c>
      <c r="S675" s="140" t="s">
        <v>55</v>
      </c>
    </row>
    <row r="676" spans="1:19">
      <c r="A676" s="298">
        <v>1784</v>
      </c>
      <c r="B676" s="275" t="s">
        <v>289</v>
      </c>
      <c r="C676" s="275"/>
      <c r="D676" s="302" t="s">
        <v>1529</v>
      </c>
      <c r="E676" s="302" t="s">
        <v>248</v>
      </c>
      <c r="F676" s="305">
        <v>45554</v>
      </c>
      <c r="G676" s="302" t="s">
        <v>329</v>
      </c>
      <c r="H676" s="302" t="s">
        <v>188</v>
      </c>
      <c r="I676" s="302"/>
      <c r="J676" s="302" t="s">
        <v>690</v>
      </c>
      <c r="K676" s="302"/>
      <c r="L676" s="302"/>
      <c r="M676" s="308"/>
      <c r="N676" s="275"/>
      <c r="O676" s="275"/>
      <c r="P676" s="302" t="s">
        <v>153</v>
      </c>
      <c r="Q676" s="302" t="s">
        <v>289</v>
      </c>
      <c r="R676" s="302" t="s">
        <v>289</v>
      </c>
      <c r="S676" s="140" t="s">
        <v>55</v>
      </c>
    </row>
    <row r="677" spans="1:19">
      <c r="A677" s="298">
        <v>1783</v>
      </c>
      <c r="B677" s="275" t="s">
        <v>1388</v>
      </c>
      <c r="C677" s="275">
        <v>71000481</v>
      </c>
      <c r="D677" s="302" t="s">
        <v>1530</v>
      </c>
      <c r="E677" s="302" t="s">
        <v>248</v>
      </c>
      <c r="F677" s="305">
        <v>45554</v>
      </c>
      <c r="G677" s="302" t="s">
        <v>58</v>
      </c>
      <c r="H677" s="302" t="s">
        <v>59</v>
      </c>
      <c r="I677" s="302" t="s">
        <v>151</v>
      </c>
      <c r="J677" s="302" t="s">
        <v>690</v>
      </c>
      <c r="K677" s="302" t="s">
        <v>119</v>
      </c>
      <c r="L677" s="302" t="s">
        <v>796</v>
      </c>
      <c r="M677" s="308">
        <v>45555</v>
      </c>
      <c r="N677" s="275"/>
      <c r="O677" s="275" t="s">
        <v>55</v>
      </c>
      <c r="P677" s="302" t="s">
        <v>480</v>
      </c>
      <c r="Q677" s="302" t="s">
        <v>145</v>
      </c>
      <c r="R677" s="302" t="s">
        <v>289</v>
      </c>
      <c r="S677" s="140" t="s">
        <v>55</v>
      </c>
    </row>
    <row r="678" spans="1:19">
      <c r="A678" s="298">
        <v>1782</v>
      </c>
      <c r="B678" s="275" t="s">
        <v>1394</v>
      </c>
      <c r="C678" s="275">
        <v>71000456</v>
      </c>
      <c r="D678" s="302" t="s">
        <v>1531</v>
      </c>
      <c r="E678" s="302" t="s">
        <v>248</v>
      </c>
      <c r="F678" s="305">
        <v>45554</v>
      </c>
      <c r="G678" s="302" t="s">
        <v>329</v>
      </c>
      <c r="H678" s="302" t="s">
        <v>188</v>
      </c>
      <c r="I678" s="302" t="s">
        <v>151</v>
      </c>
      <c r="J678" s="302" t="s">
        <v>690</v>
      </c>
      <c r="K678" s="302" t="s">
        <v>174</v>
      </c>
      <c r="L678" s="302" t="s">
        <v>727</v>
      </c>
      <c r="M678" s="308">
        <v>45555</v>
      </c>
      <c r="N678" s="275"/>
      <c r="O678" s="275" t="s">
        <v>55</v>
      </c>
      <c r="P678" s="302" t="s">
        <v>480</v>
      </c>
      <c r="Q678" s="302" t="s">
        <v>145</v>
      </c>
      <c r="R678" s="302" t="s">
        <v>289</v>
      </c>
      <c r="S678" s="140" t="s">
        <v>55</v>
      </c>
    </row>
    <row r="679" spans="1:19">
      <c r="A679" s="298">
        <v>1781</v>
      </c>
      <c r="B679" s="275" t="s">
        <v>289</v>
      </c>
      <c r="C679" s="275"/>
      <c r="D679" s="302" t="s">
        <v>1532</v>
      </c>
      <c r="E679" s="302" t="s">
        <v>248</v>
      </c>
      <c r="F679" s="305">
        <v>45554</v>
      </c>
      <c r="G679" s="302" t="s">
        <v>329</v>
      </c>
      <c r="H679" s="302" t="s">
        <v>188</v>
      </c>
      <c r="I679" s="302"/>
      <c r="J679" s="302" t="s">
        <v>690</v>
      </c>
      <c r="K679" s="302"/>
      <c r="L679" s="302"/>
      <c r="M679" s="308"/>
      <c r="N679" s="275"/>
      <c r="O679" s="275"/>
      <c r="P679" s="302" t="s">
        <v>120</v>
      </c>
      <c r="Q679" s="302" t="s">
        <v>289</v>
      </c>
      <c r="R679" s="302" t="s">
        <v>289</v>
      </c>
      <c r="S679" s="140" t="s">
        <v>55</v>
      </c>
    </row>
    <row r="680" spans="1:19">
      <c r="A680" s="298">
        <v>1780</v>
      </c>
      <c r="B680" s="275" t="s">
        <v>289</v>
      </c>
      <c r="C680" s="275"/>
      <c r="D680" s="302" t="s">
        <v>1533</v>
      </c>
      <c r="E680" s="302" t="s">
        <v>105</v>
      </c>
      <c r="F680" s="305">
        <v>45554</v>
      </c>
      <c r="G680" s="302" t="s">
        <v>329</v>
      </c>
      <c r="H680" s="302" t="s">
        <v>188</v>
      </c>
      <c r="I680" s="302"/>
      <c r="J680" s="302"/>
      <c r="K680" s="302"/>
      <c r="L680" s="302"/>
      <c r="M680" s="308"/>
      <c r="N680" s="275" t="s">
        <v>93</v>
      </c>
      <c r="O680" s="275"/>
      <c r="P680" s="302" t="s">
        <v>480</v>
      </c>
      <c r="Q680" s="302" t="s">
        <v>145</v>
      </c>
      <c r="R680" s="302" t="s">
        <v>289</v>
      </c>
      <c r="S680" s="140" t="s">
        <v>55</v>
      </c>
    </row>
    <row r="681" spans="1:19">
      <c r="A681" s="298">
        <v>1779</v>
      </c>
      <c r="B681" s="275" t="s">
        <v>1398</v>
      </c>
      <c r="C681" s="275">
        <v>71000474</v>
      </c>
      <c r="D681" s="302" t="s">
        <v>1534</v>
      </c>
      <c r="E681" s="302" t="s">
        <v>248</v>
      </c>
      <c r="F681" s="305">
        <v>45554</v>
      </c>
      <c r="G681" s="302" t="s">
        <v>329</v>
      </c>
      <c r="H681" s="302" t="s">
        <v>188</v>
      </c>
      <c r="I681" s="302" t="s">
        <v>151</v>
      </c>
      <c r="J681" s="302" t="s">
        <v>690</v>
      </c>
      <c r="K681" s="302" t="s">
        <v>119</v>
      </c>
      <c r="L681" s="302" t="s">
        <v>796</v>
      </c>
      <c r="M681" s="308">
        <v>45555</v>
      </c>
      <c r="N681" s="275"/>
      <c r="O681" s="275" t="s">
        <v>55</v>
      </c>
      <c r="P681" s="302" t="s">
        <v>153</v>
      </c>
      <c r="Q681" s="302" t="s">
        <v>145</v>
      </c>
      <c r="R681" s="302" t="s">
        <v>289</v>
      </c>
      <c r="S681" s="140" t="s">
        <v>55</v>
      </c>
    </row>
    <row r="682" spans="1:19">
      <c r="A682" s="298">
        <v>1778</v>
      </c>
      <c r="B682" s="275" t="s">
        <v>289</v>
      </c>
      <c r="C682" s="275"/>
      <c r="D682" s="302" t="s">
        <v>1535</v>
      </c>
      <c r="E682" s="302" t="s">
        <v>248</v>
      </c>
      <c r="F682" s="305">
        <v>45554</v>
      </c>
      <c r="G682" s="302" t="s">
        <v>201</v>
      </c>
      <c r="H682" s="302" t="s">
        <v>188</v>
      </c>
      <c r="I682" s="302"/>
      <c r="J682" s="302" t="s">
        <v>690</v>
      </c>
      <c r="K682" s="302"/>
      <c r="L682" s="302"/>
      <c r="M682" s="308"/>
      <c r="N682" s="275"/>
      <c r="O682" s="275"/>
      <c r="P682" s="302" t="s">
        <v>120</v>
      </c>
      <c r="Q682" s="302" t="s">
        <v>289</v>
      </c>
      <c r="R682" s="302" t="s">
        <v>289</v>
      </c>
      <c r="S682" s="140" t="s">
        <v>55</v>
      </c>
    </row>
    <row r="683" spans="1:19">
      <c r="A683" s="298">
        <v>1777</v>
      </c>
      <c r="B683" s="275" t="s">
        <v>1404</v>
      </c>
      <c r="C683" s="275">
        <v>71000459</v>
      </c>
      <c r="D683" s="302" t="s">
        <v>1536</v>
      </c>
      <c r="E683" s="302" t="s">
        <v>248</v>
      </c>
      <c r="F683" s="305">
        <v>45554</v>
      </c>
      <c r="G683" s="302" t="s">
        <v>201</v>
      </c>
      <c r="H683" s="302" t="s">
        <v>188</v>
      </c>
      <c r="I683" s="302" t="s">
        <v>118</v>
      </c>
      <c r="J683" s="302" t="s">
        <v>690</v>
      </c>
      <c r="K683" s="302" t="s">
        <v>174</v>
      </c>
      <c r="L683" s="302" t="s">
        <v>727</v>
      </c>
      <c r="M683" s="308">
        <v>45555</v>
      </c>
      <c r="N683" s="275"/>
      <c r="O683" s="275" t="s">
        <v>55</v>
      </c>
      <c r="P683" s="302" t="s">
        <v>153</v>
      </c>
      <c r="Q683" s="302" t="s">
        <v>145</v>
      </c>
      <c r="R683" s="302" t="s">
        <v>289</v>
      </c>
      <c r="S683" s="140" t="s">
        <v>55</v>
      </c>
    </row>
    <row r="684" spans="1:19">
      <c r="A684" s="298">
        <v>1776</v>
      </c>
      <c r="B684" s="275" t="s">
        <v>1352</v>
      </c>
      <c r="C684" s="275">
        <v>71000489</v>
      </c>
      <c r="D684" s="302" t="s">
        <v>1537</v>
      </c>
      <c r="E684" s="302" t="s">
        <v>248</v>
      </c>
      <c r="F684" s="305">
        <v>45554</v>
      </c>
      <c r="G684" s="302" t="s">
        <v>58</v>
      </c>
      <c r="H684" s="302" t="s">
        <v>59</v>
      </c>
      <c r="I684" s="302" t="s">
        <v>151</v>
      </c>
      <c r="J684" s="302" t="s">
        <v>690</v>
      </c>
      <c r="K684" s="302" t="s">
        <v>322</v>
      </c>
      <c r="L684" s="302" t="s">
        <v>328</v>
      </c>
      <c r="M684" s="308">
        <v>45557</v>
      </c>
      <c r="N684" s="275"/>
      <c r="O684" s="275" t="s">
        <v>55</v>
      </c>
      <c r="P684" s="302" t="s">
        <v>153</v>
      </c>
      <c r="Q684" s="302" t="s">
        <v>145</v>
      </c>
      <c r="R684" s="302" t="s">
        <v>289</v>
      </c>
      <c r="S684" s="140" t="s">
        <v>55</v>
      </c>
    </row>
    <row r="685" spans="1:19">
      <c r="A685" s="298">
        <v>1775</v>
      </c>
      <c r="B685" s="275" t="s">
        <v>289</v>
      </c>
      <c r="C685" s="275"/>
      <c r="D685" s="302" t="s">
        <v>1538</v>
      </c>
      <c r="E685" s="302" t="s">
        <v>248</v>
      </c>
      <c r="F685" s="305">
        <v>45554</v>
      </c>
      <c r="G685" s="302" t="s">
        <v>201</v>
      </c>
      <c r="H685" s="302" t="s">
        <v>188</v>
      </c>
      <c r="I685" s="302"/>
      <c r="J685" s="302" t="s">
        <v>690</v>
      </c>
      <c r="K685" s="302"/>
      <c r="L685" s="302"/>
      <c r="M685" s="308"/>
      <c r="N685" s="275"/>
      <c r="O685" s="275"/>
      <c r="P685" s="302" t="s">
        <v>120</v>
      </c>
      <c r="Q685" s="302" t="s">
        <v>289</v>
      </c>
      <c r="R685" s="302" t="s">
        <v>289</v>
      </c>
      <c r="S685" s="140" t="s">
        <v>55</v>
      </c>
    </row>
    <row r="686" spans="1:19">
      <c r="A686" s="298">
        <v>1774</v>
      </c>
      <c r="B686" s="275" t="s">
        <v>289</v>
      </c>
      <c r="C686" s="275"/>
      <c r="D686" s="302" t="s">
        <v>1539</v>
      </c>
      <c r="E686" s="302" t="s">
        <v>248</v>
      </c>
      <c r="F686" s="305">
        <v>45554</v>
      </c>
      <c r="G686" s="302" t="s">
        <v>329</v>
      </c>
      <c r="H686" s="302" t="s">
        <v>188</v>
      </c>
      <c r="I686" s="302"/>
      <c r="J686" s="302" t="s">
        <v>690</v>
      </c>
      <c r="K686" s="302"/>
      <c r="L686" s="302"/>
      <c r="M686" s="308"/>
      <c r="N686" s="275"/>
      <c r="O686" s="275"/>
      <c r="P686" s="302" t="s">
        <v>120</v>
      </c>
      <c r="Q686" s="302" t="s">
        <v>289</v>
      </c>
      <c r="R686" s="302" t="s">
        <v>289</v>
      </c>
      <c r="S686" s="140" t="s">
        <v>55</v>
      </c>
    </row>
    <row r="687" spans="1:19">
      <c r="A687" s="298">
        <v>1773</v>
      </c>
      <c r="B687" s="275" t="s">
        <v>1404</v>
      </c>
      <c r="C687" s="275">
        <v>71000459</v>
      </c>
      <c r="D687" s="302" t="s">
        <v>1540</v>
      </c>
      <c r="E687" s="302" t="s">
        <v>248</v>
      </c>
      <c r="F687" s="305">
        <v>45554</v>
      </c>
      <c r="G687" s="302" t="s">
        <v>201</v>
      </c>
      <c r="H687" s="302" t="s">
        <v>188</v>
      </c>
      <c r="I687" s="302" t="s">
        <v>118</v>
      </c>
      <c r="J687" s="302" t="s">
        <v>690</v>
      </c>
      <c r="K687" s="302" t="s">
        <v>174</v>
      </c>
      <c r="L687" s="302" t="s">
        <v>727</v>
      </c>
      <c r="M687" s="308">
        <v>45555</v>
      </c>
      <c r="N687" s="275"/>
      <c r="O687" s="275" t="s">
        <v>55</v>
      </c>
      <c r="P687" s="302" t="s">
        <v>153</v>
      </c>
      <c r="Q687" s="302" t="s">
        <v>145</v>
      </c>
      <c r="R687" s="302" t="s">
        <v>289</v>
      </c>
      <c r="S687" s="140" t="s">
        <v>55</v>
      </c>
    </row>
    <row r="688" spans="1:19">
      <c r="A688" s="298">
        <v>1772</v>
      </c>
      <c r="B688" s="275" t="s">
        <v>1398</v>
      </c>
      <c r="C688" s="275">
        <v>71000474</v>
      </c>
      <c r="D688" s="302" t="s">
        <v>1541</v>
      </c>
      <c r="E688" s="302" t="s">
        <v>248</v>
      </c>
      <c r="F688" s="305">
        <v>45554</v>
      </c>
      <c r="G688" s="302" t="s">
        <v>329</v>
      </c>
      <c r="H688" s="302" t="s">
        <v>188</v>
      </c>
      <c r="I688" s="302" t="s">
        <v>151</v>
      </c>
      <c r="J688" s="302" t="s">
        <v>690</v>
      </c>
      <c r="K688" s="302" t="s">
        <v>119</v>
      </c>
      <c r="L688" s="302" t="s">
        <v>796</v>
      </c>
      <c r="M688" s="308">
        <v>45555</v>
      </c>
      <c r="N688" s="275"/>
      <c r="O688" s="275" t="s">
        <v>55</v>
      </c>
      <c r="P688" s="302" t="s">
        <v>153</v>
      </c>
      <c r="Q688" s="302" t="s">
        <v>145</v>
      </c>
      <c r="R688" s="302" t="s">
        <v>289</v>
      </c>
      <c r="S688" s="140" t="s">
        <v>55</v>
      </c>
    </row>
    <row r="689" spans="1:19">
      <c r="A689" s="298">
        <v>1771</v>
      </c>
      <c r="B689" s="275" t="s">
        <v>1394</v>
      </c>
      <c r="C689" s="275">
        <v>71000456</v>
      </c>
      <c r="D689" s="302" t="s">
        <v>1542</v>
      </c>
      <c r="E689" s="302" t="s">
        <v>248</v>
      </c>
      <c r="F689" s="305">
        <v>45554</v>
      </c>
      <c r="G689" s="302" t="s">
        <v>58</v>
      </c>
      <c r="H689" s="302" t="s">
        <v>59</v>
      </c>
      <c r="I689" s="302" t="s">
        <v>151</v>
      </c>
      <c r="J689" s="302" t="s">
        <v>690</v>
      </c>
      <c r="K689" s="302" t="s">
        <v>174</v>
      </c>
      <c r="L689" s="302" t="s">
        <v>727</v>
      </c>
      <c r="M689" s="308">
        <v>45555</v>
      </c>
      <c r="N689" s="275"/>
      <c r="O689" s="275" t="s">
        <v>55</v>
      </c>
      <c r="P689" s="302" t="s">
        <v>480</v>
      </c>
      <c r="Q689" s="302" t="s">
        <v>145</v>
      </c>
      <c r="R689" s="302" t="s">
        <v>289</v>
      </c>
      <c r="S689" s="140" t="s">
        <v>55</v>
      </c>
    </row>
    <row r="690" spans="1:19">
      <c r="A690" s="298">
        <v>1770</v>
      </c>
      <c r="B690" s="275" t="s">
        <v>289</v>
      </c>
      <c r="C690" s="275"/>
      <c r="D690" s="302" t="s">
        <v>1543</v>
      </c>
      <c r="E690" s="302" t="s">
        <v>248</v>
      </c>
      <c r="F690" s="305">
        <v>45554</v>
      </c>
      <c r="G690" s="302" t="s">
        <v>329</v>
      </c>
      <c r="H690" s="302" t="s">
        <v>188</v>
      </c>
      <c r="I690" s="302"/>
      <c r="J690" s="302" t="s">
        <v>690</v>
      </c>
      <c r="K690" s="302"/>
      <c r="L690" s="302"/>
      <c r="M690" s="308"/>
      <c r="N690" s="275"/>
      <c r="O690" s="275"/>
      <c r="P690" s="302" t="s">
        <v>120</v>
      </c>
      <c r="Q690" s="302" t="s">
        <v>289</v>
      </c>
      <c r="R690" s="302" t="s">
        <v>289</v>
      </c>
      <c r="S690" s="140" t="s">
        <v>55</v>
      </c>
    </row>
    <row r="691" spans="1:19">
      <c r="A691" s="298">
        <v>1769</v>
      </c>
      <c r="B691" s="275" t="s">
        <v>1404</v>
      </c>
      <c r="C691" s="275">
        <v>71000459</v>
      </c>
      <c r="D691" s="302" t="s">
        <v>1544</v>
      </c>
      <c r="E691" s="302" t="s">
        <v>248</v>
      </c>
      <c r="F691" s="305">
        <v>45554</v>
      </c>
      <c r="G691" s="302" t="s">
        <v>329</v>
      </c>
      <c r="H691" s="302" t="s">
        <v>188</v>
      </c>
      <c r="I691" s="302" t="s">
        <v>118</v>
      </c>
      <c r="J691" s="302" t="s">
        <v>690</v>
      </c>
      <c r="K691" s="302" t="s">
        <v>174</v>
      </c>
      <c r="L691" s="302" t="s">
        <v>727</v>
      </c>
      <c r="M691" s="308">
        <v>45555</v>
      </c>
      <c r="N691" s="275"/>
      <c r="O691" s="275" t="s">
        <v>55</v>
      </c>
      <c r="P691" s="302" t="s">
        <v>153</v>
      </c>
      <c r="Q691" s="302" t="s">
        <v>145</v>
      </c>
      <c r="R691" s="302" t="s">
        <v>289</v>
      </c>
      <c r="S691" s="140" t="s">
        <v>55</v>
      </c>
    </row>
    <row r="692" spans="1:19">
      <c r="A692" s="298">
        <v>1768</v>
      </c>
      <c r="B692" s="275" t="s">
        <v>289</v>
      </c>
      <c r="C692" s="275"/>
      <c r="D692" s="302" t="s">
        <v>1545</v>
      </c>
      <c r="E692" s="302" t="s">
        <v>248</v>
      </c>
      <c r="F692" s="305">
        <v>45554</v>
      </c>
      <c r="G692" s="302" t="s">
        <v>201</v>
      </c>
      <c r="H692" s="302" t="s">
        <v>188</v>
      </c>
      <c r="I692" s="302"/>
      <c r="J692" s="302" t="s">
        <v>690</v>
      </c>
      <c r="K692" s="302"/>
      <c r="L692" s="302"/>
      <c r="M692" s="308"/>
      <c r="N692" s="275"/>
      <c r="O692" s="275"/>
      <c r="P692" s="302" t="s">
        <v>120</v>
      </c>
      <c r="Q692" s="302" t="s">
        <v>289</v>
      </c>
      <c r="R692" s="302" t="s">
        <v>289</v>
      </c>
      <c r="S692" s="140" t="s">
        <v>55</v>
      </c>
    </row>
    <row r="693" spans="1:19">
      <c r="A693" s="298">
        <v>1767</v>
      </c>
      <c r="B693" s="275" t="s">
        <v>1353</v>
      </c>
      <c r="C693" s="275">
        <v>71000485</v>
      </c>
      <c r="D693" s="302" t="s">
        <v>1546</v>
      </c>
      <c r="E693" s="302" t="s">
        <v>248</v>
      </c>
      <c r="F693" s="305">
        <v>45554</v>
      </c>
      <c r="G693" s="302" t="s">
        <v>58</v>
      </c>
      <c r="H693" s="302" t="s">
        <v>59</v>
      </c>
      <c r="I693" s="302" t="s">
        <v>151</v>
      </c>
      <c r="J693" s="302" t="s">
        <v>690</v>
      </c>
      <c r="K693" s="302" t="s">
        <v>174</v>
      </c>
      <c r="L693" s="302" t="s">
        <v>848</v>
      </c>
      <c r="M693" s="308">
        <v>45555</v>
      </c>
      <c r="N693" s="275"/>
      <c r="O693" s="275" t="s">
        <v>55</v>
      </c>
      <c r="P693" s="302" t="s">
        <v>120</v>
      </c>
      <c r="Q693" s="302" t="s">
        <v>145</v>
      </c>
      <c r="R693" s="302" t="s">
        <v>289</v>
      </c>
      <c r="S693" s="140" t="s">
        <v>55</v>
      </c>
    </row>
    <row r="694" spans="1:19">
      <c r="A694" s="298">
        <v>1766</v>
      </c>
      <c r="B694" s="275" t="s">
        <v>1398</v>
      </c>
      <c r="C694" s="275">
        <v>71000474</v>
      </c>
      <c r="D694" s="302" t="s">
        <v>1547</v>
      </c>
      <c r="E694" s="302" t="s">
        <v>248</v>
      </c>
      <c r="F694" s="305">
        <v>45554</v>
      </c>
      <c r="G694" s="302" t="s">
        <v>58</v>
      </c>
      <c r="H694" s="302" t="s">
        <v>59</v>
      </c>
      <c r="I694" s="302" t="s">
        <v>151</v>
      </c>
      <c r="J694" s="302" t="s">
        <v>690</v>
      </c>
      <c r="K694" s="302" t="s">
        <v>119</v>
      </c>
      <c r="L694" s="302" t="s">
        <v>796</v>
      </c>
      <c r="M694" s="308">
        <v>45555</v>
      </c>
      <c r="N694" s="275"/>
      <c r="O694" s="275" t="s">
        <v>55</v>
      </c>
      <c r="P694" s="302" t="s">
        <v>153</v>
      </c>
      <c r="Q694" s="302" t="s">
        <v>145</v>
      </c>
      <c r="R694" s="302" t="s">
        <v>289</v>
      </c>
      <c r="S694" s="140" t="s">
        <v>55</v>
      </c>
    </row>
    <row r="695" spans="1:19">
      <c r="A695" s="298">
        <v>1765</v>
      </c>
      <c r="B695" s="275" t="s">
        <v>289</v>
      </c>
      <c r="C695" s="275"/>
      <c r="D695" s="302" t="s">
        <v>1548</v>
      </c>
      <c r="E695" s="302" t="s">
        <v>248</v>
      </c>
      <c r="F695" s="305">
        <v>45554</v>
      </c>
      <c r="G695" s="302" t="s">
        <v>201</v>
      </c>
      <c r="H695" s="302" t="s">
        <v>188</v>
      </c>
      <c r="I695" s="302"/>
      <c r="J695" s="302" t="s">
        <v>690</v>
      </c>
      <c r="K695" s="302"/>
      <c r="L695" s="302"/>
      <c r="M695" s="308"/>
      <c r="N695" s="275"/>
      <c r="O695" s="275"/>
      <c r="P695" s="302" t="s">
        <v>120</v>
      </c>
      <c r="Q695" s="302" t="s">
        <v>289</v>
      </c>
      <c r="R695" s="302" t="s">
        <v>289</v>
      </c>
      <c r="S695" s="140" t="s">
        <v>55</v>
      </c>
    </row>
    <row r="696" spans="1:19">
      <c r="A696" s="298">
        <v>1764</v>
      </c>
      <c r="B696" s="275" t="s">
        <v>289</v>
      </c>
      <c r="C696" s="275"/>
      <c r="D696" s="302" t="s">
        <v>1549</v>
      </c>
      <c r="E696" s="302" t="s">
        <v>248</v>
      </c>
      <c r="F696" s="305">
        <v>45554</v>
      </c>
      <c r="G696" s="302" t="s">
        <v>329</v>
      </c>
      <c r="H696" s="302" t="s">
        <v>188</v>
      </c>
      <c r="I696" s="302"/>
      <c r="J696" s="302" t="s">
        <v>690</v>
      </c>
      <c r="K696" s="302"/>
      <c r="L696" s="302"/>
      <c r="M696" s="308"/>
      <c r="N696" s="275"/>
      <c r="O696" s="275"/>
      <c r="P696" s="302" t="s">
        <v>120</v>
      </c>
      <c r="Q696" s="302" t="s">
        <v>289</v>
      </c>
      <c r="R696" s="302" t="s">
        <v>289</v>
      </c>
      <c r="S696" s="140" t="s">
        <v>55</v>
      </c>
    </row>
    <row r="697" spans="1:19">
      <c r="A697" s="298">
        <v>1763</v>
      </c>
      <c r="B697" s="275" t="s">
        <v>1404</v>
      </c>
      <c r="C697" s="275">
        <v>71000459</v>
      </c>
      <c r="D697" s="302" t="s">
        <v>1550</v>
      </c>
      <c r="E697" s="302" t="s">
        <v>248</v>
      </c>
      <c r="F697" s="305">
        <v>45554</v>
      </c>
      <c r="G697" s="302" t="s">
        <v>329</v>
      </c>
      <c r="H697" s="302" t="s">
        <v>188</v>
      </c>
      <c r="I697" s="302" t="s">
        <v>118</v>
      </c>
      <c r="J697" s="302" t="s">
        <v>690</v>
      </c>
      <c r="K697" s="302" t="s">
        <v>174</v>
      </c>
      <c r="L697" s="302" t="s">
        <v>727</v>
      </c>
      <c r="M697" s="308">
        <v>45555</v>
      </c>
      <c r="N697" s="275"/>
      <c r="O697" s="275" t="s">
        <v>55</v>
      </c>
      <c r="P697" s="302" t="s">
        <v>153</v>
      </c>
      <c r="Q697" s="302" t="s">
        <v>145</v>
      </c>
      <c r="R697" s="302" t="s">
        <v>289</v>
      </c>
      <c r="S697" s="140" t="s">
        <v>55</v>
      </c>
    </row>
    <row r="698" spans="1:19">
      <c r="A698" s="298">
        <v>1762</v>
      </c>
      <c r="B698" s="275" t="s">
        <v>289</v>
      </c>
      <c r="C698" s="275"/>
      <c r="D698" s="302" t="s">
        <v>1551</v>
      </c>
      <c r="E698" s="302" t="s">
        <v>248</v>
      </c>
      <c r="F698" s="305">
        <v>45554</v>
      </c>
      <c r="G698" s="302" t="s">
        <v>329</v>
      </c>
      <c r="H698" s="302" t="s">
        <v>188</v>
      </c>
      <c r="I698" s="302"/>
      <c r="J698" s="302" t="s">
        <v>690</v>
      </c>
      <c r="K698" s="302"/>
      <c r="L698" s="302"/>
      <c r="M698" s="308"/>
      <c r="N698" s="275"/>
      <c r="O698" s="275"/>
      <c r="P698" s="302" t="s">
        <v>120</v>
      </c>
      <c r="Q698" s="302" t="s">
        <v>289</v>
      </c>
      <c r="R698" s="302" t="s">
        <v>289</v>
      </c>
      <c r="S698" s="140" t="s">
        <v>55</v>
      </c>
    </row>
    <row r="699" spans="1:19">
      <c r="A699" s="298">
        <v>1761</v>
      </c>
      <c r="B699" s="275" t="s">
        <v>1402</v>
      </c>
      <c r="C699" s="275">
        <v>71000469</v>
      </c>
      <c r="D699" s="302" t="s">
        <v>1552</v>
      </c>
      <c r="E699" s="302" t="s">
        <v>248</v>
      </c>
      <c r="F699" s="305">
        <v>45554</v>
      </c>
      <c r="G699" s="302" t="s">
        <v>58</v>
      </c>
      <c r="H699" s="302" t="s">
        <v>59</v>
      </c>
      <c r="I699" s="302" t="s">
        <v>151</v>
      </c>
      <c r="J699" s="302" t="s">
        <v>690</v>
      </c>
      <c r="K699" s="302" t="s">
        <v>119</v>
      </c>
      <c r="L699" s="302" t="s">
        <v>796</v>
      </c>
      <c r="M699" s="308">
        <v>45555</v>
      </c>
      <c r="N699" s="275"/>
      <c r="O699" s="275" t="s">
        <v>55</v>
      </c>
      <c r="P699" s="302" t="s">
        <v>120</v>
      </c>
      <c r="Q699" s="302" t="s">
        <v>145</v>
      </c>
      <c r="R699" s="302" t="s">
        <v>289</v>
      </c>
      <c r="S699" s="140" t="s">
        <v>55</v>
      </c>
    </row>
    <row r="700" spans="1:19">
      <c r="A700" s="298">
        <v>1760</v>
      </c>
      <c r="B700" s="275" t="s">
        <v>1404</v>
      </c>
      <c r="C700" s="275">
        <v>71000459</v>
      </c>
      <c r="D700" s="302" t="s">
        <v>1553</v>
      </c>
      <c r="E700" s="302" t="s">
        <v>248</v>
      </c>
      <c r="F700" s="305">
        <v>45554</v>
      </c>
      <c r="G700" s="302" t="s">
        <v>58</v>
      </c>
      <c r="H700" s="302" t="s">
        <v>59</v>
      </c>
      <c r="I700" s="302" t="s">
        <v>118</v>
      </c>
      <c r="J700" s="302" t="s">
        <v>690</v>
      </c>
      <c r="K700" s="302" t="s">
        <v>174</v>
      </c>
      <c r="L700" s="302" t="s">
        <v>727</v>
      </c>
      <c r="M700" s="308">
        <v>45555</v>
      </c>
      <c r="N700" s="275"/>
      <c r="O700" s="275" t="s">
        <v>55</v>
      </c>
      <c r="P700" s="302" t="s">
        <v>153</v>
      </c>
      <c r="Q700" s="302" t="s">
        <v>145</v>
      </c>
      <c r="R700" s="302" t="s">
        <v>289</v>
      </c>
      <c r="S700" s="140" t="s">
        <v>55</v>
      </c>
    </row>
    <row r="701" spans="1:19">
      <c r="A701" s="298">
        <v>1759</v>
      </c>
      <c r="B701" s="275" t="s">
        <v>289</v>
      </c>
      <c r="C701" s="275"/>
      <c r="D701" s="302" t="s">
        <v>1554</v>
      </c>
      <c r="E701" s="302" t="s">
        <v>248</v>
      </c>
      <c r="F701" s="305">
        <v>45554</v>
      </c>
      <c r="G701" s="302" t="s">
        <v>329</v>
      </c>
      <c r="H701" s="302" t="s">
        <v>188</v>
      </c>
      <c r="I701" s="302"/>
      <c r="J701" s="302" t="s">
        <v>690</v>
      </c>
      <c r="K701" s="302"/>
      <c r="L701" s="302"/>
      <c r="M701" s="308"/>
      <c r="N701" s="275"/>
      <c r="O701" s="275"/>
      <c r="P701" s="302" t="s">
        <v>120</v>
      </c>
      <c r="Q701" s="302" t="s">
        <v>289</v>
      </c>
      <c r="R701" s="302" t="s">
        <v>289</v>
      </c>
      <c r="S701" s="140" t="s">
        <v>55</v>
      </c>
    </row>
    <row r="702" spans="1:19">
      <c r="A702" s="298">
        <v>1758</v>
      </c>
      <c r="B702" s="275" t="s">
        <v>1408</v>
      </c>
      <c r="C702" s="275">
        <v>71000454</v>
      </c>
      <c r="D702" s="302" t="s">
        <v>1555</v>
      </c>
      <c r="E702" s="302" t="s">
        <v>248</v>
      </c>
      <c r="F702" s="305">
        <v>45554</v>
      </c>
      <c r="G702" s="302" t="s">
        <v>58</v>
      </c>
      <c r="H702" s="302" t="s">
        <v>59</v>
      </c>
      <c r="I702" s="302" t="s">
        <v>118</v>
      </c>
      <c r="J702" s="302" t="s">
        <v>690</v>
      </c>
      <c r="K702" s="302" t="s">
        <v>174</v>
      </c>
      <c r="L702" s="302" t="s">
        <v>727</v>
      </c>
      <c r="M702" s="308">
        <v>45555</v>
      </c>
      <c r="N702" s="275"/>
      <c r="O702" s="275" t="s">
        <v>55</v>
      </c>
      <c r="P702" s="302" t="s">
        <v>120</v>
      </c>
      <c r="Q702" s="302" t="s">
        <v>145</v>
      </c>
      <c r="R702" s="302" t="s">
        <v>289</v>
      </c>
      <c r="S702" s="140" t="s">
        <v>55</v>
      </c>
    </row>
    <row r="703" spans="1:19">
      <c r="A703" s="298">
        <v>1757</v>
      </c>
      <c r="B703" s="275" t="s">
        <v>289</v>
      </c>
      <c r="C703" s="275"/>
      <c r="D703" s="302" t="s">
        <v>777</v>
      </c>
      <c r="E703" s="302" t="s">
        <v>99</v>
      </c>
      <c r="F703" s="305">
        <v>45554</v>
      </c>
      <c r="G703" s="302" t="s">
        <v>58</v>
      </c>
      <c r="H703" s="302" t="s">
        <v>59</v>
      </c>
      <c r="I703" s="302" t="s">
        <v>171</v>
      </c>
      <c r="J703" s="302" t="s">
        <v>91</v>
      </c>
      <c r="K703" s="302"/>
      <c r="L703" s="302" t="s">
        <v>164</v>
      </c>
      <c r="M703" s="308">
        <v>45546</v>
      </c>
      <c r="N703" s="275"/>
      <c r="O703" s="275" t="s">
        <v>93</v>
      </c>
      <c r="P703" s="302" t="s">
        <v>480</v>
      </c>
      <c r="Q703" s="302" t="s">
        <v>145</v>
      </c>
      <c r="R703" s="302" t="s">
        <v>289</v>
      </c>
      <c r="S703" s="140" t="s">
        <v>55</v>
      </c>
    </row>
    <row r="704" spans="1:19">
      <c r="A704" s="298">
        <v>1756</v>
      </c>
      <c r="B704" s="275" t="s">
        <v>289</v>
      </c>
      <c r="C704" s="275"/>
      <c r="D704" s="302" t="s">
        <v>782</v>
      </c>
      <c r="E704" s="302" t="s">
        <v>99</v>
      </c>
      <c r="F704" s="305">
        <v>45554</v>
      </c>
      <c r="G704" s="302" t="s">
        <v>535</v>
      </c>
      <c r="H704" s="302" t="s">
        <v>185</v>
      </c>
      <c r="I704" s="302" t="s">
        <v>171</v>
      </c>
      <c r="J704" s="302" t="s">
        <v>91</v>
      </c>
      <c r="K704" s="302"/>
      <c r="L704" s="302" t="s">
        <v>164</v>
      </c>
      <c r="M704" s="308">
        <v>45546</v>
      </c>
      <c r="N704" s="275"/>
      <c r="O704" s="275" t="s">
        <v>93</v>
      </c>
      <c r="P704" s="302" t="s">
        <v>480</v>
      </c>
      <c r="Q704" s="302" t="s">
        <v>145</v>
      </c>
      <c r="R704" s="302" t="s">
        <v>289</v>
      </c>
      <c r="S704" s="140" t="s">
        <v>55</v>
      </c>
    </row>
    <row r="705" spans="1:19">
      <c r="A705" s="298">
        <v>1755</v>
      </c>
      <c r="B705" s="275" t="s">
        <v>289</v>
      </c>
      <c r="C705" s="275"/>
      <c r="D705" s="302" t="s">
        <v>781</v>
      </c>
      <c r="E705" s="302" t="s">
        <v>99</v>
      </c>
      <c r="F705" s="305">
        <v>45554</v>
      </c>
      <c r="G705" s="302" t="s">
        <v>535</v>
      </c>
      <c r="H705" s="302" t="s">
        <v>185</v>
      </c>
      <c r="I705" s="302" t="s">
        <v>171</v>
      </c>
      <c r="J705" s="302" t="s">
        <v>91</v>
      </c>
      <c r="K705" s="302"/>
      <c r="L705" s="302" t="s">
        <v>164</v>
      </c>
      <c r="M705" s="308">
        <v>45546</v>
      </c>
      <c r="N705" s="275"/>
      <c r="O705" s="275" t="s">
        <v>93</v>
      </c>
      <c r="P705" s="302" t="s">
        <v>480</v>
      </c>
      <c r="Q705" s="302" t="s">
        <v>145</v>
      </c>
      <c r="R705" s="302" t="s">
        <v>289</v>
      </c>
      <c r="S705" s="140" t="s">
        <v>55</v>
      </c>
    </row>
    <row r="706" spans="1:19">
      <c r="A706" s="298">
        <v>1754</v>
      </c>
      <c r="B706" s="275" t="s">
        <v>1235</v>
      </c>
      <c r="C706" s="275">
        <v>71000292</v>
      </c>
      <c r="D706" s="302" t="s">
        <v>1556</v>
      </c>
      <c r="E706" s="302" t="s">
        <v>83</v>
      </c>
      <c r="F706" s="305">
        <v>45554</v>
      </c>
      <c r="G706" s="302" t="s">
        <v>184</v>
      </c>
      <c r="H706" s="302" t="s">
        <v>185</v>
      </c>
      <c r="I706" s="302" t="s">
        <v>171</v>
      </c>
      <c r="J706" s="302" t="s">
        <v>91</v>
      </c>
      <c r="K706" s="302" t="s">
        <v>208</v>
      </c>
      <c r="L706" s="302" t="s">
        <v>90</v>
      </c>
      <c r="M706" s="308">
        <v>45474</v>
      </c>
      <c r="N706" s="275" t="s">
        <v>55</v>
      </c>
      <c r="O706" s="275" t="s">
        <v>93</v>
      </c>
      <c r="P706" s="302" t="s">
        <v>480</v>
      </c>
      <c r="Q706" s="302" t="s">
        <v>145</v>
      </c>
      <c r="R706" s="302" t="s">
        <v>289</v>
      </c>
      <c r="S706" s="140" t="s">
        <v>55</v>
      </c>
    </row>
    <row r="707" spans="1:19">
      <c r="A707" s="298">
        <v>1753</v>
      </c>
      <c r="B707" s="275" t="s">
        <v>289</v>
      </c>
      <c r="C707" s="275"/>
      <c r="D707" s="302" t="s">
        <v>672</v>
      </c>
      <c r="E707" s="302" t="s">
        <v>99</v>
      </c>
      <c r="F707" s="305">
        <v>45554</v>
      </c>
      <c r="G707" s="302" t="s">
        <v>58</v>
      </c>
      <c r="H707" s="302" t="s">
        <v>59</v>
      </c>
      <c r="I707" s="302"/>
      <c r="J707" s="302"/>
      <c r="K707" s="302"/>
      <c r="L707" s="302"/>
      <c r="M707" s="308"/>
      <c r="N707" s="275"/>
      <c r="O707" s="275"/>
      <c r="P707" s="302" t="s">
        <v>480</v>
      </c>
      <c r="Q707" s="302" t="s">
        <v>145</v>
      </c>
      <c r="R707" s="302" t="s">
        <v>289</v>
      </c>
      <c r="S707" s="140" t="s">
        <v>55</v>
      </c>
    </row>
    <row r="708" spans="1:19">
      <c r="A708" s="298">
        <v>1752</v>
      </c>
      <c r="B708" s="275" t="s">
        <v>289</v>
      </c>
      <c r="C708" s="275"/>
      <c r="D708" s="302" t="s">
        <v>683</v>
      </c>
      <c r="E708" s="302" t="s">
        <v>99</v>
      </c>
      <c r="F708" s="305">
        <v>45554</v>
      </c>
      <c r="G708" s="302" t="s">
        <v>329</v>
      </c>
      <c r="H708" s="302" t="s">
        <v>188</v>
      </c>
      <c r="I708" s="302"/>
      <c r="J708" s="302"/>
      <c r="K708" s="302"/>
      <c r="L708" s="302"/>
      <c r="M708" s="308"/>
      <c r="N708" s="275"/>
      <c r="O708" s="275"/>
      <c r="P708" s="302" t="s">
        <v>480</v>
      </c>
      <c r="Q708" s="302" t="s">
        <v>145</v>
      </c>
      <c r="R708" s="302" t="s">
        <v>289</v>
      </c>
      <c r="S708" s="140" t="s">
        <v>55</v>
      </c>
    </row>
    <row r="709" spans="1:19">
      <c r="A709" s="298">
        <v>1751</v>
      </c>
      <c r="B709" s="275" t="s">
        <v>289</v>
      </c>
      <c r="C709" s="275"/>
      <c r="D709" s="302" t="s">
        <v>630</v>
      </c>
      <c r="E709" s="302" t="s">
        <v>99</v>
      </c>
      <c r="F709" s="305">
        <v>45554</v>
      </c>
      <c r="G709" s="302" t="s">
        <v>58</v>
      </c>
      <c r="H709" s="302" t="s">
        <v>59</v>
      </c>
      <c r="I709" s="302" t="s">
        <v>171</v>
      </c>
      <c r="J709" s="302" t="s">
        <v>107</v>
      </c>
      <c r="K709" s="302" t="s">
        <v>548</v>
      </c>
      <c r="L709" s="302" t="s">
        <v>164</v>
      </c>
      <c r="M709" s="308">
        <v>45513</v>
      </c>
      <c r="N709" s="275"/>
      <c r="O709" s="275" t="s">
        <v>55</v>
      </c>
      <c r="P709" s="302" t="s">
        <v>153</v>
      </c>
      <c r="Q709" s="302" t="s">
        <v>145</v>
      </c>
      <c r="R709" s="302" t="s">
        <v>289</v>
      </c>
      <c r="S709" s="140" t="s">
        <v>55</v>
      </c>
    </row>
    <row r="710" spans="1:19">
      <c r="A710" s="298">
        <v>1750</v>
      </c>
      <c r="B710" s="275" t="s">
        <v>289</v>
      </c>
      <c r="C710" s="275"/>
      <c r="D710" s="302" t="s">
        <v>641</v>
      </c>
      <c r="E710" s="302" t="s">
        <v>99</v>
      </c>
      <c r="F710" s="305">
        <v>45554</v>
      </c>
      <c r="G710" s="302" t="s">
        <v>329</v>
      </c>
      <c r="H710" s="302" t="s">
        <v>188</v>
      </c>
      <c r="I710" s="302" t="s">
        <v>171</v>
      </c>
      <c r="J710" s="302" t="s">
        <v>107</v>
      </c>
      <c r="K710" s="302" t="s">
        <v>548</v>
      </c>
      <c r="L710" s="302" t="s">
        <v>164</v>
      </c>
      <c r="M710" s="308">
        <v>45513</v>
      </c>
      <c r="N710" s="275"/>
      <c r="O710" s="275" t="s">
        <v>55</v>
      </c>
      <c r="P710" s="302" t="s">
        <v>153</v>
      </c>
      <c r="Q710" s="302" t="s">
        <v>145</v>
      </c>
      <c r="R710" s="302" t="s">
        <v>289</v>
      </c>
      <c r="S710" s="140" t="s">
        <v>55</v>
      </c>
    </row>
    <row r="711" spans="1:19">
      <c r="A711" s="298">
        <v>1749</v>
      </c>
      <c r="B711" s="275" t="s">
        <v>289</v>
      </c>
      <c r="C711" s="275"/>
      <c r="D711" s="302" t="s">
        <v>1557</v>
      </c>
      <c r="E711" s="302" t="s">
        <v>83</v>
      </c>
      <c r="F711" s="305">
        <v>45554</v>
      </c>
      <c r="G711" s="302" t="s">
        <v>535</v>
      </c>
      <c r="H711" s="302" t="s">
        <v>185</v>
      </c>
      <c r="I711" s="302"/>
      <c r="J711" s="302"/>
      <c r="K711" s="302"/>
      <c r="L711" s="302"/>
      <c r="M711" s="308"/>
      <c r="N711" s="275"/>
      <c r="O711" s="275"/>
      <c r="P711" s="302"/>
      <c r="Q711" s="302" t="s">
        <v>145</v>
      </c>
      <c r="R711" s="302" t="s">
        <v>289</v>
      </c>
      <c r="S711" s="140" t="s">
        <v>55</v>
      </c>
    </row>
    <row r="712" spans="1:19">
      <c r="A712" s="298">
        <v>1748</v>
      </c>
      <c r="B712" s="275" t="s">
        <v>1299</v>
      </c>
      <c r="C712" s="275">
        <v>71000295</v>
      </c>
      <c r="D712" s="302" t="s">
        <v>473</v>
      </c>
      <c r="E712" s="302" t="s">
        <v>83</v>
      </c>
      <c r="F712" s="305">
        <v>45554</v>
      </c>
      <c r="G712" s="302" t="s">
        <v>58</v>
      </c>
      <c r="H712" s="302" t="s">
        <v>59</v>
      </c>
      <c r="I712" s="302" t="s">
        <v>151</v>
      </c>
      <c r="J712" s="302" t="s">
        <v>91</v>
      </c>
      <c r="K712" s="302" t="s">
        <v>208</v>
      </c>
      <c r="L712" s="302" t="s">
        <v>209</v>
      </c>
      <c r="M712" s="308">
        <v>45518</v>
      </c>
      <c r="N712" s="275" t="s">
        <v>55</v>
      </c>
      <c r="O712" s="275" t="s">
        <v>93</v>
      </c>
      <c r="P712" s="302" t="s">
        <v>153</v>
      </c>
      <c r="Q712" s="302" t="s">
        <v>145</v>
      </c>
      <c r="R712" s="302" t="s">
        <v>289</v>
      </c>
      <c r="S712" s="140" t="s">
        <v>55</v>
      </c>
    </row>
    <row r="713" spans="1:19">
      <c r="A713" s="298">
        <v>1747</v>
      </c>
      <c r="B713" s="275" t="s">
        <v>289</v>
      </c>
      <c r="C713" s="275"/>
      <c r="D713" s="302" t="s">
        <v>412</v>
      </c>
      <c r="E713" s="302" t="s">
        <v>154</v>
      </c>
      <c r="F713" s="305">
        <v>45554</v>
      </c>
      <c r="G713" s="302" t="s">
        <v>58</v>
      </c>
      <c r="H713" s="302" t="s">
        <v>59</v>
      </c>
      <c r="I713" s="302"/>
      <c r="J713" s="302"/>
      <c r="K713" s="302"/>
      <c r="L713" s="302"/>
      <c r="M713" s="308"/>
      <c r="N713" s="275"/>
      <c r="O713" s="275"/>
      <c r="P713" s="302" t="s">
        <v>153</v>
      </c>
      <c r="Q713" s="302" t="s">
        <v>56</v>
      </c>
      <c r="R713" s="302" t="s">
        <v>289</v>
      </c>
      <c r="S713" s="140" t="s">
        <v>55</v>
      </c>
    </row>
    <row r="714" spans="1:19">
      <c r="A714" s="298">
        <v>1746</v>
      </c>
      <c r="B714" s="275" t="s">
        <v>289</v>
      </c>
      <c r="C714" s="275"/>
      <c r="D714" s="302" t="s">
        <v>1558</v>
      </c>
      <c r="E714" s="302" t="s">
        <v>83</v>
      </c>
      <c r="F714" s="305">
        <v>45554</v>
      </c>
      <c r="G714" s="302" t="s">
        <v>329</v>
      </c>
      <c r="H714" s="302" t="s">
        <v>188</v>
      </c>
      <c r="I714" s="302"/>
      <c r="J714" s="302"/>
      <c r="K714" s="302"/>
      <c r="L714" s="302"/>
      <c r="M714" s="308"/>
      <c r="N714" s="275"/>
      <c r="O714" s="275"/>
      <c r="P714" s="302"/>
      <c r="Q714" s="302" t="s">
        <v>145</v>
      </c>
      <c r="R714" s="302" t="s">
        <v>289</v>
      </c>
      <c r="S714" s="140" t="s">
        <v>55</v>
      </c>
    </row>
    <row r="715" spans="1:19">
      <c r="A715" s="298">
        <v>1745</v>
      </c>
      <c r="B715" s="275" t="s">
        <v>289</v>
      </c>
      <c r="C715" s="275"/>
      <c r="D715" s="302" t="s">
        <v>1559</v>
      </c>
      <c r="E715" s="302" t="s">
        <v>83</v>
      </c>
      <c r="F715" s="305">
        <v>45554</v>
      </c>
      <c r="G715" s="302" t="s">
        <v>329</v>
      </c>
      <c r="H715" s="302" t="s">
        <v>188</v>
      </c>
      <c r="I715" s="302"/>
      <c r="J715" s="302"/>
      <c r="K715" s="302"/>
      <c r="L715" s="302"/>
      <c r="M715" s="308"/>
      <c r="N715" s="275"/>
      <c r="O715" s="275"/>
      <c r="P715" s="302"/>
      <c r="Q715" s="302" t="s">
        <v>145</v>
      </c>
      <c r="R715" s="302" t="s">
        <v>289</v>
      </c>
      <c r="S715" s="140" t="s">
        <v>55</v>
      </c>
    </row>
    <row r="716" spans="1:19">
      <c r="A716" s="298">
        <v>1744</v>
      </c>
      <c r="B716" s="275" t="s">
        <v>1359</v>
      </c>
      <c r="C716" s="275">
        <v>71000424</v>
      </c>
      <c r="D716" s="302" t="s">
        <v>356</v>
      </c>
      <c r="E716" s="302" t="s">
        <v>65</v>
      </c>
      <c r="F716" s="305">
        <v>45554</v>
      </c>
      <c r="G716" s="302" t="s">
        <v>58</v>
      </c>
      <c r="H716" s="302" t="s">
        <v>59</v>
      </c>
      <c r="I716" s="302" t="s">
        <v>131</v>
      </c>
      <c r="J716" s="302" t="s">
        <v>91</v>
      </c>
      <c r="K716" s="302" t="s">
        <v>152</v>
      </c>
      <c r="L716" s="302" t="s">
        <v>90</v>
      </c>
      <c r="M716" s="308">
        <v>45533</v>
      </c>
      <c r="N716" s="275"/>
      <c r="O716" s="275" t="s">
        <v>93</v>
      </c>
      <c r="P716" s="302" t="s">
        <v>153</v>
      </c>
      <c r="Q716" s="302" t="s">
        <v>145</v>
      </c>
      <c r="R716" s="302" t="s">
        <v>289</v>
      </c>
      <c r="S716" s="140" t="s">
        <v>55</v>
      </c>
    </row>
    <row r="717" spans="1:19">
      <c r="A717" s="298">
        <v>1743</v>
      </c>
      <c r="B717" s="275" t="s">
        <v>289</v>
      </c>
      <c r="C717" s="275"/>
      <c r="D717" s="302" t="s">
        <v>291</v>
      </c>
      <c r="E717" s="302" t="s">
        <v>99</v>
      </c>
      <c r="F717" s="305">
        <v>45554</v>
      </c>
      <c r="G717" s="302" t="s">
        <v>58</v>
      </c>
      <c r="H717" s="302" t="s">
        <v>59</v>
      </c>
      <c r="I717" s="302"/>
      <c r="J717" s="302"/>
      <c r="K717" s="302"/>
      <c r="L717" s="302"/>
      <c r="M717" s="308"/>
      <c r="N717" s="275"/>
      <c r="O717" s="275"/>
      <c r="P717" s="302" t="s">
        <v>153</v>
      </c>
      <c r="Q717" s="302"/>
      <c r="R717" s="302" t="s">
        <v>289</v>
      </c>
      <c r="S717" s="140" t="s">
        <v>55</v>
      </c>
    </row>
    <row r="718" spans="1:19">
      <c r="A718" s="298">
        <v>1742</v>
      </c>
      <c r="B718" s="275" t="s">
        <v>289</v>
      </c>
      <c r="C718" s="275"/>
      <c r="D718" s="302" t="s">
        <v>280</v>
      </c>
      <c r="E718" s="302" t="s">
        <v>279</v>
      </c>
      <c r="F718" s="305">
        <v>45554</v>
      </c>
      <c r="G718" s="302" t="s">
        <v>58</v>
      </c>
      <c r="H718" s="302" t="s">
        <v>59</v>
      </c>
      <c r="I718" s="302"/>
      <c r="J718" s="302"/>
      <c r="K718" s="302"/>
      <c r="L718" s="302"/>
      <c r="M718" s="308"/>
      <c r="N718" s="275"/>
      <c r="O718" s="275"/>
      <c r="P718" s="302"/>
      <c r="Q718" s="302" t="s">
        <v>56</v>
      </c>
      <c r="R718" s="302" t="s">
        <v>289</v>
      </c>
      <c r="S718" s="140" t="s">
        <v>55</v>
      </c>
    </row>
    <row r="719" spans="1:19">
      <c r="A719" s="298">
        <v>1741</v>
      </c>
      <c r="B719" s="275" t="s">
        <v>289</v>
      </c>
      <c r="C719" s="275"/>
      <c r="D719" s="302" t="s">
        <v>275</v>
      </c>
      <c r="E719" s="302" t="s">
        <v>276</v>
      </c>
      <c r="F719" s="305">
        <v>45554</v>
      </c>
      <c r="G719" s="302" t="s">
        <v>58</v>
      </c>
      <c r="H719" s="302" t="s">
        <v>59</v>
      </c>
      <c r="I719" s="302"/>
      <c r="J719" s="302"/>
      <c r="K719" s="302"/>
      <c r="L719" s="302"/>
      <c r="M719" s="308"/>
      <c r="N719" s="275"/>
      <c r="O719" s="275"/>
      <c r="P719" s="302"/>
      <c r="Q719" s="302"/>
      <c r="R719" s="302" t="s">
        <v>289</v>
      </c>
      <c r="S719" s="140" t="s">
        <v>55</v>
      </c>
    </row>
    <row r="720" spans="1:19">
      <c r="A720" s="298">
        <v>1740</v>
      </c>
      <c r="B720" s="275" t="s">
        <v>289</v>
      </c>
      <c r="C720" s="275"/>
      <c r="D720" s="302" t="s">
        <v>121</v>
      </c>
      <c r="E720" s="302" t="s">
        <v>105</v>
      </c>
      <c r="F720" s="305">
        <v>45554</v>
      </c>
      <c r="G720" s="302" t="s">
        <v>58</v>
      </c>
      <c r="H720" s="302" t="s">
        <v>59</v>
      </c>
      <c r="I720" s="302"/>
      <c r="J720" s="302"/>
      <c r="K720" s="302"/>
      <c r="L720" s="302"/>
      <c r="M720" s="308"/>
      <c r="N720" s="275"/>
      <c r="O720" s="275"/>
      <c r="P720" s="302"/>
      <c r="Q720" s="302" t="s">
        <v>69</v>
      </c>
      <c r="R720" s="302" t="s">
        <v>289</v>
      </c>
      <c r="S720" s="140" t="s">
        <v>55</v>
      </c>
    </row>
    <row r="721" spans="1:19">
      <c r="A721" s="298">
        <v>1739</v>
      </c>
      <c r="B721" s="275" t="s">
        <v>289</v>
      </c>
      <c r="C721" s="275"/>
      <c r="D721" s="302" t="s">
        <v>138</v>
      </c>
      <c r="E721" s="302" t="s">
        <v>57</v>
      </c>
      <c r="F721" s="305">
        <v>45554</v>
      </c>
      <c r="G721" s="302" t="s">
        <v>58</v>
      </c>
      <c r="H721" s="302" t="s">
        <v>59</v>
      </c>
      <c r="I721" s="302"/>
      <c r="J721" s="302"/>
      <c r="K721" s="302"/>
      <c r="L721" s="302"/>
      <c r="M721" s="308"/>
      <c r="N721" s="275"/>
      <c r="O721" s="275"/>
      <c r="P721" s="302"/>
      <c r="Q721" s="302"/>
      <c r="R721" s="302" t="s">
        <v>289</v>
      </c>
      <c r="S721" s="140" t="s">
        <v>55</v>
      </c>
    </row>
    <row r="722" spans="1:19">
      <c r="A722" s="298">
        <v>1738</v>
      </c>
      <c r="B722" s="275" t="s">
        <v>289</v>
      </c>
      <c r="C722" s="275"/>
      <c r="D722" s="302" t="s">
        <v>1560</v>
      </c>
      <c r="E722" s="302" t="s">
        <v>279</v>
      </c>
      <c r="F722" s="305">
        <v>45526</v>
      </c>
      <c r="G722" s="302" t="s">
        <v>184</v>
      </c>
      <c r="H722" s="302" t="s">
        <v>185</v>
      </c>
      <c r="I722" s="302" t="s">
        <v>151</v>
      </c>
      <c r="J722" s="302" t="s">
        <v>91</v>
      </c>
      <c r="K722" s="302" t="s">
        <v>500</v>
      </c>
      <c r="L722" s="302" t="s">
        <v>90</v>
      </c>
      <c r="M722" s="308">
        <v>45611</v>
      </c>
      <c r="N722" s="275"/>
      <c r="O722" s="275" t="s">
        <v>93</v>
      </c>
      <c r="P722" s="302" t="s">
        <v>153</v>
      </c>
      <c r="Q722" s="302" t="s">
        <v>145</v>
      </c>
      <c r="R722" s="302" t="s">
        <v>289</v>
      </c>
      <c r="S722" s="140" t="s">
        <v>55</v>
      </c>
    </row>
    <row r="723" spans="1:19">
      <c r="A723" s="298">
        <v>1737</v>
      </c>
      <c r="B723" s="275" t="s">
        <v>289</v>
      </c>
      <c r="C723" s="275"/>
      <c r="D723" s="302" t="s">
        <v>499</v>
      </c>
      <c r="E723" s="302" t="s">
        <v>65</v>
      </c>
      <c r="F723" s="305">
        <v>45526</v>
      </c>
      <c r="G723" s="302" t="s">
        <v>58</v>
      </c>
      <c r="H723" s="302" t="s">
        <v>59</v>
      </c>
      <c r="I723" s="302" t="s">
        <v>151</v>
      </c>
      <c r="J723" s="302" t="s">
        <v>107</v>
      </c>
      <c r="K723" s="302" t="s">
        <v>500</v>
      </c>
      <c r="L723" s="302" t="s">
        <v>90</v>
      </c>
      <c r="M723" s="308">
        <v>45138</v>
      </c>
      <c r="N723" s="275"/>
      <c r="O723" s="275" t="s">
        <v>55</v>
      </c>
      <c r="P723" s="302" t="s">
        <v>153</v>
      </c>
      <c r="Q723" s="302" t="s">
        <v>145</v>
      </c>
      <c r="R723" s="302" t="s">
        <v>289</v>
      </c>
      <c r="S723" s="140" t="s">
        <v>55</v>
      </c>
    </row>
    <row r="724" spans="1:19">
      <c r="A724" s="298">
        <v>1736</v>
      </c>
      <c r="B724" s="275" t="s">
        <v>289</v>
      </c>
      <c r="C724" s="275"/>
      <c r="D724" s="302" t="s">
        <v>66</v>
      </c>
      <c r="E724" s="302" t="s">
        <v>57</v>
      </c>
      <c r="F724" s="305">
        <v>45523</v>
      </c>
      <c r="G724" s="302" t="s">
        <v>58</v>
      </c>
      <c r="H724" s="302" t="s">
        <v>59</v>
      </c>
      <c r="I724" s="302" t="s">
        <v>68</v>
      </c>
      <c r="J724" s="302" t="s">
        <v>71</v>
      </c>
      <c r="K724" s="302"/>
      <c r="L724" s="302" t="s">
        <v>70</v>
      </c>
      <c r="M724" s="308">
        <v>45078</v>
      </c>
      <c r="N724" s="275"/>
      <c r="O724" s="275" t="s">
        <v>55</v>
      </c>
      <c r="P724" s="302" t="s">
        <v>72</v>
      </c>
      <c r="Q724" s="302" t="s">
        <v>69</v>
      </c>
      <c r="R724" s="302" t="s">
        <v>289</v>
      </c>
      <c r="S724" s="140" t="s">
        <v>55</v>
      </c>
    </row>
    <row r="725" spans="1:19">
      <c r="A725" s="298">
        <v>1735</v>
      </c>
      <c r="B725" s="275" t="s">
        <v>289</v>
      </c>
      <c r="C725" s="275"/>
      <c r="D725" s="302" t="s">
        <v>468</v>
      </c>
      <c r="E725" s="302" t="s">
        <v>279</v>
      </c>
      <c r="F725" s="305">
        <v>45523</v>
      </c>
      <c r="G725" s="302" t="s">
        <v>329</v>
      </c>
      <c r="H725" s="302" t="s">
        <v>188</v>
      </c>
      <c r="I725" s="302" t="s">
        <v>151</v>
      </c>
      <c r="J725" s="302" t="s">
        <v>91</v>
      </c>
      <c r="K725" s="302" t="s">
        <v>271</v>
      </c>
      <c r="L725" s="302" t="s">
        <v>90</v>
      </c>
      <c r="M725" s="308">
        <v>45279</v>
      </c>
      <c r="N725" s="275"/>
      <c r="O725" s="275" t="s">
        <v>93</v>
      </c>
      <c r="P725" s="302" t="s">
        <v>153</v>
      </c>
      <c r="Q725" s="302" t="s">
        <v>69</v>
      </c>
      <c r="R725" s="302" t="s">
        <v>289</v>
      </c>
      <c r="S725" s="140" t="s">
        <v>55</v>
      </c>
    </row>
    <row r="726" spans="1:19">
      <c r="A726" s="298">
        <v>1734</v>
      </c>
      <c r="B726" s="275" t="s">
        <v>289</v>
      </c>
      <c r="C726" s="275"/>
      <c r="D726" s="302" t="s">
        <v>698</v>
      </c>
      <c r="E726" s="302" t="s">
        <v>154</v>
      </c>
      <c r="F726" s="305">
        <v>45521</v>
      </c>
      <c r="G726" s="302" t="s">
        <v>58</v>
      </c>
      <c r="H726" s="302" t="s">
        <v>59</v>
      </c>
      <c r="I726" s="302" t="s">
        <v>171</v>
      </c>
      <c r="J726" s="302" t="s">
        <v>91</v>
      </c>
      <c r="K726" s="302" t="s">
        <v>632</v>
      </c>
      <c r="L726" s="302" t="s">
        <v>405</v>
      </c>
      <c r="M726" s="308">
        <v>45460</v>
      </c>
      <c r="N726" s="275"/>
      <c r="O726" s="275" t="s">
        <v>93</v>
      </c>
      <c r="P726" s="302" t="s">
        <v>480</v>
      </c>
      <c r="Q726" s="302" t="s">
        <v>145</v>
      </c>
      <c r="R726" s="302" t="s">
        <v>289</v>
      </c>
      <c r="S726" s="140" t="s">
        <v>55</v>
      </c>
    </row>
    <row r="727" spans="1:19">
      <c r="A727" s="298">
        <v>1733</v>
      </c>
      <c r="B727" s="275" t="s">
        <v>289</v>
      </c>
      <c r="C727" s="275"/>
      <c r="D727" s="302" t="s">
        <v>587</v>
      </c>
      <c r="E727" s="302" t="s">
        <v>154</v>
      </c>
      <c r="F727" s="305">
        <v>45521</v>
      </c>
      <c r="G727" s="302" t="s">
        <v>58</v>
      </c>
      <c r="H727" s="302" t="s">
        <v>59</v>
      </c>
      <c r="I727" s="302" t="s">
        <v>151</v>
      </c>
      <c r="J727" s="302" t="s">
        <v>91</v>
      </c>
      <c r="K727" s="302" t="s">
        <v>424</v>
      </c>
      <c r="L727" s="302" t="s">
        <v>405</v>
      </c>
      <c r="M727" s="308">
        <v>45487</v>
      </c>
      <c r="N727" s="275"/>
      <c r="O727" s="275" t="s">
        <v>93</v>
      </c>
      <c r="P727" s="302" t="s">
        <v>153</v>
      </c>
      <c r="Q727" s="302" t="s">
        <v>145</v>
      </c>
      <c r="R727" s="302" t="s">
        <v>289</v>
      </c>
      <c r="S727" s="140" t="s">
        <v>55</v>
      </c>
    </row>
    <row r="728" spans="1:19">
      <c r="A728" s="298">
        <v>1732</v>
      </c>
      <c r="B728" s="275" t="s">
        <v>289</v>
      </c>
      <c r="C728" s="275"/>
      <c r="D728" s="302" t="s">
        <v>207</v>
      </c>
      <c r="E728" s="302" t="s">
        <v>83</v>
      </c>
      <c r="F728" s="305">
        <v>45521</v>
      </c>
      <c r="G728" s="302" t="s">
        <v>58</v>
      </c>
      <c r="H728" s="302" t="s">
        <v>59</v>
      </c>
      <c r="I728" s="302" t="s">
        <v>131</v>
      </c>
      <c r="J728" s="302"/>
      <c r="K728" s="302" t="s">
        <v>208</v>
      </c>
      <c r="L728" s="302" t="s">
        <v>209</v>
      </c>
      <c r="M728" s="308"/>
      <c r="N728" s="275"/>
      <c r="O728" s="275" t="s">
        <v>55</v>
      </c>
      <c r="P728" s="302" t="s">
        <v>153</v>
      </c>
      <c r="Q728" s="302" t="s">
        <v>56</v>
      </c>
      <c r="R728" s="302" t="s">
        <v>289</v>
      </c>
      <c r="S728" s="140" t="s">
        <v>55</v>
      </c>
    </row>
    <row r="729" spans="1:19">
      <c r="A729" s="298">
        <v>1731</v>
      </c>
      <c r="B729" s="275" t="s">
        <v>1235</v>
      </c>
      <c r="C729" s="275">
        <v>71000292</v>
      </c>
      <c r="D729" s="302" t="s">
        <v>1561</v>
      </c>
      <c r="E729" s="302" t="s">
        <v>83</v>
      </c>
      <c r="F729" s="305">
        <v>45521</v>
      </c>
      <c r="G729" s="302" t="s">
        <v>201</v>
      </c>
      <c r="H729" s="302" t="s">
        <v>188</v>
      </c>
      <c r="I729" s="302" t="s">
        <v>171</v>
      </c>
      <c r="J729" s="302" t="s">
        <v>91</v>
      </c>
      <c r="K729" s="302" t="s">
        <v>208</v>
      </c>
      <c r="L729" s="302" t="s">
        <v>90</v>
      </c>
      <c r="M729" s="308">
        <v>45474</v>
      </c>
      <c r="N729" s="275" t="s">
        <v>55</v>
      </c>
      <c r="O729" s="275" t="s">
        <v>93</v>
      </c>
      <c r="P729" s="302" t="s">
        <v>480</v>
      </c>
      <c r="Q729" s="302" t="s">
        <v>145</v>
      </c>
      <c r="R729" s="302" t="s">
        <v>289</v>
      </c>
      <c r="S729" s="140" t="s">
        <v>55</v>
      </c>
    </row>
    <row r="730" spans="1:19">
      <c r="A730" s="298">
        <v>1730</v>
      </c>
      <c r="B730" s="275" t="s">
        <v>1235</v>
      </c>
      <c r="C730" s="275">
        <v>71000292</v>
      </c>
      <c r="D730" s="302" t="s">
        <v>1562</v>
      </c>
      <c r="E730" s="302" t="s">
        <v>83</v>
      </c>
      <c r="F730" s="305">
        <v>45521</v>
      </c>
      <c r="G730" s="302" t="s">
        <v>329</v>
      </c>
      <c r="H730" s="302" t="s">
        <v>188</v>
      </c>
      <c r="I730" s="302" t="s">
        <v>171</v>
      </c>
      <c r="J730" s="302" t="s">
        <v>91</v>
      </c>
      <c r="K730" s="302" t="s">
        <v>208</v>
      </c>
      <c r="L730" s="302" t="s">
        <v>90</v>
      </c>
      <c r="M730" s="308">
        <v>45474</v>
      </c>
      <c r="N730" s="275" t="s">
        <v>55</v>
      </c>
      <c r="O730" s="275" t="s">
        <v>93</v>
      </c>
      <c r="P730" s="302" t="s">
        <v>153</v>
      </c>
      <c r="Q730" s="302" t="s">
        <v>145</v>
      </c>
      <c r="R730" s="302" t="s">
        <v>289</v>
      </c>
      <c r="S730" s="140" t="s">
        <v>55</v>
      </c>
    </row>
    <row r="731" spans="1:19">
      <c r="A731" s="298">
        <v>1729</v>
      </c>
      <c r="B731" s="275" t="s">
        <v>1139</v>
      </c>
      <c r="C731" s="275">
        <v>71000290</v>
      </c>
      <c r="D731" s="302" t="s">
        <v>1563</v>
      </c>
      <c r="E731" s="302" t="s">
        <v>83</v>
      </c>
      <c r="F731" s="305">
        <v>45521</v>
      </c>
      <c r="G731" s="302" t="s">
        <v>201</v>
      </c>
      <c r="H731" s="302" t="s">
        <v>188</v>
      </c>
      <c r="I731" s="302" t="s">
        <v>171</v>
      </c>
      <c r="J731" s="302" t="s">
        <v>91</v>
      </c>
      <c r="K731" s="302" t="s">
        <v>208</v>
      </c>
      <c r="L731" s="302" t="s">
        <v>90</v>
      </c>
      <c r="M731" s="308">
        <v>45468</v>
      </c>
      <c r="N731" s="275" t="s">
        <v>55</v>
      </c>
      <c r="O731" s="275" t="s">
        <v>93</v>
      </c>
      <c r="P731" s="302" t="s">
        <v>480</v>
      </c>
      <c r="Q731" s="302" t="s">
        <v>145</v>
      </c>
      <c r="R731" s="302" t="s">
        <v>289</v>
      </c>
      <c r="S731" s="140" t="s">
        <v>55</v>
      </c>
    </row>
    <row r="732" spans="1:19">
      <c r="A732" s="298">
        <v>1728</v>
      </c>
      <c r="B732" s="275" t="s">
        <v>1139</v>
      </c>
      <c r="C732" s="275">
        <v>71000290</v>
      </c>
      <c r="D732" s="302" t="s">
        <v>1564</v>
      </c>
      <c r="E732" s="302" t="s">
        <v>83</v>
      </c>
      <c r="F732" s="305">
        <v>45521</v>
      </c>
      <c r="G732" s="302" t="s">
        <v>329</v>
      </c>
      <c r="H732" s="302" t="s">
        <v>188</v>
      </c>
      <c r="I732" s="302" t="s">
        <v>171</v>
      </c>
      <c r="J732" s="302" t="s">
        <v>91</v>
      </c>
      <c r="K732" s="302" t="s">
        <v>632</v>
      </c>
      <c r="L732" s="302" t="s">
        <v>90</v>
      </c>
      <c r="M732" s="308">
        <v>45468</v>
      </c>
      <c r="N732" s="275" t="s">
        <v>55</v>
      </c>
      <c r="O732" s="275" t="s">
        <v>93</v>
      </c>
      <c r="P732" s="302" t="s">
        <v>153</v>
      </c>
      <c r="Q732" s="302" t="s">
        <v>145</v>
      </c>
      <c r="R732" s="302" t="s">
        <v>289</v>
      </c>
      <c r="S732" s="140" t="s">
        <v>55</v>
      </c>
    </row>
    <row r="733" spans="1:19">
      <c r="A733" s="298">
        <v>1727</v>
      </c>
      <c r="B733" s="275" t="s">
        <v>1139</v>
      </c>
      <c r="C733" s="275">
        <v>71000290</v>
      </c>
      <c r="D733" s="302" t="s">
        <v>654</v>
      </c>
      <c r="E733" s="302" t="s">
        <v>83</v>
      </c>
      <c r="F733" s="305">
        <v>45521</v>
      </c>
      <c r="G733" s="302" t="s">
        <v>58</v>
      </c>
      <c r="H733" s="302" t="s">
        <v>59</v>
      </c>
      <c r="I733" s="302" t="s">
        <v>171</v>
      </c>
      <c r="J733" s="302" t="s">
        <v>91</v>
      </c>
      <c r="K733" s="302" t="s">
        <v>632</v>
      </c>
      <c r="L733" s="302" t="s">
        <v>90</v>
      </c>
      <c r="M733" s="308">
        <v>45468</v>
      </c>
      <c r="N733" s="275" t="s">
        <v>55</v>
      </c>
      <c r="O733" s="275" t="s">
        <v>93</v>
      </c>
      <c r="P733" s="302" t="s">
        <v>153</v>
      </c>
      <c r="Q733" s="302" t="s">
        <v>145</v>
      </c>
      <c r="R733" s="302" t="s">
        <v>289</v>
      </c>
      <c r="S733" s="140" t="s">
        <v>55</v>
      </c>
    </row>
    <row r="734" spans="1:19">
      <c r="A734" s="298">
        <v>1726</v>
      </c>
      <c r="B734" s="275" t="s">
        <v>289</v>
      </c>
      <c r="C734" s="275"/>
      <c r="D734" s="302" t="s">
        <v>1565</v>
      </c>
      <c r="E734" s="302" t="s">
        <v>83</v>
      </c>
      <c r="F734" s="305">
        <v>45521</v>
      </c>
      <c r="G734" s="302" t="s">
        <v>184</v>
      </c>
      <c r="H734" s="302" t="s">
        <v>185</v>
      </c>
      <c r="I734" s="302" t="s">
        <v>171</v>
      </c>
      <c r="J734" s="302" t="s">
        <v>91</v>
      </c>
      <c r="K734" s="302" t="s">
        <v>500</v>
      </c>
      <c r="L734" s="302" t="s">
        <v>1460</v>
      </c>
      <c r="M734" s="308">
        <v>45292</v>
      </c>
      <c r="N734" s="275"/>
      <c r="O734" s="275" t="s">
        <v>93</v>
      </c>
      <c r="P734" s="302" t="s">
        <v>153</v>
      </c>
      <c r="Q734" s="302" t="s">
        <v>145</v>
      </c>
      <c r="R734" s="302" t="s">
        <v>289</v>
      </c>
      <c r="S734" s="140" t="s">
        <v>55</v>
      </c>
    </row>
    <row r="735" spans="1:19">
      <c r="A735" s="298">
        <v>1725</v>
      </c>
      <c r="B735" s="275" t="s">
        <v>289</v>
      </c>
      <c r="C735" s="275"/>
      <c r="D735" s="302" t="s">
        <v>1566</v>
      </c>
      <c r="E735" s="302" t="s">
        <v>99</v>
      </c>
      <c r="F735" s="305">
        <v>45521</v>
      </c>
      <c r="G735" s="302" t="s">
        <v>184</v>
      </c>
      <c r="H735" s="302" t="s">
        <v>185</v>
      </c>
      <c r="I735" s="302" t="s">
        <v>118</v>
      </c>
      <c r="J735" s="302" t="s">
        <v>107</v>
      </c>
      <c r="K735" s="302" t="s">
        <v>160</v>
      </c>
      <c r="L735" s="302" t="s">
        <v>164</v>
      </c>
      <c r="M735" s="308">
        <v>45135</v>
      </c>
      <c r="N735" s="275"/>
      <c r="O735" s="275" t="s">
        <v>55</v>
      </c>
      <c r="P735" s="302" t="s">
        <v>153</v>
      </c>
      <c r="Q735" s="302" t="s">
        <v>56</v>
      </c>
      <c r="R735" s="302" t="s">
        <v>289</v>
      </c>
      <c r="S735" s="140" t="s">
        <v>55</v>
      </c>
    </row>
    <row r="736" spans="1:19">
      <c r="A736" s="298">
        <v>1724</v>
      </c>
      <c r="B736" s="275" t="s">
        <v>289</v>
      </c>
      <c r="C736" s="275"/>
      <c r="D736" s="302" t="s">
        <v>1567</v>
      </c>
      <c r="E736" s="302" t="s">
        <v>137</v>
      </c>
      <c r="F736" s="305">
        <v>45513</v>
      </c>
      <c r="G736" s="302" t="s">
        <v>201</v>
      </c>
      <c r="H736" s="302" t="s">
        <v>188</v>
      </c>
      <c r="I736" s="302" t="s">
        <v>118</v>
      </c>
      <c r="J736" s="302" t="s">
        <v>1568</v>
      </c>
      <c r="K736" s="302" t="s">
        <v>169</v>
      </c>
      <c r="L736" s="302" t="s">
        <v>692</v>
      </c>
      <c r="M736" s="308">
        <v>43754</v>
      </c>
      <c r="N736" s="275"/>
      <c r="O736" s="275" t="s">
        <v>55</v>
      </c>
      <c r="P736" s="302" t="s">
        <v>120</v>
      </c>
      <c r="Q736" s="302" t="s">
        <v>56</v>
      </c>
      <c r="R736" s="302" t="s">
        <v>289</v>
      </c>
      <c r="S736" s="140" t="s">
        <v>55</v>
      </c>
    </row>
    <row r="737" spans="1:19">
      <c r="A737" s="298">
        <v>1723</v>
      </c>
      <c r="B737" s="275" t="s">
        <v>289</v>
      </c>
      <c r="C737" s="275"/>
      <c r="D737" s="302" t="s">
        <v>1569</v>
      </c>
      <c r="E737" s="302" t="s">
        <v>105</v>
      </c>
      <c r="F737" s="305">
        <v>45513</v>
      </c>
      <c r="G737" s="302" t="s">
        <v>1570</v>
      </c>
      <c r="H737" s="302" t="s">
        <v>188</v>
      </c>
      <c r="I737" s="302" t="s">
        <v>151</v>
      </c>
      <c r="J737" s="302" t="s">
        <v>107</v>
      </c>
      <c r="K737" s="302" t="s">
        <v>152</v>
      </c>
      <c r="L737" s="302" t="s">
        <v>363</v>
      </c>
      <c r="M737" s="308">
        <v>45216</v>
      </c>
      <c r="N737" s="275"/>
      <c r="O737" s="275" t="s">
        <v>55</v>
      </c>
      <c r="P737" s="302" t="s">
        <v>120</v>
      </c>
      <c r="Q737" s="302" t="s">
        <v>145</v>
      </c>
      <c r="R737" s="302" t="s">
        <v>289</v>
      </c>
      <c r="S737" s="140" t="s">
        <v>55</v>
      </c>
    </row>
    <row r="738" spans="1:19">
      <c r="A738" s="298">
        <v>1722</v>
      </c>
      <c r="B738" s="275" t="s">
        <v>289</v>
      </c>
      <c r="C738" s="275"/>
      <c r="D738" s="302" t="s">
        <v>362</v>
      </c>
      <c r="E738" s="302" t="s">
        <v>105</v>
      </c>
      <c r="F738" s="305">
        <v>45513</v>
      </c>
      <c r="G738" s="302" t="s">
        <v>255</v>
      </c>
      <c r="H738" s="302" t="s">
        <v>59</v>
      </c>
      <c r="I738" s="302" t="s">
        <v>151</v>
      </c>
      <c r="J738" s="302" t="s">
        <v>107</v>
      </c>
      <c r="K738" s="302" t="s">
        <v>152</v>
      </c>
      <c r="L738" s="302" t="s">
        <v>363</v>
      </c>
      <c r="M738" s="308">
        <v>45216</v>
      </c>
      <c r="N738" s="275"/>
      <c r="O738" s="275" t="s">
        <v>55</v>
      </c>
      <c r="P738" s="302" t="s">
        <v>120</v>
      </c>
      <c r="Q738" s="302" t="s">
        <v>145</v>
      </c>
      <c r="R738" s="302" t="s">
        <v>289</v>
      </c>
      <c r="S738" s="140" t="s">
        <v>55</v>
      </c>
    </row>
    <row r="739" spans="1:19">
      <c r="A739" s="298">
        <v>1721</v>
      </c>
      <c r="B739" s="275" t="s">
        <v>1235</v>
      </c>
      <c r="C739" s="275">
        <v>71000292</v>
      </c>
      <c r="D739" s="302" t="s">
        <v>498</v>
      </c>
      <c r="E739" s="302" t="s">
        <v>83</v>
      </c>
      <c r="F739" s="305">
        <v>45513</v>
      </c>
      <c r="G739" s="302" t="s">
        <v>58</v>
      </c>
      <c r="H739" s="302" t="s">
        <v>59</v>
      </c>
      <c r="I739" s="302" t="s">
        <v>171</v>
      </c>
      <c r="J739" s="302" t="s">
        <v>91</v>
      </c>
      <c r="K739" s="302" t="s">
        <v>208</v>
      </c>
      <c r="L739" s="302" t="s">
        <v>90</v>
      </c>
      <c r="M739" s="308">
        <v>45474</v>
      </c>
      <c r="N739" s="275" t="s">
        <v>55</v>
      </c>
      <c r="O739" s="275" t="s">
        <v>93</v>
      </c>
      <c r="P739" s="302" t="s">
        <v>153</v>
      </c>
      <c r="Q739" s="302" t="s">
        <v>145</v>
      </c>
      <c r="R739" s="302" t="s">
        <v>289</v>
      </c>
      <c r="S739" s="140" t="s">
        <v>55</v>
      </c>
    </row>
    <row r="740" spans="1:19">
      <c r="A740" s="298">
        <v>1720</v>
      </c>
      <c r="B740" s="275" t="s">
        <v>289</v>
      </c>
      <c r="C740" s="275"/>
      <c r="D740" s="302" t="s">
        <v>173</v>
      </c>
      <c r="E740" s="302" t="s">
        <v>65</v>
      </c>
      <c r="F740" s="305">
        <v>45513</v>
      </c>
      <c r="G740" s="302" t="s">
        <v>58</v>
      </c>
      <c r="H740" s="302" t="s">
        <v>59</v>
      </c>
      <c r="I740" s="302" t="s">
        <v>118</v>
      </c>
      <c r="J740" s="302" t="s">
        <v>71</v>
      </c>
      <c r="K740" s="302" t="s">
        <v>174</v>
      </c>
      <c r="L740" s="302" t="s">
        <v>175</v>
      </c>
      <c r="M740" s="308">
        <v>44313</v>
      </c>
      <c r="N740" s="275"/>
      <c r="O740" s="275" t="s">
        <v>55</v>
      </c>
      <c r="P740" s="302" t="s">
        <v>120</v>
      </c>
      <c r="Q740" s="302" t="s">
        <v>69</v>
      </c>
      <c r="R740" s="302" t="s">
        <v>289</v>
      </c>
      <c r="S740" s="140" t="s">
        <v>55</v>
      </c>
    </row>
    <row r="741" spans="1:19">
      <c r="A741" s="298">
        <v>1719</v>
      </c>
      <c r="B741" s="275" t="s">
        <v>289</v>
      </c>
      <c r="C741" s="275"/>
      <c r="D741" s="302" t="s">
        <v>1571</v>
      </c>
      <c r="E741" s="302" t="s">
        <v>65</v>
      </c>
      <c r="F741" s="305">
        <v>45513</v>
      </c>
      <c r="G741" s="302" t="s">
        <v>196</v>
      </c>
      <c r="H741" s="302" t="s">
        <v>188</v>
      </c>
      <c r="I741" s="302" t="s">
        <v>131</v>
      </c>
      <c r="J741" s="302" t="s">
        <v>200</v>
      </c>
      <c r="K741" s="302" t="s">
        <v>152</v>
      </c>
      <c r="L741" s="302" t="s">
        <v>692</v>
      </c>
      <c r="M741" s="308">
        <v>43766</v>
      </c>
      <c r="N741" s="275"/>
      <c r="O741" s="275" t="s">
        <v>55</v>
      </c>
      <c r="P741" s="302" t="s">
        <v>92</v>
      </c>
      <c r="Q741" s="302" t="s">
        <v>69</v>
      </c>
      <c r="R741" s="302" t="s">
        <v>289</v>
      </c>
      <c r="S741" s="140" t="s">
        <v>55</v>
      </c>
    </row>
    <row r="742" spans="1:19">
      <c r="A742" s="298">
        <v>1718</v>
      </c>
      <c r="B742" s="275" t="s">
        <v>289</v>
      </c>
      <c r="C742" s="275"/>
      <c r="D742" s="302" t="s">
        <v>321</v>
      </c>
      <c r="E742" s="302" t="s">
        <v>65</v>
      </c>
      <c r="F742" s="305">
        <v>45513</v>
      </c>
      <c r="G742" s="302" t="s">
        <v>196</v>
      </c>
      <c r="H742" s="302" t="s">
        <v>188</v>
      </c>
      <c r="I742" s="302" t="s">
        <v>171</v>
      </c>
      <c r="J742" s="302" t="s">
        <v>91</v>
      </c>
      <c r="K742" s="302" t="s">
        <v>322</v>
      </c>
      <c r="L742" s="302" t="s">
        <v>90</v>
      </c>
      <c r="M742" s="308">
        <v>45177</v>
      </c>
      <c r="N742" s="275"/>
      <c r="O742" s="275" t="s">
        <v>93</v>
      </c>
      <c r="P742" s="302" t="s">
        <v>153</v>
      </c>
      <c r="Q742" s="302" t="s">
        <v>145</v>
      </c>
      <c r="R742" s="302" t="s">
        <v>289</v>
      </c>
      <c r="S742" s="140" t="s">
        <v>55</v>
      </c>
    </row>
    <row r="743" spans="1:19">
      <c r="A743" s="298">
        <v>1717</v>
      </c>
      <c r="B743" s="275" t="s">
        <v>1318</v>
      </c>
      <c r="C743" s="275">
        <v>70018750</v>
      </c>
      <c r="D743" s="302" t="s">
        <v>195</v>
      </c>
      <c r="E743" s="302" t="s">
        <v>65</v>
      </c>
      <c r="F743" s="305">
        <v>45513</v>
      </c>
      <c r="G743" s="302" t="s">
        <v>196</v>
      </c>
      <c r="H743" s="302" t="s">
        <v>188</v>
      </c>
      <c r="I743" s="302" t="s">
        <v>151</v>
      </c>
      <c r="J743" s="302" t="s">
        <v>71</v>
      </c>
      <c r="K743" s="302" t="s">
        <v>89</v>
      </c>
      <c r="L743" s="302" t="s">
        <v>90</v>
      </c>
      <c r="M743" s="308">
        <v>44546</v>
      </c>
      <c r="N743" s="275" t="s">
        <v>55</v>
      </c>
      <c r="O743" s="275" t="s">
        <v>55</v>
      </c>
      <c r="P743" s="302" t="s">
        <v>120</v>
      </c>
      <c r="Q743" s="302" t="s">
        <v>145</v>
      </c>
      <c r="R743" s="302" t="s">
        <v>289</v>
      </c>
      <c r="S743" s="140" t="s">
        <v>55</v>
      </c>
    </row>
    <row r="744" spans="1:19">
      <c r="A744" s="298">
        <v>1716</v>
      </c>
      <c r="B744" s="275" t="s">
        <v>289</v>
      </c>
      <c r="C744" s="275"/>
      <c r="D744" s="302" t="s">
        <v>559</v>
      </c>
      <c r="E744" s="302" t="s">
        <v>254</v>
      </c>
      <c r="F744" s="305">
        <v>45513</v>
      </c>
      <c r="G744" s="302" t="s">
        <v>255</v>
      </c>
      <c r="H744" s="302" t="s">
        <v>59</v>
      </c>
      <c r="I744" s="302" t="s">
        <v>118</v>
      </c>
      <c r="J744" s="302" t="s">
        <v>200</v>
      </c>
      <c r="K744" s="302" t="s">
        <v>174</v>
      </c>
      <c r="L744" s="302" t="s">
        <v>561</v>
      </c>
      <c r="M744" s="308">
        <v>44237</v>
      </c>
      <c r="N744" s="275"/>
      <c r="O744" s="275" t="s">
        <v>55</v>
      </c>
      <c r="P744" s="302" t="s">
        <v>120</v>
      </c>
      <c r="Q744" s="302" t="s">
        <v>560</v>
      </c>
      <c r="R744" s="302" t="s">
        <v>289</v>
      </c>
      <c r="S744" s="140" t="s">
        <v>55</v>
      </c>
    </row>
    <row r="745" spans="1:19">
      <c r="A745" s="298">
        <v>1715</v>
      </c>
      <c r="B745" s="275" t="s">
        <v>1306</v>
      </c>
      <c r="C745" s="275">
        <v>70022744</v>
      </c>
      <c r="D745" s="302" t="s">
        <v>1572</v>
      </c>
      <c r="E745" s="302" t="s">
        <v>248</v>
      </c>
      <c r="F745" s="305">
        <v>45513</v>
      </c>
      <c r="G745" s="302" t="s">
        <v>201</v>
      </c>
      <c r="H745" s="302" t="s">
        <v>188</v>
      </c>
      <c r="I745" s="302" t="s">
        <v>151</v>
      </c>
      <c r="J745" s="302" t="s">
        <v>889</v>
      </c>
      <c r="K745" s="302" t="s">
        <v>152</v>
      </c>
      <c r="L745" s="302" t="s">
        <v>888</v>
      </c>
      <c r="M745" s="308">
        <v>45191</v>
      </c>
      <c r="N745" s="275" t="s">
        <v>55</v>
      </c>
      <c r="O745" s="275" t="s">
        <v>55</v>
      </c>
      <c r="P745" s="302" t="s">
        <v>153</v>
      </c>
      <c r="Q745" s="302" t="s">
        <v>145</v>
      </c>
      <c r="R745" s="302" t="s">
        <v>289</v>
      </c>
      <c r="S745" s="140" t="s">
        <v>55</v>
      </c>
    </row>
    <row r="746" spans="1:19">
      <c r="A746" s="298">
        <v>1714</v>
      </c>
      <c r="B746" s="275" t="s">
        <v>289</v>
      </c>
      <c r="C746" s="275"/>
      <c r="D746" s="302" t="s">
        <v>1573</v>
      </c>
      <c r="E746" s="302" t="s">
        <v>99</v>
      </c>
      <c r="F746" s="305">
        <v>45508</v>
      </c>
      <c r="G746" s="302" t="s">
        <v>184</v>
      </c>
      <c r="H746" s="302" t="s">
        <v>185</v>
      </c>
      <c r="I746" s="302" t="s">
        <v>151</v>
      </c>
      <c r="J746" s="302" t="s">
        <v>107</v>
      </c>
      <c r="K746" s="302" t="s">
        <v>344</v>
      </c>
      <c r="L746" s="302" t="s">
        <v>328</v>
      </c>
      <c r="M746" s="308">
        <v>45282</v>
      </c>
      <c r="N746" s="275"/>
      <c r="O746" s="275" t="s">
        <v>55</v>
      </c>
      <c r="P746" s="302" t="s">
        <v>153</v>
      </c>
      <c r="Q746" s="302" t="s">
        <v>82</v>
      </c>
      <c r="R746" s="302" t="s">
        <v>289</v>
      </c>
      <c r="S746" s="140" t="s">
        <v>55</v>
      </c>
    </row>
    <row r="747" spans="1:19">
      <c r="A747" s="298">
        <v>1713</v>
      </c>
      <c r="B747" s="275" t="s">
        <v>289</v>
      </c>
      <c r="C747" s="275"/>
      <c r="D747" s="302" t="s">
        <v>1574</v>
      </c>
      <c r="E747" s="302" t="s">
        <v>57</v>
      </c>
      <c r="F747" s="305">
        <v>45505</v>
      </c>
      <c r="G747" s="302" t="s">
        <v>1323</v>
      </c>
      <c r="H747" s="302" t="s">
        <v>59</v>
      </c>
      <c r="I747" s="302"/>
      <c r="J747" s="302"/>
      <c r="K747" s="302"/>
      <c r="L747" s="302"/>
      <c r="M747" s="308"/>
      <c r="N747" s="275"/>
      <c r="O747" s="275" t="s">
        <v>55</v>
      </c>
      <c r="P747" s="302"/>
      <c r="Q747" s="302"/>
      <c r="R747" s="302" t="s">
        <v>289</v>
      </c>
      <c r="S747" s="140" t="s">
        <v>55</v>
      </c>
    </row>
    <row r="748" spans="1:19">
      <c r="A748" s="298">
        <v>1712</v>
      </c>
      <c r="B748" s="275" t="s">
        <v>289</v>
      </c>
      <c r="C748" s="275"/>
      <c r="D748" s="302" t="s">
        <v>1575</v>
      </c>
      <c r="E748" s="302" t="s">
        <v>57</v>
      </c>
      <c r="F748" s="305">
        <v>45505</v>
      </c>
      <c r="G748" s="302" t="s">
        <v>1323</v>
      </c>
      <c r="H748" s="302" t="s">
        <v>59</v>
      </c>
      <c r="I748" s="302"/>
      <c r="J748" s="302"/>
      <c r="K748" s="302"/>
      <c r="L748" s="302"/>
      <c r="M748" s="308"/>
      <c r="N748" s="275"/>
      <c r="O748" s="275" t="s">
        <v>55</v>
      </c>
      <c r="P748" s="302"/>
      <c r="Q748" s="302"/>
      <c r="R748" s="302" t="s">
        <v>289</v>
      </c>
      <c r="S748" s="140" t="s">
        <v>55</v>
      </c>
    </row>
    <row r="749" spans="1:19">
      <c r="A749" s="298">
        <v>1711</v>
      </c>
      <c r="B749" s="275" t="s">
        <v>289</v>
      </c>
      <c r="C749" s="275"/>
      <c r="D749" s="302" t="s">
        <v>281</v>
      </c>
      <c r="E749" s="302" t="s">
        <v>57</v>
      </c>
      <c r="F749" s="305">
        <v>45505</v>
      </c>
      <c r="G749" s="302" t="s">
        <v>201</v>
      </c>
      <c r="H749" s="302" t="s">
        <v>188</v>
      </c>
      <c r="I749" s="302"/>
      <c r="J749" s="302"/>
      <c r="K749" s="302"/>
      <c r="L749" s="302"/>
      <c r="M749" s="308"/>
      <c r="N749" s="275"/>
      <c r="O749" s="275"/>
      <c r="P749" s="302"/>
      <c r="Q749" s="302" t="s">
        <v>56</v>
      </c>
      <c r="R749" s="302" t="s">
        <v>289</v>
      </c>
      <c r="S749" s="140" t="s">
        <v>55</v>
      </c>
    </row>
    <row r="750" spans="1:19">
      <c r="A750" s="298">
        <v>1710</v>
      </c>
      <c r="B750" s="275" t="s">
        <v>289</v>
      </c>
      <c r="C750" s="275"/>
      <c r="D750" s="302" t="s">
        <v>246</v>
      </c>
      <c r="E750" s="302" t="s">
        <v>57</v>
      </c>
      <c r="F750" s="305">
        <v>45505</v>
      </c>
      <c r="G750" s="302" t="s">
        <v>58</v>
      </c>
      <c r="H750" s="302" t="s">
        <v>59</v>
      </c>
      <c r="I750" s="302"/>
      <c r="J750" s="302"/>
      <c r="K750" s="302"/>
      <c r="L750" s="302"/>
      <c r="M750" s="308"/>
      <c r="N750" s="275"/>
      <c r="O750" s="275"/>
      <c r="P750" s="302"/>
      <c r="Q750" s="302" t="s">
        <v>56</v>
      </c>
      <c r="R750" s="302" t="s">
        <v>289</v>
      </c>
      <c r="S750" s="140" t="s">
        <v>55</v>
      </c>
    </row>
    <row r="751" spans="1:19">
      <c r="A751" s="298">
        <v>1709</v>
      </c>
      <c r="B751" s="275" t="s">
        <v>289</v>
      </c>
      <c r="C751" s="275"/>
      <c r="D751" s="302" t="s">
        <v>1576</v>
      </c>
      <c r="E751" s="302" t="s">
        <v>57</v>
      </c>
      <c r="F751" s="305">
        <v>45505</v>
      </c>
      <c r="G751" s="302" t="s">
        <v>58</v>
      </c>
      <c r="H751" s="302" t="s">
        <v>59</v>
      </c>
      <c r="I751" s="302"/>
      <c r="J751" s="302"/>
      <c r="K751" s="302"/>
      <c r="L751" s="302"/>
      <c r="M751" s="308"/>
      <c r="N751" s="275"/>
      <c r="O751" s="275"/>
      <c r="P751" s="302"/>
      <c r="Q751" s="302" t="s">
        <v>56</v>
      </c>
      <c r="R751" s="302" t="s">
        <v>289</v>
      </c>
      <c r="S751" s="140" t="s">
        <v>55</v>
      </c>
    </row>
    <row r="752" spans="1:19">
      <c r="A752" s="298">
        <v>1708</v>
      </c>
      <c r="B752" s="275" t="s">
        <v>289</v>
      </c>
      <c r="C752" s="275"/>
      <c r="D752" s="302" t="s">
        <v>1577</v>
      </c>
      <c r="E752" s="302" t="s">
        <v>57</v>
      </c>
      <c r="F752" s="305">
        <v>45505</v>
      </c>
      <c r="G752" s="302" t="s">
        <v>58</v>
      </c>
      <c r="H752" s="302" t="s">
        <v>59</v>
      </c>
      <c r="I752" s="302"/>
      <c r="J752" s="302"/>
      <c r="K752" s="302"/>
      <c r="L752" s="302"/>
      <c r="M752" s="308"/>
      <c r="N752" s="275"/>
      <c r="O752" s="275"/>
      <c r="P752" s="302"/>
      <c r="Q752" s="302" t="s">
        <v>56</v>
      </c>
      <c r="R752" s="302" t="s">
        <v>289</v>
      </c>
      <c r="S752" s="140" t="s">
        <v>55</v>
      </c>
    </row>
    <row r="753" spans="1:19">
      <c r="A753" s="298">
        <v>1707</v>
      </c>
      <c r="B753" s="275" t="s">
        <v>289</v>
      </c>
      <c r="C753" s="275"/>
      <c r="D753" s="302" t="s">
        <v>1578</v>
      </c>
      <c r="E753" s="302" t="s">
        <v>57</v>
      </c>
      <c r="F753" s="305">
        <v>45505</v>
      </c>
      <c r="G753" s="302" t="s">
        <v>58</v>
      </c>
      <c r="H753" s="302" t="s">
        <v>59</v>
      </c>
      <c r="I753" s="302"/>
      <c r="J753" s="302"/>
      <c r="K753" s="302"/>
      <c r="L753" s="302"/>
      <c r="M753" s="308"/>
      <c r="N753" s="275"/>
      <c r="O753" s="275"/>
      <c r="P753" s="302" t="s">
        <v>92</v>
      </c>
      <c r="Q753" s="302" t="s">
        <v>56</v>
      </c>
      <c r="R753" s="302" t="s">
        <v>289</v>
      </c>
      <c r="S753" s="140" t="s">
        <v>55</v>
      </c>
    </row>
    <row r="754" spans="1:19">
      <c r="A754" s="298">
        <v>1706</v>
      </c>
      <c r="B754" s="275" t="s">
        <v>289</v>
      </c>
      <c r="C754" s="275"/>
      <c r="D754" s="302" t="s">
        <v>1579</v>
      </c>
      <c r="E754" s="302" t="s">
        <v>57</v>
      </c>
      <c r="F754" s="305">
        <v>45505</v>
      </c>
      <c r="G754" s="302" t="s">
        <v>58</v>
      </c>
      <c r="H754" s="302" t="s">
        <v>59</v>
      </c>
      <c r="I754" s="302"/>
      <c r="J754" s="302"/>
      <c r="K754" s="302"/>
      <c r="L754" s="302"/>
      <c r="M754" s="308"/>
      <c r="N754" s="275"/>
      <c r="O754" s="275"/>
      <c r="P754" s="302" t="s">
        <v>72</v>
      </c>
      <c r="Q754" s="302" t="s">
        <v>56</v>
      </c>
      <c r="R754" s="302" t="s">
        <v>289</v>
      </c>
      <c r="S754" s="140" t="s">
        <v>55</v>
      </c>
    </row>
    <row r="755" spans="1:19">
      <c r="A755" s="298">
        <v>1705</v>
      </c>
      <c r="B755" s="275" t="s">
        <v>289</v>
      </c>
      <c r="C755" s="275"/>
      <c r="D755" s="302" t="s">
        <v>1580</v>
      </c>
      <c r="E755" s="302" t="s">
        <v>57</v>
      </c>
      <c r="F755" s="305">
        <v>45505</v>
      </c>
      <c r="G755" s="302" t="s">
        <v>58</v>
      </c>
      <c r="H755" s="302" t="s">
        <v>59</v>
      </c>
      <c r="I755" s="302"/>
      <c r="J755" s="302"/>
      <c r="K755" s="302"/>
      <c r="L755" s="302"/>
      <c r="M755" s="308"/>
      <c r="N755" s="275"/>
      <c r="O755" s="275"/>
      <c r="P755" s="302"/>
      <c r="Q755" s="302" t="s">
        <v>56</v>
      </c>
      <c r="R755" s="302" t="s">
        <v>289</v>
      </c>
      <c r="S755" s="140" t="s">
        <v>55</v>
      </c>
    </row>
    <row r="756" spans="1:19">
      <c r="A756" s="298">
        <v>1704</v>
      </c>
      <c r="B756" s="275" t="s">
        <v>289</v>
      </c>
      <c r="C756" s="275"/>
      <c r="D756" s="302" t="s">
        <v>1581</v>
      </c>
      <c r="E756" s="302" t="s">
        <v>57</v>
      </c>
      <c r="F756" s="305">
        <v>45505</v>
      </c>
      <c r="G756" s="302" t="s">
        <v>58</v>
      </c>
      <c r="H756" s="302" t="s">
        <v>59</v>
      </c>
      <c r="I756" s="302"/>
      <c r="J756" s="302"/>
      <c r="K756" s="302"/>
      <c r="L756" s="302"/>
      <c r="M756" s="308"/>
      <c r="N756" s="275"/>
      <c r="O756" s="275"/>
      <c r="P756" s="302"/>
      <c r="Q756" s="302" t="s">
        <v>56</v>
      </c>
      <c r="R756" s="302" t="s">
        <v>289</v>
      </c>
      <c r="S756" s="140" t="s">
        <v>55</v>
      </c>
    </row>
    <row r="757" spans="1:19">
      <c r="A757" s="298">
        <v>1703</v>
      </c>
      <c r="B757" s="275" t="s">
        <v>289</v>
      </c>
      <c r="C757" s="275"/>
      <c r="D757" s="302" t="s">
        <v>1582</v>
      </c>
      <c r="E757" s="302" t="s">
        <v>57</v>
      </c>
      <c r="F757" s="305">
        <v>45505</v>
      </c>
      <c r="G757" s="302" t="s">
        <v>58</v>
      </c>
      <c r="H757" s="302" t="s">
        <v>59</v>
      </c>
      <c r="I757" s="302"/>
      <c r="J757" s="302"/>
      <c r="K757" s="302"/>
      <c r="L757" s="302"/>
      <c r="M757" s="308"/>
      <c r="N757" s="275"/>
      <c r="O757" s="275"/>
      <c r="P757" s="302"/>
      <c r="Q757" s="302" t="s">
        <v>56</v>
      </c>
      <c r="R757" s="302" t="s">
        <v>289</v>
      </c>
      <c r="S757" s="140" t="s">
        <v>55</v>
      </c>
    </row>
    <row r="758" spans="1:19">
      <c r="A758" s="298">
        <v>1702</v>
      </c>
      <c r="B758" s="275" t="s">
        <v>289</v>
      </c>
      <c r="C758" s="275"/>
      <c r="D758" s="302" t="s">
        <v>1583</v>
      </c>
      <c r="E758" s="302" t="s">
        <v>57</v>
      </c>
      <c r="F758" s="305">
        <v>45505</v>
      </c>
      <c r="G758" s="302" t="s">
        <v>58</v>
      </c>
      <c r="H758" s="302" t="s">
        <v>59</v>
      </c>
      <c r="I758" s="302"/>
      <c r="J758" s="302"/>
      <c r="K758" s="302"/>
      <c r="L758" s="302"/>
      <c r="M758" s="308"/>
      <c r="N758" s="275"/>
      <c r="O758" s="275"/>
      <c r="P758" s="302" t="s">
        <v>92</v>
      </c>
      <c r="Q758" s="302" t="s">
        <v>56</v>
      </c>
      <c r="R758" s="302" t="s">
        <v>289</v>
      </c>
      <c r="S758" s="140" t="s">
        <v>55</v>
      </c>
    </row>
    <row r="759" spans="1:19">
      <c r="A759" s="298">
        <v>1701</v>
      </c>
      <c r="B759" s="275" t="s">
        <v>289</v>
      </c>
      <c r="C759" s="275"/>
      <c r="D759" s="302" t="s">
        <v>1584</v>
      </c>
      <c r="E759" s="302" t="s">
        <v>57</v>
      </c>
      <c r="F759" s="305">
        <v>45505</v>
      </c>
      <c r="G759" s="302" t="s">
        <v>58</v>
      </c>
      <c r="H759" s="302" t="s">
        <v>59</v>
      </c>
      <c r="I759" s="302"/>
      <c r="J759" s="302"/>
      <c r="K759" s="302"/>
      <c r="L759" s="302"/>
      <c r="M759" s="308"/>
      <c r="N759" s="275"/>
      <c r="O759" s="275"/>
      <c r="P759" s="302"/>
      <c r="Q759" s="302" t="s">
        <v>56</v>
      </c>
      <c r="R759" s="302" t="s">
        <v>289</v>
      </c>
      <c r="S759" s="140" t="s">
        <v>55</v>
      </c>
    </row>
    <row r="760" spans="1:19">
      <c r="A760" s="298">
        <v>1700</v>
      </c>
      <c r="B760" s="275" t="s">
        <v>289</v>
      </c>
      <c r="C760" s="275"/>
      <c r="D760" s="302" t="s">
        <v>1585</v>
      </c>
      <c r="E760" s="302" t="s">
        <v>57</v>
      </c>
      <c r="F760" s="305">
        <v>45505</v>
      </c>
      <c r="G760" s="302" t="s">
        <v>58</v>
      </c>
      <c r="H760" s="302" t="s">
        <v>59</v>
      </c>
      <c r="I760" s="302"/>
      <c r="J760" s="302"/>
      <c r="K760" s="302"/>
      <c r="L760" s="302"/>
      <c r="M760" s="308"/>
      <c r="N760" s="275"/>
      <c r="O760" s="275"/>
      <c r="P760" s="302"/>
      <c r="Q760" s="302" t="s">
        <v>56</v>
      </c>
      <c r="R760" s="302" t="s">
        <v>289</v>
      </c>
      <c r="S760" s="140" t="s">
        <v>55</v>
      </c>
    </row>
    <row r="761" spans="1:19">
      <c r="A761" s="298">
        <v>1699</v>
      </c>
      <c r="B761" s="275" t="s">
        <v>289</v>
      </c>
      <c r="C761" s="275"/>
      <c r="D761" s="302" t="s">
        <v>1586</v>
      </c>
      <c r="E761" s="302" t="s">
        <v>57</v>
      </c>
      <c r="F761" s="305">
        <v>45505</v>
      </c>
      <c r="G761" s="302" t="s">
        <v>329</v>
      </c>
      <c r="H761" s="302" t="s">
        <v>188</v>
      </c>
      <c r="I761" s="302"/>
      <c r="J761" s="302"/>
      <c r="K761" s="302"/>
      <c r="L761" s="302"/>
      <c r="M761" s="308"/>
      <c r="N761" s="275"/>
      <c r="O761" s="275"/>
      <c r="P761" s="302"/>
      <c r="Q761" s="302" t="s">
        <v>56</v>
      </c>
      <c r="R761" s="302" t="s">
        <v>289</v>
      </c>
      <c r="S761" s="140" t="s">
        <v>55</v>
      </c>
    </row>
    <row r="762" spans="1:19">
      <c r="A762" s="298">
        <v>1698</v>
      </c>
      <c r="B762" s="275" t="s">
        <v>289</v>
      </c>
      <c r="C762" s="275"/>
      <c r="D762" s="302" t="s">
        <v>1587</v>
      </c>
      <c r="E762" s="302" t="s">
        <v>57</v>
      </c>
      <c r="F762" s="305">
        <v>45505</v>
      </c>
      <c r="G762" s="302" t="s">
        <v>58</v>
      </c>
      <c r="H762" s="302" t="s">
        <v>59</v>
      </c>
      <c r="I762" s="302"/>
      <c r="J762" s="302"/>
      <c r="K762" s="302"/>
      <c r="L762" s="302"/>
      <c r="M762" s="308"/>
      <c r="N762" s="275"/>
      <c r="O762" s="275"/>
      <c r="P762" s="302" t="s">
        <v>92</v>
      </c>
      <c r="Q762" s="302" t="s">
        <v>56</v>
      </c>
      <c r="R762" s="302" t="s">
        <v>289</v>
      </c>
      <c r="S762" s="140" t="s">
        <v>55</v>
      </c>
    </row>
    <row r="763" spans="1:19">
      <c r="A763" s="298">
        <v>1697</v>
      </c>
      <c r="B763" s="275" t="s">
        <v>289</v>
      </c>
      <c r="C763" s="275"/>
      <c r="D763" s="302" t="s">
        <v>1588</v>
      </c>
      <c r="E763" s="302" t="s">
        <v>57</v>
      </c>
      <c r="F763" s="305">
        <v>45505</v>
      </c>
      <c r="G763" s="302" t="s">
        <v>58</v>
      </c>
      <c r="H763" s="302" t="s">
        <v>59</v>
      </c>
      <c r="I763" s="302"/>
      <c r="J763" s="302"/>
      <c r="K763" s="302"/>
      <c r="L763" s="302"/>
      <c r="M763" s="308"/>
      <c r="N763" s="275"/>
      <c r="O763" s="275"/>
      <c r="P763" s="302"/>
      <c r="Q763" s="302" t="s">
        <v>56</v>
      </c>
      <c r="R763" s="302" t="s">
        <v>289</v>
      </c>
      <c r="S763" s="140" t="s">
        <v>55</v>
      </c>
    </row>
    <row r="764" spans="1:19">
      <c r="A764" s="298">
        <v>1696</v>
      </c>
      <c r="B764" s="275" t="s">
        <v>289</v>
      </c>
      <c r="C764" s="275"/>
      <c r="D764" s="302" t="s">
        <v>1589</v>
      </c>
      <c r="E764" s="302" t="s">
        <v>57</v>
      </c>
      <c r="F764" s="305">
        <v>45505</v>
      </c>
      <c r="G764" s="302" t="s">
        <v>58</v>
      </c>
      <c r="H764" s="302" t="s">
        <v>59</v>
      </c>
      <c r="I764" s="302"/>
      <c r="J764" s="302"/>
      <c r="K764" s="302"/>
      <c r="L764" s="302"/>
      <c r="M764" s="308"/>
      <c r="N764" s="275"/>
      <c r="O764" s="275"/>
      <c r="P764" s="302"/>
      <c r="Q764" s="302" t="s">
        <v>56</v>
      </c>
      <c r="R764" s="302" t="s">
        <v>289</v>
      </c>
      <c r="S764" s="140" t="s">
        <v>55</v>
      </c>
    </row>
    <row r="765" spans="1:19">
      <c r="A765" s="298">
        <v>1695</v>
      </c>
      <c r="B765" s="275" t="s">
        <v>289</v>
      </c>
      <c r="C765" s="275"/>
      <c r="D765" s="302" t="s">
        <v>1590</v>
      </c>
      <c r="E765" s="302" t="s">
        <v>57</v>
      </c>
      <c r="F765" s="305">
        <v>45505</v>
      </c>
      <c r="G765" s="302" t="s">
        <v>58</v>
      </c>
      <c r="H765" s="302" t="s">
        <v>59</v>
      </c>
      <c r="I765" s="302"/>
      <c r="J765" s="302"/>
      <c r="K765" s="302"/>
      <c r="L765" s="302"/>
      <c r="M765" s="308"/>
      <c r="N765" s="275"/>
      <c r="O765" s="275"/>
      <c r="P765" s="302"/>
      <c r="Q765" s="302" t="s">
        <v>56</v>
      </c>
      <c r="R765" s="302" t="s">
        <v>289</v>
      </c>
      <c r="S765" s="140" t="s">
        <v>55</v>
      </c>
    </row>
    <row r="766" spans="1:19">
      <c r="A766" s="298">
        <v>1694</v>
      </c>
      <c r="B766" s="275" t="s">
        <v>289</v>
      </c>
      <c r="C766" s="275"/>
      <c r="D766" s="302" t="s">
        <v>1591</v>
      </c>
      <c r="E766" s="302" t="s">
        <v>57</v>
      </c>
      <c r="F766" s="305">
        <v>45505</v>
      </c>
      <c r="G766" s="302" t="s">
        <v>58</v>
      </c>
      <c r="H766" s="302" t="s">
        <v>59</v>
      </c>
      <c r="I766" s="302"/>
      <c r="J766" s="302"/>
      <c r="K766" s="302"/>
      <c r="L766" s="302"/>
      <c r="M766" s="308"/>
      <c r="N766" s="275"/>
      <c r="O766" s="275"/>
      <c r="P766" s="302"/>
      <c r="Q766" s="302" t="s">
        <v>56</v>
      </c>
      <c r="R766" s="302" t="s">
        <v>289</v>
      </c>
      <c r="S766" s="140" t="s">
        <v>55</v>
      </c>
    </row>
    <row r="767" spans="1:19">
      <c r="A767" s="298">
        <v>1693</v>
      </c>
      <c r="B767" s="275" t="s">
        <v>289</v>
      </c>
      <c r="C767" s="275"/>
      <c r="D767" s="302" t="s">
        <v>1592</v>
      </c>
      <c r="E767" s="302" t="s">
        <v>57</v>
      </c>
      <c r="F767" s="305">
        <v>45505</v>
      </c>
      <c r="G767" s="302" t="s">
        <v>58</v>
      </c>
      <c r="H767" s="302" t="s">
        <v>59</v>
      </c>
      <c r="I767" s="302"/>
      <c r="J767" s="302"/>
      <c r="K767" s="302"/>
      <c r="L767" s="302"/>
      <c r="M767" s="308"/>
      <c r="N767" s="275"/>
      <c r="O767" s="275"/>
      <c r="P767" s="302"/>
      <c r="Q767" s="302" t="s">
        <v>56</v>
      </c>
      <c r="R767" s="302" t="s">
        <v>289</v>
      </c>
      <c r="S767" s="140" t="s">
        <v>55</v>
      </c>
    </row>
    <row r="768" spans="1:19">
      <c r="A768" s="298">
        <v>1692</v>
      </c>
      <c r="B768" s="275" t="s">
        <v>289</v>
      </c>
      <c r="C768" s="275"/>
      <c r="D768" s="302" t="s">
        <v>1593</v>
      </c>
      <c r="E768" s="302" t="s">
        <v>57</v>
      </c>
      <c r="F768" s="305">
        <v>45505</v>
      </c>
      <c r="G768" s="302" t="s">
        <v>58</v>
      </c>
      <c r="H768" s="302" t="s">
        <v>59</v>
      </c>
      <c r="I768" s="302"/>
      <c r="J768" s="302"/>
      <c r="K768" s="302"/>
      <c r="L768" s="302"/>
      <c r="M768" s="308"/>
      <c r="N768" s="275"/>
      <c r="O768" s="275"/>
      <c r="P768" s="302" t="s">
        <v>92</v>
      </c>
      <c r="Q768" s="302" t="s">
        <v>56</v>
      </c>
      <c r="R768" s="302" t="s">
        <v>289</v>
      </c>
      <c r="S768" s="140" t="s">
        <v>55</v>
      </c>
    </row>
    <row r="769" spans="1:19">
      <c r="A769" s="298">
        <v>1691</v>
      </c>
      <c r="B769" s="275" t="s">
        <v>289</v>
      </c>
      <c r="C769" s="275"/>
      <c r="D769" s="302" t="s">
        <v>1594</v>
      </c>
      <c r="E769" s="302" t="s">
        <v>57</v>
      </c>
      <c r="F769" s="305">
        <v>45505</v>
      </c>
      <c r="G769" s="302" t="s">
        <v>58</v>
      </c>
      <c r="H769" s="302" t="s">
        <v>59</v>
      </c>
      <c r="I769" s="302"/>
      <c r="J769" s="302"/>
      <c r="K769" s="302"/>
      <c r="L769" s="302"/>
      <c r="M769" s="308"/>
      <c r="N769" s="275"/>
      <c r="O769" s="275"/>
      <c r="P769" s="302"/>
      <c r="Q769" s="302" t="s">
        <v>56</v>
      </c>
      <c r="R769" s="302" t="s">
        <v>289</v>
      </c>
      <c r="S769" s="140" t="s">
        <v>55</v>
      </c>
    </row>
    <row r="770" spans="1:19">
      <c r="A770" s="298">
        <v>1690</v>
      </c>
      <c r="B770" s="275" t="s">
        <v>289</v>
      </c>
      <c r="C770" s="275"/>
      <c r="D770" s="302" t="s">
        <v>1595</v>
      </c>
      <c r="E770" s="302" t="s">
        <v>57</v>
      </c>
      <c r="F770" s="305">
        <v>45505</v>
      </c>
      <c r="G770" s="302" t="s">
        <v>58</v>
      </c>
      <c r="H770" s="302" t="s">
        <v>59</v>
      </c>
      <c r="I770" s="302"/>
      <c r="J770" s="302"/>
      <c r="K770" s="302"/>
      <c r="L770" s="302"/>
      <c r="M770" s="308"/>
      <c r="N770" s="275"/>
      <c r="O770" s="275"/>
      <c r="P770" s="302"/>
      <c r="Q770" s="302" t="s">
        <v>56</v>
      </c>
      <c r="R770" s="302" t="s">
        <v>289</v>
      </c>
      <c r="S770" s="140" t="s">
        <v>55</v>
      </c>
    </row>
    <row r="771" spans="1:19">
      <c r="A771" s="298">
        <v>1689</v>
      </c>
      <c r="B771" s="275" t="s">
        <v>289</v>
      </c>
      <c r="C771" s="275"/>
      <c r="D771" s="302" t="s">
        <v>1596</v>
      </c>
      <c r="E771" s="302" t="s">
        <v>57</v>
      </c>
      <c r="F771" s="305">
        <v>45505</v>
      </c>
      <c r="G771" s="302" t="s">
        <v>201</v>
      </c>
      <c r="H771" s="302" t="s">
        <v>188</v>
      </c>
      <c r="I771" s="302"/>
      <c r="J771" s="302"/>
      <c r="K771" s="302"/>
      <c r="L771" s="302"/>
      <c r="M771" s="308"/>
      <c r="N771" s="275"/>
      <c r="O771" s="275"/>
      <c r="P771" s="302"/>
      <c r="Q771" s="302" t="s">
        <v>56</v>
      </c>
      <c r="R771" s="302" t="s">
        <v>289</v>
      </c>
      <c r="S771" s="140" t="s">
        <v>55</v>
      </c>
    </row>
    <row r="772" spans="1:19">
      <c r="A772" s="298">
        <v>1688</v>
      </c>
      <c r="B772" s="275" t="s">
        <v>289</v>
      </c>
      <c r="C772" s="275"/>
      <c r="D772" s="302" t="s">
        <v>1597</v>
      </c>
      <c r="E772" s="302" t="s">
        <v>57</v>
      </c>
      <c r="F772" s="305">
        <v>45505</v>
      </c>
      <c r="G772" s="302" t="s">
        <v>58</v>
      </c>
      <c r="H772" s="302" t="s">
        <v>59</v>
      </c>
      <c r="I772" s="302"/>
      <c r="J772" s="302"/>
      <c r="K772" s="302"/>
      <c r="L772" s="302"/>
      <c r="M772" s="308"/>
      <c r="N772" s="275"/>
      <c r="O772" s="275"/>
      <c r="P772" s="302"/>
      <c r="Q772" s="302" t="s">
        <v>56</v>
      </c>
      <c r="R772" s="302" t="s">
        <v>289</v>
      </c>
      <c r="S772" s="140" t="s">
        <v>55</v>
      </c>
    </row>
    <row r="773" spans="1:19">
      <c r="A773" s="298">
        <v>1687</v>
      </c>
      <c r="B773" s="275" t="s">
        <v>289</v>
      </c>
      <c r="C773" s="275"/>
      <c r="D773" s="302" t="s">
        <v>1598</v>
      </c>
      <c r="E773" s="302" t="s">
        <v>57</v>
      </c>
      <c r="F773" s="305">
        <v>45505</v>
      </c>
      <c r="G773" s="302" t="s">
        <v>58</v>
      </c>
      <c r="H773" s="302" t="s">
        <v>59</v>
      </c>
      <c r="I773" s="302"/>
      <c r="J773" s="302"/>
      <c r="K773" s="302"/>
      <c r="L773" s="302"/>
      <c r="M773" s="308"/>
      <c r="N773" s="275"/>
      <c r="O773" s="275"/>
      <c r="P773" s="302"/>
      <c r="Q773" s="302" t="s">
        <v>56</v>
      </c>
      <c r="R773" s="302" t="s">
        <v>289</v>
      </c>
      <c r="S773" s="140" t="s">
        <v>55</v>
      </c>
    </row>
    <row r="774" spans="1:19">
      <c r="A774" s="298">
        <v>1686</v>
      </c>
      <c r="B774" s="275" t="s">
        <v>289</v>
      </c>
      <c r="C774" s="275"/>
      <c r="D774" s="302" t="s">
        <v>1599</v>
      </c>
      <c r="E774" s="302" t="s">
        <v>57</v>
      </c>
      <c r="F774" s="305">
        <v>45505</v>
      </c>
      <c r="G774" s="302" t="s">
        <v>58</v>
      </c>
      <c r="H774" s="302" t="s">
        <v>59</v>
      </c>
      <c r="I774" s="302"/>
      <c r="J774" s="302"/>
      <c r="K774" s="302"/>
      <c r="L774" s="302"/>
      <c r="M774" s="308"/>
      <c r="N774" s="275"/>
      <c r="O774" s="275"/>
      <c r="P774" s="302" t="s">
        <v>92</v>
      </c>
      <c r="Q774" s="302" t="s">
        <v>56</v>
      </c>
      <c r="R774" s="302" t="s">
        <v>289</v>
      </c>
      <c r="S774" s="140" t="s">
        <v>55</v>
      </c>
    </row>
    <row r="775" spans="1:19">
      <c r="A775" s="298">
        <v>1685</v>
      </c>
      <c r="B775" s="275" t="s">
        <v>289</v>
      </c>
      <c r="C775" s="275"/>
      <c r="D775" s="302" t="s">
        <v>1600</v>
      </c>
      <c r="E775" s="302" t="s">
        <v>57</v>
      </c>
      <c r="F775" s="305">
        <v>45505</v>
      </c>
      <c r="G775" s="302" t="s">
        <v>58</v>
      </c>
      <c r="H775" s="302" t="s">
        <v>59</v>
      </c>
      <c r="I775" s="302"/>
      <c r="J775" s="302"/>
      <c r="K775" s="302"/>
      <c r="L775" s="302"/>
      <c r="M775" s="308"/>
      <c r="N775" s="275"/>
      <c r="O775" s="275"/>
      <c r="P775" s="302" t="s">
        <v>92</v>
      </c>
      <c r="Q775" s="302" t="s">
        <v>56</v>
      </c>
      <c r="R775" s="302" t="s">
        <v>289</v>
      </c>
      <c r="S775" s="140" t="s">
        <v>55</v>
      </c>
    </row>
    <row r="776" spans="1:19">
      <c r="A776" s="298">
        <v>1684</v>
      </c>
      <c r="B776" s="275" t="s">
        <v>289</v>
      </c>
      <c r="C776" s="275"/>
      <c r="D776" s="302" t="s">
        <v>1601</v>
      </c>
      <c r="E776" s="302" t="s">
        <v>57</v>
      </c>
      <c r="F776" s="305">
        <v>45505</v>
      </c>
      <c r="G776" s="302" t="s">
        <v>58</v>
      </c>
      <c r="H776" s="302" t="s">
        <v>59</v>
      </c>
      <c r="I776" s="302"/>
      <c r="J776" s="302"/>
      <c r="K776" s="302"/>
      <c r="L776" s="302"/>
      <c r="M776" s="308"/>
      <c r="N776" s="275"/>
      <c r="O776" s="275"/>
      <c r="P776" s="302"/>
      <c r="Q776" s="302" t="s">
        <v>56</v>
      </c>
      <c r="R776" s="302" t="s">
        <v>289</v>
      </c>
      <c r="S776" s="140" t="s">
        <v>55</v>
      </c>
    </row>
    <row r="777" spans="1:19">
      <c r="A777" s="298">
        <v>1683</v>
      </c>
      <c r="B777" s="275" t="s">
        <v>289</v>
      </c>
      <c r="C777" s="275"/>
      <c r="D777" s="302" t="s">
        <v>1602</v>
      </c>
      <c r="E777" s="302" t="s">
        <v>57</v>
      </c>
      <c r="F777" s="305">
        <v>45505</v>
      </c>
      <c r="G777" s="302" t="s">
        <v>58</v>
      </c>
      <c r="H777" s="302" t="s">
        <v>59</v>
      </c>
      <c r="I777" s="302"/>
      <c r="J777" s="302"/>
      <c r="K777" s="302"/>
      <c r="L777" s="302"/>
      <c r="M777" s="308"/>
      <c r="N777" s="275"/>
      <c r="O777" s="275"/>
      <c r="P777" s="302"/>
      <c r="Q777" s="302" t="s">
        <v>56</v>
      </c>
      <c r="R777" s="302" t="s">
        <v>289</v>
      </c>
      <c r="S777" s="140" t="s">
        <v>55</v>
      </c>
    </row>
    <row r="778" spans="1:19">
      <c r="A778" s="298">
        <v>1682</v>
      </c>
      <c r="B778" s="275" t="s">
        <v>289</v>
      </c>
      <c r="C778" s="275"/>
      <c r="D778" s="302" t="s">
        <v>1603</v>
      </c>
      <c r="E778" s="302" t="s">
        <v>57</v>
      </c>
      <c r="F778" s="305">
        <v>45505</v>
      </c>
      <c r="G778" s="302" t="s">
        <v>58</v>
      </c>
      <c r="H778" s="302" t="s">
        <v>59</v>
      </c>
      <c r="I778" s="302"/>
      <c r="J778" s="302"/>
      <c r="K778" s="302"/>
      <c r="L778" s="302"/>
      <c r="M778" s="308"/>
      <c r="N778" s="275"/>
      <c r="O778" s="275"/>
      <c r="P778" s="302"/>
      <c r="Q778" s="302" t="s">
        <v>56</v>
      </c>
      <c r="R778" s="302" t="s">
        <v>289</v>
      </c>
      <c r="S778" s="140" t="s">
        <v>55</v>
      </c>
    </row>
    <row r="779" spans="1:19">
      <c r="A779" s="298">
        <v>1681</v>
      </c>
      <c r="B779" s="275" t="s">
        <v>289</v>
      </c>
      <c r="C779" s="275"/>
      <c r="D779" s="302" t="s">
        <v>1604</v>
      </c>
      <c r="E779" s="302" t="s">
        <v>57</v>
      </c>
      <c r="F779" s="305">
        <v>45505</v>
      </c>
      <c r="G779" s="302" t="s">
        <v>58</v>
      </c>
      <c r="H779" s="302" t="s">
        <v>59</v>
      </c>
      <c r="I779" s="302"/>
      <c r="J779" s="302"/>
      <c r="K779" s="302"/>
      <c r="L779" s="302"/>
      <c r="M779" s="308"/>
      <c r="N779" s="275"/>
      <c r="O779" s="275"/>
      <c r="P779" s="302"/>
      <c r="Q779" s="302" t="s">
        <v>56</v>
      </c>
      <c r="R779" s="302" t="s">
        <v>289</v>
      </c>
      <c r="S779" s="140" t="s">
        <v>55</v>
      </c>
    </row>
    <row r="780" spans="1:19">
      <c r="A780" s="298">
        <v>1680</v>
      </c>
      <c r="B780" s="275" t="s">
        <v>289</v>
      </c>
      <c r="C780" s="275"/>
      <c r="D780" s="302" t="s">
        <v>1605</v>
      </c>
      <c r="E780" s="302" t="s">
        <v>57</v>
      </c>
      <c r="F780" s="305">
        <v>45505</v>
      </c>
      <c r="G780" s="302" t="s">
        <v>58</v>
      </c>
      <c r="H780" s="302" t="s">
        <v>59</v>
      </c>
      <c r="I780" s="302"/>
      <c r="J780" s="302"/>
      <c r="K780" s="302"/>
      <c r="L780" s="302"/>
      <c r="M780" s="308"/>
      <c r="N780" s="275"/>
      <c r="O780" s="275"/>
      <c r="P780" s="302"/>
      <c r="Q780" s="302" t="s">
        <v>56</v>
      </c>
      <c r="R780" s="302" t="s">
        <v>289</v>
      </c>
      <c r="S780" s="140" t="s">
        <v>55</v>
      </c>
    </row>
    <row r="781" spans="1:19">
      <c r="A781" s="298">
        <v>1679</v>
      </c>
      <c r="B781" s="275" t="s">
        <v>289</v>
      </c>
      <c r="C781" s="275"/>
      <c r="D781" s="302" t="s">
        <v>140</v>
      </c>
      <c r="E781" s="302" t="s">
        <v>57</v>
      </c>
      <c r="F781" s="305">
        <v>45505</v>
      </c>
      <c r="G781" s="302" t="s">
        <v>58</v>
      </c>
      <c r="H781" s="302" t="s">
        <v>59</v>
      </c>
      <c r="I781" s="302"/>
      <c r="J781" s="302"/>
      <c r="K781" s="302"/>
      <c r="L781" s="302"/>
      <c r="M781" s="308"/>
      <c r="N781" s="275"/>
      <c r="O781" s="275"/>
      <c r="P781" s="302"/>
      <c r="Q781" s="302" t="s">
        <v>56</v>
      </c>
      <c r="R781" s="302" t="s">
        <v>289</v>
      </c>
      <c r="S781" s="140" t="s">
        <v>55</v>
      </c>
    </row>
    <row r="782" spans="1:19">
      <c r="A782" s="298">
        <v>1678</v>
      </c>
      <c r="B782" s="275" t="s">
        <v>289</v>
      </c>
      <c r="C782" s="275"/>
      <c r="D782" s="302" t="s">
        <v>52</v>
      </c>
      <c r="E782" s="302" t="s">
        <v>57</v>
      </c>
      <c r="F782" s="305">
        <v>45505</v>
      </c>
      <c r="G782" s="302" t="s">
        <v>58</v>
      </c>
      <c r="H782" s="302" t="s">
        <v>59</v>
      </c>
      <c r="I782" s="302"/>
      <c r="J782" s="302"/>
      <c r="K782" s="302"/>
      <c r="L782" s="302"/>
      <c r="M782" s="308"/>
      <c r="N782" s="275"/>
      <c r="O782" s="275"/>
      <c r="P782" s="302"/>
      <c r="Q782" s="302" t="s">
        <v>56</v>
      </c>
      <c r="R782" s="302" t="s">
        <v>289</v>
      </c>
      <c r="S782" s="140" t="s">
        <v>55</v>
      </c>
    </row>
    <row r="783" spans="1:19">
      <c r="A783" s="298">
        <v>1677</v>
      </c>
      <c r="B783" s="275" t="s">
        <v>289</v>
      </c>
      <c r="C783" s="275"/>
      <c r="D783" s="302" t="s">
        <v>1606</v>
      </c>
      <c r="E783" s="302" t="s">
        <v>57</v>
      </c>
      <c r="F783" s="305">
        <v>45505</v>
      </c>
      <c r="G783" s="302" t="s">
        <v>184</v>
      </c>
      <c r="H783" s="302" t="s">
        <v>185</v>
      </c>
      <c r="I783" s="302"/>
      <c r="J783" s="302"/>
      <c r="K783" s="302"/>
      <c r="L783" s="302"/>
      <c r="M783" s="308"/>
      <c r="N783" s="275"/>
      <c r="O783" s="275"/>
      <c r="P783" s="302"/>
      <c r="Q783" s="302" t="s">
        <v>56</v>
      </c>
      <c r="R783" s="302" t="s">
        <v>289</v>
      </c>
      <c r="S783" s="140" t="s">
        <v>55</v>
      </c>
    </row>
    <row r="784" spans="1:19">
      <c r="A784" s="298">
        <v>1676</v>
      </c>
      <c r="B784" s="275" t="s">
        <v>289</v>
      </c>
      <c r="C784" s="275"/>
      <c r="D784" s="302" t="s">
        <v>102</v>
      </c>
      <c r="E784" s="302" t="s">
        <v>57</v>
      </c>
      <c r="F784" s="305">
        <v>45505</v>
      </c>
      <c r="G784" s="302" t="s">
        <v>58</v>
      </c>
      <c r="H784" s="302" t="s">
        <v>59</v>
      </c>
      <c r="I784" s="302"/>
      <c r="J784" s="302"/>
      <c r="K784" s="302"/>
      <c r="L784" s="302"/>
      <c r="M784" s="308"/>
      <c r="N784" s="275"/>
      <c r="O784" s="275"/>
      <c r="P784" s="302"/>
      <c r="Q784" s="302" t="s">
        <v>56</v>
      </c>
      <c r="R784" s="302" t="s">
        <v>289</v>
      </c>
      <c r="S784" s="140" t="s">
        <v>55</v>
      </c>
    </row>
    <row r="785" spans="1:19">
      <c r="A785" s="298">
        <v>1675</v>
      </c>
      <c r="B785" s="275" t="s">
        <v>289</v>
      </c>
      <c r="C785" s="275"/>
      <c r="D785" s="302" t="s">
        <v>1607</v>
      </c>
      <c r="E785" s="302" t="s">
        <v>57</v>
      </c>
      <c r="F785" s="305">
        <v>45505</v>
      </c>
      <c r="G785" s="302" t="s">
        <v>58</v>
      </c>
      <c r="H785" s="302" t="s">
        <v>59</v>
      </c>
      <c r="I785" s="302"/>
      <c r="J785" s="302"/>
      <c r="K785" s="302"/>
      <c r="L785" s="302"/>
      <c r="M785" s="308"/>
      <c r="N785" s="275"/>
      <c r="O785" s="275"/>
      <c r="P785" s="302"/>
      <c r="Q785" s="302" t="s">
        <v>56</v>
      </c>
      <c r="R785" s="302" t="s">
        <v>289</v>
      </c>
      <c r="S785" s="140" t="s">
        <v>55</v>
      </c>
    </row>
    <row r="786" spans="1:19">
      <c r="A786" s="298">
        <v>1674</v>
      </c>
      <c r="B786" s="275" t="s">
        <v>289</v>
      </c>
      <c r="C786" s="275"/>
      <c r="D786" s="302" t="s">
        <v>1608</v>
      </c>
      <c r="E786" s="302" t="s">
        <v>57</v>
      </c>
      <c r="F786" s="305">
        <v>45505</v>
      </c>
      <c r="G786" s="302" t="s">
        <v>58</v>
      </c>
      <c r="H786" s="302" t="s">
        <v>59</v>
      </c>
      <c r="I786" s="302"/>
      <c r="J786" s="302"/>
      <c r="K786" s="302"/>
      <c r="L786" s="302"/>
      <c r="M786" s="308"/>
      <c r="N786" s="275"/>
      <c r="O786" s="275"/>
      <c r="P786" s="302"/>
      <c r="Q786" s="302" t="s">
        <v>56</v>
      </c>
      <c r="R786" s="302" t="s">
        <v>289</v>
      </c>
      <c r="S786" s="140" t="s">
        <v>55</v>
      </c>
    </row>
    <row r="787" spans="1:19">
      <c r="A787" s="298">
        <v>1673</v>
      </c>
      <c r="B787" s="275" t="s">
        <v>289</v>
      </c>
      <c r="C787" s="275"/>
      <c r="D787" s="302" t="s">
        <v>113</v>
      </c>
      <c r="E787" s="302" t="s">
        <v>57</v>
      </c>
      <c r="F787" s="305">
        <v>45505</v>
      </c>
      <c r="G787" s="302" t="s">
        <v>58</v>
      </c>
      <c r="H787" s="302" t="s">
        <v>59</v>
      </c>
      <c r="I787" s="302"/>
      <c r="J787" s="302"/>
      <c r="K787" s="302"/>
      <c r="L787" s="302"/>
      <c r="M787" s="308"/>
      <c r="N787" s="275"/>
      <c r="O787" s="275"/>
      <c r="P787" s="302"/>
      <c r="Q787" s="302" t="s">
        <v>56</v>
      </c>
      <c r="R787" s="302" t="s">
        <v>289</v>
      </c>
      <c r="S787" s="140" t="s">
        <v>55</v>
      </c>
    </row>
    <row r="788" spans="1:19">
      <c r="A788" s="298">
        <v>1672</v>
      </c>
      <c r="B788" s="275" t="s">
        <v>289</v>
      </c>
      <c r="C788" s="275"/>
      <c r="D788" s="302" t="s">
        <v>1609</v>
      </c>
      <c r="E788" s="302" t="s">
        <v>57</v>
      </c>
      <c r="F788" s="305">
        <v>45505</v>
      </c>
      <c r="G788" s="302" t="s">
        <v>58</v>
      </c>
      <c r="H788" s="302" t="s">
        <v>59</v>
      </c>
      <c r="I788" s="302"/>
      <c r="J788" s="302"/>
      <c r="K788" s="302"/>
      <c r="L788" s="302"/>
      <c r="M788" s="308"/>
      <c r="N788" s="275"/>
      <c r="O788" s="275"/>
      <c r="P788" s="302"/>
      <c r="Q788" s="302" t="s">
        <v>56</v>
      </c>
      <c r="R788" s="302" t="s">
        <v>289</v>
      </c>
      <c r="S788" s="140" t="s">
        <v>55</v>
      </c>
    </row>
    <row r="789" spans="1:19">
      <c r="A789" s="298">
        <v>1671</v>
      </c>
      <c r="B789" s="275" t="s">
        <v>289</v>
      </c>
      <c r="C789" s="275"/>
      <c r="D789" s="302" t="s">
        <v>1610</v>
      </c>
      <c r="E789" s="302" t="s">
        <v>57</v>
      </c>
      <c r="F789" s="305">
        <v>45505</v>
      </c>
      <c r="G789" s="302" t="s">
        <v>58</v>
      </c>
      <c r="H789" s="302" t="s">
        <v>59</v>
      </c>
      <c r="I789" s="302"/>
      <c r="J789" s="302" t="s">
        <v>453</v>
      </c>
      <c r="K789" s="302"/>
      <c r="L789" s="302"/>
      <c r="M789" s="308"/>
      <c r="N789" s="275"/>
      <c r="O789" s="275" t="s">
        <v>55</v>
      </c>
      <c r="P789" s="302" t="s">
        <v>289</v>
      </c>
      <c r="Q789" s="302"/>
      <c r="R789" s="302" t="s">
        <v>289</v>
      </c>
      <c r="S789" s="140" t="s">
        <v>55</v>
      </c>
    </row>
    <row r="790" spans="1:19">
      <c r="A790" s="298">
        <v>1670</v>
      </c>
      <c r="B790" s="275" t="s">
        <v>289</v>
      </c>
      <c r="C790" s="275"/>
      <c r="D790" s="302" t="s">
        <v>1611</v>
      </c>
      <c r="E790" s="302" t="s">
        <v>57</v>
      </c>
      <c r="F790" s="305">
        <v>45505</v>
      </c>
      <c r="G790" s="302" t="s">
        <v>58</v>
      </c>
      <c r="H790" s="302" t="s">
        <v>59</v>
      </c>
      <c r="I790" s="302"/>
      <c r="J790" s="302" t="s">
        <v>453</v>
      </c>
      <c r="K790" s="302"/>
      <c r="L790" s="302"/>
      <c r="M790" s="308"/>
      <c r="N790" s="275"/>
      <c r="O790" s="275" t="s">
        <v>55</v>
      </c>
      <c r="P790" s="302" t="s">
        <v>72</v>
      </c>
      <c r="Q790" s="302"/>
      <c r="R790" s="302" t="s">
        <v>289</v>
      </c>
      <c r="S790" s="140" t="s">
        <v>55</v>
      </c>
    </row>
    <row r="791" spans="1:19">
      <c r="A791" s="298">
        <v>1669</v>
      </c>
      <c r="B791" s="275" t="s">
        <v>289</v>
      </c>
      <c r="C791" s="275"/>
      <c r="D791" s="302" t="s">
        <v>1612</v>
      </c>
      <c r="E791" s="302" t="s">
        <v>57</v>
      </c>
      <c r="F791" s="305">
        <v>45505</v>
      </c>
      <c r="G791" s="302" t="s">
        <v>58</v>
      </c>
      <c r="H791" s="302" t="s">
        <v>59</v>
      </c>
      <c r="I791" s="302"/>
      <c r="J791" s="302" t="s">
        <v>453</v>
      </c>
      <c r="K791" s="302"/>
      <c r="L791" s="302"/>
      <c r="M791" s="308"/>
      <c r="N791" s="275"/>
      <c r="O791" s="275" t="s">
        <v>55</v>
      </c>
      <c r="P791" s="302" t="s">
        <v>289</v>
      </c>
      <c r="Q791" s="302"/>
      <c r="R791" s="302" t="s">
        <v>289</v>
      </c>
      <c r="S791" s="140" t="s">
        <v>55</v>
      </c>
    </row>
    <row r="792" spans="1:19">
      <c r="A792" s="298">
        <v>1668</v>
      </c>
      <c r="B792" s="275" t="s">
        <v>289</v>
      </c>
      <c r="C792" s="275"/>
      <c r="D792" s="302" t="s">
        <v>1613</v>
      </c>
      <c r="E792" s="302" t="s">
        <v>57</v>
      </c>
      <c r="F792" s="305">
        <v>45505</v>
      </c>
      <c r="G792" s="302" t="s">
        <v>58</v>
      </c>
      <c r="H792" s="302" t="s">
        <v>59</v>
      </c>
      <c r="I792" s="302"/>
      <c r="J792" s="302" t="s">
        <v>453</v>
      </c>
      <c r="K792" s="302"/>
      <c r="L792" s="302"/>
      <c r="M792" s="308"/>
      <c r="N792" s="275"/>
      <c r="O792" s="275" t="s">
        <v>55</v>
      </c>
      <c r="P792" s="302" t="s">
        <v>289</v>
      </c>
      <c r="Q792" s="302"/>
      <c r="R792" s="302" t="s">
        <v>289</v>
      </c>
      <c r="S792" s="140" t="s">
        <v>55</v>
      </c>
    </row>
    <row r="793" spans="1:19">
      <c r="A793" s="298">
        <v>1667</v>
      </c>
      <c r="B793" s="275" t="s">
        <v>289</v>
      </c>
      <c r="C793" s="275"/>
      <c r="D793" s="302" t="s">
        <v>1614</v>
      </c>
      <c r="E793" s="302" t="s">
        <v>57</v>
      </c>
      <c r="F793" s="305">
        <v>45505</v>
      </c>
      <c r="G793" s="302" t="s">
        <v>58</v>
      </c>
      <c r="H793" s="302" t="s">
        <v>59</v>
      </c>
      <c r="I793" s="302"/>
      <c r="J793" s="302" t="s">
        <v>453</v>
      </c>
      <c r="K793" s="302"/>
      <c r="L793" s="302"/>
      <c r="M793" s="308"/>
      <c r="N793" s="275"/>
      <c r="O793" s="275" t="s">
        <v>55</v>
      </c>
      <c r="P793" s="302" t="s">
        <v>289</v>
      </c>
      <c r="Q793" s="302"/>
      <c r="R793" s="302" t="s">
        <v>289</v>
      </c>
      <c r="S793" s="140" t="s">
        <v>55</v>
      </c>
    </row>
    <row r="794" spans="1:19">
      <c r="A794" s="298">
        <v>1666</v>
      </c>
      <c r="B794" s="275" t="s">
        <v>289</v>
      </c>
      <c r="C794" s="275"/>
      <c r="D794" s="302" t="s">
        <v>1615</v>
      </c>
      <c r="E794" s="302" t="s">
        <v>57</v>
      </c>
      <c r="F794" s="305">
        <v>45505</v>
      </c>
      <c r="G794" s="302" t="s">
        <v>58</v>
      </c>
      <c r="H794" s="302" t="s">
        <v>59</v>
      </c>
      <c r="I794" s="302"/>
      <c r="J794" s="302" t="s">
        <v>453</v>
      </c>
      <c r="K794" s="302"/>
      <c r="L794" s="302"/>
      <c r="M794" s="308"/>
      <c r="N794" s="275"/>
      <c r="O794" s="275" t="s">
        <v>55</v>
      </c>
      <c r="P794" s="302" t="s">
        <v>289</v>
      </c>
      <c r="Q794" s="302"/>
      <c r="R794" s="302" t="s">
        <v>289</v>
      </c>
      <c r="S794" s="140" t="s">
        <v>55</v>
      </c>
    </row>
    <row r="795" spans="1:19">
      <c r="A795" s="298">
        <v>1665</v>
      </c>
      <c r="B795" s="275" t="s">
        <v>289</v>
      </c>
      <c r="C795" s="275"/>
      <c r="D795" s="302" t="s">
        <v>1616</v>
      </c>
      <c r="E795" s="302" t="s">
        <v>57</v>
      </c>
      <c r="F795" s="305">
        <v>45505</v>
      </c>
      <c r="G795" s="302" t="s">
        <v>58</v>
      </c>
      <c r="H795" s="302" t="s">
        <v>59</v>
      </c>
      <c r="I795" s="302"/>
      <c r="J795" s="302" t="s">
        <v>453</v>
      </c>
      <c r="K795" s="302"/>
      <c r="L795" s="302"/>
      <c r="M795" s="308"/>
      <c r="N795" s="275"/>
      <c r="O795" s="275" t="s">
        <v>55</v>
      </c>
      <c r="P795" s="302" t="s">
        <v>92</v>
      </c>
      <c r="Q795" s="302"/>
      <c r="R795" s="302" t="s">
        <v>289</v>
      </c>
      <c r="S795" s="140" t="s">
        <v>55</v>
      </c>
    </row>
    <row r="796" spans="1:19">
      <c r="A796" s="298">
        <v>1664</v>
      </c>
      <c r="B796" s="275" t="s">
        <v>289</v>
      </c>
      <c r="C796" s="275"/>
      <c r="D796" s="302" t="s">
        <v>1617</v>
      </c>
      <c r="E796" s="302" t="s">
        <v>57</v>
      </c>
      <c r="F796" s="305">
        <v>45505</v>
      </c>
      <c r="G796" s="302" t="s">
        <v>58</v>
      </c>
      <c r="H796" s="302" t="s">
        <v>59</v>
      </c>
      <c r="I796" s="302"/>
      <c r="J796" s="302" t="s">
        <v>453</v>
      </c>
      <c r="K796" s="302"/>
      <c r="L796" s="302"/>
      <c r="M796" s="308"/>
      <c r="N796" s="275"/>
      <c r="O796" s="275" t="s">
        <v>55</v>
      </c>
      <c r="P796" s="302" t="s">
        <v>289</v>
      </c>
      <c r="Q796" s="302"/>
      <c r="R796" s="302" t="s">
        <v>289</v>
      </c>
      <c r="S796" s="140" t="s">
        <v>55</v>
      </c>
    </row>
    <row r="797" spans="1:19">
      <c r="A797" s="298">
        <v>1663</v>
      </c>
      <c r="B797" s="275" t="s">
        <v>289</v>
      </c>
      <c r="C797" s="275"/>
      <c r="D797" s="302" t="s">
        <v>1618</v>
      </c>
      <c r="E797" s="302" t="s">
        <v>57</v>
      </c>
      <c r="F797" s="305">
        <v>45505</v>
      </c>
      <c r="G797" s="302" t="s">
        <v>58</v>
      </c>
      <c r="H797" s="302" t="s">
        <v>59</v>
      </c>
      <c r="I797" s="302"/>
      <c r="J797" s="302" t="s">
        <v>453</v>
      </c>
      <c r="K797" s="302"/>
      <c r="L797" s="302"/>
      <c r="M797" s="308"/>
      <c r="N797" s="275"/>
      <c r="O797" s="275" t="s">
        <v>55</v>
      </c>
      <c r="P797" s="302" t="s">
        <v>289</v>
      </c>
      <c r="Q797" s="302"/>
      <c r="R797" s="302" t="s">
        <v>289</v>
      </c>
      <c r="S797" s="140" t="s">
        <v>55</v>
      </c>
    </row>
    <row r="798" spans="1:19">
      <c r="A798" s="298">
        <v>1662</v>
      </c>
      <c r="B798" s="275" t="s">
        <v>289</v>
      </c>
      <c r="C798" s="275"/>
      <c r="D798" s="302" t="s">
        <v>1619</v>
      </c>
      <c r="E798" s="302" t="s">
        <v>57</v>
      </c>
      <c r="F798" s="305">
        <v>45505</v>
      </c>
      <c r="G798" s="302" t="s">
        <v>58</v>
      </c>
      <c r="H798" s="302" t="s">
        <v>188</v>
      </c>
      <c r="I798" s="302"/>
      <c r="J798" s="302" t="s">
        <v>453</v>
      </c>
      <c r="K798" s="302"/>
      <c r="L798" s="302"/>
      <c r="M798" s="308"/>
      <c r="N798" s="275"/>
      <c r="O798" s="275" t="s">
        <v>55</v>
      </c>
      <c r="P798" s="302" t="s">
        <v>92</v>
      </c>
      <c r="Q798" s="302"/>
      <c r="R798" s="302" t="s">
        <v>289</v>
      </c>
      <c r="S798" s="140" t="s">
        <v>55</v>
      </c>
    </row>
    <row r="799" spans="1:19">
      <c r="A799" s="298">
        <v>1661</v>
      </c>
      <c r="B799" s="275" t="s">
        <v>289</v>
      </c>
      <c r="C799" s="275"/>
      <c r="D799" s="302" t="s">
        <v>1620</v>
      </c>
      <c r="E799" s="302" t="s">
        <v>57</v>
      </c>
      <c r="F799" s="305">
        <v>45505</v>
      </c>
      <c r="G799" s="302" t="s">
        <v>58</v>
      </c>
      <c r="H799" s="302" t="s">
        <v>59</v>
      </c>
      <c r="I799" s="302"/>
      <c r="J799" s="302" t="s">
        <v>453</v>
      </c>
      <c r="K799" s="302"/>
      <c r="L799" s="302"/>
      <c r="M799" s="308"/>
      <c r="N799" s="275"/>
      <c r="O799" s="275" t="s">
        <v>55</v>
      </c>
      <c r="P799" s="302" t="s">
        <v>289</v>
      </c>
      <c r="Q799" s="302"/>
      <c r="R799" s="302" t="s">
        <v>289</v>
      </c>
      <c r="S799" s="140" t="s">
        <v>55</v>
      </c>
    </row>
    <row r="800" spans="1:19">
      <c r="A800" s="298">
        <v>1660</v>
      </c>
      <c r="B800" s="275" t="s">
        <v>289</v>
      </c>
      <c r="C800" s="275"/>
      <c r="D800" s="302" t="s">
        <v>1621</v>
      </c>
      <c r="E800" s="302" t="s">
        <v>57</v>
      </c>
      <c r="F800" s="305">
        <v>45505</v>
      </c>
      <c r="G800" s="302" t="s">
        <v>58</v>
      </c>
      <c r="H800" s="302" t="s">
        <v>59</v>
      </c>
      <c r="I800" s="302"/>
      <c r="J800" s="302" t="s">
        <v>453</v>
      </c>
      <c r="K800" s="302"/>
      <c r="L800" s="302"/>
      <c r="M800" s="308"/>
      <c r="N800" s="275"/>
      <c r="O800" s="275" t="s">
        <v>55</v>
      </c>
      <c r="P800" s="302" t="s">
        <v>289</v>
      </c>
      <c r="Q800" s="302"/>
      <c r="R800" s="302" t="s">
        <v>289</v>
      </c>
      <c r="S800" s="140" t="s">
        <v>55</v>
      </c>
    </row>
    <row r="801" spans="1:19">
      <c r="A801" s="298">
        <v>1659</v>
      </c>
      <c r="B801" s="275" t="s">
        <v>289</v>
      </c>
      <c r="C801" s="275"/>
      <c r="D801" s="302" t="s">
        <v>1622</v>
      </c>
      <c r="E801" s="302" t="s">
        <v>57</v>
      </c>
      <c r="F801" s="305">
        <v>45505</v>
      </c>
      <c r="G801" s="302" t="s">
        <v>58</v>
      </c>
      <c r="H801" s="302" t="s">
        <v>59</v>
      </c>
      <c r="I801" s="302"/>
      <c r="J801" s="302" t="s">
        <v>453</v>
      </c>
      <c r="K801" s="302"/>
      <c r="L801" s="302"/>
      <c r="M801" s="308"/>
      <c r="N801" s="275"/>
      <c r="O801" s="275" t="s">
        <v>55</v>
      </c>
      <c r="P801" s="302" t="s">
        <v>289</v>
      </c>
      <c r="Q801" s="302"/>
      <c r="R801" s="302" t="s">
        <v>289</v>
      </c>
      <c r="S801" s="140" t="s">
        <v>55</v>
      </c>
    </row>
    <row r="802" spans="1:19">
      <c r="A802" s="298">
        <v>1658</v>
      </c>
      <c r="B802" s="275" t="s">
        <v>289</v>
      </c>
      <c r="C802" s="275"/>
      <c r="D802" s="302" t="s">
        <v>1623</v>
      </c>
      <c r="E802" s="302" t="s">
        <v>57</v>
      </c>
      <c r="F802" s="305">
        <v>45505</v>
      </c>
      <c r="G802" s="302" t="s">
        <v>58</v>
      </c>
      <c r="H802" s="302" t="s">
        <v>59</v>
      </c>
      <c r="I802" s="302"/>
      <c r="J802" s="302" t="s">
        <v>453</v>
      </c>
      <c r="K802" s="302"/>
      <c r="L802" s="302"/>
      <c r="M802" s="308"/>
      <c r="N802" s="275"/>
      <c r="O802" s="275" t="s">
        <v>55</v>
      </c>
      <c r="P802" s="302" t="s">
        <v>289</v>
      </c>
      <c r="Q802" s="302"/>
      <c r="R802" s="302" t="s">
        <v>289</v>
      </c>
      <c r="S802" s="140" t="s">
        <v>55</v>
      </c>
    </row>
    <row r="803" spans="1:19">
      <c r="A803" s="298">
        <v>1657</v>
      </c>
      <c r="B803" s="275" t="s">
        <v>289</v>
      </c>
      <c r="C803" s="275"/>
      <c r="D803" s="302" t="s">
        <v>1624</v>
      </c>
      <c r="E803" s="302" t="s">
        <v>57</v>
      </c>
      <c r="F803" s="305">
        <v>45505</v>
      </c>
      <c r="G803" s="302" t="s">
        <v>58</v>
      </c>
      <c r="H803" s="302" t="s">
        <v>59</v>
      </c>
      <c r="I803" s="302"/>
      <c r="J803" s="302" t="s">
        <v>453</v>
      </c>
      <c r="K803" s="302"/>
      <c r="L803" s="302"/>
      <c r="M803" s="308"/>
      <c r="N803" s="275"/>
      <c r="O803" s="275" t="s">
        <v>55</v>
      </c>
      <c r="P803" s="302" t="s">
        <v>289</v>
      </c>
      <c r="Q803" s="302"/>
      <c r="R803" s="302" t="s">
        <v>289</v>
      </c>
      <c r="S803" s="140" t="s">
        <v>55</v>
      </c>
    </row>
    <row r="804" spans="1:19">
      <c r="A804" s="298">
        <v>1656</v>
      </c>
      <c r="B804" s="275" t="s">
        <v>289</v>
      </c>
      <c r="C804" s="275"/>
      <c r="D804" s="302" t="s">
        <v>1625</v>
      </c>
      <c r="E804" s="302" t="s">
        <v>57</v>
      </c>
      <c r="F804" s="305">
        <v>45505</v>
      </c>
      <c r="G804" s="302" t="s">
        <v>58</v>
      </c>
      <c r="H804" s="302" t="s">
        <v>59</v>
      </c>
      <c r="I804" s="302"/>
      <c r="J804" s="302" t="s">
        <v>453</v>
      </c>
      <c r="K804" s="302"/>
      <c r="L804" s="302"/>
      <c r="M804" s="308"/>
      <c r="N804" s="275"/>
      <c r="O804" s="275" t="s">
        <v>55</v>
      </c>
      <c r="P804" s="302" t="s">
        <v>289</v>
      </c>
      <c r="Q804" s="302"/>
      <c r="R804" s="302" t="s">
        <v>289</v>
      </c>
      <c r="S804" s="140" t="s">
        <v>55</v>
      </c>
    </row>
    <row r="805" spans="1:19">
      <c r="A805" s="298">
        <v>1655</v>
      </c>
      <c r="B805" s="275" t="s">
        <v>289</v>
      </c>
      <c r="C805" s="275"/>
      <c r="D805" s="302" t="s">
        <v>1626</v>
      </c>
      <c r="E805" s="302" t="s">
        <v>57</v>
      </c>
      <c r="F805" s="305">
        <v>45505</v>
      </c>
      <c r="G805" s="302" t="s">
        <v>58</v>
      </c>
      <c r="H805" s="302" t="s">
        <v>59</v>
      </c>
      <c r="I805" s="302"/>
      <c r="J805" s="302" t="s">
        <v>453</v>
      </c>
      <c r="K805" s="302"/>
      <c r="L805" s="302"/>
      <c r="M805" s="308"/>
      <c r="N805" s="275"/>
      <c r="O805" s="275" t="s">
        <v>55</v>
      </c>
      <c r="P805" s="302" t="s">
        <v>289</v>
      </c>
      <c r="Q805" s="302"/>
      <c r="R805" s="302" t="s">
        <v>289</v>
      </c>
      <c r="S805" s="140" t="s">
        <v>55</v>
      </c>
    </row>
    <row r="806" spans="1:19">
      <c r="A806" s="298">
        <v>1654</v>
      </c>
      <c r="B806" s="275" t="s">
        <v>289</v>
      </c>
      <c r="C806" s="275"/>
      <c r="D806" s="302" t="s">
        <v>1627</v>
      </c>
      <c r="E806" s="302" t="s">
        <v>57</v>
      </c>
      <c r="F806" s="305">
        <v>45505</v>
      </c>
      <c r="G806" s="302" t="s">
        <v>58</v>
      </c>
      <c r="H806" s="302" t="s">
        <v>188</v>
      </c>
      <c r="I806" s="302"/>
      <c r="J806" s="302" t="s">
        <v>453</v>
      </c>
      <c r="K806" s="302"/>
      <c r="L806" s="302"/>
      <c r="M806" s="308"/>
      <c r="N806" s="275"/>
      <c r="O806" s="275" t="s">
        <v>55</v>
      </c>
      <c r="P806" s="302" t="s">
        <v>289</v>
      </c>
      <c r="Q806" s="302"/>
      <c r="R806" s="302" t="s">
        <v>289</v>
      </c>
      <c r="S806" s="140" t="s">
        <v>55</v>
      </c>
    </row>
    <row r="807" spans="1:19">
      <c r="A807" s="298">
        <v>1653</v>
      </c>
      <c r="B807" s="275" t="s">
        <v>289</v>
      </c>
      <c r="C807" s="275"/>
      <c r="D807" s="302" t="s">
        <v>1628</v>
      </c>
      <c r="E807" s="302" t="s">
        <v>57</v>
      </c>
      <c r="F807" s="305">
        <v>45505</v>
      </c>
      <c r="G807" s="302" t="s">
        <v>58</v>
      </c>
      <c r="H807" s="302" t="s">
        <v>59</v>
      </c>
      <c r="I807" s="302"/>
      <c r="J807" s="302" t="s">
        <v>453</v>
      </c>
      <c r="K807" s="302"/>
      <c r="L807" s="302"/>
      <c r="M807" s="308"/>
      <c r="N807" s="275"/>
      <c r="O807" s="275" t="s">
        <v>55</v>
      </c>
      <c r="P807" s="302" t="s">
        <v>289</v>
      </c>
      <c r="Q807" s="302"/>
      <c r="R807" s="302" t="s">
        <v>289</v>
      </c>
      <c r="S807" s="140" t="s">
        <v>55</v>
      </c>
    </row>
    <row r="808" spans="1:19">
      <c r="A808" s="298">
        <v>1652</v>
      </c>
      <c r="B808" s="275" t="s">
        <v>289</v>
      </c>
      <c r="C808" s="275"/>
      <c r="D808" s="302" t="s">
        <v>1629</v>
      </c>
      <c r="E808" s="302" t="s">
        <v>57</v>
      </c>
      <c r="F808" s="305">
        <v>45505</v>
      </c>
      <c r="G808" s="302" t="s">
        <v>58</v>
      </c>
      <c r="H808" s="302" t="s">
        <v>59</v>
      </c>
      <c r="I808" s="302"/>
      <c r="J808" s="302" t="s">
        <v>453</v>
      </c>
      <c r="K808" s="302"/>
      <c r="L808" s="302"/>
      <c r="M808" s="308"/>
      <c r="N808" s="275"/>
      <c r="O808" s="275" t="s">
        <v>55</v>
      </c>
      <c r="P808" s="302" t="s">
        <v>92</v>
      </c>
      <c r="Q808" s="302"/>
      <c r="R808" s="302" t="s">
        <v>289</v>
      </c>
      <c r="S808" s="140" t="s">
        <v>55</v>
      </c>
    </row>
    <row r="809" spans="1:19">
      <c r="A809" s="298">
        <v>1651</v>
      </c>
      <c r="B809" s="275" t="s">
        <v>289</v>
      </c>
      <c r="C809" s="275"/>
      <c r="D809" s="302" t="s">
        <v>1630</v>
      </c>
      <c r="E809" s="302" t="s">
        <v>57</v>
      </c>
      <c r="F809" s="305">
        <v>45505</v>
      </c>
      <c r="G809" s="302" t="s">
        <v>58</v>
      </c>
      <c r="H809" s="302" t="s">
        <v>59</v>
      </c>
      <c r="I809" s="302"/>
      <c r="J809" s="302" t="s">
        <v>453</v>
      </c>
      <c r="K809" s="302"/>
      <c r="L809" s="302"/>
      <c r="M809" s="308"/>
      <c r="N809" s="275"/>
      <c r="O809" s="275" t="s">
        <v>55</v>
      </c>
      <c r="P809" s="302" t="s">
        <v>92</v>
      </c>
      <c r="Q809" s="302"/>
      <c r="R809" s="302" t="s">
        <v>289</v>
      </c>
      <c r="S809" s="140" t="s">
        <v>55</v>
      </c>
    </row>
    <row r="810" spans="1:19">
      <c r="A810" s="298">
        <v>1650</v>
      </c>
      <c r="B810" s="275" t="s">
        <v>289</v>
      </c>
      <c r="C810" s="275"/>
      <c r="D810" s="302" t="s">
        <v>1631</v>
      </c>
      <c r="E810" s="302" t="s">
        <v>57</v>
      </c>
      <c r="F810" s="305">
        <v>45505</v>
      </c>
      <c r="G810" s="302" t="s">
        <v>58</v>
      </c>
      <c r="H810" s="302" t="s">
        <v>59</v>
      </c>
      <c r="I810" s="302"/>
      <c r="J810" s="302" t="s">
        <v>453</v>
      </c>
      <c r="K810" s="302"/>
      <c r="L810" s="302"/>
      <c r="M810" s="308"/>
      <c r="N810" s="275"/>
      <c r="O810" s="275" t="s">
        <v>55</v>
      </c>
      <c r="P810" s="302" t="s">
        <v>289</v>
      </c>
      <c r="Q810" s="302" t="s">
        <v>145</v>
      </c>
      <c r="R810" s="302" t="s">
        <v>289</v>
      </c>
      <c r="S810" s="140" t="s">
        <v>55</v>
      </c>
    </row>
    <row r="811" spans="1:19">
      <c r="A811" s="298">
        <v>1649</v>
      </c>
      <c r="B811" s="275" t="s">
        <v>289</v>
      </c>
      <c r="C811" s="275"/>
      <c r="D811" s="302" t="s">
        <v>1632</v>
      </c>
      <c r="E811" s="302" t="s">
        <v>57</v>
      </c>
      <c r="F811" s="305">
        <v>45505</v>
      </c>
      <c r="G811" s="302" t="s">
        <v>58</v>
      </c>
      <c r="H811" s="302" t="s">
        <v>59</v>
      </c>
      <c r="I811" s="302"/>
      <c r="J811" s="302" t="s">
        <v>453</v>
      </c>
      <c r="K811" s="302"/>
      <c r="L811" s="302"/>
      <c r="M811" s="308"/>
      <c r="N811" s="275"/>
      <c r="O811" s="275" t="s">
        <v>55</v>
      </c>
      <c r="P811" s="302" t="s">
        <v>289</v>
      </c>
      <c r="Q811" s="302"/>
      <c r="R811" s="302" t="s">
        <v>289</v>
      </c>
      <c r="S811" s="140" t="s">
        <v>55</v>
      </c>
    </row>
    <row r="812" spans="1:19">
      <c r="A812" s="298">
        <v>1648</v>
      </c>
      <c r="B812" s="275" t="s">
        <v>289</v>
      </c>
      <c r="C812" s="275"/>
      <c r="D812" s="302" t="s">
        <v>1633</v>
      </c>
      <c r="E812" s="302" t="s">
        <v>57</v>
      </c>
      <c r="F812" s="305">
        <v>45505</v>
      </c>
      <c r="G812" s="302" t="s">
        <v>58</v>
      </c>
      <c r="H812" s="302" t="s">
        <v>59</v>
      </c>
      <c r="I812" s="302"/>
      <c r="J812" s="302" t="s">
        <v>453</v>
      </c>
      <c r="K812" s="302"/>
      <c r="L812" s="302"/>
      <c r="M812" s="308"/>
      <c r="N812" s="275"/>
      <c r="O812" s="275" t="s">
        <v>55</v>
      </c>
      <c r="P812" s="302" t="s">
        <v>289</v>
      </c>
      <c r="Q812" s="302"/>
      <c r="R812" s="302" t="s">
        <v>289</v>
      </c>
      <c r="S812" s="140" t="s">
        <v>55</v>
      </c>
    </row>
    <row r="813" spans="1:19">
      <c r="A813" s="298">
        <v>1647</v>
      </c>
      <c r="B813" s="275" t="s">
        <v>289</v>
      </c>
      <c r="C813" s="275"/>
      <c r="D813" s="302" t="s">
        <v>1634</v>
      </c>
      <c r="E813" s="302" t="s">
        <v>57</v>
      </c>
      <c r="F813" s="305">
        <v>45505</v>
      </c>
      <c r="G813" s="302" t="s">
        <v>58</v>
      </c>
      <c r="H813" s="302" t="s">
        <v>59</v>
      </c>
      <c r="I813" s="302"/>
      <c r="J813" s="302" t="s">
        <v>453</v>
      </c>
      <c r="K813" s="302"/>
      <c r="L813" s="302"/>
      <c r="M813" s="308"/>
      <c r="N813" s="275"/>
      <c r="O813" s="275" t="s">
        <v>55</v>
      </c>
      <c r="P813" s="302" t="s">
        <v>289</v>
      </c>
      <c r="Q813" s="302"/>
      <c r="R813" s="302" t="s">
        <v>289</v>
      </c>
      <c r="S813" s="140" t="s">
        <v>55</v>
      </c>
    </row>
    <row r="814" spans="1:19">
      <c r="A814" s="298">
        <v>1646</v>
      </c>
      <c r="B814" s="275" t="s">
        <v>289</v>
      </c>
      <c r="C814" s="275"/>
      <c r="D814" s="302" t="s">
        <v>1635</v>
      </c>
      <c r="E814" s="302" t="s">
        <v>57</v>
      </c>
      <c r="F814" s="305">
        <v>45505</v>
      </c>
      <c r="G814" s="302" t="s">
        <v>58</v>
      </c>
      <c r="H814" s="302" t="s">
        <v>59</v>
      </c>
      <c r="I814" s="302"/>
      <c r="J814" s="302" t="s">
        <v>453</v>
      </c>
      <c r="K814" s="302"/>
      <c r="L814" s="302"/>
      <c r="M814" s="308"/>
      <c r="N814" s="275"/>
      <c r="O814" s="275" t="s">
        <v>55</v>
      </c>
      <c r="P814" s="302" t="s">
        <v>289</v>
      </c>
      <c r="Q814" s="302"/>
      <c r="R814" s="302" t="s">
        <v>289</v>
      </c>
      <c r="S814" s="140" t="s">
        <v>55</v>
      </c>
    </row>
    <row r="815" spans="1:19">
      <c r="A815" s="298">
        <v>1645</v>
      </c>
      <c r="B815" s="275" t="s">
        <v>289</v>
      </c>
      <c r="C815" s="275"/>
      <c r="D815" s="302" t="s">
        <v>1636</v>
      </c>
      <c r="E815" s="302" t="s">
        <v>57</v>
      </c>
      <c r="F815" s="305">
        <v>45505</v>
      </c>
      <c r="G815" s="302" t="s">
        <v>58</v>
      </c>
      <c r="H815" s="302" t="s">
        <v>188</v>
      </c>
      <c r="I815" s="302"/>
      <c r="J815" s="302" t="s">
        <v>453</v>
      </c>
      <c r="K815" s="302"/>
      <c r="L815" s="302"/>
      <c r="M815" s="308"/>
      <c r="N815" s="275"/>
      <c r="O815" s="275" t="s">
        <v>55</v>
      </c>
      <c r="P815" s="302" t="s">
        <v>289</v>
      </c>
      <c r="Q815" s="302"/>
      <c r="R815" s="302" t="s">
        <v>289</v>
      </c>
      <c r="S815" s="140" t="s">
        <v>55</v>
      </c>
    </row>
    <row r="816" spans="1:19">
      <c r="A816" s="298">
        <v>1644</v>
      </c>
      <c r="B816" s="275" t="s">
        <v>289</v>
      </c>
      <c r="C816" s="275"/>
      <c r="D816" s="302" t="s">
        <v>1637</v>
      </c>
      <c r="E816" s="302" t="s">
        <v>57</v>
      </c>
      <c r="F816" s="305">
        <v>45505</v>
      </c>
      <c r="G816" s="302" t="s">
        <v>58</v>
      </c>
      <c r="H816" s="302" t="s">
        <v>188</v>
      </c>
      <c r="I816" s="302"/>
      <c r="J816" s="302" t="s">
        <v>453</v>
      </c>
      <c r="K816" s="302"/>
      <c r="L816" s="302"/>
      <c r="M816" s="308"/>
      <c r="N816" s="275"/>
      <c r="O816" s="275" t="s">
        <v>55</v>
      </c>
      <c r="P816" s="302" t="s">
        <v>289</v>
      </c>
      <c r="Q816" s="302"/>
      <c r="R816" s="302" t="s">
        <v>289</v>
      </c>
      <c r="S816" s="140" t="s">
        <v>55</v>
      </c>
    </row>
    <row r="817" spans="1:19">
      <c r="A817" s="298">
        <v>1643</v>
      </c>
      <c r="B817" s="275" t="s">
        <v>289</v>
      </c>
      <c r="C817" s="275"/>
      <c r="D817" s="302" t="s">
        <v>1638</v>
      </c>
      <c r="E817" s="302" t="s">
        <v>57</v>
      </c>
      <c r="F817" s="305">
        <v>45505</v>
      </c>
      <c r="G817" s="302" t="s">
        <v>58</v>
      </c>
      <c r="H817" s="302" t="s">
        <v>59</v>
      </c>
      <c r="I817" s="302"/>
      <c r="J817" s="302" t="s">
        <v>453</v>
      </c>
      <c r="K817" s="302"/>
      <c r="L817" s="302"/>
      <c r="M817" s="308"/>
      <c r="N817" s="275"/>
      <c r="O817" s="275" t="s">
        <v>55</v>
      </c>
      <c r="P817" s="302" t="s">
        <v>289</v>
      </c>
      <c r="Q817" s="302"/>
      <c r="R817" s="302" t="s">
        <v>289</v>
      </c>
      <c r="S817" s="140" t="s">
        <v>55</v>
      </c>
    </row>
    <row r="818" spans="1:19">
      <c r="A818" s="298">
        <v>1642</v>
      </c>
      <c r="B818" s="275" t="s">
        <v>1320</v>
      </c>
      <c r="C818" s="275">
        <v>70019930</v>
      </c>
      <c r="D818" s="302" t="s">
        <v>1639</v>
      </c>
      <c r="E818" s="302" t="s">
        <v>57</v>
      </c>
      <c r="F818" s="305">
        <v>45505</v>
      </c>
      <c r="G818" s="302" t="s">
        <v>58</v>
      </c>
      <c r="H818" s="302" t="s">
        <v>188</v>
      </c>
      <c r="I818" s="302" t="s">
        <v>118</v>
      </c>
      <c r="J818" s="302" t="s">
        <v>71</v>
      </c>
      <c r="K818" s="302" t="s">
        <v>160</v>
      </c>
      <c r="L818" s="302" t="s">
        <v>175</v>
      </c>
      <c r="M818" s="308">
        <v>44936</v>
      </c>
      <c r="N818" s="275" t="s">
        <v>55</v>
      </c>
      <c r="O818" s="275" t="s">
        <v>55</v>
      </c>
      <c r="P818" s="302" t="s">
        <v>120</v>
      </c>
      <c r="Q818" s="302" t="s">
        <v>82</v>
      </c>
      <c r="R818" s="302" t="s">
        <v>289</v>
      </c>
      <c r="S818" s="140" t="s">
        <v>55</v>
      </c>
    </row>
    <row r="819" spans="1:19">
      <c r="A819" s="298">
        <v>1641</v>
      </c>
      <c r="B819" s="275" t="s">
        <v>289</v>
      </c>
      <c r="C819" s="275"/>
      <c r="D819" s="302" t="s">
        <v>1640</v>
      </c>
      <c r="E819" s="302" t="s">
        <v>57</v>
      </c>
      <c r="F819" s="305">
        <v>45505</v>
      </c>
      <c r="G819" s="302" t="s">
        <v>58</v>
      </c>
      <c r="H819" s="302" t="s">
        <v>59</v>
      </c>
      <c r="I819" s="302"/>
      <c r="J819" s="302" t="s">
        <v>453</v>
      </c>
      <c r="K819" s="302"/>
      <c r="L819" s="302"/>
      <c r="M819" s="308"/>
      <c r="N819" s="275"/>
      <c r="O819" s="275" t="s">
        <v>55</v>
      </c>
      <c r="P819" s="302" t="s">
        <v>289</v>
      </c>
      <c r="Q819" s="302"/>
      <c r="R819" s="302" t="s">
        <v>289</v>
      </c>
      <c r="S819" s="140" t="s">
        <v>55</v>
      </c>
    </row>
    <row r="820" spans="1:19">
      <c r="A820" s="298">
        <v>1640</v>
      </c>
      <c r="B820" s="275" t="s">
        <v>289</v>
      </c>
      <c r="C820" s="275"/>
      <c r="D820" s="302" t="s">
        <v>1641</v>
      </c>
      <c r="E820" s="302" t="s">
        <v>57</v>
      </c>
      <c r="F820" s="305">
        <v>45505</v>
      </c>
      <c r="G820" s="302" t="s">
        <v>58</v>
      </c>
      <c r="H820" s="302" t="s">
        <v>59</v>
      </c>
      <c r="I820" s="302"/>
      <c r="J820" s="302" t="s">
        <v>453</v>
      </c>
      <c r="K820" s="302"/>
      <c r="L820" s="302"/>
      <c r="M820" s="308"/>
      <c r="N820" s="275"/>
      <c r="O820" s="275" t="s">
        <v>55</v>
      </c>
      <c r="P820" s="302" t="s">
        <v>289</v>
      </c>
      <c r="Q820" s="302"/>
      <c r="R820" s="302" t="s">
        <v>289</v>
      </c>
      <c r="S820" s="140" t="s">
        <v>55</v>
      </c>
    </row>
    <row r="821" spans="1:19">
      <c r="A821" s="298">
        <v>1639</v>
      </c>
      <c r="B821" s="275" t="s">
        <v>289</v>
      </c>
      <c r="C821" s="275"/>
      <c r="D821" s="302" t="s">
        <v>1642</v>
      </c>
      <c r="E821" s="302" t="s">
        <v>57</v>
      </c>
      <c r="F821" s="305">
        <v>45505</v>
      </c>
      <c r="G821" s="302" t="s">
        <v>58</v>
      </c>
      <c r="H821" s="302" t="s">
        <v>59</v>
      </c>
      <c r="I821" s="302"/>
      <c r="J821" s="302" t="s">
        <v>453</v>
      </c>
      <c r="K821" s="302"/>
      <c r="L821" s="302"/>
      <c r="M821" s="308"/>
      <c r="N821" s="275"/>
      <c r="O821" s="275" t="s">
        <v>55</v>
      </c>
      <c r="P821" s="302" t="s">
        <v>289</v>
      </c>
      <c r="Q821" s="302"/>
      <c r="R821" s="302" t="s">
        <v>289</v>
      </c>
      <c r="S821" s="140" t="s">
        <v>55</v>
      </c>
    </row>
    <row r="822" spans="1:19">
      <c r="A822" s="298">
        <v>1638</v>
      </c>
      <c r="B822" s="275" t="s">
        <v>1320</v>
      </c>
      <c r="C822" s="275">
        <v>70019930</v>
      </c>
      <c r="D822" s="302" t="s">
        <v>1643</v>
      </c>
      <c r="E822" s="302" t="s">
        <v>57</v>
      </c>
      <c r="F822" s="305">
        <v>45505</v>
      </c>
      <c r="G822" s="302" t="s">
        <v>58</v>
      </c>
      <c r="H822" s="302" t="s">
        <v>188</v>
      </c>
      <c r="I822" s="302" t="s">
        <v>118</v>
      </c>
      <c r="J822" s="302" t="s">
        <v>71</v>
      </c>
      <c r="K822" s="302" t="s">
        <v>160</v>
      </c>
      <c r="L822" s="302" t="s">
        <v>175</v>
      </c>
      <c r="M822" s="308">
        <v>44936</v>
      </c>
      <c r="N822" s="275" t="s">
        <v>55</v>
      </c>
      <c r="O822" s="275" t="s">
        <v>55</v>
      </c>
      <c r="P822" s="302" t="s">
        <v>120</v>
      </c>
      <c r="Q822" s="302" t="s">
        <v>82</v>
      </c>
      <c r="R822" s="302" t="s">
        <v>289</v>
      </c>
      <c r="S822" s="140" t="s">
        <v>55</v>
      </c>
    </row>
    <row r="823" spans="1:19">
      <c r="A823" s="298">
        <v>1637</v>
      </c>
      <c r="B823" s="275" t="s">
        <v>289</v>
      </c>
      <c r="C823" s="275"/>
      <c r="D823" s="302" t="s">
        <v>1644</v>
      </c>
      <c r="E823" s="302" t="s">
        <v>57</v>
      </c>
      <c r="F823" s="305">
        <v>45505</v>
      </c>
      <c r="G823" s="302" t="s">
        <v>58</v>
      </c>
      <c r="H823" s="302" t="s">
        <v>59</v>
      </c>
      <c r="I823" s="302"/>
      <c r="J823" s="302" t="s">
        <v>453</v>
      </c>
      <c r="K823" s="302"/>
      <c r="L823" s="302"/>
      <c r="M823" s="308"/>
      <c r="N823" s="275"/>
      <c r="O823" s="275" t="s">
        <v>55</v>
      </c>
      <c r="P823" s="302" t="s">
        <v>289</v>
      </c>
      <c r="Q823" s="302"/>
      <c r="R823" s="302" t="s">
        <v>289</v>
      </c>
      <c r="S823" s="140" t="s">
        <v>55</v>
      </c>
    </row>
    <row r="824" spans="1:19">
      <c r="A824" s="298">
        <v>1636</v>
      </c>
      <c r="B824" s="275" t="s">
        <v>289</v>
      </c>
      <c r="C824" s="275"/>
      <c r="D824" s="302" t="s">
        <v>1645</v>
      </c>
      <c r="E824" s="302" t="s">
        <v>57</v>
      </c>
      <c r="F824" s="305">
        <v>45505</v>
      </c>
      <c r="G824" s="302" t="s">
        <v>58</v>
      </c>
      <c r="H824" s="302" t="s">
        <v>59</v>
      </c>
      <c r="I824" s="302"/>
      <c r="J824" s="302" t="s">
        <v>453</v>
      </c>
      <c r="K824" s="302"/>
      <c r="L824" s="302"/>
      <c r="M824" s="308"/>
      <c r="N824" s="275"/>
      <c r="O824" s="275" t="s">
        <v>55</v>
      </c>
      <c r="P824" s="302" t="s">
        <v>289</v>
      </c>
      <c r="Q824" s="302"/>
      <c r="R824" s="302" t="s">
        <v>289</v>
      </c>
      <c r="S824" s="140" t="s">
        <v>55</v>
      </c>
    </row>
    <row r="825" spans="1:19">
      <c r="A825" s="298">
        <v>1635</v>
      </c>
      <c r="B825" s="275" t="s">
        <v>289</v>
      </c>
      <c r="C825" s="275"/>
      <c r="D825" s="302" t="s">
        <v>1646</v>
      </c>
      <c r="E825" s="302" t="s">
        <v>57</v>
      </c>
      <c r="F825" s="305">
        <v>45505</v>
      </c>
      <c r="G825" s="302" t="s">
        <v>58</v>
      </c>
      <c r="H825" s="302" t="s">
        <v>59</v>
      </c>
      <c r="I825" s="302"/>
      <c r="J825" s="302" t="s">
        <v>453</v>
      </c>
      <c r="K825" s="302"/>
      <c r="L825" s="302"/>
      <c r="M825" s="308"/>
      <c r="N825" s="275"/>
      <c r="O825" s="275" t="s">
        <v>55</v>
      </c>
      <c r="P825" s="302" t="s">
        <v>289</v>
      </c>
      <c r="Q825" s="302"/>
      <c r="R825" s="302" t="s">
        <v>289</v>
      </c>
      <c r="S825" s="140" t="s">
        <v>55</v>
      </c>
    </row>
    <row r="826" spans="1:19">
      <c r="A826" s="298">
        <v>1634</v>
      </c>
      <c r="B826" s="275" t="s">
        <v>289</v>
      </c>
      <c r="C826" s="275"/>
      <c r="D826" s="302" t="s">
        <v>1647</v>
      </c>
      <c r="E826" s="302" t="s">
        <v>57</v>
      </c>
      <c r="F826" s="305">
        <v>45505</v>
      </c>
      <c r="G826" s="302" t="s">
        <v>58</v>
      </c>
      <c r="H826" s="302" t="s">
        <v>59</v>
      </c>
      <c r="I826" s="302"/>
      <c r="J826" s="302" t="s">
        <v>453</v>
      </c>
      <c r="K826" s="302"/>
      <c r="L826" s="302"/>
      <c r="M826" s="308"/>
      <c r="N826" s="275"/>
      <c r="O826" s="275" t="s">
        <v>55</v>
      </c>
      <c r="P826" s="302" t="s">
        <v>289</v>
      </c>
      <c r="Q826" s="302"/>
      <c r="R826" s="302" t="s">
        <v>289</v>
      </c>
      <c r="S826" s="140" t="s">
        <v>55</v>
      </c>
    </row>
    <row r="827" spans="1:19">
      <c r="A827" s="298">
        <v>1633</v>
      </c>
      <c r="B827" s="275" t="s">
        <v>289</v>
      </c>
      <c r="C827" s="275"/>
      <c r="D827" s="302" t="s">
        <v>537</v>
      </c>
      <c r="E827" s="302" t="s">
        <v>57</v>
      </c>
      <c r="F827" s="305">
        <v>45505</v>
      </c>
      <c r="G827" s="302" t="s">
        <v>58</v>
      </c>
      <c r="H827" s="302" t="s">
        <v>59</v>
      </c>
      <c r="I827" s="302"/>
      <c r="J827" s="302"/>
      <c r="K827" s="302"/>
      <c r="L827" s="302"/>
      <c r="M827" s="308"/>
      <c r="N827" s="275"/>
      <c r="O827" s="275"/>
      <c r="P827" s="302"/>
      <c r="Q827" s="302" t="s">
        <v>145</v>
      </c>
      <c r="R827" s="302" t="s">
        <v>289</v>
      </c>
      <c r="S827" s="140" t="s">
        <v>55</v>
      </c>
    </row>
    <row r="828" spans="1:19">
      <c r="A828" s="298">
        <v>1632</v>
      </c>
      <c r="B828" s="275" t="s">
        <v>289</v>
      </c>
      <c r="C828" s="275"/>
      <c r="D828" s="302" t="s">
        <v>503</v>
      </c>
      <c r="E828" s="302" t="s">
        <v>57</v>
      </c>
      <c r="F828" s="305">
        <v>45505</v>
      </c>
      <c r="G828" s="302" t="s">
        <v>58</v>
      </c>
      <c r="H828" s="302" t="s">
        <v>59</v>
      </c>
      <c r="I828" s="302"/>
      <c r="J828" s="302"/>
      <c r="K828" s="302"/>
      <c r="L828" s="302"/>
      <c r="M828" s="308"/>
      <c r="N828" s="275"/>
      <c r="O828" s="275"/>
      <c r="P828" s="302"/>
      <c r="Q828" s="302" t="s">
        <v>145</v>
      </c>
      <c r="R828" s="302" t="s">
        <v>289</v>
      </c>
      <c r="S828" s="140" t="s">
        <v>55</v>
      </c>
    </row>
    <row r="829" spans="1:19">
      <c r="A829" s="298">
        <v>1631</v>
      </c>
      <c r="B829" s="275" t="s">
        <v>289</v>
      </c>
      <c r="C829" s="275"/>
      <c r="D829" s="302" t="s">
        <v>232</v>
      </c>
      <c r="E829" s="302" t="s">
        <v>57</v>
      </c>
      <c r="F829" s="305">
        <v>45505</v>
      </c>
      <c r="G829" s="302" t="s">
        <v>58</v>
      </c>
      <c r="H829" s="302" t="s">
        <v>59</v>
      </c>
      <c r="I829" s="302"/>
      <c r="J829" s="302"/>
      <c r="K829" s="302"/>
      <c r="L829" s="302"/>
      <c r="M829" s="308"/>
      <c r="N829" s="275"/>
      <c r="O829" s="275"/>
      <c r="P829" s="302"/>
      <c r="Q829" s="302" t="s">
        <v>145</v>
      </c>
      <c r="R829" s="302" t="s">
        <v>289</v>
      </c>
      <c r="S829" s="140" t="s">
        <v>55</v>
      </c>
    </row>
    <row r="830" spans="1:19">
      <c r="A830" s="298">
        <v>1630</v>
      </c>
      <c r="B830" s="275" t="s">
        <v>289</v>
      </c>
      <c r="C830" s="275"/>
      <c r="D830" s="302" t="s">
        <v>565</v>
      </c>
      <c r="E830" s="302" t="s">
        <v>57</v>
      </c>
      <c r="F830" s="305">
        <v>45505</v>
      </c>
      <c r="G830" s="302" t="s">
        <v>58</v>
      </c>
      <c r="H830" s="302" t="s">
        <v>59</v>
      </c>
      <c r="I830" s="302"/>
      <c r="J830" s="302"/>
      <c r="K830" s="302"/>
      <c r="L830" s="302"/>
      <c r="M830" s="308"/>
      <c r="N830" s="275"/>
      <c r="O830" s="275"/>
      <c r="P830" s="302"/>
      <c r="Q830" s="302" t="s">
        <v>145</v>
      </c>
      <c r="R830" s="302" t="s">
        <v>289</v>
      </c>
      <c r="S830" s="140" t="s">
        <v>55</v>
      </c>
    </row>
    <row r="831" spans="1:19">
      <c r="A831" s="298">
        <v>1629</v>
      </c>
      <c r="B831" s="275" t="s">
        <v>289</v>
      </c>
      <c r="C831" s="275"/>
      <c r="D831" s="302" t="s">
        <v>249</v>
      </c>
      <c r="E831" s="302" t="s">
        <v>57</v>
      </c>
      <c r="F831" s="305">
        <v>45505</v>
      </c>
      <c r="G831" s="302" t="s">
        <v>201</v>
      </c>
      <c r="H831" s="302" t="s">
        <v>188</v>
      </c>
      <c r="I831" s="302"/>
      <c r="J831" s="302"/>
      <c r="K831" s="302"/>
      <c r="L831" s="302"/>
      <c r="M831" s="308"/>
      <c r="N831" s="275"/>
      <c r="O831" s="275"/>
      <c r="P831" s="302"/>
      <c r="Q831" s="302" t="s">
        <v>145</v>
      </c>
      <c r="R831" s="302" t="s">
        <v>289</v>
      </c>
      <c r="S831" s="140" t="s">
        <v>55</v>
      </c>
    </row>
    <row r="832" spans="1:19">
      <c r="A832" s="298">
        <v>1628</v>
      </c>
      <c r="B832" s="275" t="s">
        <v>289</v>
      </c>
      <c r="C832" s="275"/>
      <c r="D832" s="302" t="s">
        <v>143</v>
      </c>
      <c r="E832" s="302" t="s">
        <v>57</v>
      </c>
      <c r="F832" s="305">
        <v>45505</v>
      </c>
      <c r="G832" s="302" t="s">
        <v>58</v>
      </c>
      <c r="H832" s="302" t="s">
        <v>59</v>
      </c>
      <c r="I832" s="302"/>
      <c r="J832" s="302"/>
      <c r="K832" s="302"/>
      <c r="L832" s="302"/>
      <c r="M832" s="308"/>
      <c r="N832" s="275"/>
      <c r="O832" s="275"/>
      <c r="P832" s="302"/>
      <c r="Q832" s="302" t="s">
        <v>145</v>
      </c>
      <c r="R832" s="302" t="s">
        <v>289</v>
      </c>
      <c r="S832" s="140" t="s">
        <v>55</v>
      </c>
    </row>
    <row r="833" spans="1:19">
      <c r="A833" s="298">
        <v>1627</v>
      </c>
      <c r="B833" s="275" t="s">
        <v>289</v>
      </c>
      <c r="C833" s="275"/>
      <c r="D833" s="302" t="s">
        <v>1648</v>
      </c>
      <c r="E833" s="302" t="s">
        <v>57</v>
      </c>
      <c r="F833" s="305">
        <v>45505</v>
      </c>
      <c r="G833" s="302" t="s">
        <v>58</v>
      </c>
      <c r="H833" s="302" t="s">
        <v>188</v>
      </c>
      <c r="I833" s="302"/>
      <c r="J833" s="302" t="s">
        <v>453</v>
      </c>
      <c r="K833" s="302"/>
      <c r="L833" s="302"/>
      <c r="M833" s="308"/>
      <c r="N833" s="275"/>
      <c r="O833" s="275" t="s">
        <v>55</v>
      </c>
      <c r="P833" s="302" t="s">
        <v>289</v>
      </c>
      <c r="Q833" s="302" t="s">
        <v>56</v>
      </c>
      <c r="R833" s="302" t="s">
        <v>289</v>
      </c>
      <c r="S833" s="140" t="s">
        <v>55</v>
      </c>
    </row>
    <row r="834" spans="1:19">
      <c r="A834" s="298">
        <v>1626</v>
      </c>
      <c r="B834" s="275" t="s">
        <v>289</v>
      </c>
      <c r="C834" s="275"/>
      <c r="D834" s="302" t="s">
        <v>1649</v>
      </c>
      <c r="E834" s="302" t="s">
        <v>57</v>
      </c>
      <c r="F834" s="305">
        <v>45505</v>
      </c>
      <c r="G834" s="302" t="s">
        <v>58</v>
      </c>
      <c r="H834" s="302" t="s">
        <v>59</v>
      </c>
      <c r="I834" s="302"/>
      <c r="J834" s="302" t="s">
        <v>453</v>
      </c>
      <c r="K834" s="302"/>
      <c r="L834" s="302"/>
      <c r="M834" s="308"/>
      <c r="N834" s="275"/>
      <c r="O834" s="275" t="s">
        <v>55</v>
      </c>
      <c r="P834" s="302" t="s">
        <v>289</v>
      </c>
      <c r="Q834" s="302" t="s">
        <v>56</v>
      </c>
      <c r="R834" s="302" t="s">
        <v>289</v>
      </c>
      <c r="S834" s="140" t="s">
        <v>55</v>
      </c>
    </row>
    <row r="835" spans="1:19">
      <c r="A835" s="298">
        <v>1625</v>
      </c>
      <c r="B835" s="275" t="s">
        <v>289</v>
      </c>
      <c r="C835" s="275"/>
      <c r="D835" s="302" t="s">
        <v>1650</v>
      </c>
      <c r="E835" s="302" t="s">
        <v>57</v>
      </c>
      <c r="F835" s="305">
        <v>45505</v>
      </c>
      <c r="G835" s="302" t="s">
        <v>58</v>
      </c>
      <c r="H835" s="302" t="s">
        <v>59</v>
      </c>
      <c r="I835" s="302"/>
      <c r="J835" s="302" t="s">
        <v>453</v>
      </c>
      <c r="K835" s="302"/>
      <c r="L835" s="302"/>
      <c r="M835" s="308"/>
      <c r="N835" s="275"/>
      <c r="O835" s="275" t="s">
        <v>55</v>
      </c>
      <c r="P835" s="302" t="s">
        <v>289</v>
      </c>
      <c r="Q835" s="302" t="s">
        <v>56</v>
      </c>
      <c r="R835" s="302" t="s">
        <v>289</v>
      </c>
      <c r="S835" s="140" t="s">
        <v>55</v>
      </c>
    </row>
    <row r="836" spans="1:19">
      <c r="A836" s="298">
        <v>1624</v>
      </c>
      <c r="B836" s="275" t="s">
        <v>289</v>
      </c>
      <c r="C836" s="275"/>
      <c r="D836" s="302" t="s">
        <v>1651</v>
      </c>
      <c r="E836" s="302" t="s">
        <v>57</v>
      </c>
      <c r="F836" s="305">
        <v>45505</v>
      </c>
      <c r="G836" s="302" t="s">
        <v>58</v>
      </c>
      <c r="H836" s="302" t="s">
        <v>59</v>
      </c>
      <c r="I836" s="302"/>
      <c r="J836" s="302" t="s">
        <v>453</v>
      </c>
      <c r="K836" s="302"/>
      <c r="L836" s="302"/>
      <c r="M836" s="308"/>
      <c r="N836" s="275"/>
      <c r="O836" s="275" t="s">
        <v>55</v>
      </c>
      <c r="P836" s="302" t="s">
        <v>289</v>
      </c>
      <c r="Q836" s="302" t="s">
        <v>56</v>
      </c>
      <c r="R836" s="302" t="s">
        <v>289</v>
      </c>
      <c r="S836" s="140" t="s">
        <v>55</v>
      </c>
    </row>
    <row r="837" spans="1:19">
      <c r="A837" s="298">
        <v>1623</v>
      </c>
      <c r="B837" s="275" t="s">
        <v>289</v>
      </c>
      <c r="C837" s="275"/>
      <c r="D837" s="302" t="s">
        <v>1652</v>
      </c>
      <c r="E837" s="302" t="s">
        <v>57</v>
      </c>
      <c r="F837" s="305">
        <v>45505</v>
      </c>
      <c r="G837" s="302" t="s">
        <v>58</v>
      </c>
      <c r="H837" s="302" t="s">
        <v>59</v>
      </c>
      <c r="I837" s="302"/>
      <c r="J837" s="302"/>
      <c r="K837" s="302"/>
      <c r="L837" s="302"/>
      <c r="M837" s="308"/>
      <c r="N837" s="275"/>
      <c r="O837" s="275"/>
      <c r="P837" s="302"/>
      <c r="Q837" s="302" t="s">
        <v>82</v>
      </c>
      <c r="R837" s="302" t="s">
        <v>289</v>
      </c>
      <c r="S837" s="140" t="s">
        <v>55</v>
      </c>
    </row>
    <row r="838" spans="1:19">
      <c r="A838" s="298">
        <v>1622</v>
      </c>
      <c r="B838" s="275" t="s">
        <v>289</v>
      </c>
      <c r="C838" s="275"/>
      <c r="D838" s="302" t="s">
        <v>1653</v>
      </c>
      <c r="E838" s="302" t="s">
        <v>57</v>
      </c>
      <c r="F838" s="305">
        <v>45505</v>
      </c>
      <c r="G838" s="302" t="s">
        <v>58</v>
      </c>
      <c r="H838" s="302" t="s">
        <v>59</v>
      </c>
      <c r="I838" s="302"/>
      <c r="J838" s="302"/>
      <c r="K838" s="302"/>
      <c r="L838" s="302"/>
      <c r="M838" s="308"/>
      <c r="N838" s="275"/>
      <c r="O838" s="275"/>
      <c r="P838" s="302"/>
      <c r="Q838" s="302" t="s">
        <v>82</v>
      </c>
      <c r="R838" s="302" t="s">
        <v>289</v>
      </c>
      <c r="S838" s="140" t="s">
        <v>55</v>
      </c>
    </row>
    <row r="839" spans="1:19">
      <c r="A839" s="298">
        <v>1621</v>
      </c>
      <c r="B839" s="275" t="s">
        <v>289</v>
      </c>
      <c r="C839" s="275"/>
      <c r="D839" s="302" t="s">
        <v>193</v>
      </c>
      <c r="E839" s="302" t="s">
        <v>57</v>
      </c>
      <c r="F839" s="305">
        <v>45505</v>
      </c>
      <c r="G839" s="302" t="s">
        <v>58</v>
      </c>
      <c r="H839" s="302" t="s">
        <v>59</v>
      </c>
      <c r="I839" s="302"/>
      <c r="J839" s="302"/>
      <c r="K839" s="302"/>
      <c r="L839" s="302"/>
      <c r="M839" s="308"/>
      <c r="N839" s="275"/>
      <c r="O839" s="275"/>
      <c r="P839" s="302"/>
      <c r="Q839" s="302" t="s">
        <v>82</v>
      </c>
      <c r="R839" s="302" t="s">
        <v>289</v>
      </c>
      <c r="S839" s="140" t="s">
        <v>55</v>
      </c>
    </row>
    <row r="840" spans="1:19">
      <c r="A840" s="298">
        <v>1620</v>
      </c>
      <c r="B840" s="275" t="s">
        <v>289</v>
      </c>
      <c r="C840" s="275"/>
      <c r="D840" s="302" t="s">
        <v>245</v>
      </c>
      <c r="E840" s="302" t="s">
        <v>57</v>
      </c>
      <c r="F840" s="305">
        <v>45505</v>
      </c>
      <c r="G840" s="302" t="s">
        <v>201</v>
      </c>
      <c r="H840" s="302" t="s">
        <v>188</v>
      </c>
      <c r="I840" s="302"/>
      <c r="J840" s="302"/>
      <c r="K840" s="302"/>
      <c r="L840" s="302"/>
      <c r="M840" s="308"/>
      <c r="N840" s="275"/>
      <c r="O840" s="275"/>
      <c r="P840" s="302"/>
      <c r="Q840" s="302" t="s">
        <v>82</v>
      </c>
      <c r="R840" s="302" t="s">
        <v>289</v>
      </c>
      <c r="S840" s="140" t="s">
        <v>55</v>
      </c>
    </row>
    <row r="841" spans="1:19">
      <c r="A841" s="298">
        <v>1619</v>
      </c>
      <c r="B841" s="275" t="s">
        <v>289</v>
      </c>
      <c r="C841" s="275"/>
      <c r="D841" s="302" t="s">
        <v>111</v>
      </c>
      <c r="E841" s="302" t="s">
        <v>57</v>
      </c>
      <c r="F841" s="305">
        <v>45505</v>
      </c>
      <c r="G841" s="302" t="s">
        <v>58</v>
      </c>
      <c r="H841" s="302" t="s">
        <v>59</v>
      </c>
      <c r="I841" s="302"/>
      <c r="J841" s="302"/>
      <c r="K841" s="302"/>
      <c r="L841" s="302"/>
      <c r="M841" s="308"/>
      <c r="N841" s="275"/>
      <c r="O841" s="275"/>
      <c r="P841" s="302"/>
      <c r="Q841" s="302" t="s">
        <v>82</v>
      </c>
      <c r="R841" s="302" t="s">
        <v>289</v>
      </c>
      <c r="S841" s="140" t="s">
        <v>55</v>
      </c>
    </row>
    <row r="842" spans="1:19">
      <c r="A842" s="298">
        <v>1618</v>
      </c>
      <c r="B842" s="275" t="s">
        <v>1320</v>
      </c>
      <c r="C842" s="275">
        <v>70019930</v>
      </c>
      <c r="D842" s="302" t="s">
        <v>225</v>
      </c>
      <c r="E842" s="302" t="s">
        <v>57</v>
      </c>
      <c r="F842" s="305">
        <v>45505</v>
      </c>
      <c r="G842" s="302" t="s">
        <v>201</v>
      </c>
      <c r="H842" s="302" t="s">
        <v>188</v>
      </c>
      <c r="I842" s="302" t="s">
        <v>118</v>
      </c>
      <c r="J842" s="302" t="s">
        <v>71</v>
      </c>
      <c r="K842" s="302" t="s">
        <v>160</v>
      </c>
      <c r="L842" s="302" t="s">
        <v>175</v>
      </c>
      <c r="M842" s="308">
        <v>44936</v>
      </c>
      <c r="N842" s="275" t="s">
        <v>55</v>
      </c>
      <c r="O842" s="275" t="s">
        <v>55</v>
      </c>
      <c r="P842" s="302" t="s">
        <v>120</v>
      </c>
      <c r="Q842" s="302" t="s">
        <v>82</v>
      </c>
      <c r="R842" s="302" t="s">
        <v>289</v>
      </c>
      <c r="S842" s="140" t="s">
        <v>55</v>
      </c>
    </row>
    <row r="843" spans="1:19">
      <c r="A843" s="298">
        <v>1617</v>
      </c>
      <c r="B843" s="275" t="s">
        <v>1320</v>
      </c>
      <c r="C843" s="275">
        <v>70019930</v>
      </c>
      <c r="D843" s="302" t="s">
        <v>191</v>
      </c>
      <c r="E843" s="302" t="s">
        <v>57</v>
      </c>
      <c r="F843" s="305">
        <v>45505</v>
      </c>
      <c r="G843" s="302" t="s">
        <v>58</v>
      </c>
      <c r="H843" s="302" t="s">
        <v>59</v>
      </c>
      <c r="I843" s="302" t="s">
        <v>118</v>
      </c>
      <c r="J843" s="302" t="s">
        <v>71</v>
      </c>
      <c r="K843" s="302" t="s">
        <v>160</v>
      </c>
      <c r="L843" s="302" t="s">
        <v>175</v>
      </c>
      <c r="M843" s="308">
        <v>44936</v>
      </c>
      <c r="N843" s="275" t="s">
        <v>55</v>
      </c>
      <c r="O843" s="275" t="s">
        <v>55</v>
      </c>
      <c r="P843" s="302" t="s">
        <v>120</v>
      </c>
      <c r="Q843" s="302" t="s">
        <v>82</v>
      </c>
      <c r="R843" s="302" t="s">
        <v>289</v>
      </c>
      <c r="S843" s="140" t="s">
        <v>55</v>
      </c>
    </row>
    <row r="844" spans="1:19">
      <c r="A844" s="298">
        <v>1616</v>
      </c>
      <c r="B844" s="275" t="s">
        <v>289</v>
      </c>
      <c r="C844" s="275"/>
      <c r="D844" s="302" t="s">
        <v>1654</v>
      </c>
      <c r="E844" s="302" t="s">
        <v>57</v>
      </c>
      <c r="F844" s="305">
        <v>45505</v>
      </c>
      <c r="G844" s="302" t="s">
        <v>58</v>
      </c>
      <c r="H844" s="302" t="s">
        <v>59</v>
      </c>
      <c r="I844" s="302"/>
      <c r="J844" s="302"/>
      <c r="K844" s="302"/>
      <c r="L844" s="302"/>
      <c r="M844" s="308"/>
      <c r="N844" s="275"/>
      <c r="O844" s="275"/>
      <c r="P844" s="302"/>
      <c r="Q844" s="302" t="s">
        <v>82</v>
      </c>
      <c r="R844" s="302" t="s">
        <v>289</v>
      </c>
      <c r="S844" s="140" t="s">
        <v>55</v>
      </c>
    </row>
    <row r="845" spans="1:19">
      <c r="A845" s="298">
        <v>1615</v>
      </c>
      <c r="B845" s="275" t="s">
        <v>289</v>
      </c>
      <c r="C845" s="275"/>
      <c r="D845" s="302" t="s">
        <v>1655</v>
      </c>
      <c r="E845" s="302" t="s">
        <v>57</v>
      </c>
      <c r="F845" s="305">
        <v>45505</v>
      </c>
      <c r="G845" s="302" t="s">
        <v>58</v>
      </c>
      <c r="H845" s="302" t="s">
        <v>59</v>
      </c>
      <c r="I845" s="302"/>
      <c r="J845" s="302"/>
      <c r="K845" s="302"/>
      <c r="L845" s="302"/>
      <c r="M845" s="308"/>
      <c r="N845" s="275"/>
      <c r="O845" s="275"/>
      <c r="P845" s="302"/>
      <c r="Q845" s="302" t="s">
        <v>82</v>
      </c>
      <c r="R845" s="302" t="s">
        <v>289</v>
      </c>
      <c r="S845" s="140" t="s">
        <v>55</v>
      </c>
    </row>
    <row r="846" spans="1:19">
      <c r="A846" s="298">
        <v>1614</v>
      </c>
      <c r="B846" s="275" t="s">
        <v>289</v>
      </c>
      <c r="C846" s="275"/>
      <c r="D846" s="302" t="s">
        <v>1656</v>
      </c>
      <c r="E846" s="302" t="s">
        <v>57</v>
      </c>
      <c r="F846" s="305">
        <v>45505</v>
      </c>
      <c r="G846" s="302" t="s">
        <v>58</v>
      </c>
      <c r="H846" s="302" t="s">
        <v>59</v>
      </c>
      <c r="I846" s="302"/>
      <c r="J846" s="302"/>
      <c r="K846" s="302"/>
      <c r="L846" s="302"/>
      <c r="M846" s="308"/>
      <c r="N846" s="275"/>
      <c r="O846" s="275"/>
      <c r="P846" s="302"/>
      <c r="Q846" s="302"/>
      <c r="R846" s="302" t="s">
        <v>289</v>
      </c>
      <c r="S846" s="140" t="s">
        <v>55</v>
      </c>
    </row>
    <row r="847" spans="1:19">
      <c r="A847" s="298">
        <v>1613</v>
      </c>
      <c r="B847" s="275" t="s">
        <v>289</v>
      </c>
      <c r="C847" s="275"/>
      <c r="D847" s="302" t="s">
        <v>1657</v>
      </c>
      <c r="E847" s="302" t="s">
        <v>57</v>
      </c>
      <c r="F847" s="305">
        <v>45505</v>
      </c>
      <c r="G847" s="302" t="s">
        <v>58</v>
      </c>
      <c r="H847" s="302" t="s">
        <v>59</v>
      </c>
      <c r="I847" s="302"/>
      <c r="J847" s="302"/>
      <c r="K847" s="302"/>
      <c r="L847" s="302"/>
      <c r="M847" s="308"/>
      <c r="N847" s="275"/>
      <c r="O847" s="275"/>
      <c r="P847" s="302"/>
      <c r="Q847" s="302"/>
      <c r="R847" s="302" t="s">
        <v>289</v>
      </c>
      <c r="S847" s="140" t="s">
        <v>55</v>
      </c>
    </row>
    <row r="848" spans="1:19">
      <c r="A848" s="298">
        <v>1612</v>
      </c>
      <c r="B848" s="275" t="s">
        <v>289</v>
      </c>
      <c r="C848" s="275"/>
      <c r="D848" s="302" t="s">
        <v>1658</v>
      </c>
      <c r="E848" s="302" t="s">
        <v>57</v>
      </c>
      <c r="F848" s="305">
        <v>45505</v>
      </c>
      <c r="G848" s="302" t="s">
        <v>58</v>
      </c>
      <c r="H848" s="302" t="s">
        <v>59</v>
      </c>
      <c r="I848" s="302"/>
      <c r="J848" s="302"/>
      <c r="K848" s="302"/>
      <c r="L848" s="302"/>
      <c r="M848" s="308"/>
      <c r="N848" s="275"/>
      <c r="O848" s="275"/>
      <c r="P848" s="302" t="s">
        <v>72</v>
      </c>
      <c r="Q848" s="302"/>
      <c r="R848" s="302" t="s">
        <v>289</v>
      </c>
      <c r="S848" s="140" t="s">
        <v>55</v>
      </c>
    </row>
    <row r="849" spans="1:19">
      <c r="A849" s="298">
        <v>1611</v>
      </c>
      <c r="B849" s="275" t="s">
        <v>289</v>
      </c>
      <c r="C849" s="275"/>
      <c r="D849" s="302" t="s">
        <v>1659</v>
      </c>
      <c r="E849" s="302" t="s">
        <v>57</v>
      </c>
      <c r="F849" s="305">
        <v>45505</v>
      </c>
      <c r="G849" s="302" t="s">
        <v>58</v>
      </c>
      <c r="H849" s="302" t="s">
        <v>59</v>
      </c>
      <c r="I849" s="302"/>
      <c r="J849" s="302"/>
      <c r="K849" s="302"/>
      <c r="L849" s="302"/>
      <c r="M849" s="308"/>
      <c r="N849" s="275"/>
      <c r="O849" s="275"/>
      <c r="P849" s="302"/>
      <c r="Q849" s="302"/>
      <c r="R849" s="302" t="s">
        <v>289</v>
      </c>
      <c r="S849" s="140" t="s">
        <v>55</v>
      </c>
    </row>
    <row r="850" spans="1:19">
      <c r="A850" s="298">
        <v>1610</v>
      </c>
      <c r="B850" s="275" t="s">
        <v>289</v>
      </c>
      <c r="C850" s="275"/>
      <c r="D850" s="302" t="s">
        <v>1660</v>
      </c>
      <c r="E850" s="302" t="s">
        <v>57</v>
      </c>
      <c r="F850" s="305">
        <v>45505</v>
      </c>
      <c r="G850" s="302" t="s">
        <v>58</v>
      </c>
      <c r="H850" s="302" t="s">
        <v>59</v>
      </c>
      <c r="I850" s="302"/>
      <c r="J850" s="302"/>
      <c r="K850" s="302"/>
      <c r="L850" s="302"/>
      <c r="M850" s="308"/>
      <c r="N850" s="275"/>
      <c r="O850" s="275"/>
      <c r="P850" s="302"/>
      <c r="Q850" s="302"/>
      <c r="R850" s="302" t="s">
        <v>289</v>
      </c>
      <c r="S850" s="140" t="s">
        <v>55</v>
      </c>
    </row>
    <row r="851" spans="1:19">
      <c r="A851" s="298">
        <v>1609</v>
      </c>
      <c r="B851" s="275" t="s">
        <v>289</v>
      </c>
      <c r="C851" s="275"/>
      <c r="D851" s="302" t="s">
        <v>1661</v>
      </c>
      <c r="E851" s="302" t="s">
        <v>137</v>
      </c>
      <c r="F851" s="305">
        <v>45505</v>
      </c>
      <c r="G851" s="302" t="s">
        <v>58</v>
      </c>
      <c r="H851" s="302" t="s">
        <v>59</v>
      </c>
      <c r="I851" s="302"/>
      <c r="J851" s="302" t="s">
        <v>453</v>
      </c>
      <c r="K851" s="302"/>
      <c r="L851" s="302"/>
      <c r="M851" s="308">
        <v>44741</v>
      </c>
      <c r="N851" s="275"/>
      <c r="O851" s="275" t="s">
        <v>55</v>
      </c>
      <c r="P851" s="302" t="s">
        <v>289</v>
      </c>
      <c r="Q851" s="302"/>
      <c r="R851" s="302" t="s">
        <v>289</v>
      </c>
      <c r="S851" s="140" t="s">
        <v>55</v>
      </c>
    </row>
    <row r="852" spans="1:19">
      <c r="A852" s="298">
        <v>1608</v>
      </c>
      <c r="B852" s="275" t="s">
        <v>289</v>
      </c>
      <c r="C852" s="275"/>
      <c r="D852" s="302" t="s">
        <v>1662</v>
      </c>
      <c r="E852" s="302" t="s">
        <v>137</v>
      </c>
      <c r="F852" s="305">
        <v>45505</v>
      </c>
      <c r="G852" s="302" t="s">
        <v>255</v>
      </c>
      <c r="H852" s="302"/>
      <c r="I852" s="302"/>
      <c r="J852" s="302"/>
      <c r="K852" s="302"/>
      <c r="L852" s="302"/>
      <c r="M852" s="308">
        <v>45532</v>
      </c>
      <c r="N852" s="275"/>
      <c r="O852" s="275"/>
      <c r="P852" s="302"/>
      <c r="Q852" s="302"/>
      <c r="R852" s="302" t="s">
        <v>289</v>
      </c>
      <c r="S852" s="140" t="s">
        <v>55</v>
      </c>
    </row>
    <row r="853" spans="1:19">
      <c r="A853" s="298">
        <v>1607</v>
      </c>
      <c r="B853" s="275" t="s">
        <v>289</v>
      </c>
      <c r="C853" s="275"/>
      <c r="D853" s="302" t="s">
        <v>1663</v>
      </c>
      <c r="E853" s="302" t="s">
        <v>137</v>
      </c>
      <c r="F853" s="305">
        <v>45505</v>
      </c>
      <c r="G853" s="302" t="s">
        <v>255</v>
      </c>
      <c r="H853" s="302"/>
      <c r="I853" s="302"/>
      <c r="J853" s="302"/>
      <c r="K853" s="302"/>
      <c r="L853" s="302"/>
      <c r="M853" s="308">
        <v>45427</v>
      </c>
      <c r="N853" s="275"/>
      <c r="O853" s="275"/>
      <c r="P853" s="302"/>
      <c r="Q853" s="302"/>
      <c r="R853" s="302" t="s">
        <v>289</v>
      </c>
      <c r="S853" s="140" t="s">
        <v>55</v>
      </c>
    </row>
    <row r="854" spans="1:19">
      <c r="A854" s="298">
        <v>1606</v>
      </c>
      <c r="B854" s="275" t="s">
        <v>289</v>
      </c>
      <c r="C854" s="275"/>
      <c r="D854" s="302" t="s">
        <v>1664</v>
      </c>
      <c r="E854" s="302" t="s">
        <v>137</v>
      </c>
      <c r="F854" s="305">
        <v>45505</v>
      </c>
      <c r="G854" s="302" t="s">
        <v>58</v>
      </c>
      <c r="H854" s="302" t="s">
        <v>59</v>
      </c>
      <c r="I854" s="302"/>
      <c r="J854" s="302" t="s">
        <v>453</v>
      </c>
      <c r="K854" s="302"/>
      <c r="L854" s="302"/>
      <c r="M854" s="308">
        <v>44104</v>
      </c>
      <c r="N854" s="275"/>
      <c r="O854" s="275" t="s">
        <v>55</v>
      </c>
      <c r="P854" s="302" t="s">
        <v>92</v>
      </c>
      <c r="Q854" s="302"/>
      <c r="R854" s="302" t="s">
        <v>289</v>
      </c>
      <c r="S854" s="140" t="s">
        <v>55</v>
      </c>
    </row>
    <row r="855" spans="1:19">
      <c r="A855" s="298">
        <v>1605</v>
      </c>
      <c r="B855" s="275" t="s">
        <v>289</v>
      </c>
      <c r="C855" s="275"/>
      <c r="D855" s="302" t="s">
        <v>434</v>
      </c>
      <c r="E855" s="302" t="s">
        <v>137</v>
      </c>
      <c r="F855" s="305">
        <v>45505</v>
      </c>
      <c r="G855" s="302" t="s">
        <v>58</v>
      </c>
      <c r="H855" s="302" t="s">
        <v>59</v>
      </c>
      <c r="I855" s="302"/>
      <c r="J855" s="302"/>
      <c r="K855" s="302"/>
      <c r="L855" s="302"/>
      <c r="M855" s="308"/>
      <c r="N855" s="275"/>
      <c r="O855" s="275"/>
      <c r="P855" s="302"/>
      <c r="Q855" s="302"/>
      <c r="R855" s="302" t="s">
        <v>289</v>
      </c>
      <c r="S855" s="140" t="s">
        <v>55</v>
      </c>
    </row>
    <row r="856" spans="1:19">
      <c r="A856" s="298">
        <v>1604</v>
      </c>
      <c r="B856" s="275" t="s">
        <v>289</v>
      </c>
      <c r="C856" s="275"/>
      <c r="D856" s="302" t="s">
        <v>1665</v>
      </c>
      <c r="E856" s="302" t="s">
        <v>137</v>
      </c>
      <c r="F856" s="305">
        <v>45505</v>
      </c>
      <c r="G856" s="302" t="s">
        <v>58</v>
      </c>
      <c r="H856" s="302" t="s">
        <v>59</v>
      </c>
      <c r="I856" s="302"/>
      <c r="J856" s="302"/>
      <c r="K856" s="302"/>
      <c r="L856" s="302"/>
      <c r="M856" s="308"/>
      <c r="N856" s="275"/>
      <c r="O856" s="275"/>
      <c r="P856" s="302"/>
      <c r="Q856" s="302"/>
      <c r="R856" s="302" t="s">
        <v>289</v>
      </c>
      <c r="S856" s="140" t="s">
        <v>55</v>
      </c>
    </row>
    <row r="857" spans="1:19">
      <c r="A857" s="298">
        <v>1603</v>
      </c>
      <c r="B857" s="275" t="s">
        <v>289</v>
      </c>
      <c r="C857" s="275"/>
      <c r="D857" s="302" t="s">
        <v>323</v>
      </c>
      <c r="E857" s="302" t="s">
        <v>137</v>
      </c>
      <c r="F857" s="305">
        <v>45505</v>
      </c>
      <c r="G857" s="302" t="s">
        <v>58</v>
      </c>
      <c r="H857" s="302" t="s">
        <v>59</v>
      </c>
      <c r="I857" s="302"/>
      <c r="J857" s="302" t="s">
        <v>91</v>
      </c>
      <c r="K857" s="302"/>
      <c r="L857" s="302"/>
      <c r="M857" s="308"/>
      <c r="N857" s="275"/>
      <c r="O857" s="275" t="s">
        <v>93</v>
      </c>
      <c r="P857" s="302"/>
      <c r="Q857" s="302" t="s">
        <v>56</v>
      </c>
      <c r="R857" s="302" t="s">
        <v>289</v>
      </c>
      <c r="S857" s="140" t="s">
        <v>55</v>
      </c>
    </row>
    <row r="858" spans="1:19">
      <c r="A858" s="298">
        <v>1602</v>
      </c>
      <c r="B858" s="275" t="s">
        <v>289</v>
      </c>
      <c r="C858" s="275"/>
      <c r="D858" s="302" t="s">
        <v>1666</v>
      </c>
      <c r="E858" s="302" t="s">
        <v>137</v>
      </c>
      <c r="F858" s="305">
        <v>45505</v>
      </c>
      <c r="G858" s="302" t="s">
        <v>58</v>
      </c>
      <c r="H858" s="302" t="s">
        <v>59</v>
      </c>
      <c r="I858" s="302"/>
      <c r="J858" s="302"/>
      <c r="K858" s="302"/>
      <c r="L858" s="302"/>
      <c r="M858" s="308"/>
      <c r="N858" s="275"/>
      <c r="O858" s="275"/>
      <c r="P858" s="302"/>
      <c r="Q858" s="302" t="s">
        <v>56</v>
      </c>
      <c r="R858" s="302" t="s">
        <v>289</v>
      </c>
      <c r="S858" s="140" t="s">
        <v>55</v>
      </c>
    </row>
    <row r="859" spans="1:19">
      <c r="A859" s="298">
        <v>1601</v>
      </c>
      <c r="B859" s="275" t="s">
        <v>289</v>
      </c>
      <c r="C859" s="275"/>
      <c r="D859" s="302" t="s">
        <v>243</v>
      </c>
      <c r="E859" s="302" t="s">
        <v>137</v>
      </c>
      <c r="F859" s="305">
        <v>45505</v>
      </c>
      <c r="G859" s="302" t="s">
        <v>58</v>
      </c>
      <c r="H859" s="302" t="s">
        <v>59</v>
      </c>
      <c r="I859" s="302"/>
      <c r="J859" s="302"/>
      <c r="K859" s="302"/>
      <c r="L859" s="302"/>
      <c r="M859" s="308"/>
      <c r="N859" s="275"/>
      <c r="O859" s="275"/>
      <c r="P859" s="302" t="s">
        <v>153</v>
      </c>
      <c r="Q859" s="302" t="s">
        <v>56</v>
      </c>
      <c r="R859" s="302" t="s">
        <v>289</v>
      </c>
      <c r="S859" s="140" t="s">
        <v>55</v>
      </c>
    </row>
    <row r="860" spans="1:19">
      <c r="A860" s="298">
        <v>1600</v>
      </c>
      <c r="B860" s="275" t="s">
        <v>289</v>
      </c>
      <c r="C860" s="275"/>
      <c r="D860" s="302" t="s">
        <v>1667</v>
      </c>
      <c r="E860" s="302" t="s">
        <v>137</v>
      </c>
      <c r="F860" s="305">
        <v>45505</v>
      </c>
      <c r="G860" s="302" t="s">
        <v>58</v>
      </c>
      <c r="H860" s="302" t="s">
        <v>59</v>
      </c>
      <c r="I860" s="302"/>
      <c r="J860" s="302"/>
      <c r="K860" s="302"/>
      <c r="L860" s="302"/>
      <c r="M860" s="308"/>
      <c r="N860" s="275"/>
      <c r="O860" s="275"/>
      <c r="P860" s="302" t="s">
        <v>92</v>
      </c>
      <c r="Q860" s="302" t="s">
        <v>56</v>
      </c>
      <c r="R860" s="302" t="s">
        <v>289</v>
      </c>
      <c r="S860" s="140" t="s">
        <v>55</v>
      </c>
    </row>
    <row r="861" spans="1:19">
      <c r="A861" s="298">
        <v>1599</v>
      </c>
      <c r="B861" s="275" t="s">
        <v>289</v>
      </c>
      <c r="C861" s="275"/>
      <c r="D861" s="302" t="s">
        <v>203</v>
      </c>
      <c r="E861" s="302" t="s">
        <v>137</v>
      </c>
      <c r="F861" s="305">
        <v>45505</v>
      </c>
      <c r="G861" s="302" t="s">
        <v>58</v>
      </c>
      <c r="H861" s="302" t="s">
        <v>59</v>
      </c>
      <c r="I861" s="302"/>
      <c r="J861" s="302"/>
      <c r="K861" s="302"/>
      <c r="L861" s="302"/>
      <c r="M861" s="308"/>
      <c r="N861" s="275"/>
      <c r="O861" s="275"/>
      <c r="P861" s="302" t="s">
        <v>120</v>
      </c>
      <c r="Q861" s="302" t="s">
        <v>56</v>
      </c>
      <c r="R861" s="302" t="s">
        <v>289</v>
      </c>
      <c r="S861" s="140" t="s">
        <v>55</v>
      </c>
    </row>
    <row r="862" spans="1:19">
      <c r="A862" s="298">
        <v>1598</v>
      </c>
      <c r="B862" s="275" t="s">
        <v>289</v>
      </c>
      <c r="C862" s="275"/>
      <c r="D862" s="302" t="s">
        <v>1668</v>
      </c>
      <c r="E862" s="302" t="s">
        <v>137</v>
      </c>
      <c r="F862" s="305">
        <v>45505</v>
      </c>
      <c r="G862" s="302" t="s">
        <v>58</v>
      </c>
      <c r="H862" s="302" t="s">
        <v>59</v>
      </c>
      <c r="I862" s="302"/>
      <c r="J862" s="302"/>
      <c r="K862" s="302"/>
      <c r="L862" s="302"/>
      <c r="M862" s="308"/>
      <c r="N862" s="275"/>
      <c r="O862" s="275"/>
      <c r="P862" s="302"/>
      <c r="Q862" s="302" t="s">
        <v>56</v>
      </c>
      <c r="R862" s="302" t="s">
        <v>289</v>
      </c>
      <c r="S862" s="140" t="s">
        <v>55</v>
      </c>
    </row>
    <row r="863" spans="1:19">
      <c r="A863" s="298">
        <v>1597</v>
      </c>
      <c r="B863" s="275" t="s">
        <v>289</v>
      </c>
      <c r="C863" s="275"/>
      <c r="D863" s="302" t="s">
        <v>135</v>
      </c>
      <c r="E863" s="302" t="s">
        <v>137</v>
      </c>
      <c r="F863" s="305">
        <v>45505</v>
      </c>
      <c r="G863" s="302" t="s">
        <v>58</v>
      </c>
      <c r="H863" s="302" t="s">
        <v>59</v>
      </c>
      <c r="I863" s="302"/>
      <c r="J863" s="302"/>
      <c r="K863" s="302"/>
      <c r="L863" s="302"/>
      <c r="M863" s="308"/>
      <c r="N863" s="275"/>
      <c r="O863" s="275"/>
      <c r="P863" s="302" t="s">
        <v>92</v>
      </c>
      <c r="Q863" s="302" t="s">
        <v>56</v>
      </c>
      <c r="R863" s="302" t="s">
        <v>289</v>
      </c>
      <c r="S863" s="140" t="s">
        <v>55</v>
      </c>
    </row>
    <row r="864" spans="1:19">
      <c r="A864" s="298">
        <v>1596</v>
      </c>
      <c r="B864" s="275" t="s">
        <v>289</v>
      </c>
      <c r="C864" s="275"/>
      <c r="D864" s="302" t="s">
        <v>309</v>
      </c>
      <c r="E864" s="302" t="s">
        <v>137</v>
      </c>
      <c r="F864" s="305">
        <v>45505</v>
      </c>
      <c r="G864" s="302" t="s">
        <v>58</v>
      </c>
      <c r="H864" s="302" t="s">
        <v>59</v>
      </c>
      <c r="I864" s="302"/>
      <c r="J864" s="302"/>
      <c r="K864" s="302"/>
      <c r="L864" s="302"/>
      <c r="M864" s="308"/>
      <c r="N864" s="275"/>
      <c r="O864" s="275"/>
      <c r="P864" s="302" t="s">
        <v>120</v>
      </c>
      <c r="Q864" s="302" t="s">
        <v>56</v>
      </c>
      <c r="R864" s="302" t="s">
        <v>289</v>
      </c>
      <c r="S864" s="140" t="s">
        <v>55</v>
      </c>
    </row>
    <row r="865" spans="1:19">
      <c r="A865" s="298">
        <v>1595</v>
      </c>
      <c r="B865" s="275" t="s">
        <v>289</v>
      </c>
      <c r="C865" s="275"/>
      <c r="D865" s="302" t="s">
        <v>387</v>
      </c>
      <c r="E865" s="302" t="s">
        <v>137</v>
      </c>
      <c r="F865" s="305">
        <v>45505</v>
      </c>
      <c r="G865" s="302" t="s">
        <v>58</v>
      </c>
      <c r="H865" s="302" t="s">
        <v>59</v>
      </c>
      <c r="I865" s="302" t="s">
        <v>151</v>
      </c>
      <c r="J865" s="302" t="s">
        <v>389</v>
      </c>
      <c r="K865" s="302" t="s">
        <v>271</v>
      </c>
      <c r="L865" s="302" t="s">
        <v>388</v>
      </c>
      <c r="M865" s="308">
        <v>44200</v>
      </c>
      <c r="N865" s="275"/>
      <c r="O865" s="275" t="s">
        <v>93</v>
      </c>
      <c r="P865" s="302" t="s">
        <v>153</v>
      </c>
      <c r="Q865" s="302" t="s">
        <v>145</v>
      </c>
      <c r="R865" s="302" t="s">
        <v>289</v>
      </c>
      <c r="S865" s="140" t="s">
        <v>55</v>
      </c>
    </row>
    <row r="866" spans="1:19">
      <c r="A866" s="298">
        <v>1594</v>
      </c>
      <c r="B866" s="275" t="s">
        <v>289</v>
      </c>
      <c r="C866" s="275"/>
      <c r="D866" s="302" t="s">
        <v>573</v>
      </c>
      <c r="E866" s="302" t="s">
        <v>137</v>
      </c>
      <c r="F866" s="305">
        <v>45505</v>
      </c>
      <c r="G866" s="302" t="s">
        <v>58</v>
      </c>
      <c r="H866" s="302" t="s">
        <v>59</v>
      </c>
      <c r="I866" s="302"/>
      <c r="J866" s="302"/>
      <c r="K866" s="302"/>
      <c r="L866" s="302"/>
      <c r="M866" s="308"/>
      <c r="N866" s="275"/>
      <c r="O866" s="275"/>
      <c r="P866" s="302"/>
      <c r="Q866" s="302" t="s">
        <v>145</v>
      </c>
      <c r="R866" s="302" t="s">
        <v>289</v>
      </c>
      <c r="S866" s="140" t="s">
        <v>55</v>
      </c>
    </row>
    <row r="867" spans="1:19">
      <c r="A867" s="298">
        <v>1593</v>
      </c>
      <c r="B867" s="275" t="s">
        <v>289</v>
      </c>
      <c r="C867" s="275"/>
      <c r="D867" s="302" t="s">
        <v>776</v>
      </c>
      <c r="E867" s="302" t="s">
        <v>137</v>
      </c>
      <c r="F867" s="305">
        <v>45505</v>
      </c>
      <c r="G867" s="302" t="s">
        <v>58</v>
      </c>
      <c r="H867" s="302" t="s">
        <v>59</v>
      </c>
      <c r="I867" s="302"/>
      <c r="J867" s="302" t="s">
        <v>91</v>
      </c>
      <c r="K867" s="302"/>
      <c r="L867" s="302"/>
      <c r="M867" s="308"/>
      <c r="N867" s="275"/>
      <c r="O867" s="275" t="s">
        <v>93</v>
      </c>
      <c r="P867" s="302"/>
      <c r="Q867" s="302" t="s">
        <v>145</v>
      </c>
      <c r="R867" s="302" t="s">
        <v>289</v>
      </c>
      <c r="S867" s="140" t="s">
        <v>55</v>
      </c>
    </row>
    <row r="868" spans="1:19">
      <c r="A868" s="298">
        <v>1592</v>
      </c>
      <c r="B868" s="275" t="s">
        <v>289</v>
      </c>
      <c r="C868" s="275"/>
      <c r="D868" s="302" t="s">
        <v>534</v>
      </c>
      <c r="E868" s="302" t="s">
        <v>137</v>
      </c>
      <c r="F868" s="305">
        <v>45505</v>
      </c>
      <c r="G868" s="302" t="s">
        <v>535</v>
      </c>
      <c r="H868" s="302" t="s">
        <v>185</v>
      </c>
      <c r="I868" s="302"/>
      <c r="J868" s="302"/>
      <c r="K868" s="302"/>
      <c r="L868" s="302"/>
      <c r="M868" s="308"/>
      <c r="N868" s="275"/>
      <c r="O868" s="275"/>
      <c r="P868" s="302"/>
      <c r="Q868" s="302" t="s">
        <v>145</v>
      </c>
      <c r="R868" s="302" t="s">
        <v>289</v>
      </c>
      <c r="S868" s="140" t="s">
        <v>55</v>
      </c>
    </row>
    <row r="869" spans="1:19">
      <c r="A869" s="298">
        <v>1591</v>
      </c>
      <c r="B869" s="275" t="s">
        <v>289</v>
      </c>
      <c r="C869" s="275"/>
      <c r="D869" s="302" t="s">
        <v>1669</v>
      </c>
      <c r="E869" s="302" t="s">
        <v>137</v>
      </c>
      <c r="F869" s="305">
        <v>45505</v>
      </c>
      <c r="G869" s="302" t="s">
        <v>58</v>
      </c>
      <c r="H869" s="302" t="s">
        <v>59</v>
      </c>
      <c r="I869" s="302"/>
      <c r="J869" s="302"/>
      <c r="K869" s="302"/>
      <c r="L869" s="302"/>
      <c r="M869" s="308"/>
      <c r="N869" s="275"/>
      <c r="O869" s="275"/>
      <c r="P869" s="302"/>
      <c r="Q869" s="302" t="s">
        <v>145</v>
      </c>
      <c r="R869" s="302" t="s">
        <v>289</v>
      </c>
      <c r="S869" s="140" t="s">
        <v>55</v>
      </c>
    </row>
    <row r="870" spans="1:19">
      <c r="A870" s="298">
        <v>1590</v>
      </c>
      <c r="B870" s="275" t="s">
        <v>289</v>
      </c>
      <c r="C870" s="275"/>
      <c r="D870" s="302" t="s">
        <v>460</v>
      </c>
      <c r="E870" s="302" t="s">
        <v>137</v>
      </c>
      <c r="F870" s="305">
        <v>45505</v>
      </c>
      <c r="G870" s="302" t="s">
        <v>58</v>
      </c>
      <c r="H870" s="302" t="s">
        <v>59</v>
      </c>
      <c r="I870" s="302"/>
      <c r="J870" s="302"/>
      <c r="K870" s="302"/>
      <c r="L870" s="302"/>
      <c r="M870" s="308"/>
      <c r="N870" s="275"/>
      <c r="O870" s="275"/>
      <c r="P870" s="302"/>
      <c r="Q870" s="302" t="s">
        <v>145</v>
      </c>
      <c r="R870" s="302" t="s">
        <v>289</v>
      </c>
      <c r="S870" s="140" t="s">
        <v>55</v>
      </c>
    </row>
    <row r="871" spans="1:19">
      <c r="A871" s="298">
        <v>1589</v>
      </c>
      <c r="B871" s="275" t="s">
        <v>289</v>
      </c>
      <c r="C871" s="275"/>
      <c r="D871" s="302" t="s">
        <v>476</v>
      </c>
      <c r="E871" s="302" t="s">
        <v>137</v>
      </c>
      <c r="F871" s="305">
        <v>45505</v>
      </c>
      <c r="G871" s="302" t="s">
        <v>58</v>
      </c>
      <c r="H871" s="302" t="s">
        <v>59</v>
      </c>
      <c r="I871" s="302"/>
      <c r="J871" s="302"/>
      <c r="K871" s="302"/>
      <c r="L871" s="302"/>
      <c r="M871" s="308"/>
      <c r="N871" s="275"/>
      <c r="O871" s="275"/>
      <c r="P871" s="302"/>
      <c r="Q871" s="302" t="s">
        <v>145</v>
      </c>
      <c r="R871" s="302" t="s">
        <v>289</v>
      </c>
      <c r="S871" s="140" t="s">
        <v>55</v>
      </c>
    </row>
    <row r="872" spans="1:19">
      <c r="A872" s="298">
        <v>1588</v>
      </c>
      <c r="B872" s="275" t="s">
        <v>289</v>
      </c>
      <c r="C872" s="275"/>
      <c r="D872" s="302" t="s">
        <v>1670</v>
      </c>
      <c r="E872" s="302" t="s">
        <v>137</v>
      </c>
      <c r="F872" s="305">
        <v>45505</v>
      </c>
      <c r="G872" s="302" t="s">
        <v>201</v>
      </c>
      <c r="H872" s="302" t="s">
        <v>188</v>
      </c>
      <c r="I872" s="302"/>
      <c r="J872" s="302"/>
      <c r="K872" s="302"/>
      <c r="L872" s="302"/>
      <c r="M872" s="308"/>
      <c r="N872" s="275"/>
      <c r="O872" s="275"/>
      <c r="P872" s="302"/>
      <c r="Q872" s="302" t="s">
        <v>145</v>
      </c>
      <c r="R872" s="302" t="s">
        <v>289</v>
      </c>
      <c r="S872" s="140" t="s">
        <v>55</v>
      </c>
    </row>
    <row r="873" spans="1:19">
      <c r="A873" s="298">
        <v>1587</v>
      </c>
      <c r="B873" s="275" t="s">
        <v>289</v>
      </c>
      <c r="C873" s="275"/>
      <c r="D873" s="302" t="s">
        <v>1671</v>
      </c>
      <c r="E873" s="302" t="s">
        <v>137</v>
      </c>
      <c r="F873" s="305">
        <v>45505</v>
      </c>
      <c r="G873" s="302" t="s">
        <v>58</v>
      </c>
      <c r="H873" s="302" t="s">
        <v>59</v>
      </c>
      <c r="I873" s="302"/>
      <c r="J873" s="302"/>
      <c r="K873" s="302"/>
      <c r="L873" s="302"/>
      <c r="M873" s="308"/>
      <c r="N873" s="275"/>
      <c r="O873" s="275"/>
      <c r="P873" s="302"/>
      <c r="Q873" s="302" t="s">
        <v>145</v>
      </c>
      <c r="R873" s="302" t="s">
        <v>289</v>
      </c>
      <c r="S873" s="140" t="s">
        <v>55</v>
      </c>
    </row>
    <row r="874" spans="1:19">
      <c r="A874" s="298">
        <v>1586</v>
      </c>
      <c r="B874" s="275" t="s">
        <v>289</v>
      </c>
      <c r="C874" s="275"/>
      <c r="D874" s="302" t="s">
        <v>1672</v>
      </c>
      <c r="E874" s="302" t="s">
        <v>137</v>
      </c>
      <c r="F874" s="305">
        <v>45505</v>
      </c>
      <c r="G874" s="302" t="s">
        <v>258</v>
      </c>
      <c r="H874" s="302" t="s">
        <v>188</v>
      </c>
      <c r="I874" s="302"/>
      <c r="J874" s="302"/>
      <c r="K874" s="302"/>
      <c r="L874" s="302"/>
      <c r="M874" s="308"/>
      <c r="N874" s="275"/>
      <c r="O874" s="275"/>
      <c r="P874" s="302"/>
      <c r="Q874" s="302" t="s">
        <v>145</v>
      </c>
      <c r="R874" s="302" t="s">
        <v>289</v>
      </c>
      <c r="S874" s="140" t="s">
        <v>55</v>
      </c>
    </row>
    <row r="875" spans="1:19">
      <c r="A875" s="298">
        <v>1585</v>
      </c>
      <c r="B875" s="275" t="s">
        <v>289</v>
      </c>
      <c r="C875" s="275"/>
      <c r="D875" s="302" t="s">
        <v>1673</v>
      </c>
      <c r="E875" s="302" t="s">
        <v>137</v>
      </c>
      <c r="F875" s="305">
        <v>45505</v>
      </c>
      <c r="G875" s="302" t="s">
        <v>187</v>
      </c>
      <c r="H875" s="302" t="s">
        <v>188</v>
      </c>
      <c r="I875" s="302"/>
      <c r="J875" s="302"/>
      <c r="K875" s="302"/>
      <c r="L875" s="302"/>
      <c r="M875" s="308"/>
      <c r="N875" s="275"/>
      <c r="O875" s="275"/>
      <c r="P875" s="302"/>
      <c r="Q875" s="302" t="s">
        <v>145</v>
      </c>
      <c r="R875" s="302" t="s">
        <v>289</v>
      </c>
      <c r="S875" s="140" t="s">
        <v>55</v>
      </c>
    </row>
    <row r="876" spans="1:19">
      <c r="A876" s="298">
        <v>1584</v>
      </c>
      <c r="B876" s="275" t="s">
        <v>289</v>
      </c>
      <c r="C876" s="275"/>
      <c r="D876" s="302" t="s">
        <v>332</v>
      </c>
      <c r="E876" s="302" t="s">
        <v>137</v>
      </c>
      <c r="F876" s="305">
        <v>45505</v>
      </c>
      <c r="G876" s="302" t="s">
        <v>58</v>
      </c>
      <c r="H876" s="302" t="s">
        <v>59</v>
      </c>
      <c r="I876" s="302"/>
      <c r="J876" s="302"/>
      <c r="K876" s="302"/>
      <c r="L876" s="302"/>
      <c r="M876" s="308"/>
      <c r="N876" s="275"/>
      <c r="O876" s="275"/>
      <c r="P876" s="302"/>
      <c r="Q876" s="302" t="s">
        <v>145</v>
      </c>
      <c r="R876" s="302" t="s">
        <v>289</v>
      </c>
      <c r="S876" s="140" t="s">
        <v>55</v>
      </c>
    </row>
    <row r="877" spans="1:19">
      <c r="A877" s="298">
        <v>1583</v>
      </c>
      <c r="B877" s="275" t="s">
        <v>289</v>
      </c>
      <c r="C877" s="275"/>
      <c r="D877" s="302" t="s">
        <v>1674</v>
      </c>
      <c r="E877" s="302" t="s">
        <v>137</v>
      </c>
      <c r="F877" s="305">
        <v>45505</v>
      </c>
      <c r="G877" s="302" t="s">
        <v>58</v>
      </c>
      <c r="H877" s="302" t="s">
        <v>59</v>
      </c>
      <c r="I877" s="302"/>
      <c r="J877" s="302"/>
      <c r="K877" s="302"/>
      <c r="L877" s="302"/>
      <c r="M877" s="308"/>
      <c r="N877" s="275"/>
      <c r="O877" s="275"/>
      <c r="P877" s="302"/>
      <c r="Q877" s="302" t="s">
        <v>145</v>
      </c>
      <c r="R877" s="302" t="s">
        <v>289</v>
      </c>
      <c r="S877" s="140" t="s">
        <v>55</v>
      </c>
    </row>
    <row r="878" spans="1:19">
      <c r="A878" s="298">
        <v>1582</v>
      </c>
      <c r="B878" s="275" t="s">
        <v>289</v>
      </c>
      <c r="C878" s="275"/>
      <c r="D878" s="302" t="s">
        <v>1675</v>
      </c>
      <c r="E878" s="302" t="s">
        <v>137</v>
      </c>
      <c r="F878" s="305">
        <v>45505</v>
      </c>
      <c r="G878" s="302" t="s">
        <v>58</v>
      </c>
      <c r="H878" s="302" t="s">
        <v>59</v>
      </c>
      <c r="I878" s="302" t="s">
        <v>151</v>
      </c>
      <c r="J878" s="302" t="s">
        <v>91</v>
      </c>
      <c r="K878" s="302" t="s">
        <v>271</v>
      </c>
      <c r="L878" s="302" t="s">
        <v>1676</v>
      </c>
      <c r="M878" s="308">
        <v>45458</v>
      </c>
      <c r="N878" s="275"/>
      <c r="O878" s="275" t="s">
        <v>93</v>
      </c>
      <c r="P878" s="302" t="s">
        <v>153</v>
      </c>
      <c r="Q878" s="302" t="s">
        <v>56</v>
      </c>
      <c r="R878" s="302" t="s">
        <v>289</v>
      </c>
      <c r="S878" s="140" t="s">
        <v>55</v>
      </c>
    </row>
    <row r="879" spans="1:19">
      <c r="A879" s="298">
        <v>1581</v>
      </c>
      <c r="B879" s="275" t="s">
        <v>289</v>
      </c>
      <c r="C879" s="275"/>
      <c r="D879" s="302" t="s">
        <v>148</v>
      </c>
      <c r="E879" s="302" t="s">
        <v>137</v>
      </c>
      <c r="F879" s="305">
        <v>45505</v>
      </c>
      <c r="G879" s="302" t="s">
        <v>58</v>
      </c>
      <c r="H879" s="302" t="s">
        <v>59</v>
      </c>
      <c r="I879" s="302"/>
      <c r="J879" s="302"/>
      <c r="K879" s="302"/>
      <c r="L879" s="302"/>
      <c r="M879" s="308"/>
      <c r="N879" s="275"/>
      <c r="O879" s="275"/>
      <c r="P879" s="302"/>
      <c r="Q879" s="302"/>
      <c r="R879" s="302" t="s">
        <v>289</v>
      </c>
      <c r="S879" s="140" t="s">
        <v>55</v>
      </c>
    </row>
    <row r="880" spans="1:19">
      <c r="A880" s="298">
        <v>1580</v>
      </c>
      <c r="B880" s="275" t="s">
        <v>289</v>
      </c>
      <c r="C880" s="275"/>
      <c r="D880" s="302" t="s">
        <v>1677</v>
      </c>
      <c r="E880" s="302" t="s">
        <v>137</v>
      </c>
      <c r="F880" s="305">
        <v>45505</v>
      </c>
      <c r="G880" s="302" t="s">
        <v>58</v>
      </c>
      <c r="H880" s="302" t="s">
        <v>59</v>
      </c>
      <c r="I880" s="302"/>
      <c r="J880" s="302"/>
      <c r="K880" s="302"/>
      <c r="L880" s="302"/>
      <c r="M880" s="308"/>
      <c r="N880" s="275"/>
      <c r="O880" s="275"/>
      <c r="P880" s="302"/>
      <c r="Q880" s="302" t="s">
        <v>82</v>
      </c>
      <c r="R880" s="302" t="s">
        <v>289</v>
      </c>
      <c r="S880" s="140" t="s">
        <v>55</v>
      </c>
    </row>
    <row r="881" spans="1:19">
      <c r="A881" s="298">
        <v>1579</v>
      </c>
      <c r="B881" s="275" t="s">
        <v>289</v>
      </c>
      <c r="C881" s="275"/>
      <c r="D881" s="302" t="s">
        <v>1678</v>
      </c>
      <c r="E881" s="302" t="s">
        <v>137</v>
      </c>
      <c r="F881" s="305">
        <v>45505</v>
      </c>
      <c r="G881" s="302" t="s">
        <v>58</v>
      </c>
      <c r="H881" s="302" t="s">
        <v>59</v>
      </c>
      <c r="I881" s="302" t="s">
        <v>273</v>
      </c>
      <c r="J881" s="302" t="s">
        <v>91</v>
      </c>
      <c r="K881" s="302" t="s">
        <v>89</v>
      </c>
      <c r="L881" s="302" t="s">
        <v>70</v>
      </c>
      <c r="M881" s="308">
        <v>45397</v>
      </c>
      <c r="N881" s="275"/>
      <c r="O881" s="275" t="s">
        <v>93</v>
      </c>
      <c r="P881" s="302" t="s">
        <v>92</v>
      </c>
      <c r="Q881" s="302" t="s">
        <v>82</v>
      </c>
      <c r="R881" s="302" t="s">
        <v>289</v>
      </c>
      <c r="S881" s="140" t="s">
        <v>55</v>
      </c>
    </row>
    <row r="882" spans="1:19">
      <c r="A882" s="298">
        <v>1578</v>
      </c>
      <c r="B882" s="275" t="s">
        <v>289</v>
      </c>
      <c r="C882" s="275"/>
      <c r="D882" s="302" t="s">
        <v>372</v>
      </c>
      <c r="E882" s="302" t="s">
        <v>137</v>
      </c>
      <c r="F882" s="305">
        <v>45505</v>
      </c>
      <c r="G882" s="302" t="s">
        <v>58</v>
      </c>
      <c r="H882" s="302" t="s">
        <v>59</v>
      </c>
      <c r="I882" s="302"/>
      <c r="J882" s="302"/>
      <c r="K882" s="302"/>
      <c r="L882" s="302"/>
      <c r="M882" s="308"/>
      <c r="N882" s="275"/>
      <c r="O882" s="275"/>
      <c r="P882" s="302"/>
      <c r="Q882" s="302" t="s">
        <v>82</v>
      </c>
      <c r="R882" s="302" t="s">
        <v>289</v>
      </c>
      <c r="S882" s="140" t="s">
        <v>55</v>
      </c>
    </row>
    <row r="883" spans="1:19">
      <c r="A883" s="298">
        <v>1577</v>
      </c>
      <c r="B883" s="275" t="s">
        <v>289</v>
      </c>
      <c r="C883" s="275"/>
      <c r="D883" s="302" t="s">
        <v>406</v>
      </c>
      <c r="E883" s="302" t="s">
        <v>137</v>
      </c>
      <c r="F883" s="305">
        <v>45505</v>
      </c>
      <c r="G883" s="302" t="s">
        <v>58</v>
      </c>
      <c r="H883" s="302" t="s">
        <v>59</v>
      </c>
      <c r="I883" s="302"/>
      <c r="J883" s="302"/>
      <c r="K883" s="302"/>
      <c r="L883" s="302"/>
      <c r="M883" s="308"/>
      <c r="N883" s="275"/>
      <c r="O883" s="275"/>
      <c r="P883" s="302"/>
      <c r="Q883" s="302" t="s">
        <v>82</v>
      </c>
      <c r="R883" s="302" t="s">
        <v>289</v>
      </c>
      <c r="S883" s="140" t="s">
        <v>55</v>
      </c>
    </row>
    <row r="884" spans="1:19">
      <c r="A884" s="298">
        <v>1576</v>
      </c>
      <c r="B884" s="275" t="s">
        <v>289</v>
      </c>
      <c r="C884" s="275"/>
      <c r="D884" s="302" t="s">
        <v>217</v>
      </c>
      <c r="E884" s="302" t="s">
        <v>137</v>
      </c>
      <c r="F884" s="305">
        <v>45505</v>
      </c>
      <c r="G884" s="302" t="s">
        <v>58</v>
      </c>
      <c r="H884" s="302" t="s">
        <v>59</v>
      </c>
      <c r="I884" s="302"/>
      <c r="J884" s="302"/>
      <c r="K884" s="302"/>
      <c r="L884" s="302"/>
      <c r="M884" s="308"/>
      <c r="N884" s="275"/>
      <c r="O884" s="275"/>
      <c r="P884" s="302"/>
      <c r="Q884" s="302" t="s">
        <v>82</v>
      </c>
      <c r="R884" s="302" t="s">
        <v>289</v>
      </c>
      <c r="S884" s="140" t="s">
        <v>55</v>
      </c>
    </row>
    <row r="885" spans="1:19">
      <c r="A885" s="298">
        <v>1575</v>
      </c>
      <c r="B885" s="275" t="s">
        <v>289</v>
      </c>
      <c r="C885" s="275"/>
      <c r="D885" s="302" t="s">
        <v>1679</v>
      </c>
      <c r="E885" s="302" t="s">
        <v>137</v>
      </c>
      <c r="F885" s="305">
        <v>45505</v>
      </c>
      <c r="G885" s="302" t="s">
        <v>58</v>
      </c>
      <c r="H885" s="302" t="s">
        <v>59</v>
      </c>
      <c r="I885" s="302"/>
      <c r="J885" s="302" t="s">
        <v>453</v>
      </c>
      <c r="K885" s="302"/>
      <c r="L885" s="302"/>
      <c r="M885" s="308">
        <v>45314</v>
      </c>
      <c r="N885" s="275"/>
      <c r="O885" s="275" t="s">
        <v>55</v>
      </c>
      <c r="P885" s="302" t="s">
        <v>153</v>
      </c>
      <c r="Q885" s="302" t="s">
        <v>82</v>
      </c>
      <c r="R885" s="302" t="s">
        <v>289</v>
      </c>
      <c r="S885" s="140" t="s">
        <v>55</v>
      </c>
    </row>
    <row r="886" spans="1:19">
      <c r="A886" s="298">
        <v>1574</v>
      </c>
      <c r="B886" s="275" t="s">
        <v>289</v>
      </c>
      <c r="C886" s="275"/>
      <c r="D886" s="302" t="s">
        <v>521</v>
      </c>
      <c r="E886" s="302" t="s">
        <v>137</v>
      </c>
      <c r="F886" s="305">
        <v>45505</v>
      </c>
      <c r="G886" s="302" t="s">
        <v>58</v>
      </c>
      <c r="H886" s="302" t="s">
        <v>59</v>
      </c>
      <c r="I886" s="302"/>
      <c r="J886" s="302"/>
      <c r="K886" s="302"/>
      <c r="L886" s="302"/>
      <c r="M886" s="308"/>
      <c r="N886" s="275"/>
      <c r="O886" s="275"/>
      <c r="P886" s="302"/>
      <c r="Q886" s="302" t="s">
        <v>82</v>
      </c>
      <c r="R886" s="302" t="s">
        <v>289</v>
      </c>
      <c r="S886" s="140" t="s">
        <v>55</v>
      </c>
    </row>
    <row r="887" spans="1:19">
      <c r="A887" s="298">
        <v>1573</v>
      </c>
      <c r="B887" s="275" t="s">
        <v>289</v>
      </c>
      <c r="C887" s="275"/>
      <c r="D887" s="302" t="s">
        <v>489</v>
      </c>
      <c r="E887" s="302" t="s">
        <v>137</v>
      </c>
      <c r="F887" s="305">
        <v>45505</v>
      </c>
      <c r="G887" s="302" t="s">
        <v>58</v>
      </c>
      <c r="H887" s="302" t="s">
        <v>59</v>
      </c>
      <c r="I887" s="302"/>
      <c r="J887" s="302" t="s">
        <v>389</v>
      </c>
      <c r="K887" s="302" t="s">
        <v>271</v>
      </c>
      <c r="L887" s="302" t="s">
        <v>90</v>
      </c>
      <c r="M887" s="308">
        <v>44986</v>
      </c>
      <c r="N887" s="275"/>
      <c r="O887" s="275" t="s">
        <v>55</v>
      </c>
      <c r="P887" s="302"/>
      <c r="Q887" s="302" t="s">
        <v>82</v>
      </c>
      <c r="R887" s="302" t="s">
        <v>289</v>
      </c>
      <c r="S887" s="140" t="s">
        <v>55</v>
      </c>
    </row>
    <row r="888" spans="1:19">
      <c r="A888" s="298">
        <v>1572</v>
      </c>
      <c r="B888" s="275" t="s">
        <v>289</v>
      </c>
      <c r="C888" s="275"/>
      <c r="D888" s="302" t="s">
        <v>469</v>
      </c>
      <c r="E888" s="302" t="s">
        <v>137</v>
      </c>
      <c r="F888" s="305">
        <v>45505</v>
      </c>
      <c r="G888" s="302" t="s">
        <v>58</v>
      </c>
      <c r="H888" s="302" t="s">
        <v>59</v>
      </c>
      <c r="I888" s="302"/>
      <c r="J888" s="302"/>
      <c r="K888" s="302"/>
      <c r="L888" s="302"/>
      <c r="M888" s="308"/>
      <c r="N888" s="275"/>
      <c r="O888" s="275"/>
      <c r="P888" s="302"/>
      <c r="Q888" s="302" t="s">
        <v>82</v>
      </c>
      <c r="R888" s="302" t="s">
        <v>289</v>
      </c>
      <c r="S888" s="140" t="s">
        <v>55</v>
      </c>
    </row>
    <row r="889" spans="1:19">
      <c r="A889" s="298">
        <v>1571</v>
      </c>
      <c r="B889" s="275" t="s">
        <v>289</v>
      </c>
      <c r="C889" s="275"/>
      <c r="D889" s="302" t="s">
        <v>1680</v>
      </c>
      <c r="E889" s="302" t="s">
        <v>137</v>
      </c>
      <c r="F889" s="305">
        <v>45505</v>
      </c>
      <c r="G889" s="302" t="s">
        <v>201</v>
      </c>
      <c r="H889" s="302" t="s">
        <v>188</v>
      </c>
      <c r="I889" s="302" t="s">
        <v>118</v>
      </c>
      <c r="J889" s="302" t="s">
        <v>200</v>
      </c>
      <c r="K889" s="302" t="s">
        <v>169</v>
      </c>
      <c r="L889" s="302" t="s">
        <v>199</v>
      </c>
      <c r="M889" s="308">
        <v>43963</v>
      </c>
      <c r="N889" s="275"/>
      <c r="O889" s="275" t="s">
        <v>55</v>
      </c>
      <c r="P889" s="302" t="s">
        <v>120</v>
      </c>
      <c r="Q889" s="302" t="s">
        <v>82</v>
      </c>
      <c r="R889" s="302" t="s">
        <v>289</v>
      </c>
      <c r="S889" s="140" t="s">
        <v>55</v>
      </c>
    </row>
    <row r="890" spans="1:19">
      <c r="A890" s="298">
        <v>1570</v>
      </c>
      <c r="B890" s="275" t="s">
        <v>289</v>
      </c>
      <c r="C890" s="275"/>
      <c r="D890" s="302" t="s">
        <v>1681</v>
      </c>
      <c r="E890" s="302" t="s">
        <v>137</v>
      </c>
      <c r="F890" s="305">
        <v>45505</v>
      </c>
      <c r="G890" s="302" t="s">
        <v>58</v>
      </c>
      <c r="H890" s="302" t="s">
        <v>59</v>
      </c>
      <c r="I890" s="302"/>
      <c r="J890" s="302"/>
      <c r="K890" s="302"/>
      <c r="L890" s="302"/>
      <c r="M890" s="308"/>
      <c r="N890" s="275"/>
      <c r="O890" s="275"/>
      <c r="P890" s="302"/>
      <c r="Q890" s="302" t="s">
        <v>82</v>
      </c>
      <c r="R890" s="302" t="s">
        <v>289</v>
      </c>
      <c r="S890" s="140" t="s">
        <v>55</v>
      </c>
    </row>
    <row r="891" spans="1:19">
      <c r="A891" s="298">
        <v>1569</v>
      </c>
      <c r="B891" s="275" t="s">
        <v>289</v>
      </c>
      <c r="C891" s="275"/>
      <c r="D891" s="302" t="s">
        <v>1682</v>
      </c>
      <c r="E891" s="302" t="s">
        <v>137</v>
      </c>
      <c r="F891" s="305">
        <v>45505</v>
      </c>
      <c r="G891" s="302" t="s">
        <v>187</v>
      </c>
      <c r="H891" s="302" t="s">
        <v>188</v>
      </c>
      <c r="I891" s="302"/>
      <c r="J891" s="302"/>
      <c r="K891" s="302"/>
      <c r="L891" s="302"/>
      <c r="M891" s="308"/>
      <c r="N891" s="275"/>
      <c r="O891" s="275"/>
      <c r="P891" s="302"/>
      <c r="Q891" s="302" t="s">
        <v>82</v>
      </c>
      <c r="R891" s="302" t="s">
        <v>289</v>
      </c>
      <c r="S891" s="140" t="s">
        <v>55</v>
      </c>
    </row>
    <row r="892" spans="1:19">
      <c r="A892" s="298">
        <v>1568</v>
      </c>
      <c r="B892" s="275" t="s">
        <v>289</v>
      </c>
      <c r="C892" s="275"/>
      <c r="D892" s="302" t="s">
        <v>1683</v>
      </c>
      <c r="E892" s="302" t="s">
        <v>137</v>
      </c>
      <c r="F892" s="305">
        <v>45505</v>
      </c>
      <c r="G892" s="302" t="s">
        <v>58</v>
      </c>
      <c r="H892" s="302" t="s">
        <v>59</v>
      </c>
      <c r="I892" s="302"/>
      <c r="J892" s="302"/>
      <c r="K892" s="302"/>
      <c r="L892" s="302"/>
      <c r="M892" s="308"/>
      <c r="N892" s="275"/>
      <c r="O892" s="275"/>
      <c r="P892" s="302"/>
      <c r="Q892" s="302" t="s">
        <v>82</v>
      </c>
      <c r="R892" s="302" t="s">
        <v>289</v>
      </c>
      <c r="S892" s="140" t="s">
        <v>55</v>
      </c>
    </row>
    <row r="893" spans="1:19">
      <c r="A893" s="298">
        <v>1567</v>
      </c>
      <c r="B893" s="275" t="s">
        <v>289</v>
      </c>
      <c r="C893" s="275"/>
      <c r="D893" s="302" t="s">
        <v>1684</v>
      </c>
      <c r="E893" s="302" t="s">
        <v>137</v>
      </c>
      <c r="F893" s="305">
        <v>45505</v>
      </c>
      <c r="G893" s="302" t="s">
        <v>201</v>
      </c>
      <c r="H893" s="302" t="s">
        <v>188</v>
      </c>
      <c r="I893" s="302"/>
      <c r="J893" s="302"/>
      <c r="K893" s="302"/>
      <c r="L893" s="302"/>
      <c r="M893" s="308"/>
      <c r="N893" s="275"/>
      <c r="O893" s="275"/>
      <c r="P893" s="302"/>
      <c r="Q893" s="302" t="s">
        <v>82</v>
      </c>
      <c r="R893" s="302" t="s">
        <v>289</v>
      </c>
      <c r="S893" s="140" t="s">
        <v>55</v>
      </c>
    </row>
    <row r="894" spans="1:19">
      <c r="A894" s="298">
        <v>1566</v>
      </c>
      <c r="B894" s="275" t="s">
        <v>289</v>
      </c>
      <c r="C894" s="275"/>
      <c r="D894" s="302" t="s">
        <v>1685</v>
      </c>
      <c r="E894" s="302" t="s">
        <v>137</v>
      </c>
      <c r="F894" s="305">
        <v>45505</v>
      </c>
      <c r="G894" s="302" t="s">
        <v>58</v>
      </c>
      <c r="H894" s="302" t="s">
        <v>59</v>
      </c>
      <c r="I894" s="302"/>
      <c r="J894" s="302"/>
      <c r="K894" s="302"/>
      <c r="L894" s="302"/>
      <c r="M894" s="308"/>
      <c r="N894" s="275"/>
      <c r="O894" s="275"/>
      <c r="P894" s="302"/>
      <c r="Q894" s="302" t="s">
        <v>82</v>
      </c>
      <c r="R894" s="302" t="s">
        <v>289</v>
      </c>
      <c r="S894" s="140" t="s">
        <v>55</v>
      </c>
    </row>
    <row r="895" spans="1:19">
      <c r="A895" s="298">
        <v>1565</v>
      </c>
      <c r="B895" s="275" t="s">
        <v>289</v>
      </c>
      <c r="C895" s="275"/>
      <c r="D895" s="302" t="s">
        <v>1686</v>
      </c>
      <c r="E895" s="302" t="s">
        <v>137</v>
      </c>
      <c r="F895" s="305">
        <v>45505</v>
      </c>
      <c r="G895" s="302" t="s">
        <v>58</v>
      </c>
      <c r="H895" s="302" t="s">
        <v>59</v>
      </c>
      <c r="I895" s="302"/>
      <c r="J895" s="302"/>
      <c r="K895" s="302"/>
      <c r="L895" s="302"/>
      <c r="M895" s="308"/>
      <c r="N895" s="275"/>
      <c r="O895" s="275"/>
      <c r="P895" s="302"/>
      <c r="Q895" s="302"/>
      <c r="R895" s="302" t="s">
        <v>289</v>
      </c>
      <c r="S895" s="140" t="s">
        <v>55</v>
      </c>
    </row>
    <row r="896" spans="1:19">
      <c r="A896" s="298">
        <v>1564</v>
      </c>
      <c r="B896" s="275" t="s">
        <v>289</v>
      </c>
      <c r="C896" s="275"/>
      <c r="D896" s="302" t="s">
        <v>1687</v>
      </c>
      <c r="E896" s="302" t="s">
        <v>137</v>
      </c>
      <c r="F896" s="305">
        <v>45505</v>
      </c>
      <c r="G896" s="302" t="s">
        <v>58</v>
      </c>
      <c r="H896" s="302" t="s">
        <v>59</v>
      </c>
      <c r="I896" s="302"/>
      <c r="J896" s="302" t="s">
        <v>453</v>
      </c>
      <c r="K896" s="302"/>
      <c r="L896" s="302"/>
      <c r="M896" s="308">
        <v>45322</v>
      </c>
      <c r="N896" s="275"/>
      <c r="O896" s="275" t="s">
        <v>55</v>
      </c>
      <c r="P896" s="302" t="s">
        <v>289</v>
      </c>
      <c r="Q896" s="302" t="s">
        <v>145</v>
      </c>
      <c r="R896" s="302" t="s">
        <v>289</v>
      </c>
      <c r="S896" s="140" t="s">
        <v>55</v>
      </c>
    </row>
    <row r="897" spans="1:19">
      <c r="A897" s="298">
        <v>1563</v>
      </c>
      <c r="B897" s="275" t="s">
        <v>289</v>
      </c>
      <c r="C897" s="275"/>
      <c r="D897" s="302" t="s">
        <v>1688</v>
      </c>
      <c r="E897" s="302" t="s">
        <v>137</v>
      </c>
      <c r="F897" s="305">
        <v>45505</v>
      </c>
      <c r="G897" s="302" t="s">
        <v>58</v>
      </c>
      <c r="H897" s="302" t="s">
        <v>59</v>
      </c>
      <c r="I897" s="302"/>
      <c r="J897" s="302" t="s">
        <v>453</v>
      </c>
      <c r="K897" s="302"/>
      <c r="L897" s="302"/>
      <c r="M897" s="308">
        <v>45322</v>
      </c>
      <c r="N897" s="275"/>
      <c r="O897" s="275" t="s">
        <v>55</v>
      </c>
      <c r="P897" s="302" t="s">
        <v>289</v>
      </c>
      <c r="Q897" s="302"/>
      <c r="R897" s="302" t="s">
        <v>289</v>
      </c>
      <c r="S897" s="140" t="s">
        <v>55</v>
      </c>
    </row>
    <row r="898" spans="1:19">
      <c r="A898" s="298">
        <v>1562</v>
      </c>
      <c r="B898" s="275" t="s">
        <v>289</v>
      </c>
      <c r="C898" s="275"/>
      <c r="D898" s="302" t="s">
        <v>1689</v>
      </c>
      <c r="E898" s="302" t="s">
        <v>137</v>
      </c>
      <c r="F898" s="305">
        <v>45505</v>
      </c>
      <c r="G898" s="302" t="s">
        <v>58</v>
      </c>
      <c r="H898" s="302" t="s">
        <v>59</v>
      </c>
      <c r="I898" s="302"/>
      <c r="J898" s="302" t="s">
        <v>453</v>
      </c>
      <c r="K898" s="302"/>
      <c r="L898" s="302"/>
      <c r="M898" s="308">
        <v>45322</v>
      </c>
      <c r="N898" s="275"/>
      <c r="O898" s="275" t="s">
        <v>55</v>
      </c>
      <c r="P898" s="302" t="s">
        <v>289</v>
      </c>
      <c r="Q898" s="302"/>
      <c r="R898" s="302" t="s">
        <v>289</v>
      </c>
      <c r="S898" s="140" t="s">
        <v>55</v>
      </c>
    </row>
    <row r="899" spans="1:19">
      <c r="A899" s="298">
        <v>1561</v>
      </c>
      <c r="B899" s="275" t="s">
        <v>289</v>
      </c>
      <c r="C899" s="275"/>
      <c r="D899" s="302" t="s">
        <v>1690</v>
      </c>
      <c r="E899" s="302" t="s">
        <v>137</v>
      </c>
      <c r="F899" s="305">
        <v>45505</v>
      </c>
      <c r="G899" s="302" t="s">
        <v>58</v>
      </c>
      <c r="H899" s="302" t="s">
        <v>59</v>
      </c>
      <c r="I899" s="302"/>
      <c r="J899" s="302" t="s">
        <v>453</v>
      </c>
      <c r="K899" s="302"/>
      <c r="L899" s="302"/>
      <c r="M899" s="308">
        <v>45314</v>
      </c>
      <c r="N899" s="275"/>
      <c r="O899" s="275" t="s">
        <v>55</v>
      </c>
      <c r="P899" s="302" t="s">
        <v>289</v>
      </c>
      <c r="Q899" s="302"/>
      <c r="R899" s="302" t="s">
        <v>289</v>
      </c>
      <c r="S899" s="140" t="s">
        <v>55</v>
      </c>
    </row>
    <row r="900" spans="1:19">
      <c r="A900" s="298">
        <v>1560</v>
      </c>
      <c r="B900" s="275" t="s">
        <v>289</v>
      </c>
      <c r="C900" s="275"/>
      <c r="D900" s="302" t="s">
        <v>1691</v>
      </c>
      <c r="E900" s="302" t="s">
        <v>137</v>
      </c>
      <c r="F900" s="305">
        <v>45505</v>
      </c>
      <c r="G900" s="302" t="s">
        <v>187</v>
      </c>
      <c r="H900" s="302" t="s">
        <v>188</v>
      </c>
      <c r="I900" s="302"/>
      <c r="J900" s="302"/>
      <c r="K900" s="302"/>
      <c r="L900" s="302"/>
      <c r="M900" s="308"/>
      <c r="N900" s="275"/>
      <c r="O900" s="275"/>
      <c r="P900" s="302"/>
      <c r="Q900" s="302" t="s">
        <v>82</v>
      </c>
      <c r="R900" s="302" t="s">
        <v>289</v>
      </c>
      <c r="S900" s="140" t="s">
        <v>55</v>
      </c>
    </row>
    <row r="901" spans="1:19">
      <c r="A901" s="298">
        <v>1559</v>
      </c>
      <c r="B901" s="275" t="s">
        <v>289</v>
      </c>
      <c r="C901" s="275"/>
      <c r="D901" s="302" t="s">
        <v>1692</v>
      </c>
      <c r="E901" s="302" t="s">
        <v>137</v>
      </c>
      <c r="F901" s="305">
        <v>45505</v>
      </c>
      <c r="G901" s="302" t="s">
        <v>58</v>
      </c>
      <c r="H901" s="302" t="s">
        <v>59</v>
      </c>
      <c r="I901" s="302"/>
      <c r="J901" s="302" t="s">
        <v>453</v>
      </c>
      <c r="K901" s="302"/>
      <c r="L901" s="302"/>
      <c r="M901" s="308">
        <v>45217</v>
      </c>
      <c r="N901" s="275"/>
      <c r="O901" s="275" t="s">
        <v>55</v>
      </c>
      <c r="P901" s="302" t="s">
        <v>289</v>
      </c>
      <c r="Q901" s="302"/>
      <c r="R901" s="302" t="s">
        <v>289</v>
      </c>
      <c r="S901" s="140" t="s">
        <v>55</v>
      </c>
    </row>
    <row r="902" spans="1:19">
      <c r="A902" s="298">
        <v>1558</v>
      </c>
      <c r="B902" s="275" t="s">
        <v>289</v>
      </c>
      <c r="C902" s="275"/>
      <c r="D902" s="302" t="s">
        <v>1693</v>
      </c>
      <c r="E902" s="302" t="s">
        <v>137</v>
      </c>
      <c r="F902" s="305">
        <v>45505</v>
      </c>
      <c r="G902" s="302" t="s">
        <v>58</v>
      </c>
      <c r="H902" s="302" t="s">
        <v>59</v>
      </c>
      <c r="I902" s="302"/>
      <c r="J902" s="302" t="s">
        <v>453</v>
      </c>
      <c r="K902" s="302"/>
      <c r="L902" s="302"/>
      <c r="M902" s="308">
        <v>45210</v>
      </c>
      <c r="N902" s="275"/>
      <c r="O902" s="275" t="s">
        <v>55</v>
      </c>
      <c r="P902" s="302" t="s">
        <v>289</v>
      </c>
      <c r="Q902" s="302"/>
      <c r="R902" s="302" t="s">
        <v>289</v>
      </c>
      <c r="S902" s="140" t="s">
        <v>55</v>
      </c>
    </row>
    <row r="903" spans="1:19">
      <c r="A903" s="298">
        <v>1557</v>
      </c>
      <c r="B903" s="275" t="s">
        <v>289</v>
      </c>
      <c r="C903" s="275"/>
      <c r="D903" s="302" t="s">
        <v>1694</v>
      </c>
      <c r="E903" s="302" t="s">
        <v>137</v>
      </c>
      <c r="F903" s="305">
        <v>45505</v>
      </c>
      <c r="G903" s="302" t="s">
        <v>58</v>
      </c>
      <c r="H903" s="302" t="s">
        <v>59</v>
      </c>
      <c r="I903" s="302"/>
      <c r="J903" s="302" t="s">
        <v>453</v>
      </c>
      <c r="K903" s="302"/>
      <c r="L903" s="302"/>
      <c r="M903" s="308">
        <v>45217</v>
      </c>
      <c r="N903" s="275"/>
      <c r="O903" s="275" t="s">
        <v>55</v>
      </c>
      <c r="P903" s="302" t="s">
        <v>289</v>
      </c>
      <c r="Q903" s="302"/>
      <c r="R903" s="302" t="s">
        <v>289</v>
      </c>
      <c r="S903" s="140" t="s">
        <v>55</v>
      </c>
    </row>
    <row r="904" spans="1:19">
      <c r="A904" s="298">
        <v>1556</v>
      </c>
      <c r="B904" s="275" t="s">
        <v>289</v>
      </c>
      <c r="C904" s="275"/>
      <c r="D904" s="302" t="s">
        <v>1695</v>
      </c>
      <c r="E904" s="302" t="s">
        <v>137</v>
      </c>
      <c r="F904" s="305">
        <v>45505</v>
      </c>
      <c r="G904" s="302" t="s">
        <v>58</v>
      </c>
      <c r="H904" s="302" t="s">
        <v>59</v>
      </c>
      <c r="I904" s="302"/>
      <c r="J904" s="302" t="s">
        <v>453</v>
      </c>
      <c r="K904" s="302"/>
      <c r="L904" s="302"/>
      <c r="M904" s="308">
        <v>45227</v>
      </c>
      <c r="N904" s="275"/>
      <c r="O904" s="275" t="s">
        <v>55</v>
      </c>
      <c r="P904" s="302" t="s">
        <v>92</v>
      </c>
      <c r="Q904" s="302"/>
      <c r="R904" s="302" t="s">
        <v>289</v>
      </c>
      <c r="S904" s="140" t="s">
        <v>55</v>
      </c>
    </row>
    <row r="905" spans="1:19">
      <c r="A905" s="298">
        <v>1555</v>
      </c>
      <c r="B905" s="275" t="s">
        <v>289</v>
      </c>
      <c r="C905" s="275"/>
      <c r="D905" s="302" t="s">
        <v>1696</v>
      </c>
      <c r="E905" s="302" t="s">
        <v>137</v>
      </c>
      <c r="F905" s="305">
        <v>45505</v>
      </c>
      <c r="G905" s="302" t="s">
        <v>58</v>
      </c>
      <c r="H905" s="302" t="s">
        <v>59</v>
      </c>
      <c r="I905" s="302"/>
      <c r="J905" s="302" t="s">
        <v>453</v>
      </c>
      <c r="K905" s="302"/>
      <c r="L905" s="302"/>
      <c r="M905" s="308">
        <v>45175</v>
      </c>
      <c r="N905" s="275"/>
      <c r="O905" s="275" t="s">
        <v>55</v>
      </c>
      <c r="P905" s="302" t="s">
        <v>120</v>
      </c>
      <c r="Q905" s="302"/>
      <c r="R905" s="302" t="s">
        <v>289</v>
      </c>
      <c r="S905" s="140" t="s">
        <v>55</v>
      </c>
    </row>
    <row r="906" spans="1:19">
      <c r="A906" s="298">
        <v>1554</v>
      </c>
      <c r="B906" s="275" t="s">
        <v>289</v>
      </c>
      <c r="C906" s="275"/>
      <c r="D906" s="302" t="s">
        <v>1697</v>
      </c>
      <c r="E906" s="302" t="s">
        <v>137</v>
      </c>
      <c r="F906" s="305">
        <v>45505</v>
      </c>
      <c r="G906" s="302" t="s">
        <v>58</v>
      </c>
      <c r="H906" s="302" t="s">
        <v>188</v>
      </c>
      <c r="I906" s="302" t="s">
        <v>171</v>
      </c>
      <c r="J906" s="302" t="s">
        <v>91</v>
      </c>
      <c r="K906" s="302" t="s">
        <v>500</v>
      </c>
      <c r="L906" s="302" t="s">
        <v>90</v>
      </c>
      <c r="M906" s="308">
        <v>45286</v>
      </c>
      <c r="N906" s="275"/>
      <c r="O906" s="275" t="s">
        <v>93</v>
      </c>
      <c r="P906" s="302" t="s">
        <v>153</v>
      </c>
      <c r="Q906" s="302" t="s">
        <v>145</v>
      </c>
      <c r="R906" s="302" t="s">
        <v>289</v>
      </c>
      <c r="S906" s="140" t="s">
        <v>55</v>
      </c>
    </row>
    <row r="907" spans="1:19">
      <c r="A907" s="298">
        <v>1553</v>
      </c>
      <c r="B907" s="275" t="s">
        <v>289</v>
      </c>
      <c r="C907" s="275"/>
      <c r="D907" s="302" t="s">
        <v>1698</v>
      </c>
      <c r="E907" s="302" t="s">
        <v>137</v>
      </c>
      <c r="F907" s="305">
        <v>45505</v>
      </c>
      <c r="G907" s="302" t="s">
        <v>58</v>
      </c>
      <c r="H907" s="302" t="s">
        <v>59</v>
      </c>
      <c r="I907" s="302"/>
      <c r="J907" s="302" t="s">
        <v>453</v>
      </c>
      <c r="K907" s="302"/>
      <c r="L907" s="302"/>
      <c r="M907" s="308">
        <v>44864</v>
      </c>
      <c r="N907" s="275"/>
      <c r="O907" s="275" t="s">
        <v>55</v>
      </c>
      <c r="P907" s="302" t="s">
        <v>289</v>
      </c>
      <c r="Q907" s="302"/>
      <c r="R907" s="302" t="s">
        <v>289</v>
      </c>
      <c r="S907" s="140" t="s">
        <v>55</v>
      </c>
    </row>
    <row r="908" spans="1:19">
      <c r="A908" s="298">
        <v>1552</v>
      </c>
      <c r="B908" s="275" t="s">
        <v>289</v>
      </c>
      <c r="C908" s="275"/>
      <c r="D908" s="302" t="s">
        <v>1699</v>
      </c>
      <c r="E908" s="302" t="s">
        <v>137</v>
      </c>
      <c r="F908" s="305">
        <v>45505</v>
      </c>
      <c r="G908" s="302" t="s">
        <v>58</v>
      </c>
      <c r="H908" s="302" t="s">
        <v>59</v>
      </c>
      <c r="I908" s="302"/>
      <c r="J908" s="302" t="s">
        <v>453</v>
      </c>
      <c r="K908" s="302"/>
      <c r="L908" s="302"/>
      <c r="M908" s="308">
        <v>44706</v>
      </c>
      <c r="N908" s="275"/>
      <c r="O908" s="275" t="s">
        <v>55</v>
      </c>
      <c r="P908" s="302" t="s">
        <v>289</v>
      </c>
      <c r="Q908" s="302"/>
      <c r="R908" s="302" t="s">
        <v>289</v>
      </c>
      <c r="S908" s="140" t="s">
        <v>55</v>
      </c>
    </row>
    <row r="909" spans="1:19">
      <c r="A909" s="298">
        <v>1551</v>
      </c>
      <c r="B909" s="275" t="s">
        <v>289</v>
      </c>
      <c r="C909" s="275"/>
      <c r="D909" s="302" t="s">
        <v>1700</v>
      </c>
      <c r="E909" s="302" t="s">
        <v>137</v>
      </c>
      <c r="F909" s="305">
        <v>45505</v>
      </c>
      <c r="G909" s="302" t="s">
        <v>58</v>
      </c>
      <c r="H909" s="302" t="s">
        <v>59</v>
      </c>
      <c r="I909" s="302"/>
      <c r="J909" s="302" t="s">
        <v>453</v>
      </c>
      <c r="K909" s="302"/>
      <c r="L909" s="302"/>
      <c r="M909" s="308">
        <v>44706</v>
      </c>
      <c r="N909" s="275"/>
      <c r="O909" s="275" t="s">
        <v>55</v>
      </c>
      <c r="P909" s="302" t="s">
        <v>92</v>
      </c>
      <c r="Q909" s="302"/>
      <c r="R909" s="302" t="s">
        <v>289</v>
      </c>
      <c r="S909" s="140" t="s">
        <v>55</v>
      </c>
    </row>
    <row r="910" spans="1:19">
      <c r="A910" s="298">
        <v>1550</v>
      </c>
      <c r="B910" s="275" t="s">
        <v>289</v>
      </c>
      <c r="C910" s="275"/>
      <c r="D910" s="302" t="s">
        <v>1701</v>
      </c>
      <c r="E910" s="302" t="s">
        <v>137</v>
      </c>
      <c r="F910" s="305">
        <v>45505</v>
      </c>
      <c r="G910" s="302" t="s">
        <v>58</v>
      </c>
      <c r="H910" s="302" t="s">
        <v>59</v>
      </c>
      <c r="I910" s="302"/>
      <c r="J910" s="302" t="s">
        <v>453</v>
      </c>
      <c r="K910" s="302"/>
      <c r="L910" s="302"/>
      <c r="M910" s="308">
        <v>44692</v>
      </c>
      <c r="N910" s="275"/>
      <c r="O910" s="275" t="s">
        <v>55</v>
      </c>
      <c r="P910" s="302" t="s">
        <v>289</v>
      </c>
      <c r="Q910" s="302"/>
      <c r="R910" s="302" t="s">
        <v>289</v>
      </c>
      <c r="S910" s="140" t="s">
        <v>55</v>
      </c>
    </row>
    <row r="911" spans="1:19">
      <c r="A911" s="298">
        <v>1549</v>
      </c>
      <c r="B911" s="275" t="s">
        <v>289</v>
      </c>
      <c r="C911" s="275"/>
      <c r="D911" s="302" t="s">
        <v>1702</v>
      </c>
      <c r="E911" s="302" t="s">
        <v>137</v>
      </c>
      <c r="F911" s="305">
        <v>45505</v>
      </c>
      <c r="G911" s="302" t="s">
        <v>58</v>
      </c>
      <c r="H911" s="302" t="s">
        <v>59</v>
      </c>
      <c r="I911" s="302"/>
      <c r="J911" s="302" t="s">
        <v>453</v>
      </c>
      <c r="K911" s="302"/>
      <c r="L911" s="302"/>
      <c r="M911" s="308">
        <v>44783</v>
      </c>
      <c r="N911" s="275"/>
      <c r="O911" s="275" t="s">
        <v>55</v>
      </c>
      <c r="P911" s="302" t="s">
        <v>289</v>
      </c>
      <c r="Q911" s="302"/>
      <c r="R911" s="302" t="s">
        <v>289</v>
      </c>
      <c r="S911" s="140" t="s">
        <v>55</v>
      </c>
    </row>
    <row r="912" spans="1:19">
      <c r="A912" s="298">
        <v>1548</v>
      </c>
      <c r="B912" s="275" t="s">
        <v>289</v>
      </c>
      <c r="C912" s="275"/>
      <c r="D912" s="302" t="s">
        <v>1703</v>
      </c>
      <c r="E912" s="302" t="s">
        <v>137</v>
      </c>
      <c r="F912" s="305">
        <v>45505</v>
      </c>
      <c r="G912" s="302" t="s">
        <v>58</v>
      </c>
      <c r="H912" s="302" t="s">
        <v>59</v>
      </c>
      <c r="I912" s="302"/>
      <c r="J912" s="302" t="s">
        <v>453</v>
      </c>
      <c r="K912" s="302"/>
      <c r="L912" s="302"/>
      <c r="M912" s="308">
        <v>44699</v>
      </c>
      <c r="N912" s="275"/>
      <c r="O912" s="275" t="s">
        <v>55</v>
      </c>
      <c r="P912" s="302" t="s">
        <v>289</v>
      </c>
      <c r="Q912" s="302"/>
      <c r="R912" s="302" t="s">
        <v>289</v>
      </c>
      <c r="S912" s="140" t="s">
        <v>55</v>
      </c>
    </row>
    <row r="913" spans="1:19">
      <c r="A913" s="298">
        <v>1547</v>
      </c>
      <c r="B913" s="275" t="s">
        <v>289</v>
      </c>
      <c r="C913" s="275"/>
      <c r="D913" s="302" t="s">
        <v>1704</v>
      </c>
      <c r="E913" s="302" t="s">
        <v>137</v>
      </c>
      <c r="F913" s="305">
        <v>45505</v>
      </c>
      <c r="G913" s="302" t="s">
        <v>58</v>
      </c>
      <c r="H913" s="302" t="s">
        <v>188</v>
      </c>
      <c r="I913" s="302"/>
      <c r="J913" s="302" t="s">
        <v>453</v>
      </c>
      <c r="K913" s="302"/>
      <c r="L913" s="302"/>
      <c r="M913" s="308">
        <v>44860</v>
      </c>
      <c r="N913" s="275"/>
      <c r="O913" s="275" t="s">
        <v>55</v>
      </c>
      <c r="P913" s="302" t="s">
        <v>289</v>
      </c>
      <c r="Q913" s="302"/>
      <c r="R913" s="302" t="s">
        <v>289</v>
      </c>
      <c r="S913" s="140" t="s">
        <v>55</v>
      </c>
    </row>
    <row r="914" spans="1:19">
      <c r="A914" s="298">
        <v>1546</v>
      </c>
      <c r="B914" s="275" t="s">
        <v>289</v>
      </c>
      <c r="C914" s="275"/>
      <c r="D914" s="302" t="s">
        <v>1705</v>
      </c>
      <c r="E914" s="302" t="s">
        <v>137</v>
      </c>
      <c r="F914" s="305">
        <v>45505</v>
      </c>
      <c r="G914" s="302" t="s">
        <v>58</v>
      </c>
      <c r="H914" s="302" t="s">
        <v>59</v>
      </c>
      <c r="I914" s="302"/>
      <c r="J914" s="302" t="s">
        <v>453</v>
      </c>
      <c r="K914" s="302"/>
      <c r="L914" s="302"/>
      <c r="M914" s="308">
        <v>44650</v>
      </c>
      <c r="N914" s="275"/>
      <c r="O914" s="275" t="s">
        <v>55</v>
      </c>
      <c r="P914" s="302" t="s">
        <v>289</v>
      </c>
      <c r="Q914" s="302"/>
      <c r="R914" s="302" t="s">
        <v>289</v>
      </c>
      <c r="S914" s="140" t="s">
        <v>55</v>
      </c>
    </row>
    <row r="915" spans="1:19">
      <c r="A915" s="298">
        <v>1545</v>
      </c>
      <c r="B915" s="275" t="s">
        <v>289</v>
      </c>
      <c r="C915" s="275"/>
      <c r="D915" s="302" t="s">
        <v>1706</v>
      </c>
      <c r="E915" s="302" t="s">
        <v>137</v>
      </c>
      <c r="F915" s="305">
        <v>45505</v>
      </c>
      <c r="G915" s="302" t="s">
        <v>58</v>
      </c>
      <c r="H915" s="302" t="s">
        <v>188</v>
      </c>
      <c r="I915" s="302"/>
      <c r="J915" s="302" t="s">
        <v>453</v>
      </c>
      <c r="K915" s="302"/>
      <c r="L915" s="302"/>
      <c r="M915" s="308">
        <v>44650</v>
      </c>
      <c r="N915" s="275"/>
      <c r="O915" s="275" t="s">
        <v>55</v>
      </c>
      <c r="P915" s="302" t="s">
        <v>289</v>
      </c>
      <c r="Q915" s="302"/>
      <c r="R915" s="302" t="s">
        <v>289</v>
      </c>
      <c r="S915" s="140" t="s">
        <v>55</v>
      </c>
    </row>
    <row r="916" spans="1:19">
      <c r="A916" s="298">
        <v>1544</v>
      </c>
      <c r="B916" s="275" t="s">
        <v>289</v>
      </c>
      <c r="C916" s="275"/>
      <c r="D916" s="302" t="s">
        <v>1707</v>
      </c>
      <c r="E916" s="302" t="s">
        <v>137</v>
      </c>
      <c r="F916" s="305">
        <v>45505</v>
      </c>
      <c r="G916" s="302" t="s">
        <v>58</v>
      </c>
      <c r="H916" s="302" t="s">
        <v>59</v>
      </c>
      <c r="I916" s="302"/>
      <c r="J916" s="302" t="s">
        <v>453</v>
      </c>
      <c r="K916" s="302"/>
      <c r="L916" s="302"/>
      <c r="M916" s="308">
        <v>44650</v>
      </c>
      <c r="N916" s="275"/>
      <c r="O916" s="275" t="s">
        <v>55</v>
      </c>
      <c r="P916" s="302" t="s">
        <v>289</v>
      </c>
      <c r="Q916" s="302"/>
      <c r="R916" s="302" t="s">
        <v>289</v>
      </c>
      <c r="S916" s="140" t="s">
        <v>55</v>
      </c>
    </row>
    <row r="917" spans="1:19">
      <c r="A917" s="298">
        <v>1543</v>
      </c>
      <c r="B917" s="275" t="s">
        <v>289</v>
      </c>
      <c r="C917" s="275"/>
      <c r="D917" s="302" t="s">
        <v>1708</v>
      </c>
      <c r="E917" s="302" t="s">
        <v>137</v>
      </c>
      <c r="F917" s="305">
        <v>45505</v>
      </c>
      <c r="G917" s="302" t="s">
        <v>58</v>
      </c>
      <c r="H917" s="302" t="s">
        <v>59</v>
      </c>
      <c r="I917" s="302"/>
      <c r="J917" s="302" t="s">
        <v>453</v>
      </c>
      <c r="K917" s="302"/>
      <c r="L917" s="302"/>
      <c r="M917" s="308">
        <v>44664</v>
      </c>
      <c r="N917" s="275"/>
      <c r="O917" s="275" t="s">
        <v>55</v>
      </c>
      <c r="P917" s="302" t="s">
        <v>289</v>
      </c>
      <c r="Q917" s="302"/>
      <c r="R917" s="302" t="s">
        <v>289</v>
      </c>
      <c r="S917" s="140" t="s">
        <v>55</v>
      </c>
    </row>
    <row r="918" spans="1:19">
      <c r="A918" s="298">
        <v>1542</v>
      </c>
      <c r="B918" s="275" t="s">
        <v>289</v>
      </c>
      <c r="C918" s="275"/>
      <c r="D918" s="302" t="s">
        <v>1709</v>
      </c>
      <c r="E918" s="302" t="s">
        <v>137</v>
      </c>
      <c r="F918" s="305">
        <v>45505</v>
      </c>
      <c r="G918" s="302" t="s">
        <v>58</v>
      </c>
      <c r="H918" s="302" t="s">
        <v>188</v>
      </c>
      <c r="I918" s="302"/>
      <c r="J918" s="302" t="s">
        <v>453</v>
      </c>
      <c r="K918" s="302"/>
      <c r="L918" s="302"/>
      <c r="M918" s="308">
        <v>44650</v>
      </c>
      <c r="N918" s="275"/>
      <c r="O918" s="275" t="s">
        <v>55</v>
      </c>
      <c r="P918" s="302" t="s">
        <v>289</v>
      </c>
      <c r="Q918" s="302"/>
      <c r="R918" s="302" t="s">
        <v>289</v>
      </c>
      <c r="S918" s="140" t="s">
        <v>55</v>
      </c>
    </row>
    <row r="919" spans="1:19">
      <c r="A919" s="298">
        <v>1541</v>
      </c>
      <c r="B919" s="275" t="s">
        <v>289</v>
      </c>
      <c r="C919" s="275"/>
      <c r="D919" s="302" t="s">
        <v>1710</v>
      </c>
      <c r="E919" s="302" t="s">
        <v>137</v>
      </c>
      <c r="F919" s="305">
        <v>45505</v>
      </c>
      <c r="G919" s="302" t="s">
        <v>58</v>
      </c>
      <c r="H919" s="302" t="s">
        <v>59</v>
      </c>
      <c r="I919" s="302"/>
      <c r="J919" s="302" t="s">
        <v>453</v>
      </c>
      <c r="K919" s="302"/>
      <c r="L919" s="302"/>
      <c r="M919" s="308">
        <v>44664</v>
      </c>
      <c r="N919" s="275"/>
      <c r="O919" s="275" t="s">
        <v>55</v>
      </c>
      <c r="P919" s="302" t="s">
        <v>289</v>
      </c>
      <c r="Q919" s="302"/>
      <c r="R919" s="302" t="s">
        <v>289</v>
      </c>
      <c r="S919" s="140" t="s">
        <v>55</v>
      </c>
    </row>
    <row r="920" spans="1:19">
      <c r="A920" s="298">
        <v>1540</v>
      </c>
      <c r="B920" s="275" t="s">
        <v>289</v>
      </c>
      <c r="C920" s="275"/>
      <c r="D920" s="302" t="s">
        <v>1711</v>
      </c>
      <c r="E920" s="302" t="s">
        <v>137</v>
      </c>
      <c r="F920" s="305">
        <v>45505</v>
      </c>
      <c r="G920" s="302" t="s">
        <v>58</v>
      </c>
      <c r="H920" s="302" t="s">
        <v>188</v>
      </c>
      <c r="I920" s="302"/>
      <c r="J920" s="302" t="s">
        <v>453</v>
      </c>
      <c r="K920" s="302"/>
      <c r="L920" s="302"/>
      <c r="M920" s="308">
        <v>44664</v>
      </c>
      <c r="N920" s="275"/>
      <c r="O920" s="275" t="s">
        <v>55</v>
      </c>
      <c r="P920" s="302" t="s">
        <v>289</v>
      </c>
      <c r="Q920" s="302"/>
      <c r="R920" s="302" t="s">
        <v>289</v>
      </c>
      <c r="S920" s="140" t="s">
        <v>55</v>
      </c>
    </row>
    <row r="921" spans="1:19">
      <c r="A921" s="298">
        <v>1539</v>
      </c>
      <c r="B921" s="275" t="s">
        <v>289</v>
      </c>
      <c r="C921" s="275"/>
      <c r="D921" s="302" t="s">
        <v>1712</v>
      </c>
      <c r="E921" s="302" t="s">
        <v>137</v>
      </c>
      <c r="F921" s="305">
        <v>45505</v>
      </c>
      <c r="G921" s="302" t="s">
        <v>58</v>
      </c>
      <c r="H921" s="302" t="s">
        <v>59</v>
      </c>
      <c r="I921" s="302"/>
      <c r="J921" s="302" t="s">
        <v>453</v>
      </c>
      <c r="K921" s="302"/>
      <c r="L921" s="302"/>
      <c r="M921" s="308">
        <v>44517</v>
      </c>
      <c r="N921" s="275"/>
      <c r="O921" s="275" t="s">
        <v>55</v>
      </c>
      <c r="P921" s="302" t="s">
        <v>289</v>
      </c>
      <c r="Q921" s="302" t="s">
        <v>145</v>
      </c>
      <c r="R921" s="302" t="s">
        <v>289</v>
      </c>
      <c r="S921" s="140" t="s">
        <v>55</v>
      </c>
    </row>
    <row r="922" spans="1:19">
      <c r="A922" s="298">
        <v>1538</v>
      </c>
      <c r="B922" s="275" t="s">
        <v>289</v>
      </c>
      <c r="C922" s="275"/>
      <c r="D922" s="302" t="s">
        <v>1713</v>
      </c>
      <c r="E922" s="302" t="s">
        <v>137</v>
      </c>
      <c r="F922" s="305">
        <v>45505</v>
      </c>
      <c r="G922" s="302" t="s">
        <v>58</v>
      </c>
      <c r="H922" s="302" t="s">
        <v>188</v>
      </c>
      <c r="I922" s="302"/>
      <c r="J922" s="302" t="s">
        <v>453</v>
      </c>
      <c r="K922" s="302"/>
      <c r="L922" s="302"/>
      <c r="M922" s="308">
        <v>44517</v>
      </c>
      <c r="N922" s="275"/>
      <c r="O922" s="275" t="s">
        <v>55</v>
      </c>
      <c r="P922" s="302" t="s">
        <v>289</v>
      </c>
      <c r="Q922" s="302" t="s">
        <v>145</v>
      </c>
      <c r="R922" s="302" t="s">
        <v>289</v>
      </c>
      <c r="S922" s="140" t="s">
        <v>55</v>
      </c>
    </row>
    <row r="923" spans="1:19">
      <c r="A923" s="298">
        <v>1537</v>
      </c>
      <c r="B923" s="275" t="s">
        <v>289</v>
      </c>
      <c r="C923" s="275"/>
      <c r="D923" s="302" t="s">
        <v>1714</v>
      </c>
      <c r="E923" s="302" t="s">
        <v>137</v>
      </c>
      <c r="F923" s="305">
        <v>45505</v>
      </c>
      <c r="G923" s="302" t="s">
        <v>58</v>
      </c>
      <c r="H923" s="302" t="s">
        <v>59</v>
      </c>
      <c r="I923" s="302"/>
      <c r="J923" s="302" t="s">
        <v>453</v>
      </c>
      <c r="K923" s="302"/>
      <c r="L923" s="302"/>
      <c r="M923" s="308">
        <v>44517</v>
      </c>
      <c r="N923" s="275"/>
      <c r="O923" s="275" t="s">
        <v>55</v>
      </c>
      <c r="P923" s="302" t="s">
        <v>671</v>
      </c>
      <c r="Q923" s="302"/>
      <c r="R923" s="302" t="s">
        <v>289</v>
      </c>
      <c r="S923" s="140" t="s">
        <v>55</v>
      </c>
    </row>
    <row r="924" spans="1:19">
      <c r="A924" s="298">
        <v>1536</v>
      </c>
      <c r="B924" s="275" t="s">
        <v>289</v>
      </c>
      <c r="C924" s="275"/>
      <c r="D924" s="302" t="s">
        <v>1715</v>
      </c>
      <c r="E924" s="302" t="s">
        <v>137</v>
      </c>
      <c r="F924" s="305">
        <v>45505</v>
      </c>
      <c r="G924" s="302" t="s">
        <v>58</v>
      </c>
      <c r="H924" s="302" t="s">
        <v>188</v>
      </c>
      <c r="I924" s="302"/>
      <c r="J924" s="302" t="s">
        <v>453</v>
      </c>
      <c r="K924" s="302"/>
      <c r="L924" s="302"/>
      <c r="M924" s="308">
        <v>44517</v>
      </c>
      <c r="N924" s="275"/>
      <c r="O924" s="275" t="s">
        <v>55</v>
      </c>
      <c r="P924" s="302" t="s">
        <v>671</v>
      </c>
      <c r="Q924" s="302"/>
      <c r="R924" s="302" t="s">
        <v>289</v>
      </c>
      <c r="S924" s="140" t="s">
        <v>55</v>
      </c>
    </row>
    <row r="925" spans="1:19">
      <c r="A925" s="298">
        <v>1535</v>
      </c>
      <c r="B925" s="275" t="s">
        <v>289</v>
      </c>
      <c r="C925" s="275"/>
      <c r="D925" s="302" t="s">
        <v>1716</v>
      </c>
      <c r="E925" s="302" t="s">
        <v>137</v>
      </c>
      <c r="F925" s="305">
        <v>45505</v>
      </c>
      <c r="G925" s="302" t="s">
        <v>58</v>
      </c>
      <c r="H925" s="302" t="s">
        <v>59</v>
      </c>
      <c r="I925" s="302"/>
      <c r="J925" s="302" t="s">
        <v>453</v>
      </c>
      <c r="K925" s="302"/>
      <c r="L925" s="302"/>
      <c r="M925" s="308">
        <v>44615</v>
      </c>
      <c r="N925" s="275"/>
      <c r="O925" s="275" t="s">
        <v>55</v>
      </c>
      <c r="P925" s="302" t="s">
        <v>671</v>
      </c>
      <c r="Q925" s="302"/>
      <c r="R925" s="302" t="s">
        <v>289</v>
      </c>
      <c r="S925" s="140" t="s">
        <v>55</v>
      </c>
    </row>
    <row r="926" spans="1:19">
      <c r="A926" s="298">
        <v>1534</v>
      </c>
      <c r="B926" s="275" t="s">
        <v>289</v>
      </c>
      <c r="C926" s="275"/>
      <c r="D926" s="302" t="s">
        <v>1717</v>
      </c>
      <c r="E926" s="302" t="s">
        <v>137</v>
      </c>
      <c r="F926" s="305">
        <v>45505</v>
      </c>
      <c r="G926" s="302" t="s">
        <v>58</v>
      </c>
      <c r="H926" s="302" t="s">
        <v>59</v>
      </c>
      <c r="I926" s="302"/>
      <c r="J926" s="302" t="s">
        <v>453</v>
      </c>
      <c r="K926" s="302"/>
      <c r="L926" s="302"/>
      <c r="M926" s="308">
        <v>44496</v>
      </c>
      <c r="N926" s="275"/>
      <c r="O926" s="275" t="s">
        <v>55</v>
      </c>
      <c r="P926" s="302" t="s">
        <v>289</v>
      </c>
      <c r="Q926" s="302"/>
      <c r="R926" s="302" t="s">
        <v>289</v>
      </c>
      <c r="S926" s="140" t="s">
        <v>55</v>
      </c>
    </row>
    <row r="927" spans="1:19">
      <c r="A927" s="298">
        <v>1533</v>
      </c>
      <c r="B927" s="275" t="s">
        <v>289</v>
      </c>
      <c r="C927" s="275"/>
      <c r="D927" s="302" t="s">
        <v>1718</v>
      </c>
      <c r="E927" s="302" t="s">
        <v>1719</v>
      </c>
      <c r="F927" s="305">
        <v>45505</v>
      </c>
      <c r="G927" s="302" t="s">
        <v>58</v>
      </c>
      <c r="H927" s="302" t="s">
        <v>59</v>
      </c>
      <c r="I927" s="302"/>
      <c r="J927" s="302" t="s">
        <v>453</v>
      </c>
      <c r="K927" s="302"/>
      <c r="L927" s="302"/>
      <c r="M927" s="308"/>
      <c r="N927" s="275"/>
      <c r="O927" s="275" t="s">
        <v>55</v>
      </c>
      <c r="P927" s="302" t="s">
        <v>289</v>
      </c>
      <c r="Q927" s="302"/>
      <c r="R927" s="302" t="s">
        <v>289</v>
      </c>
      <c r="S927" s="140" t="s">
        <v>55</v>
      </c>
    </row>
    <row r="928" spans="1:19">
      <c r="A928" s="298">
        <v>1532</v>
      </c>
      <c r="B928" s="275" t="s">
        <v>289</v>
      </c>
      <c r="C928" s="275"/>
      <c r="D928" s="302" t="s">
        <v>1720</v>
      </c>
      <c r="E928" s="302" t="s">
        <v>1719</v>
      </c>
      <c r="F928" s="305">
        <v>45505</v>
      </c>
      <c r="G928" s="302" t="s">
        <v>58</v>
      </c>
      <c r="H928" s="302" t="s">
        <v>59</v>
      </c>
      <c r="I928" s="302"/>
      <c r="J928" s="302" t="s">
        <v>453</v>
      </c>
      <c r="K928" s="302"/>
      <c r="L928" s="302"/>
      <c r="M928" s="308"/>
      <c r="N928" s="275"/>
      <c r="O928" s="275" t="s">
        <v>55</v>
      </c>
      <c r="P928" s="302" t="s">
        <v>289</v>
      </c>
      <c r="Q928" s="302"/>
      <c r="R928" s="302" t="s">
        <v>289</v>
      </c>
      <c r="S928" s="140" t="s">
        <v>55</v>
      </c>
    </row>
    <row r="929" spans="1:19">
      <c r="A929" s="298">
        <v>1531</v>
      </c>
      <c r="B929" s="275" t="s">
        <v>289</v>
      </c>
      <c r="C929" s="275"/>
      <c r="D929" s="302" t="s">
        <v>1721</v>
      </c>
      <c r="E929" s="302" t="s">
        <v>1719</v>
      </c>
      <c r="F929" s="305">
        <v>45505</v>
      </c>
      <c r="G929" s="302" t="s">
        <v>58</v>
      </c>
      <c r="H929" s="302" t="s">
        <v>59</v>
      </c>
      <c r="I929" s="302"/>
      <c r="J929" s="302" t="s">
        <v>453</v>
      </c>
      <c r="K929" s="302"/>
      <c r="L929" s="302"/>
      <c r="M929" s="308"/>
      <c r="N929" s="275"/>
      <c r="O929" s="275" t="s">
        <v>55</v>
      </c>
      <c r="P929" s="302" t="s">
        <v>289</v>
      </c>
      <c r="Q929" s="302"/>
      <c r="R929" s="302" t="s">
        <v>289</v>
      </c>
      <c r="S929" s="140" t="s">
        <v>55</v>
      </c>
    </row>
    <row r="930" spans="1:19">
      <c r="A930" s="298">
        <v>1530</v>
      </c>
      <c r="B930" s="275" t="s">
        <v>289</v>
      </c>
      <c r="C930" s="275"/>
      <c r="D930" s="302" t="s">
        <v>1722</v>
      </c>
      <c r="E930" s="302" t="s">
        <v>1719</v>
      </c>
      <c r="F930" s="305">
        <v>45505</v>
      </c>
      <c r="G930" s="302" t="s">
        <v>58</v>
      </c>
      <c r="H930" s="302" t="s">
        <v>59</v>
      </c>
      <c r="I930" s="302"/>
      <c r="J930" s="302"/>
      <c r="K930" s="302"/>
      <c r="L930" s="302"/>
      <c r="M930" s="308"/>
      <c r="N930" s="275"/>
      <c r="O930" s="275"/>
      <c r="P930" s="302"/>
      <c r="Q930" s="302" t="s">
        <v>56</v>
      </c>
      <c r="R930" s="302" t="s">
        <v>289</v>
      </c>
      <c r="S930" s="140" t="s">
        <v>55</v>
      </c>
    </row>
    <row r="931" spans="1:19">
      <c r="A931" s="298">
        <v>1529</v>
      </c>
      <c r="B931" s="275" t="s">
        <v>289</v>
      </c>
      <c r="C931" s="275"/>
      <c r="D931" s="302" t="s">
        <v>1723</v>
      </c>
      <c r="E931" s="302" t="s">
        <v>1719</v>
      </c>
      <c r="F931" s="305">
        <v>45505</v>
      </c>
      <c r="G931" s="302" t="s">
        <v>58</v>
      </c>
      <c r="H931" s="302" t="s">
        <v>59</v>
      </c>
      <c r="I931" s="302"/>
      <c r="J931" s="302"/>
      <c r="K931" s="302"/>
      <c r="L931" s="302"/>
      <c r="M931" s="308"/>
      <c r="N931" s="275"/>
      <c r="O931" s="275"/>
      <c r="P931" s="302"/>
      <c r="Q931" s="302" t="s">
        <v>56</v>
      </c>
      <c r="R931" s="302" t="s">
        <v>289</v>
      </c>
      <c r="S931" s="140" t="s">
        <v>55</v>
      </c>
    </row>
    <row r="932" spans="1:19">
      <c r="A932" s="298">
        <v>1528</v>
      </c>
      <c r="B932" s="275" t="s">
        <v>289</v>
      </c>
      <c r="C932" s="275"/>
      <c r="D932" s="302" t="s">
        <v>1724</v>
      </c>
      <c r="E932" s="302" t="s">
        <v>1719</v>
      </c>
      <c r="F932" s="305">
        <v>45505</v>
      </c>
      <c r="G932" s="302" t="s">
        <v>58</v>
      </c>
      <c r="H932" s="302" t="s">
        <v>59</v>
      </c>
      <c r="I932" s="302"/>
      <c r="J932" s="302"/>
      <c r="K932" s="302"/>
      <c r="L932" s="302"/>
      <c r="M932" s="308"/>
      <c r="N932" s="275"/>
      <c r="O932" s="275"/>
      <c r="P932" s="302"/>
      <c r="Q932" s="302" t="s">
        <v>56</v>
      </c>
      <c r="R932" s="302" t="s">
        <v>289</v>
      </c>
      <c r="S932" s="140" t="s">
        <v>55</v>
      </c>
    </row>
    <row r="933" spans="1:19">
      <c r="A933" s="298">
        <v>1527</v>
      </c>
      <c r="B933" s="275" t="s">
        <v>289</v>
      </c>
      <c r="C933" s="275"/>
      <c r="D933" s="302" t="s">
        <v>1725</v>
      </c>
      <c r="E933" s="302" t="s">
        <v>154</v>
      </c>
      <c r="F933" s="305">
        <v>45505</v>
      </c>
      <c r="G933" s="302" t="s">
        <v>58</v>
      </c>
      <c r="H933" s="302" t="s">
        <v>59</v>
      </c>
      <c r="I933" s="302"/>
      <c r="J933" s="302" t="s">
        <v>453</v>
      </c>
      <c r="K933" s="302"/>
      <c r="L933" s="302"/>
      <c r="M933" s="308"/>
      <c r="N933" s="275"/>
      <c r="O933" s="275" t="s">
        <v>55</v>
      </c>
      <c r="P933" s="302" t="s">
        <v>289</v>
      </c>
      <c r="Q933" s="302"/>
      <c r="R933" s="302" t="s">
        <v>289</v>
      </c>
      <c r="S933" s="140" t="s">
        <v>55</v>
      </c>
    </row>
    <row r="934" spans="1:19">
      <c r="A934" s="298">
        <v>1526</v>
      </c>
      <c r="B934" s="275" t="s">
        <v>289</v>
      </c>
      <c r="C934" s="275"/>
      <c r="D934" s="302" t="s">
        <v>1726</v>
      </c>
      <c r="E934" s="302" t="s">
        <v>154</v>
      </c>
      <c r="F934" s="305">
        <v>45505</v>
      </c>
      <c r="G934" s="302" t="s">
        <v>58</v>
      </c>
      <c r="H934" s="302" t="s">
        <v>59</v>
      </c>
      <c r="I934" s="302"/>
      <c r="J934" s="302" t="s">
        <v>453</v>
      </c>
      <c r="K934" s="302"/>
      <c r="L934" s="302"/>
      <c r="M934" s="308"/>
      <c r="N934" s="275"/>
      <c r="O934" s="275" t="s">
        <v>55</v>
      </c>
      <c r="P934" s="302" t="s">
        <v>289</v>
      </c>
      <c r="Q934" s="302"/>
      <c r="R934" s="302" t="s">
        <v>289</v>
      </c>
      <c r="S934" s="140" t="s">
        <v>55</v>
      </c>
    </row>
    <row r="935" spans="1:19">
      <c r="A935" s="298">
        <v>1525</v>
      </c>
      <c r="B935" s="275" t="s">
        <v>289</v>
      </c>
      <c r="C935" s="275"/>
      <c r="D935" s="302" t="s">
        <v>1727</v>
      </c>
      <c r="E935" s="302" t="s">
        <v>154</v>
      </c>
      <c r="F935" s="305">
        <v>45505</v>
      </c>
      <c r="G935" s="302" t="s">
        <v>58</v>
      </c>
      <c r="H935" s="302" t="s">
        <v>59</v>
      </c>
      <c r="I935" s="302"/>
      <c r="J935" s="302" t="s">
        <v>453</v>
      </c>
      <c r="K935" s="302"/>
      <c r="L935" s="302"/>
      <c r="M935" s="308"/>
      <c r="N935" s="275"/>
      <c r="O935" s="275" t="s">
        <v>55</v>
      </c>
      <c r="P935" s="302" t="s">
        <v>153</v>
      </c>
      <c r="Q935" s="302"/>
      <c r="R935" s="302" t="s">
        <v>289</v>
      </c>
      <c r="S935" s="140" t="s">
        <v>55</v>
      </c>
    </row>
    <row r="936" spans="1:19">
      <c r="A936" s="298">
        <v>1524</v>
      </c>
      <c r="B936" s="275" t="s">
        <v>289</v>
      </c>
      <c r="C936" s="275"/>
      <c r="D936" s="302" t="s">
        <v>1728</v>
      </c>
      <c r="E936" s="302" t="s">
        <v>154</v>
      </c>
      <c r="F936" s="305">
        <v>45505</v>
      </c>
      <c r="G936" s="302" t="s">
        <v>58</v>
      </c>
      <c r="H936" s="302" t="s">
        <v>59</v>
      </c>
      <c r="I936" s="302"/>
      <c r="J936" s="302" t="s">
        <v>453</v>
      </c>
      <c r="K936" s="302"/>
      <c r="L936" s="302"/>
      <c r="M936" s="308"/>
      <c r="N936" s="275"/>
      <c r="O936" s="275" t="s">
        <v>55</v>
      </c>
      <c r="P936" s="302" t="s">
        <v>289</v>
      </c>
      <c r="Q936" s="302"/>
      <c r="R936" s="302" t="s">
        <v>289</v>
      </c>
      <c r="S936" s="140" t="s">
        <v>55</v>
      </c>
    </row>
    <row r="937" spans="1:19">
      <c r="A937" s="298">
        <v>1523</v>
      </c>
      <c r="B937" s="275" t="s">
        <v>289</v>
      </c>
      <c r="C937" s="275"/>
      <c r="D937" s="302" t="s">
        <v>1729</v>
      </c>
      <c r="E937" s="302" t="s">
        <v>154</v>
      </c>
      <c r="F937" s="305">
        <v>45505</v>
      </c>
      <c r="G937" s="302" t="s">
        <v>58</v>
      </c>
      <c r="H937" s="302" t="s">
        <v>59</v>
      </c>
      <c r="I937" s="302"/>
      <c r="J937" s="302" t="s">
        <v>453</v>
      </c>
      <c r="K937" s="302"/>
      <c r="L937" s="302"/>
      <c r="M937" s="308"/>
      <c r="N937" s="275"/>
      <c r="O937" s="275" t="s">
        <v>55</v>
      </c>
      <c r="P937" s="302" t="s">
        <v>289</v>
      </c>
      <c r="Q937" s="302"/>
      <c r="R937" s="302" t="s">
        <v>289</v>
      </c>
      <c r="S937" s="140" t="s">
        <v>55</v>
      </c>
    </row>
    <row r="938" spans="1:19">
      <c r="A938" s="298">
        <v>1522</v>
      </c>
      <c r="B938" s="275" t="s">
        <v>289</v>
      </c>
      <c r="C938" s="275"/>
      <c r="D938" s="302" t="s">
        <v>1730</v>
      </c>
      <c r="E938" s="302" t="s">
        <v>154</v>
      </c>
      <c r="F938" s="305">
        <v>45505</v>
      </c>
      <c r="G938" s="302" t="s">
        <v>58</v>
      </c>
      <c r="H938" s="302" t="s">
        <v>59</v>
      </c>
      <c r="I938" s="302"/>
      <c r="J938" s="302" t="s">
        <v>453</v>
      </c>
      <c r="K938" s="302"/>
      <c r="L938" s="302"/>
      <c r="M938" s="308"/>
      <c r="N938" s="275"/>
      <c r="O938" s="275" t="s">
        <v>55</v>
      </c>
      <c r="P938" s="302" t="s">
        <v>120</v>
      </c>
      <c r="Q938" s="302"/>
      <c r="R938" s="302" t="s">
        <v>289</v>
      </c>
      <c r="S938" s="140" t="s">
        <v>55</v>
      </c>
    </row>
    <row r="939" spans="1:19">
      <c r="A939" s="298">
        <v>1521</v>
      </c>
      <c r="B939" s="275" t="s">
        <v>289</v>
      </c>
      <c r="C939" s="275"/>
      <c r="D939" s="302" t="s">
        <v>1731</v>
      </c>
      <c r="E939" s="302" t="s">
        <v>154</v>
      </c>
      <c r="F939" s="305">
        <v>45505</v>
      </c>
      <c r="G939" s="302" t="s">
        <v>58</v>
      </c>
      <c r="H939" s="302" t="s">
        <v>59</v>
      </c>
      <c r="I939" s="302"/>
      <c r="J939" s="302" t="s">
        <v>453</v>
      </c>
      <c r="K939" s="302"/>
      <c r="L939" s="302"/>
      <c r="M939" s="308"/>
      <c r="N939" s="275"/>
      <c r="O939" s="275" t="s">
        <v>55</v>
      </c>
      <c r="P939" s="302" t="s">
        <v>289</v>
      </c>
      <c r="Q939" s="302"/>
      <c r="R939" s="302" t="s">
        <v>289</v>
      </c>
      <c r="S939" s="140" t="s">
        <v>55</v>
      </c>
    </row>
    <row r="940" spans="1:19">
      <c r="A940" s="298">
        <v>1520</v>
      </c>
      <c r="B940" s="275" t="s">
        <v>289</v>
      </c>
      <c r="C940" s="275"/>
      <c r="D940" s="302" t="s">
        <v>1732</v>
      </c>
      <c r="E940" s="302" t="s">
        <v>154</v>
      </c>
      <c r="F940" s="305">
        <v>45505</v>
      </c>
      <c r="G940" s="302" t="s">
        <v>58</v>
      </c>
      <c r="H940" s="302" t="s">
        <v>59</v>
      </c>
      <c r="I940" s="302"/>
      <c r="J940" s="302" t="s">
        <v>453</v>
      </c>
      <c r="K940" s="302"/>
      <c r="L940" s="302"/>
      <c r="M940" s="308"/>
      <c r="N940" s="275"/>
      <c r="O940" s="275" t="s">
        <v>55</v>
      </c>
      <c r="P940" s="302" t="s">
        <v>289</v>
      </c>
      <c r="Q940" s="302"/>
      <c r="R940" s="302" t="s">
        <v>289</v>
      </c>
      <c r="S940" s="140" t="s">
        <v>55</v>
      </c>
    </row>
    <row r="941" spans="1:19">
      <c r="A941" s="298">
        <v>1519</v>
      </c>
      <c r="B941" s="275" t="s">
        <v>289</v>
      </c>
      <c r="C941" s="275"/>
      <c r="D941" s="302" t="s">
        <v>1733</v>
      </c>
      <c r="E941" s="302" t="s">
        <v>154</v>
      </c>
      <c r="F941" s="305">
        <v>45505</v>
      </c>
      <c r="G941" s="302" t="s">
        <v>58</v>
      </c>
      <c r="H941" s="302" t="s">
        <v>59</v>
      </c>
      <c r="I941" s="302"/>
      <c r="J941" s="302" t="s">
        <v>453</v>
      </c>
      <c r="K941" s="302"/>
      <c r="L941" s="302"/>
      <c r="M941" s="308"/>
      <c r="N941" s="275"/>
      <c r="O941" s="275" t="s">
        <v>55</v>
      </c>
      <c r="P941" s="302" t="s">
        <v>289</v>
      </c>
      <c r="Q941" s="302"/>
      <c r="R941" s="302" t="s">
        <v>289</v>
      </c>
      <c r="S941" s="140" t="s">
        <v>55</v>
      </c>
    </row>
    <row r="942" spans="1:19">
      <c r="A942" s="298">
        <v>1518</v>
      </c>
      <c r="B942" s="275" t="s">
        <v>289</v>
      </c>
      <c r="C942" s="275"/>
      <c r="D942" s="302" t="s">
        <v>1734</v>
      </c>
      <c r="E942" s="302" t="s">
        <v>154</v>
      </c>
      <c r="F942" s="305">
        <v>45505</v>
      </c>
      <c r="G942" s="302" t="s">
        <v>58</v>
      </c>
      <c r="H942" s="302" t="s">
        <v>59</v>
      </c>
      <c r="I942" s="302"/>
      <c r="J942" s="302" t="s">
        <v>453</v>
      </c>
      <c r="K942" s="302"/>
      <c r="L942" s="302"/>
      <c r="M942" s="308"/>
      <c r="N942" s="275"/>
      <c r="O942" s="275" t="s">
        <v>55</v>
      </c>
      <c r="P942" s="302" t="s">
        <v>289</v>
      </c>
      <c r="Q942" s="302"/>
      <c r="R942" s="302" t="s">
        <v>289</v>
      </c>
      <c r="S942" s="140" t="s">
        <v>55</v>
      </c>
    </row>
    <row r="943" spans="1:19">
      <c r="A943" s="298">
        <v>1517</v>
      </c>
      <c r="B943" s="275" t="s">
        <v>289</v>
      </c>
      <c r="C943" s="275"/>
      <c r="D943" s="302" t="s">
        <v>1735</v>
      </c>
      <c r="E943" s="302" t="s">
        <v>137</v>
      </c>
      <c r="F943" s="305">
        <v>45505</v>
      </c>
      <c r="G943" s="302" t="s">
        <v>58</v>
      </c>
      <c r="H943" s="302" t="s">
        <v>188</v>
      </c>
      <c r="I943" s="302"/>
      <c r="J943" s="302" t="s">
        <v>453</v>
      </c>
      <c r="K943" s="302"/>
      <c r="L943" s="302"/>
      <c r="M943" s="308">
        <v>44615</v>
      </c>
      <c r="N943" s="275"/>
      <c r="O943" s="275" t="s">
        <v>55</v>
      </c>
      <c r="P943" s="302" t="s">
        <v>671</v>
      </c>
      <c r="Q943" s="302"/>
      <c r="R943" s="302" t="s">
        <v>289</v>
      </c>
      <c r="S943" s="140" t="s">
        <v>55</v>
      </c>
    </row>
    <row r="944" spans="1:19">
      <c r="A944" s="298">
        <v>1516</v>
      </c>
      <c r="B944" s="275" t="s">
        <v>289</v>
      </c>
      <c r="C944" s="275"/>
      <c r="D944" s="302" t="s">
        <v>1736</v>
      </c>
      <c r="E944" s="302" t="s">
        <v>154</v>
      </c>
      <c r="F944" s="305">
        <v>45505</v>
      </c>
      <c r="G944" s="302" t="s">
        <v>58</v>
      </c>
      <c r="H944" s="302" t="s">
        <v>59</v>
      </c>
      <c r="I944" s="302"/>
      <c r="J944" s="302" t="s">
        <v>453</v>
      </c>
      <c r="K944" s="302"/>
      <c r="L944" s="302"/>
      <c r="M944" s="308"/>
      <c r="N944" s="275"/>
      <c r="O944" s="275" t="s">
        <v>55</v>
      </c>
      <c r="P944" s="302" t="s">
        <v>289</v>
      </c>
      <c r="Q944" s="302"/>
      <c r="R944" s="302" t="s">
        <v>289</v>
      </c>
      <c r="S944" s="140" t="s">
        <v>55</v>
      </c>
    </row>
    <row r="945" spans="1:19">
      <c r="A945" s="298">
        <v>1515</v>
      </c>
      <c r="B945" s="275" t="s">
        <v>289</v>
      </c>
      <c r="C945" s="275"/>
      <c r="D945" s="302" t="s">
        <v>1737</v>
      </c>
      <c r="E945" s="302" t="s">
        <v>154</v>
      </c>
      <c r="F945" s="305">
        <v>45505</v>
      </c>
      <c r="G945" s="302" t="s">
        <v>58</v>
      </c>
      <c r="H945" s="302" t="s">
        <v>59</v>
      </c>
      <c r="I945" s="302"/>
      <c r="J945" s="302" t="s">
        <v>453</v>
      </c>
      <c r="K945" s="302"/>
      <c r="L945" s="302"/>
      <c r="M945" s="308"/>
      <c r="N945" s="275"/>
      <c r="O945" s="275" t="s">
        <v>55</v>
      </c>
      <c r="P945" s="302" t="s">
        <v>289</v>
      </c>
      <c r="Q945" s="302"/>
      <c r="R945" s="302" t="s">
        <v>289</v>
      </c>
      <c r="S945" s="140" t="s">
        <v>55</v>
      </c>
    </row>
    <row r="946" spans="1:19">
      <c r="A946" s="298">
        <v>1514</v>
      </c>
      <c r="B946" s="275" t="s">
        <v>289</v>
      </c>
      <c r="C946" s="275"/>
      <c r="D946" s="302" t="s">
        <v>1738</v>
      </c>
      <c r="E946" s="302" t="s">
        <v>154</v>
      </c>
      <c r="F946" s="305">
        <v>45505</v>
      </c>
      <c r="G946" s="302" t="s">
        <v>58</v>
      </c>
      <c r="H946" s="302" t="s">
        <v>59</v>
      </c>
      <c r="I946" s="302"/>
      <c r="J946" s="302" t="s">
        <v>453</v>
      </c>
      <c r="K946" s="302"/>
      <c r="L946" s="302"/>
      <c r="M946" s="308"/>
      <c r="N946" s="275"/>
      <c r="O946" s="275" t="s">
        <v>55</v>
      </c>
      <c r="P946" s="302" t="s">
        <v>289</v>
      </c>
      <c r="Q946" s="302"/>
      <c r="R946" s="302" t="s">
        <v>289</v>
      </c>
      <c r="S946" s="140" t="s">
        <v>55</v>
      </c>
    </row>
    <row r="947" spans="1:19">
      <c r="A947" s="298">
        <v>1513</v>
      </c>
      <c r="B947" s="275" t="s">
        <v>289</v>
      </c>
      <c r="C947" s="275"/>
      <c r="D947" s="302" t="s">
        <v>1739</v>
      </c>
      <c r="E947" s="302" t="s">
        <v>154</v>
      </c>
      <c r="F947" s="305">
        <v>45505</v>
      </c>
      <c r="G947" s="302" t="s">
        <v>58</v>
      </c>
      <c r="H947" s="302" t="s">
        <v>188</v>
      </c>
      <c r="I947" s="302"/>
      <c r="J947" s="302" t="s">
        <v>453</v>
      </c>
      <c r="K947" s="302"/>
      <c r="L947" s="302"/>
      <c r="M947" s="308"/>
      <c r="N947" s="275"/>
      <c r="O947" s="275" t="s">
        <v>55</v>
      </c>
      <c r="P947" s="302" t="s">
        <v>289</v>
      </c>
      <c r="Q947" s="302"/>
      <c r="R947" s="302" t="s">
        <v>289</v>
      </c>
      <c r="S947" s="140" t="s">
        <v>55</v>
      </c>
    </row>
    <row r="948" spans="1:19">
      <c r="A948" s="298">
        <v>1512</v>
      </c>
      <c r="B948" s="275" t="s">
        <v>289</v>
      </c>
      <c r="C948" s="275"/>
      <c r="D948" s="302" t="s">
        <v>1740</v>
      </c>
      <c r="E948" s="302" t="s">
        <v>154</v>
      </c>
      <c r="F948" s="305">
        <v>45505</v>
      </c>
      <c r="G948" s="302" t="s">
        <v>58</v>
      </c>
      <c r="H948" s="302" t="s">
        <v>59</v>
      </c>
      <c r="I948" s="302"/>
      <c r="J948" s="302" t="s">
        <v>453</v>
      </c>
      <c r="K948" s="302"/>
      <c r="L948" s="302"/>
      <c r="M948" s="308"/>
      <c r="N948" s="275"/>
      <c r="O948" s="275" t="s">
        <v>55</v>
      </c>
      <c r="P948" s="302" t="s">
        <v>289</v>
      </c>
      <c r="Q948" s="302"/>
      <c r="R948" s="302" t="s">
        <v>289</v>
      </c>
      <c r="S948" s="140" t="s">
        <v>55</v>
      </c>
    </row>
    <row r="949" spans="1:19">
      <c r="A949" s="298">
        <v>1511</v>
      </c>
      <c r="B949" s="275" t="s">
        <v>289</v>
      </c>
      <c r="C949" s="275"/>
      <c r="D949" s="302" t="s">
        <v>1741</v>
      </c>
      <c r="E949" s="302" t="s">
        <v>154</v>
      </c>
      <c r="F949" s="305">
        <v>45505</v>
      </c>
      <c r="G949" s="302" t="s">
        <v>58</v>
      </c>
      <c r="H949" s="302" t="s">
        <v>59</v>
      </c>
      <c r="I949" s="302"/>
      <c r="J949" s="302" t="s">
        <v>453</v>
      </c>
      <c r="K949" s="302"/>
      <c r="L949" s="302"/>
      <c r="M949" s="308"/>
      <c r="N949" s="275"/>
      <c r="O949" s="275" t="s">
        <v>55</v>
      </c>
      <c r="P949" s="302" t="s">
        <v>289</v>
      </c>
      <c r="Q949" s="302"/>
      <c r="R949" s="302" t="s">
        <v>289</v>
      </c>
      <c r="S949" s="140" t="s">
        <v>55</v>
      </c>
    </row>
    <row r="950" spans="1:19">
      <c r="A950" s="298">
        <v>1510</v>
      </c>
      <c r="B950" s="275" t="s">
        <v>289</v>
      </c>
      <c r="C950" s="275"/>
      <c r="D950" s="302" t="s">
        <v>1742</v>
      </c>
      <c r="E950" s="302" t="s">
        <v>154</v>
      </c>
      <c r="F950" s="305">
        <v>45505</v>
      </c>
      <c r="G950" s="302" t="s">
        <v>58</v>
      </c>
      <c r="H950" s="302" t="s">
        <v>59</v>
      </c>
      <c r="I950" s="302"/>
      <c r="J950" s="302" t="s">
        <v>453</v>
      </c>
      <c r="K950" s="302"/>
      <c r="L950" s="302"/>
      <c r="M950" s="308"/>
      <c r="N950" s="275"/>
      <c r="O950" s="275" t="s">
        <v>55</v>
      </c>
      <c r="P950" s="302" t="s">
        <v>289</v>
      </c>
      <c r="Q950" s="302"/>
      <c r="R950" s="302" t="s">
        <v>289</v>
      </c>
      <c r="S950" s="140" t="s">
        <v>55</v>
      </c>
    </row>
    <row r="951" spans="1:19">
      <c r="A951" s="298">
        <v>1509</v>
      </c>
      <c r="B951" s="275" t="s">
        <v>289</v>
      </c>
      <c r="C951" s="275"/>
      <c r="D951" s="302" t="s">
        <v>1743</v>
      </c>
      <c r="E951" s="302" t="s">
        <v>154</v>
      </c>
      <c r="F951" s="305">
        <v>45505</v>
      </c>
      <c r="G951" s="302" t="s">
        <v>58</v>
      </c>
      <c r="H951" s="302" t="s">
        <v>59</v>
      </c>
      <c r="I951" s="302"/>
      <c r="J951" s="302" t="s">
        <v>453</v>
      </c>
      <c r="K951" s="302"/>
      <c r="L951" s="302"/>
      <c r="M951" s="308"/>
      <c r="N951" s="275"/>
      <c r="O951" s="275" t="s">
        <v>55</v>
      </c>
      <c r="P951" s="302" t="s">
        <v>289</v>
      </c>
      <c r="Q951" s="302"/>
      <c r="R951" s="302" t="s">
        <v>289</v>
      </c>
      <c r="S951" s="140" t="s">
        <v>55</v>
      </c>
    </row>
    <row r="952" spans="1:19">
      <c r="A952" s="298">
        <v>1508</v>
      </c>
      <c r="B952" s="275" t="s">
        <v>289</v>
      </c>
      <c r="C952" s="275"/>
      <c r="D952" s="302" t="s">
        <v>149</v>
      </c>
      <c r="E952" s="302" t="s">
        <v>154</v>
      </c>
      <c r="F952" s="305">
        <v>45505</v>
      </c>
      <c r="G952" s="302" t="s">
        <v>58</v>
      </c>
      <c r="H952" s="302" t="s">
        <v>59</v>
      </c>
      <c r="I952" s="302" t="s">
        <v>151</v>
      </c>
      <c r="J952" s="302" t="s">
        <v>91</v>
      </c>
      <c r="K952" s="302" t="s">
        <v>152</v>
      </c>
      <c r="L952" s="302" t="s">
        <v>90</v>
      </c>
      <c r="M952" s="308">
        <v>45352</v>
      </c>
      <c r="N952" s="275"/>
      <c r="O952" s="275" t="s">
        <v>93</v>
      </c>
      <c r="P952" s="302" t="s">
        <v>153</v>
      </c>
      <c r="Q952" s="302" t="s">
        <v>56</v>
      </c>
      <c r="R952" s="302" t="s">
        <v>289</v>
      </c>
      <c r="S952" s="140" t="s">
        <v>55</v>
      </c>
    </row>
    <row r="953" spans="1:19">
      <c r="A953" s="298">
        <v>1507</v>
      </c>
      <c r="B953" s="275" t="s">
        <v>289</v>
      </c>
      <c r="C953" s="275"/>
      <c r="D953" s="302" t="s">
        <v>155</v>
      </c>
      <c r="E953" s="302" t="s">
        <v>154</v>
      </c>
      <c r="F953" s="305">
        <v>45505</v>
      </c>
      <c r="G953" s="302" t="s">
        <v>58</v>
      </c>
      <c r="H953" s="302" t="s">
        <v>59</v>
      </c>
      <c r="I953" s="302"/>
      <c r="J953" s="302"/>
      <c r="K953" s="302"/>
      <c r="L953" s="302"/>
      <c r="M953" s="308"/>
      <c r="N953" s="275"/>
      <c r="O953" s="275"/>
      <c r="P953" s="302"/>
      <c r="Q953" s="302" t="s">
        <v>56</v>
      </c>
      <c r="R953" s="302" t="s">
        <v>289</v>
      </c>
      <c r="S953" s="140" t="s">
        <v>55</v>
      </c>
    </row>
    <row r="954" spans="1:19">
      <c r="A954" s="298">
        <v>1506</v>
      </c>
      <c r="B954" s="275" t="s">
        <v>289</v>
      </c>
      <c r="C954" s="275"/>
      <c r="D954" s="302" t="s">
        <v>176</v>
      </c>
      <c r="E954" s="302" t="s">
        <v>154</v>
      </c>
      <c r="F954" s="305">
        <v>45505</v>
      </c>
      <c r="G954" s="302" t="s">
        <v>58</v>
      </c>
      <c r="H954" s="302" t="s">
        <v>59</v>
      </c>
      <c r="I954" s="302"/>
      <c r="J954" s="302"/>
      <c r="K954" s="302"/>
      <c r="L954" s="302"/>
      <c r="M954" s="308"/>
      <c r="N954" s="275"/>
      <c r="O954" s="275"/>
      <c r="P954" s="302"/>
      <c r="Q954" s="302" t="s">
        <v>56</v>
      </c>
      <c r="R954" s="302" t="s">
        <v>289</v>
      </c>
      <c r="S954" s="140" t="s">
        <v>55</v>
      </c>
    </row>
    <row r="955" spans="1:19">
      <c r="A955" s="298">
        <v>1505</v>
      </c>
      <c r="B955" s="275" t="s">
        <v>289</v>
      </c>
      <c r="C955" s="275"/>
      <c r="D955" s="302" t="s">
        <v>348</v>
      </c>
      <c r="E955" s="302" t="s">
        <v>154</v>
      </c>
      <c r="F955" s="305">
        <v>45505</v>
      </c>
      <c r="G955" s="302" t="s">
        <v>58</v>
      </c>
      <c r="H955" s="302" t="s">
        <v>59</v>
      </c>
      <c r="I955" s="302"/>
      <c r="J955" s="302"/>
      <c r="K955" s="302"/>
      <c r="L955" s="302"/>
      <c r="M955" s="308"/>
      <c r="N955" s="275"/>
      <c r="O955" s="275"/>
      <c r="P955" s="302"/>
      <c r="Q955" s="302" t="s">
        <v>56</v>
      </c>
      <c r="R955" s="302" t="s">
        <v>289</v>
      </c>
      <c r="S955" s="140" t="s">
        <v>55</v>
      </c>
    </row>
    <row r="956" spans="1:19">
      <c r="A956" s="298">
        <v>1504</v>
      </c>
      <c r="B956" s="275" t="s">
        <v>289</v>
      </c>
      <c r="C956" s="275"/>
      <c r="D956" s="302" t="s">
        <v>320</v>
      </c>
      <c r="E956" s="302" t="s">
        <v>154</v>
      </c>
      <c r="F956" s="305">
        <v>45505</v>
      </c>
      <c r="G956" s="302" t="s">
        <v>58</v>
      </c>
      <c r="H956" s="302" t="s">
        <v>59</v>
      </c>
      <c r="I956" s="302"/>
      <c r="J956" s="302"/>
      <c r="K956" s="302"/>
      <c r="L956" s="302"/>
      <c r="M956" s="308"/>
      <c r="N956" s="275"/>
      <c r="O956" s="275"/>
      <c r="P956" s="302"/>
      <c r="Q956" s="302" t="s">
        <v>56</v>
      </c>
      <c r="R956" s="302" t="s">
        <v>289</v>
      </c>
      <c r="S956" s="140" t="s">
        <v>55</v>
      </c>
    </row>
    <row r="957" spans="1:19">
      <c r="A957" s="298">
        <v>1503</v>
      </c>
      <c r="B957" s="275" t="s">
        <v>289</v>
      </c>
      <c r="C957" s="275"/>
      <c r="D957" s="302" t="s">
        <v>478</v>
      </c>
      <c r="E957" s="302" t="s">
        <v>154</v>
      </c>
      <c r="F957" s="305">
        <v>45505</v>
      </c>
      <c r="G957" s="302" t="s">
        <v>58</v>
      </c>
      <c r="H957" s="302" t="s">
        <v>59</v>
      </c>
      <c r="I957" s="302"/>
      <c r="J957" s="302"/>
      <c r="K957" s="302"/>
      <c r="L957" s="302"/>
      <c r="M957" s="308"/>
      <c r="N957" s="275"/>
      <c r="O957" s="275"/>
      <c r="P957" s="302"/>
      <c r="Q957" s="302" t="s">
        <v>56</v>
      </c>
      <c r="R957" s="302" t="s">
        <v>289</v>
      </c>
      <c r="S957" s="140" t="s">
        <v>55</v>
      </c>
    </row>
    <row r="958" spans="1:19">
      <c r="A958" s="298">
        <v>1502</v>
      </c>
      <c r="B958" s="275" t="s">
        <v>289</v>
      </c>
      <c r="C958" s="275"/>
      <c r="D958" s="302" t="s">
        <v>1744</v>
      </c>
      <c r="E958" s="302" t="s">
        <v>154</v>
      </c>
      <c r="F958" s="305">
        <v>45505</v>
      </c>
      <c r="G958" s="302" t="s">
        <v>58</v>
      </c>
      <c r="H958" s="302" t="s">
        <v>59</v>
      </c>
      <c r="I958" s="302"/>
      <c r="J958" s="302"/>
      <c r="K958" s="302"/>
      <c r="L958" s="302"/>
      <c r="M958" s="308"/>
      <c r="N958" s="275"/>
      <c r="O958" s="275"/>
      <c r="P958" s="302" t="s">
        <v>120</v>
      </c>
      <c r="Q958" s="302" t="s">
        <v>56</v>
      </c>
      <c r="R958" s="302" t="s">
        <v>289</v>
      </c>
      <c r="S958" s="140" t="s">
        <v>55</v>
      </c>
    </row>
    <row r="959" spans="1:19">
      <c r="A959" s="298">
        <v>1501</v>
      </c>
      <c r="B959" s="275" t="s">
        <v>289</v>
      </c>
      <c r="C959" s="275"/>
      <c r="D959" s="302" t="s">
        <v>539</v>
      </c>
      <c r="E959" s="302" t="s">
        <v>154</v>
      </c>
      <c r="F959" s="305">
        <v>45505</v>
      </c>
      <c r="G959" s="302" t="s">
        <v>58</v>
      </c>
      <c r="H959" s="302" t="s">
        <v>59</v>
      </c>
      <c r="I959" s="302"/>
      <c r="J959" s="302"/>
      <c r="K959" s="302"/>
      <c r="L959" s="302"/>
      <c r="M959" s="308"/>
      <c r="N959" s="275"/>
      <c r="O959" s="275"/>
      <c r="P959" s="302"/>
      <c r="Q959" s="302" t="s">
        <v>56</v>
      </c>
      <c r="R959" s="302" t="s">
        <v>289</v>
      </c>
      <c r="S959" s="140" t="s">
        <v>55</v>
      </c>
    </row>
    <row r="960" spans="1:19">
      <c r="A960" s="298">
        <v>1500</v>
      </c>
      <c r="B960" s="275" t="s">
        <v>289</v>
      </c>
      <c r="C960" s="275"/>
      <c r="D960" s="302" t="s">
        <v>397</v>
      </c>
      <c r="E960" s="302" t="s">
        <v>154</v>
      </c>
      <c r="F960" s="305">
        <v>45505</v>
      </c>
      <c r="G960" s="302" t="s">
        <v>58</v>
      </c>
      <c r="H960" s="302" t="s">
        <v>59</v>
      </c>
      <c r="I960" s="302"/>
      <c r="J960" s="302"/>
      <c r="K960" s="302"/>
      <c r="L960" s="302"/>
      <c r="M960" s="308"/>
      <c r="N960" s="275"/>
      <c r="O960" s="275"/>
      <c r="P960" s="302"/>
      <c r="Q960" s="302" t="s">
        <v>56</v>
      </c>
      <c r="R960" s="302" t="s">
        <v>289</v>
      </c>
      <c r="S960" s="140" t="s">
        <v>55</v>
      </c>
    </row>
    <row r="961" spans="1:19">
      <c r="A961" s="298">
        <v>1499</v>
      </c>
      <c r="B961" s="275" t="s">
        <v>289</v>
      </c>
      <c r="C961" s="275"/>
      <c r="D961" s="302" t="s">
        <v>283</v>
      </c>
      <c r="E961" s="302" t="s">
        <v>154</v>
      </c>
      <c r="F961" s="305">
        <v>45505</v>
      </c>
      <c r="G961" s="302" t="s">
        <v>58</v>
      </c>
      <c r="H961" s="302" t="s">
        <v>59</v>
      </c>
      <c r="I961" s="302"/>
      <c r="J961" s="302"/>
      <c r="K961" s="302"/>
      <c r="L961" s="302"/>
      <c r="M961" s="308"/>
      <c r="N961" s="275"/>
      <c r="O961" s="275"/>
      <c r="P961" s="302"/>
      <c r="Q961" s="302" t="s">
        <v>56</v>
      </c>
      <c r="R961" s="302" t="s">
        <v>289</v>
      </c>
      <c r="S961" s="140" t="s">
        <v>55</v>
      </c>
    </row>
    <row r="962" spans="1:19">
      <c r="A962" s="298">
        <v>1498</v>
      </c>
      <c r="B962" s="275" t="s">
        <v>289</v>
      </c>
      <c r="C962" s="275"/>
      <c r="D962" s="302" t="s">
        <v>385</v>
      </c>
      <c r="E962" s="302" t="s">
        <v>154</v>
      </c>
      <c r="F962" s="305">
        <v>45505</v>
      </c>
      <c r="G962" s="302" t="s">
        <v>58</v>
      </c>
      <c r="H962" s="302" t="s">
        <v>59</v>
      </c>
      <c r="I962" s="302"/>
      <c r="J962" s="302"/>
      <c r="K962" s="302"/>
      <c r="L962" s="302"/>
      <c r="M962" s="308"/>
      <c r="N962" s="275"/>
      <c r="O962" s="275"/>
      <c r="P962" s="302"/>
      <c r="Q962" s="302" t="s">
        <v>56</v>
      </c>
      <c r="R962" s="302" t="s">
        <v>289</v>
      </c>
      <c r="S962" s="140" t="s">
        <v>55</v>
      </c>
    </row>
    <row r="963" spans="1:19">
      <c r="A963" s="298">
        <v>1497</v>
      </c>
      <c r="B963" s="275" t="s">
        <v>289</v>
      </c>
      <c r="C963" s="275"/>
      <c r="D963" s="302" t="s">
        <v>234</v>
      </c>
      <c r="E963" s="302" t="s">
        <v>154</v>
      </c>
      <c r="F963" s="305">
        <v>45505</v>
      </c>
      <c r="G963" s="302" t="s">
        <v>58</v>
      </c>
      <c r="H963" s="302" t="s">
        <v>59</v>
      </c>
      <c r="I963" s="302"/>
      <c r="J963" s="302"/>
      <c r="K963" s="302"/>
      <c r="L963" s="302"/>
      <c r="M963" s="308"/>
      <c r="N963" s="275"/>
      <c r="O963" s="275"/>
      <c r="P963" s="302"/>
      <c r="Q963" s="302" t="s">
        <v>56</v>
      </c>
      <c r="R963" s="302" t="s">
        <v>289</v>
      </c>
      <c r="S963" s="140" t="s">
        <v>55</v>
      </c>
    </row>
    <row r="964" spans="1:19">
      <c r="A964" s="298">
        <v>1496</v>
      </c>
      <c r="B964" s="275" t="s">
        <v>289</v>
      </c>
      <c r="C964" s="275"/>
      <c r="D964" s="302" t="s">
        <v>231</v>
      </c>
      <c r="E964" s="302" t="s">
        <v>154</v>
      </c>
      <c r="F964" s="305">
        <v>45505</v>
      </c>
      <c r="G964" s="302" t="s">
        <v>58</v>
      </c>
      <c r="H964" s="302" t="s">
        <v>59</v>
      </c>
      <c r="I964" s="302"/>
      <c r="J964" s="302"/>
      <c r="K964" s="302"/>
      <c r="L964" s="302"/>
      <c r="M964" s="308"/>
      <c r="N964" s="275"/>
      <c r="O964" s="275"/>
      <c r="P964" s="302"/>
      <c r="Q964" s="302" t="s">
        <v>56</v>
      </c>
      <c r="R964" s="302" t="s">
        <v>289</v>
      </c>
      <c r="S964" s="140" t="s">
        <v>55</v>
      </c>
    </row>
    <row r="965" spans="1:19">
      <c r="A965" s="298">
        <v>1495</v>
      </c>
      <c r="B965" s="275" t="s">
        <v>289</v>
      </c>
      <c r="C965" s="275"/>
      <c r="D965" s="302" t="s">
        <v>226</v>
      </c>
      <c r="E965" s="302" t="s">
        <v>154</v>
      </c>
      <c r="F965" s="305">
        <v>45505</v>
      </c>
      <c r="G965" s="302" t="s">
        <v>58</v>
      </c>
      <c r="H965" s="302" t="s">
        <v>59</v>
      </c>
      <c r="I965" s="302"/>
      <c r="J965" s="302"/>
      <c r="K965" s="302"/>
      <c r="L965" s="302"/>
      <c r="M965" s="308"/>
      <c r="N965" s="275"/>
      <c r="O965" s="275"/>
      <c r="P965" s="302"/>
      <c r="Q965" s="302" t="s">
        <v>56</v>
      </c>
      <c r="R965" s="302" t="s">
        <v>289</v>
      </c>
      <c r="S965" s="140" t="s">
        <v>55</v>
      </c>
    </row>
    <row r="966" spans="1:19">
      <c r="A966" s="298">
        <v>1494</v>
      </c>
      <c r="B966" s="275" t="s">
        <v>289</v>
      </c>
      <c r="C966" s="275"/>
      <c r="D966" s="302" t="s">
        <v>1745</v>
      </c>
      <c r="E966" s="302" t="s">
        <v>154</v>
      </c>
      <c r="F966" s="305">
        <v>45505</v>
      </c>
      <c r="G966" s="302" t="s">
        <v>1746</v>
      </c>
      <c r="H966" s="302"/>
      <c r="I966" s="302"/>
      <c r="J966" s="302"/>
      <c r="K966" s="302"/>
      <c r="L966" s="302"/>
      <c r="M966" s="308"/>
      <c r="N966" s="275"/>
      <c r="O966" s="275"/>
      <c r="P966" s="302"/>
      <c r="Q966" s="302"/>
      <c r="R966" s="302" t="s">
        <v>289</v>
      </c>
      <c r="S966" s="140" t="s">
        <v>55</v>
      </c>
    </row>
    <row r="967" spans="1:19">
      <c r="A967" s="298">
        <v>1493</v>
      </c>
      <c r="B967" s="275" t="s">
        <v>289</v>
      </c>
      <c r="C967" s="275"/>
      <c r="D967" s="302" t="s">
        <v>675</v>
      </c>
      <c r="E967" s="302" t="s">
        <v>154</v>
      </c>
      <c r="F967" s="305">
        <v>45505</v>
      </c>
      <c r="G967" s="302" t="s">
        <v>58</v>
      </c>
      <c r="H967" s="302" t="s">
        <v>59</v>
      </c>
      <c r="I967" s="302"/>
      <c r="J967" s="302" t="s">
        <v>91</v>
      </c>
      <c r="K967" s="302"/>
      <c r="L967" s="302"/>
      <c r="M967" s="308"/>
      <c r="N967" s="275"/>
      <c r="O967" s="275" t="s">
        <v>93</v>
      </c>
      <c r="P967" s="302" t="s">
        <v>289</v>
      </c>
      <c r="Q967" s="302" t="s">
        <v>145</v>
      </c>
      <c r="R967" s="302" t="s">
        <v>289</v>
      </c>
      <c r="S967" s="140" t="s">
        <v>55</v>
      </c>
    </row>
    <row r="968" spans="1:19">
      <c r="A968" s="298">
        <v>1492</v>
      </c>
      <c r="B968" s="275" t="s">
        <v>289</v>
      </c>
      <c r="C968" s="275"/>
      <c r="D968" s="302" t="s">
        <v>471</v>
      </c>
      <c r="E968" s="302" t="s">
        <v>154</v>
      </c>
      <c r="F968" s="305">
        <v>45505</v>
      </c>
      <c r="G968" s="302" t="s">
        <v>58</v>
      </c>
      <c r="H968" s="302" t="s">
        <v>59</v>
      </c>
      <c r="I968" s="302"/>
      <c r="J968" s="302"/>
      <c r="K968" s="302"/>
      <c r="L968" s="302"/>
      <c r="M968" s="308"/>
      <c r="N968" s="275"/>
      <c r="O968" s="275"/>
      <c r="P968" s="302"/>
      <c r="Q968" s="302" t="s">
        <v>145</v>
      </c>
      <c r="R968" s="302" t="s">
        <v>289</v>
      </c>
      <c r="S968" s="140" t="s">
        <v>55</v>
      </c>
    </row>
    <row r="969" spans="1:19">
      <c r="A969" s="298">
        <v>1491</v>
      </c>
      <c r="B969" s="275" t="s">
        <v>289</v>
      </c>
      <c r="C969" s="275"/>
      <c r="D969" s="302" t="s">
        <v>381</v>
      </c>
      <c r="E969" s="302" t="s">
        <v>154</v>
      </c>
      <c r="F969" s="305">
        <v>45505</v>
      </c>
      <c r="G969" s="302" t="s">
        <v>58</v>
      </c>
      <c r="H969" s="302" t="s">
        <v>59</v>
      </c>
      <c r="I969" s="302"/>
      <c r="J969" s="302"/>
      <c r="K969" s="302"/>
      <c r="L969" s="302"/>
      <c r="M969" s="308"/>
      <c r="N969" s="275"/>
      <c r="O969" s="275"/>
      <c r="P969" s="302"/>
      <c r="Q969" s="302" t="s">
        <v>145</v>
      </c>
      <c r="R969" s="302" t="s">
        <v>289</v>
      </c>
      <c r="S969" s="140" t="s">
        <v>55</v>
      </c>
    </row>
    <row r="970" spans="1:19">
      <c r="A970" s="298">
        <v>1490</v>
      </c>
      <c r="B970" s="275" t="s">
        <v>289</v>
      </c>
      <c r="C970" s="275"/>
      <c r="D970" s="302" t="s">
        <v>355</v>
      </c>
      <c r="E970" s="302" t="s">
        <v>154</v>
      </c>
      <c r="F970" s="305">
        <v>45505</v>
      </c>
      <c r="G970" s="302" t="s">
        <v>58</v>
      </c>
      <c r="H970" s="302" t="s">
        <v>59</v>
      </c>
      <c r="I970" s="302"/>
      <c r="J970" s="302"/>
      <c r="K970" s="302"/>
      <c r="L970" s="302"/>
      <c r="M970" s="308"/>
      <c r="N970" s="275"/>
      <c r="O970" s="275"/>
      <c r="P970" s="302"/>
      <c r="Q970" s="302" t="s">
        <v>145</v>
      </c>
      <c r="R970" s="302" t="s">
        <v>289</v>
      </c>
      <c r="S970" s="140" t="s">
        <v>55</v>
      </c>
    </row>
    <row r="971" spans="1:19">
      <c r="A971" s="298">
        <v>1489</v>
      </c>
      <c r="B971" s="275" t="s">
        <v>289</v>
      </c>
      <c r="C971" s="275"/>
      <c r="D971" s="302" t="s">
        <v>787</v>
      </c>
      <c r="E971" s="302" t="s">
        <v>154</v>
      </c>
      <c r="F971" s="305">
        <v>45505</v>
      </c>
      <c r="G971" s="302" t="s">
        <v>58</v>
      </c>
      <c r="H971" s="302" t="s">
        <v>59</v>
      </c>
      <c r="I971" s="302"/>
      <c r="J971" s="302"/>
      <c r="K971" s="302"/>
      <c r="L971" s="302"/>
      <c r="M971" s="308"/>
      <c r="N971" s="275"/>
      <c r="O971" s="275"/>
      <c r="P971" s="302"/>
      <c r="Q971" s="302" t="s">
        <v>145</v>
      </c>
      <c r="R971" s="302" t="s">
        <v>289</v>
      </c>
      <c r="S971" s="140" t="s">
        <v>55</v>
      </c>
    </row>
    <row r="972" spans="1:19">
      <c r="A972" s="298">
        <v>1488</v>
      </c>
      <c r="B972" s="275" t="s">
        <v>289</v>
      </c>
      <c r="C972" s="275"/>
      <c r="D972" s="302" t="s">
        <v>236</v>
      </c>
      <c r="E972" s="302" t="s">
        <v>154</v>
      </c>
      <c r="F972" s="305">
        <v>45505</v>
      </c>
      <c r="G972" s="302" t="s">
        <v>58</v>
      </c>
      <c r="H972" s="302" t="s">
        <v>59</v>
      </c>
      <c r="I972" s="302"/>
      <c r="J972" s="302"/>
      <c r="K972" s="302"/>
      <c r="L972" s="302"/>
      <c r="M972" s="308"/>
      <c r="N972" s="275"/>
      <c r="O972" s="275"/>
      <c r="P972" s="302"/>
      <c r="Q972" s="302" t="s">
        <v>145</v>
      </c>
      <c r="R972" s="302" t="s">
        <v>289</v>
      </c>
      <c r="S972" s="140" t="s">
        <v>55</v>
      </c>
    </row>
    <row r="973" spans="1:19">
      <c r="A973" s="298">
        <v>1487</v>
      </c>
      <c r="B973" s="275" t="s">
        <v>289</v>
      </c>
      <c r="C973" s="275"/>
      <c r="D973" s="302" t="s">
        <v>1747</v>
      </c>
      <c r="E973" s="302" t="s">
        <v>154</v>
      </c>
      <c r="F973" s="305">
        <v>45505</v>
      </c>
      <c r="G973" s="302" t="s">
        <v>58</v>
      </c>
      <c r="H973" s="302" t="s">
        <v>59</v>
      </c>
      <c r="I973" s="302" t="s">
        <v>131</v>
      </c>
      <c r="J973" s="302" t="s">
        <v>91</v>
      </c>
      <c r="K973" s="302" t="s">
        <v>152</v>
      </c>
      <c r="L973" s="302" t="s">
        <v>90</v>
      </c>
      <c r="M973" s="308">
        <v>45427</v>
      </c>
      <c r="N973" s="275"/>
      <c r="O973" s="275" t="s">
        <v>93</v>
      </c>
      <c r="P973" s="302" t="s">
        <v>120</v>
      </c>
      <c r="Q973" s="302" t="s">
        <v>56</v>
      </c>
      <c r="R973" s="302" t="s">
        <v>289</v>
      </c>
      <c r="S973" s="140" t="s">
        <v>55</v>
      </c>
    </row>
    <row r="974" spans="1:19">
      <c r="A974" s="298">
        <v>1486</v>
      </c>
      <c r="B974" s="275" t="s">
        <v>289</v>
      </c>
      <c r="C974" s="275"/>
      <c r="D974" s="302" t="s">
        <v>1748</v>
      </c>
      <c r="E974" s="302" t="s">
        <v>154</v>
      </c>
      <c r="F974" s="305">
        <v>45505</v>
      </c>
      <c r="G974" s="302" t="s">
        <v>58</v>
      </c>
      <c r="H974" s="302" t="s">
        <v>59</v>
      </c>
      <c r="I974" s="302"/>
      <c r="J974" s="302" t="s">
        <v>453</v>
      </c>
      <c r="K974" s="302"/>
      <c r="L974" s="302"/>
      <c r="M974" s="308"/>
      <c r="N974" s="275"/>
      <c r="O974" s="275" t="s">
        <v>55</v>
      </c>
      <c r="P974" s="302" t="s">
        <v>289</v>
      </c>
      <c r="Q974" s="302" t="s">
        <v>56</v>
      </c>
      <c r="R974" s="302" t="s">
        <v>289</v>
      </c>
      <c r="S974" s="140" t="s">
        <v>55</v>
      </c>
    </row>
    <row r="975" spans="1:19">
      <c r="A975" s="298">
        <v>1485</v>
      </c>
      <c r="B975" s="275" t="s">
        <v>289</v>
      </c>
      <c r="C975" s="275"/>
      <c r="D975" s="302" t="s">
        <v>345</v>
      </c>
      <c r="E975" s="302" t="s">
        <v>154</v>
      </c>
      <c r="F975" s="305">
        <v>45505</v>
      </c>
      <c r="G975" s="302" t="s">
        <v>58</v>
      </c>
      <c r="H975" s="302" t="s">
        <v>59</v>
      </c>
      <c r="I975" s="302"/>
      <c r="J975" s="302"/>
      <c r="K975" s="302"/>
      <c r="L975" s="302"/>
      <c r="M975" s="308"/>
      <c r="N975" s="275"/>
      <c r="O975" s="275"/>
      <c r="P975" s="302" t="s">
        <v>153</v>
      </c>
      <c r="Q975" s="302" t="s">
        <v>82</v>
      </c>
      <c r="R975" s="302" t="s">
        <v>289</v>
      </c>
      <c r="S975" s="140" t="s">
        <v>55</v>
      </c>
    </row>
    <row r="976" spans="1:19">
      <c r="A976" s="298">
        <v>1484</v>
      </c>
      <c r="B976" s="275" t="s">
        <v>289</v>
      </c>
      <c r="C976" s="275"/>
      <c r="D976" s="302" t="s">
        <v>386</v>
      </c>
      <c r="E976" s="302" t="s">
        <v>154</v>
      </c>
      <c r="F976" s="305">
        <v>45505</v>
      </c>
      <c r="G976" s="302" t="s">
        <v>58</v>
      </c>
      <c r="H976" s="302" t="s">
        <v>59</v>
      </c>
      <c r="I976" s="302"/>
      <c r="J976" s="302"/>
      <c r="K976" s="302"/>
      <c r="L976" s="302"/>
      <c r="M976" s="308"/>
      <c r="N976" s="275"/>
      <c r="O976" s="275"/>
      <c r="P976" s="302"/>
      <c r="Q976" s="302" t="s">
        <v>82</v>
      </c>
      <c r="R976" s="302" t="s">
        <v>289</v>
      </c>
      <c r="S976" s="140" t="s">
        <v>55</v>
      </c>
    </row>
    <row r="977" spans="1:19">
      <c r="A977" s="298">
        <v>1483</v>
      </c>
      <c r="B977" s="275" t="s">
        <v>289</v>
      </c>
      <c r="C977" s="275"/>
      <c r="D977" s="302" t="s">
        <v>1749</v>
      </c>
      <c r="E977" s="302" t="s">
        <v>1750</v>
      </c>
      <c r="F977" s="305">
        <v>45505</v>
      </c>
      <c r="G977" s="302" t="s">
        <v>58</v>
      </c>
      <c r="H977" s="302" t="s">
        <v>59</v>
      </c>
      <c r="I977" s="302"/>
      <c r="J977" s="302"/>
      <c r="K977" s="302"/>
      <c r="L977" s="302"/>
      <c r="M977" s="308"/>
      <c r="N977" s="275"/>
      <c r="O977" s="275"/>
      <c r="P977" s="302"/>
      <c r="Q977" s="302" t="s">
        <v>56</v>
      </c>
      <c r="R977" s="302" t="s">
        <v>289</v>
      </c>
      <c r="S977" s="140" t="s">
        <v>55</v>
      </c>
    </row>
    <row r="978" spans="1:19">
      <c r="A978" s="298">
        <v>1482</v>
      </c>
      <c r="B978" s="275" t="s">
        <v>289</v>
      </c>
      <c r="C978" s="275"/>
      <c r="D978" s="302" t="s">
        <v>1751</v>
      </c>
      <c r="E978" s="302" t="s">
        <v>1750</v>
      </c>
      <c r="F978" s="305">
        <v>45505</v>
      </c>
      <c r="G978" s="302" t="s">
        <v>58</v>
      </c>
      <c r="H978" s="302" t="s">
        <v>59</v>
      </c>
      <c r="I978" s="302"/>
      <c r="J978" s="302"/>
      <c r="K978" s="302"/>
      <c r="L978" s="302"/>
      <c r="M978" s="308"/>
      <c r="N978" s="275"/>
      <c r="O978" s="275"/>
      <c r="P978" s="302"/>
      <c r="Q978" s="302" t="s">
        <v>56</v>
      </c>
      <c r="R978" s="302" t="s">
        <v>289</v>
      </c>
      <c r="S978" s="140" t="s">
        <v>55</v>
      </c>
    </row>
    <row r="979" spans="1:19">
      <c r="A979" s="298">
        <v>1481</v>
      </c>
      <c r="B979" s="275" t="s">
        <v>289</v>
      </c>
      <c r="C979" s="275"/>
      <c r="D979" s="302" t="s">
        <v>1752</v>
      </c>
      <c r="E979" s="302" t="s">
        <v>1750</v>
      </c>
      <c r="F979" s="305">
        <v>45505</v>
      </c>
      <c r="G979" s="302" t="s">
        <v>58</v>
      </c>
      <c r="H979" s="302" t="s">
        <v>59</v>
      </c>
      <c r="I979" s="302"/>
      <c r="J979" s="302"/>
      <c r="K979" s="302"/>
      <c r="L979" s="302"/>
      <c r="M979" s="308"/>
      <c r="N979" s="275"/>
      <c r="O979" s="275"/>
      <c r="P979" s="302"/>
      <c r="Q979" s="302" t="s">
        <v>56</v>
      </c>
      <c r="R979" s="302" t="s">
        <v>289</v>
      </c>
      <c r="S979" s="140" t="s">
        <v>55</v>
      </c>
    </row>
    <row r="980" spans="1:19">
      <c r="A980" s="298">
        <v>1480</v>
      </c>
      <c r="B980" s="275" t="s">
        <v>289</v>
      </c>
      <c r="C980" s="275"/>
      <c r="D980" s="302" t="s">
        <v>1753</v>
      </c>
      <c r="E980" s="302" t="s">
        <v>1750</v>
      </c>
      <c r="F980" s="305">
        <v>45505</v>
      </c>
      <c r="G980" s="302" t="s">
        <v>58</v>
      </c>
      <c r="H980" s="302" t="s">
        <v>59</v>
      </c>
      <c r="I980" s="302"/>
      <c r="J980" s="302"/>
      <c r="K980" s="302"/>
      <c r="L980" s="302"/>
      <c r="M980" s="308"/>
      <c r="N980" s="275"/>
      <c r="O980" s="275"/>
      <c r="P980" s="302"/>
      <c r="Q980" s="302"/>
      <c r="R980" s="302" t="s">
        <v>289</v>
      </c>
      <c r="S980" s="140" t="s">
        <v>55</v>
      </c>
    </row>
    <row r="981" spans="1:19">
      <c r="A981" s="298">
        <v>1479</v>
      </c>
      <c r="B981" s="275" t="s">
        <v>289</v>
      </c>
      <c r="C981" s="275"/>
      <c r="D981" s="302" t="s">
        <v>1754</v>
      </c>
      <c r="E981" s="302" t="s">
        <v>1755</v>
      </c>
      <c r="F981" s="305">
        <v>45505</v>
      </c>
      <c r="G981" s="302" t="s">
        <v>58</v>
      </c>
      <c r="H981" s="302" t="s">
        <v>59</v>
      </c>
      <c r="I981" s="302"/>
      <c r="J981" s="302" t="s">
        <v>453</v>
      </c>
      <c r="K981" s="302"/>
      <c r="L981" s="302"/>
      <c r="M981" s="308"/>
      <c r="N981" s="275"/>
      <c r="O981" s="275" t="s">
        <v>55</v>
      </c>
      <c r="P981" s="302" t="s">
        <v>289</v>
      </c>
      <c r="Q981" s="302"/>
      <c r="R981" s="302" t="s">
        <v>289</v>
      </c>
      <c r="S981" s="140" t="s">
        <v>55</v>
      </c>
    </row>
    <row r="982" spans="1:19">
      <c r="A982" s="298">
        <v>1478</v>
      </c>
      <c r="B982" s="275" t="s">
        <v>289</v>
      </c>
      <c r="C982" s="275"/>
      <c r="D982" s="302" t="s">
        <v>1756</v>
      </c>
      <c r="E982" s="302" t="s">
        <v>1755</v>
      </c>
      <c r="F982" s="305">
        <v>45505</v>
      </c>
      <c r="G982" s="302" t="s">
        <v>58</v>
      </c>
      <c r="H982" s="302" t="s">
        <v>59</v>
      </c>
      <c r="I982" s="302"/>
      <c r="J982" s="302" t="s">
        <v>453</v>
      </c>
      <c r="K982" s="302"/>
      <c r="L982" s="302"/>
      <c r="M982" s="308"/>
      <c r="N982" s="275"/>
      <c r="O982" s="275" t="s">
        <v>55</v>
      </c>
      <c r="P982" s="302" t="s">
        <v>289</v>
      </c>
      <c r="Q982" s="302"/>
      <c r="R982" s="302" t="s">
        <v>289</v>
      </c>
      <c r="S982" s="140" t="s">
        <v>55</v>
      </c>
    </row>
    <row r="983" spans="1:19">
      <c r="A983" s="298">
        <v>1477</v>
      </c>
      <c r="B983" s="275" t="s">
        <v>289</v>
      </c>
      <c r="C983" s="275"/>
      <c r="D983" s="302" t="s">
        <v>1757</v>
      </c>
      <c r="E983" s="302" t="s">
        <v>1755</v>
      </c>
      <c r="F983" s="305">
        <v>45505</v>
      </c>
      <c r="G983" s="302" t="s">
        <v>58</v>
      </c>
      <c r="H983" s="302" t="s">
        <v>59</v>
      </c>
      <c r="I983" s="302"/>
      <c r="J983" s="302" t="s">
        <v>453</v>
      </c>
      <c r="K983" s="302"/>
      <c r="L983" s="302"/>
      <c r="M983" s="308"/>
      <c r="N983" s="275"/>
      <c r="O983" s="275" t="s">
        <v>55</v>
      </c>
      <c r="P983" s="302" t="s">
        <v>289</v>
      </c>
      <c r="Q983" s="302"/>
      <c r="R983" s="302" t="s">
        <v>289</v>
      </c>
      <c r="S983" s="140" t="s">
        <v>55</v>
      </c>
    </row>
    <row r="984" spans="1:19">
      <c r="A984" s="298">
        <v>1476</v>
      </c>
      <c r="B984" s="275" t="s">
        <v>289</v>
      </c>
      <c r="C984" s="275"/>
      <c r="D984" s="302" t="s">
        <v>1758</v>
      </c>
      <c r="E984" s="302" t="s">
        <v>1755</v>
      </c>
      <c r="F984" s="305">
        <v>45505</v>
      </c>
      <c r="G984" s="302" t="s">
        <v>58</v>
      </c>
      <c r="H984" s="302" t="s">
        <v>59</v>
      </c>
      <c r="I984" s="302"/>
      <c r="J984" s="302" t="s">
        <v>453</v>
      </c>
      <c r="K984" s="302"/>
      <c r="L984" s="302"/>
      <c r="M984" s="308"/>
      <c r="N984" s="275"/>
      <c r="O984" s="275" t="s">
        <v>55</v>
      </c>
      <c r="P984" s="302" t="s">
        <v>289</v>
      </c>
      <c r="Q984" s="302"/>
      <c r="R984" s="302" t="s">
        <v>289</v>
      </c>
      <c r="S984" s="140" t="s">
        <v>55</v>
      </c>
    </row>
    <row r="985" spans="1:19">
      <c r="A985" s="298">
        <v>1475</v>
      </c>
      <c r="B985" s="275" t="s">
        <v>289</v>
      </c>
      <c r="C985" s="275"/>
      <c r="D985" s="302" t="s">
        <v>1759</v>
      </c>
      <c r="E985" s="302"/>
      <c r="F985" s="305">
        <v>45505</v>
      </c>
      <c r="G985" s="302" t="s">
        <v>1760</v>
      </c>
      <c r="H985" s="302"/>
      <c r="I985" s="302"/>
      <c r="J985" s="302"/>
      <c r="K985" s="302"/>
      <c r="L985" s="302"/>
      <c r="M985" s="308"/>
      <c r="N985" s="275"/>
      <c r="O985" s="275"/>
      <c r="P985" s="302"/>
      <c r="Q985" s="302"/>
      <c r="R985" s="302" t="s">
        <v>289</v>
      </c>
      <c r="S985" s="140" t="s">
        <v>55</v>
      </c>
    </row>
    <row r="986" spans="1:19">
      <c r="A986" s="298">
        <v>1474</v>
      </c>
      <c r="B986" s="275" t="s">
        <v>289</v>
      </c>
      <c r="C986" s="275"/>
      <c r="D986" s="302" t="s">
        <v>1761</v>
      </c>
      <c r="E986" s="302" t="s">
        <v>1762</v>
      </c>
      <c r="F986" s="305">
        <v>45505</v>
      </c>
      <c r="G986" s="302" t="s">
        <v>58</v>
      </c>
      <c r="H986" s="302" t="s">
        <v>59</v>
      </c>
      <c r="I986" s="302"/>
      <c r="J986" s="302" t="s">
        <v>453</v>
      </c>
      <c r="K986" s="302"/>
      <c r="L986" s="302"/>
      <c r="M986" s="308"/>
      <c r="N986" s="275"/>
      <c r="O986" s="275" t="s">
        <v>55</v>
      </c>
      <c r="P986" s="302" t="s">
        <v>289</v>
      </c>
      <c r="Q986" s="302"/>
      <c r="R986" s="302" t="s">
        <v>289</v>
      </c>
      <c r="S986" s="140" t="s">
        <v>55</v>
      </c>
    </row>
    <row r="987" spans="1:19">
      <c r="A987" s="298">
        <v>1473</v>
      </c>
      <c r="B987" s="275" t="s">
        <v>289</v>
      </c>
      <c r="C987" s="275"/>
      <c r="D987" s="302" t="s">
        <v>1763</v>
      </c>
      <c r="E987" s="302" t="s">
        <v>154</v>
      </c>
      <c r="F987" s="305">
        <v>45505</v>
      </c>
      <c r="G987" s="302" t="s">
        <v>58</v>
      </c>
      <c r="H987" s="302" t="s">
        <v>188</v>
      </c>
      <c r="I987" s="302"/>
      <c r="J987" s="302" t="s">
        <v>453</v>
      </c>
      <c r="K987" s="302"/>
      <c r="L987" s="302"/>
      <c r="M987" s="308"/>
      <c r="N987" s="275"/>
      <c r="O987" s="275" t="s">
        <v>55</v>
      </c>
      <c r="P987" s="302" t="s">
        <v>289</v>
      </c>
      <c r="Q987" s="302"/>
      <c r="R987" s="302" t="s">
        <v>289</v>
      </c>
      <c r="S987" s="140" t="s">
        <v>55</v>
      </c>
    </row>
    <row r="988" spans="1:19">
      <c r="A988" s="298">
        <v>1472</v>
      </c>
      <c r="B988" s="275" t="s">
        <v>289</v>
      </c>
      <c r="C988" s="275"/>
      <c r="D988" s="302" t="s">
        <v>1764</v>
      </c>
      <c r="E988" s="302" t="s">
        <v>1762</v>
      </c>
      <c r="F988" s="305">
        <v>45505</v>
      </c>
      <c r="G988" s="302" t="s">
        <v>329</v>
      </c>
      <c r="H988" s="302" t="s">
        <v>188</v>
      </c>
      <c r="I988" s="302"/>
      <c r="J988" s="302"/>
      <c r="K988" s="302"/>
      <c r="L988" s="302"/>
      <c r="M988" s="308"/>
      <c r="N988" s="275"/>
      <c r="O988" s="275" t="s">
        <v>55</v>
      </c>
      <c r="P988" s="302" t="s">
        <v>289</v>
      </c>
      <c r="Q988" s="302" t="s">
        <v>145</v>
      </c>
      <c r="R988" s="302" t="s">
        <v>289</v>
      </c>
      <c r="S988" s="140" t="s">
        <v>55</v>
      </c>
    </row>
    <row r="989" spans="1:19">
      <c r="A989" s="298">
        <v>1471</v>
      </c>
      <c r="B989" s="275" t="s">
        <v>289</v>
      </c>
      <c r="C989" s="275"/>
      <c r="D989" s="302" t="s">
        <v>1765</v>
      </c>
      <c r="E989" s="302" t="s">
        <v>1762</v>
      </c>
      <c r="F989" s="305">
        <v>45505</v>
      </c>
      <c r="G989" s="302" t="s">
        <v>329</v>
      </c>
      <c r="H989" s="302" t="s">
        <v>188</v>
      </c>
      <c r="I989" s="302"/>
      <c r="J989" s="302"/>
      <c r="K989" s="302"/>
      <c r="L989" s="302"/>
      <c r="M989" s="308"/>
      <c r="N989" s="275"/>
      <c r="O989" s="275" t="s">
        <v>55</v>
      </c>
      <c r="P989" s="302" t="s">
        <v>289</v>
      </c>
      <c r="Q989" s="302" t="s">
        <v>145</v>
      </c>
      <c r="R989" s="302" t="s">
        <v>289</v>
      </c>
      <c r="S989" s="140" t="s">
        <v>55</v>
      </c>
    </row>
    <row r="990" spans="1:19">
      <c r="A990" s="298">
        <v>1470</v>
      </c>
      <c r="B990" s="275" t="s">
        <v>289</v>
      </c>
      <c r="C990" s="275"/>
      <c r="D990" s="302" t="s">
        <v>1766</v>
      </c>
      <c r="E990" s="302" t="s">
        <v>1762</v>
      </c>
      <c r="F990" s="305">
        <v>45505</v>
      </c>
      <c r="G990" s="302" t="s">
        <v>58</v>
      </c>
      <c r="H990" s="302" t="s">
        <v>59</v>
      </c>
      <c r="I990" s="302"/>
      <c r="J990" s="302" t="s">
        <v>453</v>
      </c>
      <c r="K990" s="302"/>
      <c r="L990" s="302"/>
      <c r="M990" s="308"/>
      <c r="N990" s="275"/>
      <c r="O990" s="275" t="s">
        <v>55</v>
      </c>
      <c r="P990" s="302" t="s">
        <v>289</v>
      </c>
      <c r="Q990" s="302" t="s">
        <v>145</v>
      </c>
      <c r="R990" s="302" t="s">
        <v>289</v>
      </c>
      <c r="S990" s="140" t="s">
        <v>55</v>
      </c>
    </row>
    <row r="991" spans="1:19">
      <c r="A991" s="298">
        <v>1469</v>
      </c>
      <c r="B991" s="275" t="s">
        <v>289</v>
      </c>
      <c r="C991" s="275"/>
      <c r="D991" s="302" t="s">
        <v>1767</v>
      </c>
      <c r="E991" s="302" t="s">
        <v>1762</v>
      </c>
      <c r="F991" s="305">
        <v>45505</v>
      </c>
      <c r="G991" s="302" t="s">
        <v>58</v>
      </c>
      <c r="H991" s="302" t="s">
        <v>59</v>
      </c>
      <c r="I991" s="302"/>
      <c r="J991" s="302" t="s">
        <v>453</v>
      </c>
      <c r="K991" s="302"/>
      <c r="L991" s="302"/>
      <c r="M991" s="308"/>
      <c r="N991" s="275"/>
      <c r="O991" s="275" t="s">
        <v>55</v>
      </c>
      <c r="P991" s="302" t="s">
        <v>289</v>
      </c>
      <c r="Q991" s="302"/>
      <c r="R991" s="302" t="s">
        <v>289</v>
      </c>
      <c r="S991" s="140" t="s">
        <v>55</v>
      </c>
    </row>
    <row r="992" spans="1:19">
      <c r="A992" s="298">
        <v>1468</v>
      </c>
      <c r="B992" s="275" t="s">
        <v>289</v>
      </c>
      <c r="C992" s="275"/>
      <c r="D992" s="302" t="s">
        <v>1768</v>
      </c>
      <c r="E992" s="302" t="s">
        <v>1762</v>
      </c>
      <c r="F992" s="305">
        <v>45505</v>
      </c>
      <c r="G992" s="302" t="s">
        <v>58</v>
      </c>
      <c r="H992" s="302" t="s">
        <v>59</v>
      </c>
      <c r="I992" s="302"/>
      <c r="J992" s="302" t="s">
        <v>453</v>
      </c>
      <c r="K992" s="302"/>
      <c r="L992" s="302"/>
      <c r="M992" s="308"/>
      <c r="N992" s="275"/>
      <c r="O992" s="275" t="s">
        <v>55</v>
      </c>
      <c r="P992" s="302" t="s">
        <v>153</v>
      </c>
      <c r="Q992" s="302"/>
      <c r="R992" s="302" t="s">
        <v>289</v>
      </c>
      <c r="S992" s="140" t="s">
        <v>55</v>
      </c>
    </row>
    <row r="993" spans="1:19">
      <c r="A993" s="298">
        <v>1467</v>
      </c>
      <c r="B993" s="275" t="s">
        <v>289</v>
      </c>
      <c r="C993" s="275"/>
      <c r="D993" s="302" t="s">
        <v>1769</v>
      </c>
      <c r="E993" s="302" t="s">
        <v>1762</v>
      </c>
      <c r="F993" s="305">
        <v>45505</v>
      </c>
      <c r="G993" s="302" t="s">
        <v>58</v>
      </c>
      <c r="H993" s="302" t="s">
        <v>59</v>
      </c>
      <c r="I993" s="302"/>
      <c r="J993" s="302" t="s">
        <v>453</v>
      </c>
      <c r="K993" s="302"/>
      <c r="L993" s="302"/>
      <c r="M993" s="308"/>
      <c r="N993" s="275"/>
      <c r="O993" s="275" t="s">
        <v>55</v>
      </c>
      <c r="P993" s="302" t="s">
        <v>289</v>
      </c>
      <c r="Q993" s="302"/>
      <c r="R993" s="302" t="s">
        <v>289</v>
      </c>
      <c r="S993" s="140" t="s">
        <v>55</v>
      </c>
    </row>
    <row r="994" spans="1:19">
      <c r="A994" s="298">
        <v>1466</v>
      </c>
      <c r="B994" s="275" t="s">
        <v>289</v>
      </c>
      <c r="C994" s="275"/>
      <c r="D994" s="302" t="s">
        <v>1770</v>
      </c>
      <c r="E994" s="302" t="s">
        <v>1762</v>
      </c>
      <c r="F994" s="305">
        <v>45505</v>
      </c>
      <c r="G994" s="302" t="s">
        <v>58</v>
      </c>
      <c r="H994" s="302" t="s">
        <v>59</v>
      </c>
      <c r="I994" s="302"/>
      <c r="J994" s="302" t="s">
        <v>453</v>
      </c>
      <c r="K994" s="302"/>
      <c r="L994" s="302"/>
      <c r="M994" s="308"/>
      <c r="N994" s="275"/>
      <c r="O994" s="275" t="s">
        <v>55</v>
      </c>
      <c r="P994" s="302" t="s">
        <v>120</v>
      </c>
      <c r="Q994" s="302"/>
      <c r="R994" s="302" t="s">
        <v>289</v>
      </c>
      <c r="S994" s="140" t="s">
        <v>55</v>
      </c>
    </row>
    <row r="995" spans="1:19">
      <c r="A995" s="298">
        <v>1465</v>
      </c>
      <c r="B995" s="275" t="s">
        <v>289</v>
      </c>
      <c r="C995" s="275"/>
      <c r="D995" s="302" t="s">
        <v>1771</v>
      </c>
      <c r="E995" s="302" t="s">
        <v>1762</v>
      </c>
      <c r="F995" s="305">
        <v>45505</v>
      </c>
      <c r="G995" s="302" t="s">
        <v>58</v>
      </c>
      <c r="H995" s="302" t="s">
        <v>59</v>
      </c>
      <c r="I995" s="302"/>
      <c r="J995" s="302" t="s">
        <v>453</v>
      </c>
      <c r="K995" s="302"/>
      <c r="L995" s="302"/>
      <c r="M995" s="308"/>
      <c r="N995" s="275"/>
      <c r="O995" s="275" t="s">
        <v>55</v>
      </c>
      <c r="P995" s="302" t="s">
        <v>92</v>
      </c>
      <c r="Q995" s="302"/>
      <c r="R995" s="302" t="s">
        <v>289</v>
      </c>
      <c r="S995" s="140" t="s">
        <v>55</v>
      </c>
    </row>
    <row r="996" spans="1:19">
      <c r="A996" s="298">
        <v>1464</v>
      </c>
      <c r="B996" s="275" t="s">
        <v>289</v>
      </c>
      <c r="C996" s="275"/>
      <c r="D996" s="302" t="s">
        <v>1772</v>
      </c>
      <c r="E996" s="302" t="s">
        <v>1762</v>
      </c>
      <c r="F996" s="305">
        <v>45505</v>
      </c>
      <c r="G996" s="302" t="s">
        <v>329</v>
      </c>
      <c r="H996" s="302" t="s">
        <v>188</v>
      </c>
      <c r="I996" s="302"/>
      <c r="J996" s="302"/>
      <c r="K996" s="302"/>
      <c r="L996" s="302"/>
      <c r="M996" s="308"/>
      <c r="N996" s="275"/>
      <c r="O996" s="275" t="s">
        <v>55</v>
      </c>
      <c r="P996" s="302" t="s">
        <v>289</v>
      </c>
      <c r="Q996" s="302" t="s">
        <v>145</v>
      </c>
      <c r="R996" s="302" t="s">
        <v>289</v>
      </c>
      <c r="S996" s="140" t="s">
        <v>55</v>
      </c>
    </row>
    <row r="997" spans="1:19">
      <c r="A997" s="298">
        <v>1463</v>
      </c>
      <c r="B997" s="275" t="s">
        <v>289</v>
      </c>
      <c r="C997" s="275"/>
      <c r="D997" s="302" t="s">
        <v>1773</v>
      </c>
      <c r="E997" s="302" t="s">
        <v>1762</v>
      </c>
      <c r="F997" s="305">
        <v>45505</v>
      </c>
      <c r="G997" s="302" t="s">
        <v>329</v>
      </c>
      <c r="H997" s="302" t="s">
        <v>188</v>
      </c>
      <c r="I997" s="302"/>
      <c r="J997" s="302"/>
      <c r="K997" s="302"/>
      <c r="L997" s="302"/>
      <c r="M997" s="308"/>
      <c r="N997" s="275"/>
      <c r="O997" s="275" t="s">
        <v>55</v>
      </c>
      <c r="P997" s="302" t="s">
        <v>289</v>
      </c>
      <c r="Q997" s="302"/>
      <c r="R997" s="302" t="s">
        <v>289</v>
      </c>
      <c r="S997" s="140" t="s">
        <v>55</v>
      </c>
    </row>
    <row r="998" spans="1:19">
      <c r="A998" s="298">
        <v>1462</v>
      </c>
      <c r="B998" s="275" t="s">
        <v>289</v>
      </c>
      <c r="C998" s="275"/>
      <c r="D998" s="302" t="s">
        <v>1774</v>
      </c>
      <c r="E998" s="302" t="s">
        <v>1762</v>
      </c>
      <c r="F998" s="305">
        <v>45505</v>
      </c>
      <c r="G998" s="302" t="s">
        <v>329</v>
      </c>
      <c r="H998" s="302" t="s">
        <v>188</v>
      </c>
      <c r="I998" s="302"/>
      <c r="J998" s="302"/>
      <c r="K998" s="302"/>
      <c r="L998" s="302"/>
      <c r="M998" s="308"/>
      <c r="N998" s="275"/>
      <c r="O998" s="275" t="s">
        <v>55</v>
      </c>
      <c r="P998" s="302" t="s">
        <v>289</v>
      </c>
      <c r="Q998" s="302"/>
      <c r="R998" s="302" t="s">
        <v>289</v>
      </c>
      <c r="S998" s="140" t="s">
        <v>55</v>
      </c>
    </row>
    <row r="999" spans="1:19">
      <c r="A999" s="298">
        <v>1461</v>
      </c>
      <c r="B999" s="275" t="s">
        <v>289</v>
      </c>
      <c r="C999" s="275"/>
      <c r="D999" s="302" t="s">
        <v>1775</v>
      </c>
      <c r="E999" s="302" t="s">
        <v>1762</v>
      </c>
      <c r="F999" s="305">
        <v>45505</v>
      </c>
      <c r="G999" s="302" t="s">
        <v>58</v>
      </c>
      <c r="H999" s="302" t="s">
        <v>59</v>
      </c>
      <c r="I999" s="302"/>
      <c r="J999" s="302" t="s">
        <v>453</v>
      </c>
      <c r="K999" s="302"/>
      <c r="L999" s="302"/>
      <c r="M999" s="308"/>
      <c r="N999" s="275"/>
      <c r="O999" s="275" t="s">
        <v>55</v>
      </c>
      <c r="P999" s="302" t="s">
        <v>289</v>
      </c>
      <c r="Q999" s="302"/>
      <c r="R999" s="302" t="s">
        <v>289</v>
      </c>
      <c r="S999" s="140" t="s">
        <v>55</v>
      </c>
    </row>
    <row r="1000" spans="1:19">
      <c r="A1000" s="298">
        <v>1460</v>
      </c>
      <c r="B1000" s="275" t="s">
        <v>289</v>
      </c>
      <c r="C1000" s="275"/>
      <c r="D1000" s="302" t="s">
        <v>1776</v>
      </c>
      <c r="E1000" s="302" t="s">
        <v>1762</v>
      </c>
      <c r="F1000" s="305">
        <v>45505</v>
      </c>
      <c r="G1000" s="302" t="s">
        <v>329</v>
      </c>
      <c r="H1000" s="302" t="s">
        <v>188</v>
      </c>
      <c r="I1000" s="302"/>
      <c r="J1000" s="302"/>
      <c r="K1000" s="302"/>
      <c r="L1000" s="302"/>
      <c r="M1000" s="308"/>
      <c r="N1000" s="275"/>
      <c r="O1000" s="275" t="s">
        <v>55</v>
      </c>
      <c r="P1000" s="302" t="s">
        <v>289</v>
      </c>
      <c r="Q1000" s="302"/>
      <c r="R1000" s="302" t="s">
        <v>289</v>
      </c>
      <c r="S1000" s="140" t="s">
        <v>55</v>
      </c>
    </row>
    <row r="1001" spans="1:19">
      <c r="A1001" s="298">
        <v>1459</v>
      </c>
      <c r="B1001" s="275" t="s">
        <v>289</v>
      </c>
      <c r="C1001" s="275"/>
      <c r="D1001" s="302" t="s">
        <v>1777</v>
      </c>
      <c r="E1001" s="302" t="s">
        <v>1762</v>
      </c>
      <c r="F1001" s="305">
        <v>45505</v>
      </c>
      <c r="G1001" s="302" t="s">
        <v>329</v>
      </c>
      <c r="H1001" s="302" t="s">
        <v>188</v>
      </c>
      <c r="I1001" s="302"/>
      <c r="J1001" s="302"/>
      <c r="K1001" s="302"/>
      <c r="L1001" s="302"/>
      <c r="M1001" s="308"/>
      <c r="N1001" s="275"/>
      <c r="O1001" s="275" t="s">
        <v>55</v>
      </c>
      <c r="P1001" s="302" t="s">
        <v>153</v>
      </c>
      <c r="Q1001" s="302"/>
      <c r="R1001" s="302" t="s">
        <v>289</v>
      </c>
      <c r="S1001" s="140" t="s">
        <v>55</v>
      </c>
    </row>
    <row r="1002" spans="1:19">
      <c r="A1002" s="298">
        <v>1458</v>
      </c>
      <c r="B1002" s="275" t="s">
        <v>289</v>
      </c>
      <c r="C1002" s="275"/>
      <c r="D1002" s="302" t="s">
        <v>1778</v>
      </c>
      <c r="E1002" s="302" t="s">
        <v>1762</v>
      </c>
      <c r="F1002" s="305">
        <v>45505</v>
      </c>
      <c r="G1002" s="302" t="s">
        <v>329</v>
      </c>
      <c r="H1002" s="302" t="s">
        <v>188</v>
      </c>
      <c r="I1002" s="302"/>
      <c r="J1002" s="302"/>
      <c r="K1002" s="302"/>
      <c r="L1002" s="302"/>
      <c r="M1002" s="308"/>
      <c r="N1002" s="275"/>
      <c r="O1002" s="275" t="s">
        <v>55</v>
      </c>
      <c r="P1002" s="302" t="s">
        <v>153</v>
      </c>
      <c r="Q1002" s="302"/>
      <c r="R1002" s="302" t="s">
        <v>289</v>
      </c>
      <c r="S1002" s="140" t="s">
        <v>55</v>
      </c>
    </row>
    <row r="1003" spans="1:19">
      <c r="A1003" s="298">
        <v>1457</v>
      </c>
      <c r="B1003" s="275" t="s">
        <v>289</v>
      </c>
      <c r="C1003" s="275"/>
      <c r="D1003" s="302" t="s">
        <v>1779</v>
      </c>
      <c r="E1003" s="302" t="s">
        <v>1762</v>
      </c>
      <c r="F1003" s="305">
        <v>45505</v>
      </c>
      <c r="G1003" s="302" t="s">
        <v>58</v>
      </c>
      <c r="H1003" s="302" t="s">
        <v>59</v>
      </c>
      <c r="I1003" s="302"/>
      <c r="J1003" s="302" t="s">
        <v>453</v>
      </c>
      <c r="K1003" s="302"/>
      <c r="L1003" s="302"/>
      <c r="M1003" s="308"/>
      <c r="N1003" s="275"/>
      <c r="O1003" s="275" t="s">
        <v>55</v>
      </c>
      <c r="P1003" s="302" t="s">
        <v>153</v>
      </c>
      <c r="Q1003" s="302"/>
      <c r="R1003" s="302" t="s">
        <v>289</v>
      </c>
      <c r="S1003" s="140" t="s">
        <v>55</v>
      </c>
    </row>
    <row r="1004" spans="1:19">
      <c r="A1004" s="298">
        <v>1456</v>
      </c>
      <c r="B1004" s="275" t="s">
        <v>289</v>
      </c>
      <c r="C1004" s="275"/>
      <c r="D1004" s="302" t="s">
        <v>1780</v>
      </c>
      <c r="E1004" s="302" t="s">
        <v>1762</v>
      </c>
      <c r="F1004" s="305">
        <v>45505</v>
      </c>
      <c r="G1004" s="302" t="s">
        <v>58</v>
      </c>
      <c r="H1004" s="302" t="s">
        <v>59</v>
      </c>
      <c r="I1004" s="302"/>
      <c r="J1004" s="302"/>
      <c r="K1004" s="302"/>
      <c r="L1004" s="302"/>
      <c r="M1004" s="308"/>
      <c r="N1004" s="275"/>
      <c r="O1004" s="275"/>
      <c r="P1004" s="302" t="s">
        <v>153</v>
      </c>
      <c r="Q1004" s="302" t="s">
        <v>56</v>
      </c>
      <c r="R1004" s="302" t="s">
        <v>289</v>
      </c>
      <c r="S1004" s="140" t="s">
        <v>55</v>
      </c>
    </row>
    <row r="1005" spans="1:19">
      <c r="A1005" s="298">
        <v>1455</v>
      </c>
      <c r="B1005" s="275" t="s">
        <v>289</v>
      </c>
      <c r="C1005" s="275"/>
      <c r="D1005" s="302" t="s">
        <v>1781</v>
      </c>
      <c r="E1005" s="302" t="s">
        <v>1762</v>
      </c>
      <c r="F1005" s="305">
        <v>45505</v>
      </c>
      <c r="G1005" s="302" t="s">
        <v>58</v>
      </c>
      <c r="H1005" s="302" t="s">
        <v>59</v>
      </c>
      <c r="I1005" s="302"/>
      <c r="J1005" s="302"/>
      <c r="K1005" s="302"/>
      <c r="L1005" s="302"/>
      <c r="M1005" s="308"/>
      <c r="N1005" s="275"/>
      <c r="O1005" s="275"/>
      <c r="P1005" s="302"/>
      <c r="Q1005" s="302" t="s">
        <v>56</v>
      </c>
      <c r="R1005" s="302" t="s">
        <v>289</v>
      </c>
      <c r="S1005" s="140" t="s">
        <v>55</v>
      </c>
    </row>
    <row r="1006" spans="1:19">
      <c r="A1006" s="298">
        <v>1454</v>
      </c>
      <c r="B1006" s="275" t="s">
        <v>289</v>
      </c>
      <c r="C1006" s="275"/>
      <c r="D1006" s="302" t="s">
        <v>1782</v>
      </c>
      <c r="E1006" s="302" t="s">
        <v>1762</v>
      </c>
      <c r="F1006" s="305">
        <v>45505</v>
      </c>
      <c r="G1006" s="302" t="s">
        <v>58</v>
      </c>
      <c r="H1006" s="302" t="s">
        <v>59</v>
      </c>
      <c r="I1006" s="302"/>
      <c r="J1006" s="302"/>
      <c r="K1006" s="302"/>
      <c r="L1006" s="302"/>
      <c r="M1006" s="308"/>
      <c r="N1006" s="275"/>
      <c r="O1006" s="275"/>
      <c r="P1006" s="302"/>
      <c r="Q1006" s="302" t="s">
        <v>56</v>
      </c>
      <c r="R1006" s="302" t="s">
        <v>289</v>
      </c>
      <c r="S1006" s="140" t="s">
        <v>55</v>
      </c>
    </row>
    <row r="1007" spans="1:19">
      <c r="A1007" s="298">
        <v>1453</v>
      </c>
      <c r="B1007" s="275" t="s">
        <v>289</v>
      </c>
      <c r="C1007" s="275"/>
      <c r="D1007" s="302" t="s">
        <v>1783</v>
      </c>
      <c r="E1007" s="302" t="s">
        <v>1762</v>
      </c>
      <c r="F1007" s="305">
        <v>45505</v>
      </c>
      <c r="G1007" s="302" t="s">
        <v>58</v>
      </c>
      <c r="H1007" s="302" t="s">
        <v>59</v>
      </c>
      <c r="I1007" s="302"/>
      <c r="J1007" s="302"/>
      <c r="K1007" s="302"/>
      <c r="L1007" s="302"/>
      <c r="M1007" s="308"/>
      <c r="N1007" s="275"/>
      <c r="O1007" s="275"/>
      <c r="P1007" s="302" t="s">
        <v>153</v>
      </c>
      <c r="Q1007" s="302" t="s">
        <v>56</v>
      </c>
      <c r="R1007" s="302" t="s">
        <v>289</v>
      </c>
      <c r="S1007" s="140" t="s">
        <v>55</v>
      </c>
    </row>
    <row r="1008" spans="1:19">
      <c r="A1008" s="298">
        <v>1452</v>
      </c>
      <c r="B1008" s="275" t="s">
        <v>289</v>
      </c>
      <c r="C1008" s="275"/>
      <c r="D1008" s="302" t="s">
        <v>1784</v>
      </c>
      <c r="E1008" s="302" t="s">
        <v>1762</v>
      </c>
      <c r="F1008" s="305">
        <v>45505</v>
      </c>
      <c r="G1008" s="302" t="s">
        <v>58</v>
      </c>
      <c r="H1008" s="302" t="s">
        <v>59</v>
      </c>
      <c r="I1008" s="302"/>
      <c r="J1008" s="302"/>
      <c r="K1008" s="302"/>
      <c r="L1008" s="302"/>
      <c r="M1008" s="308"/>
      <c r="N1008" s="275"/>
      <c r="O1008" s="275"/>
      <c r="P1008" s="302"/>
      <c r="Q1008" s="302" t="s">
        <v>56</v>
      </c>
      <c r="R1008" s="302" t="s">
        <v>289</v>
      </c>
      <c r="S1008" s="140" t="s">
        <v>55</v>
      </c>
    </row>
    <row r="1009" spans="1:19">
      <c r="A1009" s="298">
        <v>1451</v>
      </c>
      <c r="B1009" s="275" t="s">
        <v>289</v>
      </c>
      <c r="C1009" s="275"/>
      <c r="D1009" s="302" t="s">
        <v>1785</v>
      </c>
      <c r="E1009" s="302" t="s">
        <v>1762</v>
      </c>
      <c r="F1009" s="305">
        <v>45505</v>
      </c>
      <c r="G1009" s="302" t="s">
        <v>58</v>
      </c>
      <c r="H1009" s="302" t="s">
        <v>59</v>
      </c>
      <c r="I1009" s="302"/>
      <c r="J1009" s="302"/>
      <c r="K1009" s="302"/>
      <c r="L1009" s="302"/>
      <c r="M1009" s="308"/>
      <c r="N1009" s="275"/>
      <c r="O1009" s="275"/>
      <c r="P1009" s="302" t="s">
        <v>120</v>
      </c>
      <c r="Q1009" s="302" t="s">
        <v>56</v>
      </c>
      <c r="R1009" s="302" t="s">
        <v>289</v>
      </c>
      <c r="S1009" s="140" t="s">
        <v>55</v>
      </c>
    </row>
    <row r="1010" spans="1:19">
      <c r="A1010" s="298">
        <v>1450</v>
      </c>
      <c r="B1010" s="275" t="s">
        <v>289</v>
      </c>
      <c r="C1010" s="275"/>
      <c r="D1010" s="302" t="s">
        <v>1786</v>
      </c>
      <c r="E1010" s="302" t="s">
        <v>1762</v>
      </c>
      <c r="F1010" s="305">
        <v>45505</v>
      </c>
      <c r="G1010" s="302" t="s">
        <v>58</v>
      </c>
      <c r="H1010" s="302" t="s">
        <v>59</v>
      </c>
      <c r="I1010" s="302"/>
      <c r="J1010" s="302"/>
      <c r="K1010" s="302"/>
      <c r="L1010" s="302"/>
      <c r="M1010" s="308"/>
      <c r="N1010" s="275"/>
      <c r="O1010" s="275"/>
      <c r="P1010" s="302" t="s">
        <v>92</v>
      </c>
      <c r="Q1010" s="302" t="s">
        <v>56</v>
      </c>
      <c r="R1010" s="302" t="s">
        <v>289</v>
      </c>
      <c r="S1010" s="140" t="s">
        <v>55</v>
      </c>
    </row>
    <row r="1011" spans="1:19">
      <c r="A1011" s="298">
        <v>1449</v>
      </c>
      <c r="B1011" s="275" t="s">
        <v>289</v>
      </c>
      <c r="C1011" s="275"/>
      <c r="D1011" s="302" t="s">
        <v>1787</v>
      </c>
      <c r="E1011" s="302" t="s">
        <v>1762</v>
      </c>
      <c r="F1011" s="305">
        <v>45505</v>
      </c>
      <c r="G1011" s="302" t="s">
        <v>58</v>
      </c>
      <c r="H1011" s="302" t="s">
        <v>59</v>
      </c>
      <c r="I1011" s="302"/>
      <c r="J1011" s="302"/>
      <c r="K1011" s="302"/>
      <c r="L1011" s="302"/>
      <c r="M1011" s="308"/>
      <c r="N1011" s="275"/>
      <c r="O1011" s="275"/>
      <c r="P1011" s="302"/>
      <c r="Q1011" s="302" t="s">
        <v>56</v>
      </c>
      <c r="R1011" s="302" t="s">
        <v>289</v>
      </c>
      <c r="S1011" s="140" t="s">
        <v>55</v>
      </c>
    </row>
    <row r="1012" spans="1:19">
      <c r="A1012" s="298">
        <v>1448</v>
      </c>
      <c r="B1012" s="275" t="s">
        <v>289</v>
      </c>
      <c r="C1012" s="275"/>
      <c r="D1012" s="302" t="s">
        <v>1788</v>
      </c>
      <c r="E1012" s="302" t="s">
        <v>1762</v>
      </c>
      <c r="F1012" s="305">
        <v>45505</v>
      </c>
      <c r="G1012" s="302" t="s">
        <v>58</v>
      </c>
      <c r="H1012" s="302" t="s">
        <v>59</v>
      </c>
      <c r="I1012" s="302"/>
      <c r="J1012" s="302"/>
      <c r="K1012" s="302"/>
      <c r="L1012" s="302"/>
      <c r="M1012" s="308"/>
      <c r="N1012" s="275"/>
      <c r="O1012" s="275"/>
      <c r="P1012" s="302"/>
      <c r="Q1012" s="302" t="s">
        <v>56</v>
      </c>
      <c r="R1012" s="302" t="s">
        <v>289</v>
      </c>
      <c r="S1012" s="140" t="s">
        <v>55</v>
      </c>
    </row>
    <row r="1013" spans="1:19">
      <c r="A1013" s="298">
        <v>1447</v>
      </c>
      <c r="B1013" s="275" t="s">
        <v>289</v>
      </c>
      <c r="C1013" s="275"/>
      <c r="D1013" s="302" t="s">
        <v>1789</v>
      </c>
      <c r="E1013" s="302" t="s">
        <v>1762</v>
      </c>
      <c r="F1013" s="305">
        <v>45505</v>
      </c>
      <c r="G1013" s="302" t="s">
        <v>58</v>
      </c>
      <c r="H1013" s="302" t="s">
        <v>59</v>
      </c>
      <c r="I1013" s="302"/>
      <c r="J1013" s="302"/>
      <c r="K1013" s="302"/>
      <c r="L1013" s="302"/>
      <c r="M1013" s="308"/>
      <c r="N1013" s="275"/>
      <c r="O1013" s="275"/>
      <c r="P1013" s="302"/>
      <c r="Q1013" s="302" t="s">
        <v>56</v>
      </c>
      <c r="R1013" s="302" t="s">
        <v>289</v>
      </c>
      <c r="S1013" s="140" t="s">
        <v>55</v>
      </c>
    </row>
    <row r="1014" spans="1:19">
      <c r="A1014" s="298">
        <v>1446</v>
      </c>
      <c r="B1014" s="275" t="s">
        <v>289</v>
      </c>
      <c r="C1014" s="275"/>
      <c r="D1014" s="302" t="s">
        <v>1790</v>
      </c>
      <c r="E1014" s="302" t="s">
        <v>1762</v>
      </c>
      <c r="F1014" s="305">
        <v>45505</v>
      </c>
      <c r="G1014" s="302" t="s">
        <v>58</v>
      </c>
      <c r="H1014" s="302" t="s">
        <v>59</v>
      </c>
      <c r="I1014" s="302"/>
      <c r="J1014" s="302"/>
      <c r="K1014" s="302"/>
      <c r="L1014" s="302"/>
      <c r="M1014" s="308"/>
      <c r="N1014" s="275"/>
      <c r="O1014" s="275"/>
      <c r="P1014" s="302"/>
      <c r="Q1014" s="302" t="s">
        <v>56</v>
      </c>
      <c r="R1014" s="302" t="s">
        <v>289</v>
      </c>
      <c r="S1014" s="140" t="s">
        <v>55</v>
      </c>
    </row>
    <row r="1015" spans="1:19">
      <c r="A1015" s="298">
        <v>1445</v>
      </c>
      <c r="B1015" s="275" t="s">
        <v>289</v>
      </c>
      <c r="C1015" s="275"/>
      <c r="D1015" s="302" t="s">
        <v>1791</v>
      </c>
      <c r="E1015" s="302" t="s">
        <v>1762</v>
      </c>
      <c r="F1015" s="305">
        <v>45505</v>
      </c>
      <c r="G1015" s="302" t="s">
        <v>58</v>
      </c>
      <c r="H1015" s="302" t="s">
        <v>59</v>
      </c>
      <c r="I1015" s="302"/>
      <c r="J1015" s="302"/>
      <c r="K1015" s="302"/>
      <c r="L1015" s="302"/>
      <c r="M1015" s="308"/>
      <c r="N1015" s="275"/>
      <c r="O1015" s="275"/>
      <c r="P1015" s="302"/>
      <c r="Q1015" s="302" t="s">
        <v>56</v>
      </c>
      <c r="R1015" s="302" t="s">
        <v>289</v>
      </c>
      <c r="S1015" s="140" t="s">
        <v>55</v>
      </c>
    </row>
    <row r="1016" spans="1:19">
      <c r="A1016" s="298">
        <v>1444</v>
      </c>
      <c r="B1016" s="275" t="s">
        <v>289</v>
      </c>
      <c r="C1016" s="275"/>
      <c r="D1016" s="302" t="s">
        <v>1792</v>
      </c>
      <c r="E1016" s="302" t="s">
        <v>1762</v>
      </c>
      <c r="F1016" s="305">
        <v>45505</v>
      </c>
      <c r="G1016" s="302" t="s">
        <v>58</v>
      </c>
      <c r="H1016" s="302" t="s">
        <v>59</v>
      </c>
      <c r="I1016" s="302"/>
      <c r="J1016" s="302"/>
      <c r="K1016" s="302"/>
      <c r="L1016" s="302"/>
      <c r="M1016" s="308"/>
      <c r="N1016" s="275"/>
      <c r="O1016" s="275"/>
      <c r="P1016" s="302"/>
      <c r="Q1016" s="302" t="s">
        <v>56</v>
      </c>
      <c r="R1016" s="302" t="s">
        <v>289</v>
      </c>
      <c r="S1016" s="140" t="s">
        <v>55</v>
      </c>
    </row>
    <row r="1017" spans="1:19">
      <c r="A1017" s="298">
        <v>1443</v>
      </c>
      <c r="B1017" s="275" t="s">
        <v>289</v>
      </c>
      <c r="C1017" s="275"/>
      <c r="D1017" s="302" t="s">
        <v>1793</v>
      </c>
      <c r="E1017" s="302" t="s">
        <v>1762</v>
      </c>
      <c r="F1017" s="305">
        <v>45505</v>
      </c>
      <c r="G1017" s="302" t="s">
        <v>58</v>
      </c>
      <c r="H1017" s="302" t="s">
        <v>59</v>
      </c>
      <c r="I1017" s="302"/>
      <c r="J1017" s="302"/>
      <c r="K1017" s="302"/>
      <c r="L1017" s="302"/>
      <c r="M1017" s="308"/>
      <c r="N1017" s="275"/>
      <c r="O1017" s="275"/>
      <c r="P1017" s="302" t="s">
        <v>92</v>
      </c>
      <c r="Q1017" s="302" t="s">
        <v>56</v>
      </c>
      <c r="R1017" s="302" t="s">
        <v>289</v>
      </c>
      <c r="S1017" s="140" t="s">
        <v>55</v>
      </c>
    </row>
    <row r="1018" spans="1:19">
      <c r="A1018" s="298">
        <v>1442</v>
      </c>
      <c r="B1018" s="275" t="s">
        <v>289</v>
      </c>
      <c r="C1018" s="275"/>
      <c r="D1018" s="302" t="s">
        <v>1794</v>
      </c>
      <c r="E1018" s="302" t="s">
        <v>1762</v>
      </c>
      <c r="F1018" s="305">
        <v>45505</v>
      </c>
      <c r="G1018" s="302" t="s">
        <v>58</v>
      </c>
      <c r="H1018" s="302" t="s">
        <v>59</v>
      </c>
      <c r="I1018" s="302"/>
      <c r="J1018" s="302"/>
      <c r="K1018" s="302"/>
      <c r="L1018" s="302"/>
      <c r="M1018" s="308"/>
      <c r="N1018" s="275"/>
      <c r="O1018" s="275"/>
      <c r="P1018" s="302" t="s">
        <v>92</v>
      </c>
      <c r="Q1018" s="302" t="s">
        <v>56</v>
      </c>
      <c r="R1018" s="302" t="s">
        <v>289</v>
      </c>
      <c r="S1018" s="140" t="s">
        <v>55</v>
      </c>
    </row>
    <row r="1019" spans="1:19">
      <c r="A1019" s="298">
        <v>1441</v>
      </c>
      <c r="B1019" s="275" t="s">
        <v>289</v>
      </c>
      <c r="C1019" s="275"/>
      <c r="D1019" s="302" t="s">
        <v>1795</v>
      </c>
      <c r="E1019" s="302" t="s">
        <v>1762</v>
      </c>
      <c r="F1019" s="305">
        <v>45505</v>
      </c>
      <c r="G1019" s="302" t="s">
        <v>58</v>
      </c>
      <c r="H1019" s="302" t="s">
        <v>59</v>
      </c>
      <c r="I1019" s="302"/>
      <c r="J1019" s="302"/>
      <c r="K1019" s="302"/>
      <c r="L1019" s="302"/>
      <c r="M1019" s="308"/>
      <c r="N1019" s="275"/>
      <c r="O1019" s="275"/>
      <c r="P1019" s="302" t="s">
        <v>120</v>
      </c>
      <c r="Q1019" s="302" t="s">
        <v>56</v>
      </c>
      <c r="R1019" s="302" t="s">
        <v>289</v>
      </c>
      <c r="S1019" s="140" t="s">
        <v>55</v>
      </c>
    </row>
    <row r="1020" spans="1:19">
      <c r="A1020" s="298">
        <v>1440</v>
      </c>
      <c r="B1020" s="275" t="s">
        <v>289</v>
      </c>
      <c r="C1020" s="275"/>
      <c r="D1020" s="302" t="s">
        <v>1796</v>
      </c>
      <c r="E1020" s="302" t="s">
        <v>1762</v>
      </c>
      <c r="F1020" s="305">
        <v>45505</v>
      </c>
      <c r="G1020" s="302" t="s">
        <v>58</v>
      </c>
      <c r="H1020" s="302" t="s">
        <v>59</v>
      </c>
      <c r="I1020" s="302"/>
      <c r="J1020" s="302" t="s">
        <v>453</v>
      </c>
      <c r="K1020" s="302"/>
      <c r="L1020" s="302"/>
      <c r="M1020" s="308"/>
      <c r="N1020" s="275"/>
      <c r="O1020" s="275" t="s">
        <v>55</v>
      </c>
      <c r="P1020" s="302" t="s">
        <v>92</v>
      </c>
      <c r="Q1020" s="302"/>
      <c r="R1020" s="302" t="s">
        <v>289</v>
      </c>
      <c r="S1020" s="140" t="s">
        <v>55</v>
      </c>
    </row>
    <row r="1021" spans="1:19">
      <c r="A1021" s="298">
        <v>1439</v>
      </c>
      <c r="B1021" s="275" t="s">
        <v>289</v>
      </c>
      <c r="C1021" s="275"/>
      <c r="D1021" s="302" t="s">
        <v>1797</v>
      </c>
      <c r="E1021" s="302" t="s">
        <v>1762</v>
      </c>
      <c r="F1021" s="305">
        <v>45505</v>
      </c>
      <c r="G1021" s="302" t="s">
        <v>58</v>
      </c>
      <c r="H1021" s="302" t="s">
        <v>59</v>
      </c>
      <c r="I1021" s="302"/>
      <c r="J1021" s="302" t="s">
        <v>453</v>
      </c>
      <c r="K1021" s="302"/>
      <c r="L1021" s="302"/>
      <c r="M1021" s="308"/>
      <c r="N1021" s="275"/>
      <c r="O1021" s="275" t="s">
        <v>55</v>
      </c>
      <c r="P1021" s="302" t="s">
        <v>92</v>
      </c>
      <c r="Q1021" s="302"/>
      <c r="R1021" s="302" t="s">
        <v>289</v>
      </c>
      <c r="S1021" s="140" t="s">
        <v>55</v>
      </c>
    </row>
    <row r="1022" spans="1:19">
      <c r="A1022" s="298">
        <v>1438</v>
      </c>
      <c r="B1022" s="275" t="s">
        <v>289</v>
      </c>
      <c r="C1022" s="275"/>
      <c r="D1022" s="302" t="s">
        <v>1798</v>
      </c>
      <c r="E1022" s="302" t="s">
        <v>1762</v>
      </c>
      <c r="F1022" s="305">
        <v>45505</v>
      </c>
      <c r="G1022" s="302" t="s">
        <v>58</v>
      </c>
      <c r="H1022" s="302" t="s">
        <v>59</v>
      </c>
      <c r="I1022" s="302"/>
      <c r="J1022" s="302" t="s">
        <v>453</v>
      </c>
      <c r="K1022" s="302"/>
      <c r="L1022" s="302"/>
      <c r="M1022" s="308"/>
      <c r="N1022" s="275"/>
      <c r="O1022" s="275" t="s">
        <v>55</v>
      </c>
      <c r="P1022" s="302" t="s">
        <v>120</v>
      </c>
      <c r="Q1022" s="302"/>
      <c r="R1022" s="302" t="s">
        <v>289</v>
      </c>
      <c r="S1022" s="140" t="s">
        <v>55</v>
      </c>
    </row>
    <row r="1023" spans="1:19">
      <c r="A1023" s="298">
        <v>1437</v>
      </c>
      <c r="B1023" s="275" t="s">
        <v>289</v>
      </c>
      <c r="C1023" s="275"/>
      <c r="D1023" s="302" t="s">
        <v>1799</v>
      </c>
      <c r="E1023" s="302" t="s">
        <v>1762</v>
      </c>
      <c r="F1023" s="305">
        <v>45505</v>
      </c>
      <c r="G1023" s="302" t="s">
        <v>58</v>
      </c>
      <c r="H1023" s="302" t="s">
        <v>59</v>
      </c>
      <c r="I1023" s="302"/>
      <c r="J1023" s="302"/>
      <c r="K1023" s="302"/>
      <c r="L1023" s="302"/>
      <c r="M1023" s="308"/>
      <c r="N1023" s="275"/>
      <c r="O1023" s="275"/>
      <c r="P1023" s="302"/>
      <c r="Q1023" s="302" t="s">
        <v>145</v>
      </c>
      <c r="R1023" s="302" t="s">
        <v>289</v>
      </c>
      <c r="S1023" s="140" t="s">
        <v>55</v>
      </c>
    </row>
    <row r="1024" spans="1:19">
      <c r="A1024" s="298">
        <v>1436</v>
      </c>
      <c r="B1024" s="275" t="s">
        <v>289</v>
      </c>
      <c r="C1024" s="275"/>
      <c r="D1024" s="302" t="s">
        <v>1800</v>
      </c>
      <c r="E1024" s="302" t="s">
        <v>1762</v>
      </c>
      <c r="F1024" s="305">
        <v>45505</v>
      </c>
      <c r="G1024" s="302" t="s">
        <v>58</v>
      </c>
      <c r="H1024" s="302" t="s">
        <v>59</v>
      </c>
      <c r="I1024" s="302"/>
      <c r="J1024" s="302"/>
      <c r="K1024" s="302"/>
      <c r="L1024" s="302"/>
      <c r="M1024" s="308"/>
      <c r="N1024" s="275"/>
      <c r="O1024" s="275"/>
      <c r="P1024" s="302"/>
      <c r="Q1024" s="302" t="s">
        <v>145</v>
      </c>
      <c r="R1024" s="302" t="s">
        <v>289</v>
      </c>
      <c r="S1024" s="140" t="s">
        <v>55</v>
      </c>
    </row>
    <row r="1025" spans="1:19">
      <c r="A1025" s="298">
        <v>1435</v>
      </c>
      <c r="B1025" s="275" t="s">
        <v>289</v>
      </c>
      <c r="C1025" s="275"/>
      <c r="D1025" s="302" t="s">
        <v>1801</v>
      </c>
      <c r="E1025" s="302" t="s">
        <v>1762</v>
      </c>
      <c r="F1025" s="305">
        <v>45505</v>
      </c>
      <c r="G1025" s="302" t="s">
        <v>58</v>
      </c>
      <c r="H1025" s="302" t="s">
        <v>59</v>
      </c>
      <c r="I1025" s="302"/>
      <c r="J1025" s="302"/>
      <c r="K1025" s="302"/>
      <c r="L1025" s="302"/>
      <c r="M1025" s="308"/>
      <c r="N1025" s="275"/>
      <c r="O1025" s="275"/>
      <c r="P1025" s="302"/>
      <c r="Q1025" s="302" t="s">
        <v>145</v>
      </c>
      <c r="R1025" s="302" t="s">
        <v>289</v>
      </c>
      <c r="S1025" s="140" t="s">
        <v>55</v>
      </c>
    </row>
    <row r="1026" spans="1:19">
      <c r="A1026" s="298">
        <v>1434</v>
      </c>
      <c r="B1026" s="275" t="s">
        <v>289</v>
      </c>
      <c r="C1026" s="275"/>
      <c r="D1026" s="302" t="s">
        <v>1802</v>
      </c>
      <c r="E1026" s="302" t="s">
        <v>1803</v>
      </c>
      <c r="F1026" s="305">
        <v>45505</v>
      </c>
      <c r="G1026" s="302" t="s">
        <v>1804</v>
      </c>
      <c r="H1026" s="302"/>
      <c r="I1026" s="302"/>
      <c r="J1026" s="302"/>
      <c r="K1026" s="302"/>
      <c r="L1026" s="302"/>
      <c r="M1026" s="308"/>
      <c r="N1026" s="275"/>
      <c r="O1026" s="275"/>
      <c r="P1026" s="302" t="s">
        <v>312</v>
      </c>
      <c r="Q1026" s="302"/>
      <c r="R1026" s="302" t="s">
        <v>289</v>
      </c>
      <c r="S1026" s="140" t="s">
        <v>55</v>
      </c>
    </row>
    <row r="1027" spans="1:19">
      <c r="A1027" s="298">
        <v>1433</v>
      </c>
      <c r="B1027" s="275" t="s">
        <v>289</v>
      </c>
      <c r="C1027" s="275"/>
      <c r="D1027" s="302" t="s">
        <v>1805</v>
      </c>
      <c r="E1027" s="302"/>
      <c r="F1027" s="305">
        <v>45505</v>
      </c>
      <c r="G1027" s="302" t="s">
        <v>1806</v>
      </c>
      <c r="H1027" s="302"/>
      <c r="I1027" s="302"/>
      <c r="J1027" s="302"/>
      <c r="K1027" s="302"/>
      <c r="L1027" s="302"/>
      <c r="M1027" s="308"/>
      <c r="N1027" s="275"/>
      <c r="O1027" s="275"/>
      <c r="P1027" s="302"/>
      <c r="Q1027" s="302"/>
      <c r="R1027" s="302" t="s">
        <v>289</v>
      </c>
      <c r="S1027" s="140" t="s">
        <v>55</v>
      </c>
    </row>
    <row r="1028" spans="1:19">
      <c r="A1028" s="298">
        <v>1432</v>
      </c>
      <c r="B1028" s="275" t="s">
        <v>289</v>
      </c>
      <c r="C1028" s="275"/>
      <c r="D1028" s="302" t="s">
        <v>1807</v>
      </c>
      <c r="E1028" s="302"/>
      <c r="F1028" s="305">
        <v>45505</v>
      </c>
      <c r="G1028" s="302" t="s">
        <v>216</v>
      </c>
      <c r="H1028" s="302"/>
      <c r="I1028" s="302"/>
      <c r="J1028" s="302"/>
      <c r="K1028" s="302"/>
      <c r="L1028" s="302"/>
      <c r="M1028" s="308"/>
      <c r="N1028" s="275"/>
      <c r="O1028" s="275"/>
      <c r="P1028" s="302"/>
      <c r="Q1028" s="302"/>
      <c r="R1028" s="302" t="s">
        <v>289</v>
      </c>
      <c r="S1028" s="140" t="s">
        <v>55</v>
      </c>
    </row>
    <row r="1029" spans="1:19">
      <c r="A1029" s="298">
        <v>1431</v>
      </c>
      <c r="B1029" s="275" t="s">
        <v>289</v>
      </c>
      <c r="C1029" s="275"/>
      <c r="D1029" s="302" t="s">
        <v>1808</v>
      </c>
      <c r="E1029" s="302" t="s">
        <v>1809</v>
      </c>
      <c r="F1029" s="305">
        <v>45505</v>
      </c>
      <c r="G1029" s="302" t="s">
        <v>58</v>
      </c>
      <c r="H1029" s="302" t="s">
        <v>59</v>
      </c>
      <c r="I1029" s="302"/>
      <c r="J1029" s="302"/>
      <c r="K1029" s="302"/>
      <c r="L1029" s="302"/>
      <c r="M1029" s="308"/>
      <c r="N1029" s="275"/>
      <c r="O1029" s="275"/>
      <c r="P1029" s="302"/>
      <c r="Q1029" s="302" t="s">
        <v>56</v>
      </c>
      <c r="R1029" s="302" t="s">
        <v>289</v>
      </c>
      <c r="S1029" s="140" t="s">
        <v>55</v>
      </c>
    </row>
    <row r="1030" spans="1:19">
      <c r="A1030" s="298">
        <v>1430</v>
      </c>
      <c r="B1030" s="275" t="s">
        <v>289</v>
      </c>
      <c r="C1030" s="275"/>
      <c r="D1030" s="302" t="s">
        <v>1810</v>
      </c>
      <c r="E1030" s="302" t="s">
        <v>1809</v>
      </c>
      <c r="F1030" s="305">
        <v>45505</v>
      </c>
      <c r="G1030" s="302" t="s">
        <v>58</v>
      </c>
      <c r="H1030" s="302" t="s">
        <v>59</v>
      </c>
      <c r="I1030" s="302"/>
      <c r="J1030" s="302"/>
      <c r="K1030" s="302"/>
      <c r="L1030" s="302"/>
      <c r="M1030" s="308"/>
      <c r="N1030" s="275"/>
      <c r="O1030" s="275"/>
      <c r="P1030" s="302"/>
      <c r="Q1030" s="302" t="s">
        <v>56</v>
      </c>
      <c r="R1030" s="302" t="s">
        <v>289</v>
      </c>
      <c r="S1030" s="140" t="s">
        <v>55</v>
      </c>
    </row>
    <row r="1031" spans="1:19">
      <c r="A1031" s="298">
        <v>1429</v>
      </c>
      <c r="B1031" s="275" t="s">
        <v>289</v>
      </c>
      <c r="C1031" s="275"/>
      <c r="D1031" s="302" t="s">
        <v>1811</v>
      </c>
      <c r="E1031" s="302" t="s">
        <v>1809</v>
      </c>
      <c r="F1031" s="305">
        <v>45505</v>
      </c>
      <c r="G1031" s="302" t="s">
        <v>58</v>
      </c>
      <c r="H1031" s="302" t="s">
        <v>59</v>
      </c>
      <c r="I1031" s="302"/>
      <c r="J1031" s="302"/>
      <c r="K1031" s="302"/>
      <c r="L1031" s="302"/>
      <c r="M1031" s="308"/>
      <c r="N1031" s="275"/>
      <c r="O1031" s="275"/>
      <c r="P1031" s="302"/>
      <c r="Q1031" s="302" t="s">
        <v>56</v>
      </c>
      <c r="R1031" s="302" t="s">
        <v>289</v>
      </c>
      <c r="S1031" s="140" t="s">
        <v>55</v>
      </c>
    </row>
    <row r="1032" spans="1:19">
      <c r="A1032" s="298">
        <v>1428</v>
      </c>
      <c r="B1032" s="275" t="s">
        <v>289</v>
      </c>
      <c r="C1032" s="275"/>
      <c r="D1032" s="302" t="s">
        <v>1812</v>
      </c>
      <c r="E1032" s="302" t="s">
        <v>1809</v>
      </c>
      <c r="F1032" s="305">
        <v>45505</v>
      </c>
      <c r="G1032" s="302" t="s">
        <v>58</v>
      </c>
      <c r="H1032" s="302" t="s">
        <v>59</v>
      </c>
      <c r="I1032" s="302"/>
      <c r="J1032" s="302"/>
      <c r="K1032" s="302"/>
      <c r="L1032" s="302"/>
      <c r="M1032" s="308"/>
      <c r="N1032" s="275"/>
      <c r="O1032" s="275"/>
      <c r="P1032" s="302"/>
      <c r="Q1032" s="302" t="s">
        <v>56</v>
      </c>
      <c r="R1032" s="302" t="s">
        <v>289</v>
      </c>
      <c r="S1032" s="140" t="s">
        <v>55</v>
      </c>
    </row>
    <row r="1033" spans="1:19">
      <c r="A1033" s="298">
        <v>1427</v>
      </c>
      <c r="B1033" s="275" t="s">
        <v>289</v>
      </c>
      <c r="C1033" s="275"/>
      <c r="D1033" s="302" t="s">
        <v>1813</v>
      </c>
      <c r="E1033" s="302" t="s">
        <v>1809</v>
      </c>
      <c r="F1033" s="305">
        <v>45505</v>
      </c>
      <c r="G1033" s="302" t="s">
        <v>58</v>
      </c>
      <c r="H1033" s="302" t="s">
        <v>59</v>
      </c>
      <c r="I1033" s="302"/>
      <c r="J1033" s="302"/>
      <c r="K1033" s="302"/>
      <c r="L1033" s="302"/>
      <c r="M1033" s="308"/>
      <c r="N1033" s="275"/>
      <c r="O1033" s="275"/>
      <c r="P1033" s="302"/>
      <c r="Q1033" s="302" t="s">
        <v>82</v>
      </c>
      <c r="R1033" s="302" t="s">
        <v>289</v>
      </c>
      <c r="S1033" s="140" t="s">
        <v>55</v>
      </c>
    </row>
    <row r="1034" spans="1:19">
      <c r="A1034" s="298">
        <v>1426</v>
      </c>
      <c r="B1034" s="275" t="s">
        <v>289</v>
      </c>
      <c r="C1034" s="275"/>
      <c r="D1034" s="302" t="s">
        <v>1814</v>
      </c>
      <c r="E1034" s="302" t="s">
        <v>1815</v>
      </c>
      <c r="F1034" s="305">
        <v>45505</v>
      </c>
      <c r="G1034" s="302" t="s">
        <v>216</v>
      </c>
      <c r="H1034" s="302"/>
      <c r="I1034" s="302"/>
      <c r="J1034" s="302"/>
      <c r="K1034" s="302"/>
      <c r="L1034" s="302"/>
      <c r="M1034" s="308"/>
      <c r="N1034" s="275"/>
      <c r="O1034" s="275" t="s">
        <v>55</v>
      </c>
      <c r="P1034" s="302" t="s">
        <v>289</v>
      </c>
      <c r="Q1034" s="302"/>
      <c r="R1034" s="302" t="s">
        <v>289</v>
      </c>
      <c r="S1034" s="140" t="s">
        <v>55</v>
      </c>
    </row>
    <row r="1035" spans="1:19">
      <c r="A1035" s="298">
        <v>1425</v>
      </c>
      <c r="B1035" s="275" t="s">
        <v>289</v>
      </c>
      <c r="C1035" s="275"/>
      <c r="D1035" s="302" t="s">
        <v>1816</v>
      </c>
      <c r="E1035" s="302"/>
      <c r="F1035" s="305">
        <v>45505</v>
      </c>
      <c r="G1035" s="302"/>
      <c r="H1035" s="302"/>
      <c r="I1035" s="302"/>
      <c r="J1035" s="302"/>
      <c r="K1035" s="302"/>
      <c r="L1035" s="302"/>
      <c r="M1035" s="308"/>
      <c r="N1035" s="275"/>
      <c r="O1035" s="275"/>
      <c r="P1035" s="302"/>
      <c r="Q1035" s="302" t="s">
        <v>56</v>
      </c>
      <c r="R1035" s="302" t="s">
        <v>289</v>
      </c>
      <c r="S1035" s="140" t="s">
        <v>55</v>
      </c>
    </row>
    <row r="1036" spans="1:19">
      <c r="A1036" s="298">
        <v>1424</v>
      </c>
      <c r="B1036" s="275" t="s">
        <v>289</v>
      </c>
      <c r="C1036" s="275"/>
      <c r="D1036" s="302" t="s">
        <v>1817</v>
      </c>
      <c r="E1036" s="302"/>
      <c r="F1036" s="305">
        <v>45505</v>
      </c>
      <c r="G1036" s="302" t="s">
        <v>1323</v>
      </c>
      <c r="H1036" s="302"/>
      <c r="I1036" s="302"/>
      <c r="J1036" s="302"/>
      <c r="K1036" s="302"/>
      <c r="L1036" s="302"/>
      <c r="M1036" s="308"/>
      <c r="N1036" s="275"/>
      <c r="O1036" s="275"/>
      <c r="P1036" s="302"/>
      <c r="Q1036" s="302"/>
      <c r="R1036" s="302" t="s">
        <v>289</v>
      </c>
      <c r="S1036" s="140" t="s">
        <v>55</v>
      </c>
    </row>
    <row r="1037" spans="1:19">
      <c r="A1037" s="298">
        <v>1423</v>
      </c>
      <c r="B1037" s="275" t="s">
        <v>289</v>
      </c>
      <c r="C1037" s="275"/>
      <c r="D1037" s="302" t="s">
        <v>1818</v>
      </c>
      <c r="E1037" s="302"/>
      <c r="F1037" s="305">
        <v>45505</v>
      </c>
      <c r="G1037" s="302" t="s">
        <v>1323</v>
      </c>
      <c r="H1037" s="302"/>
      <c r="I1037" s="302"/>
      <c r="J1037" s="302"/>
      <c r="K1037" s="302"/>
      <c r="L1037" s="302"/>
      <c r="M1037" s="308"/>
      <c r="N1037" s="275"/>
      <c r="O1037" s="275"/>
      <c r="P1037" s="302"/>
      <c r="Q1037" s="302"/>
      <c r="R1037" s="302" t="s">
        <v>289</v>
      </c>
      <c r="S1037" s="140" t="s">
        <v>55</v>
      </c>
    </row>
    <row r="1038" spans="1:19">
      <c r="A1038" s="298">
        <v>1422</v>
      </c>
      <c r="B1038" s="275" t="s">
        <v>289</v>
      </c>
      <c r="C1038" s="275"/>
      <c r="D1038" s="302" t="s">
        <v>1819</v>
      </c>
      <c r="E1038" s="302" t="s">
        <v>1820</v>
      </c>
      <c r="F1038" s="305">
        <v>45505</v>
      </c>
      <c r="G1038" s="302" t="s">
        <v>1821</v>
      </c>
      <c r="H1038" s="302"/>
      <c r="I1038" s="302"/>
      <c r="J1038" s="302"/>
      <c r="K1038" s="302"/>
      <c r="L1038" s="302"/>
      <c r="M1038" s="308"/>
      <c r="N1038" s="275"/>
      <c r="O1038" s="275"/>
      <c r="P1038" s="302"/>
      <c r="Q1038" s="302"/>
      <c r="R1038" s="302" t="s">
        <v>289</v>
      </c>
      <c r="S1038" s="140" t="s">
        <v>55</v>
      </c>
    </row>
    <row r="1039" spans="1:19">
      <c r="A1039" s="298">
        <v>1421</v>
      </c>
      <c r="B1039" s="275" t="s">
        <v>289</v>
      </c>
      <c r="C1039" s="275"/>
      <c r="D1039" s="302" t="s">
        <v>1822</v>
      </c>
      <c r="E1039" s="302" t="s">
        <v>1823</v>
      </c>
      <c r="F1039" s="305">
        <v>45505</v>
      </c>
      <c r="G1039" s="302" t="s">
        <v>58</v>
      </c>
      <c r="H1039" s="302" t="s">
        <v>59</v>
      </c>
      <c r="I1039" s="302"/>
      <c r="J1039" s="302" t="s">
        <v>453</v>
      </c>
      <c r="K1039" s="302"/>
      <c r="L1039" s="302"/>
      <c r="M1039" s="308"/>
      <c r="N1039" s="275"/>
      <c r="O1039" s="275" t="s">
        <v>55</v>
      </c>
      <c r="P1039" s="302" t="s">
        <v>289</v>
      </c>
      <c r="Q1039" s="302" t="s">
        <v>56</v>
      </c>
      <c r="R1039" s="302" t="s">
        <v>289</v>
      </c>
      <c r="S1039" s="140" t="s">
        <v>55</v>
      </c>
    </row>
    <row r="1040" spans="1:19">
      <c r="A1040" s="298">
        <v>1420</v>
      </c>
      <c r="B1040" s="275" t="s">
        <v>289</v>
      </c>
      <c r="C1040" s="275"/>
      <c r="D1040" s="302" t="s">
        <v>1824</v>
      </c>
      <c r="E1040" s="302" t="s">
        <v>1823</v>
      </c>
      <c r="F1040" s="305">
        <v>45505</v>
      </c>
      <c r="G1040" s="302" t="s">
        <v>58</v>
      </c>
      <c r="H1040" s="302" t="s">
        <v>59</v>
      </c>
      <c r="I1040" s="302"/>
      <c r="J1040" s="302" t="s">
        <v>453</v>
      </c>
      <c r="K1040" s="302"/>
      <c r="L1040" s="302"/>
      <c r="M1040" s="308"/>
      <c r="N1040" s="275"/>
      <c r="O1040" s="275" t="s">
        <v>55</v>
      </c>
      <c r="P1040" s="302" t="s">
        <v>289</v>
      </c>
      <c r="Q1040" s="302" t="s">
        <v>56</v>
      </c>
      <c r="R1040" s="302" t="s">
        <v>289</v>
      </c>
      <c r="S1040" s="140" t="s">
        <v>55</v>
      </c>
    </row>
    <row r="1041" spans="1:19">
      <c r="A1041" s="298">
        <v>1419</v>
      </c>
      <c r="B1041" s="275" t="s">
        <v>289</v>
      </c>
      <c r="C1041" s="275"/>
      <c r="D1041" s="302" t="s">
        <v>1825</v>
      </c>
      <c r="E1041" s="302" t="s">
        <v>1823</v>
      </c>
      <c r="F1041" s="305">
        <v>45505</v>
      </c>
      <c r="G1041" s="302" t="s">
        <v>58</v>
      </c>
      <c r="H1041" s="302" t="s">
        <v>59</v>
      </c>
      <c r="I1041" s="302"/>
      <c r="J1041" s="302" t="s">
        <v>453</v>
      </c>
      <c r="K1041" s="302"/>
      <c r="L1041" s="302"/>
      <c r="M1041" s="308"/>
      <c r="N1041" s="275"/>
      <c r="O1041" s="275" t="s">
        <v>55</v>
      </c>
      <c r="P1041" s="302" t="s">
        <v>289</v>
      </c>
      <c r="Q1041" s="302"/>
      <c r="R1041" s="302" t="s">
        <v>289</v>
      </c>
      <c r="S1041" s="140" t="s">
        <v>55</v>
      </c>
    </row>
    <row r="1042" spans="1:19">
      <c r="A1042" s="298">
        <v>1418</v>
      </c>
      <c r="B1042" s="275" t="s">
        <v>289</v>
      </c>
      <c r="C1042" s="275"/>
      <c r="D1042" s="302" t="s">
        <v>1826</v>
      </c>
      <c r="E1042" s="302" t="s">
        <v>1823</v>
      </c>
      <c r="F1042" s="305">
        <v>45505</v>
      </c>
      <c r="G1042" s="302" t="s">
        <v>58</v>
      </c>
      <c r="H1042" s="302" t="s">
        <v>59</v>
      </c>
      <c r="I1042" s="302"/>
      <c r="J1042" s="302" t="s">
        <v>453</v>
      </c>
      <c r="K1042" s="302"/>
      <c r="L1042" s="302"/>
      <c r="M1042" s="308"/>
      <c r="N1042" s="275"/>
      <c r="O1042" s="275" t="s">
        <v>55</v>
      </c>
      <c r="P1042" s="302" t="s">
        <v>289</v>
      </c>
      <c r="Q1042" s="302"/>
      <c r="R1042" s="302" t="s">
        <v>289</v>
      </c>
      <c r="S1042" s="140" t="s">
        <v>55</v>
      </c>
    </row>
    <row r="1043" spans="1:19">
      <c r="A1043" s="298">
        <v>1417</v>
      </c>
      <c r="B1043" s="275" t="s">
        <v>289</v>
      </c>
      <c r="C1043" s="275"/>
      <c r="D1043" s="302" t="s">
        <v>1827</v>
      </c>
      <c r="E1043" s="302" t="s">
        <v>1823</v>
      </c>
      <c r="F1043" s="305">
        <v>45505</v>
      </c>
      <c r="G1043" s="302" t="s">
        <v>58</v>
      </c>
      <c r="H1043" s="302" t="s">
        <v>59</v>
      </c>
      <c r="I1043" s="302"/>
      <c r="J1043" s="302" t="s">
        <v>453</v>
      </c>
      <c r="K1043" s="302"/>
      <c r="L1043" s="302"/>
      <c r="M1043" s="308"/>
      <c r="N1043" s="275"/>
      <c r="O1043" s="275" t="s">
        <v>55</v>
      </c>
      <c r="P1043" s="302" t="s">
        <v>289</v>
      </c>
      <c r="Q1043" s="302"/>
      <c r="R1043" s="302" t="s">
        <v>289</v>
      </c>
      <c r="S1043" s="140" t="s">
        <v>55</v>
      </c>
    </row>
    <row r="1044" spans="1:19">
      <c r="A1044" s="298">
        <v>1416</v>
      </c>
      <c r="B1044" s="275" t="s">
        <v>289</v>
      </c>
      <c r="C1044" s="275"/>
      <c r="D1044" s="302" t="s">
        <v>1828</v>
      </c>
      <c r="E1044" s="302" t="s">
        <v>1823</v>
      </c>
      <c r="F1044" s="305">
        <v>45505</v>
      </c>
      <c r="G1044" s="302" t="s">
        <v>58</v>
      </c>
      <c r="H1044" s="302" t="s">
        <v>59</v>
      </c>
      <c r="I1044" s="302"/>
      <c r="J1044" s="302" t="s">
        <v>453</v>
      </c>
      <c r="K1044" s="302"/>
      <c r="L1044" s="302"/>
      <c r="M1044" s="308"/>
      <c r="N1044" s="275"/>
      <c r="O1044" s="275" t="s">
        <v>55</v>
      </c>
      <c r="P1044" s="302" t="s">
        <v>289</v>
      </c>
      <c r="Q1044" s="302"/>
      <c r="R1044" s="302" t="s">
        <v>289</v>
      </c>
      <c r="S1044" s="140" t="s">
        <v>55</v>
      </c>
    </row>
    <row r="1045" spans="1:19">
      <c r="A1045" s="298">
        <v>1415</v>
      </c>
      <c r="B1045" s="275" t="s">
        <v>289</v>
      </c>
      <c r="C1045" s="275"/>
      <c r="D1045" s="302" t="s">
        <v>1829</v>
      </c>
      <c r="E1045" s="302" t="s">
        <v>1823</v>
      </c>
      <c r="F1045" s="305">
        <v>45505</v>
      </c>
      <c r="G1045" s="302" t="s">
        <v>58</v>
      </c>
      <c r="H1045" s="302" t="s">
        <v>59</v>
      </c>
      <c r="I1045" s="302"/>
      <c r="J1045" s="302" t="s">
        <v>453</v>
      </c>
      <c r="K1045" s="302"/>
      <c r="L1045" s="302"/>
      <c r="M1045" s="308"/>
      <c r="N1045" s="275"/>
      <c r="O1045" s="275" t="s">
        <v>55</v>
      </c>
      <c r="P1045" s="302" t="s">
        <v>289</v>
      </c>
      <c r="Q1045" s="302"/>
      <c r="R1045" s="302" t="s">
        <v>289</v>
      </c>
      <c r="S1045" s="140" t="s">
        <v>55</v>
      </c>
    </row>
    <row r="1046" spans="1:19">
      <c r="A1046" s="298">
        <v>1414</v>
      </c>
      <c r="B1046" s="275" t="s">
        <v>289</v>
      </c>
      <c r="C1046" s="275"/>
      <c r="D1046" s="302" t="s">
        <v>1830</v>
      </c>
      <c r="E1046" s="302" t="s">
        <v>1823</v>
      </c>
      <c r="F1046" s="305">
        <v>45505</v>
      </c>
      <c r="G1046" s="302" t="s">
        <v>58</v>
      </c>
      <c r="H1046" s="302" t="s">
        <v>59</v>
      </c>
      <c r="I1046" s="302"/>
      <c r="J1046" s="302" t="s">
        <v>453</v>
      </c>
      <c r="K1046" s="302"/>
      <c r="L1046" s="302"/>
      <c r="M1046" s="308"/>
      <c r="N1046" s="275"/>
      <c r="O1046" s="275" t="s">
        <v>55</v>
      </c>
      <c r="P1046" s="302" t="s">
        <v>289</v>
      </c>
      <c r="Q1046" s="302"/>
      <c r="R1046" s="302" t="s">
        <v>289</v>
      </c>
      <c r="S1046" s="140" t="s">
        <v>55</v>
      </c>
    </row>
    <row r="1047" spans="1:19">
      <c r="A1047" s="298">
        <v>1413</v>
      </c>
      <c r="B1047" s="275" t="s">
        <v>289</v>
      </c>
      <c r="C1047" s="275"/>
      <c r="D1047" s="302" t="s">
        <v>1831</v>
      </c>
      <c r="E1047" s="302" t="s">
        <v>1823</v>
      </c>
      <c r="F1047" s="305">
        <v>45505</v>
      </c>
      <c r="G1047" s="302" t="s">
        <v>58</v>
      </c>
      <c r="H1047" s="302" t="s">
        <v>59</v>
      </c>
      <c r="I1047" s="302"/>
      <c r="J1047" s="302" t="s">
        <v>453</v>
      </c>
      <c r="K1047" s="302"/>
      <c r="L1047" s="302"/>
      <c r="M1047" s="308"/>
      <c r="N1047" s="275"/>
      <c r="O1047" s="275" t="s">
        <v>55</v>
      </c>
      <c r="P1047" s="302" t="s">
        <v>289</v>
      </c>
      <c r="Q1047" s="302"/>
      <c r="R1047" s="302" t="s">
        <v>289</v>
      </c>
      <c r="S1047" s="140" t="s">
        <v>55</v>
      </c>
    </row>
    <row r="1048" spans="1:19">
      <c r="A1048" s="298">
        <v>1412</v>
      </c>
      <c r="B1048" s="275" t="s">
        <v>289</v>
      </c>
      <c r="C1048" s="275"/>
      <c r="D1048" s="302" t="s">
        <v>1832</v>
      </c>
      <c r="E1048" s="302" t="s">
        <v>1823</v>
      </c>
      <c r="F1048" s="305">
        <v>45505</v>
      </c>
      <c r="G1048" s="302" t="s">
        <v>58</v>
      </c>
      <c r="H1048" s="302" t="s">
        <v>59</v>
      </c>
      <c r="I1048" s="302"/>
      <c r="J1048" s="302" t="s">
        <v>453</v>
      </c>
      <c r="K1048" s="302"/>
      <c r="L1048" s="302"/>
      <c r="M1048" s="308"/>
      <c r="N1048" s="275"/>
      <c r="O1048" s="275" t="s">
        <v>55</v>
      </c>
      <c r="P1048" s="302" t="s">
        <v>289</v>
      </c>
      <c r="Q1048" s="302"/>
      <c r="R1048" s="302" t="s">
        <v>289</v>
      </c>
      <c r="S1048" s="140" t="s">
        <v>55</v>
      </c>
    </row>
    <row r="1049" spans="1:19">
      <c r="A1049" s="298">
        <v>1411</v>
      </c>
      <c r="B1049" s="275" t="s">
        <v>289</v>
      </c>
      <c r="C1049" s="275"/>
      <c r="D1049" s="302" t="s">
        <v>1833</v>
      </c>
      <c r="E1049" s="302" t="s">
        <v>1823</v>
      </c>
      <c r="F1049" s="305">
        <v>45505</v>
      </c>
      <c r="G1049" s="302" t="s">
        <v>58</v>
      </c>
      <c r="H1049" s="302" t="s">
        <v>59</v>
      </c>
      <c r="I1049" s="302"/>
      <c r="J1049" s="302" t="s">
        <v>453</v>
      </c>
      <c r="K1049" s="302"/>
      <c r="L1049" s="302"/>
      <c r="M1049" s="308"/>
      <c r="N1049" s="275"/>
      <c r="O1049" s="275" t="s">
        <v>55</v>
      </c>
      <c r="P1049" s="302" t="s">
        <v>289</v>
      </c>
      <c r="Q1049" s="302"/>
      <c r="R1049" s="302" t="s">
        <v>289</v>
      </c>
      <c r="S1049" s="140" t="s">
        <v>55</v>
      </c>
    </row>
    <row r="1050" spans="1:19">
      <c r="A1050" s="298">
        <v>1410</v>
      </c>
      <c r="B1050" s="275" t="s">
        <v>289</v>
      </c>
      <c r="C1050" s="275"/>
      <c r="D1050" s="302" t="s">
        <v>1834</v>
      </c>
      <c r="E1050" s="302" t="s">
        <v>1823</v>
      </c>
      <c r="F1050" s="305">
        <v>45505</v>
      </c>
      <c r="G1050" s="302" t="s">
        <v>58</v>
      </c>
      <c r="H1050" s="302" t="s">
        <v>59</v>
      </c>
      <c r="I1050" s="302"/>
      <c r="J1050" s="302" t="s">
        <v>453</v>
      </c>
      <c r="K1050" s="302"/>
      <c r="L1050" s="302"/>
      <c r="M1050" s="308"/>
      <c r="N1050" s="275"/>
      <c r="O1050" s="275" t="s">
        <v>55</v>
      </c>
      <c r="P1050" s="302" t="s">
        <v>289</v>
      </c>
      <c r="Q1050" s="302"/>
      <c r="R1050" s="302" t="s">
        <v>289</v>
      </c>
      <c r="S1050" s="140" t="s">
        <v>55</v>
      </c>
    </row>
    <row r="1051" spans="1:19">
      <c r="A1051" s="298">
        <v>1409</v>
      </c>
      <c r="B1051" s="275" t="s">
        <v>289</v>
      </c>
      <c r="C1051" s="275"/>
      <c r="D1051" s="302" t="s">
        <v>1835</v>
      </c>
      <c r="E1051" s="302" t="s">
        <v>1823</v>
      </c>
      <c r="F1051" s="305">
        <v>45505</v>
      </c>
      <c r="G1051" s="302" t="s">
        <v>1463</v>
      </c>
      <c r="H1051" s="302" t="s">
        <v>59</v>
      </c>
      <c r="I1051" s="302"/>
      <c r="J1051" s="302"/>
      <c r="K1051" s="302"/>
      <c r="L1051" s="302"/>
      <c r="M1051" s="308"/>
      <c r="N1051" s="275"/>
      <c r="O1051" s="275" t="s">
        <v>55</v>
      </c>
      <c r="P1051" s="302"/>
      <c r="Q1051" s="302"/>
      <c r="R1051" s="302" t="s">
        <v>289</v>
      </c>
      <c r="S1051" s="140" t="s">
        <v>55</v>
      </c>
    </row>
    <row r="1052" spans="1:19">
      <c r="A1052" s="298">
        <v>1408</v>
      </c>
      <c r="B1052" s="275" t="s">
        <v>289</v>
      </c>
      <c r="C1052" s="275"/>
      <c r="D1052" s="302" t="s">
        <v>1836</v>
      </c>
      <c r="E1052" s="302" t="s">
        <v>1823</v>
      </c>
      <c r="F1052" s="305">
        <v>45505</v>
      </c>
      <c r="G1052" s="302" t="s">
        <v>58</v>
      </c>
      <c r="H1052" s="302" t="s">
        <v>59</v>
      </c>
      <c r="I1052" s="302"/>
      <c r="J1052" s="302"/>
      <c r="K1052" s="302"/>
      <c r="L1052" s="302"/>
      <c r="M1052" s="308"/>
      <c r="N1052" s="275"/>
      <c r="O1052" s="275"/>
      <c r="P1052" s="302"/>
      <c r="Q1052" s="302" t="s">
        <v>56</v>
      </c>
      <c r="R1052" s="302" t="s">
        <v>289</v>
      </c>
      <c r="S1052" s="140" t="s">
        <v>55</v>
      </c>
    </row>
    <row r="1053" spans="1:19">
      <c r="A1053" s="298">
        <v>1407</v>
      </c>
      <c r="B1053" s="275" t="s">
        <v>289</v>
      </c>
      <c r="C1053" s="275"/>
      <c r="D1053" s="302" t="s">
        <v>1837</v>
      </c>
      <c r="E1053" s="302" t="s">
        <v>1823</v>
      </c>
      <c r="F1053" s="305">
        <v>45505</v>
      </c>
      <c r="G1053" s="302" t="s">
        <v>58</v>
      </c>
      <c r="H1053" s="302" t="s">
        <v>59</v>
      </c>
      <c r="I1053" s="302"/>
      <c r="J1053" s="302"/>
      <c r="K1053" s="302"/>
      <c r="L1053" s="302"/>
      <c r="M1053" s="308"/>
      <c r="N1053" s="275"/>
      <c r="O1053" s="275"/>
      <c r="P1053" s="302"/>
      <c r="Q1053" s="302" t="s">
        <v>56</v>
      </c>
      <c r="R1053" s="302" t="s">
        <v>289</v>
      </c>
      <c r="S1053" s="140" t="s">
        <v>55</v>
      </c>
    </row>
    <row r="1054" spans="1:19">
      <c r="A1054" s="298">
        <v>1406</v>
      </c>
      <c r="B1054" s="275" t="s">
        <v>289</v>
      </c>
      <c r="C1054" s="275"/>
      <c r="D1054" s="302" t="s">
        <v>1838</v>
      </c>
      <c r="E1054" s="302" t="s">
        <v>1823</v>
      </c>
      <c r="F1054" s="305">
        <v>45505</v>
      </c>
      <c r="G1054" s="302" t="s">
        <v>58</v>
      </c>
      <c r="H1054" s="302" t="s">
        <v>59</v>
      </c>
      <c r="I1054" s="302"/>
      <c r="J1054" s="302"/>
      <c r="K1054" s="302"/>
      <c r="L1054" s="302"/>
      <c r="M1054" s="308"/>
      <c r="N1054" s="275"/>
      <c r="O1054" s="275"/>
      <c r="P1054" s="302"/>
      <c r="Q1054" s="302" t="s">
        <v>56</v>
      </c>
      <c r="R1054" s="302" t="s">
        <v>289</v>
      </c>
      <c r="S1054" s="140" t="s">
        <v>55</v>
      </c>
    </row>
    <row r="1055" spans="1:19">
      <c r="A1055" s="298">
        <v>1405</v>
      </c>
      <c r="B1055" s="275" t="s">
        <v>289</v>
      </c>
      <c r="C1055" s="275"/>
      <c r="D1055" s="302" t="s">
        <v>1839</v>
      </c>
      <c r="E1055" s="302" t="s">
        <v>1823</v>
      </c>
      <c r="F1055" s="305">
        <v>45505</v>
      </c>
      <c r="G1055" s="302" t="s">
        <v>58</v>
      </c>
      <c r="H1055" s="302" t="s">
        <v>59</v>
      </c>
      <c r="I1055" s="302"/>
      <c r="J1055" s="302"/>
      <c r="K1055" s="302"/>
      <c r="L1055" s="302"/>
      <c r="M1055" s="308"/>
      <c r="N1055" s="275"/>
      <c r="O1055" s="275"/>
      <c r="P1055" s="302"/>
      <c r="Q1055" s="302" t="s">
        <v>56</v>
      </c>
      <c r="R1055" s="302" t="s">
        <v>289</v>
      </c>
      <c r="S1055" s="140" t="s">
        <v>55</v>
      </c>
    </row>
    <row r="1056" spans="1:19">
      <c r="A1056" s="298">
        <v>1404</v>
      </c>
      <c r="B1056" s="275" t="s">
        <v>289</v>
      </c>
      <c r="C1056" s="275"/>
      <c r="D1056" s="302" t="s">
        <v>1840</v>
      </c>
      <c r="E1056" s="302" t="s">
        <v>1823</v>
      </c>
      <c r="F1056" s="305">
        <v>45505</v>
      </c>
      <c r="G1056" s="302" t="s">
        <v>58</v>
      </c>
      <c r="H1056" s="302" t="s">
        <v>59</v>
      </c>
      <c r="I1056" s="302"/>
      <c r="J1056" s="302"/>
      <c r="K1056" s="302"/>
      <c r="L1056" s="302"/>
      <c r="M1056" s="308"/>
      <c r="N1056" s="275"/>
      <c r="O1056" s="275"/>
      <c r="P1056" s="302"/>
      <c r="Q1056" s="302" t="s">
        <v>56</v>
      </c>
      <c r="R1056" s="302" t="s">
        <v>289</v>
      </c>
      <c r="S1056" s="140" t="s">
        <v>55</v>
      </c>
    </row>
    <row r="1057" spans="1:19">
      <c r="A1057" s="298">
        <v>1403</v>
      </c>
      <c r="B1057" s="275" t="s">
        <v>289</v>
      </c>
      <c r="C1057" s="275"/>
      <c r="D1057" s="302" t="s">
        <v>1841</v>
      </c>
      <c r="E1057" s="302" t="s">
        <v>1823</v>
      </c>
      <c r="F1057" s="305">
        <v>45505</v>
      </c>
      <c r="G1057" s="302" t="s">
        <v>58</v>
      </c>
      <c r="H1057" s="302" t="s">
        <v>59</v>
      </c>
      <c r="I1057" s="302"/>
      <c r="J1057" s="302"/>
      <c r="K1057" s="302"/>
      <c r="L1057" s="302"/>
      <c r="M1057" s="308"/>
      <c r="N1057" s="275"/>
      <c r="O1057" s="275"/>
      <c r="P1057" s="302"/>
      <c r="Q1057" s="302" t="s">
        <v>56</v>
      </c>
      <c r="R1057" s="302" t="s">
        <v>289</v>
      </c>
      <c r="S1057" s="140" t="s">
        <v>55</v>
      </c>
    </row>
    <row r="1058" spans="1:19">
      <c r="A1058" s="298">
        <v>1402</v>
      </c>
      <c r="B1058" s="275" t="s">
        <v>289</v>
      </c>
      <c r="C1058" s="275"/>
      <c r="D1058" s="302" t="s">
        <v>1842</v>
      </c>
      <c r="E1058" s="302" t="s">
        <v>1823</v>
      </c>
      <c r="F1058" s="305">
        <v>45505</v>
      </c>
      <c r="G1058" s="302" t="s">
        <v>58</v>
      </c>
      <c r="H1058" s="302" t="s">
        <v>59</v>
      </c>
      <c r="I1058" s="302"/>
      <c r="J1058" s="302"/>
      <c r="K1058" s="302"/>
      <c r="L1058" s="302"/>
      <c r="M1058" s="308"/>
      <c r="N1058" s="275"/>
      <c r="O1058" s="275"/>
      <c r="P1058" s="302"/>
      <c r="Q1058" s="302"/>
      <c r="R1058" s="302" t="s">
        <v>289</v>
      </c>
      <c r="S1058" s="140" t="s">
        <v>55</v>
      </c>
    </row>
    <row r="1059" spans="1:19">
      <c r="A1059" s="298">
        <v>1401</v>
      </c>
      <c r="B1059" s="275" t="s">
        <v>289</v>
      </c>
      <c r="C1059" s="275"/>
      <c r="D1059" s="302" t="s">
        <v>1843</v>
      </c>
      <c r="E1059" s="302" t="s">
        <v>1823</v>
      </c>
      <c r="F1059" s="305">
        <v>45505</v>
      </c>
      <c r="G1059" s="302" t="s">
        <v>58</v>
      </c>
      <c r="H1059" s="302" t="s">
        <v>59</v>
      </c>
      <c r="I1059" s="302"/>
      <c r="J1059" s="302"/>
      <c r="K1059" s="302"/>
      <c r="L1059" s="302"/>
      <c r="M1059" s="308"/>
      <c r="N1059" s="275"/>
      <c r="O1059" s="275"/>
      <c r="P1059" s="302"/>
      <c r="Q1059" s="302"/>
      <c r="R1059" s="302" t="s">
        <v>289</v>
      </c>
      <c r="S1059" s="140" t="s">
        <v>55</v>
      </c>
    </row>
    <row r="1060" spans="1:19">
      <c r="A1060" s="298">
        <v>1400</v>
      </c>
      <c r="B1060" s="275" t="s">
        <v>289</v>
      </c>
      <c r="C1060" s="275"/>
      <c r="D1060" s="302" t="s">
        <v>1844</v>
      </c>
      <c r="E1060" s="302" t="s">
        <v>1823</v>
      </c>
      <c r="F1060" s="305">
        <v>45505</v>
      </c>
      <c r="G1060" s="302" t="s">
        <v>58</v>
      </c>
      <c r="H1060" s="302" t="s">
        <v>59</v>
      </c>
      <c r="I1060" s="302"/>
      <c r="J1060" s="302"/>
      <c r="K1060" s="302"/>
      <c r="L1060" s="302"/>
      <c r="M1060" s="308"/>
      <c r="N1060" s="275"/>
      <c r="O1060" s="275"/>
      <c r="P1060" s="302"/>
      <c r="Q1060" s="302"/>
      <c r="R1060" s="302" t="s">
        <v>289</v>
      </c>
      <c r="S1060" s="140" t="s">
        <v>55</v>
      </c>
    </row>
    <row r="1061" spans="1:19">
      <c r="A1061" s="298">
        <v>1399</v>
      </c>
      <c r="B1061" s="275" t="s">
        <v>289</v>
      </c>
      <c r="C1061" s="275"/>
      <c r="D1061" s="302" t="s">
        <v>1845</v>
      </c>
      <c r="E1061" s="302" t="s">
        <v>1823</v>
      </c>
      <c r="F1061" s="305">
        <v>45505</v>
      </c>
      <c r="G1061" s="302" t="s">
        <v>58</v>
      </c>
      <c r="H1061" s="302" t="s">
        <v>59</v>
      </c>
      <c r="I1061" s="302"/>
      <c r="J1061" s="302"/>
      <c r="K1061" s="302"/>
      <c r="L1061" s="302"/>
      <c r="M1061" s="308"/>
      <c r="N1061" s="275"/>
      <c r="O1061" s="275"/>
      <c r="P1061" s="302"/>
      <c r="Q1061" s="302" t="s">
        <v>82</v>
      </c>
      <c r="R1061" s="302" t="s">
        <v>289</v>
      </c>
      <c r="S1061" s="140" t="s">
        <v>55</v>
      </c>
    </row>
    <row r="1062" spans="1:19">
      <c r="A1062" s="298">
        <v>1398</v>
      </c>
      <c r="B1062" s="275" t="s">
        <v>289</v>
      </c>
      <c r="C1062" s="275"/>
      <c r="D1062" s="302" t="s">
        <v>1846</v>
      </c>
      <c r="E1062" s="302" t="s">
        <v>1823</v>
      </c>
      <c r="F1062" s="305">
        <v>45505</v>
      </c>
      <c r="G1062" s="302" t="s">
        <v>58</v>
      </c>
      <c r="H1062" s="302" t="s">
        <v>59</v>
      </c>
      <c r="I1062" s="302"/>
      <c r="J1062" s="302"/>
      <c r="K1062" s="302"/>
      <c r="L1062" s="302"/>
      <c r="M1062" s="308"/>
      <c r="N1062" s="275"/>
      <c r="O1062" s="275"/>
      <c r="P1062" s="302"/>
      <c r="Q1062" s="302"/>
      <c r="R1062" s="302" t="s">
        <v>289</v>
      </c>
      <c r="S1062" s="140" t="s">
        <v>55</v>
      </c>
    </row>
    <row r="1063" spans="1:19">
      <c r="A1063" s="298">
        <v>1397</v>
      </c>
      <c r="B1063" s="275" t="s">
        <v>289</v>
      </c>
      <c r="C1063" s="275"/>
      <c r="D1063" s="302" t="s">
        <v>1847</v>
      </c>
      <c r="E1063" s="302" t="s">
        <v>1823</v>
      </c>
      <c r="F1063" s="305">
        <v>45505</v>
      </c>
      <c r="G1063" s="302" t="s">
        <v>58</v>
      </c>
      <c r="H1063" s="302" t="s">
        <v>59</v>
      </c>
      <c r="I1063" s="302"/>
      <c r="J1063" s="302"/>
      <c r="K1063" s="302"/>
      <c r="L1063" s="302"/>
      <c r="M1063" s="308"/>
      <c r="N1063" s="275"/>
      <c r="O1063" s="275"/>
      <c r="P1063" s="302"/>
      <c r="Q1063" s="302"/>
      <c r="R1063" s="302" t="s">
        <v>289</v>
      </c>
      <c r="S1063" s="140" t="s">
        <v>55</v>
      </c>
    </row>
    <row r="1064" spans="1:19">
      <c r="A1064" s="298">
        <v>1396</v>
      </c>
      <c r="B1064" s="275" t="s">
        <v>289</v>
      </c>
      <c r="C1064" s="275"/>
      <c r="D1064" s="302" t="s">
        <v>1848</v>
      </c>
      <c r="E1064" s="302" t="s">
        <v>1823</v>
      </c>
      <c r="F1064" s="305">
        <v>45505</v>
      </c>
      <c r="G1064" s="302" t="s">
        <v>58</v>
      </c>
      <c r="H1064" s="302" t="s">
        <v>59</v>
      </c>
      <c r="I1064" s="302"/>
      <c r="J1064" s="302"/>
      <c r="K1064" s="302"/>
      <c r="L1064" s="302"/>
      <c r="M1064" s="308"/>
      <c r="N1064" s="275"/>
      <c r="O1064" s="275"/>
      <c r="P1064" s="302"/>
      <c r="Q1064" s="302"/>
      <c r="R1064" s="302" t="s">
        <v>289</v>
      </c>
      <c r="S1064" s="140" t="s">
        <v>55</v>
      </c>
    </row>
    <row r="1065" spans="1:19">
      <c r="A1065" s="298">
        <v>1395</v>
      </c>
      <c r="B1065" s="275" t="s">
        <v>1849</v>
      </c>
      <c r="C1065" s="275">
        <v>71000114</v>
      </c>
      <c r="D1065" s="302" t="s">
        <v>1850</v>
      </c>
      <c r="E1065" s="302" t="s">
        <v>1823</v>
      </c>
      <c r="F1065" s="305">
        <v>45505</v>
      </c>
      <c r="G1065" s="302" t="s">
        <v>58</v>
      </c>
      <c r="H1065" s="302" t="s">
        <v>59</v>
      </c>
      <c r="I1065" s="302" t="s">
        <v>68</v>
      </c>
      <c r="J1065" s="302" t="s">
        <v>107</v>
      </c>
      <c r="K1065" s="302"/>
      <c r="L1065" s="302" t="s">
        <v>1851</v>
      </c>
      <c r="M1065" s="308">
        <v>44958</v>
      </c>
      <c r="N1065" s="275"/>
      <c r="O1065" s="275" t="s">
        <v>55</v>
      </c>
      <c r="P1065" s="302" t="s">
        <v>1852</v>
      </c>
      <c r="Q1065" s="302" t="s">
        <v>560</v>
      </c>
      <c r="R1065" s="302" t="s">
        <v>289</v>
      </c>
      <c r="S1065" s="140" t="s">
        <v>55</v>
      </c>
    </row>
    <row r="1066" spans="1:19">
      <c r="A1066" s="298">
        <v>1394</v>
      </c>
      <c r="B1066" s="275" t="s">
        <v>1849</v>
      </c>
      <c r="C1066" s="275">
        <v>71000114</v>
      </c>
      <c r="D1066" s="302" t="s">
        <v>1853</v>
      </c>
      <c r="E1066" s="302" t="s">
        <v>1823</v>
      </c>
      <c r="F1066" s="305">
        <v>45505</v>
      </c>
      <c r="G1066" s="302" t="s">
        <v>58</v>
      </c>
      <c r="H1066" s="302" t="s">
        <v>59</v>
      </c>
      <c r="I1066" s="302" t="s">
        <v>68</v>
      </c>
      <c r="J1066" s="302" t="s">
        <v>107</v>
      </c>
      <c r="K1066" s="302"/>
      <c r="L1066" s="302" t="s">
        <v>1851</v>
      </c>
      <c r="M1066" s="308">
        <v>44958</v>
      </c>
      <c r="N1066" s="275"/>
      <c r="O1066" s="275" t="s">
        <v>55</v>
      </c>
      <c r="P1066" s="302" t="s">
        <v>72</v>
      </c>
      <c r="Q1066" s="302" t="s">
        <v>560</v>
      </c>
      <c r="R1066" s="302" t="s">
        <v>289</v>
      </c>
      <c r="S1066" s="140" t="s">
        <v>55</v>
      </c>
    </row>
    <row r="1067" spans="1:19">
      <c r="A1067" s="298">
        <v>1393</v>
      </c>
      <c r="B1067" s="275" t="s">
        <v>289</v>
      </c>
      <c r="C1067" s="275"/>
      <c r="D1067" s="302" t="s">
        <v>1854</v>
      </c>
      <c r="E1067" s="302" t="s">
        <v>1823</v>
      </c>
      <c r="F1067" s="305">
        <v>45505</v>
      </c>
      <c r="G1067" s="302" t="s">
        <v>58</v>
      </c>
      <c r="H1067" s="302" t="s">
        <v>59</v>
      </c>
      <c r="I1067" s="302"/>
      <c r="J1067" s="302"/>
      <c r="K1067" s="302"/>
      <c r="L1067" s="302"/>
      <c r="M1067" s="308"/>
      <c r="N1067" s="275"/>
      <c r="O1067" s="275"/>
      <c r="P1067" s="302"/>
      <c r="Q1067" s="302"/>
      <c r="R1067" s="302" t="s">
        <v>289</v>
      </c>
      <c r="S1067" s="140" t="s">
        <v>55</v>
      </c>
    </row>
    <row r="1068" spans="1:19">
      <c r="A1068" s="298">
        <v>1392</v>
      </c>
      <c r="B1068" s="275" t="s">
        <v>289</v>
      </c>
      <c r="C1068" s="275"/>
      <c r="D1068" s="302" t="s">
        <v>1855</v>
      </c>
      <c r="E1068" s="302" t="s">
        <v>1823</v>
      </c>
      <c r="F1068" s="305">
        <v>45505</v>
      </c>
      <c r="G1068" s="302" t="s">
        <v>58</v>
      </c>
      <c r="H1068" s="302" t="s">
        <v>59</v>
      </c>
      <c r="I1068" s="302"/>
      <c r="J1068" s="302"/>
      <c r="K1068" s="302"/>
      <c r="L1068" s="302"/>
      <c r="M1068" s="308"/>
      <c r="N1068" s="275"/>
      <c r="O1068" s="275"/>
      <c r="P1068" s="302"/>
      <c r="Q1068" s="302"/>
      <c r="R1068" s="302" t="s">
        <v>289</v>
      </c>
      <c r="S1068" s="140" t="s">
        <v>55</v>
      </c>
    </row>
    <row r="1069" spans="1:19">
      <c r="A1069" s="298">
        <v>1391</v>
      </c>
      <c r="B1069" s="275" t="s">
        <v>289</v>
      </c>
      <c r="C1069" s="275"/>
      <c r="D1069" s="302" t="s">
        <v>1856</v>
      </c>
      <c r="E1069" s="302" t="s">
        <v>1823</v>
      </c>
      <c r="F1069" s="305">
        <v>45505</v>
      </c>
      <c r="G1069" s="302" t="s">
        <v>58</v>
      </c>
      <c r="H1069" s="302" t="s">
        <v>59</v>
      </c>
      <c r="I1069" s="302"/>
      <c r="J1069" s="302"/>
      <c r="K1069" s="302"/>
      <c r="L1069" s="302"/>
      <c r="M1069" s="308"/>
      <c r="N1069" s="275"/>
      <c r="O1069" s="275"/>
      <c r="P1069" s="302"/>
      <c r="Q1069" s="302"/>
      <c r="R1069" s="302" t="s">
        <v>289</v>
      </c>
      <c r="S1069" s="140" t="s">
        <v>55</v>
      </c>
    </row>
    <row r="1070" spans="1:19">
      <c r="A1070" s="298">
        <v>1390</v>
      </c>
      <c r="B1070" s="275" t="s">
        <v>289</v>
      </c>
      <c r="C1070" s="275"/>
      <c r="D1070" s="302" t="s">
        <v>1857</v>
      </c>
      <c r="E1070" s="302" t="s">
        <v>1823</v>
      </c>
      <c r="F1070" s="305">
        <v>45505</v>
      </c>
      <c r="G1070" s="302" t="s">
        <v>58</v>
      </c>
      <c r="H1070" s="302" t="s">
        <v>59</v>
      </c>
      <c r="I1070" s="302"/>
      <c r="J1070" s="302"/>
      <c r="K1070" s="302"/>
      <c r="L1070" s="302"/>
      <c r="M1070" s="308"/>
      <c r="N1070" s="275"/>
      <c r="O1070" s="275"/>
      <c r="P1070" s="302"/>
      <c r="Q1070" s="302"/>
      <c r="R1070" s="302" t="s">
        <v>289</v>
      </c>
      <c r="S1070" s="140" t="s">
        <v>55</v>
      </c>
    </row>
    <row r="1071" spans="1:19">
      <c r="A1071" s="298">
        <v>1389</v>
      </c>
      <c r="B1071" s="275" t="s">
        <v>289</v>
      </c>
      <c r="C1071" s="275"/>
      <c r="D1071" s="302" t="s">
        <v>1858</v>
      </c>
      <c r="E1071" s="302" t="s">
        <v>1823</v>
      </c>
      <c r="F1071" s="305">
        <v>45505</v>
      </c>
      <c r="G1071" s="302" t="s">
        <v>58</v>
      </c>
      <c r="H1071" s="302" t="s">
        <v>59</v>
      </c>
      <c r="I1071" s="302"/>
      <c r="J1071" s="302"/>
      <c r="K1071" s="302"/>
      <c r="L1071" s="302"/>
      <c r="M1071" s="308"/>
      <c r="N1071" s="275"/>
      <c r="O1071" s="275"/>
      <c r="P1071" s="302"/>
      <c r="Q1071" s="302"/>
      <c r="R1071" s="302" t="s">
        <v>289</v>
      </c>
      <c r="S1071" s="140" t="s">
        <v>55</v>
      </c>
    </row>
    <row r="1072" spans="1:19">
      <c r="A1072" s="298">
        <v>1388</v>
      </c>
      <c r="B1072" s="275" t="s">
        <v>289</v>
      </c>
      <c r="C1072" s="275"/>
      <c r="D1072" s="302" t="s">
        <v>1859</v>
      </c>
      <c r="E1072" s="302" t="s">
        <v>1823</v>
      </c>
      <c r="F1072" s="305">
        <v>45505</v>
      </c>
      <c r="G1072" s="302" t="s">
        <v>58</v>
      </c>
      <c r="H1072" s="302" t="s">
        <v>59</v>
      </c>
      <c r="I1072" s="302"/>
      <c r="J1072" s="302"/>
      <c r="K1072" s="302"/>
      <c r="L1072" s="302"/>
      <c r="M1072" s="308"/>
      <c r="N1072" s="275"/>
      <c r="O1072" s="275"/>
      <c r="P1072" s="302"/>
      <c r="Q1072" s="302"/>
      <c r="R1072" s="302" t="s">
        <v>289</v>
      </c>
      <c r="S1072" s="140" t="s">
        <v>55</v>
      </c>
    </row>
    <row r="1073" spans="1:19">
      <c r="A1073" s="298">
        <v>1387</v>
      </c>
      <c r="B1073" s="275" t="s">
        <v>289</v>
      </c>
      <c r="C1073" s="275"/>
      <c r="D1073" s="302" t="s">
        <v>1860</v>
      </c>
      <c r="E1073" s="302" t="s">
        <v>1820</v>
      </c>
      <c r="F1073" s="305">
        <v>45505</v>
      </c>
      <c r="G1073" s="302" t="s">
        <v>1861</v>
      </c>
      <c r="H1073" s="302"/>
      <c r="I1073" s="302"/>
      <c r="J1073" s="302"/>
      <c r="K1073" s="302"/>
      <c r="L1073" s="302"/>
      <c r="M1073" s="308"/>
      <c r="N1073" s="275"/>
      <c r="O1073" s="275"/>
      <c r="P1073" s="302"/>
      <c r="Q1073" s="302"/>
      <c r="R1073" s="302" t="s">
        <v>289</v>
      </c>
      <c r="S1073" s="140" t="s">
        <v>55</v>
      </c>
    </row>
    <row r="1074" spans="1:19">
      <c r="A1074" s="298">
        <v>1386</v>
      </c>
      <c r="B1074" s="275" t="s">
        <v>289</v>
      </c>
      <c r="C1074" s="275"/>
      <c r="D1074" s="302" t="s">
        <v>1862</v>
      </c>
      <c r="E1074" s="302" t="s">
        <v>1820</v>
      </c>
      <c r="F1074" s="305">
        <v>45505</v>
      </c>
      <c r="G1074" s="302" t="s">
        <v>1861</v>
      </c>
      <c r="H1074" s="302"/>
      <c r="I1074" s="302"/>
      <c r="J1074" s="302"/>
      <c r="K1074" s="302"/>
      <c r="L1074" s="302"/>
      <c r="M1074" s="308"/>
      <c r="N1074" s="275"/>
      <c r="O1074" s="275"/>
      <c r="P1074" s="302"/>
      <c r="Q1074" s="302"/>
      <c r="R1074" s="302" t="s">
        <v>289</v>
      </c>
      <c r="S1074" s="140" t="s">
        <v>55</v>
      </c>
    </row>
    <row r="1075" spans="1:19">
      <c r="A1075" s="298">
        <v>1385</v>
      </c>
      <c r="B1075" s="275" t="s">
        <v>289</v>
      </c>
      <c r="C1075" s="275"/>
      <c r="D1075" s="302" t="s">
        <v>1863</v>
      </c>
      <c r="E1075" s="302"/>
      <c r="F1075" s="305">
        <v>45505</v>
      </c>
      <c r="G1075" s="302" t="s">
        <v>1864</v>
      </c>
      <c r="H1075" s="302"/>
      <c r="I1075" s="302"/>
      <c r="J1075" s="302"/>
      <c r="K1075" s="302"/>
      <c r="L1075" s="302"/>
      <c r="M1075" s="308"/>
      <c r="N1075" s="275"/>
      <c r="O1075" s="275"/>
      <c r="P1075" s="302"/>
      <c r="Q1075" s="302"/>
      <c r="R1075" s="302" t="s">
        <v>289</v>
      </c>
      <c r="S1075" s="140" t="s">
        <v>55</v>
      </c>
    </row>
    <row r="1076" spans="1:19">
      <c r="A1076" s="298">
        <v>1384</v>
      </c>
      <c r="B1076" s="275" t="s">
        <v>289</v>
      </c>
      <c r="C1076" s="275"/>
      <c r="D1076" s="302" t="s">
        <v>1865</v>
      </c>
      <c r="E1076" s="302"/>
      <c r="F1076" s="305">
        <v>45505</v>
      </c>
      <c r="G1076" s="302" t="s">
        <v>1746</v>
      </c>
      <c r="H1076" s="302"/>
      <c r="I1076" s="302"/>
      <c r="J1076" s="302"/>
      <c r="K1076" s="302"/>
      <c r="L1076" s="302"/>
      <c r="M1076" s="308"/>
      <c r="N1076" s="275"/>
      <c r="O1076" s="275"/>
      <c r="P1076" s="302"/>
      <c r="Q1076" s="302"/>
      <c r="R1076" s="302" t="s">
        <v>289</v>
      </c>
      <c r="S1076" s="140" t="s">
        <v>55</v>
      </c>
    </row>
    <row r="1077" spans="1:19">
      <c r="A1077" s="298">
        <v>1383</v>
      </c>
      <c r="B1077" s="275" t="s">
        <v>289</v>
      </c>
      <c r="C1077" s="275"/>
      <c r="D1077" s="302" t="s">
        <v>1866</v>
      </c>
      <c r="E1077" s="302"/>
      <c r="F1077" s="305">
        <v>45505</v>
      </c>
      <c r="G1077" s="302" t="s">
        <v>1867</v>
      </c>
      <c r="H1077" s="302"/>
      <c r="I1077" s="302"/>
      <c r="J1077" s="302"/>
      <c r="K1077" s="302"/>
      <c r="L1077" s="302"/>
      <c r="M1077" s="308"/>
      <c r="N1077" s="275"/>
      <c r="O1077" s="275"/>
      <c r="P1077" s="302"/>
      <c r="Q1077" s="302"/>
      <c r="R1077" s="302" t="s">
        <v>289</v>
      </c>
      <c r="S1077" s="140" t="s">
        <v>55</v>
      </c>
    </row>
    <row r="1078" spans="1:19">
      <c r="A1078" s="298">
        <v>1382</v>
      </c>
      <c r="B1078" s="275" t="s">
        <v>289</v>
      </c>
      <c r="C1078" s="275"/>
      <c r="D1078" s="302" t="s">
        <v>1868</v>
      </c>
      <c r="E1078" s="302" t="s">
        <v>1803</v>
      </c>
      <c r="F1078" s="305">
        <v>45505</v>
      </c>
      <c r="G1078" s="302" t="s">
        <v>1804</v>
      </c>
      <c r="H1078" s="302"/>
      <c r="I1078" s="302"/>
      <c r="J1078" s="302"/>
      <c r="K1078" s="302"/>
      <c r="L1078" s="302"/>
      <c r="M1078" s="308"/>
      <c r="N1078" s="275"/>
      <c r="O1078" s="275"/>
      <c r="P1078" s="302" t="s">
        <v>151</v>
      </c>
      <c r="Q1078" s="302"/>
      <c r="R1078" s="302" t="s">
        <v>289</v>
      </c>
      <c r="S1078" s="140" t="s">
        <v>55</v>
      </c>
    </row>
    <row r="1079" spans="1:19">
      <c r="A1079" s="298">
        <v>1381</v>
      </c>
      <c r="B1079" s="275" t="s">
        <v>289</v>
      </c>
      <c r="C1079" s="275"/>
      <c r="D1079" s="302" t="s">
        <v>1869</v>
      </c>
      <c r="E1079" s="302" t="s">
        <v>1803</v>
      </c>
      <c r="F1079" s="305">
        <v>45505</v>
      </c>
      <c r="G1079" s="302" t="s">
        <v>1804</v>
      </c>
      <c r="H1079" s="302"/>
      <c r="I1079" s="302"/>
      <c r="J1079" s="302"/>
      <c r="K1079" s="302"/>
      <c r="L1079" s="302"/>
      <c r="M1079" s="308"/>
      <c r="N1079" s="275"/>
      <c r="O1079" s="275"/>
      <c r="P1079" s="302" t="s">
        <v>151</v>
      </c>
      <c r="Q1079" s="302"/>
      <c r="R1079" s="302" t="s">
        <v>289</v>
      </c>
      <c r="S1079" s="140" t="s">
        <v>55</v>
      </c>
    </row>
    <row r="1080" spans="1:19">
      <c r="A1080" s="298">
        <v>1380</v>
      </c>
      <c r="B1080" s="275" t="s">
        <v>289</v>
      </c>
      <c r="C1080" s="275"/>
      <c r="D1080" s="302" t="s">
        <v>1870</v>
      </c>
      <c r="E1080" s="302" t="s">
        <v>1803</v>
      </c>
      <c r="F1080" s="305">
        <v>45505</v>
      </c>
      <c r="G1080" s="302" t="s">
        <v>1804</v>
      </c>
      <c r="H1080" s="302"/>
      <c r="I1080" s="302"/>
      <c r="J1080" s="302"/>
      <c r="K1080" s="302"/>
      <c r="L1080" s="302"/>
      <c r="M1080" s="308"/>
      <c r="N1080" s="275"/>
      <c r="O1080" s="275"/>
      <c r="P1080" s="302" t="s">
        <v>312</v>
      </c>
      <c r="Q1080" s="302"/>
      <c r="R1080" s="302" t="s">
        <v>289</v>
      </c>
      <c r="S1080" s="140" t="s">
        <v>55</v>
      </c>
    </row>
    <row r="1081" spans="1:19">
      <c r="A1081" s="298">
        <v>1379</v>
      </c>
      <c r="B1081" s="275" t="s">
        <v>289</v>
      </c>
      <c r="C1081" s="275"/>
      <c r="D1081" s="302" t="s">
        <v>1871</v>
      </c>
      <c r="E1081" s="302" t="s">
        <v>105</v>
      </c>
      <c r="F1081" s="305">
        <v>45505</v>
      </c>
      <c r="G1081" s="302" t="s">
        <v>1872</v>
      </c>
      <c r="H1081" s="302"/>
      <c r="I1081" s="302"/>
      <c r="J1081" s="302"/>
      <c r="K1081" s="302"/>
      <c r="L1081" s="302"/>
      <c r="M1081" s="308"/>
      <c r="N1081" s="275"/>
      <c r="O1081" s="275"/>
      <c r="P1081" s="302"/>
      <c r="Q1081" s="302"/>
      <c r="R1081" s="302" t="s">
        <v>289</v>
      </c>
      <c r="S1081" s="140" t="s">
        <v>55</v>
      </c>
    </row>
    <row r="1082" spans="1:19">
      <c r="A1082" s="298">
        <v>1378</v>
      </c>
      <c r="B1082" s="275" t="s">
        <v>289</v>
      </c>
      <c r="C1082" s="275"/>
      <c r="D1082" s="302" t="s">
        <v>1873</v>
      </c>
      <c r="E1082" s="302" t="s">
        <v>105</v>
      </c>
      <c r="F1082" s="305">
        <v>45505</v>
      </c>
      <c r="G1082" s="302" t="s">
        <v>255</v>
      </c>
      <c r="H1082" s="302"/>
      <c r="I1082" s="302"/>
      <c r="J1082" s="302"/>
      <c r="K1082" s="302"/>
      <c r="L1082" s="302"/>
      <c r="M1082" s="308"/>
      <c r="N1082" s="275"/>
      <c r="O1082" s="275" t="s">
        <v>55</v>
      </c>
      <c r="P1082" s="302" t="s">
        <v>289</v>
      </c>
      <c r="Q1082" s="302"/>
      <c r="R1082" s="302" t="s">
        <v>289</v>
      </c>
      <c r="S1082" s="140" t="s">
        <v>55</v>
      </c>
    </row>
    <row r="1083" spans="1:19">
      <c r="A1083" s="298">
        <v>1377</v>
      </c>
      <c r="B1083" s="275" t="s">
        <v>289</v>
      </c>
      <c r="C1083" s="275"/>
      <c r="D1083" s="302" t="s">
        <v>1874</v>
      </c>
      <c r="E1083" s="302" t="s">
        <v>105</v>
      </c>
      <c r="F1083" s="305">
        <v>45505</v>
      </c>
      <c r="G1083" s="302" t="s">
        <v>255</v>
      </c>
      <c r="H1083" s="302"/>
      <c r="I1083" s="302"/>
      <c r="J1083" s="302"/>
      <c r="K1083" s="302"/>
      <c r="L1083" s="302"/>
      <c r="M1083" s="308"/>
      <c r="N1083" s="275"/>
      <c r="O1083" s="275" t="s">
        <v>55</v>
      </c>
      <c r="P1083" s="302" t="s">
        <v>92</v>
      </c>
      <c r="Q1083" s="302"/>
      <c r="R1083" s="302" t="s">
        <v>289</v>
      </c>
      <c r="S1083" s="140" t="s">
        <v>55</v>
      </c>
    </row>
    <row r="1084" spans="1:19">
      <c r="A1084" s="298">
        <v>1376</v>
      </c>
      <c r="B1084" s="275" t="s">
        <v>289</v>
      </c>
      <c r="C1084" s="275"/>
      <c r="D1084" s="302" t="s">
        <v>1875</v>
      </c>
      <c r="E1084" s="302" t="s">
        <v>105</v>
      </c>
      <c r="F1084" s="305">
        <v>45505</v>
      </c>
      <c r="G1084" s="302" t="s">
        <v>255</v>
      </c>
      <c r="H1084" s="302"/>
      <c r="I1084" s="302"/>
      <c r="J1084" s="302"/>
      <c r="K1084" s="302"/>
      <c r="L1084" s="302"/>
      <c r="M1084" s="308"/>
      <c r="N1084" s="275"/>
      <c r="O1084" s="275" t="s">
        <v>55</v>
      </c>
      <c r="P1084" s="302" t="s">
        <v>289</v>
      </c>
      <c r="Q1084" s="302"/>
      <c r="R1084" s="302" t="s">
        <v>289</v>
      </c>
      <c r="S1084" s="140" t="s">
        <v>55</v>
      </c>
    </row>
    <row r="1085" spans="1:19">
      <c r="A1085" s="298">
        <v>1375</v>
      </c>
      <c r="B1085" s="275" t="s">
        <v>289</v>
      </c>
      <c r="C1085" s="275"/>
      <c r="D1085" s="302" t="s">
        <v>1876</v>
      </c>
      <c r="E1085" s="302" t="s">
        <v>105</v>
      </c>
      <c r="F1085" s="305">
        <v>45505</v>
      </c>
      <c r="G1085" s="302" t="s">
        <v>255</v>
      </c>
      <c r="H1085" s="302"/>
      <c r="I1085" s="302"/>
      <c r="J1085" s="302"/>
      <c r="K1085" s="302"/>
      <c r="L1085" s="302"/>
      <c r="M1085" s="308"/>
      <c r="N1085" s="275"/>
      <c r="O1085" s="275" t="s">
        <v>55</v>
      </c>
      <c r="P1085" s="302" t="s">
        <v>289</v>
      </c>
      <c r="Q1085" s="302"/>
      <c r="R1085" s="302" t="s">
        <v>289</v>
      </c>
      <c r="S1085" s="140" t="s">
        <v>55</v>
      </c>
    </row>
    <row r="1086" spans="1:19">
      <c r="A1086" s="298">
        <v>1374</v>
      </c>
      <c r="B1086" s="275" t="s">
        <v>289</v>
      </c>
      <c r="C1086" s="275"/>
      <c r="D1086" s="302" t="s">
        <v>1877</v>
      </c>
      <c r="E1086" s="302" t="s">
        <v>105</v>
      </c>
      <c r="F1086" s="305">
        <v>45505</v>
      </c>
      <c r="G1086" s="302" t="s">
        <v>58</v>
      </c>
      <c r="H1086" s="302" t="s">
        <v>59</v>
      </c>
      <c r="I1086" s="302" t="s">
        <v>171</v>
      </c>
      <c r="J1086" s="302" t="s">
        <v>157</v>
      </c>
      <c r="K1086" s="302" t="s">
        <v>208</v>
      </c>
      <c r="L1086" s="302" t="s">
        <v>90</v>
      </c>
      <c r="M1086" s="308">
        <v>45308</v>
      </c>
      <c r="N1086" s="275"/>
      <c r="O1086" s="275" t="s">
        <v>93</v>
      </c>
      <c r="P1086" s="302" t="s">
        <v>480</v>
      </c>
      <c r="Q1086" s="302" t="s">
        <v>145</v>
      </c>
      <c r="R1086" s="302" t="s">
        <v>289</v>
      </c>
      <c r="S1086" s="140" t="s">
        <v>55</v>
      </c>
    </row>
    <row r="1087" spans="1:19">
      <c r="A1087" s="298">
        <v>1373</v>
      </c>
      <c r="B1087" s="275" t="s">
        <v>289</v>
      </c>
      <c r="C1087" s="275"/>
      <c r="D1087" s="302" t="s">
        <v>1878</v>
      </c>
      <c r="E1087" s="302" t="s">
        <v>105</v>
      </c>
      <c r="F1087" s="305">
        <v>45505</v>
      </c>
      <c r="G1087" s="302" t="s">
        <v>58</v>
      </c>
      <c r="H1087" s="302" t="s">
        <v>59</v>
      </c>
      <c r="I1087" s="302" t="s">
        <v>171</v>
      </c>
      <c r="J1087" s="302" t="s">
        <v>157</v>
      </c>
      <c r="K1087" s="302" t="s">
        <v>208</v>
      </c>
      <c r="L1087" s="302" t="s">
        <v>90</v>
      </c>
      <c r="M1087" s="308">
        <v>45308</v>
      </c>
      <c r="N1087" s="275"/>
      <c r="O1087" s="275" t="s">
        <v>93</v>
      </c>
      <c r="P1087" s="302" t="s">
        <v>153</v>
      </c>
      <c r="Q1087" s="302" t="s">
        <v>145</v>
      </c>
      <c r="R1087" s="302" t="s">
        <v>289</v>
      </c>
      <c r="S1087" s="140" t="s">
        <v>55</v>
      </c>
    </row>
    <row r="1088" spans="1:19">
      <c r="A1088" s="298">
        <v>1372</v>
      </c>
      <c r="B1088" s="275" t="s">
        <v>289</v>
      </c>
      <c r="C1088" s="275"/>
      <c r="D1088" s="302" t="s">
        <v>1879</v>
      </c>
      <c r="E1088" s="302" t="s">
        <v>105</v>
      </c>
      <c r="F1088" s="305">
        <v>45505</v>
      </c>
      <c r="G1088" s="302" t="s">
        <v>58</v>
      </c>
      <c r="H1088" s="302" t="s">
        <v>59</v>
      </c>
      <c r="I1088" s="302" t="s">
        <v>171</v>
      </c>
      <c r="J1088" s="302" t="s">
        <v>157</v>
      </c>
      <c r="K1088" s="302" t="s">
        <v>208</v>
      </c>
      <c r="L1088" s="302" t="s">
        <v>90</v>
      </c>
      <c r="M1088" s="308">
        <v>45308</v>
      </c>
      <c r="N1088" s="275"/>
      <c r="O1088" s="275" t="s">
        <v>93</v>
      </c>
      <c r="P1088" s="302" t="s">
        <v>671</v>
      </c>
      <c r="Q1088" s="302" t="s">
        <v>145</v>
      </c>
      <c r="R1088" s="302" t="s">
        <v>289</v>
      </c>
      <c r="S1088" s="140" t="s">
        <v>55</v>
      </c>
    </row>
    <row r="1089" spans="1:19">
      <c r="A1089" s="298">
        <v>1371</v>
      </c>
      <c r="B1089" s="275" t="s">
        <v>289</v>
      </c>
      <c r="C1089" s="275"/>
      <c r="D1089" s="302" t="s">
        <v>1880</v>
      </c>
      <c r="E1089" s="302" t="s">
        <v>105</v>
      </c>
      <c r="F1089" s="305">
        <v>45505</v>
      </c>
      <c r="G1089" s="302" t="s">
        <v>58</v>
      </c>
      <c r="H1089" s="302" t="s">
        <v>59</v>
      </c>
      <c r="I1089" s="302" t="s">
        <v>171</v>
      </c>
      <c r="J1089" s="302" t="s">
        <v>157</v>
      </c>
      <c r="K1089" s="302" t="s">
        <v>208</v>
      </c>
      <c r="L1089" s="302" t="s">
        <v>677</v>
      </c>
      <c r="M1089" s="308">
        <v>45308</v>
      </c>
      <c r="N1089" s="275"/>
      <c r="O1089" s="275" t="s">
        <v>93</v>
      </c>
      <c r="P1089" s="302" t="s">
        <v>480</v>
      </c>
      <c r="Q1089" s="302" t="s">
        <v>145</v>
      </c>
      <c r="R1089" s="302" t="s">
        <v>289</v>
      </c>
      <c r="S1089" s="140" t="s">
        <v>55</v>
      </c>
    </row>
    <row r="1090" spans="1:19">
      <c r="A1090" s="298">
        <v>1370</v>
      </c>
      <c r="B1090" s="275" t="s">
        <v>289</v>
      </c>
      <c r="C1090" s="275"/>
      <c r="D1090" s="302" t="s">
        <v>1881</v>
      </c>
      <c r="E1090" s="302" t="s">
        <v>105</v>
      </c>
      <c r="F1090" s="305">
        <v>45505</v>
      </c>
      <c r="G1090" s="302" t="s">
        <v>58</v>
      </c>
      <c r="H1090" s="302" t="s">
        <v>59</v>
      </c>
      <c r="I1090" s="302" t="s">
        <v>171</v>
      </c>
      <c r="J1090" s="302" t="s">
        <v>157</v>
      </c>
      <c r="K1090" s="302" t="s">
        <v>208</v>
      </c>
      <c r="L1090" s="302" t="s">
        <v>677</v>
      </c>
      <c r="M1090" s="308">
        <v>45308</v>
      </c>
      <c r="N1090" s="275"/>
      <c r="O1090" s="275" t="s">
        <v>93</v>
      </c>
      <c r="P1090" s="302" t="s">
        <v>153</v>
      </c>
      <c r="Q1090" s="302" t="s">
        <v>145</v>
      </c>
      <c r="R1090" s="302" t="s">
        <v>289</v>
      </c>
      <c r="S1090" s="140" t="s">
        <v>55</v>
      </c>
    </row>
    <row r="1091" spans="1:19">
      <c r="A1091" s="298">
        <v>1369</v>
      </c>
      <c r="B1091" s="275" t="s">
        <v>289</v>
      </c>
      <c r="C1091" s="275"/>
      <c r="D1091" s="302" t="s">
        <v>1882</v>
      </c>
      <c r="E1091" s="302" t="s">
        <v>105</v>
      </c>
      <c r="F1091" s="305">
        <v>45505</v>
      </c>
      <c r="G1091" s="302" t="s">
        <v>58</v>
      </c>
      <c r="H1091" s="302" t="s">
        <v>59</v>
      </c>
      <c r="I1091" s="302" t="s">
        <v>151</v>
      </c>
      <c r="J1091" s="302" t="s">
        <v>157</v>
      </c>
      <c r="K1091" s="302" t="s">
        <v>208</v>
      </c>
      <c r="L1091" s="302" t="s">
        <v>692</v>
      </c>
      <c r="M1091" s="308">
        <v>45308</v>
      </c>
      <c r="N1091" s="275"/>
      <c r="O1091" s="275" t="s">
        <v>93</v>
      </c>
      <c r="P1091" s="302" t="s">
        <v>153</v>
      </c>
      <c r="Q1091" s="302" t="s">
        <v>145</v>
      </c>
      <c r="R1091" s="302" t="s">
        <v>289</v>
      </c>
      <c r="S1091" s="140" t="s">
        <v>55</v>
      </c>
    </row>
    <row r="1092" spans="1:19">
      <c r="A1092" s="298">
        <v>1368</v>
      </c>
      <c r="B1092" s="275" t="s">
        <v>289</v>
      </c>
      <c r="C1092" s="275"/>
      <c r="D1092" s="302" t="s">
        <v>1883</v>
      </c>
      <c r="E1092" s="302" t="s">
        <v>105</v>
      </c>
      <c r="F1092" s="305">
        <v>45505</v>
      </c>
      <c r="G1092" s="302" t="s">
        <v>58</v>
      </c>
      <c r="H1092" s="302" t="s">
        <v>59</v>
      </c>
      <c r="I1092" s="302"/>
      <c r="J1092" s="302" t="s">
        <v>453</v>
      </c>
      <c r="K1092" s="302"/>
      <c r="L1092" s="302"/>
      <c r="M1092" s="308"/>
      <c r="N1092" s="275"/>
      <c r="O1092" s="275" t="s">
        <v>55</v>
      </c>
      <c r="P1092" s="302" t="s">
        <v>480</v>
      </c>
      <c r="Q1092" s="302"/>
      <c r="R1092" s="302" t="s">
        <v>289</v>
      </c>
      <c r="S1092" s="140" t="s">
        <v>55</v>
      </c>
    </row>
    <row r="1093" spans="1:19">
      <c r="A1093" s="298">
        <v>1367</v>
      </c>
      <c r="B1093" s="275" t="s">
        <v>289</v>
      </c>
      <c r="C1093" s="275"/>
      <c r="D1093" s="302" t="s">
        <v>1884</v>
      </c>
      <c r="E1093" s="302" t="s">
        <v>105</v>
      </c>
      <c r="F1093" s="305">
        <v>45505</v>
      </c>
      <c r="G1093" s="302" t="s">
        <v>58</v>
      </c>
      <c r="H1093" s="302" t="s">
        <v>59</v>
      </c>
      <c r="I1093" s="302"/>
      <c r="J1093" s="302" t="s">
        <v>107</v>
      </c>
      <c r="K1093" s="302"/>
      <c r="L1093" s="302"/>
      <c r="M1093" s="308"/>
      <c r="N1093" s="275"/>
      <c r="O1093" s="275" t="s">
        <v>55</v>
      </c>
      <c r="P1093" s="302" t="s">
        <v>153</v>
      </c>
      <c r="Q1093" s="302"/>
      <c r="R1093" s="302" t="s">
        <v>289</v>
      </c>
      <c r="S1093" s="140" t="s">
        <v>55</v>
      </c>
    </row>
    <row r="1094" spans="1:19">
      <c r="A1094" s="298">
        <v>1366</v>
      </c>
      <c r="B1094" s="275" t="s">
        <v>289</v>
      </c>
      <c r="C1094" s="275"/>
      <c r="D1094" s="302" t="s">
        <v>1885</v>
      </c>
      <c r="E1094" s="302" t="s">
        <v>105</v>
      </c>
      <c r="F1094" s="305">
        <v>45505</v>
      </c>
      <c r="G1094" s="302" t="s">
        <v>58</v>
      </c>
      <c r="H1094" s="302" t="s">
        <v>59</v>
      </c>
      <c r="I1094" s="302"/>
      <c r="J1094" s="302" t="s">
        <v>107</v>
      </c>
      <c r="K1094" s="302"/>
      <c r="L1094" s="302"/>
      <c r="M1094" s="308"/>
      <c r="N1094" s="275"/>
      <c r="O1094" s="275" t="s">
        <v>55</v>
      </c>
      <c r="P1094" s="302" t="s">
        <v>671</v>
      </c>
      <c r="Q1094" s="302"/>
      <c r="R1094" s="302" t="s">
        <v>289</v>
      </c>
      <c r="S1094" s="140" t="s">
        <v>55</v>
      </c>
    </row>
    <row r="1095" spans="1:19">
      <c r="A1095" s="298">
        <v>1365</v>
      </c>
      <c r="B1095" s="275" t="s">
        <v>289</v>
      </c>
      <c r="C1095" s="275"/>
      <c r="D1095" s="302" t="s">
        <v>1886</v>
      </c>
      <c r="E1095" s="302" t="s">
        <v>105</v>
      </c>
      <c r="F1095" s="305">
        <v>45505</v>
      </c>
      <c r="G1095" s="302" t="s">
        <v>58</v>
      </c>
      <c r="H1095" s="302" t="s">
        <v>59</v>
      </c>
      <c r="I1095" s="302"/>
      <c r="J1095" s="302" t="s">
        <v>107</v>
      </c>
      <c r="K1095" s="302"/>
      <c r="L1095" s="302"/>
      <c r="M1095" s="308"/>
      <c r="N1095" s="275"/>
      <c r="O1095" s="275" t="s">
        <v>55</v>
      </c>
      <c r="P1095" s="302" t="s">
        <v>480</v>
      </c>
      <c r="Q1095" s="302"/>
      <c r="R1095" s="302" t="s">
        <v>289</v>
      </c>
      <c r="S1095" s="140" t="s">
        <v>55</v>
      </c>
    </row>
    <row r="1096" spans="1:19">
      <c r="A1096" s="298">
        <v>1364</v>
      </c>
      <c r="B1096" s="275" t="s">
        <v>289</v>
      </c>
      <c r="C1096" s="275"/>
      <c r="D1096" s="302" t="s">
        <v>1887</v>
      </c>
      <c r="E1096" s="302" t="s">
        <v>105</v>
      </c>
      <c r="F1096" s="305">
        <v>45505</v>
      </c>
      <c r="G1096" s="302" t="s">
        <v>58</v>
      </c>
      <c r="H1096" s="302" t="s">
        <v>59</v>
      </c>
      <c r="I1096" s="302"/>
      <c r="J1096" s="302" t="s">
        <v>107</v>
      </c>
      <c r="K1096" s="302"/>
      <c r="L1096" s="302"/>
      <c r="M1096" s="308"/>
      <c r="N1096" s="275"/>
      <c r="O1096" s="275" t="s">
        <v>55</v>
      </c>
      <c r="P1096" s="302" t="s">
        <v>153</v>
      </c>
      <c r="Q1096" s="302"/>
      <c r="R1096" s="302" t="s">
        <v>289</v>
      </c>
      <c r="S1096" s="140" t="s">
        <v>55</v>
      </c>
    </row>
    <row r="1097" spans="1:19">
      <c r="A1097" s="298">
        <v>1363</v>
      </c>
      <c r="B1097" s="275" t="s">
        <v>289</v>
      </c>
      <c r="C1097" s="275"/>
      <c r="D1097" s="302" t="s">
        <v>1888</v>
      </c>
      <c r="E1097" s="302" t="s">
        <v>105</v>
      </c>
      <c r="F1097" s="305">
        <v>45505</v>
      </c>
      <c r="G1097" s="302" t="s">
        <v>58</v>
      </c>
      <c r="H1097" s="302" t="s">
        <v>59</v>
      </c>
      <c r="I1097" s="302"/>
      <c r="J1097" s="302" t="s">
        <v>107</v>
      </c>
      <c r="K1097" s="302"/>
      <c r="L1097" s="302"/>
      <c r="M1097" s="308"/>
      <c r="N1097" s="275"/>
      <c r="O1097" s="275" t="s">
        <v>55</v>
      </c>
      <c r="P1097" s="302" t="s">
        <v>289</v>
      </c>
      <c r="Q1097" s="302"/>
      <c r="R1097" s="302" t="s">
        <v>289</v>
      </c>
      <c r="S1097" s="140" t="s">
        <v>55</v>
      </c>
    </row>
    <row r="1098" spans="1:19">
      <c r="A1098" s="298">
        <v>1362</v>
      </c>
      <c r="B1098" s="275" t="s">
        <v>289</v>
      </c>
      <c r="C1098" s="275"/>
      <c r="D1098" s="302" t="s">
        <v>1889</v>
      </c>
      <c r="E1098" s="302" t="s">
        <v>1762</v>
      </c>
      <c r="F1098" s="305">
        <v>45505</v>
      </c>
      <c r="G1098" s="302" t="s">
        <v>329</v>
      </c>
      <c r="H1098" s="302" t="s">
        <v>188</v>
      </c>
      <c r="I1098" s="302"/>
      <c r="J1098" s="302"/>
      <c r="K1098" s="302"/>
      <c r="L1098" s="302"/>
      <c r="M1098" s="308"/>
      <c r="N1098" s="275"/>
      <c r="O1098" s="275" t="s">
        <v>55</v>
      </c>
      <c r="P1098" s="302" t="s">
        <v>153</v>
      </c>
      <c r="Q1098" s="302"/>
      <c r="R1098" s="302" t="s">
        <v>289</v>
      </c>
      <c r="S1098" s="140" t="s">
        <v>55</v>
      </c>
    </row>
    <row r="1099" spans="1:19">
      <c r="A1099" s="298">
        <v>1361</v>
      </c>
      <c r="B1099" s="275" t="s">
        <v>289</v>
      </c>
      <c r="C1099" s="275"/>
      <c r="D1099" s="302" t="s">
        <v>1890</v>
      </c>
      <c r="E1099" s="302" t="s">
        <v>105</v>
      </c>
      <c r="F1099" s="305">
        <v>45505</v>
      </c>
      <c r="G1099" s="302" t="s">
        <v>58</v>
      </c>
      <c r="H1099" s="302" t="s">
        <v>59</v>
      </c>
      <c r="I1099" s="302"/>
      <c r="J1099" s="302" t="s">
        <v>107</v>
      </c>
      <c r="K1099" s="302"/>
      <c r="L1099" s="302"/>
      <c r="M1099" s="308"/>
      <c r="N1099" s="275"/>
      <c r="O1099" s="275" t="s">
        <v>55</v>
      </c>
      <c r="P1099" s="302" t="s">
        <v>153</v>
      </c>
      <c r="Q1099" s="302"/>
      <c r="R1099" s="302" t="s">
        <v>289</v>
      </c>
      <c r="S1099" s="140" t="s">
        <v>55</v>
      </c>
    </row>
    <row r="1100" spans="1:19">
      <c r="A1100" s="298">
        <v>1360</v>
      </c>
      <c r="B1100" s="275" t="s">
        <v>289</v>
      </c>
      <c r="C1100" s="275"/>
      <c r="D1100" s="302" t="s">
        <v>1891</v>
      </c>
      <c r="E1100" s="302" t="s">
        <v>105</v>
      </c>
      <c r="F1100" s="305">
        <v>45505</v>
      </c>
      <c r="G1100" s="302" t="s">
        <v>329</v>
      </c>
      <c r="H1100" s="302" t="s">
        <v>188</v>
      </c>
      <c r="I1100" s="302"/>
      <c r="J1100" s="302" t="s">
        <v>107</v>
      </c>
      <c r="K1100" s="302"/>
      <c r="L1100" s="302"/>
      <c r="M1100" s="308"/>
      <c r="N1100" s="275"/>
      <c r="O1100" s="275" t="s">
        <v>55</v>
      </c>
      <c r="P1100" s="302" t="s">
        <v>153</v>
      </c>
      <c r="Q1100" s="302"/>
      <c r="R1100" s="302" t="s">
        <v>289</v>
      </c>
      <c r="S1100" s="140" t="s">
        <v>55</v>
      </c>
    </row>
    <row r="1101" spans="1:19">
      <c r="A1101" s="298">
        <v>1359</v>
      </c>
      <c r="B1101" s="275" t="s">
        <v>289</v>
      </c>
      <c r="C1101" s="275"/>
      <c r="D1101" s="302" t="s">
        <v>1892</v>
      </c>
      <c r="E1101" s="302" t="s">
        <v>105</v>
      </c>
      <c r="F1101" s="305">
        <v>45505</v>
      </c>
      <c r="G1101" s="302" t="s">
        <v>58</v>
      </c>
      <c r="H1101" s="302" t="s">
        <v>59</v>
      </c>
      <c r="I1101" s="302"/>
      <c r="J1101" s="302" t="s">
        <v>107</v>
      </c>
      <c r="K1101" s="302"/>
      <c r="L1101" s="302"/>
      <c r="M1101" s="308"/>
      <c r="N1101" s="275"/>
      <c r="O1101" s="275" t="s">
        <v>55</v>
      </c>
      <c r="P1101" s="302" t="s">
        <v>120</v>
      </c>
      <c r="Q1101" s="302"/>
      <c r="R1101" s="302" t="s">
        <v>289</v>
      </c>
      <c r="S1101" s="140" t="s">
        <v>55</v>
      </c>
    </row>
    <row r="1102" spans="1:19">
      <c r="A1102" s="298">
        <v>1358</v>
      </c>
      <c r="B1102" s="275" t="s">
        <v>289</v>
      </c>
      <c r="C1102" s="275"/>
      <c r="D1102" s="302" t="s">
        <v>1893</v>
      </c>
      <c r="E1102" s="302" t="s">
        <v>105</v>
      </c>
      <c r="F1102" s="305">
        <v>45505</v>
      </c>
      <c r="G1102" s="302" t="s">
        <v>58</v>
      </c>
      <c r="H1102" s="302" t="s">
        <v>59</v>
      </c>
      <c r="I1102" s="302"/>
      <c r="J1102" s="302" t="s">
        <v>453</v>
      </c>
      <c r="K1102" s="302"/>
      <c r="L1102" s="302"/>
      <c r="M1102" s="308"/>
      <c r="N1102" s="275"/>
      <c r="O1102" s="275" t="s">
        <v>55</v>
      </c>
      <c r="P1102" s="302" t="s">
        <v>153</v>
      </c>
      <c r="Q1102" s="302"/>
      <c r="R1102" s="302" t="s">
        <v>289</v>
      </c>
      <c r="S1102" s="140" t="s">
        <v>55</v>
      </c>
    </row>
    <row r="1103" spans="1:19">
      <c r="A1103" s="298">
        <v>1357</v>
      </c>
      <c r="B1103" s="275" t="s">
        <v>289</v>
      </c>
      <c r="C1103" s="275"/>
      <c r="D1103" s="302" t="s">
        <v>1894</v>
      </c>
      <c r="E1103" s="302" t="s">
        <v>105</v>
      </c>
      <c r="F1103" s="305">
        <v>45505</v>
      </c>
      <c r="G1103" s="302" t="s">
        <v>58</v>
      </c>
      <c r="H1103" s="302" t="s">
        <v>59</v>
      </c>
      <c r="I1103" s="302"/>
      <c r="J1103" s="302" t="s">
        <v>453</v>
      </c>
      <c r="K1103" s="302"/>
      <c r="L1103" s="302"/>
      <c r="M1103" s="308"/>
      <c r="N1103" s="275"/>
      <c r="O1103" s="275" t="s">
        <v>55</v>
      </c>
      <c r="P1103" s="302" t="s">
        <v>120</v>
      </c>
      <c r="Q1103" s="302"/>
      <c r="R1103" s="302" t="s">
        <v>289</v>
      </c>
      <c r="S1103" s="140" t="s">
        <v>55</v>
      </c>
    </row>
    <row r="1104" spans="1:19">
      <c r="A1104" s="298">
        <v>1356</v>
      </c>
      <c r="B1104" s="275" t="s">
        <v>289</v>
      </c>
      <c r="C1104" s="275"/>
      <c r="D1104" s="302" t="s">
        <v>1895</v>
      </c>
      <c r="E1104" s="302" t="s">
        <v>105</v>
      </c>
      <c r="F1104" s="305">
        <v>45505</v>
      </c>
      <c r="G1104" s="302" t="s">
        <v>58</v>
      </c>
      <c r="H1104" s="302" t="s">
        <v>59</v>
      </c>
      <c r="I1104" s="302" t="s">
        <v>171</v>
      </c>
      <c r="J1104" s="302" t="s">
        <v>91</v>
      </c>
      <c r="K1104" s="302" t="s">
        <v>119</v>
      </c>
      <c r="L1104" s="302"/>
      <c r="M1104" s="308">
        <v>45149</v>
      </c>
      <c r="N1104" s="275" t="s">
        <v>93</v>
      </c>
      <c r="O1104" s="275" t="s">
        <v>93</v>
      </c>
      <c r="P1104" s="302" t="s">
        <v>671</v>
      </c>
      <c r="Q1104" s="302"/>
      <c r="R1104" s="302" t="s">
        <v>289</v>
      </c>
      <c r="S1104" s="140" t="s">
        <v>55</v>
      </c>
    </row>
    <row r="1105" spans="1:19">
      <c r="A1105" s="298">
        <v>1355</v>
      </c>
      <c r="B1105" s="275" t="s">
        <v>289</v>
      </c>
      <c r="C1105" s="275"/>
      <c r="D1105" s="302" t="s">
        <v>1896</v>
      </c>
      <c r="E1105" s="302" t="s">
        <v>105</v>
      </c>
      <c r="F1105" s="305">
        <v>45505</v>
      </c>
      <c r="G1105" s="302" t="s">
        <v>58</v>
      </c>
      <c r="H1105" s="302" t="s">
        <v>59</v>
      </c>
      <c r="I1105" s="302"/>
      <c r="J1105" s="302" t="s">
        <v>453</v>
      </c>
      <c r="K1105" s="302"/>
      <c r="L1105" s="302"/>
      <c r="M1105" s="308"/>
      <c r="N1105" s="275" t="s">
        <v>93</v>
      </c>
      <c r="O1105" s="275" t="s">
        <v>55</v>
      </c>
      <c r="P1105" s="302" t="s">
        <v>480</v>
      </c>
      <c r="Q1105" s="302"/>
      <c r="R1105" s="302" t="s">
        <v>289</v>
      </c>
      <c r="S1105" s="140" t="s">
        <v>55</v>
      </c>
    </row>
    <row r="1106" spans="1:19">
      <c r="A1106" s="298">
        <v>1354</v>
      </c>
      <c r="B1106" s="275" t="s">
        <v>289</v>
      </c>
      <c r="C1106" s="275"/>
      <c r="D1106" s="302" t="s">
        <v>1897</v>
      </c>
      <c r="E1106" s="302" t="s">
        <v>105</v>
      </c>
      <c r="F1106" s="305">
        <v>45505</v>
      </c>
      <c r="G1106" s="302" t="s">
        <v>58</v>
      </c>
      <c r="H1106" s="302" t="s">
        <v>59</v>
      </c>
      <c r="I1106" s="302"/>
      <c r="J1106" s="302" t="s">
        <v>453</v>
      </c>
      <c r="K1106" s="302"/>
      <c r="L1106" s="302"/>
      <c r="M1106" s="308"/>
      <c r="N1106" s="275" t="s">
        <v>93</v>
      </c>
      <c r="O1106" s="275" t="s">
        <v>55</v>
      </c>
      <c r="P1106" s="302" t="s">
        <v>153</v>
      </c>
      <c r="Q1106" s="302"/>
      <c r="R1106" s="302" t="s">
        <v>289</v>
      </c>
      <c r="S1106" s="140" t="s">
        <v>55</v>
      </c>
    </row>
    <row r="1107" spans="1:19">
      <c r="A1107" s="298">
        <v>1353</v>
      </c>
      <c r="B1107" s="275" t="s">
        <v>289</v>
      </c>
      <c r="C1107" s="275"/>
      <c r="D1107" s="302" t="s">
        <v>1898</v>
      </c>
      <c r="E1107" s="302" t="s">
        <v>105</v>
      </c>
      <c r="F1107" s="305">
        <v>45505</v>
      </c>
      <c r="G1107" s="302" t="s">
        <v>58</v>
      </c>
      <c r="H1107" s="302" t="s">
        <v>59</v>
      </c>
      <c r="I1107" s="302"/>
      <c r="J1107" s="302" t="s">
        <v>453</v>
      </c>
      <c r="K1107" s="302"/>
      <c r="L1107" s="302"/>
      <c r="M1107" s="308"/>
      <c r="N1107" s="275" t="s">
        <v>93</v>
      </c>
      <c r="O1107" s="275" t="s">
        <v>55</v>
      </c>
      <c r="P1107" s="302" t="s">
        <v>153</v>
      </c>
      <c r="Q1107" s="302"/>
      <c r="R1107" s="302" t="s">
        <v>289</v>
      </c>
      <c r="S1107" s="140" t="s">
        <v>55</v>
      </c>
    </row>
    <row r="1108" spans="1:19">
      <c r="A1108" s="298">
        <v>1352</v>
      </c>
      <c r="B1108" s="275" t="s">
        <v>289</v>
      </c>
      <c r="C1108" s="275"/>
      <c r="D1108" s="302" t="s">
        <v>1899</v>
      </c>
      <c r="E1108" s="302" t="s">
        <v>105</v>
      </c>
      <c r="F1108" s="305">
        <v>45505</v>
      </c>
      <c r="G1108" s="302" t="s">
        <v>58</v>
      </c>
      <c r="H1108" s="302" t="s">
        <v>59</v>
      </c>
      <c r="I1108" s="302"/>
      <c r="J1108" s="302" t="s">
        <v>453</v>
      </c>
      <c r="K1108" s="302"/>
      <c r="L1108" s="302"/>
      <c r="M1108" s="308"/>
      <c r="N1108" s="275" t="s">
        <v>93</v>
      </c>
      <c r="O1108" s="275" t="s">
        <v>55</v>
      </c>
      <c r="P1108" s="302" t="s">
        <v>153</v>
      </c>
      <c r="Q1108" s="302"/>
      <c r="R1108" s="302" t="s">
        <v>289</v>
      </c>
      <c r="S1108" s="140" t="s">
        <v>55</v>
      </c>
    </row>
    <row r="1109" spans="1:19">
      <c r="A1109" s="298">
        <v>1351</v>
      </c>
      <c r="B1109" s="275" t="s">
        <v>289</v>
      </c>
      <c r="C1109" s="275"/>
      <c r="D1109" s="302" t="s">
        <v>1900</v>
      </c>
      <c r="E1109" s="302" t="s">
        <v>105</v>
      </c>
      <c r="F1109" s="305">
        <v>45505</v>
      </c>
      <c r="G1109" s="302" t="s">
        <v>58</v>
      </c>
      <c r="H1109" s="302" t="s">
        <v>59</v>
      </c>
      <c r="I1109" s="302"/>
      <c r="J1109" s="302" t="s">
        <v>453</v>
      </c>
      <c r="K1109" s="302"/>
      <c r="L1109" s="302"/>
      <c r="M1109" s="308"/>
      <c r="N1109" s="275" t="s">
        <v>93</v>
      </c>
      <c r="O1109" s="275" t="s">
        <v>55</v>
      </c>
      <c r="P1109" s="302" t="s">
        <v>120</v>
      </c>
      <c r="Q1109" s="302"/>
      <c r="R1109" s="302" t="s">
        <v>289</v>
      </c>
      <c r="S1109" s="140" t="s">
        <v>55</v>
      </c>
    </row>
    <row r="1110" spans="1:19">
      <c r="A1110" s="298">
        <v>1350</v>
      </c>
      <c r="B1110" s="275" t="s">
        <v>289</v>
      </c>
      <c r="C1110" s="275"/>
      <c r="D1110" s="302" t="s">
        <v>1901</v>
      </c>
      <c r="E1110" s="302" t="s">
        <v>105</v>
      </c>
      <c r="F1110" s="305">
        <v>45505</v>
      </c>
      <c r="G1110" s="302" t="s">
        <v>58</v>
      </c>
      <c r="H1110" s="302" t="s">
        <v>59</v>
      </c>
      <c r="I1110" s="302"/>
      <c r="J1110" s="302" t="s">
        <v>453</v>
      </c>
      <c r="K1110" s="302"/>
      <c r="L1110" s="302"/>
      <c r="M1110" s="308"/>
      <c r="N1110" s="275" t="s">
        <v>93</v>
      </c>
      <c r="O1110" s="275" t="s">
        <v>55</v>
      </c>
      <c r="P1110" s="302" t="s">
        <v>289</v>
      </c>
      <c r="Q1110" s="302"/>
      <c r="R1110" s="302" t="s">
        <v>289</v>
      </c>
      <c r="S1110" s="140" t="s">
        <v>55</v>
      </c>
    </row>
    <row r="1111" spans="1:19">
      <c r="A1111" s="298">
        <v>1349</v>
      </c>
      <c r="B1111" s="275" t="s">
        <v>289</v>
      </c>
      <c r="C1111" s="275"/>
      <c r="D1111" s="302" t="s">
        <v>1902</v>
      </c>
      <c r="E1111" s="302" t="s">
        <v>105</v>
      </c>
      <c r="F1111" s="305">
        <v>45505</v>
      </c>
      <c r="G1111" s="302" t="s">
        <v>1903</v>
      </c>
      <c r="H1111" s="302"/>
      <c r="I1111" s="302"/>
      <c r="J1111" s="302"/>
      <c r="K1111" s="302"/>
      <c r="L1111" s="302"/>
      <c r="M1111" s="308"/>
      <c r="N1111" s="275"/>
      <c r="O1111" s="275"/>
      <c r="P1111" s="302"/>
      <c r="Q1111" s="302"/>
      <c r="R1111" s="302" t="s">
        <v>289</v>
      </c>
      <c r="S1111" s="140" t="s">
        <v>55</v>
      </c>
    </row>
    <row r="1112" spans="1:19">
      <c r="A1112" s="298">
        <v>1348</v>
      </c>
      <c r="B1112" s="275" t="s">
        <v>289</v>
      </c>
      <c r="C1112" s="275"/>
      <c r="D1112" s="302" t="s">
        <v>1904</v>
      </c>
      <c r="E1112" s="302" t="s">
        <v>105</v>
      </c>
      <c r="F1112" s="305">
        <v>45505</v>
      </c>
      <c r="G1112" s="302" t="s">
        <v>1903</v>
      </c>
      <c r="H1112" s="302"/>
      <c r="I1112" s="302"/>
      <c r="J1112" s="302"/>
      <c r="K1112" s="302"/>
      <c r="L1112" s="302"/>
      <c r="M1112" s="308"/>
      <c r="N1112" s="275"/>
      <c r="O1112" s="275"/>
      <c r="P1112" s="302"/>
      <c r="Q1112" s="302"/>
      <c r="R1112" s="302" t="s">
        <v>289</v>
      </c>
      <c r="S1112" s="140" t="s">
        <v>55</v>
      </c>
    </row>
    <row r="1113" spans="1:19">
      <c r="A1113" s="298">
        <v>1347</v>
      </c>
      <c r="B1113" s="275" t="s">
        <v>289</v>
      </c>
      <c r="C1113" s="275"/>
      <c r="D1113" s="302" t="s">
        <v>1905</v>
      </c>
      <c r="E1113" s="302" t="s">
        <v>105</v>
      </c>
      <c r="F1113" s="305">
        <v>45505</v>
      </c>
      <c r="G1113" s="302" t="s">
        <v>329</v>
      </c>
      <c r="H1113" s="302" t="s">
        <v>188</v>
      </c>
      <c r="I1113" s="302"/>
      <c r="J1113" s="302" t="s">
        <v>107</v>
      </c>
      <c r="K1113" s="302"/>
      <c r="L1113" s="302"/>
      <c r="M1113" s="308"/>
      <c r="N1113" s="275"/>
      <c r="O1113" s="275" t="s">
        <v>55</v>
      </c>
      <c r="P1113" s="302" t="s">
        <v>120</v>
      </c>
      <c r="Q1113" s="302"/>
      <c r="R1113" s="302" t="s">
        <v>289</v>
      </c>
      <c r="S1113" s="140" t="s">
        <v>55</v>
      </c>
    </row>
    <row r="1114" spans="1:19">
      <c r="A1114" s="298">
        <v>1346</v>
      </c>
      <c r="B1114" s="275" t="s">
        <v>289</v>
      </c>
      <c r="C1114" s="275"/>
      <c r="D1114" s="302" t="s">
        <v>1906</v>
      </c>
      <c r="E1114" s="302" t="s">
        <v>105</v>
      </c>
      <c r="F1114" s="305">
        <v>45505</v>
      </c>
      <c r="G1114" s="302" t="s">
        <v>58</v>
      </c>
      <c r="H1114" s="302" t="s">
        <v>59</v>
      </c>
      <c r="I1114" s="302"/>
      <c r="J1114" s="302" t="s">
        <v>453</v>
      </c>
      <c r="K1114" s="302"/>
      <c r="L1114" s="302"/>
      <c r="M1114" s="308"/>
      <c r="N1114" s="275"/>
      <c r="O1114" s="275" t="s">
        <v>55</v>
      </c>
      <c r="P1114" s="302" t="s">
        <v>153</v>
      </c>
      <c r="Q1114" s="302"/>
      <c r="R1114" s="302" t="s">
        <v>289</v>
      </c>
      <c r="S1114" s="140" t="s">
        <v>55</v>
      </c>
    </row>
    <row r="1115" spans="1:19">
      <c r="A1115" s="298">
        <v>1345</v>
      </c>
      <c r="B1115" s="275" t="s">
        <v>289</v>
      </c>
      <c r="C1115" s="275"/>
      <c r="D1115" s="302" t="s">
        <v>1907</v>
      </c>
      <c r="E1115" s="302" t="s">
        <v>105</v>
      </c>
      <c r="F1115" s="305">
        <v>45505</v>
      </c>
      <c r="G1115" s="302" t="s">
        <v>329</v>
      </c>
      <c r="H1115" s="302" t="s">
        <v>188</v>
      </c>
      <c r="I1115" s="302"/>
      <c r="J1115" s="302"/>
      <c r="K1115" s="302"/>
      <c r="L1115" s="302"/>
      <c r="M1115" s="308"/>
      <c r="N1115" s="275"/>
      <c r="O1115" s="275" t="s">
        <v>55</v>
      </c>
      <c r="P1115" s="302" t="s">
        <v>153</v>
      </c>
      <c r="Q1115" s="302"/>
      <c r="R1115" s="302" t="s">
        <v>289</v>
      </c>
      <c r="S1115" s="140" t="s">
        <v>55</v>
      </c>
    </row>
    <row r="1116" spans="1:19">
      <c r="A1116" s="298">
        <v>1344</v>
      </c>
      <c r="B1116" s="275" t="s">
        <v>289</v>
      </c>
      <c r="C1116" s="275"/>
      <c r="D1116" s="302" t="s">
        <v>1908</v>
      </c>
      <c r="E1116" s="302" t="s">
        <v>105</v>
      </c>
      <c r="F1116" s="305">
        <v>45505</v>
      </c>
      <c r="G1116" s="302" t="s">
        <v>58</v>
      </c>
      <c r="H1116" s="302" t="s">
        <v>59</v>
      </c>
      <c r="I1116" s="302"/>
      <c r="J1116" s="302" t="s">
        <v>453</v>
      </c>
      <c r="K1116" s="302"/>
      <c r="L1116" s="302"/>
      <c r="M1116" s="308"/>
      <c r="N1116" s="275"/>
      <c r="O1116" s="275" t="s">
        <v>55</v>
      </c>
      <c r="P1116" s="302" t="s">
        <v>120</v>
      </c>
      <c r="Q1116" s="302"/>
      <c r="R1116" s="302" t="s">
        <v>289</v>
      </c>
      <c r="S1116" s="140" t="s">
        <v>55</v>
      </c>
    </row>
    <row r="1117" spans="1:19">
      <c r="A1117" s="298">
        <v>1343</v>
      </c>
      <c r="B1117" s="275" t="s">
        <v>289</v>
      </c>
      <c r="C1117" s="275"/>
      <c r="D1117" s="302" t="s">
        <v>1909</v>
      </c>
      <c r="E1117" s="302" t="s">
        <v>105</v>
      </c>
      <c r="F1117" s="305">
        <v>45505</v>
      </c>
      <c r="G1117" s="302" t="s">
        <v>58</v>
      </c>
      <c r="H1117" s="302" t="s">
        <v>59</v>
      </c>
      <c r="I1117" s="302"/>
      <c r="J1117" s="302" t="s">
        <v>453</v>
      </c>
      <c r="K1117" s="302"/>
      <c r="L1117" s="302"/>
      <c r="M1117" s="308"/>
      <c r="N1117" s="275"/>
      <c r="O1117" s="275" t="s">
        <v>55</v>
      </c>
      <c r="P1117" s="302" t="s">
        <v>289</v>
      </c>
      <c r="Q1117" s="302"/>
      <c r="R1117" s="302" t="s">
        <v>289</v>
      </c>
      <c r="S1117" s="140" t="s">
        <v>55</v>
      </c>
    </row>
    <row r="1118" spans="1:19">
      <c r="A1118" s="298">
        <v>1342</v>
      </c>
      <c r="B1118" s="275" t="s">
        <v>289</v>
      </c>
      <c r="C1118" s="275"/>
      <c r="D1118" s="302" t="s">
        <v>1910</v>
      </c>
      <c r="E1118" s="302" t="s">
        <v>105</v>
      </c>
      <c r="F1118" s="305">
        <v>45505</v>
      </c>
      <c r="G1118" s="302" t="s">
        <v>58</v>
      </c>
      <c r="H1118" s="302" t="s">
        <v>59</v>
      </c>
      <c r="I1118" s="302"/>
      <c r="J1118" s="302" t="s">
        <v>453</v>
      </c>
      <c r="K1118" s="302"/>
      <c r="L1118" s="302"/>
      <c r="M1118" s="308"/>
      <c r="N1118" s="275"/>
      <c r="O1118" s="275" t="s">
        <v>55</v>
      </c>
      <c r="P1118" s="302" t="s">
        <v>289</v>
      </c>
      <c r="Q1118" s="302"/>
      <c r="R1118" s="302" t="s">
        <v>289</v>
      </c>
      <c r="S1118" s="140" t="s">
        <v>55</v>
      </c>
    </row>
    <row r="1119" spans="1:19">
      <c r="A1119" s="298">
        <v>1341</v>
      </c>
      <c r="B1119" s="275" t="s">
        <v>289</v>
      </c>
      <c r="C1119" s="275"/>
      <c r="D1119" s="302" t="s">
        <v>1911</v>
      </c>
      <c r="E1119" s="302" t="s">
        <v>105</v>
      </c>
      <c r="F1119" s="305">
        <v>45505</v>
      </c>
      <c r="G1119" s="302" t="s">
        <v>329</v>
      </c>
      <c r="H1119" s="302" t="s">
        <v>188</v>
      </c>
      <c r="I1119" s="302"/>
      <c r="J1119" s="302"/>
      <c r="K1119" s="302"/>
      <c r="L1119" s="302"/>
      <c r="M1119" s="308"/>
      <c r="N1119" s="275"/>
      <c r="O1119" s="275" t="s">
        <v>55</v>
      </c>
      <c r="P1119" s="302" t="s">
        <v>120</v>
      </c>
      <c r="Q1119" s="302"/>
      <c r="R1119" s="302" t="s">
        <v>289</v>
      </c>
      <c r="S1119" s="140" t="s">
        <v>55</v>
      </c>
    </row>
    <row r="1120" spans="1:19">
      <c r="A1120" s="298">
        <v>1340</v>
      </c>
      <c r="B1120" s="275" t="s">
        <v>289</v>
      </c>
      <c r="C1120" s="275"/>
      <c r="D1120" s="302" t="s">
        <v>1912</v>
      </c>
      <c r="E1120" s="302" t="s">
        <v>105</v>
      </c>
      <c r="F1120" s="305">
        <v>45505</v>
      </c>
      <c r="G1120" s="302" t="s">
        <v>58</v>
      </c>
      <c r="H1120" s="302" t="s">
        <v>59</v>
      </c>
      <c r="I1120" s="302" t="s">
        <v>118</v>
      </c>
      <c r="J1120" s="302" t="s">
        <v>91</v>
      </c>
      <c r="K1120" s="302" t="s">
        <v>119</v>
      </c>
      <c r="L1120" s="302" t="s">
        <v>90</v>
      </c>
      <c r="M1120" s="308">
        <v>45308</v>
      </c>
      <c r="N1120" s="275"/>
      <c r="O1120" s="275" t="s">
        <v>93</v>
      </c>
      <c r="P1120" s="302" t="s">
        <v>153</v>
      </c>
      <c r="Q1120" s="302" t="s">
        <v>145</v>
      </c>
      <c r="R1120" s="302" t="s">
        <v>289</v>
      </c>
      <c r="S1120" s="140" t="s">
        <v>55</v>
      </c>
    </row>
    <row r="1121" spans="1:19">
      <c r="A1121" s="298">
        <v>1339</v>
      </c>
      <c r="B1121" s="275" t="s">
        <v>289</v>
      </c>
      <c r="C1121" s="275"/>
      <c r="D1121" s="302" t="s">
        <v>1913</v>
      </c>
      <c r="E1121" s="302" t="s">
        <v>105</v>
      </c>
      <c r="F1121" s="305">
        <v>45505</v>
      </c>
      <c r="G1121" s="302" t="s">
        <v>58</v>
      </c>
      <c r="H1121" s="302" t="s">
        <v>59</v>
      </c>
      <c r="I1121" s="302"/>
      <c r="J1121" s="302" t="s">
        <v>453</v>
      </c>
      <c r="K1121" s="302"/>
      <c r="L1121" s="302"/>
      <c r="M1121" s="308"/>
      <c r="N1121" s="275"/>
      <c r="O1121" s="275" t="s">
        <v>55</v>
      </c>
      <c r="P1121" s="302" t="s">
        <v>289</v>
      </c>
      <c r="Q1121" s="302"/>
      <c r="R1121" s="302" t="s">
        <v>289</v>
      </c>
      <c r="S1121" s="140" t="s">
        <v>55</v>
      </c>
    </row>
    <row r="1122" spans="1:19">
      <c r="A1122" s="298">
        <v>1338</v>
      </c>
      <c r="B1122" s="275" t="s">
        <v>289</v>
      </c>
      <c r="C1122" s="275"/>
      <c r="D1122" s="302" t="s">
        <v>1914</v>
      </c>
      <c r="E1122" s="302" t="s">
        <v>105</v>
      </c>
      <c r="F1122" s="305">
        <v>45505</v>
      </c>
      <c r="G1122" s="302" t="s">
        <v>58</v>
      </c>
      <c r="H1122" s="302" t="s">
        <v>59</v>
      </c>
      <c r="I1122" s="302"/>
      <c r="J1122" s="302" t="s">
        <v>453</v>
      </c>
      <c r="K1122" s="302"/>
      <c r="L1122" s="302"/>
      <c r="M1122" s="308"/>
      <c r="N1122" s="275"/>
      <c r="O1122" s="275" t="s">
        <v>55</v>
      </c>
      <c r="P1122" s="302" t="s">
        <v>289</v>
      </c>
      <c r="Q1122" s="302"/>
      <c r="R1122" s="302" t="s">
        <v>289</v>
      </c>
      <c r="S1122" s="140" t="s">
        <v>55</v>
      </c>
    </row>
    <row r="1123" spans="1:19">
      <c r="A1123" s="298">
        <v>1337</v>
      </c>
      <c r="B1123" s="275" t="s">
        <v>289</v>
      </c>
      <c r="C1123" s="275"/>
      <c r="D1123" s="302" t="s">
        <v>1915</v>
      </c>
      <c r="E1123" s="302" t="s">
        <v>105</v>
      </c>
      <c r="F1123" s="305">
        <v>45505</v>
      </c>
      <c r="G1123" s="302" t="s">
        <v>58</v>
      </c>
      <c r="H1123" s="302" t="s">
        <v>59</v>
      </c>
      <c r="I1123" s="302"/>
      <c r="J1123" s="302" t="s">
        <v>453</v>
      </c>
      <c r="K1123" s="302"/>
      <c r="L1123" s="302"/>
      <c r="M1123" s="308"/>
      <c r="N1123" s="275"/>
      <c r="O1123" s="275" t="s">
        <v>55</v>
      </c>
      <c r="P1123" s="302" t="s">
        <v>289</v>
      </c>
      <c r="Q1123" s="302"/>
      <c r="R1123" s="302" t="s">
        <v>289</v>
      </c>
      <c r="S1123" s="140" t="s">
        <v>55</v>
      </c>
    </row>
    <row r="1124" spans="1:19">
      <c r="A1124" s="298">
        <v>1336</v>
      </c>
      <c r="B1124" s="275" t="s">
        <v>289</v>
      </c>
      <c r="C1124" s="275"/>
      <c r="D1124" s="302" t="s">
        <v>1916</v>
      </c>
      <c r="E1124" s="302" t="s">
        <v>105</v>
      </c>
      <c r="F1124" s="305">
        <v>45505</v>
      </c>
      <c r="G1124" s="302" t="s">
        <v>329</v>
      </c>
      <c r="H1124" s="302" t="s">
        <v>188</v>
      </c>
      <c r="I1124" s="302" t="s">
        <v>118</v>
      </c>
      <c r="J1124" s="302" t="s">
        <v>91</v>
      </c>
      <c r="K1124" s="302" t="s">
        <v>152</v>
      </c>
      <c r="L1124" s="302" t="s">
        <v>90</v>
      </c>
      <c r="M1124" s="308">
        <v>45308</v>
      </c>
      <c r="N1124" s="275"/>
      <c r="O1124" s="275" t="s">
        <v>93</v>
      </c>
      <c r="P1124" s="302" t="s">
        <v>153</v>
      </c>
      <c r="Q1124" s="302" t="s">
        <v>145</v>
      </c>
      <c r="R1124" s="302" t="s">
        <v>289</v>
      </c>
      <c r="S1124" s="140" t="s">
        <v>55</v>
      </c>
    </row>
    <row r="1125" spans="1:19">
      <c r="A1125" s="298">
        <v>1335</v>
      </c>
      <c r="B1125" s="275" t="s">
        <v>289</v>
      </c>
      <c r="C1125" s="275"/>
      <c r="D1125" s="302" t="s">
        <v>1917</v>
      </c>
      <c r="E1125" s="302" t="s">
        <v>105</v>
      </c>
      <c r="F1125" s="305">
        <v>45505</v>
      </c>
      <c r="G1125" s="302" t="s">
        <v>58</v>
      </c>
      <c r="H1125" s="302" t="s">
        <v>59</v>
      </c>
      <c r="I1125" s="302" t="s">
        <v>131</v>
      </c>
      <c r="J1125" s="302" t="s">
        <v>91</v>
      </c>
      <c r="K1125" s="302" t="s">
        <v>152</v>
      </c>
      <c r="L1125" s="302" t="s">
        <v>90</v>
      </c>
      <c r="M1125" s="308">
        <v>45276</v>
      </c>
      <c r="N1125" s="275"/>
      <c r="O1125" s="275" t="s">
        <v>93</v>
      </c>
      <c r="P1125" s="302" t="s">
        <v>120</v>
      </c>
      <c r="Q1125" s="302" t="s">
        <v>145</v>
      </c>
      <c r="R1125" s="302" t="s">
        <v>289</v>
      </c>
      <c r="S1125" s="140" t="s">
        <v>55</v>
      </c>
    </row>
    <row r="1126" spans="1:19">
      <c r="A1126" s="298">
        <v>1334</v>
      </c>
      <c r="B1126" s="275" t="s">
        <v>289</v>
      </c>
      <c r="C1126" s="275"/>
      <c r="D1126" s="302" t="s">
        <v>1918</v>
      </c>
      <c r="E1126" s="302" t="s">
        <v>105</v>
      </c>
      <c r="F1126" s="305">
        <v>45505</v>
      </c>
      <c r="G1126" s="302" t="s">
        <v>329</v>
      </c>
      <c r="H1126" s="302" t="s">
        <v>188</v>
      </c>
      <c r="I1126" s="302" t="s">
        <v>131</v>
      </c>
      <c r="J1126" s="302" t="s">
        <v>91</v>
      </c>
      <c r="K1126" s="302" t="s">
        <v>152</v>
      </c>
      <c r="L1126" s="302" t="s">
        <v>90</v>
      </c>
      <c r="M1126" s="308">
        <v>45276</v>
      </c>
      <c r="N1126" s="275"/>
      <c r="O1126" s="275" t="s">
        <v>93</v>
      </c>
      <c r="P1126" s="302" t="s">
        <v>120</v>
      </c>
      <c r="Q1126" s="302" t="s">
        <v>145</v>
      </c>
      <c r="R1126" s="302" t="s">
        <v>289</v>
      </c>
      <c r="S1126" s="140" t="s">
        <v>55</v>
      </c>
    </row>
    <row r="1127" spans="1:19">
      <c r="A1127" s="298">
        <v>1333</v>
      </c>
      <c r="B1127" s="275" t="s">
        <v>289</v>
      </c>
      <c r="C1127" s="275"/>
      <c r="D1127" s="302" t="s">
        <v>1919</v>
      </c>
      <c r="E1127" s="302" t="s">
        <v>105</v>
      </c>
      <c r="F1127" s="305">
        <v>45505</v>
      </c>
      <c r="G1127" s="302" t="s">
        <v>58</v>
      </c>
      <c r="H1127" s="302" t="s">
        <v>59</v>
      </c>
      <c r="I1127" s="302" t="s">
        <v>131</v>
      </c>
      <c r="J1127" s="302" t="s">
        <v>91</v>
      </c>
      <c r="K1127" s="302" t="s">
        <v>152</v>
      </c>
      <c r="L1127" s="302"/>
      <c r="M1127" s="308">
        <v>45276</v>
      </c>
      <c r="N1127" s="275"/>
      <c r="O1127" s="275" t="s">
        <v>93</v>
      </c>
      <c r="P1127" s="302" t="s">
        <v>289</v>
      </c>
      <c r="Q1127" s="302"/>
      <c r="R1127" s="302" t="s">
        <v>289</v>
      </c>
      <c r="S1127" s="140" t="s">
        <v>55</v>
      </c>
    </row>
    <row r="1128" spans="1:19">
      <c r="A1128" s="298">
        <v>1332</v>
      </c>
      <c r="B1128" s="275" t="s">
        <v>289</v>
      </c>
      <c r="C1128" s="275"/>
      <c r="D1128" s="302" t="s">
        <v>1920</v>
      </c>
      <c r="E1128" s="302" t="s">
        <v>105</v>
      </c>
      <c r="F1128" s="305">
        <v>45505</v>
      </c>
      <c r="G1128" s="302" t="s">
        <v>329</v>
      </c>
      <c r="H1128" s="302" t="s">
        <v>188</v>
      </c>
      <c r="I1128" s="302" t="s">
        <v>131</v>
      </c>
      <c r="J1128" s="302" t="s">
        <v>91</v>
      </c>
      <c r="K1128" s="302" t="s">
        <v>152</v>
      </c>
      <c r="L1128" s="302"/>
      <c r="M1128" s="308">
        <v>45276</v>
      </c>
      <c r="N1128" s="275"/>
      <c r="O1128" s="275" t="s">
        <v>93</v>
      </c>
      <c r="P1128" s="302" t="s">
        <v>289</v>
      </c>
      <c r="Q1128" s="302"/>
      <c r="R1128" s="302" t="s">
        <v>289</v>
      </c>
      <c r="S1128" s="140" t="s">
        <v>55</v>
      </c>
    </row>
    <row r="1129" spans="1:19">
      <c r="A1129" s="298">
        <v>1331</v>
      </c>
      <c r="B1129" s="275" t="s">
        <v>289</v>
      </c>
      <c r="C1129" s="275"/>
      <c r="D1129" s="302" t="s">
        <v>1921</v>
      </c>
      <c r="E1129" s="302" t="s">
        <v>105</v>
      </c>
      <c r="F1129" s="305">
        <v>45505</v>
      </c>
      <c r="G1129" s="302" t="s">
        <v>58</v>
      </c>
      <c r="H1129" s="302" t="s">
        <v>59</v>
      </c>
      <c r="I1129" s="302"/>
      <c r="J1129" s="302" t="s">
        <v>453</v>
      </c>
      <c r="K1129" s="302"/>
      <c r="L1129" s="302"/>
      <c r="M1129" s="308"/>
      <c r="N1129" s="275"/>
      <c r="O1129" s="275" t="s">
        <v>55</v>
      </c>
      <c r="P1129" s="302" t="s">
        <v>289</v>
      </c>
      <c r="Q1129" s="302"/>
      <c r="R1129" s="302" t="s">
        <v>289</v>
      </c>
      <c r="S1129" s="140" t="s">
        <v>55</v>
      </c>
    </row>
    <row r="1130" spans="1:19">
      <c r="A1130" s="298">
        <v>1330</v>
      </c>
      <c r="B1130" s="275" t="s">
        <v>289</v>
      </c>
      <c r="C1130" s="275"/>
      <c r="D1130" s="302" t="s">
        <v>1922</v>
      </c>
      <c r="E1130" s="302" t="s">
        <v>105</v>
      </c>
      <c r="F1130" s="305">
        <v>45505</v>
      </c>
      <c r="G1130" s="302" t="s">
        <v>329</v>
      </c>
      <c r="H1130" s="302" t="s">
        <v>188</v>
      </c>
      <c r="I1130" s="302"/>
      <c r="J1130" s="302"/>
      <c r="K1130" s="302"/>
      <c r="L1130" s="302"/>
      <c r="M1130" s="308"/>
      <c r="N1130" s="275"/>
      <c r="O1130" s="275" t="s">
        <v>55</v>
      </c>
      <c r="P1130" s="302" t="s">
        <v>289</v>
      </c>
      <c r="Q1130" s="302"/>
      <c r="R1130" s="302" t="s">
        <v>289</v>
      </c>
      <c r="S1130" s="140" t="s">
        <v>55</v>
      </c>
    </row>
    <row r="1131" spans="1:19">
      <c r="A1131" s="298">
        <v>1329</v>
      </c>
      <c r="B1131" s="275" t="s">
        <v>289</v>
      </c>
      <c r="C1131" s="275"/>
      <c r="D1131" s="302" t="s">
        <v>1923</v>
      </c>
      <c r="E1131" s="302" t="s">
        <v>105</v>
      </c>
      <c r="F1131" s="305">
        <v>45505</v>
      </c>
      <c r="G1131" s="302" t="s">
        <v>58</v>
      </c>
      <c r="H1131" s="302" t="s">
        <v>59</v>
      </c>
      <c r="I1131" s="302"/>
      <c r="J1131" s="302" t="s">
        <v>453</v>
      </c>
      <c r="K1131" s="302"/>
      <c r="L1131" s="302"/>
      <c r="M1131" s="308"/>
      <c r="N1131" s="275"/>
      <c r="O1131" s="275" t="s">
        <v>55</v>
      </c>
      <c r="P1131" s="302" t="s">
        <v>289</v>
      </c>
      <c r="Q1131" s="302"/>
      <c r="R1131" s="302" t="s">
        <v>289</v>
      </c>
      <c r="S1131" s="140" t="s">
        <v>55</v>
      </c>
    </row>
    <row r="1132" spans="1:19">
      <c r="A1132" s="298">
        <v>1328</v>
      </c>
      <c r="B1132" s="275" t="s">
        <v>289</v>
      </c>
      <c r="C1132" s="275"/>
      <c r="D1132" s="302" t="s">
        <v>1924</v>
      </c>
      <c r="E1132" s="302" t="s">
        <v>105</v>
      </c>
      <c r="F1132" s="305">
        <v>45505</v>
      </c>
      <c r="G1132" s="302" t="s">
        <v>58</v>
      </c>
      <c r="H1132" s="302" t="s">
        <v>59</v>
      </c>
      <c r="I1132" s="302"/>
      <c r="J1132" s="302" t="s">
        <v>107</v>
      </c>
      <c r="K1132" s="302"/>
      <c r="L1132" s="302"/>
      <c r="M1132" s="308"/>
      <c r="N1132" s="275"/>
      <c r="O1132" s="275" t="s">
        <v>55</v>
      </c>
      <c r="P1132" s="302" t="s">
        <v>92</v>
      </c>
      <c r="Q1132" s="302"/>
      <c r="R1132" s="302" t="s">
        <v>289</v>
      </c>
      <c r="S1132" s="140" t="s">
        <v>55</v>
      </c>
    </row>
    <row r="1133" spans="1:19">
      <c r="A1133" s="298">
        <v>1327</v>
      </c>
      <c r="B1133" s="275" t="s">
        <v>289</v>
      </c>
      <c r="C1133" s="275"/>
      <c r="D1133" s="302" t="s">
        <v>1925</v>
      </c>
      <c r="E1133" s="302" t="s">
        <v>105</v>
      </c>
      <c r="F1133" s="305">
        <v>45505</v>
      </c>
      <c r="G1133" s="302" t="s">
        <v>58</v>
      </c>
      <c r="H1133" s="302" t="s">
        <v>59</v>
      </c>
      <c r="I1133" s="302"/>
      <c r="J1133" s="302" t="s">
        <v>107</v>
      </c>
      <c r="K1133" s="302"/>
      <c r="L1133" s="302"/>
      <c r="M1133" s="308"/>
      <c r="N1133" s="275"/>
      <c r="O1133" s="275" t="s">
        <v>55</v>
      </c>
      <c r="P1133" s="302" t="s">
        <v>289</v>
      </c>
      <c r="Q1133" s="302"/>
      <c r="R1133" s="302" t="s">
        <v>289</v>
      </c>
      <c r="S1133" s="140" t="s">
        <v>55</v>
      </c>
    </row>
    <row r="1134" spans="1:19">
      <c r="A1134" s="298">
        <v>1326</v>
      </c>
      <c r="B1134" s="275" t="s">
        <v>289</v>
      </c>
      <c r="C1134" s="275"/>
      <c r="D1134" s="302" t="s">
        <v>1926</v>
      </c>
      <c r="E1134" s="302" t="s">
        <v>105</v>
      </c>
      <c r="F1134" s="305">
        <v>45505</v>
      </c>
      <c r="G1134" s="302" t="s">
        <v>58</v>
      </c>
      <c r="H1134" s="302" t="s">
        <v>59</v>
      </c>
      <c r="I1134" s="302"/>
      <c r="J1134" s="302" t="s">
        <v>453</v>
      </c>
      <c r="K1134" s="302"/>
      <c r="L1134" s="302"/>
      <c r="M1134" s="308"/>
      <c r="N1134" s="275"/>
      <c r="O1134" s="275" t="s">
        <v>55</v>
      </c>
      <c r="P1134" s="302" t="s">
        <v>289</v>
      </c>
      <c r="Q1134" s="302"/>
      <c r="R1134" s="302" t="s">
        <v>289</v>
      </c>
      <c r="S1134" s="140" t="s">
        <v>55</v>
      </c>
    </row>
    <row r="1135" spans="1:19">
      <c r="A1135" s="298">
        <v>1325</v>
      </c>
      <c r="B1135" s="275" t="s">
        <v>289</v>
      </c>
      <c r="C1135" s="275"/>
      <c r="D1135" s="302" t="s">
        <v>1927</v>
      </c>
      <c r="E1135" s="302" t="s">
        <v>105</v>
      </c>
      <c r="F1135" s="305">
        <v>45505</v>
      </c>
      <c r="G1135" s="302" t="s">
        <v>58</v>
      </c>
      <c r="H1135" s="302" t="s">
        <v>59</v>
      </c>
      <c r="I1135" s="302"/>
      <c r="J1135" s="302" t="s">
        <v>453</v>
      </c>
      <c r="K1135" s="302"/>
      <c r="L1135" s="302"/>
      <c r="M1135" s="308"/>
      <c r="N1135" s="275"/>
      <c r="O1135" s="275" t="s">
        <v>55</v>
      </c>
      <c r="P1135" s="302" t="s">
        <v>289</v>
      </c>
      <c r="Q1135" s="302"/>
      <c r="R1135" s="302" t="s">
        <v>289</v>
      </c>
      <c r="S1135" s="140" t="s">
        <v>55</v>
      </c>
    </row>
    <row r="1136" spans="1:19">
      <c r="A1136" s="298">
        <v>1324</v>
      </c>
      <c r="B1136" s="275" t="s">
        <v>289</v>
      </c>
      <c r="C1136" s="275"/>
      <c r="D1136" s="302" t="s">
        <v>1928</v>
      </c>
      <c r="E1136" s="302" t="s">
        <v>105</v>
      </c>
      <c r="F1136" s="305">
        <v>45505</v>
      </c>
      <c r="G1136" s="302" t="s">
        <v>58</v>
      </c>
      <c r="H1136" s="302" t="s">
        <v>59</v>
      </c>
      <c r="I1136" s="302"/>
      <c r="J1136" s="302" t="s">
        <v>453</v>
      </c>
      <c r="K1136" s="302"/>
      <c r="L1136" s="302"/>
      <c r="M1136" s="308"/>
      <c r="N1136" s="275"/>
      <c r="O1136" s="275" t="s">
        <v>55</v>
      </c>
      <c r="P1136" s="302" t="s">
        <v>92</v>
      </c>
      <c r="Q1136" s="302"/>
      <c r="R1136" s="302" t="s">
        <v>289</v>
      </c>
      <c r="S1136" s="140" t="s">
        <v>55</v>
      </c>
    </row>
    <row r="1137" spans="1:19">
      <c r="A1137" s="298">
        <v>1323</v>
      </c>
      <c r="B1137" s="275" t="s">
        <v>289</v>
      </c>
      <c r="C1137" s="275"/>
      <c r="D1137" s="302" t="s">
        <v>1929</v>
      </c>
      <c r="E1137" s="302" t="s">
        <v>105</v>
      </c>
      <c r="F1137" s="305">
        <v>45505</v>
      </c>
      <c r="G1137" s="302" t="s">
        <v>58</v>
      </c>
      <c r="H1137" s="302" t="s">
        <v>59</v>
      </c>
      <c r="I1137" s="302"/>
      <c r="J1137" s="302" t="s">
        <v>453</v>
      </c>
      <c r="K1137" s="302"/>
      <c r="L1137" s="302"/>
      <c r="M1137" s="308"/>
      <c r="N1137" s="275"/>
      <c r="O1137" s="275" t="s">
        <v>55</v>
      </c>
      <c r="P1137" s="302" t="s">
        <v>289</v>
      </c>
      <c r="Q1137" s="302"/>
      <c r="R1137" s="302" t="s">
        <v>289</v>
      </c>
      <c r="S1137" s="140" t="s">
        <v>55</v>
      </c>
    </row>
    <row r="1138" spans="1:19">
      <c r="A1138" s="298">
        <v>1322</v>
      </c>
      <c r="B1138" s="275" t="s">
        <v>289</v>
      </c>
      <c r="C1138" s="275"/>
      <c r="D1138" s="302" t="s">
        <v>1930</v>
      </c>
      <c r="E1138" s="302" t="s">
        <v>105</v>
      </c>
      <c r="F1138" s="305">
        <v>45505</v>
      </c>
      <c r="G1138" s="302" t="s">
        <v>58</v>
      </c>
      <c r="H1138" s="302" t="s">
        <v>59</v>
      </c>
      <c r="I1138" s="302"/>
      <c r="J1138" s="302" t="s">
        <v>453</v>
      </c>
      <c r="K1138" s="302"/>
      <c r="L1138" s="302"/>
      <c r="M1138" s="308"/>
      <c r="N1138" s="275"/>
      <c r="O1138" s="275" t="s">
        <v>55</v>
      </c>
      <c r="P1138" s="302" t="s">
        <v>153</v>
      </c>
      <c r="Q1138" s="302"/>
      <c r="R1138" s="302" t="s">
        <v>289</v>
      </c>
      <c r="S1138" s="140" t="s">
        <v>55</v>
      </c>
    </row>
    <row r="1139" spans="1:19">
      <c r="A1139" s="298">
        <v>1321</v>
      </c>
      <c r="B1139" s="275" t="s">
        <v>289</v>
      </c>
      <c r="C1139" s="275"/>
      <c r="D1139" s="302" t="s">
        <v>1931</v>
      </c>
      <c r="E1139" s="302" t="s">
        <v>105</v>
      </c>
      <c r="F1139" s="305">
        <v>45505</v>
      </c>
      <c r="G1139" s="302" t="s">
        <v>58</v>
      </c>
      <c r="H1139" s="302" t="s">
        <v>59</v>
      </c>
      <c r="I1139" s="302"/>
      <c r="J1139" s="302" t="s">
        <v>453</v>
      </c>
      <c r="K1139" s="302"/>
      <c r="L1139" s="302"/>
      <c r="M1139" s="308"/>
      <c r="N1139" s="275"/>
      <c r="O1139" s="275" t="s">
        <v>55</v>
      </c>
      <c r="P1139" s="302" t="s">
        <v>120</v>
      </c>
      <c r="Q1139" s="302"/>
      <c r="R1139" s="302" t="s">
        <v>289</v>
      </c>
      <c r="S1139" s="140" t="s">
        <v>55</v>
      </c>
    </row>
    <row r="1140" spans="1:19">
      <c r="A1140" s="298">
        <v>1320</v>
      </c>
      <c r="B1140" s="275" t="s">
        <v>289</v>
      </c>
      <c r="C1140" s="275"/>
      <c r="D1140" s="302" t="s">
        <v>1932</v>
      </c>
      <c r="E1140" s="302" t="s">
        <v>105</v>
      </c>
      <c r="F1140" s="305">
        <v>45505</v>
      </c>
      <c r="G1140" s="302" t="s">
        <v>58</v>
      </c>
      <c r="H1140" s="302" t="s">
        <v>59</v>
      </c>
      <c r="I1140" s="302"/>
      <c r="J1140" s="302" t="s">
        <v>453</v>
      </c>
      <c r="K1140" s="302"/>
      <c r="L1140" s="302"/>
      <c r="M1140" s="308"/>
      <c r="N1140" s="275"/>
      <c r="O1140" s="275" t="s">
        <v>55</v>
      </c>
      <c r="P1140" s="302" t="s">
        <v>480</v>
      </c>
      <c r="Q1140" s="302"/>
      <c r="R1140" s="302" t="s">
        <v>289</v>
      </c>
      <c r="S1140" s="140" t="s">
        <v>55</v>
      </c>
    </row>
    <row r="1141" spans="1:19">
      <c r="A1141" s="298">
        <v>1319</v>
      </c>
      <c r="B1141" s="275" t="s">
        <v>289</v>
      </c>
      <c r="C1141" s="275"/>
      <c r="D1141" s="302" t="s">
        <v>1933</v>
      </c>
      <c r="E1141" s="302" t="s">
        <v>105</v>
      </c>
      <c r="F1141" s="305">
        <v>45505</v>
      </c>
      <c r="G1141" s="302" t="s">
        <v>58</v>
      </c>
      <c r="H1141" s="302" t="s">
        <v>59</v>
      </c>
      <c r="I1141" s="302"/>
      <c r="J1141" s="302" t="s">
        <v>453</v>
      </c>
      <c r="K1141" s="302"/>
      <c r="L1141" s="302"/>
      <c r="M1141" s="308"/>
      <c r="N1141" s="275"/>
      <c r="O1141" s="275" t="s">
        <v>55</v>
      </c>
      <c r="P1141" s="302" t="s">
        <v>153</v>
      </c>
      <c r="Q1141" s="302"/>
      <c r="R1141" s="302" t="s">
        <v>289</v>
      </c>
      <c r="S1141" s="140" t="s">
        <v>55</v>
      </c>
    </row>
    <row r="1142" spans="1:19">
      <c r="A1142" s="298">
        <v>1318</v>
      </c>
      <c r="B1142" s="275" t="s">
        <v>289</v>
      </c>
      <c r="C1142" s="275"/>
      <c r="D1142" s="302" t="s">
        <v>1934</v>
      </c>
      <c r="E1142" s="302" t="s">
        <v>105</v>
      </c>
      <c r="F1142" s="305">
        <v>45505</v>
      </c>
      <c r="G1142" s="302" t="s">
        <v>58</v>
      </c>
      <c r="H1142" s="302" t="s">
        <v>59</v>
      </c>
      <c r="I1142" s="302"/>
      <c r="J1142" s="302" t="s">
        <v>453</v>
      </c>
      <c r="K1142" s="302"/>
      <c r="L1142" s="302"/>
      <c r="M1142" s="308"/>
      <c r="N1142" s="275"/>
      <c r="O1142" s="275" t="s">
        <v>55</v>
      </c>
      <c r="P1142" s="302" t="s">
        <v>120</v>
      </c>
      <c r="Q1142" s="302"/>
      <c r="R1142" s="302" t="s">
        <v>289</v>
      </c>
      <c r="S1142" s="140" t="s">
        <v>55</v>
      </c>
    </row>
    <row r="1143" spans="1:19">
      <c r="A1143" s="298">
        <v>1317</v>
      </c>
      <c r="B1143" s="275" t="s">
        <v>289</v>
      </c>
      <c r="C1143" s="275"/>
      <c r="D1143" s="302" t="s">
        <v>1935</v>
      </c>
      <c r="E1143" s="302" t="s">
        <v>105</v>
      </c>
      <c r="F1143" s="305">
        <v>45505</v>
      </c>
      <c r="G1143" s="302" t="s">
        <v>58</v>
      </c>
      <c r="H1143" s="302" t="s">
        <v>59</v>
      </c>
      <c r="I1143" s="302"/>
      <c r="J1143" s="302" t="s">
        <v>453</v>
      </c>
      <c r="K1143" s="302"/>
      <c r="L1143" s="302"/>
      <c r="M1143" s="308"/>
      <c r="N1143" s="275"/>
      <c r="O1143" s="275" t="s">
        <v>55</v>
      </c>
      <c r="P1143" s="302" t="s">
        <v>153</v>
      </c>
      <c r="Q1143" s="302"/>
      <c r="R1143" s="302" t="s">
        <v>289</v>
      </c>
      <c r="S1143" s="140" t="s">
        <v>55</v>
      </c>
    </row>
    <row r="1144" spans="1:19">
      <c r="A1144" s="298">
        <v>1316</v>
      </c>
      <c r="B1144" s="275" t="s">
        <v>289</v>
      </c>
      <c r="C1144" s="275"/>
      <c r="D1144" s="302" t="s">
        <v>1936</v>
      </c>
      <c r="E1144" s="302" t="s">
        <v>105</v>
      </c>
      <c r="F1144" s="305">
        <v>45505</v>
      </c>
      <c r="G1144" s="302" t="s">
        <v>329</v>
      </c>
      <c r="H1144" s="302" t="s">
        <v>188</v>
      </c>
      <c r="I1144" s="302"/>
      <c r="J1144" s="302"/>
      <c r="K1144" s="302"/>
      <c r="L1144" s="302"/>
      <c r="M1144" s="308"/>
      <c r="N1144" s="275"/>
      <c r="O1144" s="275" t="s">
        <v>55</v>
      </c>
      <c r="P1144" s="302" t="s">
        <v>289</v>
      </c>
      <c r="Q1144" s="302"/>
      <c r="R1144" s="302" t="s">
        <v>289</v>
      </c>
      <c r="S1144" s="140" t="s">
        <v>55</v>
      </c>
    </row>
    <row r="1145" spans="1:19">
      <c r="A1145" s="298">
        <v>1315</v>
      </c>
      <c r="B1145" s="275" t="s">
        <v>289</v>
      </c>
      <c r="C1145" s="275"/>
      <c r="D1145" s="302" t="s">
        <v>1937</v>
      </c>
      <c r="E1145" s="302" t="s">
        <v>105</v>
      </c>
      <c r="F1145" s="305">
        <v>45505</v>
      </c>
      <c r="G1145" s="302" t="s">
        <v>58</v>
      </c>
      <c r="H1145" s="302" t="s">
        <v>59</v>
      </c>
      <c r="I1145" s="302"/>
      <c r="J1145" s="302" t="s">
        <v>453</v>
      </c>
      <c r="K1145" s="302"/>
      <c r="L1145" s="302"/>
      <c r="M1145" s="308"/>
      <c r="N1145" s="275"/>
      <c r="O1145" s="275" t="s">
        <v>55</v>
      </c>
      <c r="P1145" s="302" t="s">
        <v>120</v>
      </c>
      <c r="Q1145" s="302"/>
      <c r="R1145" s="302" t="s">
        <v>289</v>
      </c>
      <c r="S1145" s="140" t="s">
        <v>55</v>
      </c>
    </row>
    <row r="1146" spans="1:19">
      <c r="A1146" s="298">
        <v>1314</v>
      </c>
      <c r="B1146" s="275" t="s">
        <v>289</v>
      </c>
      <c r="C1146" s="275"/>
      <c r="D1146" s="302" t="s">
        <v>1938</v>
      </c>
      <c r="E1146" s="302" t="s">
        <v>105</v>
      </c>
      <c r="F1146" s="305">
        <v>45505</v>
      </c>
      <c r="G1146" s="302" t="s">
        <v>1872</v>
      </c>
      <c r="H1146" s="302"/>
      <c r="I1146" s="302"/>
      <c r="J1146" s="302"/>
      <c r="K1146" s="302"/>
      <c r="L1146" s="302"/>
      <c r="M1146" s="308"/>
      <c r="N1146" s="275"/>
      <c r="O1146" s="275"/>
      <c r="P1146" s="302"/>
      <c r="Q1146" s="302"/>
      <c r="R1146" s="302" t="s">
        <v>289</v>
      </c>
      <c r="S1146" s="140" t="s">
        <v>55</v>
      </c>
    </row>
    <row r="1147" spans="1:19">
      <c r="A1147" s="298">
        <v>1313</v>
      </c>
      <c r="B1147" s="275" t="s">
        <v>289</v>
      </c>
      <c r="C1147" s="275"/>
      <c r="D1147" s="302" t="s">
        <v>1939</v>
      </c>
      <c r="E1147" s="302" t="s">
        <v>105</v>
      </c>
      <c r="F1147" s="305">
        <v>45505</v>
      </c>
      <c r="G1147" s="302" t="s">
        <v>1940</v>
      </c>
      <c r="H1147" s="302"/>
      <c r="I1147" s="302"/>
      <c r="J1147" s="302"/>
      <c r="K1147" s="302"/>
      <c r="L1147" s="302"/>
      <c r="M1147" s="308"/>
      <c r="N1147" s="275"/>
      <c r="O1147" s="275"/>
      <c r="P1147" s="302"/>
      <c r="Q1147" s="302"/>
      <c r="R1147" s="302" t="s">
        <v>289</v>
      </c>
      <c r="S1147" s="140" t="s">
        <v>55</v>
      </c>
    </row>
    <row r="1148" spans="1:19">
      <c r="A1148" s="298">
        <v>1312</v>
      </c>
      <c r="B1148" s="275" t="s">
        <v>289</v>
      </c>
      <c r="C1148" s="275"/>
      <c r="D1148" s="302" t="s">
        <v>1941</v>
      </c>
      <c r="E1148" s="302" t="s">
        <v>105</v>
      </c>
      <c r="F1148" s="305">
        <v>45505</v>
      </c>
      <c r="G1148" s="302" t="s">
        <v>1940</v>
      </c>
      <c r="H1148" s="302"/>
      <c r="I1148" s="302"/>
      <c r="J1148" s="302"/>
      <c r="K1148" s="302"/>
      <c r="L1148" s="302"/>
      <c r="M1148" s="308"/>
      <c r="N1148" s="275"/>
      <c r="O1148" s="275"/>
      <c r="P1148" s="302"/>
      <c r="Q1148" s="302"/>
      <c r="R1148" s="302" t="s">
        <v>289</v>
      </c>
      <c r="S1148" s="140" t="s">
        <v>55</v>
      </c>
    </row>
    <row r="1149" spans="1:19">
      <c r="A1149" s="298">
        <v>1311</v>
      </c>
      <c r="B1149" s="275" t="s">
        <v>289</v>
      </c>
      <c r="C1149" s="275"/>
      <c r="D1149" s="302" t="s">
        <v>525</v>
      </c>
      <c r="E1149" s="302" t="s">
        <v>105</v>
      </c>
      <c r="F1149" s="305">
        <v>45505</v>
      </c>
      <c r="G1149" s="302" t="s">
        <v>255</v>
      </c>
      <c r="H1149" s="302"/>
      <c r="I1149" s="302"/>
      <c r="J1149" s="302"/>
      <c r="K1149" s="302"/>
      <c r="L1149" s="302"/>
      <c r="M1149" s="308"/>
      <c r="N1149" s="275"/>
      <c r="O1149" s="275"/>
      <c r="P1149" s="302"/>
      <c r="Q1149" s="302" t="s">
        <v>56</v>
      </c>
      <c r="R1149" s="302" t="s">
        <v>289</v>
      </c>
      <c r="S1149" s="140" t="s">
        <v>55</v>
      </c>
    </row>
    <row r="1150" spans="1:19">
      <c r="A1150" s="298">
        <v>1310</v>
      </c>
      <c r="B1150" s="275" t="s">
        <v>289</v>
      </c>
      <c r="C1150" s="275"/>
      <c r="D1150" s="302" t="s">
        <v>1942</v>
      </c>
      <c r="E1150" s="302" t="s">
        <v>105</v>
      </c>
      <c r="F1150" s="305">
        <v>45505</v>
      </c>
      <c r="G1150" s="302" t="s">
        <v>255</v>
      </c>
      <c r="H1150" s="302"/>
      <c r="I1150" s="302"/>
      <c r="J1150" s="302"/>
      <c r="K1150" s="302"/>
      <c r="L1150" s="302"/>
      <c r="M1150" s="308"/>
      <c r="N1150" s="275"/>
      <c r="O1150" s="275"/>
      <c r="P1150" s="302"/>
      <c r="Q1150" s="302" t="s">
        <v>56</v>
      </c>
      <c r="R1150" s="302" t="s">
        <v>289</v>
      </c>
      <c r="S1150" s="140" t="s">
        <v>55</v>
      </c>
    </row>
    <row r="1151" spans="1:19">
      <c r="A1151" s="298">
        <v>1309</v>
      </c>
      <c r="B1151" s="275" t="s">
        <v>289</v>
      </c>
      <c r="C1151" s="275"/>
      <c r="D1151" s="302" t="s">
        <v>691</v>
      </c>
      <c r="E1151" s="302" t="s">
        <v>105</v>
      </c>
      <c r="F1151" s="305">
        <v>45505</v>
      </c>
      <c r="G1151" s="302" t="s">
        <v>58</v>
      </c>
      <c r="H1151" s="302" t="s">
        <v>59</v>
      </c>
      <c r="I1151" s="302" t="s">
        <v>151</v>
      </c>
      <c r="J1151" s="302" t="s">
        <v>107</v>
      </c>
      <c r="K1151" s="302" t="s">
        <v>152</v>
      </c>
      <c r="L1151" s="302" t="s">
        <v>692</v>
      </c>
      <c r="M1151" s="308">
        <v>43833</v>
      </c>
      <c r="N1151" s="275"/>
      <c r="O1151" s="275" t="s">
        <v>55</v>
      </c>
      <c r="P1151" s="302" t="s">
        <v>120</v>
      </c>
      <c r="Q1151" s="302" t="s">
        <v>56</v>
      </c>
      <c r="R1151" s="302" t="s">
        <v>289</v>
      </c>
      <c r="S1151" s="140" t="s">
        <v>55</v>
      </c>
    </row>
    <row r="1152" spans="1:19">
      <c r="A1152" s="298">
        <v>1308</v>
      </c>
      <c r="B1152" s="275" t="s">
        <v>289</v>
      </c>
      <c r="C1152" s="275"/>
      <c r="D1152" s="302" t="s">
        <v>758</v>
      </c>
      <c r="E1152" s="302" t="s">
        <v>105</v>
      </c>
      <c r="F1152" s="305">
        <v>45505</v>
      </c>
      <c r="G1152" s="302" t="s">
        <v>58</v>
      </c>
      <c r="H1152" s="302" t="s">
        <v>59</v>
      </c>
      <c r="I1152" s="302" t="s">
        <v>151</v>
      </c>
      <c r="J1152" s="302" t="s">
        <v>107</v>
      </c>
      <c r="K1152" s="302" t="s">
        <v>152</v>
      </c>
      <c r="L1152" s="302" t="s">
        <v>692</v>
      </c>
      <c r="M1152" s="308">
        <v>43833</v>
      </c>
      <c r="N1152" s="275"/>
      <c r="O1152" s="275" t="s">
        <v>55</v>
      </c>
      <c r="P1152" s="302" t="s">
        <v>120</v>
      </c>
      <c r="Q1152" s="302" t="s">
        <v>56</v>
      </c>
      <c r="R1152" s="302" t="s">
        <v>289</v>
      </c>
      <c r="S1152" s="140" t="s">
        <v>55</v>
      </c>
    </row>
    <row r="1153" spans="1:19">
      <c r="A1153" s="298">
        <v>1307</v>
      </c>
      <c r="B1153" s="275" t="s">
        <v>289</v>
      </c>
      <c r="C1153" s="275"/>
      <c r="D1153" s="302" t="s">
        <v>613</v>
      </c>
      <c r="E1153" s="302" t="s">
        <v>105</v>
      </c>
      <c r="F1153" s="305">
        <v>45505</v>
      </c>
      <c r="G1153" s="302" t="s">
        <v>58</v>
      </c>
      <c r="H1153" s="302" t="s">
        <v>59</v>
      </c>
      <c r="I1153" s="302" t="s">
        <v>151</v>
      </c>
      <c r="J1153" s="302" t="s">
        <v>107</v>
      </c>
      <c r="K1153" s="302" t="s">
        <v>152</v>
      </c>
      <c r="L1153" s="302" t="s">
        <v>328</v>
      </c>
      <c r="M1153" s="308">
        <v>43840</v>
      </c>
      <c r="N1153" s="275"/>
      <c r="O1153" s="275" t="s">
        <v>55</v>
      </c>
      <c r="P1153" s="302" t="s">
        <v>153</v>
      </c>
      <c r="Q1153" s="302" t="s">
        <v>56</v>
      </c>
      <c r="R1153" s="302" t="s">
        <v>289</v>
      </c>
      <c r="S1153" s="140" t="s">
        <v>55</v>
      </c>
    </row>
    <row r="1154" spans="1:19">
      <c r="A1154" s="298">
        <v>1306</v>
      </c>
      <c r="B1154" s="275" t="s">
        <v>289</v>
      </c>
      <c r="C1154" s="275"/>
      <c r="D1154" s="302" t="s">
        <v>579</v>
      </c>
      <c r="E1154" s="302" t="s">
        <v>105</v>
      </c>
      <c r="F1154" s="305">
        <v>45505</v>
      </c>
      <c r="G1154" s="302" t="s">
        <v>58</v>
      </c>
      <c r="H1154" s="302" t="s">
        <v>59</v>
      </c>
      <c r="I1154" s="302" t="s">
        <v>151</v>
      </c>
      <c r="J1154" s="302" t="s">
        <v>107</v>
      </c>
      <c r="K1154" s="302" t="s">
        <v>152</v>
      </c>
      <c r="L1154" s="302" t="s">
        <v>328</v>
      </c>
      <c r="M1154" s="308">
        <v>43840</v>
      </c>
      <c r="N1154" s="275"/>
      <c r="O1154" s="275" t="s">
        <v>55</v>
      </c>
      <c r="P1154" s="302" t="s">
        <v>120</v>
      </c>
      <c r="Q1154" s="302" t="s">
        <v>56</v>
      </c>
      <c r="R1154" s="302" t="s">
        <v>289</v>
      </c>
      <c r="S1154" s="140" t="s">
        <v>55</v>
      </c>
    </row>
    <row r="1155" spans="1:19">
      <c r="A1155" s="298">
        <v>1305</v>
      </c>
      <c r="B1155" s="275" t="s">
        <v>289</v>
      </c>
      <c r="C1155" s="275"/>
      <c r="D1155" s="302" t="s">
        <v>447</v>
      </c>
      <c r="E1155" s="302" t="s">
        <v>105</v>
      </c>
      <c r="F1155" s="305">
        <v>45505</v>
      </c>
      <c r="G1155" s="302"/>
      <c r="H1155" s="302"/>
      <c r="I1155" s="302"/>
      <c r="J1155" s="302"/>
      <c r="K1155" s="302"/>
      <c r="L1155" s="302"/>
      <c r="M1155" s="308"/>
      <c r="N1155" s="275"/>
      <c r="O1155" s="275"/>
      <c r="P1155" s="302"/>
      <c r="Q1155" s="302" t="s">
        <v>56</v>
      </c>
      <c r="R1155" s="302" t="s">
        <v>289</v>
      </c>
      <c r="S1155" s="140" t="s">
        <v>55</v>
      </c>
    </row>
    <row r="1156" spans="1:19">
      <c r="A1156" s="298">
        <v>1304</v>
      </c>
      <c r="B1156" s="275" t="s">
        <v>289</v>
      </c>
      <c r="C1156" s="275"/>
      <c r="D1156" s="302" t="s">
        <v>1943</v>
      </c>
      <c r="E1156" s="302" t="s">
        <v>105</v>
      </c>
      <c r="F1156" s="305">
        <v>45505</v>
      </c>
      <c r="G1156" s="302" t="s">
        <v>201</v>
      </c>
      <c r="H1156" s="302" t="s">
        <v>188</v>
      </c>
      <c r="I1156" s="302"/>
      <c r="J1156" s="302"/>
      <c r="K1156" s="302"/>
      <c r="L1156" s="302"/>
      <c r="M1156" s="308"/>
      <c r="N1156" s="275"/>
      <c r="O1156" s="275" t="s">
        <v>55</v>
      </c>
      <c r="P1156" s="302" t="s">
        <v>120</v>
      </c>
      <c r="Q1156" s="302"/>
      <c r="R1156" s="302" t="s">
        <v>289</v>
      </c>
      <c r="S1156" s="140" t="s">
        <v>55</v>
      </c>
    </row>
    <row r="1157" spans="1:19">
      <c r="A1157" s="298">
        <v>1303</v>
      </c>
      <c r="B1157" s="275" t="s">
        <v>289</v>
      </c>
      <c r="C1157" s="275"/>
      <c r="D1157" s="302" t="s">
        <v>349</v>
      </c>
      <c r="E1157" s="302" t="s">
        <v>105</v>
      </c>
      <c r="F1157" s="305">
        <v>45505</v>
      </c>
      <c r="G1157" s="302"/>
      <c r="H1157" s="302"/>
      <c r="I1157" s="302"/>
      <c r="J1157" s="302"/>
      <c r="K1157" s="302"/>
      <c r="L1157" s="302"/>
      <c r="M1157" s="308"/>
      <c r="N1157" s="275"/>
      <c r="O1157" s="275"/>
      <c r="P1157" s="302"/>
      <c r="Q1157" s="302" t="s">
        <v>56</v>
      </c>
      <c r="R1157" s="302" t="s">
        <v>289</v>
      </c>
      <c r="S1157" s="140" t="s">
        <v>55</v>
      </c>
    </row>
    <row r="1158" spans="1:19">
      <c r="A1158" s="298">
        <v>1302</v>
      </c>
      <c r="B1158" s="275" t="s">
        <v>289</v>
      </c>
      <c r="C1158" s="275"/>
      <c r="D1158" s="302" t="s">
        <v>416</v>
      </c>
      <c r="E1158" s="302" t="s">
        <v>105</v>
      </c>
      <c r="F1158" s="305">
        <v>45505</v>
      </c>
      <c r="G1158" s="302"/>
      <c r="H1158" s="302"/>
      <c r="I1158" s="302"/>
      <c r="J1158" s="302"/>
      <c r="K1158" s="302"/>
      <c r="L1158" s="302"/>
      <c r="M1158" s="308"/>
      <c r="N1158" s="275"/>
      <c r="O1158" s="275"/>
      <c r="P1158" s="302"/>
      <c r="Q1158" s="302" t="s">
        <v>56</v>
      </c>
      <c r="R1158" s="302" t="s">
        <v>289</v>
      </c>
      <c r="S1158" s="140" t="s">
        <v>55</v>
      </c>
    </row>
    <row r="1159" spans="1:19">
      <c r="A1159" s="298">
        <v>1301</v>
      </c>
      <c r="B1159" s="275" t="s">
        <v>289</v>
      </c>
      <c r="C1159" s="275"/>
      <c r="D1159" s="302" t="s">
        <v>206</v>
      </c>
      <c r="E1159" s="302" t="s">
        <v>105</v>
      </c>
      <c r="F1159" s="305">
        <v>45505</v>
      </c>
      <c r="G1159" s="302"/>
      <c r="H1159" s="302"/>
      <c r="I1159" s="302"/>
      <c r="J1159" s="302"/>
      <c r="K1159" s="302"/>
      <c r="L1159" s="302"/>
      <c r="M1159" s="308"/>
      <c r="N1159" s="275"/>
      <c r="O1159" s="275"/>
      <c r="P1159" s="302"/>
      <c r="Q1159" s="302" t="s">
        <v>56</v>
      </c>
      <c r="R1159" s="302" t="s">
        <v>289</v>
      </c>
      <c r="S1159" s="140" t="s">
        <v>55</v>
      </c>
    </row>
    <row r="1160" spans="1:19">
      <c r="A1160" s="298">
        <v>1300</v>
      </c>
      <c r="B1160" s="275" t="s">
        <v>289</v>
      </c>
      <c r="C1160" s="275"/>
      <c r="D1160" s="302" t="s">
        <v>134</v>
      </c>
      <c r="E1160" s="302" t="s">
        <v>105</v>
      </c>
      <c r="F1160" s="305">
        <v>45505</v>
      </c>
      <c r="G1160" s="302"/>
      <c r="H1160" s="302"/>
      <c r="I1160" s="302"/>
      <c r="J1160" s="302"/>
      <c r="K1160" s="302"/>
      <c r="L1160" s="302"/>
      <c r="M1160" s="308"/>
      <c r="N1160" s="275"/>
      <c r="O1160" s="275"/>
      <c r="P1160" s="302"/>
      <c r="Q1160" s="302" t="s">
        <v>56</v>
      </c>
      <c r="R1160" s="302" t="s">
        <v>289</v>
      </c>
      <c r="S1160" s="140" t="s">
        <v>55</v>
      </c>
    </row>
    <row r="1161" spans="1:19">
      <c r="A1161" s="298">
        <v>1299</v>
      </c>
      <c r="B1161" s="275" t="s">
        <v>289</v>
      </c>
      <c r="C1161" s="275"/>
      <c r="D1161" s="302" t="s">
        <v>128</v>
      </c>
      <c r="E1161" s="302" t="s">
        <v>105</v>
      </c>
      <c r="F1161" s="305">
        <v>45505</v>
      </c>
      <c r="G1161" s="302"/>
      <c r="H1161" s="302"/>
      <c r="I1161" s="302"/>
      <c r="J1161" s="302"/>
      <c r="K1161" s="302"/>
      <c r="L1161" s="302"/>
      <c r="M1161" s="308"/>
      <c r="N1161" s="275"/>
      <c r="O1161" s="275"/>
      <c r="P1161" s="302"/>
      <c r="Q1161" s="302" t="s">
        <v>56</v>
      </c>
      <c r="R1161" s="302" t="s">
        <v>289</v>
      </c>
      <c r="S1161" s="140" t="s">
        <v>55</v>
      </c>
    </row>
    <row r="1162" spans="1:19">
      <c r="A1162" s="298">
        <v>1298</v>
      </c>
      <c r="B1162" s="275" t="s">
        <v>289</v>
      </c>
      <c r="C1162" s="275"/>
      <c r="D1162" s="302" t="s">
        <v>127</v>
      </c>
      <c r="E1162" s="302" t="s">
        <v>105</v>
      </c>
      <c r="F1162" s="305">
        <v>45505</v>
      </c>
      <c r="G1162" s="302"/>
      <c r="H1162" s="302"/>
      <c r="I1162" s="302"/>
      <c r="J1162" s="302"/>
      <c r="K1162" s="302"/>
      <c r="L1162" s="302"/>
      <c r="M1162" s="308"/>
      <c r="N1162" s="275"/>
      <c r="O1162" s="275"/>
      <c r="P1162" s="302"/>
      <c r="Q1162" s="302" t="s">
        <v>56</v>
      </c>
      <c r="R1162" s="302" t="s">
        <v>289</v>
      </c>
      <c r="S1162" s="140" t="s">
        <v>55</v>
      </c>
    </row>
    <row r="1163" spans="1:19">
      <c r="A1163" s="298">
        <v>1297</v>
      </c>
      <c r="B1163" s="275" t="s">
        <v>289</v>
      </c>
      <c r="C1163" s="275"/>
      <c r="D1163" s="302" t="s">
        <v>109</v>
      </c>
      <c r="E1163" s="302" t="s">
        <v>105</v>
      </c>
      <c r="F1163" s="305">
        <v>45505</v>
      </c>
      <c r="G1163" s="302"/>
      <c r="H1163" s="302"/>
      <c r="I1163" s="302"/>
      <c r="J1163" s="302"/>
      <c r="K1163" s="302"/>
      <c r="L1163" s="302"/>
      <c r="M1163" s="308"/>
      <c r="N1163" s="275"/>
      <c r="O1163" s="275"/>
      <c r="P1163" s="302"/>
      <c r="Q1163" s="302" t="s">
        <v>56</v>
      </c>
      <c r="R1163" s="302" t="s">
        <v>289</v>
      </c>
      <c r="S1163" s="140" t="s">
        <v>55</v>
      </c>
    </row>
    <row r="1164" spans="1:19">
      <c r="A1164" s="298">
        <v>1296</v>
      </c>
      <c r="B1164" s="275" t="s">
        <v>289</v>
      </c>
      <c r="C1164" s="275"/>
      <c r="D1164" s="302" t="s">
        <v>103</v>
      </c>
      <c r="E1164" s="302" t="s">
        <v>105</v>
      </c>
      <c r="F1164" s="305">
        <v>45505</v>
      </c>
      <c r="G1164" s="302"/>
      <c r="H1164" s="302"/>
      <c r="I1164" s="302"/>
      <c r="J1164" s="302"/>
      <c r="K1164" s="302"/>
      <c r="L1164" s="302"/>
      <c r="M1164" s="308"/>
      <c r="N1164" s="275"/>
      <c r="O1164" s="275"/>
      <c r="P1164" s="302"/>
      <c r="Q1164" s="302" t="s">
        <v>56</v>
      </c>
      <c r="R1164" s="302" t="s">
        <v>289</v>
      </c>
      <c r="S1164" s="140" t="s">
        <v>55</v>
      </c>
    </row>
    <row r="1165" spans="1:19">
      <c r="A1165" s="298">
        <v>1295</v>
      </c>
      <c r="B1165" s="275" t="s">
        <v>289</v>
      </c>
      <c r="C1165" s="275"/>
      <c r="D1165" s="302" t="s">
        <v>1944</v>
      </c>
      <c r="E1165" s="302" t="s">
        <v>105</v>
      </c>
      <c r="F1165" s="305">
        <v>45505</v>
      </c>
      <c r="G1165" s="302" t="s">
        <v>216</v>
      </c>
      <c r="H1165" s="302"/>
      <c r="I1165" s="302"/>
      <c r="J1165" s="302"/>
      <c r="K1165" s="302"/>
      <c r="L1165" s="302"/>
      <c r="M1165" s="308"/>
      <c r="N1165" s="275"/>
      <c r="O1165" s="275"/>
      <c r="P1165" s="302"/>
      <c r="Q1165" s="302"/>
      <c r="R1165" s="302" t="s">
        <v>289</v>
      </c>
      <c r="S1165" s="140" t="s">
        <v>55</v>
      </c>
    </row>
    <row r="1166" spans="1:19">
      <c r="A1166" s="298">
        <v>1294</v>
      </c>
      <c r="B1166" s="275" t="s">
        <v>289</v>
      </c>
      <c r="C1166" s="275"/>
      <c r="D1166" s="302" t="s">
        <v>1945</v>
      </c>
      <c r="E1166" s="302" t="s">
        <v>105</v>
      </c>
      <c r="F1166" s="305">
        <v>45505</v>
      </c>
      <c r="G1166" s="302" t="s">
        <v>216</v>
      </c>
      <c r="H1166" s="302"/>
      <c r="I1166" s="302"/>
      <c r="J1166" s="302"/>
      <c r="K1166" s="302"/>
      <c r="L1166" s="302"/>
      <c r="M1166" s="308"/>
      <c r="N1166" s="275"/>
      <c r="O1166" s="275"/>
      <c r="P1166" s="302"/>
      <c r="Q1166" s="302"/>
      <c r="R1166" s="302" t="s">
        <v>289</v>
      </c>
      <c r="S1166" s="140" t="s">
        <v>55</v>
      </c>
    </row>
    <row r="1167" spans="1:19">
      <c r="A1167" s="298">
        <v>1293</v>
      </c>
      <c r="B1167" s="275" t="s">
        <v>289</v>
      </c>
      <c r="C1167" s="275"/>
      <c r="D1167" s="302" t="s">
        <v>1946</v>
      </c>
      <c r="E1167" s="302" t="s">
        <v>105</v>
      </c>
      <c r="F1167" s="305">
        <v>45505</v>
      </c>
      <c r="G1167" s="302" t="s">
        <v>216</v>
      </c>
      <c r="H1167" s="302"/>
      <c r="I1167" s="302"/>
      <c r="J1167" s="302"/>
      <c r="K1167" s="302"/>
      <c r="L1167" s="302"/>
      <c r="M1167" s="308"/>
      <c r="N1167" s="275"/>
      <c r="O1167" s="275"/>
      <c r="P1167" s="302"/>
      <c r="Q1167" s="302"/>
      <c r="R1167" s="302" t="s">
        <v>289</v>
      </c>
      <c r="S1167" s="140" t="s">
        <v>55</v>
      </c>
    </row>
    <row r="1168" spans="1:19">
      <c r="A1168" s="298">
        <v>1292</v>
      </c>
      <c r="B1168" s="275" t="s">
        <v>289</v>
      </c>
      <c r="C1168" s="275"/>
      <c r="D1168" s="302" t="s">
        <v>1947</v>
      </c>
      <c r="E1168" s="302" t="s">
        <v>105</v>
      </c>
      <c r="F1168" s="305">
        <v>45505</v>
      </c>
      <c r="G1168" s="302" t="s">
        <v>216</v>
      </c>
      <c r="H1168" s="302"/>
      <c r="I1168" s="302"/>
      <c r="J1168" s="302"/>
      <c r="K1168" s="302"/>
      <c r="L1168" s="302"/>
      <c r="M1168" s="308"/>
      <c r="N1168" s="275"/>
      <c r="O1168" s="275"/>
      <c r="P1168" s="302"/>
      <c r="Q1168" s="302"/>
      <c r="R1168" s="302" t="s">
        <v>289</v>
      </c>
      <c r="S1168" s="140" t="s">
        <v>55</v>
      </c>
    </row>
    <row r="1169" spans="1:19">
      <c r="A1169" s="298">
        <v>1291</v>
      </c>
      <c r="B1169" s="275" t="s">
        <v>289</v>
      </c>
      <c r="C1169" s="275"/>
      <c r="D1169" s="302" t="s">
        <v>1948</v>
      </c>
      <c r="E1169" s="302" t="s">
        <v>105</v>
      </c>
      <c r="F1169" s="305">
        <v>45505</v>
      </c>
      <c r="G1169" s="302" t="s">
        <v>216</v>
      </c>
      <c r="H1169" s="302"/>
      <c r="I1169" s="302"/>
      <c r="J1169" s="302"/>
      <c r="K1169" s="302"/>
      <c r="L1169" s="302"/>
      <c r="M1169" s="308"/>
      <c r="N1169" s="275"/>
      <c r="O1169" s="275"/>
      <c r="P1169" s="302"/>
      <c r="Q1169" s="302"/>
      <c r="R1169" s="302" t="s">
        <v>289</v>
      </c>
      <c r="S1169" s="140" t="s">
        <v>55</v>
      </c>
    </row>
    <row r="1170" spans="1:19">
      <c r="A1170" s="298">
        <v>1290</v>
      </c>
      <c r="B1170" s="275" t="s">
        <v>289</v>
      </c>
      <c r="C1170" s="275"/>
      <c r="D1170" s="302" t="s">
        <v>1949</v>
      </c>
      <c r="E1170" s="302" t="s">
        <v>105</v>
      </c>
      <c r="F1170" s="305">
        <v>45505</v>
      </c>
      <c r="G1170" s="302"/>
      <c r="H1170" s="302"/>
      <c r="I1170" s="302"/>
      <c r="J1170" s="302"/>
      <c r="K1170" s="302"/>
      <c r="L1170" s="302"/>
      <c r="M1170" s="308"/>
      <c r="N1170" s="275"/>
      <c r="O1170" s="275"/>
      <c r="P1170" s="302"/>
      <c r="Q1170" s="302"/>
      <c r="R1170" s="302" t="s">
        <v>289</v>
      </c>
      <c r="S1170" s="140" t="s">
        <v>55</v>
      </c>
    </row>
    <row r="1171" spans="1:19">
      <c r="A1171" s="298">
        <v>1289</v>
      </c>
      <c r="B1171" s="275" t="s">
        <v>289</v>
      </c>
      <c r="C1171" s="275"/>
      <c r="D1171" s="302" t="s">
        <v>1950</v>
      </c>
      <c r="E1171" s="302" t="s">
        <v>105</v>
      </c>
      <c r="F1171" s="305">
        <v>45505</v>
      </c>
      <c r="G1171" s="302" t="s">
        <v>216</v>
      </c>
      <c r="H1171" s="302"/>
      <c r="I1171" s="302"/>
      <c r="J1171" s="302"/>
      <c r="K1171" s="302"/>
      <c r="L1171" s="302"/>
      <c r="M1171" s="308"/>
      <c r="N1171" s="275"/>
      <c r="O1171" s="275"/>
      <c r="P1171" s="302"/>
      <c r="Q1171" s="302"/>
      <c r="R1171" s="302" t="s">
        <v>289</v>
      </c>
      <c r="S1171" s="140" t="s">
        <v>55</v>
      </c>
    </row>
    <row r="1172" spans="1:19">
      <c r="A1172" s="298">
        <v>1288</v>
      </c>
      <c r="B1172" s="275" t="s">
        <v>289</v>
      </c>
      <c r="C1172" s="275"/>
      <c r="D1172" s="302" t="s">
        <v>1951</v>
      </c>
      <c r="E1172" s="302" t="s">
        <v>105</v>
      </c>
      <c r="F1172" s="305">
        <v>45505</v>
      </c>
      <c r="G1172" s="302" t="s">
        <v>1746</v>
      </c>
      <c r="H1172" s="302"/>
      <c r="I1172" s="302"/>
      <c r="J1172" s="302"/>
      <c r="K1172" s="302"/>
      <c r="L1172" s="302"/>
      <c r="M1172" s="308"/>
      <c r="N1172" s="275"/>
      <c r="O1172" s="275"/>
      <c r="P1172" s="302"/>
      <c r="Q1172" s="302"/>
      <c r="R1172" s="302" t="s">
        <v>289</v>
      </c>
      <c r="S1172" s="140" t="s">
        <v>55</v>
      </c>
    </row>
    <row r="1173" spans="1:19">
      <c r="A1173" s="298">
        <v>1287</v>
      </c>
      <c r="B1173" s="275" t="s">
        <v>289</v>
      </c>
      <c r="C1173" s="275"/>
      <c r="D1173" s="302" t="s">
        <v>1952</v>
      </c>
      <c r="E1173" s="302" t="s">
        <v>105</v>
      </c>
      <c r="F1173" s="305">
        <v>45505</v>
      </c>
      <c r="G1173" s="302" t="s">
        <v>1746</v>
      </c>
      <c r="H1173" s="302"/>
      <c r="I1173" s="302"/>
      <c r="J1173" s="302"/>
      <c r="K1173" s="302"/>
      <c r="L1173" s="302"/>
      <c r="M1173" s="308"/>
      <c r="N1173" s="275"/>
      <c r="O1173" s="275"/>
      <c r="P1173" s="302"/>
      <c r="Q1173" s="302"/>
      <c r="R1173" s="302" t="s">
        <v>289</v>
      </c>
      <c r="S1173" s="140" t="s">
        <v>55</v>
      </c>
    </row>
    <row r="1174" spans="1:19">
      <c r="A1174" s="298">
        <v>1286</v>
      </c>
      <c r="B1174" s="275" t="s">
        <v>289</v>
      </c>
      <c r="C1174" s="275"/>
      <c r="D1174" s="302" t="s">
        <v>1953</v>
      </c>
      <c r="E1174" s="302" t="s">
        <v>105</v>
      </c>
      <c r="F1174" s="305">
        <v>45505</v>
      </c>
      <c r="G1174" s="302" t="s">
        <v>1746</v>
      </c>
      <c r="H1174" s="302"/>
      <c r="I1174" s="302"/>
      <c r="J1174" s="302"/>
      <c r="K1174" s="302"/>
      <c r="L1174" s="302"/>
      <c r="M1174" s="308"/>
      <c r="N1174" s="275"/>
      <c r="O1174" s="275"/>
      <c r="P1174" s="302"/>
      <c r="Q1174" s="302"/>
      <c r="R1174" s="302" t="s">
        <v>289</v>
      </c>
      <c r="S1174" s="140" t="s">
        <v>55</v>
      </c>
    </row>
    <row r="1175" spans="1:19">
      <c r="A1175" s="298">
        <v>1285</v>
      </c>
      <c r="B1175" s="275" t="s">
        <v>289</v>
      </c>
      <c r="C1175" s="275"/>
      <c r="D1175" s="302" t="s">
        <v>1954</v>
      </c>
      <c r="E1175" s="302" t="s">
        <v>105</v>
      </c>
      <c r="F1175" s="305">
        <v>45505</v>
      </c>
      <c r="G1175" s="302" t="s">
        <v>1746</v>
      </c>
      <c r="H1175" s="302"/>
      <c r="I1175" s="302"/>
      <c r="J1175" s="302"/>
      <c r="K1175" s="302"/>
      <c r="L1175" s="302"/>
      <c r="M1175" s="308"/>
      <c r="N1175" s="275"/>
      <c r="O1175" s="275"/>
      <c r="P1175" s="302"/>
      <c r="Q1175" s="302"/>
      <c r="R1175" s="302" t="s">
        <v>289</v>
      </c>
      <c r="S1175" s="140" t="s">
        <v>55</v>
      </c>
    </row>
    <row r="1176" spans="1:19">
      <c r="A1176" s="298">
        <v>1284</v>
      </c>
      <c r="B1176" s="275" t="s">
        <v>289</v>
      </c>
      <c r="C1176" s="275"/>
      <c r="D1176" s="302" t="s">
        <v>1955</v>
      </c>
      <c r="E1176" s="302" t="s">
        <v>105</v>
      </c>
      <c r="F1176" s="305">
        <v>45505</v>
      </c>
      <c r="G1176" s="302" t="s">
        <v>58</v>
      </c>
      <c r="H1176" s="302" t="s">
        <v>59</v>
      </c>
      <c r="I1176" s="302"/>
      <c r="J1176" s="302" t="s">
        <v>453</v>
      </c>
      <c r="K1176" s="302"/>
      <c r="L1176" s="302"/>
      <c r="M1176" s="308"/>
      <c r="N1176" s="275"/>
      <c r="O1176" s="275" t="s">
        <v>55</v>
      </c>
      <c r="P1176" s="302" t="s">
        <v>153</v>
      </c>
      <c r="Q1176" s="302" t="s">
        <v>145</v>
      </c>
      <c r="R1176" s="302" t="s">
        <v>289</v>
      </c>
      <c r="S1176" s="140" t="s">
        <v>55</v>
      </c>
    </row>
    <row r="1177" spans="1:19">
      <c r="A1177" s="298">
        <v>1283</v>
      </c>
      <c r="B1177" s="275" t="s">
        <v>289</v>
      </c>
      <c r="C1177" s="275"/>
      <c r="D1177" s="302" t="s">
        <v>1956</v>
      </c>
      <c r="E1177" s="302" t="s">
        <v>105</v>
      </c>
      <c r="F1177" s="305">
        <v>45505</v>
      </c>
      <c r="G1177" s="302" t="s">
        <v>58</v>
      </c>
      <c r="H1177" s="302" t="s">
        <v>59</v>
      </c>
      <c r="I1177" s="302"/>
      <c r="J1177" s="302" t="s">
        <v>453</v>
      </c>
      <c r="K1177" s="302"/>
      <c r="L1177" s="302"/>
      <c r="M1177" s="308"/>
      <c r="N1177" s="275"/>
      <c r="O1177" s="275" t="s">
        <v>55</v>
      </c>
      <c r="P1177" s="302" t="s">
        <v>120</v>
      </c>
      <c r="Q1177" s="302" t="s">
        <v>145</v>
      </c>
      <c r="R1177" s="302" t="s">
        <v>289</v>
      </c>
      <c r="S1177" s="140" t="s">
        <v>55</v>
      </c>
    </row>
    <row r="1178" spans="1:19">
      <c r="A1178" s="298">
        <v>1282</v>
      </c>
      <c r="B1178" s="275" t="s">
        <v>289</v>
      </c>
      <c r="C1178" s="275"/>
      <c r="D1178" s="302" t="s">
        <v>1957</v>
      </c>
      <c r="E1178" s="302" t="s">
        <v>105</v>
      </c>
      <c r="F1178" s="305">
        <v>45505</v>
      </c>
      <c r="G1178" s="302" t="s">
        <v>58</v>
      </c>
      <c r="H1178" s="302" t="s">
        <v>59</v>
      </c>
      <c r="I1178" s="302"/>
      <c r="J1178" s="302" t="s">
        <v>453</v>
      </c>
      <c r="K1178" s="302"/>
      <c r="L1178" s="302"/>
      <c r="M1178" s="308"/>
      <c r="N1178" s="275"/>
      <c r="O1178" s="275" t="s">
        <v>55</v>
      </c>
      <c r="P1178" s="302" t="s">
        <v>153</v>
      </c>
      <c r="Q1178" s="302" t="s">
        <v>145</v>
      </c>
      <c r="R1178" s="302" t="s">
        <v>289</v>
      </c>
      <c r="S1178" s="140" t="s">
        <v>55</v>
      </c>
    </row>
    <row r="1179" spans="1:19">
      <c r="A1179" s="298">
        <v>1281</v>
      </c>
      <c r="B1179" s="275" t="s">
        <v>289</v>
      </c>
      <c r="C1179" s="275"/>
      <c r="D1179" s="302" t="s">
        <v>1958</v>
      </c>
      <c r="E1179" s="302" t="s">
        <v>105</v>
      </c>
      <c r="F1179" s="305">
        <v>45505</v>
      </c>
      <c r="G1179" s="302" t="s">
        <v>58</v>
      </c>
      <c r="H1179" s="302" t="s">
        <v>59</v>
      </c>
      <c r="I1179" s="302"/>
      <c r="J1179" s="302" t="s">
        <v>453</v>
      </c>
      <c r="K1179" s="302"/>
      <c r="L1179" s="302"/>
      <c r="M1179" s="308"/>
      <c r="N1179" s="275"/>
      <c r="O1179" s="275" t="s">
        <v>55</v>
      </c>
      <c r="P1179" s="302" t="s">
        <v>120</v>
      </c>
      <c r="Q1179" s="302" t="s">
        <v>145</v>
      </c>
      <c r="R1179" s="302" t="s">
        <v>289</v>
      </c>
      <c r="S1179" s="140" t="s">
        <v>55</v>
      </c>
    </row>
    <row r="1180" spans="1:19">
      <c r="A1180" s="298">
        <v>1280</v>
      </c>
      <c r="B1180" s="275" t="s">
        <v>289</v>
      </c>
      <c r="C1180" s="275"/>
      <c r="D1180" s="302" t="s">
        <v>1959</v>
      </c>
      <c r="E1180" s="302" t="s">
        <v>105</v>
      </c>
      <c r="F1180" s="305">
        <v>45505</v>
      </c>
      <c r="G1180" s="302" t="s">
        <v>58</v>
      </c>
      <c r="H1180" s="302" t="s">
        <v>59</v>
      </c>
      <c r="I1180" s="302"/>
      <c r="J1180" s="302" t="s">
        <v>453</v>
      </c>
      <c r="K1180" s="302"/>
      <c r="L1180" s="302"/>
      <c r="M1180" s="308"/>
      <c r="N1180" s="275"/>
      <c r="O1180" s="275" t="s">
        <v>55</v>
      </c>
      <c r="P1180" s="302" t="s">
        <v>153</v>
      </c>
      <c r="Q1180" s="302" t="s">
        <v>145</v>
      </c>
      <c r="R1180" s="302" t="s">
        <v>289</v>
      </c>
      <c r="S1180" s="140" t="s">
        <v>55</v>
      </c>
    </row>
    <row r="1181" spans="1:19">
      <c r="A1181" s="298">
        <v>1279</v>
      </c>
      <c r="B1181" s="275" t="s">
        <v>289</v>
      </c>
      <c r="C1181" s="275"/>
      <c r="D1181" s="302" t="s">
        <v>1960</v>
      </c>
      <c r="E1181" s="302" t="s">
        <v>105</v>
      </c>
      <c r="F1181" s="305">
        <v>45505</v>
      </c>
      <c r="G1181" s="302" t="s">
        <v>58</v>
      </c>
      <c r="H1181" s="302" t="s">
        <v>59</v>
      </c>
      <c r="I1181" s="302"/>
      <c r="J1181" s="302" t="s">
        <v>453</v>
      </c>
      <c r="K1181" s="302"/>
      <c r="L1181" s="302"/>
      <c r="M1181" s="308"/>
      <c r="N1181" s="275"/>
      <c r="O1181" s="275" t="s">
        <v>55</v>
      </c>
      <c r="P1181" s="302" t="s">
        <v>120</v>
      </c>
      <c r="Q1181" s="302" t="s">
        <v>145</v>
      </c>
      <c r="R1181" s="302" t="s">
        <v>289</v>
      </c>
      <c r="S1181" s="140" t="s">
        <v>55</v>
      </c>
    </row>
    <row r="1182" spans="1:19">
      <c r="A1182" s="298">
        <v>1278</v>
      </c>
      <c r="B1182" s="275" t="s">
        <v>289</v>
      </c>
      <c r="C1182" s="275"/>
      <c r="D1182" s="302" t="s">
        <v>1961</v>
      </c>
      <c r="E1182" s="302" t="s">
        <v>105</v>
      </c>
      <c r="F1182" s="305">
        <v>45505</v>
      </c>
      <c r="G1182" s="302" t="s">
        <v>58</v>
      </c>
      <c r="H1182" s="302" t="s">
        <v>59</v>
      </c>
      <c r="I1182" s="302"/>
      <c r="J1182" s="302" t="s">
        <v>453</v>
      </c>
      <c r="K1182" s="302"/>
      <c r="L1182" s="302"/>
      <c r="M1182" s="308"/>
      <c r="N1182" s="275"/>
      <c r="O1182" s="275" t="s">
        <v>55</v>
      </c>
      <c r="P1182" s="302" t="s">
        <v>153</v>
      </c>
      <c r="Q1182" s="302"/>
      <c r="R1182" s="302" t="s">
        <v>289</v>
      </c>
      <c r="S1182" s="140" t="s">
        <v>55</v>
      </c>
    </row>
    <row r="1183" spans="1:19">
      <c r="A1183" s="298">
        <v>1277</v>
      </c>
      <c r="B1183" s="275" t="s">
        <v>289</v>
      </c>
      <c r="C1183" s="275"/>
      <c r="D1183" s="302" t="s">
        <v>1962</v>
      </c>
      <c r="E1183" s="302" t="s">
        <v>105</v>
      </c>
      <c r="F1183" s="305">
        <v>45505</v>
      </c>
      <c r="G1183" s="302" t="s">
        <v>329</v>
      </c>
      <c r="H1183" s="302" t="s">
        <v>188</v>
      </c>
      <c r="I1183" s="302"/>
      <c r="J1183" s="302"/>
      <c r="K1183" s="302"/>
      <c r="L1183" s="302"/>
      <c r="M1183" s="308"/>
      <c r="N1183" s="275"/>
      <c r="O1183" s="275"/>
      <c r="P1183" s="302"/>
      <c r="Q1183" s="302"/>
      <c r="R1183" s="302" t="s">
        <v>289</v>
      </c>
      <c r="S1183" s="140" t="s">
        <v>55</v>
      </c>
    </row>
    <row r="1184" spans="1:19">
      <c r="A1184" s="298">
        <v>1276</v>
      </c>
      <c r="B1184" s="275" t="s">
        <v>289</v>
      </c>
      <c r="C1184" s="275"/>
      <c r="D1184" s="302" t="s">
        <v>1963</v>
      </c>
      <c r="E1184" s="302" t="s">
        <v>105</v>
      </c>
      <c r="F1184" s="305">
        <v>45505</v>
      </c>
      <c r="G1184" s="302" t="s">
        <v>58</v>
      </c>
      <c r="H1184" s="302" t="s">
        <v>59</v>
      </c>
      <c r="I1184" s="302"/>
      <c r="J1184" s="302" t="s">
        <v>453</v>
      </c>
      <c r="K1184" s="302"/>
      <c r="L1184" s="302"/>
      <c r="M1184" s="308"/>
      <c r="N1184" s="275"/>
      <c r="O1184" s="275" t="s">
        <v>55</v>
      </c>
      <c r="P1184" s="302" t="s">
        <v>120</v>
      </c>
      <c r="Q1184" s="302"/>
      <c r="R1184" s="302" t="s">
        <v>289</v>
      </c>
      <c r="S1184" s="140" t="s">
        <v>55</v>
      </c>
    </row>
    <row r="1185" spans="1:19">
      <c r="A1185" s="298">
        <v>1275</v>
      </c>
      <c r="B1185" s="275" t="s">
        <v>289</v>
      </c>
      <c r="C1185" s="275"/>
      <c r="D1185" s="302" t="s">
        <v>1964</v>
      </c>
      <c r="E1185" s="302" t="s">
        <v>105</v>
      </c>
      <c r="F1185" s="305">
        <v>45505</v>
      </c>
      <c r="G1185" s="302" t="s">
        <v>58</v>
      </c>
      <c r="H1185" s="302" t="s">
        <v>59</v>
      </c>
      <c r="I1185" s="302"/>
      <c r="J1185" s="302" t="s">
        <v>453</v>
      </c>
      <c r="K1185" s="302"/>
      <c r="L1185" s="302"/>
      <c r="M1185" s="308"/>
      <c r="N1185" s="275"/>
      <c r="O1185" s="275" t="s">
        <v>55</v>
      </c>
      <c r="P1185" s="302" t="s">
        <v>153</v>
      </c>
      <c r="Q1185" s="302"/>
      <c r="R1185" s="302" t="s">
        <v>289</v>
      </c>
      <c r="S1185" s="140" t="s">
        <v>55</v>
      </c>
    </row>
    <row r="1186" spans="1:19">
      <c r="A1186" s="298">
        <v>1274</v>
      </c>
      <c r="B1186" s="275" t="s">
        <v>289</v>
      </c>
      <c r="C1186" s="275"/>
      <c r="D1186" s="302" t="s">
        <v>1965</v>
      </c>
      <c r="E1186" s="302" t="s">
        <v>105</v>
      </c>
      <c r="F1186" s="305">
        <v>45505</v>
      </c>
      <c r="G1186" s="302" t="s">
        <v>58</v>
      </c>
      <c r="H1186" s="302" t="s">
        <v>59</v>
      </c>
      <c r="I1186" s="302"/>
      <c r="J1186" s="302" t="s">
        <v>453</v>
      </c>
      <c r="K1186" s="302"/>
      <c r="L1186" s="302"/>
      <c r="M1186" s="308"/>
      <c r="N1186" s="275"/>
      <c r="O1186" s="275" t="s">
        <v>55</v>
      </c>
      <c r="P1186" s="302" t="s">
        <v>120</v>
      </c>
      <c r="Q1186" s="302"/>
      <c r="R1186" s="302" t="s">
        <v>289</v>
      </c>
      <c r="S1186" s="140" t="s">
        <v>55</v>
      </c>
    </row>
    <row r="1187" spans="1:19">
      <c r="A1187" s="298">
        <v>1273</v>
      </c>
      <c r="B1187" s="275" t="s">
        <v>289</v>
      </c>
      <c r="C1187" s="275"/>
      <c r="D1187" s="302" t="s">
        <v>1966</v>
      </c>
      <c r="E1187" s="302" t="s">
        <v>105</v>
      </c>
      <c r="F1187" s="305">
        <v>45505</v>
      </c>
      <c r="G1187" s="302" t="s">
        <v>58</v>
      </c>
      <c r="H1187" s="302" t="s">
        <v>59</v>
      </c>
      <c r="I1187" s="302"/>
      <c r="J1187" s="302" t="s">
        <v>453</v>
      </c>
      <c r="K1187" s="302"/>
      <c r="L1187" s="302"/>
      <c r="M1187" s="308"/>
      <c r="N1187" s="275"/>
      <c r="O1187" s="275" t="s">
        <v>55</v>
      </c>
      <c r="P1187" s="302" t="s">
        <v>153</v>
      </c>
      <c r="Q1187" s="302"/>
      <c r="R1187" s="302" t="s">
        <v>289</v>
      </c>
      <c r="S1187" s="140" t="s">
        <v>55</v>
      </c>
    </row>
    <row r="1188" spans="1:19">
      <c r="A1188" s="298">
        <v>1272</v>
      </c>
      <c r="B1188" s="275" t="s">
        <v>289</v>
      </c>
      <c r="C1188" s="275"/>
      <c r="D1188" s="302" t="s">
        <v>1967</v>
      </c>
      <c r="E1188" s="302" t="s">
        <v>105</v>
      </c>
      <c r="F1188" s="305">
        <v>45505</v>
      </c>
      <c r="G1188" s="302" t="s">
        <v>1872</v>
      </c>
      <c r="H1188" s="302"/>
      <c r="I1188" s="302"/>
      <c r="J1188" s="302"/>
      <c r="K1188" s="302"/>
      <c r="L1188" s="302"/>
      <c r="M1188" s="308"/>
      <c r="N1188" s="275" t="s">
        <v>93</v>
      </c>
      <c r="O1188" s="275"/>
      <c r="P1188" s="302"/>
      <c r="Q1188" s="302"/>
      <c r="R1188" s="302" t="s">
        <v>289</v>
      </c>
      <c r="S1188" s="140" t="s">
        <v>55</v>
      </c>
    </row>
    <row r="1189" spans="1:19">
      <c r="A1189" s="298">
        <v>1271</v>
      </c>
      <c r="B1189" s="275" t="s">
        <v>289</v>
      </c>
      <c r="C1189" s="275"/>
      <c r="D1189" s="302" t="s">
        <v>1968</v>
      </c>
      <c r="E1189" s="302" t="s">
        <v>105</v>
      </c>
      <c r="F1189" s="305">
        <v>45505</v>
      </c>
      <c r="G1189" s="302" t="s">
        <v>1872</v>
      </c>
      <c r="H1189" s="302"/>
      <c r="I1189" s="302"/>
      <c r="J1189" s="302"/>
      <c r="K1189" s="302"/>
      <c r="L1189" s="302"/>
      <c r="M1189" s="308"/>
      <c r="N1189" s="275" t="s">
        <v>93</v>
      </c>
      <c r="O1189" s="275"/>
      <c r="P1189" s="302"/>
      <c r="Q1189" s="302"/>
      <c r="R1189" s="302" t="s">
        <v>289</v>
      </c>
      <c r="S1189" s="140" t="s">
        <v>55</v>
      </c>
    </row>
    <row r="1190" spans="1:19">
      <c r="A1190" s="298">
        <v>1270</v>
      </c>
      <c r="B1190" s="275" t="s">
        <v>289</v>
      </c>
      <c r="C1190" s="275"/>
      <c r="D1190" s="302" t="s">
        <v>1969</v>
      </c>
      <c r="E1190" s="302" t="s">
        <v>105</v>
      </c>
      <c r="F1190" s="305">
        <v>45505</v>
      </c>
      <c r="G1190" s="302" t="s">
        <v>1872</v>
      </c>
      <c r="H1190" s="302"/>
      <c r="I1190" s="302"/>
      <c r="J1190" s="302"/>
      <c r="K1190" s="302"/>
      <c r="L1190" s="302"/>
      <c r="M1190" s="308"/>
      <c r="N1190" s="275"/>
      <c r="O1190" s="275"/>
      <c r="P1190" s="302"/>
      <c r="Q1190" s="302"/>
      <c r="R1190" s="302" t="s">
        <v>289</v>
      </c>
      <c r="S1190" s="140" t="s">
        <v>55</v>
      </c>
    </row>
    <row r="1191" spans="1:19">
      <c r="A1191" s="298">
        <v>1269</v>
      </c>
      <c r="B1191" s="275" t="s">
        <v>289</v>
      </c>
      <c r="C1191" s="275"/>
      <c r="D1191" s="302" t="s">
        <v>1970</v>
      </c>
      <c r="E1191" s="302" t="s">
        <v>105</v>
      </c>
      <c r="F1191" s="305">
        <v>45505</v>
      </c>
      <c r="G1191" s="302" t="s">
        <v>58</v>
      </c>
      <c r="H1191" s="302" t="s">
        <v>59</v>
      </c>
      <c r="I1191" s="302" t="s">
        <v>171</v>
      </c>
      <c r="J1191" s="302" t="s">
        <v>91</v>
      </c>
      <c r="K1191" s="302" t="s">
        <v>93</v>
      </c>
      <c r="L1191" s="302"/>
      <c r="M1191" s="308">
        <v>45149</v>
      </c>
      <c r="N1191" s="275" t="s">
        <v>93</v>
      </c>
      <c r="O1191" s="275" t="s">
        <v>93</v>
      </c>
      <c r="P1191" s="302" t="s">
        <v>480</v>
      </c>
      <c r="Q1191" s="302"/>
      <c r="R1191" s="302" t="s">
        <v>289</v>
      </c>
      <c r="S1191" s="140" t="s">
        <v>55</v>
      </c>
    </row>
    <row r="1192" spans="1:19">
      <c r="A1192" s="298">
        <v>1268</v>
      </c>
      <c r="B1192" s="275" t="s">
        <v>289</v>
      </c>
      <c r="C1192" s="275"/>
      <c r="D1192" s="302" t="s">
        <v>1971</v>
      </c>
      <c r="E1192" s="302" t="s">
        <v>105</v>
      </c>
      <c r="F1192" s="305">
        <v>45505</v>
      </c>
      <c r="G1192" s="302" t="s">
        <v>58</v>
      </c>
      <c r="H1192" s="302" t="s">
        <v>59</v>
      </c>
      <c r="I1192" s="302" t="s">
        <v>151</v>
      </c>
      <c r="J1192" s="302" t="s">
        <v>91</v>
      </c>
      <c r="K1192" s="302" t="s">
        <v>93</v>
      </c>
      <c r="L1192" s="302"/>
      <c r="M1192" s="308">
        <v>45149</v>
      </c>
      <c r="N1192" s="275" t="s">
        <v>93</v>
      </c>
      <c r="O1192" s="275" t="s">
        <v>93</v>
      </c>
      <c r="P1192" s="302" t="s">
        <v>480</v>
      </c>
      <c r="Q1192" s="302"/>
      <c r="R1192" s="302" t="s">
        <v>289</v>
      </c>
      <c r="S1192" s="140" t="s">
        <v>55</v>
      </c>
    </row>
    <row r="1193" spans="1:19">
      <c r="A1193" s="298">
        <v>1267</v>
      </c>
      <c r="B1193" s="275" t="s">
        <v>289</v>
      </c>
      <c r="C1193" s="275"/>
      <c r="D1193" s="302" t="s">
        <v>1972</v>
      </c>
      <c r="E1193" s="302" t="s">
        <v>105</v>
      </c>
      <c r="F1193" s="305">
        <v>45505</v>
      </c>
      <c r="G1193" s="302" t="s">
        <v>58</v>
      </c>
      <c r="H1193" s="302" t="s">
        <v>59</v>
      </c>
      <c r="I1193" s="302"/>
      <c r="J1193" s="302" t="s">
        <v>453</v>
      </c>
      <c r="K1193" s="302"/>
      <c r="L1193" s="302"/>
      <c r="M1193" s="308"/>
      <c r="N1193" s="275" t="s">
        <v>93</v>
      </c>
      <c r="O1193" s="275" t="s">
        <v>55</v>
      </c>
      <c r="P1193" s="302" t="s">
        <v>153</v>
      </c>
      <c r="Q1193" s="302" t="s">
        <v>145</v>
      </c>
      <c r="R1193" s="302" t="s">
        <v>289</v>
      </c>
      <c r="S1193" s="140" t="s">
        <v>55</v>
      </c>
    </row>
    <row r="1194" spans="1:19">
      <c r="A1194" s="298">
        <v>1266</v>
      </c>
      <c r="B1194" s="275" t="s">
        <v>289</v>
      </c>
      <c r="C1194" s="275"/>
      <c r="D1194" s="302" t="s">
        <v>1973</v>
      </c>
      <c r="E1194" s="302" t="s">
        <v>105</v>
      </c>
      <c r="F1194" s="305">
        <v>45505</v>
      </c>
      <c r="G1194" s="302" t="s">
        <v>1940</v>
      </c>
      <c r="H1194" s="302"/>
      <c r="I1194" s="302"/>
      <c r="J1194" s="302"/>
      <c r="K1194" s="302"/>
      <c r="L1194" s="302"/>
      <c r="M1194" s="308"/>
      <c r="N1194" s="275"/>
      <c r="O1194" s="275"/>
      <c r="P1194" s="302"/>
      <c r="Q1194" s="302"/>
      <c r="R1194" s="302" t="s">
        <v>289</v>
      </c>
      <c r="S1194" s="140" t="s">
        <v>55</v>
      </c>
    </row>
    <row r="1195" spans="1:19">
      <c r="A1195" s="298">
        <v>1265</v>
      </c>
      <c r="B1195" s="275" t="s">
        <v>289</v>
      </c>
      <c r="C1195" s="275"/>
      <c r="D1195" s="302" t="s">
        <v>1974</v>
      </c>
      <c r="E1195" s="302" t="s">
        <v>105</v>
      </c>
      <c r="F1195" s="305">
        <v>45505</v>
      </c>
      <c r="G1195" s="302" t="s">
        <v>1940</v>
      </c>
      <c r="H1195" s="302"/>
      <c r="I1195" s="302"/>
      <c r="J1195" s="302"/>
      <c r="K1195" s="302"/>
      <c r="L1195" s="302"/>
      <c r="M1195" s="308"/>
      <c r="N1195" s="275"/>
      <c r="O1195" s="275"/>
      <c r="P1195" s="302"/>
      <c r="Q1195" s="302"/>
      <c r="R1195" s="302" t="s">
        <v>289</v>
      </c>
      <c r="S1195" s="140" t="s">
        <v>55</v>
      </c>
    </row>
    <row r="1196" spans="1:19">
      <c r="A1196" s="298">
        <v>1264</v>
      </c>
      <c r="B1196" s="275" t="s">
        <v>289</v>
      </c>
      <c r="C1196" s="275"/>
      <c r="D1196" s="302" t="s">
        <v>1975</v>
      </c>
      <c r="E1196" s="302" t="s">
        <v>105</v>
      </c>
      <c r="F1196" s="305">
        <v>45505</v>
      </c>
      <c r="G1196" s="302" t="s">
        <v>1976</v>
      </c>
      <c r="H1196" s="302"/>
      <c r="I1196" s="302"/>
      <c r="J1196" s="302"/>
      <c r="K1196" s="302"/>
      <c r="L1196" s="302"/>
      <c r="M1196" s="308"/>
      <c r="N1196" s="275"/>
      <c r="O1196" s="275"/>
      <c r="P1196" s="302"/>
      <c r="Q1196" s="302"/>
      <c r="R1196" s="302" t="s">
        <v>289</v>
      </c>
      <c r="S1196" s="140" t="s">
        <v>55</v>
      </c>
    </row>
    <row r="1197" spans="1:19">
      <c r="A1197" s="298">
        <v>1263</v>
      </c>
      <c r="B1197" s="275" t="s">
        <v>289</v>
      </c>
      <c r="C1197" s="275"/>
      <c r="D1197" s="302" t="s">
        <v>1977</v>
      </c>
      <c r="E1197" s="302" t="s">
        <v>105</v>
      </c>
      <c r="F1197" s="305">
        <v>45505</v>
      </c>
      <c r="G1197" s="302" t="s">
        <v>1976</v>
      </c>
      <c r="H1197" s="302"/>
      <c r="I1197" s="302"/>
      <c r="J1197" s="302"/>
      <c r="K1197" s="302"/>
      <c r="L1197" s="302"/>
      <c r="M1197" s="308"/>
      <c r="N1197" s="275"/>
      <c r="O1197" s="275"/>
      <c r="P1197" s="302"/>
      <c r="Q1197" s="302"/>
      <c r="R1197" s="302" t="s">
        <v>289</v>
      </c>
      <c r="S1197" s="140" t="s">
        <v>55</v>
      </c>
    </row>
    <row r="1198" spans="1:19">
      <c r="A1198" s="298">
        <v>1262</v>
      </c>
      <c r="B1198" s="275" t="s">
        <v>289</v>
      </c>
      <c r="C1198" s="275"/>
      <c r="D1198" s="302" t="s">
        <v>1978</v>
      </c>
      <c r="E1198" s="302" t="s">
        <v>105</v>
      </c>
      <c r="F1198" s="305">
        <v>45505</v>
      </c>
      <c r="G1198" s="302" t="s">
        <v>1976</v>
      </c>
      <c r="H1198" s="302"/>
      <c r="I1198" s="302"/>
      <c r="J1198" s="302"/>
      <c r="K1198" s="302"/>
      <c r="L1198" s="302"/>
      <c r="M1198" s="308"/>
      <c r="N1198" s="275"/>
      <c r="O1198" s="275"/>
      <c r="P1198" s="302"/>
      <c r="Q1198" s="302"/>
      <c r="R1198" s="302" t="s">
        <v>289</v>
      </c>
      <c r="S1198" s="140" t="s">
        <v>55</v>
      </c>
    </row>
    <row r="1199" spans="1:19">
      <c r="A1199" s="298">
        <v>1261</v>
      </c>
      <c r="B1199" s="275" t="s">
        <v>289</v>
      </c>
      <c r="C1199" s="275"/>
      <c r="D1199" s="302" t="s">
        <v>1979</v>
      </c>
      <c r="E1199" s="302" t="s">
        <v>105</v>
      </c>
      <c r="F1199" s="305">
        <v>45505</v>
      </c>
      <c r="G1199" s="302" t="s">
        <v>1976</v>
      </c>
      <c r="H1199" s="302"/>
      <c r="I1199" s="302"/>
      <c r="J1199" s="302"/>
      <c r="K1199" s="302"/>
      <c r="L1199" s="302"/>
      <c r="M1199" s="308"/>
      <c r="N1199" s="275"/>
      <c r="O1199" s="275"/>
      <c r="P1199" s="302"/>
      <c r="Q1199" s="302"/>
      <c r="R1199" s="302" t="s">
        <v>289</v>
      </c>
      <c r="S1199" s="140" t="s">
        <v>55</v>
      </c>
    </row>
    <row r="1200" spans="1:19">
      <c r="A1200" s="298">
        <v>1260</v>
      </c>
      <c r="B1200" s="275" t="s">
        <v>289</v>
      </c>
      <c r="C1200" s="275"/>
      <c r="D1200" s="302" t="s">
        <v>1980</v>
      </c>
      <c r="E1200" s="302" t="s">
        <v>105</v>
      </c>
      <c r="F1200" s="305">
        <v>45505</v>
      </c>
      <c r="G1200" s="302" t="s">
        <v>1981</v>
      </c>
      <c r="H1200" s="302"/>
      <c r="I1200" s="302"/>
      <c r="J1200" s="302"/>
      <c r="K1200" s="302"/>
      <c r="L1200" s="302"/>
      <c r="M1200" s="308"/>
      <c r="N1200" s="275"/>
      <c r="O1200" s="275"/>
      <c r="P1200" s="302"/>
      <c r="Q1200" s="302"/>
      <c r="R1200" s="302" t="s">
        <v>289</v>
      </c>
      <c r="S1200" s="140" t="s">
        <v>55</v>
      </c>
    </row>
    <row r="1201" spans="1:19">
      <c r="A1201" s="298">
        <v>1259</v>
      </c>
      <c r="B1201" s="275" t="s">
        <v>289</v>
      </c>
      <c r="C1201" s="275"/>
      <c r="D1201" s="302" t="s">
        <v>1982</v>
      </c>
      <c r="E1201" s="302" t="s">
        <v>105</v>
      </c>
      <c r="F1201" s="305">
        <v>45505</v>
      </c>
      <c r="G1201" s="302" t="s">
        <v>1872</v>
      </c>
      <c r="H1201" s="302"/>
      <c r="I1201" s="302"/>
      <c r="J1201" s="302"/>
      <c r="K1201" s="302"/>
      <c r="L1201" s="302"/>
      <c r="M1201" s="308"/>
      <c r="N1201" s="275"/>
      <c r="O1201" s="275"/>
      <c r="P1201" s="302"/>
      <c r="Q1201" s="302"/>
      <c r="R1201" s="302" t="s">
        <v>289</v>
      </c>
      <c r="S1201" s="140" t="s">
        <v>55</v>
      </c>
    </row>
    <row r="1202" spans="1:19">
      <c r="A1202" s="298">
        <v>1258</v>
      </c>
      <c r="B1202" s="275" t="s">
        <v>289</v>
      </c>
      <c r="C1202" s="275"/>
      <c r="D1202" s="302" t="s">
        <v>1983</v>
      </c>
      <c r="E1202" s="302" t="s">
        <v>105</v>
      </c>
      <c r="F1202" s="305">
        <v>45505</v>
      </c>
      <c r="G1202" s="302" t="s">
        <v>1940</v>
      </c>
      <c r="H1202" s="302"/>
      <c r="I1202" s="302"/>
      <c r="J1202" s="302"/>
      <c r="K1202" s="302"/>
      <c r="L1202" s="302"/>
      <c r="M1202" s="308"/>
      <c r="N1202" s="275"/>
      <c r="O1202" s="275"/>
      <c r="P1202" s="302"/>
      <c r="Q1202" s="302"/>
      <c r="R1202" s="302" t="s">
        <v>289</v>
      </c>
      <c r="S1202" s="140" t="s">
        <v>55</v>
      </c>
    </row>
    <row r="1203" spans="1:19">
      <c r="A1203" s="298">
        <v>1257</v>
      </c>
      <c r="B1203" s="275" t="s">
        <v>289</v>
      </c>
      <c r="C1203" s="275"/>
      <c r="D1203" s="302" t="s">
        <v>1984</v>
      </c>
      <c r="E1203" s="302" t="s">
        <v>105</v>
      </c>
      <c r="F1203" s="305">
        <v>45505</v>
      </c>
      <c r="G1203" s="302" t="s">
        <v>1872</v>
      </c>
      <c r="H1203" s="302"/>
      <c r="I1203" s="302"/>
      <c r="J1203" s="302"/>
      <c r="K1203" s="302"/>
      <c r="L1203" s="302"/>
      <c r="M1203" s="308"/>
      <c r="N1203" s="275"/>
      <c r="O1203" s="275"/>
      <c r="P1203" s="302"/>
      <c r="Q1203" s="302"/>
      <c r="R1203" s="302" t="s">
        <v>289</v>
      </c>
      <c r="S1203" s="140" t="s">
        <v>55</v>
      </c>
    </row>
    <row r="1204" spans="1:19">
      <c r="A1204" s="298">
        <v>1256</v>
      </c>
      <c r="B1204" s="275" t="s">
        <v>289</v>
      </c>
      <c r="C1204" s="275"/>
      <c r="D1204" s="302" t="s">
        <v>1985</v>
      </c>
      <c r="E1204" s="302" t="s">
        <v>105</v>
      </c>
      <c r="F1204" s="305">
        <v>45505</v>
      </c>
      <c r="G1204" s="302" t="s">
        <v>1940</v>
      </c>
      <c r="H1204" s="302"/>
      <c r="I1204" s="302"/>
      <c r="J1204" s="302"/>
      <c r="K1204" s="302"/>
      <c r="L1204" s="302"/>
      <c r="M1204" s="308"/>
      <c r="N1204" s="275"/>
      <c r="O1204" s="275"/>
      <c r="P1204" s="302"/>
      <c r="Q1204" s="302"/>
      <c r="R1204" s="302" t="s">
        <v>289</v>
      </c>
      <c r="S1204" s="140" t="s">
        <v>55</v>
      </c>
    </row>
    <row r="1205" spans="1:19">
      <c r="A1205" s="298">
        <v>1255</v>
      </c>
      <c r="B1205" s="275" t="s">
        <v>289</v>
      </c>
      <c r="C1205" s="275"/>
      <c r="D1205" s="302" t="s">
        <v>1986</v>
      </c>
      <c r="E1205" s="302" t="s">
        <v>105</v>
      </c>
      <c r="F1205" s="305">
        <v>45505</v>
      </c>
      <c r="G1205" s="302" t="s">
        <v>1940</v>
      </c>
      <c r="H1205" s="302"/>
      <c r="I1205" s="302"/>
      <c r="J1205" s="302"/>
      <c r="K1205" s="302"/>
      <c r="L1205" s="302"/>
      <c r="M1205" s="308"/>
      <c r="N1205" s="275"/>
      <c r="O1205" s="275"/>
      <c r="P1205" s="302"/>
      <c r="Q1205" s="302"/>
      <c r="R1205" s="302" t="s">
        <v>289</v>
      </c>
      <c r="S1205" s="140" t="s">
        <v>55</v>
      </c>
    </row>
    <row r="1206" spans="1:19">
      <c r="A1206" s="298">
        <v>1254</v>
      </c>
      <c r="B1206" s="275" t="s">
        <v>289</v>
      </c>
      <c r="C1206" s="275"/>
      <c r="D1206" s="302" t="s">
        <v>839</v>
      </c>
      <c r="E1206" s="302" t="s">
        <v>105</v>
      </c>
      <c r="F1206" s="305">
        <v>45505</v>
      </c>
      <c r="G1206" s="302" t="s">
        <v>58</v>
      </c>
      <c r="H1206" s="302" t="s">
        <v>59</v>
      </c>
      <c r="I1206" s="302" t="s">
        <v>171</v>
      </c>
      <c r="J1206" s="302" t="s">
        <v>157</v>
      </c>
      <c r="K1206" s="302" t="s">
        <v>208</v>
      </c>
      <c r="L1206" s="302" t="s">
        <v>90</v>
      </c>
      <c r="M1206" s="308">
        <v>45308</v>
      </c>
      <c r="N1206" s="275"/>
      <c r="O1206" s="275" t="s">
        <v>93</v>
      </c>
      <c r="P1206" s="302" t="s">
        <v>153</v>
      </c>
      <c r="Q1206" s="302" t="s">
        <v>145</v>
      </c>
      <c r="R1206" s="302" t="s">
        <v>289</v>
      </c>
      <c r="S1206" s="140" t="s">
        <v>55</v>
      </c>
    </row>
    <row r="1207" spans="1:19">
      <c r="A1207" s="298">
        <v>1253</v>
      </c>
      <c r="B1207" s="275" t="s">
        <v>289</v>
      </c>
      <c r="C1207" s="275"/>
      <c r="D1207" s="302" t="s">
        <v>973</v>
      </c>
      <c r="E1207" s="302" t="s">
        <v>105</v>
      </c>
      <c r="F1207" s="305">
        <v>45505</v>
      </c>
      <c r="G1207" s="302" t="s">
        <v>58</v>
      </c>
      <c r="H1207" s="302" t="s">
        <v>59</v>
      </c>
      <c r="I1207" s="302" t="s">
        <v>171</v>
      </c>
      <c r="J1207" s="302" t="s">
        <v>157</v>
      </c>
      <c r="K1207" s="302" t="s">
        <v>208</v>
      </c>
      <c r="L1207" s="302" t="s">
        <v>90</v>
      </c>
      <c r="M1207" s="308">
        <v>45308</v>
      </c>
      <c r="N1207" s="275"/>
      <c r="O1207" s="275" t="s">
        <v>93</v>
      </c>
      <c r="P1207" s="302" t="s">
        <v>480</v>
      </c>
      <c r="Q1207" s="302" t="s">
        <v>145</v>
      </c>
      <c r="R1207" s="302" t="s">
        <v>289</v>
      </c>
      <c r="S1207" s="140" t="s">
        <v>55</v>
      </c>
    </row>
    <row r="1208" spans="1:19">
      <c r="A1208" s="298">
        <v>1252</v>
      </c>
      <c r="B1208" s="275" t="s">
        <v>289</v>
      </c>
      <c r="C1208" s="275"/>
      <c r="D1208" s="302" t="s">
        <v>1050</v>
      </c>
      <c r="E1208" s="302" t="s">
        <v>105</v>
      </c>
      <c r="F1208" s="305">
        <v>45505</v>
      </c>
      <c r="G1208" s="302" t="s">
        <v>58</v>
      </c>
      <c r="H1208" s="302" t="s">
        <v>59</v>
      </c>
      <c r="I1208" s="302" t="s">
        <v>171</v>
      </c>
      <c r="J1208" s="302" t="s">
        <v>157</v>
      </c>
      <c r="K1208" s="302" t="s">
        <v>208</v>
      </c>
      <c r="L1208" s="302" t="s">
        <v>90</v>
      </c>
      <c r="M1208" s="308">
        <v>45308</v>
      </c>
      <c r="N1208" s="275"/>
      <c r="O1208" s="275" t="s">
        <v>93</v>
      </c>
      <c r="P1208" s="302" t="s">
        <v>671</v>
      </c>
      <c r="Q1208" s="302" t="s">
        <v>145</v>
      </c>
      <c r="R1208" s="302" t="s">
        <v>289</v>
      </c>
      <c r="S1208" s="140" t="s">
        <v>55</v>
      </c>
    </row>
    <row r="1209" spans="1:19">
      <c r="A1209" s="298">
        <v>1251</v>
      </c>
      <c r="B1209" s="275" t="s">
        <v>289</v>
      </c>
      <c r="C1209" s="275"/>
      <c r="D1209" s="302" t="s">
        <v>759</v>
      </c>
      <c r="E1209" s="302" t="s">
        <v>105</v>
      </c>
      <c r="F1209" s="305">
        <v>45505</v>
      </c>
      <c r="G1209" s="302" t="s">
        <v>58</v>
      </c>
      <c r="H1209" s="302" t="s">
        <v>59</v>
      </c>
      <c r="I1209" s="302" t="s">
        <v>171</v>
      </c>
      <c r="J1209" s="302" t="s">
        <v>157</v>
      </c>
      <c r="K1209" s="302" t="s">
        <v>208</v>
      </c>
      <c r="L1209" s="302" t="s">
        <v>677</v>
      </c>
      <c r="M1209" s="308">
        <v>45308</v>
      </c>
      <c r="N1209" s="275"/>
      <c r="O1209" s="275" t="s">
        <v>93</v>
      </c>
      <c r="P1209" s="302" t="s">
        <v>153</v>
      </c>
      <c r="Q1209" s="302" t="s">
        <v>145</v>
      </c>
      <c r="R1209" s="302" t="s">
        <v>289</v>
      </c>
      <c r="S1209" s="140" t="s">
        <v>55</v>
      </c>
    </row>
    <row r="1210" spans="1:19">
      <c r="A1210" s="298">
        <v>1250</v>
      </c>
      <c r="B1210" s="275" t="s">
        <v>289</v>
      </c>
      <c r="C1210" s="275"/>
      <c r="D1210" s="302" t="s">
        <v>869</v>
      </c>
      <c r="E1210" s="302" t="s">
        <v>105</v>
      </c>
      <c r="F1210" s="305">
        <v>45505</v>
      </c>
      <c r="G1210" s="302" t="s">
        <v>58</v>
      </c>
      <c r="H1210" s="302" t="s">
        <v>59</v>
      </c>
      <c r="I1210" s="302" t="s">
        <v>171</v>
      </c>
      <c r="J1210" s="302" t="s">
        <v>157</v>
      </c>
      <c r="K1210" s="302" t="s">
        <v>208</v>
      </c>
      <c r="L1210" s="302" t="s">
        <v>677</v>
      </c>
      <c r="M1210" s="308">
        <v>45308</v>
      </c>
      <c r="N1210" s="275"/>
      <c r="O1210" s="275" t="s">
        <v>93</v>
      </c>
      <c r="P1210" s="302" t="s">
        <v>480</v>
      </c>
      <c r="Q1210" s="302" t="s">
        <v>145</v>
      </c>
      <c r="R1210" s="302" t="s">
        <v>289</v>
      </c>
      <c r="S1210" s="140" t="s">
        <v>55</v>
      </c>
    </row>
    <row r="1211" spans="1:19">
      <c r="A1211" s="298">
        <v>1249</v>
      </c>
      <c r="B1211" s="275" t="s">
        <v>289</v>
      </c>
      <c r="C1211" s="275"/>
      <c r="D1211" s="302" t="s">
        <v>792</v>
      </c>
      <c r="E1211" s="302" t="s">
        <v>105</v>
      </c>
      <c r="F1211" s="305">
        <v>45505</v>
      </c>
      <c r="G1211" s="302" t="s">
        <v>58</v>
      </c>
      <c r="H1211" s="302" t="s">
        <v>59</v>
      </c>
      <c r="I1211" s="302" t="s">
        <v>151</v>
      </c>
      <c r="J1211" s="302" t="s">
        <v>157</v>
      </c>
      <c r="K1211" s="302" t="s">
        <v>208</v>
      </c>
      <c r="L1211" s="302" t="s">
        <v>692</v>
      </c>
      <c r="M1211" s="308">
        <v>45308</v>
      </c>
      <c r="N1211" s="275"/>
      <c r="O1211" s="275" t="s">
        <v>93</v>
      </c>
      <c r="P1211" s="302" t="s">
        <v>153</v>
      </c>
      <c r="Q1211" s="302" t="s">
        <v>145</v>
      </c>
      <c r="R1211" s="302" t="s">
        <v>289</v>
      </c>
      <c r="S1211" s="140" t="s">
        <v>55</v>
      </c>
    </row>
    <row r="1212" spans="1:19">
      <c r="A1212" s="298">
        <v>1248</v>
      </c>
      <c r="B1212" s="275" t="s">
        <v>289</v>
      </c>
      <c r="C1212" s="275"/>
      <c r="D1212" s="302" t="s">
        <v>969</v>
      </c>
      <c r="E1212" s="302" t="s">
        <v>105</v>
      </c>
      <c r="F1212" s="305">
        <v>45505</v>
      </c>
      <c r="G1212" s="302" t="s">
        <v>58</v>
      </c>
      <c r="H1212" s="302" t="s">
        <v>59</v>
      </c>
      <c r="I1212" s="302"/>
      <c r="J1212" s="302"/>
      <c r="K1212" s="302"/>
      <c r="L1212" s="302"/>
      <c r="M1212" s="308"/>
      <c r="N1212" s="275"/>
      <c r="O1212" s="275"/>
      <c r="P1212" s="302" t="s">
        <v>480</v>
      </c>
      <c r="Q1212" s="302" t="s">
        <v>145</v>
      </c>
      <c r="R1212" s="302" t="s">
        <v>289</v>
      </c>
      <c r="S1212" s="140" t="s">
        <v>55</v>
      </c>
    </row>
    <row r="1213" spans="1:19">
      <c r="A1213" s="298">
        <v>1247</v>
      </c>
      <c r="B1213" s="275" t="s">
        <v>289</v>
      </c>
      <c r="C1213" s="275"/>
      <c r="D1213" s="302" t="s">
        <v>952</v>
      </c>
      <c r="E1213" s="302" t="s">
        <v>105</v>
      </c>
      <c r="F1213" s="305">
        <v>45505</v>
      </c>
      <c r="G1213" s="302" t="s">
        <v>58</v>
      </c>
      <c r="H1213" s="302" t="s">
        <v>59</v>
      </c>
      <c r="I1213" s="302"/>
      <c r="J1213" s="302"/>
      <c r="K1213" s="302"/>
      <c r="L1213" s="302"/>
      <c r="M1213" s="308"/>
      <c r="N1213" s="275"/>
      <c r="O1213" s="275"/>
      <c r="P1213" s="302" t="s">
        <v>153</v>
      </c>
      <c r="Q1213" s="302" t="s">
        <v>145</v>
      </c>
      <c r="R1213" s="302" t="s">
        <v>289</v>
      </c>
      <c r="S1213" s="140" t="s">
        <v>55</v>
      </c>
    </row>
    <row r="1214" spans="1:19">
      <c r="A1214" s="298">
        <v>1246</v>
      </c>
      <c r="B1214" s="275" t="s">
        <v>289</v>
      </c>
      <c r="C1214" s="275"/>
      <c r="D1214" s="302" t="s">
        <v>966</v>
      </c>
      <c r="E1214" s="302" t="s">
        <v>105</v>
      </c>
      <c r="F1214" s="305">
        <v>45505</v>
      </c>
      <c r="G1214" s="302" t="s">
        <v>58</v>
      </c>
      <c r="H1214" s="302" t="s">
        <v>59</v>
      </c>
      <c r="I1214" s="302"/>
      <c r="J1214" s="302"/>
      <c r="K1214" s="302"/>
      <c r="L1214" s="302"/>
      <c r="M1214" s="308"/>
      <c r="N1214" s="275"/>
      <c r="O1214" s="275"/>
      <c r="P1214" s="302" t="s">
        <v>671</v>
      </c>
      <c r="Q1214" s="302" t="s">
        <v>145</v>
      </c>
      <c r="R1214" s="302" t="s">
        <v>289</v>
      </c>
      <c r="S1214" s="140" t="s">
        <v>55</v>
      </c>
    </row>
    <row r="1215" spans="1:19">
      <c r="A1215" s="298">
        <v>1245</v>
      </c>
      <c r="B1215" s="275" t="s">
        <v>289</v>
      </c>
      <c r="C1215" s="275"/>
      <c r="D1215" s="302" t="s">
        <v>816</v>
      </c>
      <c r="E1215" s="302" t="s">
        <v>105</v>
      </c>
      <c r="F1215" s="305">
        <v>45505</v>
      </c>
      <c r="G1215" s="302" t="s">
        <v>58</v>
      </c>
      <c r="H1215" s="302" t="s">
        <v>59</v>
      </c>
      <c r="I1215" s="302"/>
      <c r="J1215" s="302"/>
      <c r="K1215" s="302"/>
      <c r="L1215" s="302"/>
      <c r="M1215" s="308"/>
      <c r="N1215" s="275"/>
      <c r="O1215" s="275"/>
      <c r="P1215" s="302" t="s">
        <v>480</v>
      </c>
      <c r="Q1215" s="302" t="s">
        <v>145</v>
      </c>
      <c r="R1215" s="302" t="s">
        <v>289</v>
      </c>
      <c r="S1215" s="140" t="s">
        <v>55</v>
      </c>
    </row>
    <row r="1216" spans="1:19">
      <c r="A1216" s="298">
        <v>1244</v>
      </c>
      <c r="B1216" s="275" t="s">
        <v>289</v>
      </c>
      <c r="C1216" s="275"/>
      <c r="D1216" s="302" t="s">
        <v>785</v>
      </c>
      <c r="E1216" s="302" t="s">
        <v>105</v>
      </c>
      <c r="F1216" s="305">
        <v>45505</v>
      </c>
      <c r="G1216" s="302" t="s">
        <v>58</v>
      </c>
      <c r="H1216" s="302" t="s">
        <v>59</v>
      </c>
      <c r="I1216" s="302"/>
      <c r="J1216" s="302"/>
      <c r="K1216" s="302"/>
      <c r="L1216" s="302"/>
      <c r="M1216" s="308"/>
      <c r="N1216" s="275"/>
      <c r="O1216" s="275"/>
      <c r="P1216" s="302" t="s">
        <v>153</v>
      </c>
      <c r="Q1216" s="302" t="s">
        <v>145</v>
      </c>
      <c r="R1216" s="302" t="s">
        <v>289</v>
      </c>
      <c r="S1216" s="140" t="s">
        <v>55</v>
      </c>
    </row>
    <row r="1217" spans="1:19">
      <c r="A1217" s="298">
        <v>1243</v>
      </c>
      <c r="B1217" s="275" t="s">
        <v>289</v>
      </c>
      <c r="C1217" s="275"/>
      <c r="D1217" s="302" t="s">
        <v>1987</v>
      </c>
      <c r="E1217" s="302" t="s">
        <v>105</v>
      </c>
      <c r="F1217" s="305">
        <v>45505</v>
      </c>
      <c r="G1217" s="302" t="s">
        <v>329</v>
      </c>
      <c r="H1217" s="302" t="s">
        <v>188</v>
      </c>
      <c r="I1217" s="302"/>
      <c r="J1217" s="302"/>
      <c r="K1217" s="302"/>
      <c r="L1217" s="302"/>
      <c r="M1217" s="308"/>
      <c r="N1217" s="275"/>
      <c r="O1217" s="275" t="s">
        <v>55</v>
      </c>
      <c r="P1217" s="302" t="s">
        <v>120</v>
      </c>
      <c r="Q1217" s="302"/>
      <c r="R1217" s="302" t="s">
        <v>289</v>
      </c>
      <c r="S1217" s="140" t="s">
        <v>55</v>
      </c>
    </row>
    <row r="1218" spans="1:19">
      <c r="A1218" s="298">
        <v>1242</v>
      </c>
      <c r="B1218" s="275" t="s">
        <v>289</v>
      </c>
      <c r="C1218" s="275"/>
      <c r="D1218" s="302" t="s">
        <v>743</v>
      </c>
      <c r="E1218" s="302" t="s">
        <v>105</v>
      </c>
      <c r="F1218" s="305">
        <v>45505</v>
      </c>
      <c r="G1218" s="302"/>
      <c r="H1218" s="302"/>
      <c r="I1218" s="302"/>
      <c r="J1218" s="302"/>
      <c r="K1218" s="302"/>
      <c r="L1218" s="302"/>
      <c r="M1218" s="308"/>
      <c r="N1218" s="275"/>
      <c r="O1218" s="275"/>
      <c r="P1218" s="302"/>
      <c r="Q1218" s="302" t="s">
        <v>145</v>
      </c>
      <c r="R1218" s="302" t="s">
        <v>289</v>
      </c>
      <c r="S1218" s="140" t="s">
        <v>55</v>
      </c>
    </row>
    <row r="1219" spans="1:19">
      <c r="A1219" s="298">
        <v>1241</v>
      </c>
      <c r="B1219" s="275" t="s">
        <v>289</v>
      </c>
      <c r="C1219" s="275"/>
      <c r="D1219" s="302" t="s">
        <v>1033</v>
      </c>
      <c r="E1219" s="302" t="s">
        <v>105</v>
      </c>
      <c r="F1219" s="305">
        <v>45505</v>
      </c>
      <c r="G1219" s="302" t="s">
        <v>58</v>
      </c>
      <c r="H1219" s="302" t="s">
        <v>59</v>
      </c>
      <c r="I1219" s="302"/>
      <c r="J1219" s="302"/>
      <c r="K1219" s="302"/>
      <c r="L1219" s="302"/>
      <c r="M1219" s="308"/>
      <c r="N1219" s="275"/>
      <c r="O1219" s="275"/>
      <c r="P1219" s="302" t="s">
        <v>480</v>
      </c>
      <c r="Q1219" s="302" t="s">
        <v>145</v>
      </c>
      <c r="R1219" s="302" t="s">
        <v>289</v>
      </c>
      <c r="S1219" s="140" t="s">
        <v>55</v>
      </c>
    </row>
    <row r="1220" spans="1:19">
      <c r="A1220" s="298">
        <v>1240</v>
      </c>
      <c r="B1220" s="275" t="s">
        <v>289</v>
      </c>
      <c r="C1220" s="275"/>
      <c r="D1220" s="302" t="s">
        <v>985</v>
      </c>
      <c r="E1220" s="302" t="s">
        <v>105</v>
      </c>
      <c r="F1220" s="305">
        <v>45505</v>
      </c>
      <c r="G1220" s="302" t="s">
        <v>58</v>
      </c>
      <c r="H1220" s="302" t="s">
        <v>59</v>
      </c>
      <c r="I1220" s="302"/>
      <c r="J1220" s="302"/>
      <c r="K1220" s="302"/>
      <c r="L1220" s="302"/>
      <c r="M1220" s="308"/>
      <c r="N1220" s="275"/>
      <c r="O1220" s="275"/>
      <c r="P1220" s="302" t="s">
        <v>153</v>
      </c>
      <c r="Q1220" s="302" t="s">
        <v>145</v>
      </c>
      <c r="R1220" s="302" t="s">
        <v>289</v>
      </c>
      <c r="S1220" s="140" t="s">
        <v>55</v>
      </c>
    </row>
    <row r="1221" spans="1:19">
      <c r="A1221" s="298">
        <v>1239</v>
      </c>
      <c r="B1221" s="275" t="s">
        <v>289</v>
      </c>
      <c r="C1221" s="275"/>
      <c r="D1221" s="302" t="s">
        <v>951</v>
      </c>
      <c r="E1221" s="302" t="s">
        <v>105</v>
      </c>
      <c r="F1221" s="305">
        <v>45505</v>
      </c>
      <c r="G1221" s="302" t="s">
        <v>58</v>
      </c>
      <c r="H1221" s="302" t="s">
        <v>59</v>
      </c>
      <c r="I1221" s="302"/>
      <c r="J1221" s="302"/>
      <c r="K1221" s="302"/>
      <c r="L1221" s="302"/>
      <c r="M1221" s="308"/>
      <c r="N1221" s="275"/>
      <c r="O1221" s="275"/>
      <c r="P1221" s="302" t="s">
        <v>120</v>
      </c>
      <c r="Q1221" s="302" t="s">
        <v>145</v>
      </c>
      <c r="R1221" s="302" t="s">
        <v>289</v>
      </c>
      <c r="S1221" s="140" t="s">
        <v>55</v>
      </c>
    </row>
    <row r="1222" spans="1:19">
      <c r="A1222" s="298">
        <v>1238</v>
      </c>
      <c r="B1222" s="275" t="s">
        <v>289</v>
      </c>
      <c r="C1222" s="275"/>
      <c r="D1222" s="302" t="s">
        <v>906</v>
      </c>
      <c r="E1222" s="302" t="s">
        <v>105</v>
      </c>
      <c r="F1222" s="305">
        <v>45505</v>
      </c>
      <c r="G1222" s="302" t="s">
        <v>58</v>
      </c>
      <c r="H1222" s="302" t="s">
        <v>59</v>
      </c>
      <c r="I1222" s="302"/>
      <c r="J1222" s="302"/>
      <c r="K1222" s="302"/>
      <c r="L1222" s="302"/>
      <c r="M1222" s="308"/>
      <c r="N1222" s="275"/>
      <c r="O1222" s="275"/>
      <c r="P1222" s="302" t="s">
        <v>153</v>
      </c>
      <c r="Q1222" s="302" t="s">
        <v>145</v>
      </c>
      <c r="R1222" s="302" t="s">
        <v>289</v>
      </c>
      <c r="S1222" s="140" t="s">
        <v>55</v>
      </c>
    </row>
    <row r="1223" spans="1:19">
      <c r="A1223" s="298">
        <v>1237</v>
      </c>
      <c r="B1223" s="275" t="s">
        <v>289</v>
      </c>
      <c r="C1223" s="275"/>
      <c r="D1223" s="302" t="s">
        <v>741</v>
      </c>
      <c r="E1223" s="302" t="s">
        <v>105</v>
      </c>
      <c r="F1223" s="305">
        <v>45505</v>
      </c>
      <c r="G1223" s="302" t="s">
        <v>58</v>
      </c>
      <c r="H1223" s="302" t="s">
        <v>59</v>
      </c>
      <c r="I1223" s="302"/>
      <c r="J1223" s="302"/>
      <c r="K1223" s="302"/>
      <c r="L1223" s="302"/>
      <c r="M1223" s="308"/>
      <c r="N1223" s="275"/>
      <c r="O1223" s="275"/>
      <c r="P1223" s="302" t="s">
        <v>120</v>
      </c>
      <c r="Q1223" s="302" t="s">
        <v>145</v>
      </c>
      <c r="R1223" s="302" t="s">
        <v>289</v>
      </c>
      <c r="S1223" s="140" t="s">
        <v>55</v>
      </c>
    </row>
    <row r="1224" spans="1:19">
      <c r="A1224" s="298">
        <v>1236</v>
      </c>
      <c r="B1224" s="275" t="s">
        <v>289</v>
      </c>
      <c r="C1224" s="275"/>
      <c r="D1224" s="302" t="s">
        <v>742</v>
      </c>
      <c r="E1224" s="302" t="s">
        <v>105</v>
      </c>
      <c r="F1224" s="305">
        <v>45505</v>
      </c>
      <c r="G1224" s="302" t="s">
        <v>58</v>
      </c>
      <c r="H1224" s="302" t="s">
        <v>59</v>
      </c>
      <c r="I1224" s="302"/>
      <c r="J1224" s="302"/>
      <c r="K1224" s="302"/>
      <c r="L1224" s="302"/>
      <c r="M1224" s="308"/>
      <c r="N1224" s="275"/>
      <c r="O1224" s="275"/>
      <c r="P1224" s="302" t="s">
        <v>153</v>
      </c>
      <c r="Q1224" s="302" t="s">
        <v>145</v>
      </c>
      <c r="R1224" s="302" t="s">
        <v>289</v>
      </c>
      <c r="S1224" s="140" t="s">
        <v>55</v>
      </c>
    </row>
    <row r="1225" spans="1:19">
      <c r="A1225" s="298">
        <v>1235</v>
      </c>
      <c r="B1225" s="275" t="s">
        <v>289</v>
      </c>
      <c r="C1225" s="275"/>
      <c r="D1225" s="302" t="s">
        <v>744</v>
      </c>
      <c r="E1225" s="302" t="s">
        <v>105</v>
      </c>
      <c r="F1225" s="305">
        <v>45505</v>
      </c>
      <c r="G1225" s="302" t="s">
        <v>58</v>
      </c>
      <c r="H1225" s="302" t="s">
        <v>59</v>
      </c>
      <c r="I1225" s="302"/>
      <c r="J1225" s="302"/>
      <c r="K1225" s="302"/>
      <c r="L1225" s="302"/>
      <c r="M1225" s="308"/>
      <c r="N1225" s="275"/>
      <c r="O1225" s="275"/>
      <c r="P1225" s="302" t="s">
        <v>120</v>
      </c>
      <c r="Q1225" s="302" t="s">
        <v>145</v>
      </c>
      <c r="R1225" s="302" t="s">
        <v>289</v>
      </c>
      <c r="S1225" s="140" t="s">
        <v>55</v>
      </c>
    </row>
    <row r="1226" spans="1:19">
      <c r="A1226" s="298">
        <v>1234</v>
      </c>
      <c r="B1226" s="275" t="s">
        <v>289</v>
      </c>
      <c r="C1226" s="275"/>
      <c r="D1226" s="302" t="s">
        <v>706</v>
      </c>
      <c r="E1226" s="302" t="s">
        <v>105</v>
      </c>
      <c r="F1226" s="305">
        <v>45505</v>
      </c>
      <c r="G1226" s="302" t="s">
        <v>58</v>
      </c>
      <c r="H1226" s="302" t="s">
        <v>59</v>
      </c>
      <c r="I1226" s="302"/>
      <c r="J1226" s="302"/>
      <c r="K1226" s="302"/>
      <c r="L1226" s="302"/>
      <c r="M1226" s="308"/>
      <c r="N1226" s="275"/>
      <c r="O1226" s="275"/>
      <c r="P1226" s="302" t="s">
        <v>153</v>
      </c>
      <c r="Q1226" s="302" t="s">
        <v>145</v>
      </c>
      <c r="R1226" s="302" t="s">
        <v>289</v>
      </c>
      <c r="S1226" s="140" t="s">
        <v>55</v>
      </c>
    </row>
    <row r="1227" spans="1:19">
      <c r="A1227" s="298">
        <v>1233</v>
      </c>
      <c r="B1227" s="275" t="s">
        <v>289</v>
      </c>
      <c r="C1227" s="275"/>
      <c r="D1227" s="302" t="s">
        <v>681</v>
      </c>
      <c r="E1227" s="302" t="s">
        <v>105</v>
      </c>
      <c r="F1227" s="305">
        <v>45505</v>
      </c>
      <c r="G1227" s="302" t="s">
        <v>58</v>
      </c>
      <c r="H1227" s="302" t="s">
        <v>59</v>
      </c>
      <c r="I1227" s="302"/>
      <c r="J1227" s="302"/>
      <c r="K1227" s="302"/>
      <c r="L1227" s="302"/>
      <c r="M1227" s="308"/>
      <c r="N1227" s="275"/>
      <c r="O1227" s="275"/>
      <c r="P1227" s="302" t="s">
        <v>120</v>
      </c>
      <c r="Q1227" s="302" t="s">
        <v>145</v>
      </c>
      <c r="R1227" s="302" t="s">
        <v>289</v>
      </c>
      <c r="S1227" s="140" t="s">
        <v>55</v>
      </c>
    </row>
    <row r="1228" spans="1:19">
      <c r="A1228" s="298">
        <v>1232</v>
      </c>
      <c r="B1228" s="275" t="s">
        <v>289</v>
      </c>
      <c r="C1228" s="275"/>
      <c r="D1228" s="302" t="s">
        <v>693</v>
      </c>
      <c r="E1228" s="302" t="s">
        <v>105</v>
      </c>
      <c r="F1228" s="305">
        <v>45505</v>
      </c>
      <c r="G1228" s="302" t="s">
        <v>58</v>
      </c>
      <c r="H1228" s="302" t="s">
        <v>59</v>
      </c>
      <c r="I1228" s="302"/>
      <c r="J1228" s="302"/>
      <c r="K1228" s="302"/>
      <c r="L1228" s="302"/>
      <c r="M1228" s="308"/>
      <c r="N1228" s="275"/>
      <c r="O1228" s="275"/>
      <c r="P1228" s="302" t="s">
        <v>153</v>
      </c>
      <c r="Q1228" s="302" t="s">
        <v>145</v>
      </c>
      <c r="R1228" s="302" t="s">
        <v>289</v>
      </c>
      <c r="S1228" s="140" t="s">
        <v>55</v>
      </c>
    </row>
    <row r="1229" spans="1:19">
      <c r="A1229" s="298">
        <v>1231</v>
      </c>
      <c r="B1229" s="275" t="s">
        <v>289</v>
      </c>
      <c r="C1229" s="275"/>
      <c r="D1229" s="302" t="s">
        <v>694</v>
      </c>
      <c r="E1229" s="302" t="s">
        <v>105</v>
      </c>
      <c r="F1229" s="305">
        <v>45505</v>
      </c>
      <c r="G1229" s="302" t="s">
        <v>58</v>
      </c>
      <c r="H1229" s="302" t="s">
        <v>59</v>
      </c>
      <c r="I1229" s="302"/>
      <c r="J1229" s="302"/>
      <c r="K1229" s="302"/>
      <c r="L1229" s="302"/>
      <c r="M1229" s="308"/>
      <c r="N1229" s="275"/>
      <c r="O1229" s="275"/>
      <c r="P1229" s="302" t="s">
        <v>120</v>
      </c>
      <c r="Q1229" s="302" t="s">
        <v>145</v>
      </c>
      <c r="R1229" s="302" t="s">
        <v>289</v>
      </c>
      <c r="S1229" s="140" t="s">
        <v>55</v>
      </c>
    </row>
    <row r="1230" spans="1:19">
      <c r="A1230" s="298">
        <v>1230</v>
      </c>
      <c r="B1230" s="275" t="s">
        <v>289</v>
      </c>
      <c r="C1230" s="275"/>
      <c r="D1230" s="302" t="s">
        <v>695</v>
      </c>
      <c r="E1230" s="302" t="s">
        <v>105</v>
      </c>
      <c r="F1230" s="305">
        <v>45505</v>
      </c>
      <c r="G1230" s="302" t="s">
        <v>58</v>
      </c>
      <c r="H1230" s="302" t="s">
        <v>59</v>
      </c>
      <c r="I1230" s="302"/>
      <c r="J1230" s="302"/>
      <c r="K1230" s="302"/>
      <c r="L1230" s="302"/>
      <c r="M1230" s="308"/>
      <c r="N1230" s="275"/>
      <c r="O1230" s="275"/>
      <c r="P1230" s="302" t="s">
        <v>153</v>
      </c>
      <c r="Q1230" s="302" t="s">
        <v>145</v>
      </c>
      <c r="R1230" s="302" t="s">
        <v>289</v>
      </c>
      <c r="S1230" s="140" t="s">
        <v>55</v>
      </c>
    </row>
    <row r="1231" spans="1:19">
      <c r="A1231" s="298">
        <v>1229</v>
      </c>
      <c r="B1231" s="275" t="s">
        <v>289</v>
      </c>
      <c r="C1231" s="275"/>
      <c r="D1231" s="302" t="s">
        <v>564</v>
      </c>
      <c r="E1231" s="302" t="s">
        <v>105</v>
      </c>
      <c r="F1231" s="305">
        <v>45505</v>
      </c>
      <c r="G1231" s="302" t="s">
        <v>58</v>
      </c>
      <c r="H1231" s="302" t="s">
        <v>59</v>
      </c>
      <c r="I1231" s="302"/>
      <c r="J1231" s="302"/>
      <c r="K1231" s="302"/>
      <c r="L1231" s="302"/>
      <c r="M1231" s="308"/>
      <c r="N1231" s="275"/>
      <c r="O1231" s="275"/>
      <c r="P1231" s="302" t="s">
        <v>120</v>
      </c>
      <c r="Q1231" s="302" t="s">
        <v>145</v>
      </c>
      <c r="R1231" s="302" t="s">
        <v>289</v>
      </c>
      <c r="S1231" s="140" t="s">
        <v>55</v>
      </c>
    </row>
    <row r="1232" spans="1:19">
      <c r="A1232" s="298">
        <v>1228</v>
      </c>
      <c r="B1232" s="275" t="s">
        <v>289</v>
      </c>
      <c r="C1232" s="275"/>
      <c r="D1232" s="302" t="s">
        <v>563</v>
      </c>
      <c r="E1232" s="302" t="s">
        <v>105</v>
      </c>
      <c r="F1232" s="305">
        <v>45505</v>
      </c>
      <c r="G1232" s="302" t="s">
        <v>58</v>
      </c>
      <c r="H1232" s="302" t="s">
        <v>59</v>
      </c>
      <c r="I1232" s="302"/>
      <c r="J1232" s="302"/>
      <c r="K1232" s="302"/>
      <c r="L1232" s="302"/>
      <c r="M1232" s="308"/>
      <c r="N1232" s="275"/>
      <c r="O1232" s="275"/>
      <c r="P1232" s="302" t="s">
        <v>153</v>
      </c>
      <c r="Q1232" s="302" t="s">
        <v>145</v>
      </c>
      <c r="R1232" s="302" t="s">
        <v>289</v>
      </c>
      <c r="S1232" s="140" t="s">
        <v>55</v>
      </c>
    </row>
    <row r="1233" spans="1:19">
      <c r="A1233" s="298">
        <v>1227</v>
      </c>
      <c r="B1233" s="275" t="s">
        <v>289</v>
      </c>
      <c r="C1233" s="275"/>
      <c r="D1233" s="302" t="s">
        <v>684</v>
      </c>
      <c r="E1233" s="302" t="s">
        <v>105</v>
      </c>
      <c r="F1233" s="305">
        <v>45505</v>
      </c>
      <c r="G1233" s="302" t="s">
        <v>58</v>
      </c>
      <c r="H1233" s="302" t="s">
        <v>59</v>
      </c>
      <c r="I1233" s="302"/>
      <c r="J1233" s="302"/>
      <c r="K1233" s="302"/>
      <c r="L1233" s="302"/>
      <c r="M1233" s="308"/>
      <c r="N1233" s="275"/>
      <c r="O1233" s="275"/>
      <c r="P1233" s="302" t="s">
        <v>120</v>
      </c>
      <c r="Q1233" s="302" t="s">
        <v>145</v>
      </c>
      <c r="R1233" s="302" t="s">
        <v>289</v>
      </c>
      <c r="S1233" s="140" t="s">
        <v>55</v>
      </c>
    </row>
    <row r="1234" spans="1:19">
      <c r="A1234" s="298">
        <v>1226</v>
      </c>
      <c r="B1234" s="275" t="s">
        <v>289</v>
      </c>
      <c r="C1234" s="275"/>
      <c r="D1234" s="302" t="s">
        <v>621</v>
      </c>
      <c r="E1234" s="302" t="s">
        <v>105</v>
      </c>
      <c r="F1234" s="305">
        <v>45505</v>
      </c>
      <c r="G1234" s="302" t="s">
        <v>58</v>
      </c>
      <c r="H1234" s="302" t="s">
        <v>59</v>
      </c>
      <c r="I1234" s="302"/>
      <c r="J1234" s="302"/>
      <c r="K1234" s="302"/>
      <c r="L1234" s="302"/>
      <c r="M1234" s="308"/>
      <c r="N1234" s="275"/>
      <c r="O1234" s="275"/>
      <c r="P1234" s="302" t="s">
        <v>153</v>
      </c>
      <c r="Q1234" s="302" t="s">
        <v>145</v>
      </c>
      <c r="R1234" s="302" t="s">
        <v>289</v>
      </c>
      <c r="S1234" s="140" t="s">
        <v>55</v>
      </c>
    </row>
    <row r="1235" spans="1:19">
      <c r="A1235" s="298">
        <v>1225</v>
      </c>
      <c r="B1235" s="275" t="s">
        <v>289</v>
      </c>
      <c r="C1235" s="275"/>
      <c r="D1235" s="302" t="s">
        <v>730</v>
      </c>
      <c r="E1235" s="302" t="s">
        <v>105</v>
      </c>
      <c r="F1235" s="305">
        <v>45505</v>
      </c>
      <c r="G1235" s="302" t="s">
        <v>58</v>
      </c>
      <c r="H1235" s="302" t="s">
        <v>59</v>
      </c>
      <c r="I1235" s="302"/>
      <c r="J1235" s="302"/>
      <c r="K1235" s="302"/>
      <c r="L1235" s="302"/>
      <c r="M1235" s="308"/>
      <c r="N1235" s="275"/>
      <c r="O1235" s="275"/>
      <c r="P1235" s="302" t="s">
        <v>120</v>
      </c>
      <c r="Q1235" s="302" t="s">
        <v>145</v>
      </c>
      <c r="R1235" s="302" t="s">
        <v>289</v>
      </c>
      <c r="S1235" s="140" t="s">
        <v>55</v>
      </c>
    </row>
    <row r="1236" spans="1:19">
      <c r="A1236" s="298">
        <v>1224</v>
      </c>
      <c r="B1236" s="275" t="s">
        <v>289</v>
      </c>
      <c r="C1236" s="275"/>
      <c r="D1236" s="302" t="s">
        <v>734</v>
      </c>
      <c r="E1236" s="302" t="s">
        <v>105</v>
      </c>
      <c r="F1236" s="305">
        <v>45505</v>
      </c>
      <c r="G1236" s="302" t="s">
        <v>58</v>
      </c>
      <c r="H1236" s="302" t="s">
        <v>59</v>
      </c>
      <c r="I1236" s="302"/>
      <c r="J1236" s="302"/>
      <c r="K1236" s="302"/>
      <c r="L1236" s="302"/>
      <c r="M1236" s="308"/>
      <c r="N1236" s="275"/>
      <c r="O1236" s="275"/>
      <c r="P1236" s="302" t="s">
        <v>153</v>
      </c>
      <c r="Q1236" s="302" t="s">
        <v>145</v>
      </c>
      <c r="R1236" s="302" t="s">
        <v>289</v>
      </c>
      <c r="S1236" s="140" t="s">
        <v>55</v>
      </c>
    </row>
    <row r="1237" spans="1:19">
      <c r="A1237" s="298">
        <v>1223</v>
      </c>
      <c r="B1237" s="275" t="s">
        <v>289</v>
      </c>
      <c r="C1237" s="275"/>
      <c r="D1237" s="302" t="s">
        <v>620</v>
      </c>
      <c r="E1237" s="302" t="s">
        <v>105</v>
      </c>
      <c r="F1237" s="305">
        <v>45505</v>
      </c>
      <c r="G1237" s="302" t="s">
        <v>58</v>
      </c>
      <c r="H1237" s="302" t="s">
        <v>59</v>
      </c>
      <c r="I1237" s="302"/>
      <c r="J1237" s="302"/>
      <c r="K1237" s="302"/>
      <c r="L1237" s="302"/>
      <c r="M1237" s="308"/>
      <c r="N1237" s="275"/>
      <c r="O1237" s="275"/>
      <c r="P1237" s="302" t="s">
        <v>120</v>
      </c>
      <c r="Q1237" s="302" t="s">
        <v>145</v>
      </c>
      <c r="R1237" s="302" t="s">
        <v>289</v>
      </c>
      <c r="S1237" s="140" t="s">
        <v>55</v>
      </c>
    </row>
    <row r="1238" spans="1:19">
      <c r="A1238" s="298">
        <v>1222</v>
      </c>
      <c r="B1238" s="275" t="s">
        <v>289</v>
      </c>
      <c r="C1238" s="275"/>
      <c r="D1238" s="302" t="s">
        <v>1988</v>
      </c>
      <c r="E1238" s="302" t="s">
        <v>105</v>
      </c>
      <c r="F1238" s="305">
        <v>45505</v>
      </c>
      <c r="G1238" s="302" t="s">
        <v>329</v>
      </c>
      <c r="H1238" s="302" t="s">
        <v>188</v>
      </c>
      <c r="I1238" s="302"/>
      <c r="J1238" s="302" t="s">
        <v>453</v>
      </c>
      <c r="K1238" s="302"/>
      <c r="L1238" s="302"/>
      <c r="M1238" s="308"/>
      <c r="N1238" s="275"/>
      <c r="O1238" s="275" t="s">
        <v>93</v>
      </c>
      <c r="P1238" s="302" t="s">
        <v>153</v>
      </c>
      <c r="Q1238" s="302" t="s">
        <v>145</v>
      </c>
      <c r="R1238" s="302" t="s">
        <v>289</v>
      </c>
      <c r="S1238" s="140" t="s">
        <v>55</v>
      </c>
    </row>
    <row r="1239" spans="1:19">
      <c r="A1239" s="298">
        <v>1221</v>
      </c>
      <c r="B1239" s="275" t="s">
        <v>289</v>
      </c>
      <c r="C1239" s="275"/>
      <c r="D1239" s="302" t="s">
        <v>1989</v>
      </c>
      <c r="E1239" s="302" t="s">
        <v>105</v>
      </c>
      <c r="F1239" s="305">
        <v>45505</v>
      </c>
      <c r="G1239" s="302" t="s">
        <v>329</v>
      </c>
      <c r="H1239" s="302" t="s">
        <v>188</v>
      </c>
      <c r="I1239" s="302"/>
      <c r="J1239" s="302"/>
      <c r="K1239" s="302"/>
      <c r="L1239" s="302"/>
      <c r="M1239" s="308"/>
      <c r="N1239" s="275"/>
      <c r="O1239" s="275"/>
      <c r="P1239" s="302"/>
      <c r="Q1239" s="302"/>
      <c r="R1239" s="302" t="s">
        <v>289</v>
      </c>
      <c r="S1239" s="140" t="s">
        <v>55</v>
      </c>
    </row>
    <row r="1240" spans="1:19">
      <c r="A1240" s="298">
        <v>1220</v>
      </c>
      <c r="B1240" s="275" t="s">
        <v>289</v>
      </c>
      <c r="C1240" s="275"/>
      <c r="D1240" s="302" t="s">
        <v>1051</v>
      </c>
      <c r="E1240" s="302" t="s">
        <v>105</v>
      </c>
      <c r="F1240" s="305">
        <v>45505</v>
      </c>
      <c r="G1240" s="302" t="s">
        <v>58</v>
      </c>
      <c r="H1240" s="302" t="s">
        <v>59</v>
      </c>
      <c r="I1240" s="302"/>
      <c r="J1240" s="302" t="s">
        <v>91</v>
      </c>
      <c r="K1240" s="302"/>
      <c r="L1240" s="302"/>
      <c r="M1240" s="308"/>
      <c r="N1240" s="275" t="s">
        <v>93</v>
      </c>
      <c r="O1240" s="275" t="s">
        <v>93</v>
      </c>
      <c r="P1240" s="302" t="s">
        <v>480</v>
      </c>
      <c r="Q1240" s="302" t="s">
        <v>145</v>
      </c>
      <c r="R1240" s="302" t="s">
        <v>289</v>
      </c>
      <c r="S1240" s="140" t="s">
        <v>55</v>
      </c>
    </row>
    <row r="1241" spans="1:19">
      <c r="A1241" s="298">
        <v>1219</v>
      </c>
      <c r="B1241" s="275" t="s">
        <v>289</v>
      </c>
      <c r="C1241" s="275"/>
      <c r="D1241" s="302" t="s">
        <v>1990</v>
      </c>
      <c r="E1241" s="302" t="s">
        <v>105</v>
      </c>
      <c r="F1241" s="305">
        <v>45505</v>
      </c>
      <c r="G1241" s="302" t="s">
        <v>329</v>
      </c>
      <c r="H1241" s="302" t="s">
        <v>188</v>
      </c>
      <c r="I1241" s="302"/>
      <c r="J1241" s="302"/>
      <c r="K1241" s="302"/>
      <c r="L1241" s="302"/>
      <c r="M1241" s="308"/>
      <c r="N1241" s="275"/>
      <c r="O1241" s="275"/>
      <c r="P1241" s="302"/>
      <c r="Q1241" s="302"/>
      <c r="R1241" s="302" t="s">
        <v>289</v>
      </c>
      <c r="S1241" s="140" t="s">
        <v>55</v>
      </c>
    </row>
    <row r="1242" spans="1:19">
      <c r="A1242" s="298">
        <v>1218</v>
      </c>
      <c r="B1242" s="275" t="s">
        <v>289</v>
      </c>
      <c r="C1242" s="275"/>
      <c r="D1242" s="302" t="s">
        <v>1991</v>
      </c>
      <c r="E1242" s="302" t="s">
        <v>105</v>
      </c>
      <c r="F1242" s="305">
        <v>45505</v>
      </c>
      <c r="G1242" s="302" t="s">
        <v>329</v>
      </c>
      <c r="H1242" s="302" t="s">
        <v>188</v>
      </c>
      <c r="I1242" s="302"/>
      <c r="J1242" s="302" t="s">
        <v>91</v>
      </c>
      <c r="K1242" s="302"/>
      <c r="L1242" s="302"/>
      <c r="M1242" s="308"/>
      <c r="N1242" s="275" t="s">
        <v>93</v>
      </c>
      <c r="O1242" s="275" t="s">
        <v>93</v>
      </c>
      <c r="P1242" s="302"/>
      <c r="Q1242" s="302"/>
      <c r="R1242" s="302" t="s">
        <v>289</v>
      </c>
      <c r="S1242" s="140" t="s">
        <v>55</v>
      </c>
    </row>
    <row r="1243" spans="1:19">
      <c r="A1243" s="298">
        <v>1217</v>
      </c>
      <c r="B1243" s="275" t="s">
        <v>289</v>
      </c>
      <c r="C1243" s="275"/>
      <c r="D1243" s="302" t="s">
        <v>1992</v>
      </c>
      <c r="E1243" s="302" t="s">
        <v>105</v>
      </c>
      <c r="F1243" s="305">
        <v>45505</v>
      </c>
      <c r="G1243" s="302" t="s">
        <v>58</v>
      </c>
      <c r="H1243" s="302" t="s">
        <v>59</v>
      </c>
      <c r="I1243" s="302"/>
      <c r="J1243" s="302" t="s">
        <v>91</v>
      </c>
      <c r="K1243" s="302"/>
      <c r="L1243" s="302"/>
      <c r="M1243" s="308"/>
      <c r="N1243" s="275" t="s">
        <v>93</v>
      </c>
      <c r="O1243" s="275" t="s">
        <v>93</v>
      </c>
      <c r="P1243" s="302" t="s">
        <v>671</v>
      </c>
      <c r="Q1243" s="302" t="s">
        <v>145</v>
      </c>
      <c r="R1243" s="302" t="s">
        <v>289</v>
      </c>
      <c r="S1243" s="140" t="s">
        <v>55</v>
      </c>
    </row>
    <row r="1244" spans="1:19">
      <c r="A1244" s="298">
        <v>1216</v>
      </c>
      <c r="B1244" s="275" t="s">
        <v>289</v>
      </c>
      <c r="C1244" s="275"/>
      <c r="D1244" s="302" t="s">
        <v>1113</v>
      </c>
      <c r="E1244" s="302" t="s">
        <v>105</v>
      </c>
      <c r="F1244" s="305">
        <v>45505</v>
      </c>
      <c r="G1244" s="302" t="s">
        <v>58</v>
      </c>
      <c r="H1244" s="302" t="s">
        <v>59</v>
      </c>
      <c r="I1244" s="302" t="s">
        <v>171</v>
      </c>
      <c r="J1244" s="302" t="s">
        <v>91</v>
      </c>
      <c r="K1244" s="302"/>
      <c r="L1244" s="302" t="s">
        <v>1091</v>
      </c>
      <c r="M1244" s="308">
        <v>45298</v>
      </c>
      <c r="N1244" s="275" t="s">
        <v>93</v>
      </c>
      <c r="O1244" s="275" t="s">
        <v>93</v>
      </c>
      <c r="P1244" s="302" t="s">
        <v>671</v>
      </c>
      <c r="Q1244" s="302" t="s">
        <v>145</v>
      </c>
      <c r="R1244" s="302" t="s">
        <v>289</v>
      </c>
      <c r="S1244" s="140" t="s">
        <v>55</v>
      </c>
    </row>
    <row r="1245" spans="1:19">
      <c r="A1245" s="298">
        <v>1215</v>
      </c>
      <c r="B1245" s="275" t="s">
        <v>289</v>
      </c>
      <c r="C1245" s="275"/>
      <c r="D1245" s="302" t="s">
        <v>1089</v>
      </c>
      <c r="E1245" s="302" t="s">
        <v>105</v>
      </c>
      <c r="F1245" s="305">
        <v>45505</v>
      </c>
      <c r="G1245" s="302" t="s">
        <v>58</v>
      </c>
      <c r="H1245" s="302" t="s">
        <v>59</v>
      </c>
      <c r="I1245" s="302"/>
      <c r="J1245" s="302"/>
      <c r="K1245" s="302"/>
      <c r="L1245" s="302"/>
      <c r="M1245" s="308"/>
      <c r="N1245" s="275" t="s">
        <v>93</v>
      </c>
      <c r="O1245" s="275"/>
      <c r="P1245" s="302" t="s">
        <v>480</v>
      </c>
      <c r="Q1245" s="302" t="s">
        <v>145</v>
      </c>
      <c r="R1245" s="302" t="s">
        <v>289</v>
      </c>
      <c r="S1245" s="140" t="s">
        <v>55</v>
      </c>
    </row>
    <row r="1246" spans="1:19">
      <c r="A1246" s="298">
        <v>1214</v>
      </c>
      <c r="B1246" s="275" t="s">
        <v>289</v>
      </c>
      <c r="C1246" s="275"/>
      <c r="D1246" s="302" t="s">
        <v>1114</v>
      </c>
      <c r="E1246" s="302" t="s">
        <v>105</v>
      </c>
      <c r="F1246" s="305">
        <v>45505</v>
      </c>
      <c r="G1246" s="302" t="s">
        <v>58</v>
      </c>
      <c r="H1246" s="302" t="s">
        <v>59</v>
      </c>
      <c r="I1246" s="302"/>
      <c r="J1246" s="302"/>
      <c r="K1246" s="302"/>
      <c r="L1246" s="302"/>
      <c r="M1246" s="308"/>
      <c r="N1246" s="275" t="s">
        <v>93</v>
      </c>
      <c r="O1246" s="275"/>
      <c r="P1246" s="302" t="s">
        <v>671</v>
      </c>
      <c r="Q1246" s="302" t="s">
        <v>145</v>
      </c>
      <c r="R1246" s="302" t="s">
        <v>289</v>
      </c>
      <c r="S1246" s="140" t="s">
        <v>55</v>
      </c>
    </row>
    <row r="1247" spans="1:19">
      <c r="A1247" s="298">
        <v>1213</v>
      </c>
      <c r="B1247" s="275" t="s">
        <v>289</v>
      </c>
      <c r="C1247" s="275"/>
      <c r="D1247" s="302" t="s">
        <v>1112</v>
      </c>
      <c r="E1247" s="302" t="s">
        <v>105</v>
      </c>
      <c r="F1247" s="305">
        <v>45505</v>
      </c>
      <c r="G1247" s="302" t="s">
        <v>58</v>
      </c>
      <c r="H1247" s="302" t="s">
        <v>59</v>
      </c>
      <c r="I1247" s="302"/>
      <c r="J1247" s="302"/>
      <c r="K1247" s="302"/>
      <c r="L1247" s="302"/>
      <c r="M1247" s="308"/>
      <c r="N1247" s="275" t="s">
        <v>93</v>
      </c>
      <c r="O1247" s="275"/>
      <c r="P1247" s="302" t="s">
        <v>480</v>
      </c>
      <c r="Q1247" s="302" t="s">
        <v>145</v>
      </c>
      <c r="R1247" s="302" t="s">
        <v>289</v>
      </c>
      <c r="S1247" s="140" t="s">
        <v>55</v>
      </c>
    </row>
    <row r="1248" spans="1:19">
      <c r="A1248" s="298">
        <v>1212</v>
      </c>
      <c r="B1248" s="275" t="s">
        <v>289</v>
      </c>
      <c r="C1248" s="275"/>
      <c r="D1248" s="302" t="s">
        <v>1101</v>
      </c>
      <c r="E1248" s="302" t="s">
        <v>105</v>
      </c>
      <c r="F1248" s="305">
        <v>45505</v>
      </c>
      <c r="G1248" s="302" t="s">
        <v>58</v>
      </c>
      <c r="H1248" s="302" t="s">
        <v>59</v>
      </c>
      <c r="I1248" s="302"/>
      <c r="J1248" s="302"/>
      <c r="K1248" s="302"/>
      <c r="L1248" s="302"/>
      <c r="M1248" s="308"/>
      <c r="N1248" s="275" t="s">
        <v>93</v>
      </c>
      <c r="O1248" s="275"/>
      <c r="P1248" s="302" t="s">
        <v>153</v>
      </c>
      <c r="Q1248" s="302" t="s">
        <v>145</v>
      </c>
      <c r="R1248" s="302" t="s">
        <v>289</v>
      </c>
      <c r="S1248" s="140" t="s">
        <v>55</v>
      </c>
    </row>
    <row r="1249" spans="1:19">
      <c r="A1249" s="298">
        <v>1211</v>
      </c>
      <c r="B1249" s="275" t="s">
        <v>289</v>
      </c>
      <c r="C1249" s="275"/>
      <c r="D1249" s="302" t="s">
        <v>1993</v>
      </c>
      <c r="E1249" s="302" t="s">
        <v>105</v>
      </c>
      <c r="F1249" s="305">
        <v>45505</v>
      </c>
      <c r="G1249" s="302" t="s">
        <v>329</v>
      </c>
      <c r="H1249" s="302" t="s">
        <v>188</v>
      </c>
      <c r="I1249" s="302"/>
      <c r="J1249" s="302" t="s">
        <v>91</v>
      </c>
      <c r="K1249" s="302"/>
      <c r="L1249" s="302"/>
      <c r="M1249" s="308"/>
      <c r="N1249" s="275" t="s">
        <v>93</v>
      </c>
      <c r="O1249" s="275" t="s">
        <v>93</v>
      </c>
      <c r="P1249" s="302"/>
      <c r="Q1249" s="302"/>
      <c r="R1249" s="302" t="s">
        <v>289</v>
      </c>
      <c r="S1249" s="140" t="s">
        <v>55</v>
      </c>
    </row>
    <row r="1250" spans="1:19">
      <c r="A1250" s="298">
        <v>1210</v>
      </c>
      <c r="B1250" s="275" t="s">
        <v>289</v>
      </c>
      <c r="C1250" s="275"/>
      <c r="D1250" s="302" t="s">
        <v>1994</v>
      </c>
      <c r="E1250" s="302" t="s">
        <v>105</v>
      </c>
      <c r="F1250" s="305">
        <v>45505</v>
      </c>
      <c r="G1250" s="302" t="s">
        <v>329</v>
      </c>
      <c r="H1250" s="302" t="s">
        <v>188</v>
      </c>
      <c r="I1250" s="302"/>
      <c r="J1250" s="302" t="s">
        <v>91</v>
      </c>
      <c r="K1250" s="302"/>
      <c r="L1250" s="302"/>
      <c r="M1250" s="308"/>
      <c r="N1250" s="275" t="s">
        <v>93</v>
      </c>
      <c r="O1250" s="275" t="s">
        <v>93</v>
      </c>
      <c r="P1250" s="302"/>
      <c r="Q1250" s="302"/>
      <c r="R1250" s="302" t="s">
        <v>289</v>
      </c>
      <c r="S1250" s="140" t="s">
        <v>55</v>
      </c>
    </row>
    <row r="1251" spans="1:19">
      <c r="A1251" s="298">
        <v>1209</v>
      </c>
      <c r="B1251" s="275" t="s">
        <v>289</v>
      </c>
      <c r="C1251" s="275"/>
      <c r="D1251" s="302" t="s">
        <v>1995</v>
      </c>
      <c r="E1251" s="302" t="s">
        <v>105</v>
      </c>
      <c r="F1251" s="305">
        <v>45505</v>
      </c>
      <c r="G1251" s="302" t="s">
        <v>329</v>
      </c>
      <c r="H1251" s="302" t="s">
        <v>188</v>
      </c>
      <c r="I1251" s="302"/>
      <c r="J1251" s="302" t="s">
        <v>91</v>
      </c>
      <c r="K1251" s="302"/>
      <c r="L1251" s="302"/>
      <c r="M1251" s="308"/>
      <c r="N1251" s="275" t="s">
        <v>93</v>
      </c>
      <c r="O1251" s="275" t="s">
        <v>93</v>
      </c>
      <c r="P1251" s="302"/>
      <c r="Q1251" s="302"/>
      <c r="R1251" s="302" t="s">
        <v>289</v>
      </c>
      <c r="S1251" s="140" t="s">
        <v>55</v>
      </c>
    </row>
    <row r="1252" spans="1:19">
      <c r="A1252" s="298">
        <v>1208</v>
      </c>
      <c r="B1252" s="275" t="s">
        <v>289</v>
      </c>
      <c r="C1252" s="275"/>
      <c r="D1252" s="302" t="s">
        <v>773</v>
      </c>
      <c r="E1252" s="302" t="s">
        <v>105</v>
      </c>
      <c r="F1252" s="305">
        <v>45505</v>
      </c>
      <c r="G1252" s="302" t="s">
        <v>58</v>
      </c>
      <c r="H1252" s="302" t="s">
        <v>59</v>
      </c>
      <c r="I1252" s="302"/>
      <c r="J1252" s="302" t="s">
        <v>91</v>
      </c>
      <c r="K1252" s="302"/>
      <c r="L1252" s="302"/>
      <c r="M1252" s="308"/>
      <c r="N1252" s="275" t="s">
        <v>93</v>
      </c>
      <c r="O1252" s="275" t="s">
        <v>93</v>
      </c>
      <c r="P1252" s="302" t="s">
        <v>480</v>
      </c>
      <c r="Q1252" s="302" t="s">
        <v>145</v>
      </c>
      <c r="R1252" s="302" t="s">
        <v>289</v>
      </c>
      <c r="S1252" s="140" t="s">
        <v>55</v>
      </c>
    </row>
    <row r="1253" spans="1:19">
      <c r="A1253" s="298">
        <v>1207</v>
      </c>
      <c r="B1253" s="275" t="s">
        <v>289</v>
      </c>
      <c r="C1253" s="275"/>
      <c r="D1253" s="302" t="s">
        <v>1996</v>
      </c>
      <c r="E1253" s="302" t="s">
        <v>105</v>
      </c>
      <c r="F1253" s="305">
        <v>45505</v>
      </c>
      <c r="G1253" s="302" t="s">
        <v>201</v>
      </c>
      <c r="H1253" s="302" t="s">
        <v>188</v>
      </c>
      <c r="I1253" s="302" t="s">
        <v>171</v>
      </c>
      <c r="J1253" s="302" t="s">
        <v>91</v>
      </c>
      <c r="K1253" s="302"/>
      <c r="L1253" s="302" t="s">
        <v>1091</v>
      </c>
      <c r="M1253" s="308"/>
      <c r="N1253" s="275" t="s">
        <v>93</v>
      </c>
      <c r="O1253" s="275" t="s">
        <v>93</v>
      </c>
      <c r="P1253" s="302" t="s">
        <v>480</v>
      </c>
      <c r="Q1253" s="302" t="s">
        <v>145</v>
      </c>
      <c r="R1253" s="302" t="s">
        <v>289</v>
      </c>
      <c r="S1253" s="140" t="s">
        <v>55</v>
      </c>
    </row>
    <row r="1254" spans="1:19">
      <c r="A1254" s="298">
        <v>1206</v>
      </c>
      <c r="B1254" s="275" t="s">
        <v>289</v>
      </c>
      <c r="C1254" s="275"/>
      <c r="D1254" s="302" t="s">
        <v>1997</v>
      </c>
      <c r="E1254" s="302" t="s">
        <v>105</v>
      </c>
      <c r="F1254" s="305">
        <v>45505</v>
      </c>
      <c r="G1254" s="302" t="s">
        <v>201</v>
      </c>
      <c r="H1254" s="302" t="s">
        <v>188</v>
      </c>
      <c r="I1254" s="302" t="s">
        <v>171</v>
      </c>
      <c r="J1254" s="302" t="s">
        <v>91</v>
      </c>
      <c r="K1254" s="302"/>
      <c r="L1254" s="302" t="s">
        <v>1091</v>
      </c>
      <c r="M1254" s="308"/>
      <c r="N1254" s="275" t="s">
        <v>93</v>
      </c>
      <c r="O1254" s="275" t="s">
        <v>93</v>
      </c>
      <c r="P1254" s="302" t="s">
        <v>480</v>
      </c>
      <c r="Q1254" s="302" t="s">
        <v>145</v>
      </c>
      <c r="R1254" s="302" t="s">
        <v>289</v>
      </c>
      <c r="S1254" s="140" t="s">
        <v>55</v>
      </c>
    </row>
    <row r="1255" spans="1:19">
      <c r="A1255" s="298">
        <v>1205</v>
      </c>
      <c r="B1255" s="275" t="s">
        <v>289</v>
      </c>
      <c r="C1255" s="275"/>
      <c r="D1255" s="302" t="s">
        <v>736</v>
      </c>
      <c r="E1255" s="302" t="s">
        <v>105</v>
      </c>
      <c r="F1255" s="305">
        <v>45505</v>
      </c>
      <c r="G1255" s="302" t="s">
        <v>58</v>
      </c>
      <c r="H1255" s="302" t="s">
        <v>59</v>
      </c>
      <c r="I1255" s="302"/>
      <c r="J1255" s="302" t="s">
        <v>91</v>
      </c>
      <c r="K1255" s="302"/>
      <c r="L1255" s="302"/>
      <c r="M1255" s="308"/>
      <c r="N1255" s="275" t="s">
        <v>93</v>
      </c>
      <c r="O1255" s="275" t="s">
        <v>93</v>
      </c>
      <c r="P1255" s="302" t="s">
        <v>153</v>
      </c>
      <c r="Q1255" s="302" t="s">
        <v>145</v>
      </c>
      <c r="R1255" s="302" t="s">
        <v>289</v>
      </c>
      <c r="S1255" s="140" t="s">
        <v>55</v>
      </c>
    </row>
    <row r="1256" spans="1:19">
      <c r="A1256" s="298">
        <v>1204</v>
      </c>
      <c r="B1256" s="275" t="s">
        <v>289</v>
      </c>
      <c r="C1256" s="275"/>
      <c r="D1256" s="302" t="s">
        <v>1998</v>
      </c>
      <c r="E1256" s="302" t="s">
        <v>105</v>
      </c>
      <c r="F1256" s="305">
        <v>45505</v>
      </c>
      <c r="G1256" s="302" t="s">
        <v>58</v>
      </c>
      <c r="H1256" s="302" t="s">
        <v>59</v>
      </c>
      <c r="I1256" s="302" t="s">
        <v>151</v>
      </c>
      <c r="J1256" s="302" t="s">
        <v>107</v>
      </c>
      <c r="K1256" s="302" t="s">
        <v>152</v>
      </c>
      <c r="L1256" s="302" t="s">
        <v>1999</v>
      </c>
      <c r="M1256" s="308">
        <v>43838</v>
      </c>
      <c r="N1256" s="275" t="s">
        <v>93</v>
      </c>
      <c r="O1256" s="275" t="s">
        <v>55</v>
      </c>
      <c r="P1256" s="302" t="s">
        <v>153</v>
      </c>
      <c r="Q1256" s="302" t="s">
        <v>145</v>
      </c>
      <c r="R1256" s="302" t="s">
        <v>289</v>
      </c>
      <c r="S1256" s="140" t="s">
        <v>55</v>
      </c>
    </row>
    <row r="1257" spans="1:19">
      <c r="A1257" s="298">
        <v>1203</v>
      </c>
      <c r="B1257" s="275" t="s">
        <v>289</v>
      </c>
      <c r="C1257" s="275"/>
      <c r="D1257" s="302" t="s">
        <v>885</v>
      </c>
      <c r="E1257" s="302" t="s">
        <v>105</v>
      </c>
      <c r="F1257" s="305">
        <v>45505</v>
      </c>
      <c r="G1257" s="302" t="s">
        <v>58</v>
      </c>
      <c r="H1257" s="302" t="s">
        <v>59</v>
      </c>
      <c r="I1257" s="302"/>
      <c r="J1257" s="302"/>
      <c r="K1257" s="302"/>
      <c r="L1257" s="302"/>
      <c r="M1257" s="308"/>
      <c r="N1257" s="275" t="s">
        <v>93</v>
      </c>
      <c r="O1257" s="275"/>
      <c r="P1257" s="302" t="s">
        <v>480</v>
      </c>
      <c r="Q1257" s="302" t="s">
        <v>145</v>
      </c>
      <c r="R1257" s="302" t="s">
        <v>289</v>
      </c>
      <c r="S1257" s="140" t="s">
        <v>55</v>
      </c>
    </row>
    <row r="1258" spans="1:19">
      <c r="A1258" s="298">
        <v>1202</v>
      </c>
      <c r="B1258" s="275" t="s">
        <v>289</v>
      </c>
      <c r="C1258" s="275"/>
      <c r="D1258" s="302" t="s">
        <v>779</v>
      </c>
      <c r="E1258" s="302" t="s">
        <v>105</v>
      </c>
      <c r="F1258" s="305">
        <v>45505</v>
      </c>
      <c r="G1258" s="302" t="s">
        <v>58</v>
      </c>
      <c r="H1258" s="302" t="s">
        <v>59</v>
      </c>
      <c r="I1258" s="302"/>
      <c r="J1258" s="302"/>
      <c r="K1258" s="302"/>
      <c r="L1258" s="302"/>
      <c r="M1258" s="308"/>
      <c r="N1258" s="275" t="s">
        <v>93</v>
      </c>
      <c r="O1258" s="275"/>
      <c r="P1258" s="302" t="s">
        <v>153</v>
      </c>
      <c r="Q1258" s="302" t="s">
        <v>145</v>
      </c>
      <c r="R1258" s="302" t="s">
        <v>289</v>
      </c>
      <c r="S1258" s="140" t="s">
        <v>55</v>
      </c>
    </row>
    <row r="1259" spans="1:19">
      <c r="A1259" s="298">
        <v>1201</v>
      </c>
      <c r="B1259" s="275" t="s">
        <v>289</v>
      </c>
      <c r="C1259" s="275"/>
      <c r="D1259" s="302" t="s">
        <v>740</v>
      </c>
      <c r="E1259" s="302" t="s">
        <v>105</v>
      </c>
      <c r="F1259" s="305">
        <v>45505</v>
      </c>
      <c r="G1259" s="302" t="s">
        <v>58</v>
      </c>
      <c r="H1259" s="302" t="s">
        <v>59</v>
      </c>
      <c r="I1259" s="302"/>
      <c r="J1259" s="302"/>
      <c r="K1259" s="302"/>
      <c r="L1259" s="302"/>
      <c r="M1259" s="308"/>
      <c r="N1259" s="275" t="s">
        <v>93</v>
      </c>
      <c r="O1259" s="275"/>
      <c r="P1259" s="302" t="s">
        <v>153</v>
      </c>
      <c r="Q1259" s="302" t="s">
        <v>145</v>
      </c>
      <c r="R1259" s="302" t="s">
        <v>289</v>
      </c>
      <c r="S1259" s="140" t="s">
        <v>55</v>
      </c>
    </row>
    <row r="1260" spans="1:19">
      <c r="A1260" s="298">
        <v>1200</v>
      </c>
      <c r="B1260" s="275" t="s">
        <v>289</v>
      </c>
      <c r="C1260" s="275"/>
      <c r="D1260" s="302" t="s">
        <v>863</v>
      </c>
      <c r="E1260" s="302" t="s">
        <v>105</v>
      </c>
      <c r="F1260" s="305">
        <v>45505</v>
      </c>
      <c r="G1260" s="302" t="s">
        <v>58</v>
      </c>
      <c r="H1260" s="302" t="s">
        <v>59</v>
      </c>
      <c r="I1260" s="302"/>
      <c r="J1260" s="302"/>
      <c r="K1260" s="302"/>
      <c r="L1260" s="302"/>
      <c r="M1260" s="308"/>
      <c r="N1260" s="275" t="s">
        <v>93</v>
      </c>
      <c r="O1260" s="275"/>
      <c r="P1260" s="302" t="s">
        <v>120</v>
      </c>
      <c r="Q1260" s="302" t="s">
        <v>145</v>
      </c>
      <c r="R1260" s="302" t="s">
        <v>289</v>
      </c>
      <c r="S1260" s="140" t="s">
        <v>55</v>
      </c>
    </row>
    <row r="1261" spans="1:19">
      <c r="A1261" s="298">
        <v>1199</v>
      </c>
      <c r="B1261" s="275" t="s">
        <v>289</v>
      </c>
      <c r="C1261" s="275"/>
      <c r="D1261" s="302" t="s">
        <v>2000</v>
      </c>
      <c r="E1261" s="302" t="s">
        <v>105</v>
      </c>
      <c r="F1261" s="305">
        <v>45505</v>
      </c>
      <c r="G1261" s="302" t="s">
        <v>58</v>
      </c>
      <c r="H1261" s="302" t="s">
        <v>59</v>
      </c>
      <c r="I1261" s="302" t="s">
        <v>151</v>
      </c>
      <c r="J1261" s="302" t="s">
        <v>91</v>
      </c>
      <c r="K1261" s="302" t="s">
        <v>152</v>
      </c>
      <c r="L1261" s="302" t="s">
        <v>1999</v>
      </c>
      <c r="M1261" s="308">
        <v>44435</v>
      </c>
      <c r="N1261" s="275" t="s">
        <v>93</v>
      </c>
      <c r="O1261" s="275" t="s">
        <v>93</v>
      </c>
      <c r="P1261" s="302" t="s">
        <v>153</v>
      </c>
      <c r="Q1261" s="302" t="s">
        <v>145</v>
      </c>
      <c r="R1261" s="302" t="s">
        <v>289</v>
      </c>
      <c r="S1261" s="140" t="s">
        <v>55</v>
      </c>
    </row>
    <row r="1262" spans="1:19">
      <c r="A1262" s="298">
        <v>1198</v>
      </c>
      <c r="B1262" s="275" t="s">
        <v>289</v>
      </c>
      <c r="C1262" s="275"/>
      <c r="D1262" s="302" t="s">
        <v>2001</v>
      </c>
      <c r="E1262" s="302" t="s">
        <v>105</v>
      </c>
      <c r="F1262" s="305">
        <v>45505</v>
      </c>
      <c r="G1262" s="302" t="s">
        <v>201</v>
      </c>
      <c r="H1262" s="302" t="s">
        <v>188</v>
      </c>
      <c r="I1262" s="302"/>
      <c r="J1262" s="302"/>
      <c r="K1262" s="302"/>
      <c r="L1262" s="302"/>
      <c r="M1262" s="308"/>
      <c r="N1262" s="275" t="s">
        <v>93</v>
      </c>
      <c r="O1262" s="275"/>
      <c r="P1262" s="302"/>
      <c r="Q1262" s="302"/>
      <c r="R1262" s="302" t="s">
        <v>289</v>
      </c>
      <c r="S1262" s="140" t="s">
        <v>55</v>
      </c>
    </row>
    <row r="1263" spans="1:19">
      <c r="A1263" s="298">
        <v>1197</v>
      </c>
      <c r="B1263" s="275" t="s">
        <v>289</v>
      </c>
      <c r="C1263" s="275"/>
      <c r="D1263" s="302" t="s">
        <v>595</v>
      </c>
      <c r="E1263" s="302" t="s">
        <v>105</v>
      </c>
      <c r="F1263" s="305">
        <v>45505</v>
      </c>
      <c r="G1263" s="302" t="s">
        <v>58</v>
      </c>
      <c r="H1263" s="302" t="s">
        <v>59</v>
      </c>
      <c r="I1263" s="302" t="s">
        <v>151</v>
      </c>
      <c r="J1263" s="302" t="s">
        <v>91</v>
      </c>
      <c r="K1263" s="302" t="s">
        <v>119</v>
      </c>
      <c r="L1263" s="302" t="s">
        <v>90</v>
      </c>
      <c r="M1263" s="308">
        <v>45362</v>
      </c>
      <c r="N1263" s="275"/>
      <c r="O1263" s="275" t="s">
        <v>93</v>
      </c>
      <c r="P1263" s="302" t="s">
        <v>153</v>
      </c>
      <c r="Q1263" s="302" t="s">
        <v>145</v>
      </c>
      <c r="R1263" s="302" t="s">
        <v>289</v>
      </c>
      <c r="S1263" s="140" t="s">
        <v>55</v>
      </c>
    </row>
    <row r="1264" spans="1:19">
      <c r="A1264" s="298">
        <v>1196</v>
      </c>
      <c r="B1264" s="275" t="s">
        <v>289</v>
      </c>
      <c r="C1264" s="275"/>
      <c r="D1264" s="302" t="s">
        <v>2002</v>
      </c>
      <c r="E1264" s="302" t="s">
        <v>105</v>
      </c>
      <c r="F1264" s="305">
        <v>45505</v>
      </c>
      <c r="G1264" s="302" t="s">
        <v>329</v>
      </c>
      <c r="H1264" s="302" t="s">
        <v>188</v>
      </c>
      <c r="I1264" s="302"/>
      <c r="J1264" s="302" t="s">
        <v>91</v>
      </c>
      <c r="K1264" s="302"/>
      <c r="L1264" s="302"/>
      <c r="M1264" s="308"/>
      <c r="N1264" s="275" t="s">
        <v>93</v>
      </c>
      <c r="O1264" s="275" t="s">
        <v>93</v>
      </c>
      <c r="P1264" s="302"/>
      <c r="Q1264" s="302"/>
      <c r="R1264" s="302" t="s">
        <v>289</v>
      </c>
      <c r="S1264" s="140" t="s">
        <v>55</v>
      </c>
    </row>
    <row r="1265" spans="1:19">
      <c r="A1265" s="298">
        <v>1195</v>
      </c>
      <c r="B1265" s="275" t="s">
        <v>289</v>
      </c>
      <c r="C1265" s="275"/>
      <c r="D1265" s="302" t="s">
        <v>568</v>
      </c>
      <c r="E1265" s="302" t="s">
        <v>105</v>
      </c>
      <c r="F1265" s="305">
        <v>45505</v>
      </c>
      <c r="G1265" s="302" t="s">
        <v>58</v>
      </c>
      <c r="H1265" s="302" t="s">
        <v>59</v>
      </c>
      <c r="I1265" s="302" t="s">
        <v>151</v>
      </c>
      <c r="J1265" s="302" t="s">
        <v>91</v>
      </c>
      <c r="K1265" s="302" t="s">
        <v>119</v>
      </c>
      <c r="L1265" s="302" t="s">
        <v>90</v>
      </c>
      <c r="M1265" s="308">
        <v>45362</v>
      </c>
      <c r="N1265" s="275"/>
      <c r="O1265" s="275" t="s">
        <v>93</v>
      </c>
      <c r="P1265" s="302" t="s">
        <v>120</v>
      </c>
      <c r="Q1265" s="302" t="s">
        <v>145</v>
      </c>
      <c r="R1265" s="302" t="s">
        <v>289</v>
      </c>
      <c r="S1265" s="140" t="s">
        <v>55</v>
      </c>
    </row>
    <row r="1266" spans="1:19">
      <c r="A1266" s="298">
        <v>1194</v>
      </c>
      <c r="B1266" s="275" t="s">
        <v>289</v>
      </c>
      <c r="C1266" s="275"/>
      <c r="D1266" s="302" t="s">
        <v>625</v>
      </c>
      <c r="E1266" s="302" t="s">
        <v>105</v>
      </c>
      <c r="F1266" s="305">
        <v>45505</v>
      </c>
      <c r="G1266" s="302" t="s">
        <v>58</v>
      </c>
      <c r="H1266" s="302" t="s">
        <v>59</v>
      </c>
      <c r="I1266" s="302"/>
      <c r="J1266" s="302"/>
      <c r="K1266" s="302"/>
      <c r="L1266" s="302"/>
      <c r="M1266" s="308"/>
      <c r="N1266" s="275"/>
      <c r="O1266" s="275"/>
      <c r="P1266" s="302" t="s">
        <v>153</v>
      </c>
      <c r="Q1266" s="302" t="s">
        <v>145</v>
      </c>
      <c r="R1266" s="302" t="s">
        <v>289</v>
      </c>
      <c r="S1266" s="140" t="s">
        <v>55</v>
      </c>
    </row>
    <row r="1267" spans="1:19">
      <c r="A1267" s="298">
        <v>1193</v>
      </c>
      <c r="B1267" s="275" t="s">
        <v>289</v>
      </c>
      <c r="C1267" s="275"/>
      <c r="D1267" s="302" t="s">
        <v>607</v>
      </c>
      <c r="E1267" s="302" t="s">
        <v>105</v>
      </c>
      <c r="F1267" s="305">
        <v>45505</v>
      </c>
      <c r="G1267" s="302" t="s">
        <v>58</v>
      </c>
      <c r="H1267" s="302" t="s">
        <v>59</v>
      </c>
      <c r="I1267" s="302"/>
      <c r="J1267" s="302"/>
      <c r="K1267" s="302"/>
      <c r="L1267" s="302"/>
      <c r="M1267" s="308"/>
      <c r="N1267" s="275"/>
      <c r="O1267" s="275"/>
      <c r="P1267" s="302" t="s">
        <v>120</v>
      </c>
      <c r="Q1267" s="302" t="s">
        <v>145</v>
      </c>
      <c r="R1267" s="302" t="s">
        <v>289</v>
      </c>
      <c r="S1267" s="140" t="s">
        <v>55</v>
      </c>
    </row>
    <row r="1268" spans="1:19">
      <c r="A1268" s="298">
        <v>1192</v>
      </c>
      <c r="B1268" s="275" t="s">
        <v>289</v>
      </c>
      <c r="C1268" s="275"/>
      <c r="D1268" s="302" t="s">
        <v>495</v>
      </c>
      <c r="E1268" s="302" t="s">
        <v>105</v>
      </c>
      <c r="F1268" s="305">
        <v>45505</v>
      </c>
      <c r="G1268" s="302" t="s">
        <v>58</v>
      </c>
      <c r="H1268" s="302" t="s">
        <v>59</v>
      </c>
      <c r="I1268" s="302" t="s">
        <v>118</v>
      </c>
      <c r="J1268" s="302" t="s">
        <v>91</v>
      </c>
      <c r="K1268" s="302" t="s">
        <v>119</v>
      </c>
      <c r="L1268" s="302" t="s">
        <v>90</v>
      </c>
      <c r="M1268" s="308">
        <v>45362</v>
      </c>
      <c r="N1268" s="275"/>
      <c r="O1268" s="275" t="s">
        <v>93</v>
      </c>
      <c r="P1268" s="302" t="s">
        <v>120</v>
      </c>
      <c r="Q1268" s="302" t="s">
        <v>145</v>
      </c>
      <c r="R1268" s="302" t="s">
        <v>289</v>
      </c>
      <c r="S1268" s="140" t="s">
        <v>55</v>
      </c>
    </row>
    <row r="1269" spans="1:19">
      <c r="A1269" s="298">
        <v>1191</v>
      </c>
      <c r="B1269" s="275" t="s">
        <v>289</v>
      </c>
      <c r="C1269" s="275"/>
      <c r="D1269" s="302" t="s">
        <v>540</v>
      </c>
      <c r="E1269" s="302" t="s">
        <v>105</v>
      </c>
      <c r="F1269" s="305">
        <v>45505</v>
      </c>
      <c r="G1269" s="302"/>
      <c r="H1269" s="302"/>
      <c r="I1269" s="302"/>
      <c r="J1269" s="302"/>
      <c r="K1269" s="302"/>
      <c r="L1269" s="302"/>
      <c r="M1269" s="308"/>
      <c r="N1269" s="275"/>
      <c r="O1269" s="275"/>
      <c r="P1269" s="302"/>
      <c r="Q1269" s="302" t="s">
        <v>145</v>
      </c>
      <c r="R1269" s="302" t="s">
        <v>289</v>
      </c>
      <c r="S1269" s="140" t="s">
        <v>55</v>
      </c>
    </row>
    <row r="1270" spans="1:19">
      <c r="A1270" s="298">
        <v>1190</v>
      </c>
      <c r="B1270" s="275" t="s">
        <v>289</v>
      </c>
      <c r="C1270" s="275"/>
      <c r="D1270" s="302" t="s">
        <v>341</v>
      </c>
      <c r="E1270" s="302" t="s">
        <v>105</v>
      </c>
      <c r="F1270" s="305">
        <v>45505</v>
      </c>
      <c r="G1270" s="302" t="s">
        <v>58</v>
      </c>
      <c r="H1270" s="302" t="s">
        <v>59</v>
      </c>
      <c r="I1270" s="302" t="s">
        <v>151</v>
      </c>
      <c r="J1270" s="302" t="s">
        <v>91</v>
      </c>
      <c r="K1270" s="302" t="s">
        <v>119</v>
      </c>
      <c r="L1270" s="302" t="s">
        <v>90</v>
      </c>
      <c r="M1270" s="308">
        <v>45276</v>
      </c>
      <c r="N1270" s="275"/>
      <c r="O1270" s="275" t="s">
        <v>93</v>
      </c>
      <c r="P1270" s="302" t="s">
        <v>153</v>
      </c>
      <c r="Q1270" s="302" t="s">
        <v>145</v>
      </c>
      <c r="R1270" s="302" t="s">
        <v>289</v>
      </c>
      <c r="S1270" s="140" t="s">
        <v>55</v>
      </c>
    </row>
    <row r="1271" spans="1:19">
      <c r="A1271" s="298">
        <v>1189</v>
      </c>
      <c r="B1271" s="275" t="s">
        <v>289</v>
      </c>
      <c r="C1271" s="275"/>
      <c r="D1271" s="302" t="s">
        <v>2003</v>
      </c>
      <c r="E1271" s="302" t="s">
        <v>105</v>
      </c>
      <c r="F1271" s="305">
        <v>45505</v>
      </c>
      <c r="G1271" s="302" t="s">
        <v>329</v>
      </c>
      <c r="H1271" s="302" t="s">
        <v>188</v>
      </c>
      <c r="I1271" s="302" t="s">
        <v>151</v>
      </c>
      <c r="J1271" s="302" t="s">
        <v>107</v>
      </c>
      <c r="K1271" s="302" t="s">
        <v>119</v>
      </c>
      <c r="L1271" s="302"/>
      <c r="M1271" s="308">
        <v>45505</v>
      </c>
      <c r="N1271" s="275" t="s">
        <v>93</v>
      </c>
      <c r="O1271" s="275" t="s">
        <v>55</v>
      </c>
      <c r="P1271" s="302" t="s">
        <v>480</v>
      </c>
      <c r="Q1271" s="302" t="s">
        <v>145</v>
      </c>
      <c r="R1271" s="302" t="s">
        <v>289</v>
      </c>
      <c r="S1271" s="140" t="s">
        <v>55</v>
      </c>
    </row>
    <row r="1272" spans="1:19">
      <c r="A1272" s="298">
        <v>1188</v>
      </c>
      <c r="B1272" s="275" t="s">
        <v>289</v>
      </c>
      <c r="C1272" s="275"/>
      <c r="D1272" s="302" t="s">
        <v>392</v>
      </c>
      <c r="E1272" s="302" t="s">
        <v>105</v>
      </c>
      <c r="F1272" s="305">
        <v>45505</v>
      </c>
      <c r="G1272" s="302"/>
      <c r="H1272" s="302"/>
      <c r="I1272" s="302"/>
      <c r="J1272" s="302" t="s">
        <v>91</v>
      </c>
      <c r="K1272" s="302"/>
      <c r="L1272" s="302"/>
      <c r="M1272" s="308"/>
      <c r="N1272" s="275"/>
      <c r="O1272" s="275" t="s">
        <v>93</v>
      </c>
      <c r="P1272" s="302"/>
      <c r="Q1272" s="302" t="s">
        <v>145</v>
      </c>
      <c r="R1272" s="302" t="s">
        <v>289</v>
      </c>
      <c r="S1272" s="140" t="s">
        <v>55</v>
      </c>
    </row>
    <row r="1273" spans="1:19">
      <c r="A1273" s="298">
        <v>1187</v>
      </c>
      <c r="B1273" s="275" t="s">
        <v>289</v>
      </c>
      <c r="C1273" s="275"/>
      <c r="D1273" s="302" t="s">
        <v>457</v>
      </c>
      <c r="E1273" s="302" t="s">
        <v>105</v>
      </c>
      <c r="F1273" s="305">
        <v>45505</v>
      </c>
      <c r="G1273" s="302"/>
      <c r="H1273" s="302"/>
      <c r="I1273" s="302"/>
      <c r="J1273" s="302"/>
      <c r="K1273" s="302"/>
      <c r="L1273" s="302"/>
      <c r="M1273" s="308"/>
      <c r="N1273" s="275"/>
      <c r="O1273" s="275"/>
      <c r="P1273" s="302"/>
      <c r="Q1273" s="302" t="s">
        <v>145</v>
      </c>
      <c r="R1273" s="302" t="s">
        <v>289</v>
      </c>
      <c r="S1273" s="140" t="s">
        <v>55</v>
      </c>
    </row>
    <row r="1274" spans="1:19">
      <c r="A1274" s="298">
        <v>1186</v>
      </c>
      <c r="B1274" s="275" t="s">
        <v>289</v>
      </c>
      <c r="C1274" s="275"/>
      <c r="D1274" s="302" t="s">
        <v>2004</v>
      </c>
      <c r="E1274" s="302" t="s">
        <v>105</v>
      </c>
      <c r="F1274" s="305">
        <v>45505</v>
      </c>
      <c r="G1274" s="302" t="s">
        <v>329</v>
      </c>
      <c r="H1274" s="302" t="s">
        <v>188</v>
      </c>
      <c r="I1274" s="302"/>
      <c r="J1274" s="302" t="s">
        <v>91</v>
      </c>
      <c r="K1274" s="302"/>
      <c r="L1274" s="302"/>
      <c r="M1274" s="308"/>
      <c r="N1274" s="275" t="s">
        <v>93</v>
      </c>
      <c r="O1274" s="275" t="s">
        <v>93</v>
      </c>
      <c r="P1274" s="302"/>
      <c r="Q1274" s="302"/>
      <c r="R1274" s="302" t="s">
        <v>289</v>
      </c>
      <c r="S1274" s="140" t="s">
        <v>55</v>
      </c>
    </row>
    <row r="1275" spans="1:19">
      <c r="A1275" s="298">
        <v>1185</v>
      </c>
      <c r="B1275" s="275" t="s">
        <v>289</v>
      </c>
      <c r="C1275" s="275"/>
      <c r="D1275" s="302" t="s">
        <v>2005</v>
      </c>
      <c r="E1275" s="302" t="s">
        <v>105</v>
      </c>
      <c r="F1275" s="305">
        <v>45505</v>
      </c>
      <c r="G1275" s="302" t="s">
        <v>329</v>
      </c>
      <c r="H1275" s="302" t="s">
        <v>188</v>
      </c>
      <c r="I1275" s="302"/>
      <c r="J1275" s="302" t="s">
        <v>91</v>
      </c>
      <c r="K1275" s="302"/>
      <c r="L1275" s="302"/>
      <c r="M1275" s="308"/>
      <c r="N1275" s="275" t="s">
        <v>93</v>
      </c>
      <c r="O1275" s="275" t="s">
        <v>93</v>
      </c>
      <c r="P1275" s="302"/>
      <c r="Q1275" s="302"/>
      <c r="R1275" s="302" t="s">
        <v>289</v>
      </c>
      <c r="S1275" s="140" t="s">
        <v>55</v>
      </c>
    </row>
    <row r="1276" spans="1:19">
      <c r="A1276" s="298">
        <v>1184</v>
      </c>
      <c r="B1276" s="275" t="s">
        <v>289</v>
      </c>
      <c r="C1276" s="275"/>
      <c r="D1276" s="302" t="s">
        <v>2006</v>
      </c>
      <c r="E1276" s="302" t="s">
        <v>105</v>
      </c>
      <c r="F1276" s="305">
        <v>45505</v>
      </c>
      <c r="G1276" s="302" t="s">
        <v>329</v>
      </c>
      <c r="H1276" s="302" t="s">
        <v>188</v>
      </c>
      <c r="I1276" s="302"/>
      <c r="J1276" s="302" t="s">
        <v>91</v>
      </c>
      <c r="K1276" s="302"/>
      <c r="L1276" s="302"/>
      <c r="M1276" s="308"/>
      <c r="N1276" s="275" t="s">
        <v>93</v>
      </c>
      <c r="O1276" s="275" t="s">
        <v>93</v>
      </c>
      <c r="P1276" s="302"/>
      <c r="Q1276" s="302"/>
      <c r="R1276" s="302" t="s">
        <v>289</v>
      </c>
      <c r="S1276" s="140" t="s">
        <v>55</v>
      </c>
    </row>
    <row r="1277" spans="1:19">
      <c r="A1277" s="298">
        <v>1183</v>
      </c>
      <c r="B1277" s="275" t="s">
        <v>289</v>
      </c>
      <c r="C1277" s="275"/>
      <c r="D1277" s="302" t="s">
        <v>2007</v>
      </c>
      <c r="E1277" s="302" t="s">
        <v>105</v>
      </c>
      <c r="F1277" s="305">
        <v>45505</v>
      </c>
      <c r="G1277" s="302" t="s">
        <v>201</v>
      </c>
      <c r="H1277" s="302" t="s">
        <v>188</v>
      </c>
      <c r="I1277" s="302" t="s">
        <v>151</v>
      </c>
      <c r="J1277" s="302" t="s">
        <v>91</v>
      </c>
      <c r="K1277" s="302"/>
      <c r="L1277" s="302" t="s">
        <v>2008</v>
      </c>
      <c r="M1277" s="308"/>
      <c r="N1277" s="275" t="s">
        <v>93</v>
      </c>
      <c r="O1277" s="275" t="s">
        <v>93</v>
      </c>
      <c r="P1277" s="302" t="s">
        <v>480</v>
      </c>
      <c r="Q1277" s="302" t="s">
        <v>145</v>
      </c>
      <c r="R1277" s="302" t="s">
        <v>289</v>
      </c>
      <c r="S1277" s="140" t="s">
        <v>55</v>
      </c>
    </row>
    <row r="1278" spans="1:19">
      <c r="A1278" s="298">
        <v>1182</v>
      </c>
      <c r="B1278" s="275" t="s">
        <v>289</v>
      </c>
      <c r="C1278" s="275"/>
      <c r="D1278" s="302" t="s">
        <v>2009</v>
      </c>
      <c r="E1278" s="302" t="s">
        <v>105</v>
      </c>
      <c r="F1278" s="305">
        <v>45505</v>
      </c>
      <c r="G1278" s="302" t="s">
        <v>201</v>
      </c>
      <c r="H1278" s="302" t="s">
        <v>188</v>
      </c>
      <c r="I1278" s="302" t="s">
        <v>151</v>
      </c>
      <c r="J1278" s="302" t="s">
        <v>91</v>
      </c>
      <c r="K1278" s="302"/>
      <c r="L1278" s="302" t="s">
        <v>2008</v>
      </c>
      <c r="M1278" s="308"/>
      <c r="N1278" s="275" t="s">
        <v>93</v>
      </c>
      <c r="O1278" s="275" t="s">
        <v>93</v>
      </c>
      <c r="P1278" s="302" t="s">
        <v>480</v>
      </c>
      <c r="Q1278" s="302" t="s">
        <v>145</v>
      </c>
      <c r="R1278" s="302" t="s">
        <v>289</v>
      </c>
      <c r="S1278" s="140" t="s">
        <v>55</v>
      </c>
    </row>
    <row r="1279" spans="1:19">
      <c r="A1279" s="298">
        <v>1181</v>
      </c>
      <c r="B1279" s="275" t="s">
        <v>289</v>
      </c>
      <c r="C1279" s="275"/>
      <c r="D1279" s="302" t="s">
        <v>2010</v>
      </c>
      <c r="E1279" s="302" t="s">
        <v>105</v>
      </c>
      <c r="F1279" s="305">
        <v>45505</v>
      </c>
      <c r="G1279" s="302" t="s">
        <v>329</v>
      </c>
      <c r="H1279" s="302" t="s">
        <v>188</v>
      </c>
      <c r="I1279" s="302" t="s">
        <v>151</v>
      </c>
      <c r="J1279" s="302" t="s">
        <v>91</v>
      </c>
      <c r="K1279" s="302" t="s">
        <v>119</v>
      </c>
      <c r="L1279" s="302" t="s">
        <v>90</v>
      </c>
      <c r="M1279" s="308">
        <v>45352</v>
      </c>
      <c r="N1279" s="275"/>
      <c r="O1279" s="275" t="s">
        <v>93</v>
      </c>
      <c r="P1279" s="302" t="s">
        <v>153</v>
      </c>
      <c r="Q1279" s="302" t="s">
        <v>145</v>
      </c>
      <c r="R1279" s="302" t="s">
        <v>289</v>
      </c>
      <c r="S1279" s="140" t="s">
        <v>55</v>
      </c>
    </row>
    <row r="1280" spans="1:19">
      <c r="A1280" s="298">
        <v>1180</v>
      </c>
      <c r="B1280" s="275" t="s">
        <v>289</v>
      </c>
      <c r="C1280" s="275"/>
      <c r="D1280" s="302" t="s">
        <v>2011</v>
      </c>
      <c r="E1280" s="302" t="s">
        <v>105</v>
      </c>
      <c r="F1280" s="305">
        <v>45505</v>
      </c>
      <c r="G1280" s="302" t="s">
        <v>329</v>
      </c>
      <c r="H1280" s="302" t="s">
        <v>188</v>
      </c>
      <c r="I1280" s="302" t="s">
        <v>118</v>
      </c>
      <c r="J1280" s="302" t="s">
        <v>91</v>
      </c>
      <c r="K1280" s="302" t="s">
        <v>119</v>
      </c>
      <c r="L1280" s="302" t="s">
        <v>90</v>
      </c>
      <c r="M1280" s="308">
        <v>45352</v>
      </c>
      <c r="N1280" s="275"/>
      <c r="O1280" s="275" t="s">
        <v>93</v>
      </c>
      <c r="P1280" s="302" t="s">
        <v>120</v>
      </c>
      <c r="Q1280" s="302" t="s">
        <v>145</v>
      </c>
      <c r="R1280" s="302" t="s">
        <v>289</v>
      </c>
      <c r="S1280" s="140" t="s">
        <v>55</v>
      </c>
    </row>
    <row r="1281" spans="1:19">
      <c r="A1281" s="298">
        <v>1179</v>
      </c>
      <c r="B1281" s="275" t="s">
        <v>289</v>
      </c>
      <c r="C1281" s="275"/>
      <c r="D1281" s="302" t="s">
        <v>2012</v>
      </c>
      <c r="E1281" s="302" t="s">
        <v>105</v>
      </c>
      <c r="F1281" s="305">
        <v>45505</v>
      </c>
      <c r="G1281" s="302" t="s">
        <v>329</v>
      </c>
      <c r="H1281" s="302" t="s">
        <v>188</v>
      </c>
      <c r="I1281" s="302"/>
      <c r="J1281" s="302" t="s">
        <v>91</v>
      </c>
      <c r="K1281" s="302"/>
      <c r="L1281" s="302"/>
      <c r="M1281" s="308"/>
      <c r="N1281" s="275"/>
      <c r="O1281" s="275" t="s">
        <v>93</v>
      </c>
      <c r="P1281" s="302"/>
      <c r="Q1281" s="302"/>
      <c r="R1281" s="302" t="s">
        <v>289</v>
      </c>
      <c r="S1281" s="140" t="s">
        <v>55</v>
      </c>
    </row>
    <row r="1282" spans="1:19">
      <c r="A1282" s="298">
        <v>1178</v>
      </c>
      <c r="B1282" s="275" t="s">
        <v>289</v>
      </c>
      <c r="C1282" s="275"/>
      <c r="D1282" s="302" t="s">
        <v>2013</v>
      </c>
      <c r="E1282" s="302" t="s">
        <v>105</v>
      </c>
      <c r="F1282" s="305">
        <v>45505</v>
      </c>
      <c r="G1282" s="302" t="s">
        <v>329</v>
      </c>
      <c r="H1282" s="302" t="s">
        <v>188</v>
      </c>
      <c r="I1282" s="302" t="s">
        <v>171</v>
      </c>
      <c r="J1282" s="302" t="s">
        <v>157</v>
      </c>
      <c r="K1282" s="302" t="s">
        <v>208</v>
      </c>
      <c r="L1282" s="302" t="s">
        <v>90</v>
      </c>
      <c r="M1282" s="308">
        <v>45308</v>
      </c>
      <c r="N1282" s="275"/>
      <c r="O1282" s="275" t="s">
        <v>93</v>
      </c>
      <c r="P1282" s="302" t="s">
        <v>480</v>
      </c>
      <c r="Q1282" s="302" t="s">
        <v>145</v>
      </c>
      <c r="R1282" s="302" t="s">
        <v>289</v>
      </c>
      <c r="S1282" s="140" t="s">
        <v>55</v>
      </c>
    </row>
    <row r="1283" spans="1:19">
      <c r="A1283" s="298">
        <v>1177</v>
      </c>
      <c r="B1283" s="275" t="s">
        <v>289</v>
      </c>
      <c r="C1283" s="275"/>
      <c r="D1283" s="302" t="s">
        <v>2014</v>
      </c>
      <c r="E1283" s="302" t="s">
        <v>105</v>
      </c>
      <c r="F1283" s="305">
        <v>45505</v>
      </c>
      <c r="G1283" s="302" t="s">
        <v>329</v>
      </c>
      <c r="H1283" s="302" t="s">
        <v>188</v>
      </c>
      <c r="I1283" s="302" t="s">
        <v>171</v>
      </c>
      <c r="J1283" s="302" t="s">
        <v>157</v>
      </c>
      <c r="K1283" s="302" t="s">
        <v>208</v>
      </c>
      <c r="L1283" s="302" t="s">
        <v>90</v>
      </c>
      <c r="M1283" s="308">
        <v>45308</v>
      </c>
      <c r="N1283" s="275"/>
      <c r="O1283" s="275" t="s">
        <v>93</v>
      </c>
      <c r="P1283" s="302" t="s">
        <v>153</v>
      </c>
      <c r="Q1283" s="302" t="s">
        <v>145</v>
      </c>
      <c r="R1283" s="302" t="s">
        <v>289</v>
      </c>
      <c r="S1283" s="140" t="s">
        <v>55</v>
      </c>
    </row>
    <row r="1284" spans="1:19">
      <c r="A1284" s="298">
        <v>1176</v>
      </c>
      <c r="B1284" s="275" t="s">
        <v>289</v>
      </c>
      <c r="C1284" s="275"/>
      <c r="D1284" s="302" t="s">
        <v>2015</v>
      </c>
      <c r="E1284" s="302" t="s">
        <v>105</v>
      </c>
      <c r="F1284" s="305">
        <v>45505</v>
      </c>
      <c r="G1284" s="302" t="s">
        <v>329</v>
      </c>
      <c r="H1284" s="302" t="s">
        <v>188</v>
      </c>
      <c r="I1284" s="302" t="s">
        <v>171</v>
      </c>
      <c r="J1284" s="302" t="s">
        <v>157</v>
      </c>
      <c r="K1284" s="302" t="s">
        <v>208</v>
      </c>
      <c r="L1284" s="302" t="s">
        <v>90</v>
      </c>
      <c r="M1284" s="308">
        <v>45308</v>
      </c>
      <c r="N1284" s="275"/>
      <c r="O1284" s="275" t="s">
        <v>93</v>
      </c>
      <c r="P1284" s="302" t="s">
        <v>671</v>
      </c>
      <c r="Q1284" s="302" t="s">
        <v>145</v>
      </c>
      <c r="R1284" s="302" t="s">
        <v>289</v>
      </c>
      <c r="S1284" s="140" t="s">
        <v>55</v>
      </c>
    </row>
    <row r="1285" spans="1:19">
      <c r="A1285" s="298">
        <v>1175</v>
      </c>
      <c r="B1285" s="275" t="s">
        <v>289</v>
      </c>
      <c r="C1285" s="275"/>
      <c r="D1285" s="302" t="s">
        <v>2016</v>
      </c>
      <c r="E1285" s="302" t="s">
        <v>105</v>
      </c>
      <c r="F1285" s="305">
        <v>45505</v>
      </c>
      <c r="G1285" s="302" t="s">
        <v>329</v>
      </c>
      <c r="H1285" s="302" t="s">
        <v>188</v>
      </c>
      <c r="I1285" s="302" t="s">
        <v>171</v>
      </c>
      <c r="J1285" s="302" t="s">
        <v>157</v>
      </c>
      <c r="K1285" s="302" t="s">
        <v>208</v>
      </c>
      <c r="L1285" s="302" t="s">
        <v>677</v>
      </c>
      <c r="M1285" s="308">
        <v>45308</v>
      </c>
      <c r="N1285" s="275"/>
      <c r="O1285" s="275" t="s">
        <v>93</v>
      </c>
      <c r="P1285" s="302" t="s">
        <v>480</v>
      </c>
      <c r="Q1285" s="302" t="s">
        <v>145</v>
      </c>
      <c r="R1285" s="302" t="s">
        <v>289</v>
      </c>
      <c r="S1285" s="140" t="s">
        <v>55</v>
      </c>
    </row>
    <row r="1286" spans="1:19">
      <c r="A1286" s="298">
        <v>1174</v>
      </c>
      <c r="B1286" s="275" t="s">
        <v>289</v>
      </c>
      <c r="C1286" s="275"/>
      <c r="D1286" s="302" t="s">
        <v>2017</v>
      </c>
      <c r="E1286" s="302" t="s">
        <v>105</v>
      </c>
      <c r="F1286" s="305">
        <v>45505</v>
      </c>
      <c r="G1286" s="302" t="s">
        <v>329</v>
      </c>
      <c r="H1286" s="302" t="s">
        <v>188</v>
      </c>
      <c r="I1286" s="302" t="s">
        <v>171</v>
      </c>
      <c r="J1286" s="302" t="s">
        <v>157</v>
      </c>
      <c r="K1286" s="302" t="s">
        <v>208</v>
      </c>
      <c r="L1286" s="302" t="s">
        <v>677</v>
      </c>
      <c r="M1286" s="308">
        <v>45308</v>
      </c>
      <c r="N1286" s="275"/>
      <c r="O1286" s="275" t="s">
        <v>93</v>
      </c>
      <c r="P1286" s="302" t="s">
        <v>153</v>
      </c>
      <c r="Q1286" s="302" t="s">
        <v>145</v>
      </c>
      <c r="R1286" s="302" t="s">
        <v>289</v>
      </c>
      <c r="S1286" s="140" t="s">
        <v>55</v>
      </c>
    </row>
    <row r="1287" spans="1:19">
      <c r="A1287" s="298">
        <v>1173</v>
      </c>
      <c r="B1287" s="275" t="s">
        <v>289</v>
      </c>
      <c r="C1287" s="275"/>
      <c r="D1287" s="302" t="s">
        <v>2018</v>
      </c>
      <c r="E1287" s="302"/>
      <c r="F1287" s="305">
        <v>45505</v>
      </c>
      <c r="G1287" s="302"/>
      <c r="H1287" s="302"/>
      <c r="I1287" s="302"/>
      <c r="J1287" s="302"/>
      <c r="K1287" s="302"/>
      <c r="L1287" s="302"/>
      <c r="M1287" s="308"/>
      <c r="N1287" s="275"/>
      <c r="O1287" s="275"/>
      <c r="P1287" s="302"/>
      <c r="Q1287" s="302"/>
      <c r="R1287" s="302" t="s">
        <v>289</v>
      </c>
      <c r="S1287" s="140" t="s">
        <v>55</v>
      </c>
    </row>
    <row r="1288" spans="1:19">
      <c r="A1288" s="298">
        <v>1172</v>
      </c>
      <c r="B1288" s="275" t="s">
        <v>289</v>
      </c>
      <c r="C1288" s="275"/>
      <c r="D1288" s="302" t="s">
        <v>2019</v>
      </c>
      <c r="E1288" s="302"/>
      <c r="F1288" s="305">
        <v>45505</v>
      </c>
      <c r="G1288" s="302"/>
      <c r="H1288" s="302"/>
      <c r="I1288" s="302"/>
      <c r="J1288" s="302"/>
      <c r="K1288" s="302"/>
      <c r="L1288" s="302"/>
      <c r="M1288" s="308"/>
      <c r="N1288" s="275"/>
      <c r="O1288" s="275"/>
      <c r="P1288" s="302"/>
      <c r="Q1288" s="302"/>
      <c r="R1288" s="302" t="s">
        <v>289</v>
      </c>
      <c r="S1288" s="140" t="s">
        <v>55</v>
      </c>
    </row>
    <row r="1289" spans="1:19">
      <c r="A1289" s="298">
        <v>1171</v>
      </c>
      <c r="B1289" s="275" t="s">
        <v>289</v>
      </c>
      <c r="C1289" s="275"/>
      <c r="D1289" s="302" t="s">
        <v>2020</v>
      </c>
      <c r="E1289" s="302"/>
      <c r="F1289" s="305">
        <v>45505</v>
      </c>
      <c r="G1289" s="302" t="s">
        <v>216</v>
      </c>
      <c r="H1289" s="302"/>
      <c r="I1289" s="302"/>
      <c r="J1289" s="302"/>
      <c r="K1289" s="302"/>
      <c r="L1289" s="302"/>
      <c r="M1289" s="308"/>
      <c r="N1289" s="275"/>
      <c r="O1289" s="275"/>
      <c r="P1289" s="302"/>
      <c r="Q1289" s="302"/>
      <c r="R1289" s="302" t="s">
        <v>289</v>
      </c>
      <c r="S1289" s="140" t="s">
        <v>55</v>
      </c>
    </row>
    <row r="1290" spans="1:19">
      <c r="A1290" s="298">
        <v>1170</v>
      </c>
      <c r="B1290" s="275" t="s">
        <v>289</v>
      </c>
      <c r="C1290" s="275"/>
      <c r="D1290" s="302" t="s">
        <v>2021</v>
      </c>
      <c r="E1290" s="302" t="s">
        <v>1809</v>
      </c>
      <c r="F1290" s="305">
        <v>45505</v>
      </c>
      <c r="G1290" s="302" t="s">
        <v>216</v>
      </c>
      <c r="H1290" s="302" t="s">
        <v>59</v>
      </c>
      <c r="I1290" s="302"/>
      <c r="J1290" s="302"/>
      <c r="K1290" s="302"/>
      <c r="L1290" s="302"/>
      <c r="M1290" s="308"/>
      <c r="N1290" s="275"/>
      <c r="O1290" s="275"/>
      <c r="P1290" s="302"/>
      <c r="Q1290" s="302"/>
      <c r="R1290" s="302" t="s">
        <v>289</v>
      </c>
      <c r="S1290" s="140" t="s">
        <v>55</v>
      </c>
    </row>
    <row r="1291" spans="1:19">
      <c r="A1291" s="298">
        <v>1169</v>
      </c>
      <c r="B1291" s="275" t="s">
        <v>289</v>
      </c>
      <c r="C1291" s="275"/>
      <c r="D1291" s="302" t="s">
        <v>2022</v>
      </c>
      <c r="E1291" s="302"/>
      <c r="F1291" s="305">
        <v>45505</v>
      </c>
      <c r="G1291" s="302" t="s">
        <v>1981</v>
      </c>
      <c r="H1291" s="302"/>
      <c r="I1291" s="302"/>
      <c r="J1291" s="302"/>
      <c r="K1291" s="302"/>
      <c r="L1291" s="302"/>
      <c r="M1291" s="308"/>
      <c r="N1291" s="275"/>
      <c r="O1291" s="275"/>
      <c r="P1291" s="302"/>
      <c r="Q1291" s="302"/>
      <c r="R1291" s="302" t="s">
        <v>289</v>
      </c>
      <c r="S1291" s="140" t="s">
        <v>55</v>
      </c>
    </row>
    <row r="1292" spans="1:19">
      <c r="A1292" s="298">
        <v>1168</v>
      </c>
      <c r="B1292" s="275" t="s">
        <v>289</v>
      </c>
      <c r="C1292" s="275"/>
      <c r="D1292" s="302" t="s">
        <v>2023</v>
      </c>
      <c r="E1292" s="302" t="s">
        <v>105</v>
      </c>
      <c r="F1292" s="305">
        <v>45505</v>
      </c>
      <c r="G1292" s="302" t="s">
        <v>329</v>
      </c>
      <c r="H1292" s="302" t="s">
        <v>188</v>
      </c>
      <c r="I1292" s="302"/>
      <c r="J1292" s="302" t="s">
        <v>453</v>
      </c>
      <c r="K1292" s="302"/>
      <c r="L1292" s="302"/>
      <c r="M1292" s="308"/>
      <c r="N1292" s="275"/>
      <c r="O1292" s="275" t="s">
        <v>93</v>
      </c>
      <c r="P1292" s="302" t="s">
        <v>153</v>
      </c>
      <c r="Q1292" s="302" t="s">
        <v>145</v>
      </c>
      <c r="R1292" s="302" t="s">
        <v>289</v>
      </c>
      <c r="S1292" s="140" t="s">
        <v>55</v>
      </c>
    </row>
    <row r="1293" spans="1:19">
      <c r="A1293" s="298">
        <v>1167</v>
      </c>
      <c r="B1293" s="275" t="s">
        <v>289</v>
      </c>
      <c r="C1293" s="275"/>
      <c r="D1293" s="302" t="s">
        <v>2024</v>
      </c>
      <c r="E1293" s="302" t="s">
        <v>279</v>
      </c>
      <c r="F1293" s="305">
        <v>45505</v>
      </c>
      <c r="G1293" s="302" t="s">
        <v>58</v>
      </c>
      <c r="H1293" s="302" t="s">
        <v>59</v>
      </c>
      <c r="I1293" s="302"/>
      <c r="J1293" s="302" t="s">
        <v>453</v>
      </c>
      <c r="K1293" s="302"/>
      <c r="L1293" s="302"/>
      <c r="M1293" s="308"/>
      <c r="N1293" s="275"/>
      <c r="O1293" s="275" t="s">
        <v>55</v>
      </c>
      <c r="P1293" s="302" t="s">
        <v>153</v>
      </c>
      <c r="Q1293" s="302"/>
      <c r="R1293" s="302" t="s">
        <v>289</v>
      </c>
      <c r="S1293" s="140" t="s">
        <v>55</v>
      </c>
    </row>
    <row r="1294" spans="1:19">
      <c r="A1294" s="298">
        <v>1166</v>
      </c>
      <c r="B1294" s="275" t="s">
        <v>289</v>
      </c>
      <c r="C1294" s="275"/>
      <c r="D1294" s="302" t="s">
        <v>2025</v>
      </c>
      <c r="E1294" s="302" t="s">
        <v>279</v>
      </c>
      <c r="F1294" s="305">
        <v>45505</v>
      </c>
      <c r="G1294" s="302" t="s">
        <v>58</v>
      </c>
      <c r="H1294" s="302" t="s">
        <v>59</v>
      </c>
      <c r="I1294" s="302"/>
      <c r="J1294" s="302" t="s">
        <v>453</v>
      </c>
      <c r="K1294" s="302"/>
      <c r="L1294" s="302"/>
      <c r="M1294" s="308"/>
      <c r="N1294" s="275"/>
      <c r="O1294" s="275" t="s">
        <v>55</v>
      </c>
      <c r="P1294" s="302" t="s">
        <v>289</v>
      </c>
      <c r="Q1294" s="302"/>
      <c r="R1294" s="302" t="s">
        <v>289</v>
      </c>
      <c r="S1294" s="140" t="s">
        <v>55</v>
      </c>
    </row>
    <row r="1295" spans="1:19">
      <c r="A1295" s="298">
        <v>1165</v>
      </c>
      <c r="B1295" s="275" t="s">
        <v>289</v>
      </c>
      <c r="C1295" s="275"/>
      <c r="D1295" s="302" t="s">
        <v>2026</v>
      </c>
      <c r="E1295" s="302" t="s">
        <v>279</v>
      </c>
      <c r="F1295" s="305">
        <v>45505</v>
      </c>
      <c r="G1295" s="302" t="s">
        <v>58</v>
      </c>
      <c r="H1295" s="302" t="s">
        <v>59</v>
      </c>
      <c r="I1295" s="302" t="s">
        <v>151</v>
      </c>
      <c r="J1295" s="302" t="s">
        <v>91</v>
      </c>
      <c r="K1295" s="302" t="s">
        <v>271</v>
      </c>
      <c r="L1295" s="302" t="s">
        <v>90</v>
      </c>
      <c r="M1295" s="308">
        <v>45039</v>
      </c>
      <c r="N1295" s="275"/>
      <c r="O1295" s="275" t="s">
        <v>93</v>
      </c>
      <c r="P1295" s="302" t="s">
        <v>153</v>
      </c>
      <c r="Q1295" s="302" t="s">
        <v>69</v>
      </c>
      <c r="R1295" s="302" t="s">
        <v>289</v>
      </c>
      <c r="S1295" s="140" t="s">
        <v>55</v>
      </c>
    </row>
    <row r="1296" spans="1:19">
      <c r="A1296" s="298">
        <v>1164</v>
      </c>
      <c r="B1296" s="275" t="s">
        <v>289</v>
      </c>
      <c r="C1296" s="275"/>
      <c r="D1296" s="302" t="s">
        <v>2027</v>
      </c>
      <c r="E1296" s="302" t="s">
        <v>279</v>
      </c>
      <c r="F1296" s="305">
        <v>45505</v>
      </c>
      <c r="G1296" s="302" t="s">
        <v>58</v>
      </c>
      <c r="H1296" s="302" t="s">
        <v>59</v>
      </c>
      <c r="I1296" s="302"/>
      <c r="J1296" s="302" t="s">
        <v>453</v>
      </c>
      <c r="K1296" s="302"/>
      <c r="L1296" s="302"/>
      <c r="M1296" s="308"/>
      <c r="N1296" s="275"/>
      <c r="O1296" s="275" t="s">
        <v>55</v>
      </c>
      <c r="P1296" s="302" t="s">
        <v>289</v>
      </c>
      <c r="Q1296" s="302"/>
      <c r="R1296" s="302" t="s">
        <v>289</v>
      </c>
      <c r="S1296" s="140" t="s">
        <v>55</v>
      </c>
    </row>
    <row r="1297" spans="1:19">
      <c r="A1297" s="298">
        <v>1163</v>
      </c>
      <c r="B1297" s="275" t="s">
        <v>289</v>
      </c>
      <c r="C1297" s="275"/>
      <c r="D1297" s="302" t="s">
        <v>2028</v>
      </c>
      <c r="E1297" s="302" t="s">
        <v>279</v>
      </c>
      <c r="F1297" s="305">
        <v>45505</v>
      </c>
      <c r="G1297" s="302" t="s">
        <v>58</v>
      </c>
      <c r="H1297" s="302" t="s">
        <v>59</v>
      </c>
      <c r="I1297" s="302"/>
      <c r="J1297" s="302" t="s">
        <v>453</v>
      </c>
      <c r="K1297" s="302"/>
      <c r="L1297" s="302"/>
      <c r="M1297" s="308"/>
      <c r="N1297" s="275"/>
      <c r="O1297" s="275" t="s">
        <v>55</v>
      </c>
      <c r="P1297" s="302" t="s">
        <v>289</v>
      </c>
      <c r="Q1297" s="302"/>
      <c r="R1297" s="302" t="s">
        <v>289</v>
      </c>
      <c r="S1297" s="140" t="s">
        <v>55</v>
      </c>
    </row>
    <row r="1298" spans="1:19">
      <c r="A1298" s="298">
        <v>1162</v>
      </c>
      <c r="B1298" s="275" t="s">
        <v>289</v>
      </c>
      <c r="C1298" s="275"/>
      <c r="D1298" s="302" t="s">
        <v>2029</v>
      </c>
      <c r="E1298" s="302" t="s">
        <v>279</v>
      </c>
      <c r="F1298" s="305">
        <v>45505</v>
      </c>
      <c r="G1298" s="302" t="s">
        <v>58</v>
      </c>
      <c r="H1298" s="302" t="s">
        <v>59</v>
      </c>
      <c r="I1298" s="302"/>
      <c r="J1298" s="302" t="s">
        <v>453</v>
      </c>
      <c r="K1298" s="302"/>
      <c r="L1298" s="302"/>
      <c r="M1298" s="308"/>
      <c r="N1298" s="275"/>
      <c r="O1298" s="275" t="s">
        <v>55</v>
      </c>
      <c r="P1298" s="302" t="s">
        <v>289</v>
      </c>
      <c r="Q1298" s="302"/>
      <c r="R1298" s="302" t="s">
        <v>289</v>
      </c>
      <c r="S1298" s="140" t="s">
        <v>55</v>
      </c>
    </row>
    <row r="1299" spans="1:19">
      <c r="A1299" s="298">
        <v>1161</v>
      </c>
      <c r="B1299" s="275" t="s">
        <v>289</v>
      </c>
      <c r="C1299" s="275"/>
      <c r="D1299" s="302" t="s">
        <v>2030</v>
      </c>
      <c r="E1299" s="302" t="s">
        <v>279</v>
      </c>
      <c r="F1299" s="305">
        <v>45505</v>
      </c>
      <c r="G1299" s="302" t="s">
        <v>58</v>
      </c>
      <c r="H1299" s="302" t="s">
        <v>59</v>
      </c>
      <c r="I1299" s="302"/>
      <c r="J1299" s="302"/>
      <c r="K1299" s="302"/>
      <c r="L1299" s="302"/>
      <c r="M1299" s="308"/>
      <c r="N1299" s="275"/>
      <c r="O1299" s="275"/>
      <c r="P1299" s="302"/>
      <c r="Q1299" s="302" t="s">
        <v>56</v>
      </c>
      <c r="R1299" s="302" t="s">
        <v>289</v>
      </c>
      <c r="S1299" s="140" t="s">
        <v>55</v>
      </c>
    </row>
    <row r="1300" spans="1:19">
      <c r="A1300" s="298">
        <v>1160</v>
      </c>
      <c r="B1300" s="275" t="s">
        <v>289</v>
      </c>
      <c r="C1300" s="275"/>
      <c r="D1300" s="302" t="s">
        <v>277</v>
      </c>
      <c r="E1300" s="302" t="s">
        <v>279</v>
      </c>
      <c r="F1300" s="305">
        <v>45505</v>
      </c>
      <c r="G1300" s="302" t="s">
        <v>58</v>
      </c>
      <c r="H1300" s="302" t="s">
        <v>59</v>
      </c>
      <c r="I1300" s="302"/>
      <c r="J1300" s="302"/>
      <c r="K1300" s="302"/>
      <c r="L1300" s="302"/>
      <c r="M1300" s="308"/>
      <c r="N1300" s="275"/>
      <c r="O1300" s="275"/>
      <c r="P1300" s="302"/>
      <c r="Q1300" s="302" t="s">
        <v>56</v>
      </c>
      <c r="R1300" s="302" t="s">
        <v>289</v>
      </c>
      <c r="S1300" s="140" t="s">
        <v>55</v>
      </c>
    </row>
    <row r="1301" spans="1:19">
      <c r="A1301" s="298">
        <v>1159</v>
      </c>
      <c r="B1301" s="275" t="s">
        <v>289</v>
      </c>
      <c r="C1301" s="275"/>
      <c r="D1301" s="302" t="s">
        <v>409</v>
      </c>
      <c r="E1301" s="302" t="s">
        <v>279</v>
      </c>
      <c r="F1301" s="305">
        <v>45505</v>
      </c>
      <c r="G1301" s="302" t="s">
        <v>58</v>
      </c>
      <c r="H1301" s="302" t="s">
        <v>59</v>
      </c>
      <c r="I1301" s="302"/>
      <c r="J1301" s="302"/>
      <c r="K1301" s="302"/>
      <c r="L1301" s="302"/>
      <c r="M1301" s="308"/>
      <c r="N1301" s="275"/>
      <c r="O1301" s="275"/>
      <c r="P1301" s="302" t="s">
        <v>153</v>
      </c>
      <c r="Q1301" s="302" t="s">
        <v>56</v>
      </c>
      <c r="R1301" s="302" t="s">
        <v>289</v>
      </c>
      <c r="S1301" s="140" t="s">
        <v>55</v>
      </c>
    </row>
    <row r="1302" spans="1:19">
      <c r="A1302" s="298">
        <v>1158</v>
      </c>
      <c r="B1302" s="275" t="s">
        <v>289</v>
      </c>
      <c r="C1302" s="275"/>
      <c r="D1302" s="302" t="s">
        <v>340</v>
      </c>
      <c r="E1302" s="302" t="s">
        <v>279</v>
      </c>
      <c r="F1302" s="305">
        <v>45505</v>
      </c>
      <c r="G1302" s="302" t="s">
        <v>58</v>
      </c>
      <c r="H1302" s="302" t="s">
        <v>59</v>
      </c>
      <c r="I1302" s="302"/>
      <c r="J1302" s="302"/>
      <c r="K1302" s="302"/>
      <c r="L1302" s="302"/>
      <c r="M1302" s="308"/>
      <c r="N1302" s="275"/>
      <c r="O1302" s="275"/>
      <c r="P1302" s="302"/>
      <c r="Q1302" s="302" t="s">
        <v>56</v>
      </c>
      <c r="R1302" s="302" t="s">
        <v>289</v>
      </c>
      <c r="S1302" s="140" t="s">
        <v>55</v>
      </c>
    </row>
    <row r="1303" spans="1:19">
      <c r="A1303" s="298">
        <v>1157</v>
      </c>
      <c r="B1303" s="275" t="s">
        <v>289</v>
      </c>
      <c r="C1303" s="275"/>
      <c r="D1303" s="302" t="s">
        <v>2031</v>
      </c>
      <c r="E1303" s="302" t="s">
        <v>105</v>
      </c>
      <c r="F1303" s="305">
        <v>45505</v>
      </c>
      <c r="G1303" s="302" t="s">
        <v>329</v>
      </c>
      <c r="H1303" s="302" t="s">
        <v>188</v>
      </c>
      <c r="I1303" s="302"/>
      <c r="J1303" s="302" t="s">
        <v>453</v>
      </c>
      <c r="K1303" s="302"/>
      <c r="L1303" s="302"/>
      <c r="M1303" s="308"/>
      <c r="N1303" s="275"/>
      <c r="O1303" s="275" t="s">
        <v>93</v>
      </c>
      <c r="P1303" s="302" t="s">
        <v>480</v>
      </c>
      <c r="Q1303" s="302" t="s">
        <v>145</v>
      </c>
      <c r="R1303" s="302" t="s">
        <v>289</v>
      </c>
      <c r="S1303" s="140" t="s">
        <v>55</v>
      </c>
    </row>
    <row r="1304" spans="1:19">
      <c r="A1304" s="298">
        <v>1156</v>
      </c>
      <c r="B1304" s="275" t="s">
        <v>289</v>
      </c>
      <c r="C1304" s="275"/>
      <c r="D1304" s="302" t="s">
        <v>461</v>
      </c>
      <c r="E1304" s="302" t="s">
        <v>279</v>
      </c>
      <c r="F1304" s="305">
        <v>45505</v>
      </c>
      <c r="G1304" s="302" t="s">
        <v>58</v>
      </c>
      <c r="H1304" s="302" t="s">
        <v>59</v>
      </c>
      <c r="I1304" s="302" t="s">
        <v>151</v>
      </c>
      <c r="J1304" s="302" t="s">
        <v>91</v>
      </c>
      <c r="K1304" s="302" t="s">
        <v>271</v>
      </c>
      <c r="L1304" s="302" t="s">
        <v>90</v>
      </c>
      <c r="M1304" s="308">
        <v>45039</v>
      </c>
      <c r="N1304" s="275"/>
      <c r="O1304" s="275" t="s">
        <v>93</v>
      </c>
      <c r="P1304" s="302" t="s">
        <v>153</v>
      </c>
      <c r="Q1304" s="302" t="s">
        <v>69</v>
      </c>
      <c r="R1304" s="302" t="s">
        <v>289</v>
      </c>
      <c r="S1304" s="140" t="s">
        <v>55</v>
      </c>
    </row>
    <row r="1305" spans="1:19">
      <c r="A1305" s="298">
        <v>1155</v>
      </c>
      <c r="B1305" s="275" t="s">
        <v>289</v>
      </c>
      <c r="C1305" s="275"/>
      <c r="D1305" s="302" t="s">
        <v>2032</v>
      </c>
      <c r="E1305" s="302" t="s">
        <v>279</v>
      </c>
      <c r="F1305" s="305">
        <v>45505</v>
      </c>
      <c r="G1305" s="302" t="s">
        <v>58</v>
      </c>
      <c r="H1305" s="302" t="s">
        <v>59</v>
      </c>
      <c r="I1305" s="302"/>
      <c r="J1305" s="302"/>
      <c r="K1305" s="302"/>
      <c r="L1305" s="302"/>
      <c r="M1305" s="308"/>
      <c r="N1305" s="275"/>
      <c r="O1305" s="275"/>
      <c r="P1305" s="302"/>
      <c r="Q1305" s="302" t="s">
        <v>56</v>
      </c>
      <c r="R1305" s="302" t="s">
        <v>289</v>
      </c>
      <c r="S1305" s="140" t="s">
        <v>55</v>
      </c>
    </row>
    <row r="1306" spans="1:19">
      <c r="A1306" s="298">
        <v>1154</v>
      </c>
      <c r="B1306" s="275" t="s">
        <v>289</v>
      </c>
      <c r="C1306" s="275"/>
      <c r="D1306" s="302" t="s">
        <v>2033</v>
      </c>
      <c r="E1306" s="302" t="s">
        <v>279</v>
      </c>
      <c r="F1306" s="305">
        <v>45505</v>
      </c>
      <c r="G1306" s="302" t="s">
        <v>58</v>
      </c>
      <c r="H1306" s="302" t="s">
        <v>59</v>
      </c>
      <c r="I1306" s="302"/>
      <c r="J1306" s="302"/>
      <c r="K1306" s="302"/>
      <c r="L1306" s="302"/>
      <c r="M1306" s="308"/>
      <c r="N1306" s="275"/>
      <c r="O1306" s="275"/>
      <c r="P1306" s="302"/>
      <c r="Q1306" s="302" t="s">
        <v>56</v>
      </c>
      <c r="R1306" s="302" t="s">
        <v>289</v>
      </c>
      <c r="S1306" s="140" t="s">
        <v>55</v>
      </c>
    </row>
    <row r="1307" spans="1:19">
      <c r="A1307" s="298">
        <v>1153</v>
      </c>
      <c r="B1307" s="275" t="s">
        <v>289</v>
      </c>
      <c r="C1307" s="275"/>
      <c r="D1307" s="302" t="s">
        <v>2034</v>
      </c>
      <c r="E1307" s="302" t="s">
        <v>279</v>
      </c>
      <c r="F1307" s="305">
        <v>45505</v>
      </c>
      <c r="G1307" s="302" t="s">
        <v>58</v>
      </c>
      <c r="H1307" s="302" t="s">
        <v>59</v>
      </c>
      <c r="I1307" s="302"/>
      <c r="J1307" s="302"/>
      <c r="K1307" s="302"/>
      <c r="L1307" s="302"/>
      <c r="M1307" s="308"/>
      <c r="N1307" s="275"/>
      <c r="O1307" s="275"/>
      <c r="P1307" s="302"/>
      <c r="Q1307" s="302" t="s">
        <v>56</v>
      </c>
      <c r="R1307" s="302" t="s">
        <v>289</v>
      </c>
      <c r="S1307" s="140" t="s">
        <v>55</v>
      </c>
    </row>
    <row r="1308" spans="1:19">
      <c r="A1308" s="298">
        <v>1152</v>
      </c>
      <c r="B1308" s="275" t="s">
        <v>289</v>
      </c>
      <c r="C1308" s="275"/>
      <c r="D1308" s="302" t="s">
        <v>2035</v>
      </c>
      <c r="E1308" s="302" t="s">
        <v>279</v>
      </c>
      <c r="F1308" s="305">
        <v>45505</v>
      </c>
      <c r="G1308" s="302" t="s">
        <v>58</v>
      </c>
      <c r="H1308" s="302" t="s">
        <v>59</v>
      </c>
      <c r="I1308" s="302"/>
      <c r="J1308" s="302"/>
      <c r="K1308" s="302"/>
      <c r="L1308" s="302"/>
      <c r="M1308" s="308"/>
      <c r="N1308" s="275"/>
      <c r="O1308" s="275"/>
      <c r="P1308" s="302"/>
      <c r="Q1308" s="302" t="s">
        <v>56</v>
      </c>
      <c r="R1308" s="302" t="s">
        <v>289</v>
      </c>
      <c r="S1308" s="140" t="s">
        <v>55</v>
      </c>
    </row>
    <row r="1309" spans="1:19">
      <c r="A1309" s="298">
        <v>1151</v>
      </c>
      <c r="B1309" s="275" t="s">
        <v>289</v>
      </c>
      <c r="C1309" s="275"/>
      <c r="D1309" s="302" t="s">
        <v>2036</v>
      </c>
      <c r="E1309" s="302" t="s">
        <v>279</v>
      </c>
      <c r="F1309" s="305">
        <v>45505</v>
      </c>
      <c r="G1309" s="302" t="s">
        <v>58</v>
      </c>
      <c r="H1309" s="302" t="s">
        <v>59</v>
      </c>
      <c r="I1309" s="302"/>
      <c r="J1309" s="302"/>
      <c r="K1309" s="302"/>
      <c r="L1309" s="302"/>
      <c r="M1309" s="308"/>
      <c r="N1309" s="275"/>
      <c r="O1309" s="275"/>
      <c r="P1309" s="302"/>
      <c r="Q1309" s="302" t="s">
        <v>56</v>
      </c>
      <c r="R1309" s="302" t="s">
        <v>289</v>
      </c>
      <c r="S1309" s="140" t="s">
        <v>55</v>
      </c>
    </row>
    <row r="1310" spans="1:19">
      <c r="A1310" s="298">
        <v>1150</v>
      </c>
      <c r="B1310" s="275" t="s">
        <v>289</v>
      </c>
      <c r="C1310" s="275"/>
      <c r="D1310" s="302" t="s">
        <v>2037</v>
      </c>
      <c r="E1310" s="302" t="s">
        <v>279</v>
      </c>
      <c r="F1310" s="305">
        <v>45505</v>
      </c>
      <c r="G1310" s="302" t="s">
        <v>58</v>
      </c>
      <c r="H1310" s="302" t="s">
        <v>59</v>
      </c>
      <c r="I1310" s="302"/>
      <c r="J1310" s="302" t="s">
        <v>453</v>
      </c>
      <c r="K1310" s="302"/>
      <c r="L1310" s="302"/>
      <c r="M1310" s="308"/>
      <c r="N1310" s="275"/>
      <c r="O1310" s="275"/>
      <c r="P1310" s="302"/>
      <c r="Q1310" s="302" t="s">
        <v>145</v>
      </c>
      <c r="R1310" s="302" t="s">
        <v>289</v>
      </c>
      <c r="S1310" s="140" t="s">
        <v>55</v>
      </c>
    </row>
    <row r="1311" spans="1:19">
      <c r="A1311" s="298">
        <v>1149</v>
      </c>
      <c r="B1311" s="275" t="s">
        <v>289</v>
      </c>
      <c r="C1311" s="275"/>
      <c r="D1311" s="302" t="s">
        <v>2038</v>
      </c>
      <c r="E1311" s="302" t="s">
        <v>105</v>
      </c>
      <c r="F1311" s="305">
        <v>45505</v>
      </c>
      <c r="G1311" s="302" t="s">
        <v>329</v>
      </c>
      <c r="H1311" s="302" t="s">
        <v>188</v>
      </c>
      <c r="I1311" s="302"/>
      <c r="J1311" s="302" t="s">
        <v>453</v>
      </c>
      <c r="K1311" s="302"/>
      <c r="L1311" s="302"/>
      <c r="M1311" s="308"/>
      <c r="N1311" s="275"/>
      <c r="O1311" s="275" t="s">
        <v>93</v>
      </c>
      <c r="P1311" s="302" t="s">
        <v>153</v>
      </c>
      <c r="Q1311" s="302" t="s">
        <v>145</v>
      </c>
      <c r="R1311" s="302" t="s">
        <v>289</v>
      </c>
      <c r="S1311" s="140" t="s">
        <v>55</v>
      </c>
    </row>
    <row r="1312" spans="1:19">
      <c r="A1312" s="298">
        <v>1148</v>
      </c>
      <c r="B1312" s="275" t="s">
        <v>289</v>
      </c>
      <c r="C1312" s="275"/>
      <c r="D1312" s="302" t="s">
        <v>570</v>
      </c>
      <c r="E1312" s="302" t="s">
        <v>279</v>
      </c>
      <c r="F1312" s="305">
        <v>45505</v>
      </c>
      <c r="G1312" s="302" t="s">
        <v>58</v>
      </c>
      <c r="H1312" s="302" t="s">
        <v>59</v>
      </c>
      <c r="I1312" s="302" t="s">
        <v>171</v>
      </c>
      <c r="J1312" s="302" t="s">
        <v>91</v>
      </c>
      <c r="K1312" s="302" t="s">
        <v>271</v>
      </c>
      <c r="L1312" s="302" t="s">
        <v>90</v>
      </c>
      <c r="M1312" s="308">
        <v>45400</v>
      </c>
      <c r="N1312" s="275"/>
      <c r="O1312" s="275" t="s">
        <v>93</v>
      </c>
      <c r="P1312" s="302" t="s">
        <v>153</v>
      </c>
      <c r="Q1312" s="302" t="s">
        <v>145</v>
      </c>
      <c r="R1312" s="302" t="s">
        <v>289</v>
      </c>
      <c r="S1312" s="140" t="s">
        <v>55</v>
      </c>
    </row>
    <row r="1313" spans="1:19">
      <c r="A1313" s="298">
        <v>1147</v>
      </c>
      <c r="B1313" s="275" t="s">
        <v>289</v>
      </c>
      <c r="C1313" s="275"/>
      <c r="D1313" s="302" t="s">
        <v>2039</v>
      </c>
      <c r="E1313" s="302" t="s">
        <v>105</v>
      </c>
      <c r="F1313" s="305">
        <v>45505</v>
      </c>
      <c r="G1313" s="302" t="s">
        <v>329</v>
      </c>
      <c r="H1313" s="302" t="s">
        <v>188</v>
      </c>
      <c r="I1313" s="302"/>
      <c r="J1313" s="302" t="s">
        <v>453</v>
      </c>
      <c r="K1313" s="302"/>
      <c r="L1313" s="302"/>
      <c r="M1313" s="308"/>
      <c r="N1313" s="275"/>
      <c r="O1313" s="275"/>
      <c r="P1313" s="302" t="s">
        <v>153</v>
      </c>
      <c r="Q1313" s="302" t="s">
        <v>145</v>
      </c>
      <c r="R1313" s="302" t="s">
        <v>289</v>
      </c>
      <c r="S1313" s="140" t="s">
        <v>55</v>
      </c>
    </row>
    <row r="1314" spans="1:19">
      <c r="A1314" s="298">
        <v>1146</v>
      </c>
      <c r="B1314" s="275" t="s">
        <v>289</v>
      </c>
      <c r="C1314" s="275"/>
      <c r="D1314" s="302" t="s">
        <v>2040</v>
      </c>
      <c r="E1314" s="302" t="s">
        <v>105</v>
      </c>
      <c r="F1314" s="305">
        <v>45505</v>
      </c>
      <c r="G1314" s="302" t="s">
        <v>329</v>
      </c>
      <c r="H1314" s="302" t="s">
        <v>188</v>
      </c>
      <c r="I1314" s="302"/>
      <c r="J1314" s="302" t="s">
        <v>453</v>
      </c>
      <c r="K1314" s="302"/>
      <c r="L1314" s="302"/>
      <c r="M1314" s="308"/>
      <c r="N1314" s="275"/>
      <c r="O1314" s="275"/>
      <c r="P1314" s="302" t="s">
        <v>120</v>
      </c>
      <c r="Q1314" s="302" t="s">
        <v>145</v>
      </c>
      <c r="R1314" s="302" t="s">
        <v>289</v>
      </c>
      <c r="S1314" s="140" t="s">
        <v>55</v>
      </c>
    </row>
    <row r="1315" spans="1:19">
      <c r="A1315" s="298">
        <v>1145</v>
      </c>
      <c r="B1315" s="275" t="s">
        <v>289</v>
      </c>
      <c r="C1315" s="275"/>
      <c r="D1315" s="302" t="s">
        <v>533</v>
      </c>
      <c r="E1315" s="302" t="s">
        <v>279</v>
      </c>
      <c r="F1315" s="305">
        <v>45505</v>
      </c>
      <c r="G1315" s="302" t="s">
        <v>58</v>
      </c>
      <c r="H1315" s="302" t="s">
        <v>59</v>
      </c>
      <c r="I1315" s="302" t="s">
        <v>151</v>
      </c>
      <c r="J1315" s="302" t="s">
        <v>91</v>
      </c>
      <c r="K1315" s="302" t="s">
        <v>500</v>
      </c>
      <c r="L1315" s="302" t="s">
        <v>90</v>
      </c>
      <c r="M1315" s="308">
        <v>45611</v>
      </c>
      <c r="N1315" s="275"/>
      <c r="O1315" s="275" t="s">
        <v>93</v>
      </c>
      <c r="P1315" s="302" t="s">
        <v>153</v>
      </c>
      <c r="Q1315" s="302" t="s">
        <v>145</v>
      </c>
      <c r="R1315" s="302" t="s">
        <v>289</v>
      </c>
      <c r="S1315" s="140" t="s">
        <v>55</v>
      </c>
    </row>
    <row r="1316" spans="1:19">
      <c r="A1316" s="298">
        <v>1144</v>
      </c>
      <c r="B1316" s="275" t="s">
        <v>289</v>
      </c>
      <c r="C1316" s="275"/>
      <c r="D1316" s="302" t="s">
        <v>2041</v>
      </c>
      <c r="E1316" s="302" t="s">
        <v>105</v>
      </c>
      <c r="F1316" s="305">
        <v>45505</v>
      </c>
      <c r="G1316" s="302" t="s">
        <v>329</v>
      </c>
      <c r="H1316" s="302" t="s">
        <v>188</v>
      </c>
      <c r="I1316" s="302" t="s">
        <v>151</v>
      </c>
      <c r="J1316" s="302" t="s">
        <v>91</v>
      </c>
      <c r="K1316" s="302" t="s">
        <v>119</v>
      </c>
      <c r="L1316" s="302" t="s">
        <v>90</v>
      </c>
      <c r="M1316" s="308">
        <v>45362</v>
      </c>
      <c r="N1316" s="275"/>
      <c r="O1316" s="275" t="s">
        <v>93</v>
      </c>
      <c r="P1316" s="302" t="s">
        <v>120</v>
      </c>
      <c r="Q1316" s="302" t="s">
        <v>145</v>
      </c>
      <c r="R1316" s="302" t="s">
        <v>289</v>
      </c>
      <c r="S1316" s="140" t="s">
        <v>55</v>
      </c>
    </row>
    <row r="1317" spans="1:19">
      <c r="A1317" s="298">
        <v>1143</v>
      </c>
      <c r="B1317" s="275" t="s">
        <v>289</v>
      </c>
      <c r="C1317" s="275"/>
      <c r="D1317" s="302" t="s">
        <v>2042</v>
      </c>
      <c r="E1317" s="302" t="s">
        <v>105</v>
      </c>
      <c r="F1317" s="305">
        <v>45505</v>
      </c>
      <c r="G1317" s="302" t="s">
        <v>329</v>
      </c>
      <c r="H1317" s="302" t="s">
        <v>188</v>
      </c>
      <c r="I1317" s="302"/>
      <c r="J1317" s="302" t="s">
        <v>91</v>
      </c>
      <c r="K1317" s="302"/>
      <c r="L1317" s="302"/>
      <c r="M1317" s="308"/>
      <c r="N1317" s="275"/>
      <c r="O1317" s="275" t="s">
        <v>93</v>
      </c>
      <c r="P1317" s="302" t="s">
        <v>120</v>
      </c>
      <c r="Q1317" s="302" t="s">
        <v>145</v>
      </c>
      <c r="R1317" s="302" t="s">
        <v>289</v>
      </c>
      <c r="S1317" s="140" t="s">
        <v>55</v>
      </c>
    </row>
    <row r="1318" spans="1:19">
      <c r="A1318" s="298">
        <v>1142</v>
      </c>
      <c r="B1318" s="275" t="s">
        <v>289</v>
      </c>
      <c r="C1318" s="275"/>
      <c r="D1318" s="302" t="s">
        <v>2043</v>
      </c>
      <c r="E1318" s="302" t="s">
        <v>279</v>
      </c>
      <c r="F1318" s="305">
        <v>45505</v>
      </c>
      <c r="G1318" s="302" t="s">
        <v>58</v>
      </c>
      <c r="H1318" s="302" t="s">
        <v>59</v>
      </c>
      <c r="I1318" s="302" t="s">
        <v>131</v>
      </c>
      <c r="J1318" s="302" t="s">
        <v>107</v>
      </c>
      <c r="K1318" s="302" t="s">
        <v>89</v>
      </c>
      <c r="L1318" s="302" t="s">
        <v>90</v>
      </c>
      <c r="M1318" s="308">
        <v>45314</v>
      </c>
      <c r="N1318" s="275"/>
      <c r="O1318" s="275" t="s">
        <v>55</v>
      </c>
      <c r="P1318" s="302" t="s">
        <v>120</v>
      </c>
      <c r="Q1318" s="302" t="s">
        <v>56</v>
      </c>
      <c r="R1318" s="302" t="s">
        <v>289</v>
      </c>
      <c r="S1318" s="140" t="s">
        <v>55</v>
      </c>
    </row>
    <row r="1319" spans="1:19">
      <c r="A1319" s="298">
        <v>1141</v>
      </c>
      <c r="B1319" s="275" t="s">
        <v>289</v>
      </c>
      <c r="C1319" s="275"/>
      <c r="D1319" s="302" t="s">
        <v>2044</v>
      </c>
      <c r="E1319" s="302" t="s">
        <v>279</v>
      </c>
      <c r="F1319" s="305">
        <v>45505</v>
      </c>
      <c r="G1319" s="302" t="s">
        <v>58</v>
      </c>
      <c r="H1319" s="302" t="s">
        <v>59</v>
      </c>
      <c r="I1319" s="302"/>
      <c r="J1319" s="302" t="s">
        <v>453</v>
      </c>
      <c r="K1319" s="302"/>
      <c r="L1319" s="302"/>
      <c r="M1319" s="308"/>
      <c r="N1319" s="275"/>
      <c r="O1319" s="275" t="s">
        <v>55</v>
      </c>
      <c r="P1319" s="302" t="s">
        <v>153</v>
      </c>
      <c r="Q1319" s="302" t="s">
        <v>56</v>
      </c>
      <c r="R1319" s="302" t="s">
        <v>289</v>
      </c>
      <c r="S1319" s="140" t="s">
        <v>55</v>
      </c>
    </row>
    <row r="1320" spans="1:19">
      <c r="A1320" s="298">
        <v>1140</v>
      </c>
      <c r="B1320" s="275" t="s">
        <v>289</v>
      </c>
      <c r="C1320" s="275"/>
      <c r="D1320" s="302" t="s">
        <v>2045</v>
      </c>
      <c r="E1320" s="302" t="s">
        <v>1332</v>
      </c>
      <c r="F1320" s="305">
        <v>45505</v>
      </c>
      <c r="G1320" s="302" t="s">
        <v>1463</v>
      </c>
      <c r="H1320" s="302" t="s">
        <v>59</v>
      </c>
      <c r="I1320" s="302"/>
      <c r="J1320" s="302" t="s">
        <v>453</v>
      </c>
      <c r="K1320" s="302"/>
      <c r="L1320" s="302"/>
      <c r="M1320" s="308"/>
      <c r="N1320" s="275"/>
      <c r="O1320" s="275" t="s">
        <v>55</v>
      </c>
      <c r="P1320" s="302" t="s">
        <v>289</v>
      </c>
      <c r="Q1320" s="302"/>
      <c r="R1320" s="302" t="s">
        <v>289</v>
      </c>
      <c r="S1320" s="140" t="s">
        <v>55</v>
      </c>
    </row>
    <row r="1321" spans="1:19">
      <c r="A1321" s="298">
        <v>1139</v>
      </c>
      <c r="B1321" s="275" t="s">
        <v>289</v>
      </c>
      <c r="C1321" s="275"/>
      <c r="D1321" s="302" t="s">
        <v>2046</v>
      </c>
      <c r="E1321" s="302"/>
      <c r="F1321" s="305">
        <v>45505</v>
      </c>
      <c r="G1321" s="302" t="s">
        <v>2047</v>
      </c>
      <c r="H1321" s="302"/>
      <c r="I1321" s="302"/>
      <c r="J1321" s="302"/>
      <c r="K1321" s="302"/>
      <c r="L1321" s="302"/>
      <c r="M1321" s="308"/>
      <c r="N1321" s="275"/>
      <c r="O1321" s="275"/>
      <c r="P1321" s="302"/>
      <c r="Q1321" s="302"/>
      <c r="R1321" s="302" t="s">
        <v>289</v>
      </c>
      <c r="S1321" s="140" t="s">
        <v>55</v>
      </c>
    </row>
    <row r="1322" spans="1:19">
      <c r="A1322" s="298">
        <v>1138</v>
      </c>
      <c r="B1322" s="275" t="s">
        <v>289</v>
      </c>
      <c r="C1322" s="275"/>
      <c r="D1322" s="302" t="s">
        <v>2048</v>
      </c>
      <c r="E1322" s="302"/>
      <c r="F1322" s="305">
        <v>45505</v>
      </c>
      <c r="G1322" s="302" t="s">
        <v>2047</v>
      </c>
      <c r="H1322" s="302"/>
      <c r="I1322" s="302"/>
      <c r="J1322" s="302"/>
      <c r="K1322" s="302"/>
      <c r="L1322" s="302"/>
      <c r="M1322" s="308"/>
      <c r="N1322" s="275"/>
      <c r="O1322" s="275"/>
      <c r="P1322" s="302"/>
      <c r="Q1322" s="302"/>
      <c r="R1322" s="302" t="s">
        <v>289</v>
      </c>
      <c r="S1322" s="140" t="s">
        <v>55</v>
      </c>
    </row>
    <row r="1323" spans="1:19">
      <c r="A1323" s="298">
        <v>1137</v>
      </c>
      <c r="B1323" s="275" t="s">
        <v>289</v>
      </c>
      <c r="C1323" s="275"/>
      <c r="D1323" s="302" t="s">
        <v>2049</v>
      </c>
      <c r="E1323" s="302"/>
      <c r="F1323" s="305">
        <v>45505</v>
      </c>
      <c r="G1323" s="302" t="s">
        <v>2047</v>
      </c>
      <c r="H1323" s="302"/>
      <c r="I1323" s="302"/>
      <c r="J1323" s="302"/>
      <c r="K1323" s="302"/>
      <c r="L1323" s="302"/>
      <c r="M1323" s="308"/>
      <c r="N1323" s="275"/>
      <c r="O1323" s="275"/>
      <c r="P1323" s="302"/>
      <c r="Q1323" s="302"/>
      <c r="R1323" s="302" t="s">
        <v>289</v>
      </c>
      <c r="S1323" s="140" t="s">
        <v>55</v>
      </c>
    </row>
    <row r="1324" spans="1:19">
      <c r="A1324" s="298">
        <v>1136</v>
      </c>
      <c r="B1324" s="275" t="s">
        <v>289</v>
      </c>
      <c r="C1324" s="275"/>
      <c r="D1324" s="302" t="s">
        <v>2050</v>
      </c>
      <c r="E1324" s="302"/>
      <c r="F1324" s="305">
        <v>45505</v>
      </c>
      <c r="G1324" s="302" t="s">
        <v>2051</v>
      </c>
      <c r="H1324" s="302"/>
      <c r="I1324" s="302"/>
      <c r="J1324" s="302"/>
      <c r="K1324" s="302"/>
      <c r="L1324" s="302"/>
      <c r="M1324" s="308"/>
      <c r="N1324" s="275"/>
      <c r="O1324" s="275"/>
      <c r="P1324" s="302"/>
      <c r="Q1324" s="302"/>
      <c r="R1324" s="302" t="s">
        <v>289</v>
      </c>
      <c r="S1324" s="140" t="s">
        <v>55</v>
      </c>
    </row>
    <row r="1325" spans="1:19">
      <c r="A1325" s="298">
        <v>1135</v>
      </c>
      <c r="B1325" s="275" t="s">
        <v>289</v>
      </c>
      <c r="C1325" s="275"/>
      <c r="D1325" s="302" t="s">
        <v>2052</v>
      </c>
      <c r="E1325" s="302"/>
      <c r="F1325" s="305">
        <v>45505</v>
      </c>
      <c r="G1325" s="302" t="s">
        <v>2053</v>
      </c>
      <c r="H1325" s="302"/>
      <c r="I1325" s="302"/>
      <c r="J1325" s="302"/>
      <c r="K1325" s="302"/>
      <c r="L1325" s="302"/>
      <c r="M1325" s="308"/>
      <c r="N1325" s="275"/>
      <c r="O1325" s="275"/>
      <c r="P1325" s="302"/>
      <c r="Q1325" s="302"/>
      <c r="R1325" s="302" t="s">
        <v>289</v>
      </c>
      <c r="S1325" s="140" t="s">
        <v>55</v>
      </c>
    </row>
    <row r="1326" spans="1:19">
      <c r="A1326" s="298">
        <v>1134</v>
      </c>
      <c r="B1326" s="275" t="s">
        <v>289</v>
      </c>
      <c r="C1326" s="275"/>
      <c r="D1326" s="302" t="s">
        <v>2054</v>
      </c>
      <c r="E1326" s="302"/>
      <c r="F1326" s="305">
        <v>45505</v>
      </c>
      <c r="G1326" s="302" t="s">
        <v>216</v>
      </c>
      <c r="H1326" s="302"/>
      <c r="I1326" s="302"/>
      <c r="J1326" s="302"/>
      <c r="K1326" s="302"/>
      <c r="L1326" s="302"/>
      <c r="M1326" s="308"/>
      <c r="N1326" s="275"/>
      <c r="O1326" s="275"/>
      <c r="P1326" s="302"/>
      <c r="Q1326" s="302"/>
      <c r="R1326" s="302" t="s">
        <v>289</v>
      </c>
      <c r="S1326" s="140" t="s">
        <v>55</v>
      </c>
    </row>
    <row r="1327" spans="1:19">
      <c r="A1327" s="298">
        <v>1133</v>
      </c>
      <c r="B1327" s="275" t="s">
        <v>289</v>
      </c>
      <c r="C1327" s="275"/>
      <c r="D1327" s="302" t="s">
        <v>2055</v>
      </c>
      <c r="E1327" s="302"/>
      <c r="F1327" s="305">
        <v>45505</v>
      </c>
      <c r="G1327" s="302"/>
      <c r="H1327" s="302"/>
      <c r="I1327" s="302"/>
      <c r="J1327" s="302"/>
      <c r="K1327" s="302"/>
      <c r="L1327" s="302"/>
      <c r="M1327" s="308"/>
      <c r="N1327" s="275"/>
      <c r="O1327" s="275"/>
      <c r="P1327" s="302"/>
      <c r="Q1327" s="302" t="s">
        <v>56</v>
      </c>
      <c r="R1327" s="302" t="s">
        <v>289</v>
      </c>
      <c r="S1327" s="140" t="s">
        <v>55</v>
      </c>
    </row>
    <row r="1328" spans="1:19">
      <c r="A1328" s="298">
        <v>1132</v>
      </c>
      <c r="B1328" s="275" t="s">
        <v>289</v>
      </c>
      <c r="C1328" s="275"/>
      <c r="D1328" s="302" t="s">
        <v>2056</v>
      </c>
      <c r="E1328" s="302"/>
      <c r="F1328" s="305">
        <v>45505</v>
      </c>
      <c r="G1328" s="302"/>
      <c r="H1328" s="302"/>
      <c r="I1328" s="302"/>
      <c r="J1328" s="302"/>
      <c r="K1328" s="302"/>
      <c r="L1328" s="302"/>
      <c r="M1328" s="308"/>
      <c r="N1328" s="275"/>
      <c r="O1328" s="275"/>
      <c r="P1328" s="302"/>
      <c r="Q1328" s="302"/>
      <c r="R1328" s="302" t="s">
        <v>289</v>
      </c>
      <c r="S1328" s="140" t="s">
        <v>55</v>
      </c>
    </row>
    <row r="1329" spans="1:19">
      <c r="A1329" s="298">
        <v>1131</v>
      </c>
      <c r="B1329" s="275" t="s">
        <v>289</v>
      </c>
      <c r="C1329" s="275"/>
      <c r="D1329" s="302" t="s">
        <v>2057</v>
      </c>
      <c r="E1329" s="302" t="s">
        <v>83</v>
      </c>
      <c r="F1329" s="305">
        <v>45505</v>
      </c>
      <c r="G1329" s="302" t="s">
        <v>216</v>
      </c>
      <c r="H1329" s="302"/>
      <c r="I1329" s="302"/>
      <c r="J1329" s="302"/>
      <c r="K1329" s="302"/>
      <c r="L1329" s="302"/>
      <c r="M1329" s="308"/>
      <c r="N1329" s="275"/>
      <c r="O1329" s="275"/>
      <c r="P1329" s="302"/>
      <c r="Q1329" s="302"/>
      <c r="R1329" s="302" t="s">
        <v>289</v>
      </c>
      <c r="S1329" s="140" t="s">
        <v>55</v>
      </c>
    </row>
    <row r="1330" spans="1:19">
      <c r="A1330" s="298">
        <v>1130</v>
      </c>
      <c r="B1330" s="275" t="s">
        <v>289</v>
      </c>
      <c r="C1330" s="275"/>
      <c r="D1330" s="302" t="s">
        <v>2058</v>
      </c>
      <c r="E1330" s="302" t="s">
        <v>83</v>
      </c>
      <c r="F1330" s="305">
        <v>45505</v>
      </c>
      <c r="G1330" s="302" t="s">
        <v>255</v>
      </c>
      <c r="H1330" s="302"/>
      <c r="I1330" s="302"/>
      <c r="J1330" s="302"/>
      <c r="K1330" s="302"/>
      <c r="L1330" s="302"/>
      <c r="M1330" s="308"/>
      <c r="N1330" s="275"/>
      <c r="O1330" s="275"/>
      <c r="P1330" s="302"/>
      <c r="Q1330" s="302"/>
      <c r="R1330" s="302" t="s">
        <v>289</v>
      </c>
      <c r="S1330" s="140" t="s">
        <v>55</v>
      </c>
    </row>
    <row r="1331" spans="1:19">
      <c r="A1331" s="298">
        <v>1129</v>
      </c>
      <c r="B1331" s="275" t="s">
        <v>289</v>
      </c>
      <c r="C1331" s="275"/>
      <c r="D1331" s="302" t="s">
        <v>303</v>
      </c>
      <c r="E1331" s="302" t="s">
        <v>83</v>
      </c>
      <c r="F1331" s="305">
        <v>45505</v>
      </c>
      <c r="G1331" s="302" t="s">
        <v>58</v>
      </c>
      <c r="H1331" s="302" t="s">
        <v>59</v>
      </c>
      <c r="I1331" s="302"/>
      <c r="J1331" s="302"/>
      <c r="K1331" s="302"/>
      <c r="L1331" s="302"/>
      <c r="M1331" s="308"/>
      <c r="N1331" s="275"/>
      <c r="O1331" s="275"/>
      <c r="P1331" s="302"/>
      <c r="Q1331" s="302" t="s">
        <v>56</v>
      </c>
      <c r="R1331" s="302" t="s">
        <v>289</v>
      </c>
      <c r="S1331" s="140" t="s">
        <v>55</v>
      </c>
    </row>
    <row r="1332" spans="1:19">
      <c r="A1332" s="298">
        <v>1128</v>
      </c>
      <c r="B1332" s="275" t="s">
        <v>289</v>
      </c>
      <c r="C1332" s="275"/>
      <c r="D1332" s="302" t="s">
        <v>2059</v>
      </c>
      <c r="E1332" s="302" t="s">
        <v>83</v>
      </c>
      <c r="F1332" s="305">
        <v>45505</v>
      </c>
      <c r="G1332" s="302" t="s">
        <v>329</v>
      </c>
      <c r="H1332" s="302" t="s">
        <v>2060</v>
      </c>
      <c r="I1332" s="302"/>
      <c r="J1332" s="302"/>
      <c r="K1332" s="302"/>
      <c r="L1332" s="302"/>
      <c r="M1332" s="308"/>
      <c r="N1332" s="275"/>
      <c r="O1332" s="275"/>
      <c r="P1332" s="302" t="s">
        <v>153</v>
      </c>
      <c r="Q1332" s="302" t="s">
        <v>56</v>
      </c>
      <c r="R1332" s="302" t="s">
        <v>289</v>
      </c>
      <c r="S1332" s="140" t="s">
        <v>55</v>
      </c>
    </row>
    <row r="1333" spans="1:19">
      <c r="A1333" s="298">
        <v>1127</v>
      </c>
      <c r="B1333" s="275" t="s">
        <v>289</v>
      </c>
      <c r="C1333" s="275"/>
      <c r="D1333" s="302" t="s">
        <v>2061</v>
      </c>
      <c r="E1333" s="302" t="s">
        <v>105</v>
      </c>
      <c r="F1333" s="305">
        <v>45505</v>
      </c>
      <c r="G1333" s="302" t="s">
        <v>329</v>
      </c>
      <c r="H1333" s="302" t="s">
        <v>188</v>
      </c>
      <c r="I1333" s="302"/>
      <c r="J1333" s="302" t="s">
        <v>91</v>
      </c>
      <c r="K1333" s="302"/>
      <c r="L1333" s="302"/>
      <c r="M1333" s="308"/>
      <c r="N1333" s="275"/>
      <c r="O1333" s="275" t="s">
        <v>93</v>
      </c>
      <c r="P1333" s="302" t="s">
        <v>120</v>
      </c>
      <c r="Q1333" s="302" t="s">
        <v>145</v>
      </c>
      <c r="R1333" s="302" t="s">
        <v>289</v>
      </c>
      <c r="S1333" s="140" t="s">
        <v>55</v>
      </c>
    </row>
    <row r="1334" spans="1:19">
      <c r="A1334" s="298">
        <v>1126</v>
      </c>
      <c r="B1334" s="275" t="s">
        <v>289</v>
      </c>
      <c r="C1334" s="275"/>
      <c r="D1334" s="302" t="s">
        <v>413</v>
      </c>
      <c r="E1334" s="302" t="s">
        <v>83</v>
      </c>
      <c r="F1334" s="305">
        <v>45505</v>
      </c>
      <c r="G1334" s="302" t="s">
        <v>58</v>
      </c>
      <c r="H1334" s="302" t="s">
        <v>59</v>
      </c>
      <c r="I1334" s="302"/>
      <c r="J1334" s="302"/>
      <c r="K1334" s="302"/>
      <c r="L1334" s="302"/>
      <c r="M1334" s="308"/>
      <c r="N1334" s="275"/>
      <c r="O1334" s="275"/>
      <c r="P1334" s="302"/>
      <c r="Q1334" s="302" t="s">
        <v>56</v>
      </c>
      <c r="R1334" s="302" t="s">
        <v>289</v>
      </c>
      <c r="S1334" s="140" t="s">
        <v>55</v>
      </c>
    </row>
    <row r="1335" spans="1:19">
      <c r="A1335" s="298">
        <v>1125</v>
      </c>
      <c r="B1335" s="275" t="s">
        <v>289</v>
      </c>
      <c r="C1335" s="275"/>
      <c r="D1335" s="302" t="s">
        <v>410</v>
      </c>
      <c r="E1335" s="302" t="s">
        <v>83</v>
      </c>
      <c r="F1335" s="305">
        <v>45505</v>
      </c>
      <c r="G1335" s="302" t="s">
        <v>58</v>
      </c>
      <c r="H1335" s="302" t="s">
        <v>59</v>
      </c>
      <c r="I1335" s="302"/>
      <c r="J1335" s="302"/>
      <c r="K1335" s="302"/>
      <c r="L1335" s="302"/>
      <c r="M1335" s="308"/>
      <c r="N1335" s="275"/>
      <c r="O1335" s="275"/>
      <c r="P1335" s="302"/>
      <c r="Q1335" s="302" t="s">
        <v>56</v>
      </c>
      <c r="R1335" s="302" t="s">
        <v>289</v>
      </c>
      <c r="S1335" s="140" t="s">
        <v>55</v>
      </c>
    </row>
    <row r="1336" spans="1:19">
      <c r="A1336" s="298">
        <v>1124</v>
      </c>
      <c r="B1336" s="275" t="s">
        <v>289</v>
      </c>
      <c r="C1336" s="275"/>
      <c r="D1336" s="302" t="s">
        <v>365</v>
      </c>
      <c r="E1336" s="302" t="s">
        <v>83</v>
      </c>
      <c r="F1336" s="305">
        <v>45505</v>
      </c>
      <c r="G1336" s="302" t="s">
        <v>58</v>
      </c>
      <c r="H1336" s="302" t="s">
        <v>59</v>
      </c>
      <c r="I1336" s="302"/>
      <c r="J1336" s="302"/>
      <c r="K1336" s="302"/>
      <c r="L1336" s="302"/>
      <c r="M1336" s="308"/>
      <c r="N1336" s="275"/>
      <c r="O1336" s="275"/>
      <c r="P1336" s="302"/>
      <c r="Q1336" s="302" t="s">
        <v>56</v>
      </c>
      <c r="R1336" s="302" t="s">
        <v>289</v>
      </c>
      <c r="S1336" s="140" t="s">
        <v>55</v>
      </c>
    </row>
    <row r="1337" spans="1:19">
      <c r="A1337" s="298">
        <v>1123</v>
      </c>
      <c r="B1337" s="275" t="s">
        <v>289</v>
      </c>
      <c r="C1337" s="275"/>
      <c r="D1337" s="302" t="s">
        <v>442</v>
      </c>
      <c r="E1337" s="302" t="s">
        <v>83</v>
      </c>
      <c r="F1337" s="305">
        <v>45505</v>
      </c>
      <c r="G1337" s="302" t="s">
        <v>58</v>
      </c>
      <c r="H1337" s="302" t="s">
        <v>59</v>
      </c>
      <c r="I1337" s="302"/>
      <c r="J1337" s="302"/>
      <c r="K1337" s="302"/>
      <c r="L1337" s="302"/>
      <c r="M1337" s="308"/>
      <c r="N1337" s="275"/>
      <c r="O1337" s="275"/>
      <c r="P1337" s="302"/>
      <c r="Q1337" s="302" t="s">
        <v>56</v>
      </c>
      <c r="R1337" s="302" t="s">
        <v>289</v>
      </c>
      <c r="S1337" s="140" t="s">
        <v>55</v>
      </c>
    </row>
    <row r="1338" spans="1:19">
      <c r="A1338" s="298">
        <v>1122</v>
      </c>
      <c r="B1338" s="275" t="s">
        <v>289</v>
      </c>
      <c r="C1338" s="275"/>
      <c r="D1338" s="302" t="s">
        <v>477</v>
      </c>
      <c r="E1338" s="302" t="s">
        <v>83</v>
      </c>
      <c r="F1338" s="305">
        <v>45505</v>
      </c>
      <c r="G1338" s="302" t="s">
        <v>58</v>
      </c>
      <c r="H1338" s="302" t="s">
        <v>59</v>
      </c>
      <c r="I1338" s="302"/>
      <c r="J1338" s="302"/>
      <c r="K1338" s="302"/>
      <c r="L1338" s="302"/>
      <c r="M1338" s="308"/>
      <c r="N1338" s="275"/>
      <c r="O1338" s="275"/>
      <c r="P1338" s="302"/>
      <c r="Q1338" s="302" t="s">
        <v>56</v>
      </c>
      <c r="R1338" s="302" t="s">
        <v>289</v>
      </c>
      <c r="S1338" s="140" t="s">
        <v>55</v>
      </c>
    </row>
    <row r="1339" spans="1:19">
      <c r="A1339" s="298">
        <v>1121</v>
      </c>
      <c r="B1339" s="275" t="s">
        <v>289</v>
      </c>
      <c r="C1339" s="275"/>
      <c r="D1339" s="302" t="s">
        <v>237</v>
      </c>
      <c r="E1339" s="302" t="s">
        <v>83</v>
      </c>
      <c r="F1339" s="305">
        <v>45505</v>
      </c>
      <c r="G1339" s="302" t="s">
        <v>58</v>
      </c>
      <c r="H1339" s="302" t="s">
        <v>59</v>
      </c>
      <c r="I1339" s="302"/>
      <c r="J1339" s="302"/>
      <c r="K1339" s="302"/>
      <c r="L1339" s="302"/>
      <c r="M1339" s="308"/>
      <c r="N1339" s="275"/>
      <c r="O1339" s="275"/>
      <c r="P1339" s="302"/>
      <c r="Q1339" s="302" t="s">
        <v>56</v>
      </c>
      <c r="R1339" s="302" t="s">
        <v>289</v>
      </c>
      <c r="S1339" s="140" t="s">
        <v>55</v>
      </c>
    </row>
    <row r="1340" spans="1:19">
      <c r="A1340" s="298">
        <v>1120</v>
      </c>
      <c r="B1340" s="275" t="s">
        <v>289</v>
      </c>
      <c r="C1340" s="275"/>
      <c r="D1340" s="302" t="s">
        <v>2062</v>
      </c>
      <c r="E1340" s="302" t="s">
        <v>105</v>
      </c>
      <c r="F1340" s="305">
        <v>45505</v>
      </c>
      <c r="G1340" s="302" t="s">
        <v>201</v>
      </c>
      <c r="H1340" s="302" t="s">
        <v>188</v>
      </c>
      <c r="I1340" s="302"/>
      <c r="J1340" s="302"/>
      <c r="K1340" s="302"/>
      <c r="L1340" s="302"/>
      <c r="M1340" s="308"/>
      <c r="N1340" s="275" t="s">
        <v>93</v>
      </c>
      <c r="O1340" s="275"/>
      <c r="P1340" s="302"/>
      <c r="Q1340" s="302"/>
      <c r="R1340" s="302" t="s">
        <v>289</v>
      </c>
      <c r="S1340" s="140" t="s">
        <v>55</v>
      </c>
    </row>
    <row r="1341" spans="1:19">
      <c r="A1341" s="298">
        <v>1119</v>
      </c>
      <c r="B1341" s="275" t="s">
        <v>289</v>
      </c>
      <c r="C1341" s="275"/>
      <c r="D1341" s="302" t="s">
        <v>315</v>
      </c>
      <c r="E1341" s="302" t="s">
        <v>83</v>
      </c>
      <c r="F1341" s="305">
        <v>45505</v>
      </c>
      <c r="G1341" s="302" t="s">
        <v>58</v>
      </c>
      <c r="H1341" s="302" t="s">
        <v>59</v>
      </c>
      <c r="I1341" s="302"/>
      <c r="J1341" s="302"/>
      <c r="K1341" s="302"/>
      <c r="L1341" s="302"/>
      <c r="M1341" s="308"/>
      <c r="N1341" s="275"/>
      <c r="O1341" s="275"/>
      <c r="P1341" s="302" t="s">
        <v>153</v>
      </c>
      <c r="Q1341" s="302" t="s">
        <v>56</v>
      </c>
      <c r="R1341" s="302" t="s">
        <v>289</v>
      </c>
      <c r="S1341" s="140" t="s">
        <v>55</v>
      </c>
    </row>
    <row r="1342" spans="1:19">
      <c r="A1342" s="298">
        <v>1118</v>
      </c>
      <c r="B1342" s="275" t="s">
        <v>289</v>
      </c>
      <c r="C1342" s="275"/>
      <c r="D1342" s="302" t="s">
        <v>2063</v>
      </c>
      <c r="E1342" s="302" t="s">
        <v>279</v>
      </c>
      <c r="F1342" s="305">
        <v>45505</v>
      </c>
      <c r="G1342" s="302" t="s">
        <v>258</v>
      </c>
      <c r="H1342" s="302" t="s">
        <v>188</v>
      </c>
      <c r="I1342" s="302"/>
      <c r="J1342" s="302" t="s">
        <v>453</v>
      </c>
      <c r="K1342" s="302"/>
      <c r="L1342" s="302"/>
      <c r="M1342" s="308"/>
      <c r="N1342" s="275"/>
      <c r="O1342" s="275" t="s">
        <v>55</v>
      </c>
      <c r="P1342" s="302" t="s">
        <v>153</v>
      </c>
      <c r="Q1342" s="302"/>
      <c r="R1342" s="302" t="s">
        <v>289</v>
      </c>
      <c r="S1342" s="140" t="s">
        <v>55</v>
      </c>
    </row>
    <row r="1343" spans="1:19">
      <c r="A1343" s="298">
        <v>1117</v>
      </c>
      <c r="B1343" s="275" t="s">
        <v>289</v>
      </c>
      <c r="C1343" s="275"/>
      <c r="D1343" s="302" t="s">
        <v>466</v>
      </c>
      <c r="E1343" s="302" t="s">
        <v>279</v>
      </c>
      <c r="F1343" s="305">
        <v>45505</v>
      </c>
      <c r="G1343" s="302" t="s">
        <v>187</v>
      </c>
      <c r="H1343" s="302" t="s">
        <v>188</v>
      </c>
      <c r="I1343" s="302" t="s">
        <v>151</v>
      </c>
      <c r="J1343" s="302" t="s">
        <v>91</v>
      </c>
      <c r="K1343" s="302" t="s">
        <v>271</v>
      </c>
      <c r="L1343" s="302" t="s">
        <v>90</v>
      </c>
      <c r="M1343" s="308">
        <v>45039</v>
      </c>
      <c r="N1343" s="275"/>
      <c r="O1343" s="275" t="s">
        <v>93</v>
      </c>
      <c r="P1343" s="302" t="s">
        <v>153</v>
      </c>
      <c r="Q1343" s="302" t="s">
        <v>69</v>
      </c>
      <c r="R1343" s="302" t="s">
        <v>289</v>
      </c>
      <c r="S1343" s="140" t="s">
        <v>55</v>
      </c>
    </row>
    <row r="1344" spans="1:19">
      <c r="A1344" s="298">
        <v>1116</v>
      </c>
      <c r="B1344" s="275" t="s">
        <v>289</v>
      </c>
      <c r="C1344" s="275"/>
      <c r="D1344" s="302" t="s">
        <v>299</v>
      </c>
      <c r="E1344" s="302" t="s">
        <v>83</v>
      </c>
      <c r="F1344" s="305">
        <v>45505</v>
      </c>
      <c r="G1344" s="302" t="s">
        <v>58</v>
      </c>
      <c r="H1344" s="302" t="s">
        <v>59</v>
      </c>
      <c r="I1344" s="302"/>
      <c r="J1344" s="302"/>
      <c r="K1344" s="302"/>
      <c r="L1344" s="302"/>
      <c r="M1344" s="308"/>
      <c r="N1344" s="275"/>
      <c r="O1344" s="275"/>
      <c r="P1344" s="302"/>
      <c r="Q1344" s="302" t="s">
        <v>56</v>
      </c>
      <c r="R1344" s="302" t="s">
        <v>289</v>
      </c>
      <c r="S1344" s="140" t="s">
        <v>55</v>
      </c>
    </row>
    <row r="1345" spans="1:19">
      <c r="A1345" s="298">
        <v>1115</v>
      </c>
      <c r="B1345" s="275" t="s">
        <v>289</v>
      </c>
      <c r="C1345" s="275"/>
      <c r="D1345" s="302" t="s">
        <v>456</v>
      </c>
      <c r="E1345" s="302" t="s">
        <v>83</v>
      </c>
      <c r="F1345" s="305">
        <v>45505</v>
      </c>
      <c r="G1345" s="302" t="s">
        <v>58</v>
      </c>
      <c r="H1345" s="302" t="s">
        <v>59</v>
      </c>
      <c r="I1345" s="302"/>
      <c r="J1345" s="302" t="s">
        <v>453</v>
      </c>
      <c r="K1345" s="302"/>
      <c r="L1345" s="302"/>
      <c r="M1345" s="308"/>
      <c r="N1345" s="275"/>
      <c r="O1345" s="275" t="s">
        <v>55</v>
      </c>
      <c r="P1345" s="302" t="s">
        <v>289</v>
      </c>
      <c r="Q1345" s="302" t="s">
        <v>56</v>
      </c>
      <c r="R1345" s="302" t="s">
        <v>289</v>
      </c>
      <c r="S1345" s="140" t="s">
        <v>55</v>
      </c>
    </row>
    <row r="1346" spans="1:19">
      <c r="A1346" s="298">
        <v>1114</v>
      </c>
      <c r="B1346" s="275" t="s">
        <v>289</v>
      </c>
      <c r="C1346" s="275"/>
      <c r="D1346" s="302" t="s">
        <v>112</v>
      </c>
      <c r="E1346" s="302" t="s">
        <v>83</v>
      </c>
      <c r="F1346" s="305">
        <v>45505</v>
      </c>
      <c r="G1346" s="302" t="s">
        <v>58</v>
      </c>
      <c r="H1346" s="302" t="s">
        <v>59</v>
      </c>
      <c r="I1346" s="302"/>
      <c r="J1346" s="302"/>
      <c r="K1346" s="302"/>
      <c r="L1346" s="302"/>
      <c r="M1346" s="308"/>
      <c r="N1346" s="275"/>
      <c r="O1346" s="275"/>
      <c r="P1346" s="302"/>
      <c r="Q1346" s="302" t="s">
        <v>56</v>
      </c>
      <c r="R1346" s="302" t="s">
        <v>289</v>
      </c>
      <c r="S1346" s="140" t="s">
        <v>55</v>
      </c>
    </row>
    <row r="1347" spans="1:19">
      <c r="A1347" s="298">
        <v>1113</v>
      </c>
      <c r="B1347" s="275" t="s">
        <v>289</v>
      </c>
      <c r="C1347" s="275"/>
      <c r="D1347" s="302" t="s">
        <v>2064</v>
      </c>
      <c r="E1347" s="302" t="s">
        <v>83</v>
      </c>
      <c r="F1347" s="305">
        <v>45505</v>
      </c>
      <c r="G1347" s="302" t="s">
        <v>58</v>
      </c>
      <c r="H1347" s="302" t="s">
        <v>59</v>
      </c>
      <c r="I1347" s="302"/>
      <c r="J1347" s="302"/>
      <c r="K1347" s="302"/>
      <c r="L1347" s="302"/>
      <c r="M1347" s="308"/>
      <c r="N1347" s="275"/>
      <c r="O1347" s="275"/>
      <c r="P1347" s="302"/>
      <c r="Q1347" s="302" t="s">
        <v>56</v>
      </c>
      <c r="R1347" s="302" t="s">
        <v>289</v>
      </c>
      <c r="S1347" s="140" t="s">
        <v>55</v>
      </c>
    </row>
    <row r="1348" spans="1:19">
      <c r="A1348" s="298">
        <v>1112</v>
      </c>
      <c r="B1348" s="275" t="s">
        <v>289</v>
      </c>
      <c r="C1348" s="275"/>
      <c r="D1348" s="302" t="s">
        <v>141</v>
      </c>
      <c r="E1348" s="302" t="s">
        <v>83</v>
      </c>
      <c r="F1348" s="305">
        <v>45505</v>
      </c>
      <c r="G1348" s="302" t="s">
        <v>58</v>
      </c>
      <c r="H1348" s="302" t="s">
        <v>59</v>
      </c>
      <c r="I1348" s="302"/>
      <c r="J1348" s="302"/>
      <c r="K1348" s="302"/>
      <c r="L1348" s="302"/>
      <c r="M1348" s="308"/>
      <c r="N1348" s="275"/>
      <c r="O1348" s="275"/>
      <c r="P1348" s="302"/>
      <c r="Q1348" s="302" t="s">
        <v>56</v>
      </c>
      <c r="R1348" s="302" t="s">
        <v>289</v>
      </c>
      <c r="S1348" s="140" t="s">
        <v>55</v>
      </c>
    </row>
    <row r="1349" spans="1:19">
      <c r="A1349" s="298">
        <v>1111</v>
      </c>
      <c r="B1349" s="275" t="s">
        <v>289</v>
      </c>
      <c r="C1349" s="275"/>
      <c r="D1349" s="302" t="s">
        <v>2065</v>
      </c>
      <c r="E1349" s="302" t="s">
        <v>83</v>
      </c>
      <c r="F1349" s="305">
        <v>45505</v>
      </c>
      <c r="G1349" s="302" t="s">
        <v>58</v>
      </c>
      <c r="H1349" s="302" t="s">
        <v>59</v>
      </c>
      <c r="I1349" s="302"/>
      <c r="J1349" s="302"/>
      <c r="K1349" s="302"/>
      <c r="L1349" s="302"/>
      <c r="M1349" s="308"/>
      <c r="N1349" s="275"/>
      <c r="O1349" s="275"/>
      <c r="P1349" s="302"/>
      <c r="Q1349" s="302" t="s">
        <v>56</v>
      </c>
      <c r="R1349" s="302" t="s">
        <v>289</v>
      </c>
      <c r="S1349" s="140" t="s">
        <v>55</v>
      </c>
    </row>
    <row r="1350" spans="1:19">
      <c r="A1350" s="298">
        <v>1110</v>
      </c>
      <c r="B1350" s="275" t="s">
        <v>289</v>
      </c>
      <c r="C1350" s="275"/>
      <c r="D1350" s="302" t="s">
        <v>2066</v>
      </c>
      <c r="E1350" s="302" t="s">
        <v>83</v>
      </c>
      <c r="F1350" s="305">
        <v>45505</v>
      </c>
      <c r="G1350" s="302" t="s">
        <v>58</v>
      </c>
      <c r="H1350" s="302" t="s">
        <v>59</v>
      </c>
      <c r="I1350" s="302"/>
      <c r="J1350" s="302"/>
      <c r="K1350" s="302"/>
      <c r="L1350" s="302"/>
      <c r="M1350" s="308"/>
      <c r="N1350" s="275"/>
      <c r="O1350" s="275"/>
      <c r="P1350" s="302"/>
      <c r="Q1350" s="302" t="s">
        <v>56</v>
      </c>
      <c r="R1350" s="302" t="s">
        <v>289</v>
      </c>
      <c r="S1350" s="140" t="s">
        <v>55</v>
      </c>
    </row>
    <row r="1351" spans="1:19">
      <c r="A1351" s="298">
        <v>1109</v>
      </c>
      <c r="B1351" s="275" t="s">
        <v>289</v>
      </c>
      <c r="C1351" s="275"/>
      <c r="D1351" s="302" t="s">
        <v>2067</v>
      </c>
      <c r="E1351" s="302" t="s">
        <v>83</v>
      </c>
      <c r="F1351" s="305">
        <v>45505</v>
      </c>
      <c r="G1351" s="302" t="s">
        <v>58</v>
      </c>
      <c r="H1351" s="302" t="s">
        <v>59</v>
      </c>
      <c r="I1351" s="302"/>
      <c r="J1351" s="302"/>
      <c r="K1351" s="302"/>
      <c r="L1351" s="302"/>
      <c r="M1351" s="308"/>
      <c r="N1351" s="275"/>
      <c r="O1351" s="275"/>
      <c r="P1351" s="302"/>
      <c r="Q1351" s="302" t="s">
        <v>56</v>
      </c>
      <c r="R1351" s="302" t="s">
        <v>289</v>
      </c>
      <c r="S1351" s="140" t="s">
        <v>55</v>
      </c>
    </row>
    <row r="1352" spans="1:19">
      <c r="A1352" s="298">
        <v>1108</v>
      </c>
      <c r="B1352" s="275" t="s">
        <v>289</v>
      </c>
      <c r="C1352" s="275"/>
      <c r="D1352" s="302" t="s">
        <v>2068</v>
      </c>
      <c r="E1352" s="302" t="s">
        <v>83</v>
      </c>
      <c r="F1352" s="305">
        <v>45505</v>
      </c>
      <c r="G1352" s="302" t="s">
        <v>58</v>
      </c>
      <c r="H1352" s="302" t="s">
        <v>59</v>
      </c>
      <c r="I1352" s="302"/>
      <c r="J1352" s="302"/>
      <c r="K1352" s="302"/>
      <c r="L1352" s="302"/>
      <c r="M1352" s="308"/>
      <c r="N1352" s="275"/>
      <c r="O1352" s="275"/>
      <c r="P1352" s="302"/>
      <c r="Q1352" s="302" t="s">
        <v>56</v>
      </c>
      <c r="R1352" s="302" t="s">
        <v>289</v>
      </c>
      <c r="S1352" s="140" t="s">
        <v>55</v>
      </c>
    </row>
    <row r="1353" spans="1:19">
      <c r="A1353" s="298">
        <v>1107</v>
      </c>
      <c r="B1353" s="275" t="s">
        <v>289</v>
      </c>
      <c r="C1353" s="275"/>
      <c r="D1353" s="302" t="s">
        <v>2069</v>
      </c>
      <c r="E1353" s="302" t="s">
        <v>83</v>
      </c>
      <c r="F1353" s="305">
        <v>45505</v>
      </c>
      <c r="G1353" s="302" t="s">
        <v>1746</v>
      </c>
      <c r="H1353" s="302" t="s">
        <v>59</v>
      </c>
      <c r="I1353" s="302"/>
      <c r="J1353" s="302"/>
      <c r="K1353" s="302"/>
      <c r="L1353" s="302"/>
      <c r="M1353" s="308"/>
      <c r="N1353" s="275"/>
      <c r="O1353" s="275"/>
      <c r="P1353" s="302"/>
      <c r="Q1353" s="302"/>
      <c r="R1353" s="302" t="s">
        <v>289</v>
      </c>
      <c r="S1353" s="140" t="s">
        <v>55</v>
      </c>
    </row>
    <row r="1354" spans="1:19">
      <c r="A1354" s="298">
        <v>1106</v>
      </c>
      <c r="B1354" s="275" t="s">
        <v>289</v>
      </c>
      <c r="C1354" s="275"/>
      <c r="D1354" s="302" t="s">
        <v>580</v>
      </c>
      <c r="E1354" s="302" t="s">
        <v>279</v>
      </c>
      <c r="F1354" s="305">
        <v>45505</v>
      </c>
      <c r="G1354" s="302" t="s">
        <v>187</v>
      </c>
      <c r="H1354" s="302" t="s">
        <v>188</v>
      </c>
      <c r="I1354" s="302"/>
      <c r="J1354" s="302" t="s">
        <v>91</v>
      </c>
      <c r="K1354" s="302"/>
      <c r="L1354" s="302"/>
      <c r="M1354" s="308"/>
      <c r="N1354" s="275"/>
      <c r="O1354" s="275" t="s">
        <v>93</v>
      </c>
      <c r="P1354" s="302"/>
      <c r="Q1354" s="302" t="s">
        <v>145</v>
      </c>
      <c r="R1354" s="302" t="s">
        <v>289</v>
      </c>
      <c r="S1354" s="140" t="s">
        <v>55</v>
      </c>
    </row>
    <row r="1355" spans="1:19">
      <c r="A1355" s="298">
        <v>1105</v>
      </c>
      <c r="B1355" s="275" t="s">
        <v>289</v>
      </c>
      <c r="C1355" s="275"/>
      <c r="D1355" s="302" t="s">
        <v>546</v>
      </c>
      <c r="E1355" s="302" t="s">
        <v>279</v>
      </c>
      <c r="F1355" s="305">
        <v>45505</v>
      </c>
      <c r="G1355" s="302" t="s">
        <v>329</v>
      </c>
      <c r="H1355" s="302" t="s">
        <v>188</v>
      </c>
      <c r="I1355" s="302"/>
      <c r="J1355" s="302"/>
      <c r="K1355" s="302"/>
      <c r="L1355" s="302"/>
      <c r="M1355" s="308"/>
      <c r="N1355" s="275"/>
      <c r="O1355" s="275"/>
      <c r="P1355" s="302" t="s">
        <v>153</v>
      </c>
      <c r="Q1355" s="302" t="s">
        <v>145</v>
      </c>
      <c r="R1355" s="302" t="s">
        <v>289</v>
      </c>
      <c r="S1355" s="140" t="s">
        <v>55</v>
      </c>
    </row>
    <row r="1356" spans="1:19">
      <c r="A1356" s="298">
        <v>1104</v>
      </c>
      <c r="B1356" s="275" t="s">
        <v>289</v>
      </c>
      <c r="C1356" s="275"/>
      <c r="D1356" s="302" t="s">
        <v>2070</v>
      </c>
      <c r="E1356" s="302" t="s">
        <v>83</v>
      </c>
      <c r="F1356" s="305">
        <v>45505</v>
      </c>
      <c r="G1356" s="302" t="s">
        <v>58</v>
      </c>
      <c r="H1356" s="302" t="s">
        <v>59</v>
      </c>
      <c r="I1356" s="302" t="s">
        <v>151</v>
      </c>
      <c r="J1356" s="302" t="s">
        <v>91</v>
      </c>
      <c r="K1356" s="302" t="s">
        <v>2071</v>
      </c>
      <c r="L1356" s="302" t="s">
        <v>328</v>
      </c>
      <c r="M1356" s="308">
        <v>45336</v>
      </c>
      <c r="N1356" s="275"/>
      <c r="O1356" s="275" t="s">
        <v>93</v>
      </c>
      <c r="P1356" s="302" t="s">
        <v>153</v>
      </c>
      <c r="Q1356" s="302" t="s">
        <v>145</v>
      </c>
      <c r="R1356" s="302" t="s">
        <v>289</v>
      </c>
      <c r="S1356" s="140" t="s">
        <v>55</v>
      </c>
    </row>
    <row r="1357" spans="1:19">
      <c r="A1357" s="298">
        <v>1103</v>
      </c>
      <c r="B1357" s="275" t="s">
        <v>289</v>
      </c>
      <c r="C1357" s="275"/>
      <c r="D1357" s="302" t="s">
        <v>2072</v>
      </c>
      <c r="E1357" s="302" t="s">
        <v>83</v>
      </c>
      <c r="F1357" s="305">
        <v>45505</v>
      </c>
      <c r="G1357" s="302" t="s">
        <v>58</v>
      </c>
      <c r="H1357" s="302" t="s">
        <v>59</v>
      </c>
      <c r="I1357" s="302"/>
      <c r="J1357" s="302" t="s">
        <v>453</v>
      </c>
      <c r="K1357" s="302"/>
      <c r="L1357" s="302"/>
      <c r="M1357" s="308"/>
      <c r="N1357" s="275"/>
      <c r="O1357" s="275" t="s">
        <v>55</v>
      </c>
      <c r="P1357" s="302" t="s">
        <v>289</v>
      </c>
      <c r="Q1357" s="302"/>
      <c r="R1357" s="302" t="s">
        <v>289</v>
      </c>
      <c r="S1357" s="140" t="s">
        <v>55</v>
      </c>
    </row>
    <row r="1358" spans="1:19">
      <c r="A1358" s="298">
        <v>1102</v>
      </c>
      <c r="B1358" s="275" t="s">
        <v>289</v>
      </c>
      <c r="C1358" s="275"/>
      <c r="D1358" s="302" t="s">
        <v>2073</v>
      </c>
      <c r="E1358" s="302" t="s">
        <v>83</v>
      </c>
      <c r="F1358" s="305">
        <v>45505</v>
      </c>
      <c r="G1358" s="302" t="s">
        <v>58</v>
      </c>
      <c r="H1358" s="302" t="s">
        <v>59</v>
      </c>
      <c r="I1358" s="302"/>
      <c r="J1358" s="302" t="s">
        <v>453</v>
      </c>
      <c r="K1358" s="302"/>
      <c r="L1358" s="302"/>
      <c r="M1358" s="308"/>
      <c r="N1358" s="275"/>
      <c r="O1358" s="275" t="s">
        <v>55</v>
      </c>
      <c r="P1358" s="302" t="s">
        <v>289</v>
      </c>
      <c r="Q1358" s="302"/>
      <c r="R1358" s="302" t="s">
        <v>289</v>
      </c>
      <c r="S1358" s="140" t="s">
        <v>55</v>
      </c>
    </row>
    <row r="1359" spans="1:19">
      <c r="A1359" s="298">
        <v>1101</v>
      </c>
      <c r="B1359" s="275" t="s">
        <v>289</v>
      </c>
      <c r="C1359" s="275"/>
      <c r="D1359" s="302" t="s">
        <v>545</v>
      </c>
      <c r="E1359" s="302" t="s">
        <v>279</v>
      </c>
      <c r="F1359" s="305">
        <v>45505</v>
      </c>
      <c r="G1359" s="302" t="s">
        <v>187</v>
      </c>
      <c r="H1359" s="302" t="s">
        <v>188</v>
      </c>
      <c r="I1359" s="302"/>
      <c r="J1359" s="302"/>
      <c r="K1359" s="302"/>
      <c r="L1359" s="302"/>
      <c r="M1359" s="308"/>
      <c r="N1359" s="275"/>
      <c r="O1359" s="275"/>
      <c r="P1359" s="302"/>
      <c r="Q1359" s="302" t="s">
        <v>145</v>
      </c>
      <c r="R1359" s="302" t="s">
        <v>289</v>
      </c>
      <c r="S1359" s="140" t="s">
        <v>55</v>
      </c>
    </row>
    <row r="1360" spans="1:19">
      <c r="A1360" s="298">
        <v>1100</v>
      </c>
      <c r="B1360" s="275" t="s">
        <v>289</v>
      </c>
      <c r="C1360" s="275"/>
      <c r="D1360" s="302" t="s">
        <v>2074</v>
      </c>
      <c r="E1360" s="302" t="s">
        <v>279</v>
      </c>
      <c r="F1360" s="305">
        <v>45505</v>
      </c>
      <c r="G1360" s="302" t="s">
        <v>184</v>
      </c>
      <c r="H1360" s="302" t="s">
        <v>185</v>
      </c>
      <c r="I1360" s="302" t="s">
        <v>151</v>
      </c>
      <c r="J1360" s="302" t="s">
        <v>107</v>
      </c>
      <c r="K1360" s="302" t="s">
        <v>500</v>
      </c>
      <c r="L1360" s="302" t="s">
        <v>90</v>
      </c>
      <c r="M1360" s="308">
        <v>45108</v>
      </c>
      <c r="N1360" s="275"/>
      <c r="O1360" s="275" t="s">
        <v>55</v>
      </c>
      <c r="P1360" s="302" t="s">
        <v>153</v>
      </c>
      <c r="Q1360" s="302" t="s">
        <v>145</v>
      </c>
      <c r="R1360" s="302" t="s">
        <v>289</v>
      </c>
      <c r="S1360" s="140" t="s">
        <v>55</v>
      </c>
    </row>
    <row r="1361" spans="1:19">
      <c r="A1361" s="298">
        <v>1099</v>
      </c>
      <c r="B1361" s="275" t="s">
        <v>289</v>
      </c>
      <c r="C1361" s="275"/>
      <c r="D1361" s="302" t="s">
        <v>2075</v>
      </c>
      <c r="E1361" s="302" t="s">
        <v>83</v>
      </c>
      <c r="F1361" s="305">
        <v>45505</v>
      </c>
      <c r="G1361" s="302" t="s">
        <v>58</v>
      </c>
      <c r="H1361" s="302" t="s">
        <v>59</v>
      </c>
      <c r="I1361" s="302"/>
      <c r="J1361" s="302" t="s">
        <v>453</v>
      </c>
      <c r="K1361" s="302"/>
      <c r="L1361" s="302"/>
      <c r="M1361" s="308"/>
      <c r="N1361" s="275"/>
      <c r="O1361" s="275" t="s">
        <v>55</v>
      </c>
      <c r="P1361" s="302" t="s">
        <v>153</v>
      </c>
      <c r="Q1361" s="302"/>
      <c r="R1361" s="302" t="s">
        <v>289</v>
      </c>
      <c r="S1361" s="140" t="s">
        <v>55</v>
      </c>
    </row>
    <row r="1362" spans="1:19">
      <c r="A1362" s="298">
        <v>1098</v>
      </c>
      <c r="B1362" s="275" t="s">
        <v>289</v>
      </c>
      <c r="C1362" s="275"/>
      <c r="D1362" s="302" t="s">
        <v>2076</v>
      </c>
      <c r="E1362" s="302" t="s">
        <v>279</v>
      </c>
      <c r="F1362" s="305">
        <v>45505</v>
      </c>
      <c r="G1362" s="302" t="s">
        <v>58</v>
      </c>
      <c r="H1362" s="302" t="s">
        <v>188</v>
      </c>
      <c r="I1362" s="302" t="s">
        <v>151</v>
      </c>
      <c r="J1362" s="302" t="s">
        <v>91</v>
      </c>
      <c r="K1362" s="302" t="s">
        <v>271</v>
      </c>
      <c r="L1362" s="302" t="s">
        <v>90</v>
      </c>
      <c r="M1362" s="308">
        <v>45343</v>
      </c>
      <c r="N1362" s="275"/>
      <c r="O1362" s="275" t="s">
        <v>93</v>
      </c>
      <c r="P1362" s="302" t="s">
        <v>153</v>
      </c>
      <c r="Q1362" s="302" t="s">
        <v>56</v>
      </c>
      <c r="R1362" s="302" t="s">
        <v>289</v>
      </c>
      <c r="S1362" s="140" t="s">
        <v>55</v>
      </c>
    </row>
    <row r="1363" spans="1:19">
      <c r="A1363" s="298">
        <v>1097</v>
      </c>
      <c r="B1363" s="275" t="s">
        <v>289</v>
      </c>
      <c r="C1363" s="275"/>
      <c r="D1363" s="302" t="s">
        <v>445</v>
      </c>
      <c r="E1363" s="302" t="s">
        <v>83</v>
      </c>
      <c r="F1363" s="305">
        <v>45505</v>
      </c>
      <c r="G1363" s="302" t="s">
        <v>329</v>
      </c>
      <c r="H1363" s="302" t="s">
        <v>188</v>
      </c>
      <c r="I1363" s="302"/>
      <c r="J1363" s="302"/>
      <c r="K1363" s="302"/>
      <c r="L1363" s="302"/>
      <c r="M1363" s="308"/>
      <c r="N1363" s="275"/>
      <c r="O1363" s="275"/>
      <c r="P1363" s="302" t="s">
        <v>153</v>
      </c>
      <c r="Q1363" s="302" t="s">
        <v>56</v>
      </c>
      <c r="R1363" s="302" t="s">
        <v>289</v>
      </c>
      <c r="S1363" s="140" t="s">
        <v>55</v>
      </c>
    </row>
    <row r="1364" spans="1:19">
      <c r="A1364" s="298">
        <v>1096</v>
      </c>
      <c r="B1364" s="275" t="s">
        <v>289</v>
      </c>
      <c r="C1364" s="275"/>
      <c r="D1364" s="302" t="s">
        <v>2077</v>
      </c>
      <c r="E1364" s="302" t="s">
        <v>83</v>
      </c>
      <c r="F1364" s="305">
        <v>45505</v>
      </c>
      <c r="G1364" s="302" t="s">
        <v>58</v>
      </c>
      <c r="H1364" s="302" t="s">
        <v>59</v>
      </c>
      <c r="I1364" s="302"/>
      <c r="J1364" s="302" t="s">
        <v>453</v>
      </c>
      <c r="K1364" s="302"/>
      <c r="L1364" s="302"/>
      <c r="M1364" s="308"/>
      <c r="N1364" s="275"/>
      <c r="O1364" s="275" t="s">
        <v>55</v>
      </c>
      <c r="P1364" s="302" t="s">
        <v>153</v>
      </c>
      <c r="Q1364" s="302"/>
      <c r="R1364" s="302" t="s">
        <v>289</v>
      </c>
      <c r="S1364" s="140" t="s">
        <v>55</v>
      </c>
    </row>
    <row r="1365" spans="1:19">
      <c r="A1365" s="298">
        <v>1095</v>
      </c>
      <c r="B1365" s="275" t="s">
        <v>289</v>
      </c>
      <c r="C1365" s="275"/>
      <c r="D1365" s="302" t="s">
        <v>2078</v>
      </c>
      <c r="E1365" s="302" t="s">
        <v>83</v>
      </c>
      <c r="F1365" s="305">
        <v>45505</v>
      </c>
      <c r="G1365" s="302" t="s">
        <v>58</v>
      </c>
      <c r="H1365" s="302" t="s">
        <v>59</v>
      </c>
      <c r="I1365" s="302"/>
      <c r="J1365" s="302" t="s">
        <v>453</v>
      </c>
      <c r="K1365" s="302"/>
      <c r="L1365" s="302"/>
      <c r="M1365" s="308"/>
      <c r="N1365" s="275" t="s">
        <v>93</v>
      </c>
      <c r="O1365" s="275" t="s">
        <v>55</v>
      </c>
      <c r="P1365" s="302" t="s">
        <v>289</v>
      </c>
      <c r="Q1365" s="302"/>
      <c r="R1365" s="302" t="s">
        <v>289</v>
      </c>
      <c r="S1365" s="140" t="s">
        <v>55</v>
      </c>
    </row>
    <row r="1366" spans="1:19">
      <c r="A1366" s="298">
        <v>1094</v>
      </c>
      <c r="B1366" s="275" t="s">
        <v>289</v>
      </c>
      <c r="C1366" s="275"/>
      <c r="D1366" s="302" t="s">
        <v>2079</v>
      </c>
      <c r="E1366" s="302" t="s">
        <v>83</v>
      </c>
      <c r="F1366" s="305">
        <v>45505</v>
      </c>
      <c r="G1366" s="302" t="s">
        <v>58</v>
      </c>
      <c r="H1366" s="302" t="s">
        <v>59</v>
      </c>
      <c r="I1366" s="302" t="s">
        <v>131</v>
      </c>
      <c r="J1366" s="302" t="s">
        <v>453</v>
      </c>
      <c r="K1366" s="302"/>
      <c r="L1366" s="302" t="s">
        <v>90</v>
      </c>
      <c r="M1366" s="308">
        <v>45561</v>
      </c>
      <c r="N1366" s="275"/>
      <c r="O1366" s="275" t="s">
        <v>55</v>
      </c>
      <c r="P1366" s="302" t="s">
        <v>92</v>
      </c>
      <c r="Q1366" s="302"/>
      <c r="R1366" s="302" t="s">
        <v>289</v>
      </c>
      <c r="S1366" s="140" t="s">
        <v>55</v>
      </c>
    </row>
    <row r="1367" spans="1:19">
      <c r="A1367" s="298">
        <v>1093</v>
      </c>
      <c r="B1367" s="275" t="s">
        <v>289</v>
      </c>
      <c r="C1367" s="275"/>
      <c r="D1367" s="302" t="s">
        <v>2080</v>
      </c>
      <c r="E1367" s="302" t="s">
        <v>83</v>
      </c>
      <c r="F1367" s="305">
        <v>45505</v>
      </c>
      <c r="G1367" s="302" t="s">
        <v>58</v>
      </c>
      <c r="H1367" s="302" t="s">
        <v>59</v>
      </c>
      <c r="I1367" s="302"/>
      <c r="J1367" s="302" t="s">
        <v>453</v>
      </c>
      <c r="K1367" s="302"/>
      <c r="L1367" s="302"/>
      <c r="M1367" s="308"/>
      <c r="N1367" s="275" t="s">
        <v>93</v>
      </c>
      <c r="O1367" s="275" t="s">
        <v>55</v>
      </c>
      <c r="P1367" s="302" t="s">
        <v>289</v>
      </c>
      <c r="Q1367" s="302"/>
      <c r="R1367" s="302" t="s">
        <v>289</v>
      </c>
      <c r="S1367" s="140" t="s">
        <v>55</v>
      </c>
    </row>
    <row r="1368" spans="1:19">
      <c r="A1368" s="298">
        <v>1092</v>
      </c>
      <c r="B1368" s="275" t="s">
        <v>289</v>
      </c>
      <c r="C1368" s="275"/>
      <c r="D1368" s="302" t="s">
        <v>325</v>
      </c>
      <c r="E1368" s="302" t="s">
        <v>83</v>
      </c>
      <c r="F1368" s="305">
        <v>45505</v>
      </c>
      <c r="G1368" s="302" t="s">
        <v>187</v>
      </c>
      <c r="H1368" s="302" t="s">
        <v>188</v>
      </c>
      <c r="I1368" s="302"/>
      <c r="J1368" s="302"/>
      <c r="K1368" s="302"/>
      <c r="L1368" s="302"/>
      <c r="M1368" s="308"/>
      <c r="N1368" s="275"/>
      <c r="O1368" s="275"/>
      <c r="P1368" s="302" t="s">
        <v>153</v>
      </c>
      <c r="Q1368" s="302" t="s">
        <v>56</v>
      </c>
      <c r="R1368" s="302" t="s">
        <v>289</v>
      </c>
      <c r="S1368" s="140" t="s">
        <v>55</v>
      </c>
    </row>
    <row r="1369" spans="1:19">
      <c r="A1369" s="298">
        <v>1091</v>
      </c>
      <c r="B1369" s="275" t="s">
        <v>289</v>
      </c>
      <c r="C1369" s="275"/>
      <c r="D1369" s="302" t="s">
        <v>327</v>
      </c>
      <c r="E1369" s="302" t="s">
        <v>83</v>
      </c>
      <c r="F1369" s="305">
        <v>45505</v>
      </c>
      <c r="G1369" s="302" t="s">
        <v>329</v>
      </c>
      <c r="H1369" s="302" t="s">
        <v>188</v>
      </c>
      <c r="I1369" s="302" t="s">
        <v>151</v>
      </c>
      <c r="J1369" s="302" t="s">
        <v>91</v>
      </c>
      <c r="K1369" s="302" t="s">
        <v>271</v>
      </c>
      <c r="L1369" s="302" t="s">
        <v>328</v>
      </c>
      <c r="M1369" s="308">
        <v>44652</v>
      </c>
      <c r="N1369" s="275"/>
      <c r="O1369" s="275" t="s">
        <v>93</v>
      </c>
      <c r="P1369" s="302" t="s">
        <v>120</v>
      </c>
      <c r="Q1369" s="302" t="s">
        <v>56</v>
      </c>
      <c r="R1369" s="302" t="s">
        <v>289</v>
      </c>
      <c r="S1369" s="140" t="s">
        <v>55</v>
      </c>
    </row>
    <row r="1370" spans="1:19">
      <c r="A1370" s="298">
        <v>1090</v>
      </c>
      <c r="B1370" s="275" t="s">
        <v>289</v>
      </c>
      <c r="C1370" s="275"/>
      <c r="D1370" s="302" t="s">
        <v>2081</v>
      </c>
      <c r="E1370" s="302" t="s">
        <v>83</v>
      </c>
      <c r="F1370" s="305">
        <v>45505</v>
      </c>
      <c r="G1370" s="302" t="s">
        <v>58</v>
      </c>
      <c r="H1370" s="302" t="s">
        <v>59</v>
      </c>
      <c r="I1370" s="302"/>
      <c r="J1370" s="302" t="s">
        <v>453</v>
      </c>
      <c r="K1370" s="302"/>
      <c r="L1370" s="302"/>
      <c r="M1370" s="308"/>
      <c r="N1370" s="275"/>
      <c r="O1370" s="275" t="s">
        <v>55</v>
      </c>
      <c r="P1370" s="302" t="s">
        <v>289</v>
      </c>
      <c r="Q1370" s="302"/>
      <c r="R1370" s="302" t="s">
        <v>289</v>
      </c>
      <c r="S1370" s="140" t="s">
        <v>55</v>
      </c>
    </row>
    <row r="1371" spans="1:19">
      <c r="A1371" s="298">
        <v>1089</v>
      </c>
      <c r="B1371" s="275" t="s">
        <v>289</v>
      </c>
      <c r="C1371" s="275"/>
      <c r="D1371" s="302" t="s">
        <v>2082</v>
      </c>
      <c r="E1371" s="302" t="s">
        <v>83</v>
      </c>
      <c r="F1371" s="305">
        <v>45505</v>
      </c>
      <c r="G1371" s="302" t="s">
        <v>58</v>
      </c>
      <c r="H1371" s="302" t="s">
        <v>59</v>
      </c>
      <c r="I1371" s="302"/>
      <c r="J1371" s="302" t="s">
        <v>453</v>
      </c>
      <c r="K1371" s="302"/>
      <c r="L1371" s="302"/>
      <c r="M1371" s="308"/>
      <c r="N1371" s="275"/>
      <c r="O1371" s="275" t="s">
        <v>55</v>
      </c>
      <c r="P1371" s="302" t="s">
        <v>289</v>
      </c>
      <c r="Q1371" s="302"/>
      <c r="R1371" s="302" t="s">
        <v>289</v>
      </c>
      <c r="S1371" s="140" t="s">
        <v>55</v>
      </c>
    </row>
    <row r="1372" spans="1:19">
      <c r="A1372" s="298">
        <v>1088</v>
      </c>
      <c r="B1372" s="275" t="s">
        <v>289</v>
      </c>
      <c r="C1372" s="275"/>
      <c r="D1372" s="302" t="s">
        <v>2083</v>
      </c>
      <c r="E1372" s="302" t="s">
        <v>83</v>
      </c>
      <c r="F1372" s="305">
        <v>45505</v>
      </c>
      <c r="G1372" s="302" t="s">
        <v>58</v>
      </c>
      <c r="H1372" s="302" t="s">
        <v>59</v>
      </c>
      <c r="I1372" s="302"/>
      <c r="J1372" s="302" t="s">
        <v>453</v>
      </c>
      <c r="K1372" s="302"/>
      <c r="L1372" s="302"/>
      <c r="M1372" s="308"/>
      <c r="N1372" s="275"/>
      <c r="O1372" s="275" t="s">
        <v>55</v>
      </c>
      <c r="P1372" s="302" t="s">
        <v>289</v>
      </c>
      <c r="Q1372" s="302"/>
      <c r="R1372" s="302" t="s">
        <v>289</v>
      </c>
      <c r="S1372" s="140" t="s">
        <v>55</v>
      </c>
    </row>
    <row r="1373" spans="1:19">
      <c r="A1373" s="298">
        <v>1087</v>
      </c>
      <c r="B1373" s="275" t="s">
        <v>289</v>
      </c>
      <c r="C1373" s="275"/>
      <c r="D1373" s="302" t="s">
        <v>2084</v>
      </c>
      <c r="E1373" s="302" t="s">
        <v>83</v>
      </c>
      <c r="F1373" s="305">
        <v>45505</v>
      </c>
      <c r="G1373" s="302" t="s">
        <v>58</v>
      </c>
      <c r="H1373" s="302" t="s">
        <v>59</v>
      </c>
      <c r="I1373" s="302"/>
      <c r="J1373" s="302" t="s">
        <v>453</v>
      </c>
      <c r="K1373" s="302"/>
      <c r="L1373" s="302"/>
      <c r="M1373" s="308"/>
      <c r="N1373" s="275"/>
      <c r="O1373" s="275" t="s">
        <v>55</v>
      </c>
      <c r="P1373" s="302" t="s">
        <v>289</v>
      </c>
      <c r="Q1373" s="302"/>
      <c r="R1373" s="302" t="s">
        <v>289</v>
      </c>
      <c r="S1373" s="140" t="s">
        <v>55</v>
      </c>
    </row>
    <row r="1374" spans="1:19">
      <c r="A1374" s="298">
        <v>1086</v>
      </c>
      <c r="B1374" s="275" t="s">
        <v>289</v>
      </c>
      <c r="C1374" s="275"/>
      <c r="D1374" s="302" t="s">
        <v>2085</v>
      </c>
      <c r="E1374" s="302" t="s">
        <v>83</v>
      </c>
      <c r="F1374" s="305">
        <v>45505</v>
      </c>
      <c r="G1374" s="302" t="s">
        <v>58</v>
      </c>
      <c r="H1374" s="302" t="s">
        <v>59</v>
      </c>
      <c r="I1374" s="302"/>
      <c r="J1374" s="302" t="s">
        <v>453</v>
      </c>
      <c r="K1374" s="302"/>
      <c r="L1374" s="302"/>
      <c r="M1374" s="308"/>
      <c r="N1374" s="275"/>
      <c r="O1374" s="275" t="s">
        <v>55</v>
      </c>
      <c r="P1374" s="302" t="s">
        <v>289</v>
      </c>
      <c r="Q1374" s="302"/>
      <c r="R1374" s="302" t="s">
        <v>289</v>
      </c>
      <c r="S1374" s="140" t="s">
        <v>55</v>
      </c>
    </row>
    <row r="1375" spans="1:19">
      <c r="A1375" s="298">
        <v>1085</v>
      </c>
      <c r="B1375" s="275" t="s">
        <v>289</v>
      </c>
      <c r="C1375" s="275"/>
      <c r="D1375" s="302" t="s">
        <v>330</v>
      </c>
      <c r="E1375" s="302" t="s">
        <v>83</v>
      </c>
      <c r="F1375" s="305">
        <v>45505</v>
      </c>
      <c r="G1375" s="302" t="s">
        <v>329</v>
      </c>
      <c r="H1375" s="302" t="s">
        <v>188</v>
      </c>
      <c r="I1375" s="302"/>
      <c r="J1375" s="302"/>
      <c r="K1375" s="302"/>
      <c r="L1375" s="302"/>
      <c r="M1375" s="308"/>
      <c r="N1375" s="275"/>
      <c r="O1375" s="275"/>
      <c r="P1375" s="302"/>
      <c r="Q1375" s="302" t="s">
        <v>56</v>
      </c>
      <c r="R1375" s="302" t="s">
        <v>289</v>
      </c>
      <c r="S1375" s="140" t="s">
        <v>55</v>
      </c>
    </row>
    <row r="1376" spans="1:19">
      <c r="A1376" s="298">
        <v>1084</v>
      </c>
      <c r="B1376" s="275" t="s">
        <v>289</v>
      </c>
      <c r="C1376" s="275"/>
      <c r="D1376" s="302" t="s">
        <v>2086</v>
      </c>
      <c r="E1376" s="302" t="s">
        <v>83</v>
      </c>
      <c r="F1376" s="305">
        <v>45505</v>
      </c>
      <c r="G1376" s="302" t="s">
        <v>58</v>
      </c>
      <c r="H1376" s="302" t="s">
        <v>59</v>
      </c>
      <c r="I1376" s="302"/>
      <c r="J1376" s="302" t="s">
        <v>453</v>
      </c>
      <c r="K1376" s="302"/>
      <c r="L1376" s="302"/>
      <c r="M1376" s="308"/>
      <c r="N1376" s="275"/>
      <c r="O1376" s="275" t="s">
        <v>55</v>
      </c>
      <c r="P1376" s="302" t="s">
        <v>153</v>
      </c>
      <c r="Q1376" s="302"/>
      <c r="R1376" s="302" t="s">
        <v>289</v>
      </c>
      <c r="S1376" s="140" t="s">
        <v>55</v>
      </c>
    </row>
    <row r="1377" spans="1:19">
      <c r="A1377" s="298">
        <v>1083</v>
      </c>
      <c r="B1377" s="275" t="s">
        <v>289</v>
      </c>
      <c r="C1377" s="275"/>
      <c r="D1377" s="302" t="s">
        <v>2087</v>
      </c>
      <c r="E1377" s="302" t="s">
        <v>83</v>
      </c>
      <c r="F1377" s="305">
        <v>45505</v>
      </c>
      <c r="G1377" s="302" t="s">
        <v>329</v>
      </c>
      <c r="H1377" s="302" t="s">
        <v>188</v>
      </c>
      <c r="I1377" s="302"/>
      <c r="J1377" s="302"/>
      <c r="K1377" s="302"/>
      <c r="L1377" s="302"/>
      <c r="M1377" s="308"/>
      <c r="N1377" s="275"/>
      <c r="O1377" s="275" t="s">
        <v>93</v>
      </c>
      <c r="P1377" s="302" t="s">
        <v>153</v>
      </c>
      <c r="Q1377" s="302"/>
      <c r="R1377" s="302" t="s">
        <v>289</v>
      </c>
      <c r="S1377" s="140" t="s">
        <v>55</v>
      </c>
    </row>
    <row r="1378" spans="1:19">
      <c r="A1378" s="298">
        <v>1082</v>
      </c>
      <c r="B1378" s="275" t="s">
        <v>289</v>
      </c>
      <c r="C1378" s="275"/>
      <c r="D1378" s="302" t="s">
        <v>2088</v>
      </c>
      <c r="E1378" s="302" t="s">
        <v>83</v>
      </c>
      <c r="F1378" s="305">
        <v>45505</v>
      </c>
      <c r="G1378" s="302" t="s">
        <v>58</v>
      </c>
      <c r="H1378" s="302" t="s">
        <v>59</v>
      </c>
      <c r="I1378" s="302"/>
      <c r="J1378" s="302" t="s">
        <v>453</v>
      </c>
      <c r="K1378" s="302"/>
      <c r="L1378" s="302"/>
      <c r="M1378" s="308"/>
      <c r="N1378" s="275"/>
      <c r="O1378" s="275" t="s">
        <v>55</v>
      </c>
      <c r="P1378" s="302" t="s">
        <v>289</v>
      </c>
      <c r="Q1378" s="302"/>
      <c r="R1378" s="302" t="s">
        <v>289</v>
      </c>
      <c r="S1378" s="140" t="s">
        <v>55</v>
      </c>
    </row>
    <row r="1379" spans="1:19">
      <c r="A1379" s="298">
        <v>1081</v>
      </c>
      <c r="B1379" s="275" t="s">
        <v>289</v>
      </c>
      <c r="C1379" s="275"/>
      <c r="D1379" s="302" t="s">
        <v>2089</v>
      </c>
      <c r="E1379" s="302" t="s">
        <v>83</v>
      </c>
      <c r="F1379" s="305">
        <v>45505</v>
      </c>
      <c r="G1379" s="302" t="s">
        <v>58</v>
      </c>
      <c r="H1379" s="302" t="s">
        <v>59</v>
      </c>
      <c r="I1379" s="302"/>
      <c r="J1379" s="302" t="s">
        <v>453</v>
      </c>
      <c r="K1379" s="302"/>
      <c r="L1379" s="302"/>
      <c r="M1379" s="308"/>
      <c r="N1379" s="275"/>
      <c r="O1379" s="275" t="s">
        <v>55</v>
      </c>
      <c r="P1379" s="302" t="s">
        <v>289</v>
      </c>
      <c r="Q1379" s="302"/>
      <c r="R1379" s="302" t="s">
        <v>289</v>
      </c>
      <c r="S1379" s="140" t="s">
        <v>55</v>
      </c>
    </row>
    <row r="1380" spans="1:19">
      <c r="A1380" s="298">
        <v>1080</v>
      </c>
      <c r="B1380" s="275" t="s">
        <v>289</v>
      </c>
      <c r="C1380" s="275"/>
      <c r="D1380" s="302" t="s">
        <v>2090</v>
      </c>
      <c r="E1380" s="302" t="s">
        <v>83</v>
      </c>
      <c r="F1380" s="305">
        <v>45505</v>
      </c>
      <c r="G1380" s="302" t="s">
        <v>58</v>
      </c>
      <c r="H1380" s="302" t="s">
        <v>59</v>
      </c>
      <c r="I1380" s="302"/>
      <c r="J1380" s="302" t="s">
        <v>453</v>
      </c>
      <c r="K1380" s="302"/>
      <c r="L1380" s="302"/>
      <c r="M1380" s="308"/>
      <c r="N1380" s="275"/>
      <c r="O1380" s="275" t="s">
        <v>55</v>
      </c>
      <c r="P1380" s="302" t="s">
        <v>289</v>
      </c>
      <c r="Q1380" s="302"/>
      <c r="R1380" s="302" t="s">
        <v>289</v>
      </c>
      <c r="S1380" s="140" t="s">
        <v>55</v>
      </c>
    </row>
    <row r="1381" spans="1:19">
      <c r="A1381" s="298">
        <v>1079</v>
      </c>
      <c r="B1381" s="275" t="s">
        <v>289</v>
      </c>
      <c r="C1381" s="275"/>
      <c r="D1381" s="302" t="s">
        <v>2091</v>
      </c>
      <c r="E1381" s="302" t="s">
        <v>83</v>
      </c>
      <c r="F1381" s="305">
        <v>45505</v>
      </c>
      <c r="G1381" s="302" t="s">
        <v>329</v>
      </c>
      <c r="H1381" s="302" t="s">
        <v>188</v>
      </c>
      <c r="I1381" s="302"/>
      <c r="J1381" s="302"/>
      <c r="K1381" s="302"/>
      <c r="L1381" s="302"/>
      <c r="M1381" s="308"/>
      <c r="N1381" s="275"/>
      <c r="O1381" s="275" t="s">
        <v>93</v>
      </c>
      <c r="P1381" s="302" t="s">
        <v>153</v>
      </c>
      <c r="Q1381" s="302"/>
      <c r="R1381" s="302" t="s">
        <v>289</v>
      </c>
      <c r="S1381" s="140" t="s">
        <v>55</v>
      </c>
    </row>
    <row r="1382" spans="1:19">
      <c r="A1382" s="298">
        <v>1078</v>
      </c>
      <c r="B1382" s="275" t="s">
        <v>289</v>
      </c>
      <c r="C1382" s="275"/>
      <c r="D1382" s="302" t="s">
        <v>2092</v>
      </c>
      <c r="E1382" s="302" t="s">
        <v>83</v>
      </c>
      <c r="F1382" s="305">
        <v>45505</v>
      </c>
      <c r="G1382" s="302" t="s">
        <v>329</v>
      </c>
      <c r="H1382" s="302" t="s">
        <v>188</v>
      </c>
      <c r="I1382" s="302"/>
      <c r="J1382" s="302"/>
      <c r="K1382" s="302"/>
      <c r="L1382" s="302"/>
      <c r="M1382" s="308"/>
      <c r="N1382" s="275"/>
      <c r="O1382" s="275" t="s">
        <v>55</v>
      </c>
      <c r="P1382" s="302" t="s">
        <v>153</v>
      </c>
      <c r="Q1382" s="302"/>
      <c r="R1382" s="302" t="s">
        <v>289</v>
      </c>
      <c r="S1382" s="140" t="s">
        <v>55</v>
      </c>
    </row>
    <row r="1383" spans="1:19">
      <c r="A1383" s="298">
        <v>1077</v>
      </c>
      <c r="B1383" s="275" t="s">
        <v>289</v>
      </c>
      <c r="C1383" s="275"/>
      <c r="D1383" s="302" t="s">
        <v>2093</v>
      </c>
      <c r="E1383" s="302" t="s">
        <v>83</v>
      </c>
      <c r="F1383" s="305">
        <v>45505</v>
      </c>
      <c r="G1383" s="302" t="s">
        <v>58</v>
      </c>
      <c r="H1383" s="302" t="s">
        <v>59</v>
      </c>
      <c r="I1383" s="302"/>
      <c r="J1383" s="302" t="s">
        <v>453</v>
      </c>
      <c r="K1383" s="302"/>
      <c r="L1383" s="302"/>
      <c r="M1383" s="308"/>
      <c r="N1383" s="275"/>
      <c r="O1383" s="275" t="s">
        <v>55</v>
      </c>
      <c r="P1383" s="302" t="s">
        <v>289</v>
      </c>
      <c r="Q1383" s="302"/>
      <c r="R1383" s="302" t="s">
        <v>289</v>
      </c>
      <c r="S1383" s="140" t="s">
        <v>55</v>
      </c>
    </row>
    <row r="1384" spans="1:19">
      <c r="A1384" s="298">
        <v>1076</v>
      </c>
      <c r="B1384" s="275" t="s">
        <v>289</v>
      </c>
      <c r="C1384" s="275"/>
      <c r="D1384" s="302" t="s">
        <v>2094</v>
      </c>
      <c r="E1384" s="302" t="s">
        <v>83</v>
      </c>
      <c r="F1384" s="305">
        <v>45505</v>
      </c>
      <c r="G1384" s="302" t="s">
        <v>58</v>
      </c>
      <c r="H1384" s="302" t="s">
        <v>59</v>
      </c>
      <c r="I1384" s="302"/>
      <c r="J1384" s="302" t="s">
        <v>453</v>
      </c>
      <c r="K1384" s="302"/>
      <c r="L1384" s="302"/>
      <c r="M1384" s="308"/>
      <c r="N1384" s="275"/>
      <c r="O1384" s="275" t="s">
        <v>55</v>
      </c>
      <c r="P1384" s="302" t="s">
        <v>289</v>
      </c>
      <c r="Q1384" s="302"/>
      <c r="R1384" s="302" t="s">
        <v>289</v>
      </c>
      <c r="S1384" s="140" t="s">
        <v>55</v>
      </c>
    </row>
    <row r="1385" spans="1:19">
      <c r="A1385" s="298">
        <v>1075</v>
      </c>
      <c r="B1385" s="275" t="s">
        <v>289</v>
      </c>
      <c r="C1385" s="275"/>
      <c r="D1385" s="302" t="s">
        <v>2095</v>
      </c>
      <c r="E1385" s="302" t="s">
        <v>83</v>
      </c>
      <c r="F1385" s="305">
        <v>45505</v>
      </c>
      <c r="G1385" s="302" t="s">
        <v>58</v>
      </c>
      <c r="H1385" s="302" t="s">
        <v>59</v>
      </c>
      <c r="I1385" s="302"/>
      <c r="J1385" s="302" t="s">
        <v>453</v>
      </c>
      <c r="K1385" s="302"/>
      <c r="L1385" s="302"/>
      <c r="M1385" s="308"/>
      <c r="N1385" s="275"/>
      <c r="O1385" s="275" t="s">
        <v>55</v>
      </c>
      <c r="P1385" s="302" t="s">
        <v>289</v>
      </c>
      <c r="Q1385" s="302"/>
      <c r="R1385" s="302" t="s">
        <v>289</v>
      </c>
      <c r="S1385" s="140" t="s">
        <v>55</v>
      </c>
    </row>
    <row r="1386" spans="1:19">
      <c r="A1386" s="298">
        <v>1074</v>
      </c>
      <c r="B1386" s="275" t="s">
        <v>289</v>
      </c>
      <c r="C1386" s="275"/>
      <c r="D1386" s="302" t="s">
        <v>2096</v>
      </c>
      <c r="E1386" s="302" t="s">
        <v>83</v>
      </c>
      <c r="F1386" s="305">
        <v>45505</v>
      </c>
      <c r="G1386" s="302" t="s">
        <v>2097</v>
      </c>
      <c r="H1386" s="302"/>
      <c r="I1386" s="302"/>
      <c r="J1386" s="302"/>
      <c r="K1386" s="302"/>
      <c r="L1386" s="302"/>
      <c r="M1386" s="308"/>
      <c r="N1386" s="275"/>
      <c r="O1386" s="275"/>
      <c r="P1386" s="302"/>
      <c r="Q1386" s="302"/>
      <c r="R1386" s="302" t="s">
        <v>289</v>
      </c>
      <c r="S1386" s="140" t="s">
        <v>55</v>
      </c>
    </row>
    <row r="1387" spans="1:19">
      <c r="A1387" s="298">
        <v>1073</v>
      </c>
      <c r="B1387" s="275" t="s">
        <v>289</v>
      </c>
      <c r="C1387" s="275"/>
      <c r="D1387" s="302" t="s">
        <v>2098</v>
      </c>
      <c r="E1387" s="302" t="s">
        <v>83</v>
      </c>
      <c r="F1387" s="305">
        <v>45505</v>
      </c>
      <c r="G1387" s="302" t="s">
        <v>2097</v>
      </c>
      <c r="H1387" s="302"/>
      <c r="I1387" s="302"/>
      <c r="J1387" s="302"/>
      <c r="K1387" s="302"/>
      <c r="L1387" s="302"/>
      <c r="M1387" s="308"/>
      <c r="N1387" s="275"/>
      <c r="O1387" s="275"/>
      <c r="P1387" s="302"/>
      <c r="Q1387" s="302"/>
      <c r="R1387" s="302" t="s">
        <v>289</v>
      </c>
      <c r="S1387" s="140" t="s">
        <v>55</v>
      </c>
    </row>
    <row r="1388" spans="1:19">
      <c r="A1388" s="298">
        <v>1072</v>
      </c>
      <c r="B1388" s="275" t="s">
        <v>289</v>
      </c>
      <c r="C1388" s="275"/>
      <c r="D1388" s="302" t="s">
        <v>2099</v>
      </c>
      <c r="E1388" s="302" t="s">
        <v>83</v>
      </c>
      <c r="F1388" s="305">
        <v>45505</v>
      </c>
      <c r="G1388" s="302" t="s">
        <v>1746</v>
      </c>
      <c r="H1388" s="302" t="s">
        <v>59</v>
      </c>
      <c r="I1388" s="302"/>
      <c r="J1388" s="302"/>
      <c r="K1388" s="302"/>
      <c r="L1388" s="302"/>
      <c r="M1388" s="308"/>
      <c r="N1388" s="275"/>
      <c r="O1388" s="275"/>
      <c r="P1388" s="302"/>
      <c r="Q1388" s="302"/>
      <c r="R1388" s="302" t="s">
        <v>289</v>
      </c>
      <c r="S1388" s="140" t="s">
        <v>55</v>
      </c>
    </row>
    <row r="1389" spans="1:19">
      <c r="A1389" s="298">
        <v>1071</v>
      </c>
      <c r="B1389" s="275" t="s">
        <v>289</v>
      </c>
      <c r="C1389" s="275"/>
      <c r="D1389" s="302" t="s">
        <v>2100</v>
      </c>
      <c r="E1389" s="302" t="s">
        <v>83</v>
      </c>
      <c r="F1389" s="305">
        <v>45505</v>
      </c>
      <c r="G1389" s="302" t="s">
        <v>1746</v>
      </c>
      <c r="H1389" s="302" t="s">
        <v>59</v>
      </c>
      <c r="I1389" s="302"/>
      <c r="J1389" s="302"/>
      <c r="K1389" s="302"/>
      <c r="L1389" s="302"/>
      <c r="M1389" s="308"/>
      <c r="N1389" s="275"/>
      <c r="O1389" s="275"/>
      <c r="P1389" s="302"/>
      <c r="Q1389" s="302"/>
      <c r="R1389" s="302" t="s">
        <v>289</v>
      </c>
      <c r="S1389" s="140" t="s">
        <v>55</v>
      </c>
    </row>
    <row r="1390" spans="1:19">
      <c r="A1390" s="298">
        <v>1070</v>
      </c>
      <c r="B1390" s="275" t="s">
        <v>289</v>
      </c>
      <c r="C1390" s="275"/>
      <c r="D1390" s="302" t="s">
        <v>2101</v>
      </c>
      <c r="E1390" s="302" t="s">
        <v>83</v>
      </c>
      <c r="F1390" s="305">
        <v>45505</v>
      </c>
      <c r="G1390" s="302" t="s">
        <v>1746</v>
      </c>
      <c r="H1390" s="302" t="s">
        <v>59</v>
      </c>
      <c r="I1390" s="302"/>
      <c r="J1390" s="302"/>
      <c r="K1390" s="302"/>
      <c r="L1390" s="302"/>
      <c r="M1390" s="308"/>
      <c r="N1390" s="275"/>
      <c r="O1390" s="275"/>
      <c r="P1390" s="302"/>
      <c r="Q1390" s="302"/>
      <c r="R1390" s="302" t="s">
        <v>289</v>
      </c>
      <c r="S1390" s="140" t="s">
        <v>55</v>
      </c>
    </row>
    <row r="1391" spans="1:19">
      <c r="A1391" s="298">
        <v>1069</v>
      </c>
      <c r="B1391" s="275" t="s">
        <v>289</v>
      </c>
      <c r="C1391" s="275"/>
      <c r="D1391" s="302" t="s">
        <v>2102</v>
      </c>
      <c r="E1391" s="302" t="s">
        <v>83</v>
      </c>
      <c r="F1391" s="305">
        <v>45505</v>
      </c>
      <c r="G1391" s="302" t="s">
        <v>1746</v>
      </c>
      <c r="H1391" s="302" t="s">
        <v>59</v>
      </c>
      <c r="I1391" s="302"/>
      <c r="J1391" s="302"/>
      <c r="K1391" s="302"/>
      <c r="L1391" s="302"/>
      <c r="M1391" s="308"/>
      <c r="N1391" s="275"/>
      <c r="O1391" s="275"/>
      <c r="P1391" s="302"/>
      <c r="Q1391" s="302"/>
      <c r="R1391" s="302" t="s">
        <v>289</v>
      </c>
      <c r="S1391" s="140" t="s">
        <v>55</v>
      </c>
    </row>
    <row r="1392" spans="1:19">
      <c r="A1392" s="298">
        <v>1068</v>
      </c>
      <c r="B1392" s="275" t="s">
        <v>289</v>
      </c>
      <c r="C1392" s="275"/>
      <c r="D1392" s="302" t="s">
        <v>2103</v>
      </c>
      <c r="E1392" s="302" t="s">
        <v>2104</v>
      </c>
      <c r="F1392" s="305">
        <v>45505</v>
      </c>
      <c r="G1392" s="302" t="s">
        <v>1746</v>
      </c>
      <c r="H1392" s="302" t="s">
        <v>59</v>
      </c>
      <c r="I1392" s="302"/>
      <c r="J1392" s="302"/>
      <c r="K1392" s="302"/>
      <c r="L1392" s="302"/>
      <c r="M1392" s="308"/>
      <c r="N1392" s="275"/>
      <c r="O1392" s="275"/>
      <c r="P1392" s="302"/>
      <c r="Q1392" s="302"/>
      <c r="R1392" s="302" t="s">
        <v>289</v>
      </c>
      <c r="S1392" s="140" t="s">
        <v>55</v>
      </c>
    </row>
    <row r="1393" spans="1:19">
      <c r="A1393" s="298">
        <v>1067</v>
      </c>
      <c r="B1393" s="275" t="s">
        <v>289</v>
      </c>
      <c r="C1393" s="275"/>
      <c r="D1393" s="302" t="s">
        <v>2105</v>
      </c>
      <c r="E1393" s="302" t="s">
        <v>83</v>
      </c>
      <c r="F1393" s="305">
        <v>45505</v>
      </c>
      <c r="G1393" s="302" t="s">
        <v>329</v>
      </c>
      <c r="H1393" s="302" t="s">
        <v>188</v>
      </c>
      <c r="I1393" s="302"/>
      <c r="J1393" s="302"/>
      <c r="K1393" s="302"/>
      <c r="L1393" s="302"/>
      <c r="M1393" s="308"/>
      <c r="N1393" s="275"/>
      <c r="O1393" s="275" t="s">
        <v>55</v>
      </c>
      <c r="P1393" s="302" t="s">
        <v>153</v>
      </c>
      <c r="Q1393" s="302"/>
      <c r="R1393" s="302" t="s">
        <v>289</v>
      </c>
      <c r="S1393" s="140" t="s">
        <v>55</v>
      </c>
    </row>
    <row r="1394" spans="1:19">
      <c r="A1394" s="298">
        <v>1066</v>
      </c>
      <c r="B1394" s="275" t="s">
        <v>289</v>
      </c>
      <c r="C1394" s="275"/>
      <c r="D1394" s="302" t="s">
        <v>2106</v>
      </c>
      <c r="E1394" s="302" t="s">
        <v>83</v>
      </c>
      <c r="F1394" s="305">
        <v>45505</v>
      </c>
      <c r="G1394" s="302" t="s">
        <v>58</v>
      </c>
      <c r="H1394" s="302" t="s">
        <v>188</v>
      </c>
      <c r="I1394" s="302"/>
      <c r="J1394" s="302" t="s">
        <v>453</v>
      </c>
      <c r="K1394" s="302"/>
      <c r="L1394" s="302"/>
      <c r="M1394" s="308"/>
      <c r="N1394" s="275"/>
      <c r="O1394" s="275" t="s">
        <v>55</v>
      </c>
      <c r="P1394" s="302" t="s">
        <v>153</v>
      </c>
      <c r="Q1394" s="302"/>
      <c r="R1394" s="302" t="s">
        <v>289</v>
      </c>
      <c r="S1394" s="140" t="s">
        <v>55</v>
      </c>
    </row>
    <row r="1395" spans="1:19">
      <c r="A1395" s="298">
        <v>1065</v>
      </c>
      <c r="B1395" s="275" t="s">
        <v>289</v>
      </c>
      <c r="C1395" s="275"/>
      <c r="D1395" s="302" t="s">
        <v>2107</v>
      </c>
      <c r="E1395" s="302" t="s">
        <v>83</v>
      </c>
      <c r="F1395" s="305">
        <v>45505</v>
      </c>
      <c r="G1395" s="302" t="s">
        <v>329</v>
      </c>
      <c r="H1395" s="302" t="s">
        <v>188</v>
      </c>
      <c r="I1395" s="302"/>
      <c r="J1395" s="302"/>
      <c r="K1395" s="302"/>
      <c r="L1395" s="302"/>
      <c r="M1395" s="308"/>
      <c r="N1395" s="275"/>
      <c r="O1395" s="275" t="s">
        <v>55</v>
      </c>
      <c r="P1395" s="302" t="s">
        <v>153</v>
      </c>
      <c r="Q1395" s="302"/>
      <c r="R1395" s="302" t="s">
        <v>289</v>
      </c>
      <c r="S1395" s="140" t="s">
        <v>55</v>
      </c>
    </row>
    <row r="1396" spans="1:19">
      <c r="A1396" s="298">
        <v>1064</v>
      </c>
      <c r="B1396" s="275" t="s">
        <v>289</v>
      </c>
      <c r="C1396" s="275"/>
      <c r="D1396" s="302" t="s">
        <v>2108</v>
      </c>
      <c r="E1396" s="302" t="s">
        <v>83</v>
      </c>
      <c r="F1396" s="305">
        <v>45505</v>
      </c>
      <c r="G1396" s="302" t="s">
        <v>201</v>
      </c>
      <c r="H1396" s="302" t="s">
        <v>188</v>
      </c>
      <c r="I1396" s="302"/>
      <c r="J1396" s="302"/>
      <c r="K1396" s="302"/>
      <c r="L1396" s="302"/>
      <c r="M1396" s="308"/>
      <c r="N1396" s="275"/>
      <c r="O1396" s="275" t="s">
        <v>55</v>
      </c>
      <c r="P1396" s="302" t="s">
        <v>289</v>
      </c>
      <c r="Q1396" s="302"/>
      <c r="R1396" s="302" t="s">
        <v>289</v>
      </c>
      <c r="S1396" s="140" t="s">
        <v>55</v>
      </c>
    </row>
    <row r="1397" spans="1:19">
      <c r="A1397" s="298">
        <v>1063</v>
      </c>
      <c r="B1397" s="275" t="s">
        <v>289</v>
      </c>
      <c r="C1397" s="275"/>
      <c r="D1397" s="302" t="s">
        <v>2109</v>
      </c>
      <c r="E1397" s="302" t="s">
        <v>83</v>
      </c>
      <c r="F1397" s="305">
        <v>45505</v>
      </c>
      <c r="G1397" s="302" t="s">
        <v>329</v>
      </c>
      <c r="H1397" s="302" t="s">
        <v>188</v>
      </c>
      <c r="I1397" s="302"/>
      <c r="J1397" s="302"/>
      <c r="K1397" s="302"/>
      <c r="L1397" s="302"/>
      <c r="M1397" s="308"/>
      <c r="N1397" s="275"/>
      <c r="O1397" s="275" t="s">
        <v>55</v>
      </c>
      <c r="P1397" s="302" t="s">
        <v>289</v>
      </c>
      <c r="Q1397" s="302"/>
      <c r="R1397" s="302" t="s">
        <v>289</v>
      </c>
      <c r="S1397" s="140" t="s">
        <v>55</v>
      </c>
    </row>
    <row r="1398" spans="1:19">
      <c r="A1398" s="298">
        <v>1062</v>
      </c>
      <c r="B1398" s="275" t="s">
        <v>289</v>
      </c>
      <c r="C1398" s="275"/>
      <c r="D1398" s="302" t="s">
        <v>2110</v>
      </c>
      <c r="E1398" s="302" t="s">
        <v>83</v>
      </c>
      <c r="F1398" s="305">
        <v>45505</v>
      </c>
      <c r="G1398" s="302" t="s">
        <v>58</v>
      </c>
      <c r="H1398" s="302" t="s">
        <v>188</v>
      </c>
      <c r="I1398" s="302"/>
      <c r="J1398" s="302" t="s">
        <v>453</v>
      </c>
      <c r="K1398" s="302"/>
      <c r="L1398" s="302"/>
      <c r="M1398" s="308"/>
      <c r="N1398" s="275"/>
      <c r="O1398" s="275" t="s">
        <v>55</v>
      </c>
      <c r="P1398" s="302" t="s">
        <v>289</v>
      </c>
      <c r="Q1398" s="302"/>
      <c r="R1398" s="302" t="s">
        <v>289</v>
      </c>
      <c r="S1398" s="140" t="s">
        <v>55</v>
      </c>
    </row>
    <row r="1399" spans="1:19">
      <c r="A1399" s="298">
        <v>1061</v>
      </c>
      <c r="B1399" s="275" t="s">
        <v>289</v>
      </c>
      <c r="C1399" s="275"/>
      <c r="D1399" s="302" t="s">
        <v>2111</v>
      </c>
      <c r="E1399" s="302" t="s">
        <v>83</v>
      </c>
      <c r="F1399" s="305">
        <v>45505</v>
      </c>
      <c r="G1399" s="302" t="s">
        <v>329</v>
      </c>
      <c r="H1399" s="302" t="s">
        <v>188</v>
      </c>
      <c r="I1399" s="302"/>
      <c r="J1399" s="302"/>
      <c r="K1399" s="302"/>
      <c r="L1399" s="302"/>
      <c r="M1399" s="308"/>
      <c r="N1399" s="275"/>
      <c r="O1399" s="275" t="s">
        <v>55</v>
      </c>
      <c r="P1399" s="302" t="s">
        <v>289</v>
      </c>
      <c r="Q1399" s="302"/>
      <c r="R1399" s="302" t="s">
        <v>289</v>
      </c>
      <c r="S1399" s="140" t="s">
        <v>55</v>
      </c>
    </row>
    <row r="1400" spans="1:19">
      <c r="A1400" s="298">
        <v>1060</v>
      </c>
      <c r="B1400" s="275" t="s">
        <v>289</v>
      </c>
      <c r="C1400" s="275"/>
      <c r="D1400" s="302" t="s">
        <v>2112</v>
      </c>
      <c r="E1400" s="302" t="s">
        <v>83</v>
      </c>
      <c r="F1400" s="305">
        <v>45505</v>
      </c>
      <c r="G1400" s="302" t="s">
        <v>329</v>
      </c>
      <c r="H1400" s="302" t="s">
        <v>188</v>
      </c>
      <c r="I1400" s="302"/>
      <c r="J1400" s="302"/>
      <c r="K1400" s="302"/>
      <c r="L1400" s="302"/>
      <c r="M1400" s="308"/>
      <c r="N1400" s="275"/>
      <c r="O1400" s="275" t="s">
        <v>55</v>
      </c>
      <c r="P1400" s="302" t="s">
        <v>289</v>
      </c>
      <c r="Q1400" s="302" t="s">
        <v>145</v>
      </c>
      <c r="R1400" s="302" t="s">
        <v>289</v>
      </c>
      <c r="S1400" s="140" t="s">
        <v>55</v>
      </c>
    </row>
    <row r="1401" spans="1:19">
      <c r="A1401" s="298">
        <v>1059</v>
      </c>
      <c r="B1401" s="275" t="s">
        <v>289</v>
      </c>
      <c r="C1401" s="275"/>
      <c r="D1401" s="302" t="s">
        <v>2113</v>
      </c>
      <c r="E1401" s="302" t="s">
        <v>83</v>
      </c>
      <c r="F1401" s="305">
        <v>45505</v>
      </c>
      <c r="G1401" s="302" t="s">
        <v>329</v>
      </c>
      <c r="H1401" s="302" t="s">
        <v>188</v>
      </c>
      <c r="I1401" s="302"/>
      <c r="J1401" s="302"/>
      <c r="K1401" s="302"/>
      <c r="L1401" s="302"/>
      <c r="M1401" s="308"/>
      <c r="N1401" s="275"/>
      <c r="O1401" s="275" t="s">
        <v>55</v>
      </c>
      <c r="P1401" s="302" t="s">
        <v>289</v>
      </c>
      <c r="Q1401" s="302"/>
      <c r="R1401" s="302" t="s">
        <v>289</v>
      </c>
      <c r="S1401" s="140" t="s">
        <v>55</v>
      </c>
    </row>
    <row r="1402" spans="1:19">
      <c r="A1402" s="298">
        <v>1058</v>
      </c>
      <c r="B1402" s="275" t="s">
        <v>289</v>
      </c>
      <c r="C1402" s="275"/>
      <c r="D1402" s="302" t="s">
        <v>2114</v>
      </c>
      <c r="E1402" s="302" t="s">
        <v>83</v>
      </c>
      <c r="F1402" s="305">
        <v>45505</v>
      </c>
      <c r="G1402" s="302" t="s">
        <v>329</v>
      </c>
      <c r="H1402" s="302" t="s">
        <v>188</v>
      </c>
      <c r="I1402" s="302"/>
      <c r="J1402" s="302"/>
      <c r="K1402" s="302"/>
      <c r="L1402" s="302"/>
      <c r="M1402" s="308"/>
      <c r="N1402" s="275"/>
      <c r="O1402" s="275" t="s">
        <v>55</v>
      </c>
      <c r="P1402" s="302" t="s">
        <v>289</v>
      </c>
      <c r="Q1402" s="302"/>
      <c r="R1402" s="302" t="s">
        <v>289</v>
      </c>
      <c r="S1402" s="140" t="s">
        <v>55</v>
      </c>
    </row>
    <row r="1403" spans="1:19">
      <c r="A1403" s="298">
        <v>1057</v>
      </c>
      <c r="B1403" s="275" t="s">
        <v>289</v>
      </c>
      <c r="C1403" s="275"/>
      <c r="D1403" s="302" t="s">
        <v>520</v>
      </c>
      <c r="E1403" s="302" t="s">
        <v>83</v>
      </c>
      <c r="F1403" s="305">
        <v>45505</v>
      </c>
      <c r="G1403" s="302" t="s">
        <v>58</v>
      </c>
      <c r="H1403" s="302" t="s">
        <v>59</v>
      </c>
      <c r="I1403" s="302"/>
      <c r="J1403" s="302" t="s">
        <v>91</v>
      </c>
      <c r="K1403" s="302"/>
      <c r="L1403" s="302"/>
      <c r="M1403" s="308"/>
      <c r="N1403" s="275"/>
      <c r="O1403" s="275" t="s">
        <v>93</v>
      </c>
      <c r="P1403" s="302"/>
      <c r="Q1403" s="302" t="s">
        <v>145</v>
      </c>
      <c r="R1403" s="302" t="s">
        <v>289</v>
      </c>
      <c r="S1403" s="140" t="s">
        <v>55</v>
      </c>
    </row>
    <row r="1404" spans="1:19">
      <c r="A1404" s="298">
        <v>1056</v>
      </c>
      <c r="B1404" s="275" t="s">
        <v>289</v>
      </c>
      <c r="C1404" s="275"/>
      <c r="D1404" s="302" t="s">
        <v>2115</v>
      </c>
      <c r="E1404" s="302" t="s">
        <v>83</v>
      </c>
      <c r="F1404" s="305">
        <v>45505</v>
      </c>
      <c r="G1404" s="302" t="s">
        <v>201</v>
      </c>
      <c r="H1404" s="302" t="s">
        <v>188</v>
      </c>
      <c r="I1404" s="302"/>
      <c r="J1404" s="302"/>
      <c r="K1404" s="302"/>
      <c r="L1404" s="302"/>
      <c r="M1404" s="308"/>
      <c r="N1404" s="275"/>
      <c r="O1404" s="275" t="s">
        <v>55</v>
      </c>
      <c r="P1404" s="302" t="s">
        <v>289</v>
      </c>
      <c r="Q1404" s="302"/>
      <c r="R1404" s="302" t="s">
        <v>289</v>
      </c>
      <c r="S1404" s="140" t="s">
        <v>55</v>
      </c>
    </row>
    <row r="1405" spans="1:19">
      <c r="A1405" s="298">
        <v>1055</v>
      </c>
      <c r="B1405" s="275" t="s">
        <v>289</v>
      </c>
      <c r="C1405" s="275"/>
      <c r="D1405" s="302" t="s">
        <v>2116</v>
      </c>
      <c r="E1405" s="302" t="s">
        <v>83</v>
      </c>
      <c r="F1405" s="305">
        <v>45505</v>
      </c>
      <c r="G1405" s="302" t="s">
        <v>58</v>
      </c>
      <c r="H1405" s="302" t="s">
        <v>59</v>
      </c>
      <c r="I1405" s="302"/>
      <c r="J1405" s="302" t="s">
        <v>453</v>
      </c>
      <c r="K1405" s="302"/>
      <c r="L1405" s="302"/>
      <c r="M1405" s="308"/>
      <c r="N1405" s="275"/>
      <c r="O1405" s="275" t="s">
        <v>55</v>
      </c>
      <c r="P1405" s="302" t="s">
        <v>289</v>
      </c>
      <c r="Q1405" s="302" t="s">
        <v>145</v>
      </c>
      <c r="R1405" s="302" t="s">
        <v>289</v>
      </c>
      <c r="S1405" s="140" t="s">
        <v>55</v>
      </c>
    </row>
    <row r="1406" spans="1:19">
      <c r="A1406" s="298">
        <v>1054</v>
      </c>
      <c r="B1406" s="275" t="s">
        <v>289</v>
      </c>
      <c r="C1406" s="275"/>
      <c r="D1406" s="302" t="s">
        <v>2117</v>
      </c>
      <c r="E1406" s="302" t="s">
        <v>83</v>
      </c>
      <c r="F1406" s="305">
        <v>45505</v>
      </c>
      <c r="G1406" s="302" t="s">
        <v>329</v>
      </c>
      <c r="H1406" s="302" t="s">
        <v>188</v>
      </c>
      <c r="I1406" s="302"/>
      <c r="J1406" s="302"/>
      <c r="K1406" s="302"/>
      <c r="L1406" s="302"/>
      <c r="M1406" s="308"/>
      <c r="N1406" s="275"/>
      <c r="O1406" s="275" t="s">
        <v>55</v>
      </c>
      <c r="P1406" s="302" t="s">
        <v>289</v>
      </c>
      <c r="Q1406" s="302"/>
      <c r="R1406" s="302" t="s">
        <v>289</v>
      </c>
      <c r="S1406" s="140" t="s">
        <v>55</v>
      </c>
    </row>
    <row r="1407" spans="1:19">
      <c r="A1407" s="298">
        <v>1053</v>
      </c>
      <c r="B1407" s="275" t="s">
        <v>289</v>
      </c>
      <c r="C1407" s="275"/>
      <c r="D1407" s="302" t="s">
        <v>2118</v>
      </c>
      <c r="E1407" s="302" t="s">
        <v>83</v>
      </c>
      <c r="F1407" s="305">
        <v>45505</v>
      </c>
      <c r="G1407" s="302" t="s">
        <v>201</v>
      </c>
      <c r="H1407" s="302" t="s">
        <v>188</v>
      </c>
      <c r="I1407" s="302"/>
      <c r="J1407" s="302"/>
      <c r="K1407" s="302"/>
      <c r="L1407" s="302"/>
      <c r="M1407" s="308"/>
      <c r="N1407" s="275" t="s">
        <v>93</v>
      </c>
      <c r="O1407" s="275" t="s">
        <v>55</v>
      </c>
      <c r="P1407" s="302" t="s">
        <v>289</v>
      </c>
      <c r="Q1407" s="302" t="s">
        <v>145</v>
      </c>
      <c r="R1407" s="302" t="s">
        <v>289</v>
      </c>
      <c r="S1407" s="140" t="s">
        <v>55</v>
      </c>
    </row>
    <row r="1408" spans="1:19">
      <c r="A1408" s="298">
        <v>1052</v>
      </c>
      <c r="B1408" s="275" t="s">
        <v>289</v>
      </c>
      <c r="C1408" s="275"/>
      <c r="D1408" s="302" t="s">
        <v>2119</v>
      </c>
      <c r="E1408" s="302" t="s">
        <v>83</v>
      </c>
      <c r="F1408" s="305">
        <v>45505</v>
      </c>
      <c r="G1408" s="302" t="s">
        <v>329</v>
      </c>
      <c r="H1408" s="302" t="s">
        <v>188</v>
      </c>
      <c r="I1408" s="302"/>
      <c r="J1408" s="302" t="s">
        <v>91</v>
      </c>
      <c r="K1408" s="302"/>
      <c r="L1408" s="302"/>
      <c r="M1408" s="308"/>
      <c r="N1408" s="275"/>
      <c r="O1408" s="275" t="s">
        <v>93</v>
      </c>
      <c r="P1408" s="302" t="s">
        <v>153</v>
      </c>
      <c r="Q1408" s="302" t="s">
        <v>145</v>
      </c>
      <c r="R1408" s="302" t="s">
        <v>289</v>
      </c>
      <c r="S1408" s="140" t="s">
        <v>55</v>
      </c>
    </row>
    <row r="1409" spans="1:19">
      <c r="A1409" s="298">
        <v>1051</v>
      </c>
      <c r="B1409" s="275" t="s">
        <v>289</v>
      </c>
      <c r="C1409" s="275"/>
      <c r="D1409" s="302" t="s">
        <v>493</v>
      </c>
      <c r="E1409" s="302" t="s">
        <v>83</v>
      </c>
      <c r="F1409" s="305">
        <v>45505</v>
      </c>
      <c r="G1409" s="302" t="s">
        <v>58</v>
      </c>
      <c r="H1409" s="302" t="s">
        <v>59</v>
      </c>
      <c r="I1409" s="302"/>
      <c r="J1409" s="302"/>
      <c r="K1409" s="302"/>
      <c r="L1409" s="302"/>
      <c r="M1409" s="308"/>
      <c r="N1409" s="275"/>
      <c r="O1409" s="275"/>
      <c r="P1409" s="302" t="s">
        <v>153</v>
      </c>
      <c r="Q1409" s="302" t="s">
        <v>145</v>
      </c>
      <c r="R1409" s="302" t="s">
        <v>289</v>
      </c>
      <c r="S1409" s="140" t="s">
        <v>55</v>
      </c>
    </row>
    <row r="1410" spans="1:19">
      <c r="A1410" s="298">
        <v>1050</v>
      </c>
      <c r="B1410" s="275" t="s">
        <v>289</v>
      </c>
      <c r="C1410" s="275"/>
      <c r="D1410" s="302" t="s">
        <v>775</v>
      </c>
      <c r="E1410" s="302" t="s">
        <v>83</v>
      </c>
      <c r="F1410" s="305">
        <v>45505</v>
      </c>
      <c r="G1410" s="302" t="s">
        <v>58</v>
      </c>
      <c r="H1410" s="302" t="s">
        <v>59</v>
      </c>
      <c r="I1410" s="302"/>
      <c r="J1410" s="302"/>
      <c r="K1410" s="302"/>
      <c r="L1410" s="302"/>
      <c r="M1410" s="308"/>
      <c r="N1410" s="275" t="s">
        <v>93</v>
      </c>
      <c r="O1410" s="275"/>
      <c r="P1410" s="302"/>
      <c r="Q1410" s="302" t="s">
        <v>145</v>
      </c>
      <c r="R1410" s="302" t="s">
        <v>289</v>
      </c>
      <c r="S1410" s="140" t="s">
        <v>55</v>
      </c>
    </row>
    <row r="1411" spans="1:19">
      <c r="A1411" s="298">
        <v>1049</v>
      </c>
      <c r="B1411" s="275" t="s">
        <v>289</v>
      </c>
      <c r="C1411" s="275"/>
      <c r="D1411" s="302" t="s">
        <v>527</v>
      </c>
      <c r="E1411" s="302" t="s">
        <v>83</v>
      </c>
      <c r="F1411" s="305">
        <v>45505</v>
      </c>
      <c r="G1411" s="302" t="s">
        <v>187</v>
      </c>
      <c r="H1411" s="302" t="s">
        <v>188</v>
      </c>
      <c r="I1411" s="302"/>
      <c r="J1411" s="302" t="s">
        <v>91</v>
      </c>
      <c r="K1411" s="302"/>
      <c r="L1411" s="302"/>
      <c r="M1411" s="308"/>
      <c r="N1411" s="275"/>
      <c r="O1411" s="275" t="s">
        <v>93</v>
      </c>
      <c r="P1411" s="302"/>
      <c r="Q1411" s="302" t="s">
        <v>145</v>
      </c>
      <c r="R1411" s="302" t="s">
        <v>289</v>
      </c>
      <c r="S1411" s="140" t="s">
        <v>55</v>
      </c>
    </row>
    <row r="1412" spans="1:19">
      <c r="A1412" s="298">
        <v>1048</v>
      </c>
      <c r="B1412" s="275" t="s">
        <v>289</v>
      </c>
      <c r="C1412" s="275"/>
      <c r="D1412" s="302" t="s">
        <v>865</v>
      </c>
      <c r="E1412" s="302" t="s">
        <v>83</v>
      </c>
      <c r="F1412" s="305">
        <v>45505</v>
      </c>
      <c r="G1412" s="302" t="s">
        <v>58</v>
      </c>
      <c r="H1412" s="302" t="s">
        <v>59</v>
      </c>
      <c r="I1412" s="302"/>
      <c r="J1412" s="302"/>
      <c r="K1412" s="302"/>
      <c r="L1412" s="302"/>
      <c r="M1412" s="308"/>
      <c r="N1412" s="275" t="s">
        <v>93</v>
      </c>
      <c r="O1412" s="275"/>
      <c r="P1412" s="302"/>
      <c r="Q1412" s="302" t="s">
        <v>145</v>
      </c>
      <c r="R1412" s="302" t="s">
        <v>289</v>
      </c>
      <c r="S1412" s="140" t="s">
        <v>55</v>
      </c>
    </row>
    <row r="1413" spans="1:19">
      <c r="A1413" s="298">
        <v>1047</v>
      </c>
      <c r="B1413" s="275" t="s">
        <v>289</v>
      </c>
      <c r="C1413" s="275"/>
      <c r="D1413" s="302" t="s">
        <v>354</v>
      </c>
      <c r="E1413" s="302" t="s">
        <v>83</v>
      </c>
      <c r="F1413" s="305">
        <v>45505</v>
      </c>
      <c r="G1413" s="302" t="s">
        <v>58</v>
      </c>
      <c r="H1413" s="302" t="s">
        <v>59</v>
      </c>
      <c r="I1413" s="302"/>
      <c r="J1413" s="302"/>
      <c r="K1413" s="302"/>
      <c r="L1413" s="302"/>
      <c r="M1413" s="308"/>
      <c r="N1413" s="275"/>
      <c r="O1413" s="275"/>
      <c r="P1413" s="302"/>
      <c r="Q1413" s="302" t="s">
        <v>145</v>
      </c>
      <c r="R1413" s="302" t="s">
        <v>289</v>
      </c>
      <c r="S1413" s="140" t="s">
        <v>55</v>
      </c>
    </row>
    <row r="1414" spans="1:19">
      <c r="A1414" s="298">
        <v>1046</v>
      </c>
      <c r="B1414" s="275" t="s">
        <v>289</v>
      </c>
      <c r="C1414" s="275"/>
      <c r="D1414" s="302" t="s">
        <v>284</v>
      </c>
      <c r="E1414" s="302" t="s">
        <v>83</v>
      </c>
      <c r="F1414" s="305">
        <v>45505</v>
      </c>
      <c r="G1414" s="302" t="s">
        <v>58</v>
      </c>
      <c r="H1414" s="302" t="s">
        <v>59</v>
      </c>
      <c r="I1414" s="302"/>
      <c r="J1414" s="302"/>
      <c r="K1414" s="302"/>
      <c r="L1414" s="302"/>
      <c r="M1414" s="308"/>
      <c r="N1414" s="275"/>
      <c r="O1414" s="275"/>
      <c r="P1414" s="302"/>
      <c r="Q1414" s="302" t="s">
        <v>145</v>
      </c>
      <c r="R1414" s="302" t="s">
        <v>289</v>
      </c>
      <c r="S1414" s="140" t="s">
        <v>55</v>
      </c>
    </row>
    <row r="1415" spans="1:19">
      <c r="A1415" s="298">
        <v>1045</v>
      </c>
      <c r="B1415" s="275" t="s">
        <v>289</v>
      </c>
      <c r="C1415" s="275"/>
      <c r="D1415" s="302" t="s">
        <v>2120</v>
      </c>
      <c r="E1415" s="302" t="s">
        <v>83</v>
      </c>
      <c r="F1415" s="305">
        <v>45505</v>
      </c>
      <c r="G1415" s="302" t="s">
        <v>58</v>
      </c>
      <c r="H1415" s="302" t="s">
        <v>59</v>
      </c>
      <c r="I1415" s="302"/>
      <c r="J1415" s="302"/>
      <c r="K1415" s="302"/>
      <c r="L1415" s="302"/>
      <c r="M1415" s="308"/>
      <c r="N1415" s="275"/>
      <c r="O1415" s="275"/>
      <c r="P1415" s="302"/>
      <c r="Q1415" s="302" t="s">
        <v>145</v>
      </c>
      <c r="R1415" s="302" t="s">
        <v>289</v>
      </c>
      <c r="S1415" s="140" t="s">
        <v>55</v>
      </c>
    </row>
    <row r="1416" spans="1:19">
      <c r="A1416" s="298">
        <v>1044</v>
      </c>
      <c r="B1416" s="275" t="s">
        <v>289</v>
      </c>
      <c r="C1416" s="275"/>
      <c r="D1416" s="302" t="s">
        <v>2121</v>
      </c>
      <c r="E1416" s="302" t="s">
        <v>83</v>
      </c>
      <c r="F1416" s="305">
        <v>45505</v>
      </c>
      <c r="G1416" s="302" t="s">
        <v>58</v>
      </c>
      <c r="H1416" s="302" t="s">
        <v>59</v>
      </c>
      <c r="I1416" s="302"/>
      <c r="J1416" s="302"/>
      <c r="K1416" s="302"/>
      <c r="L1416" s="302"/>
      <c r="M1416" s="308"/>
      <c r="N1416" s="275" t="s">
        <v>93</v>
      </c>
      <c r="O1416" s="275"/>
      <c r="P1416" s="302"/>
      <c r="Q1416" s="302" t="s">
        <v>145</v>
      </c>
      <c r="R1416" s="302" t="s">
        <v>289</v>
      </c>
      <c r="S1416" s="140" t="s">
        <v>55</v>
      </c>
    </row>
    <row r="1417" spans="1:19">
      <c r="A1417" s="298">
        <v>1043</v>
      </c>
      <c r="B1417" s="275" t="s">
        <v>289</v>
      </c>
      <c r="C1417" s="275"/>
      <c r="D1417" s="302" t="s">
        <v>2122</v>
      </c>
      <c r="E1417" s="302" t="s">
        <v>83</v>
      </c>
      <c r="F1417" s="305">
        <v>45505</v>
      </c>
      <c r="G1417" s="302" t="s">
        <v>535</v>
      </c>
      <c r="H1417" s="302" t="s">
        <v>185</v>
      </c>
      <c r="I1417" s="302" t="s">
        <v>171</v>
      </c>
      <c r="J1417" s="302" t="s">
        <v>91</v>
      </c>
      <c r="K1417" s="302"/>
      <c r="L1417" s="302" t="s">
        <v>90</v>
      </c>
      <c r="M1417" s="308"/>
      <c r="N1417" s="275"/>
      <c r="O1417" s="275" t="s">
        <v>93</v>
      </c>
      <c r="P1417" s="302" t="s">
        <v>153</v>
      </c>
      <c r="Q1417" s="302" t="s">
        <v>145</v>
      </c>
      <c r="R1417" s="302" t="s">
        <v>289</v>
      </c>
      <c r="S1417" s="140" t="s">
        <v>55</v>
      </c>
    </row>
    <row r="1418" spans="1:19">
      <c r="A1418" s="298">
        <v>1042</v>
      </c>
      <c r="B1418" s="275" t="s">
        <v>289</v>
      </c>
      <c r="C1418" s="275"/>
      <c r="D1418" s="302" t="s">
        <v>2123</v>
      </c>
      <c r="E1418" s="302" t="s">
        <v>83</v>
      </c>
      <c r="F1418" s="305">
        <v>45505</v>
      </c>
      <c r="G1418" s="302" t="s">
        <v>329</v>
      </c>
      <c r="H1418" s="302" t="s">
        <v>2060</v>
      </c>
      <c r="I1418" s="302" t="s">
        <v>151</v>
      </c>
      <c r="J1418" s="302" t="s">
        <v>107</v>
      </c>
      <c r="K1418" s="302"/>
      <c r="L1418" s="302" t="s">
        <v>328</v>
      </c>
      <c r="M1418" s="308"/>
      <c r="N1418" s="275"/>
      <c r="O1418" s="275" t="s">
        <v>55</v>
      </c>
      <c r="P1418" s="302" t="s">
        <v>153</v>
      </c>
      <c r="Q1418" s="302" t="s">
        <v>56</v>
      </c>
      <c r="R1418" s="302" t="s">
        <v>289</v>
      </c>
      <c r="S1418" s="140" t="s">
        <v>55</v>
      </c>
    </row>
    <row r="1419" spans="1:19">
      <c r="A1419" s="298">
        <v>1041</v>
      </c>
      <c r="B1419" s="275" t="s">
        <v>289</v>
      </c>
      <c r="C1419" s="275"/>
      <c r="D1419" s="302" t="s">
        <v>2124</v>
      </c>
      <c r="E1419" s="302" t="s">
        <v>83</v>
      </c>
      <c r="F1419" s="305">
        <v>45505</v>
      </c>
      <c r="G1419" s="302" t="s">
        <v>329</v>
      </c>
      <c r="H1419" s="302" t="s">
        <v>188</v>
      </c>
      <c r="I1419" s="302" t="s">
        <v>171</v>
      </c>
      <c r="J1419" s="302" t="s">
        <v>91</v>
      </c>
      <c r="K1419" s="302"/>
      <c r="L1419" s="302" t="s">
        <v>90</v>
      </c>
      <c r="M1419" s="308"/>
      <c r="N1419" s="275"/>
      <c r="O1419" s="275" t="s">
        <v>93</v>
      </c>
      <c r="P1419" s="302" t="s">
        <v>153</v>
      </c>
      <c r="Q1419" s="302" t="s">
        <v>145</v>
      </c>
      <c r="R1419" s="302" t="s">
        <v>289</v>
      </c>
      <c r="S1419" s="140" t="s">
        <v>55</v>
      </c>
    </row>
    <row r="1420" spans="1:19">
      <c r="A1420" s="298">
        <v>1040</v>
      </c>
      <c r="B1420" s="275" t="s">
        <v>289</v>
      </c>
      <c r="C1420" s="275"/>
      <c r="D1420" s="302" t="s">
        <v>80</v>
      </c>
      <c r="E1420" s="302" t="s">
        <v>83</v>
      </c>
      <c r="F1420" s="305">
        <v>45505</v>
      </c>
      <c r="G1420" s="302" t="s">
        <v>58</v>
      </c>
      <c r="H1420" s="302" t="s">
        <v>59</v>
      </c>
      <c r="I1420" s="302"/>
      <c r="J1420" s="302"/>
      <c r="K1420" s="302"/>
      <c r="L1420" s="302"/>
      <c r="M1420" s="308"/>
      <c r="N1420" s="275"/>
      <c r="O1420" s="275"/>
      <c r="P1420" s="302"/>
      <c r="Q1420" s="302" t="s">
        <v>82</v>
      </c>
      <c r="R1420" s="302" t="s">
        <v>289</v>
      </c>
      <c r="S1420" s="140" t="s">
        <v>55</v>
      </c>
    </row>
    <row r="1421" spans="1:19">
      <c r="A1421" s="298">
        <v>1039</v>
      </c>
      <c r="B1421" s="275" t="s">
        <v>289</v>
      </c>
      <c r="C1421" s="275"/>
      <c r="D1421" s="302" t="s">
        <v>383</v>
      </c>
      <c r="E1421" s="302" t="s">
        <v>83</v>
      </c>
      <c r="F1421" s="305">
        <v>45505</v>
      </c>
      <c r="G1421" s="302" t="s">
        <v>58</v>
      </c>
      <c r="H1421" s="302" t="s">
        <v>59</v>
      </c>
      <c r="I1421" s="302"/>
      <c r="J1421" s="302"/>
      <c r="K1421" s="302"/>
      <c r="L1421" s="302"/>
      <c r="M1421" s="308"/>
      <c r="N1421" s="275"/>
      <c r="O1421" s="275"/>
      <c r="P1421" s="302"/>
      <c r="Q1421" s="302" t="s">
        <v>82</v>
      </c>
      <c r="R1421" s="302" t="s">
        <v>289</v>
      </c>
      <c r="S1421" s="140" t="s">
        <v>55</v>
      </c>
    </row>
    <row r="1422" spans="1:19">
      <c r="A1422" s="298">
        <v>1038</v>
      </c>
      <c r="B1422" s="275" t="s">
        <v>289</v>
      </c>
      <c r="C1422" s="275"/>
      <c r="D1422" s="302" t="s">
        <v>2125</v>
      </c>
      <c r="E1422" s="302" t="s">
        <v>2126</v>
      </c>
      <c r="F1422" s="305">
        <v>45505</v>
      </c>
      <c r="G1422" s="302" t="s">
        <v>58</v>
      </c>
      <c r="H1422" s="302" t="s">
        <v>59</v>
      </c>
      <c r="I1422" s="302"/>
      <c r="J1422" s="302"/>
      <c r="K1422" s="302"/>
      <c r="L1422" s="302"/>
      <c r="M1422" s="308"/>
      <c r="N1422" s="275"/>
      <c r="O1422" s="275"/>
      <c r="P1422" s="302"/>
      <c r="Q1422" s="302" t="s">
        <v>56</v>
      </c>
      <c r="R1422" s="302" t="s">
        <v>289</v>
      </c>
      <c r="S1422" s="140" t="s">
        <v>55</v>
      </c>
    </row>
    <row r="1423" spans="1:19">
      <c r="A1423" s="298">
        <v>1037</v>
      </c>
      <c r="B1423" s="275" t="s">
        <v>289</v>
      </c>
      <c r="C1423" s="275"/>
      <c r="D1423" s="302" t="s">
        <v>2127</v>
      </c>
      <c r="E1423" s="302" t="s">
        <v>2126</v>
      </c>
      <c r="F1423" s="305">
        <v>45505</v>
      </c>
      <c r="G1423" s="302" t="s">
        <v>58</v>
      </c>
      <c r="H1423" s="302" t="s">
        <v>59</v>
      </c>
      <c r="I1423" s="302"/>
      <c r="J1423" s="302" t="s">
        <v>453</v>
      </c>
      <c r="K1423" s="302"/>
      <c r="L1423" s="302"/>
      <c r="M1423" s="308"/>
      <c r="N1423" s="275"/>
      <c r="O1423" s="275" t="s">
        <v>55</v>
      </c>
      <c r="P1423" s="302" t="s">
        <v>289</v>
      </c>
      <c r="Q1423" s="302" t="s">
        <v>145</v>
      </c>
      <c r="R1423" s="302" t="s">
        <v>289</v>
      </c>
      <c r="S1423" s="140" t="s">
        <v>55</v>
      </c>
    </row>
    <row r="1424" spans="1:19">
      <c r="A1424" s="298">
        <v>1036</v>
      </c>
      <c r="B1424" s="275" t="s">
        <v>289</v>
      </c>
      <c r="C1424" s="275"/>
      <c r="D1424" s="302" t="s">
        <v>2128</v>
      </c>
      <c r="E1424" s="302" t="s">
        <v>2126</v>
      </c>
      <c r="F1424" s="305">
        <v>45505</v>
      </c>
      <c r="G1424" s="302" t="s">
        <v>58</v>
      </c>
      <c r="H1424" s="302" t="s">
        <v>59</v>
      </c>
      <c r="I1424" s="302"/>
      <c r="J1424" s="302" t="s">
        <v>453</v>
      </c>
      <c r="K1424" s="302"/>
      <c r="L1424" s="302"/>
      <c r="M1424" s="308"/>
      <c r="N1424" s="275"/>
      <c r="O1424" s="275" t="s">
        <v>55</v>
      </c>
      <c r="P1424" s="302" t="s">
        <v>289</v>
      </c>
      <c r="Q1424" s="302"/>
      <c r="R1424" s="302" t="s">
        <v>289</v>
      </c>
      <c r="S1424" s="140" t="s">
        <v>55</v>
      </c>
    </row>
    <row r="1425" spans="1:19">
      <c r="A1425" s="298">
        <v>1035</v>
      </c>
      <c r="B1425" s="275" t="s">
        <v>289</v>
      </c>
      <c r="C1425" s="275"/>
      <c r="D1425" s="302" t="s">
        <v>2129</v>
      </c>
      <c r="E1425" s="302" t="s">
        <v>2126</v>
      </c>
      <c r="F1425" s="305">
        <v>45505</v>
      </c>
      <c r="G1425" s="302" t="s">
        <v>58</v>
      </c>
      <c r="H1425" s="302" t="s">
        <v>59</v>
      </c>
      <c r="I1425" s="302"/>
      <c r="J1425" s="302"/>
      <c r="K1425" s="302"/>
      <c r="L1425" s="302"/>
      <c r="M1425" s="308"/>
      <c r="N1425" s="275"/>
      <c r="O1425" s="275"/>
      <c r="P1425" s="302"/>
      <c r="Q1425" s="302" t="s">
        <v>145</v>
      </c>
      <c r="R1425" s="302" t="s">
        <v>289</v>
      </c>
      <c r="S1425" s="140" t="s">
        <v>55</v>
      </c>
    </row>
    <row r="1426" spans="1:19">
      <c r="A1426" s="298">
        <v>1034</v>
      </c>
      <c r="B1426" s="275" t="s">
        <v>289</v>
      </c>
      <c r="C1426" s="275"/>
      <c r="D1426" s="302" t="s">
        <v>2130</v>
      </c>
      <c r="E1426" s="302" t="s">
        <v>2131</v>
      </c>
      <c r="F1426" s="305">
        <v>45505</v>
      </c>
      <c r="G1426" s="302" t="s">
        <v>58</v>
      </c>
      <c r="H1426" s="302" t="s">
        <v>59</v>
      </c>
      <c r="I1426" s="302"/>
      <c r="J1426" s="302"/>
      <c r="K1426" s="302"/>
      <c r="L1426" s="302"/>
      <c r="M1426" s="308"/>
      <c r="N1426" s="275"/>
      <c r="O1426" s="275"/>
      <c r="P1426" s="302"/>
      <c r="Q1426" s="302" t="s">
        <v>56</v>
      </c>
      <c r="R1426" s="302" t="s">
        <v>289</v>
      </c>
      <c r="S1426" s="140" t="s">
        <v>55</v>
      </c>
    </row>
    <row r="1427" spans="1:19">
      <c r="A1427" s="298">
        <v>1033</v>
      </c>
      <c r="B1427" s="275" t="s">
        <v>289</v>
      </c>
      <c r="C1427" s="275"/>
      <c r="D1427" s="302" t="s">
        <v>2132</v>
      </c>
      <c r="E1427" s="302" t="s">
        <v>2131</v>
      </c>
      <c r="F1427" s="305">
        <v>45505</v>
      </c>
      <c r="G1427" s="302" t="s">
        <v>58</v>
      </c>
      <c r="H1427" s="302" t="s">
        <v>59</v>
      </c>
      <c r="I1427" s="302"/>
      <c r="J1427" s="302"/>
      <c r="K1427" s="302"/>
      <c r="L1427" s="302"/>
      <c r="M1427" s="308"/>
      <c r="N1427" s="275"/>
      <c r="O1427" s="275"/>
      <c r="P1427" s="302"/>
      <c r="Q1427" s="302" t="s">
        <v>56</v>
      </c>
      <c r="R1427" s="302" t="s">
        <v>289</v>
      </c>
      <c r="S1427" s="140" t="s">
        <v>55</v>
      </c>
    </row>
    <row r="1428" spans="1:19">
      <c r="A1428" s="298">
        <v>1032</v>
      </c>
      <c r="B1428" s="275" t="s">
        <v>289</v>
      </c>
      <c r="C1428" s="275"/>
      <c r="D1428" s="302" t="s">
        <v>2133</v>
      </c>
      <c r="E1428" s="302" t="s">
        <v>2131</v>
      </c>
      <c r="F1428" s="305">
        <v>45505</v>
      </c>
      <c r="G1428" s="302" t="s">
        <v>58</v>
      </c>
      <c r="H1428" s="302" t="s">
        <v>59</v>
      </c>
      <c r="I1428" s="302"/>
      <c r="J1428" s="302"/>
      <c r="K1428" s="302"/>
      <c r="L1428" s="302"/>
      <c r="M1428" s="308"/>
      <c r="N1428" s="275"/>
      <c r="O1428" s="275"/>
      <c r="P1428" s="302"/>
      <c r="Q1428" s="302" t="s">
        <v>56</v>
      </c>
      <c r="R1428" s="302" t="s">
        <v>289</v>
      </c>
      <c r="S1428" s="140" t="s">
        <v>55</v>
      </c>
    </row>
    <row r="1429" spans="1:19">
      <c r="A1429" s="298">
        <v>1031</v>
      </c>
      <c r="B1429" s="275" t="s">
        <v>289</v>
      </c>
      <c r="C1429" s="275"/>
      <c r="D1429" s="302" t="s">
        <v>2134</v>
      </c>
      <c r="E1429" s="302" t="s">
        <v>2131</v>
      </c>
      <c r="F1429" s="305">
        <v>45505</v>
      </c>
      <c r="G1429" s="302" t="s">
        <v>58</v>
      </c>
      <c r="H1429" s="302" t="s">
        <v>59</v>
      </c>
      <c r="I1429" s="302"/>
      <c r="J1429" s="302"/>
      <c r="K1429" s="302"/>
      <c r="L1429" s="302"/>
      <c r="M1429" s="308"/>
      <c r="N1429" s="275"/>
      <c r="O1429" s="275"/>
      <c r="P1429" s="302"/>
      <c r="Q1429" s="302"/>
      <c r="R1429" s="302" t="s">
        <v>289</v>
      </c>
      <c r="S1429" s="140" t="s">
        <v>55</v>
      </c>
    </row>
    <row r="1430" spans="1:19">
      <c r="A1430" s="298">
        <v>1030</v>
      </c>
      <c r="B1430" s="275" t="s">
        <v>289</v>
      </c>
      <c r="C1430" s="275"/>
      <c r="D1430" s="302" t="s">
        <v>2135</v>
      </c>
      <c r="E1430" s="302" t="s">
        <v>2131</v>
      </c>
      <c r="F1430" s="305">
        <v>45505</v>
      </c>
      <c r="G1430" s="302" t="s">
        <v>58</v>
      </c>
      <c r="H1430" s="302" t="s">
        <v>59</v>
      </c>
      <c r="I1430" s="302"/>
      <c r="J1430" s="302"/>
      <c r="K1430" s="302"/>
      <c r="L1430" s="302"/>
      <c r="M1430" s="308"/>
      <c r="N1430" s="275"/>
      <c r="O1430" s="275"/>
      <c r="P1430" s="302"/>
      <c r="Q1430" s="302"/>
      <c r="R1430" s="302" t="s">
        <v>289</v>
      </c>
      <c r="S1430" s="140" t="s">
        <v>55</v>
      </c>
    </row>
    <row r="1431" spans="1:19">
      <c r="A1431" s="298">
        <v>1029</v>
      </c>
      <c r="B1431" s="275" t="s">
        <v>289</v>
      </c>
      <c r="C1431" s="275"/>
      <c r="D1431" s="302" t="s">
        <v>2136</v>
      </c>
      <c r="E1431" s="302" t="s">
        <v>2131</v>
      </c>
      <c r="F1431" s="305">
        <v>45505</v>
      </c>
      <c r="G1431" s="302" t="s">
        <v>58</v>
      </c>
      <c r="H1431" s="302" t="s">
        <v>59</v>
      </c>
      <c r="I1431" s="302"/>
      <c r="J1431" s="302"/>
      <c r="K1431" s="302"/>
      <c r="L1431" s="302"/>
      <c r="M1431" s="308"/>
      <c r="N1431" s="275"/>
      <c r="O1431" s="275"/>
      <c r="P1431" s="302"/>
      <c r="Q1431" s="302"/>
      <c r="R1431" s="302" t="s">
        <v>289</v>
      </c>
      <c r="S1431" s="140" t="s">
        <v>55</v>
      </c>
    </row>
    <row r="1432" spans="1:19">
      <c r="A1432" s="298">
        <v>1028</v>
      </c>
      <c r="B1432" s="275" t="s">
        <v>289</v>
      </c>
      <c r="C1432" s="275"/>
      <c r="D1432" s="302" t="s">
        <v>100</v>
      </c>
      <c r="E1432" s="302" t="s">
        <v>101</v>
      </c>
      <c r="F1432" s="305">
        <v>45505</v>
      </c>
      <c r="G1432" s="302" t="s">
        <v>58</v>
      </c>
      <c r="H1432" s="302" t="s">
        <v>59</v>
      </c>
      <c r="I1432" s="302"/>
      <c r="J1432" s="302"/>
      <c r="K1432" s="302"/>
      <c r="L1432" s="302"/>
      <c r="M1432" s="308"/>
      <c r="N1432" s="275"/>
      <c r="O1432" s="275"/>
      <c r="P1432" s="302"/>
      <c r="Q1432" s="302" t="s">
        <v>56</v>
      </c>
      <c r="R1432" s="302" t="s">
        <v>289</v>
      </c>
      <c r="S1432" s="140" t="s">
        <v>55</v>
      </c>
    </row>
    <row r="1433" spans="1:19">
      <c r="A1433" s="298">
        <v>1027</v>
      </c>
      <c r="B1433" s="275" t="s">
        <v>289</v>
      </c>
      <c r="C1433" s="275"/>
      <c r="D1433" s="302" t="s">
        <v>290</v>
      </c>
      <c r="E1433" s="302" t="s">
        <v>101</v>
      </c>
      <c r="F1433" s="305">
        <v>45505</v>
      </c>
      <c r="G1433" s="302" t="s">
        <v>58</v>
      </c>
      <c r="H1433" s="302" t="s">
        <v>59</v>
      </c>
      <c r="I1433" s="302"/>
      <c r="J1433" s="302" t="s">
        <v>107</v>
      </c>
      <c r="K1433" s="302"/>
      <c r="L1433" s="302"/>
      <c r="M1433" s="308"/>
      <c r="N1433" s="275"/>
      <c r="O1433" s="275" t="s">
        <v>93</v>
      </c>
      <c r="P1433" s="302" t="s">
        <v>289</v>
      </c>
      <c r="Q1433" s="302" t="s">
        <v>145</v>
      </c>
      <c r="R1433" s="302" t="s">
        <v>289</v>
      </c>
      <c r="S1433" s="140" t="s">
        <v>55</v>
      </c>
    </row>
    <row r="1434" spans="1:19">
      <c r="A1434" s="298">
        <v>1026</v>
      </c>
      <c r="B1434" s="275" t="s">
        <v>289</v>
      </c>
      <c r="C1434" s="275"/>
      <c r="D1434" s="302" t="s">
        <v>288</v>
      </c>
      <c r="E1434" s="302" t="s">
        <v>101</v>
      </c>
      <c r="F1434" s="305">
        <v>45505</v>
      </c>
      <c r="G1434" s="302" t="s">
        <v>58</v>
      </c>
      <c r="H1434" s="302" t="s">
        <v>59</v>
      </c>
      <c r="I1434" s="302"/>
      <c r="J1434" s="302" t="s">
        <v>107</v>
      </c>
      <c r="K1434" s="302"/>
      <c r="L1434" s="302"/>
      <c r="M1434" s="308"/>
      <c r="N1434" s="275"/>
      <c r="O1434" s="275" t="s">
        <v>55</v>
      </c>
      <c r="P1434" s="302" t="s">
        <v>289</v>
      </c>
      <c r="Q1434" s="302" t="s">
        <v>145</v>
      </c>
      <c r="R1434" s="302" t="s">
        <v>289</v>
      </c>
      <c r="S1434" s="140" t="s">
        <v>55</v>
      </c>
    </row>
    <row r="1435" spans="1:19">
      <c r="A1435" s="298">
        <v>1025</v>
      </c>
      <c r="B1435" s="275" t="s">
        <v>289</v>
      </c>
      <c r="C1435" s="275"/>
      <c r="D1435" s="302" t="s">
        <v>451</v>
      </c>
      <c r="E1435" s="302" t="s">
        <v>101</v>
      </c>
      <c r="F1435" s="305">
        <v>45505</v>
      </c>
      <c r="G1435" s="302" t="s">
        <v>58</v>
      </c>
      <c r="H1435" s="302" t="s">
        <v>59</v>
      </c>
      <c r="I1435" s="302"/>
      <c r="J1435" s="302" t="s">
        <v>107</v>
      </c>
      <c r="K1435" s="302"/>
      <c r="L1435" s="302"/>
      <c r="M1435" s="308"/>
      <c r="N1435" s="275" t="s">
        <v>93</v>
      </c>
      <c r="O1435" s="275" t="s">
        <v>55</v>
      </c>
      <c r="P1435" s="302" t="s">
        <v>289</v>
      </c>
      <c r="Q1435" s="302" t="s">
        <v>145</v>
      </c>
      <c r="R1435" s="302" t="s">
        <v>289</v>
      </c>
      <c r="S1435" s="140" t="s">
        <v>55</v>
      </c>
    </row>
    <row r="1436" spans="1:19">
      <c r="A1436" s="298">
        <v>1024</v>
      </c>
      <c r="B1436" s="275" t="s">
        <v>289</v>
      </c>
      <c r="C1436" s="275"/>
      <c r="D1436" s="302" t="s">
        <v>2137</v>
      </c>
      <c r="E1436" s="302" t="s">
        <v>101</v>
      </c>
      <c r="F1436" s="305">
        <v>45505</v>
      </c>
      <c r="G1436" s="302" t="s">
        <v>58</v>
      </c>
      <c r="H1436" s="302" t="s">
        <v>59</v>
      </c>
      <c r="I1436" s="302" t="s">
        <v>131</v>
      </c>
      <c r="J1436" s="302" t="s">
        <v>107</v>
      </c>
      <c r="K1436" s="302" t="s">
        <v>89</v>
      </c>
      <c r="L1436" s="302" t="s">
        <v>90</v>
      </c>
      <c r="M1436" s="308">
        <v>45429</v>
      </c>
      <c r="N1436" s="275"/>
      <c r="O1436" s="275" t="s">
        <v>93</v>
      </c>
      <c r="P1436" s="302" t="s">
        <v>120</v>
      </c>
      <c r="Q1436" s="302" t="s">
        <v>56</v>
      </c>
      <c r="R1436" s="302" t="s">
        <v>289</v>
      </c>
      <c r="S1436" s="140" t="s">
        <v>55</v>
      </c>
    </row>
    <row r="1437" spans="1:19">
      <c r="A1437" s="298">
        <v>1023</v>
      </c>
      <c r="B1437" s="275" t="s">
        <v>289</v>
      </c>
      <c r="C1437" s="275"/>
      <c r="D1437" s="302" t="s">
        <v>2138</v>
      </c>
      <c r="E1437" s="302" t="s">
        <v>2139</v>
      </c>
      <c r="F1437" s="305">
        <v>45505</v>
      </c>
      <c r="G1437" s="302" t="s">
        <v>58</v>
      </c>
      <c r="H1437" s="302" t="s">
        <v>59</v>
      </c>
      <c r="I1437" s="302"/>
      <c r="J1437" s="302" t="s">
        <v>453</v>
      </c>
      <c r="K1437" s="302"/>
      <c r="L1437" s="302"/>
      <c r="M1437" s="308"/>
      <c r="N1437" s="275"/>
      <c r="O1437" s="275" t="s">
        <v>55</v>
      </c>
      <c r="P1437" s="302" t="s">
        <v>289</v>
      </c>
      <c r="Q1437" s="302"/>
      <c r="R1437" s="302" t="s">
        <v>289</v>
      </c>
      <c r="S1437" s="140" t="s">
        <v>55</v>
      </c>
    </row>
    <row r="1438" spans="1:19">
      <c r="A1438" s="298">
        <v>1022</v>
      </c>
      <c r="B1438" s="275" t="s">
        <v>289</v>
      </c>
      <c r="C1438" s="275"/>
      <c r="D1438" s="302" t="s">
        <v>2140</v>
      </c>
      <c r="E1438" s="302" t="s">
        <v>2139</v>
      </c>
      <c r="F1438" s="305">
        <v>45505</v>
      </c>
      <c r="G1438" s="302" t="s">
        <v>58</v>
      </c>
      <c r="H1438" s="302" t="s">
        <v>59</v>
      </c>
      <c r="I1438" s="302"/>
      <c r="J1438" s="302" t="s">
        <v>453</v>
      </c>
      <c r="K1438" s="302"/>
      <c r="L1438" s="302"/>
      <c r="M1438" s="308"/>
      <c r="N1438" s="275"/>
      <c r="O1438" s="275" t="s">
        <v>55</v>
      </c>
      <c r="P1438" s="302" t="s">
        <v>289</v>
      </c>
      <c r="Q1438" s="302"/>
      <c r="R1438" s="302" t="s">
        <v>289</v>
      </c>
      <c r="S1438" s="140" t="s">
        <v>55</v>
      </c>
    </row>
    <row r="1439" spans="1:19">
      <c r="A1439" s="298">
        <v>1021</v>
      </c>
      <c r="B1439" s="275" t="s">
        <v>289</v>
      </c>
      <c r="C1439" s="275"/>
      <c r="D1439" s="302" t="s">
        <v>2141</v>
      </c>
      <c r="E1439" s="302" t="s">
        <v>2139</v>
      </c>
      <c r="F1439" s="305">
        <v>45505</v>
      </c>
      <c r="G1439" s="302" t="s">
        <v>58</v>
      </c>
      <c r="H1439" s="302" t="s">
        <v>59</v>
      </c>
      <c r="I1439" s="302"/>
      <c r="J1439" s="302" t="s">
        <v>453</v>
      </c>
      <c r="K1439" s="302"/>
      <c r="L1439" s="302"/>
      <c r="M1439" s="308"/>
      <c r="N1439" s="275"/>
      <c r="O1439" s="275" t="s">
        <v>55</v>
      </c>
      <c r="P1439" s="302" t="s">
        <v>289</v>
      </c>
      <c r="Q1439" s="302"/>
      <c r="R1439" s="302" t="s">
        <v>289</v>
      </c>
      <c r="S1439" s="140" t="s">
        <v>55</v>
      </c>
    </row>
    <row r="1440" spans="1:19">
      <c r="A1440" s="298">
        <v>1020</v>
      </c>
      <c r="B1440" s="275" t="s">
        <v>289</v>
      </c>
      <c r="C1440" s="275"/>
      <c r="D1440" s="302" t="s">
        <v>2142</v>
      </c>
      <c r="E1440" s="302" t="s">
        <v>2139</v>
      </c>
      <c r="F1440" s="305">
        <v>45505</v>
      </c>
      <c r="G1440" s="302" t="s">
        <v>58</v>
      </c>
      <c r="H1440" s="302" t="s">
        <v>59</v>
      </c>
      <c r="I1440" s="302"/>
      <c r="J1440" s="302" t="s">
        <v>453</v>
      </c>
      <c r="K1440" s="302"/>
      <c r="L1440" s="302"/>
      <c r="M1440" s="308"/>
      <c r="N1440" s="275"/>
      <c r="O1440" s="275" t="s">
        <v>55</v>
      </c>
      <c r="P1440" s="302" t="s">
        <v>289</v>
      </c>
      <c r="Q1440" s="302"/>
      <c r="R1440" s="302" t="s">
        <v>289</v>
      </c>
      <c r="S1440" s="140" t="s">
        <v>55</v>
      </c>
    </row>
    <row r="1441" spans="1:19">
      <c r="A1441" s="298">
        <v>1019</v>
      </c>
      <c r="B1441" s="275" t="s">
        <v>289</v>
      </c>
      <c r="C1441" s="275"/>
      <c r="D1441" s="302" t="s">
        <v>2143</v>
      </c>
      <c r="E1441" s="302" t="s">
        <v>2139</v>
      </c>
      <c r="F1441" s="305">
        <v>45505</v>
      </c>
      <c r="G1441" s="302" t="s">
        <v>58</v>
      </c>
      <c r="H1441" s="302" t="s">
        <v>59</v>
      </c>
      <c r="I1441" s="302"/>
      <c r="J1441" s="302" t="s">
        <v>453</v>
      </c>
      <c r="K1441" s="302"/>
      <c r="L1441" s="302"/>
      <c r="M1441" s="308"/>
      <c r="N1441" s="275"/>
      <c r="O1441" s="275" t="s">
        <v>55</v>
      </c>
      <c r="P1441" s="302" t="s">
        <v>289</v>
      </c>
      <c r="Q1441" s="302"/>
      <c r="R1441" s="302" t="s">
        <v>289</v>
      </c>
      <c r="S1441" s="140" t="s">
        <v>55</v>
      </c>
    </row>
    <row r="1442" spans="1:19">
      <c r="A1442" s="298">
        <v>1018</v>
      </c>
      <c r="B1442" s="275" t="s">
        <v>289</v>
      </c>
      <c r="C1442" s="275"/>
      <c r="D1442" s="302" t="s">
        <v>2144</v>
      </c>
      <c r="E1442" s="302" t="s">
        <v>2139</v>
      </c>
      <c r="F1442" s="305">
        <v>45505</v>
      </c>
      <c r="G1442" s="302" t="s">
        <v>58</v>
      </c>
      <c r="H1442" s="302" t="s">
        <v>59</v>
      </c>
      <c r="I1442" s="302"/>
      <c r="J1442" s="302"/>
      <c r="K1442" s="302"/>
      <c r="L1442" s="302"/>
      <c r="M1442" s="308"/>
      <c r="N1442" s="275"/>
      <c r="O1442" s="275"/>
      <c r="P1442" s="302"/>
      <c r="Q1442" s="302" t="s">
        <v>56</v>
      </c>
      <c r="R1442" s="302" t="s">
        <v>289</v>
      </c>
      <c r="S1442" s="140" t="s">
        <v>55</v>
      </c>
    </row>
    <row r="1443" spans="1:19">
      <c r="A1443" s="298">
        <v>1017</v>
      </c>
      <c r="B1443" s="275" t="s">
        <v>289</v>
      </c>
      <c r="C1443" s="275"/>
      <c r="D1443" s="302" t="s">
        <v>2145</v>
      </c>
      <c r="E1443" s="302" t="s">
        <v>2139</v>
      </c>
      <c r="F1443" s="305">
        <v>45505</v>
      </c>
      <c r="G1443" s="302" t="s">
        <v>58</v>
      </c>
      <c r="H1443" s="302" t="s">
        <v>59</v>
      </c>
      <c r="I1443" s="302"/>
      <c r="J1443" s="302"/>
      <c r="K1443" s="302"/>
      <c r="L1443" s="302"/>
      <c r="M1443" s="308"/>
      <c r="N1443" s="275"/>
      <c r="O1443" s="275"/>
      <c r="P1443" s="302"/>
      <c r="Q1443" s="302" t="s">
        <v>56</v>
      </c>
      <c r="R1443" s="302" t="s">
        <v>289</v>
      </c>
      <c r="S1443" s="140" t="s">
        <v>55</v>
      </c>
    </row>
    <row r="1444" spans="1:19">
      <c r="A1444" s="298">
        <v>1016</v>
      </c>
      <c r="B1444" s="275" t="s">
        <v>289</v>
      </c>
      <c r="C1444" s="275"/>
      <c r="D1444" s="302" t="s">
        <v>2146</v>
      </c>
      <c r="E1444" s="302" t="s">
        <v>2139</v>
      </c>
      <c r="F1444" s="305">
        <v>45505</v>
      </c>
      <c r="G1444" s="302" t="s">
        <v>58</v>
      </c>
      <c r="H1444" s="302" t="s">
        <v>59</v>
      </c>
      <c r="I1444" s="302"/>
      <c r="J1444" s="302"/>
      <c r="K1444" s="302"/>
      <c r="L1444" s="302"/>
      <c r="M1444" s="308"/>
      <c r="N1444" s="275"/>
      <c r="O1444" s="275"/>
      <c r="P1444" s="302"/>
      <c r="Q1444" s="302" t="s">
        <v>56</v>
      </c>
      <c r="R1444" s="302" t="s">
        <v>289</v>
      </c>
      <c r="S1444" s="140" t="s">
        <v>55</v>
      </c>
    </row>
    <row r="1445" spans="1:19">
      <c r="A1445" s="298">
        <v>1015</v>
      </c>
      <c r="B1445" s="275" t="s">
        <v>289</v>
      </c>
      <c r="C1445" s="275"/>
      <c r="D1445" s="302" t="s">
        <v>2147</v>
      </c>
      <c r="E1445" s="302" t="s">
        <v>2139</v>
      </c>
      <c r="F1445" s="305">
        <v>45505</v>
      </c>
      <c r="G1445" s="302" t="s">
        <v>58</v>
      </c>
      <c r="H1445" s="302" t="s">
        <v>59</v>
      </c>
      <c r="I1445" s="302"/>
      <c r="J1445" s="302"/>
      <c r="K1445" s="302"/>
      <c r="L1445" s="302"/>
      <c r="M1445" s="308"/>
      <c r="N1445" s="275"/>
      <c r="O1445" s="275"/>
      <c r="P1445" s="302"/>
      <c r="Q1445" s="302" t="s">
        <v>56</v>
      </c>
      <c r="R1445" s="302" t="s">
        <v>289</v>
      </c>
      <c r="S1445" s="140" t="s">
        <v>55</v>
      </c>
    </row>
    <row r="1446" spans="1:19">
      <c r="A1446" s="298">
        <v>1014</v>
      </c>
      <c r="B1446" s="275" t="s">
        <v>289</v>
      </c>
      <c r="C1446" s="275"/>
      <c r="D1446" s="302" t="s">
        <v>2148</v>
      </c>
      <c r="E1446" s="302" t="s">
        <v>2139</v>
      </c>
      <c r="F1446" s="305">
        <v>45505</v>
      </c>
      <c r="G1446" s="302" t="s">
        <v>58</v>
      </c>
      <c r="H1446" s="302" t="s">
        <v>59</v>
      </c>
      <c r="I1446" s="302"/>
      <c r="J1446" s="302"/>
      <c r="K1446" s="302"/>
      <c r="L1446" s="302"/>
      <c r="M1446" s="308"/>
      <c r="N1446" s="275"/>
      <c r="O1446" s="275"/>
      <c r="P1446" s="302"/>
      <c r="Q1446" s="302" t="s">
        <v>56</v>
      </c>
      <c r="R1446" s="302" t="s">
        <v>289</v>
      </c>
      <c r="S1446" s="140" t="s">
        <v>55</v>
      </c>
    </row>
    <row r="1447" spans="1:19">
      <c r="A1447" s="298">
        <v>1013</v>
      </c>
      <c r="B1447" s="275" t="s">
        <v>289</v>
      </c>
      <c r="C1447" s="275"/>
      <c r="D1447" s="302" t="s">
        <v>2149</v>
      </c>
      <c r="E1447" s="302" t="s">
        <v>2139</v>
      </c>
      <c r="F1447" s="305">
        <v>45505</v>
      </c>
      <c r="G1447" s="302" t="s">
        <v>58</v>
      </c>
      <c r="H1447" s="302" t="s">
        <v>59</v>
      </c>
      <c r="I1447" s="302"/>
      <c r="J1447" s="302"/>
      <c r="K1447" s="302"/>
      <c r="L1447" s="302"/>
      <c r="M1447" s="308"/>
      <c r="N1447" s="275"/>
      <c r="O1447" s="275"/>
      <c r="P1447" s="302"/>
      <c r="Q1447" s="302" t="s">
        <v>56</v>
      </c>
      <c r="R1447" s="302" t="s">
        <v>289</v>
      </c>
      <c r="S1447" s="140" t="s">
        <v>55</v>
      </c>
    </row>
    <row r="1448" spans="1:19">
      <c r="A1448" s="298">
        <v>1012</v>
      </c>
      <c r="B1448" s="275" t="s">
        <v>289</v>
      </c>
      <c r="C1448" s="275"/>
      <c r="D1448" s="302" t="s">
        <v>2150</v>
      </c>
      <c r="E1448" s="302" t="s">
        <v>2139</v>
      </c>
      <c r="F1448" s="305">
        <v>45505</v>
      </c>
      <c r="G1448" s="302" t="s">
        <v>58</v>
      </c>
      <c r="H1448" s="302" t="s">
        <v>59</v>
      </c>
      <c r="I1448" s="302"/>
      <c r="J1448" s="302"/>
      <c r="K1448" s="302"/>
      <c r="L1448" s="302"/>
      <c r="M1448" s="308"/>
      <c r="N1448" s="275"/>
      <c r="O1448" s="275"/>
      <c r="P1448" s="302"/>
      <c r="Q1448" s="302" t="s">
        <v>56</v>
      </c>
      <c r="R1448" s="302" t="s">
        <v>289</v>
      </c>
      <c r="S1448" s="140" t="s">
        <v>55</v>
      </c>
    </row>
    <row r="1449" spans="1:19">
      <c r="A1449" s="298">
        <v>1011</v>
      </c>
      <c r="B1449" s="275" t="s">
        <v>289</v>
      </c>
      <c r="C1449" s="275"/>
      <c r="D1449" s="302" t="s">
        <v>2151</v>
      </c>
      <c r="E1449" s="302" t="s">
        <v>2139</v>
      </c>
      <c r="F1449" s="305">
        <v>45505</v>
      </c>
      <c r="G1449" s="302" t="s">
        <v>58</v>
      </c>
      <c r="H1449" s="302" t="s">
        <v>59</v>
      </c>
      <c r="I1449" s="302"/>
      <c r="J1449" s="302"/>
      <c r="K1449" s="302"/>
      <c r="L1449" s="302"/>
      <c r="M1449" s="308"/>
      <c r="N1449" s="275"/>
      <c r="O1449" s="275"/>
      <c r="P1449" s="302"/>
      <c r="Q1449" s="302" t="s">
        <v>56</v>
      </c>
      <c r="R1449" s="302" t="s">
        <v>289</v>
      </c>
      <c r="S1449" s="140" t="s">
        <v>55</v>
      </c>
    </row>
    <row r="1450" spans="1:19">
      <c r="A1450" s="298">
        <v>1010</v>
      </c>
      <c r="B1450" s="275" t="s">
        <v>289</v>
      </c>
      <c r="C1450" s="275"/>
      <c r="D1450" s="302" t="s">
        <v>2152</v>
      </c>
      <c r="E1450" s="302" t="s">
        <v>2139</v>
      </c>
      <c r="F1450" s="305">
        <v>45505</v>
      </c>
      <c r="G1450" s="302" t="s">
        <v>58</v>
      </c>
      <c r="H1450" s="302" t="s">
        <v>59</v>
      </c>
      <c r="I1450" s="302"/>
      <c r="J1450" s="302"/>
      <c r="K1450" s="302"/>
      <c r="L1450" s="302"/>
      <c r="M1450" s="308"/>
      <c r="N1450" s="275"/>
      <c r="O1450" s="275"/>
      <c r="P1450" s="302"/>
      <c r="Q1450" s="302" t="s">
        <v>56</v>
      </c>
      <c r="R1450" s="302" t="s">
        <v>289</v>
      </c>
      <c r="S1450" s="140" t="s">
        <v>55</v>
      </c>
    </row>
    <row r="1451" spans="1:19">
      <c r="A1451" s="298">
        <v>1009</v>
      </c>
      <c r="B1451" s="275" t="s">
        <v>289</v>
      </c>
      <c r="C1451" s="275"/>
      <c r="D1451" s="302" t="s">
        <v>2153</v>
      </c>
      <c r="E1451" s="302" t="s">
        <v>2139</v>
      </c>
      <c r="F1451" s="305">
        <v>45505</v>
      </c>
      <c r="G1451" s="302" t="s">
        <v>58</v>
      </c>
      <c r="H1451" s="302" t="s">
        <v>59</v>
      </c>
      <c r="I1451" s="302"/>
      <c r="J1451" s="302"/>
      <c r="K1451" s="302"/>
      <c r="L1451" s="302"/>
      <c r="M1451" s="308"/>
      <c r="N1451" s="275"/>
      <c r="O1451" s="275"/>
      <c r="P1451" s="302"/>
      <c r="Q1451" s="302" t="s">
        <v>56</v>
      </c>
      <c r="R1451" s="302" t="s">
        <v>289</v>
      </c>
      <c r="S1451" s="140" t="s">
        <v>55</v>
      </c>
    </row>
    <row r="1452" spans="1:19">
      <c r="A1452" s="298">
        <v>1008</v>
      </c>
      <c r="B1452" s="275" t="s">
        <v>289</v>
      </c>
      <c r="C1452" s="275"/>
      <c r="D1452" s="302" t="s">
        <v>2154</v>
      </c>
      <c r="E1452" s="302" t="s">
        <v>2139</v>
      </c>
      <c r="F1452" s="305">
        <v>45505</v>
      </c>
      <c r="G1452" s="302" t="s">
        <v>58</v>
      </c>
      <c r="H1452" s="302" t="s">
        <v>59</v>
      </c>
      <c r="I1452" s="302"/>
      <c r="J1452" s="302"/>
      <c r="K1452" s="302"/>
      <c r="L1452" s="302"/>
      <c r="M1452" s="308"/>
      <c r="N1452" s="275"/>
      <c r="O1452" s="275"/>
      <c r="P1452" s="302"/>
      <c r="Q1452" s="302" t="s">
        <v>56</v>
      </c>
      <c r="R1452" s="302" t="s">
        <v>289</v>
      </c>
      <c r="S1452" s="140" t="s">
        <v>55</v>
      </c>
    </row>
    <row r="1453" spans="1:19">
      <c r="A1453" s="298">
        <v>1007</v>
      </c>
      <c r="B1453" s="275" t="s">
        <v>289</v>
      </c>
      <c r="C1453" s="275"/>
      <c r="D1453" s="302" t="s">
        <v>2155</v>
      </c>
      <c r="E1453" s="302" t="s">
        <v>2139</v>
      </c>
      <c r="F1453" s="305">
        <v>45505</v>
      </c>
      <c r="G1453" s="302" t="s">
        <v>58</v>
      </c>
      <c r="H1453" s="302" t="s">
        <v>59</v>
      </c>
      <c r="I1453" s="302"/>
      <c r="J1453" s="302"/>
      <c r="K1453" s="302"/>
      <c r="L1453" s="302"/>
      <c r="M1453" s="308"/>
      <c r="N1453" s="275"/>
      <c r="O1453" s="275"/>
      <c r="P1453" s="302"/>
      <c r="Q1453" s="302"/>
      <c r="R1453" s="302" t="s">
        <v>289</v>
      </c>
      <c r="S1453" s="140" t="s">
        <v>55</v>
      </c>
    </row>
    <row r="1454" spans="1:19">
      <c r="A1454" s="298">
        <v>1006</v>
      </c>
      <c r="B1454" s="275" t="s">
        <v>289</v>
      </c>
      <c r="C1454" s="275"/>
      <c r="D1454" s="302" t="s">
        <v>2156</v>
      </c>
      <c r="E1454" s="302" t="s">
        <v>2139</v>
      </c>
      <c r="F1454" s="305">
        <v>45505</v>
      </c>
      <c r="G1454" s="302" t="s">
        <v>58</v>
      </c>
      <c r="H1454" s="302" t="s">
        <v>59</v>
      </c>
      <c r="I1454" s="302"/>
      <c r="J1454" s="302"/>
      <c r="K1454" s="302"/>
      <c r="L1454" s="302"/>
      <c r="M1454" s="308"/>
      <c r="N1454" s="275"/>
      <c r="O1454" s="275"/>
      <c r="P1454" s="302"/>
      <c r="Q1454" s="302" t="s">
        <v>145</v>
      </c>
      <c r="R1454" s="302" t="s">
        <v>289</v>
      </c>
      <c r="S1454" s="140" t="s">
        <v>55</v>
      </c>
    </row>
    <row r="1455" spans="1:19">
      <c r="A1455" s="298">
        <v>1005</v>
      </c>
      <c r="B1455" s="275" t="s">
        <v>289</v>
      </c>
      <c r="C1455" s="275"/>
      <c r="D1455" s="302" t="s">
        <v>2157</v>
      </c>
      <c r="E1455" s="302" t="s">
        <v>2139</v>
      </c>
      <c r="F1455" s="305">
        <v>45505</v>
      </c>
      <c r="G1455" s="302" t="s">
        <v>535</v>
      </c>
      <c r="H1455" s="302"/>
      <c r="I1455" s="302"/>
      <c r="J1455" s="302"/>
      <c r="K1455" s="302"/>
      <c r="L1455" s="302"/>
      <c r="M1455" s="308"/>
      <c r="N1455" s="275"/>
      <c r="O1455" s="275" t="s">
        <v>55</v>
      </c>
      <c r="P1455" s="302" t="s">
        <v>289</v>
      </c>
      <c r="Q1455" s="302" t="s">
        <v>56</v>
      </c>
      <c r="R1455" s="302" t="s">
        <v>289</v>
      </c>
      <c r="S1455" s="140" t="s">
        <v>55</v>
      </c>
    </row>
    <row r="1456" spans="1:19">
      <c r="A1456" s="298">
        <v>1004</v>
      </c>
      <c r="B1456" s="275" t="s">
        <v>289</v>
      </c>
      <c r="C1456" s="275"/>
      <c r="D1456" s="302" t="s">
        <v>2158</v>
      </c>
      <c r="E1456" s="302" t="s">
        <v>2139</v>
      </c>
      <c r="F1456" s="305">
        <v>45505</v>
      </c>
      <c r="G1456" s="302" t="s">
        <v>58</v>
      </c>
      <c r="H1456" s="302" t="s">
        <v>59</v>
      </c>
      <c r="I1456" s="302"/>
      <c r="J1456" s="302" t="s">
        <v>453</v>
      </c>
      <c r="K1456" s="302"/>
      <c r="L1456" s="302"/>
      <c r="M1456" s="308"/>
      <c r="N1456" s="275"/>
      <c r="O1456" s="275" t="s">
        <v>55</v>
      </c>
      <c r="P1456" s="302" t="s">
        <v>289</v>
      </c>
      <c r="Q1456" s="302"/>
      <c r="R1456" s="302" t="s">
        <v>289</v>
      </c>
      <c r="S1456" s="140" t="s">
        <v>55</v>
      </c>
    </row>
    <row r="1457" spans="1:19">
      <c r="A1457" s="298">
        <v>1003</v>
      </c>
      <c r="B1457" s="275" t="s">
        <v>289</v>
      </c>
      <c r="C1457" s="275"/>
      <c r="D1457" s="302" t="s">
        <v>2159</v>
      </c>
      <c r="E1457" s="302"/>
      <c r="F1457" s="305">
        <v>45505</v>
      </c>
      <c r="G1457" s="302" t="s">
        <v>2160</v>
      </c>
      <c r="H1457" s="302"/>
      <c r="I1457" s="302"/>
      <c r="J1457" s="302"/>
      <c r="K1457" s="302"/>
      <c r="L1457" s="302"/>
      <c r="M1457" s="308"/>
      <c r="N1457" s="275"/>
      <c r="O1457" s="275"/>
      <c r="P1457" s="302"/>
      <c r="Q1457" s="302"/>
      <c r="R1457" s="302" t="s">
        <v>289</v>
      </c>
      <c r="S1457" s="140" t="s">
        <v>55</v>
      </c>
    </row>
    <row r="1458" spans="1:19">
      <c r="A1458" s="298">
        <v>1002</v>
      </c>
      <c r="B1458" s="275" t="s">
        <v>1362</v>
      </c>
      <c r="C1458" s="275">
        <v>70023722</v>
      </c>
      <c r="D1458" s="302" t="s">
        <v>2161</v>
      </c>
      <c r="E1458" s="302" t="s">
        <v>65</v>
      </c>
      <c r="F1458" s="305">
        <v>45505</v>
      </c>
      <c r="G1458" s="302" t="s">
        <v>58</v>
      </c>
      <c r="H1458" s="302" t="s">
        <v>59</v>
      </c>
      <c r="I1458" s="302" t="s">
        <v>131</v>
      </c>
      <c r="J1458" s="302" t="s">
        <v>91</v>
      </c>
      <c r="K1458" s="302" t="s">
        <v>169</v>
      </c>
      <c r="L1458" s="302" t="s">
        <v>90</v>
      </c>
      <c r="M1458" s="308">
        <v>45329</v>
      </c>
      <c r="N1458" s="275"/>
      <c r="O1458" s="275" t="s">
        <v>93</v>
      </c>
      <c r="P1458" s="302" t="s">
        <v>153</v>
      </c>
      <c r="Q1458" s="302" t="s">
        <v>56</v>
      </c>
      <c r="R1458" s="302" t="s">
        <v>289</v>
      </c>
      <c r="S1458" s="140" t="s">
        <v>55</v>
      </c>
    </row>
    <row r="1459" spans="1:19">
      <c r="A1459" s="298">
        <v>1001</v>
      </c>
      <c r="B1459" s="275" t="s">
        <v>289</v>
      </c>
      <c r="C1459" s="275"/>
      <c r="D1459" s="302" t="s">
        <v>2162</v>
      </c>
      <c r="E1459" s="302" t="s">
        <v>65</v>
      </c>
      <c r="F1459" s="305">
        <v>45505</v>
      </c>
      <c r="G1459" s="302" t="s">
        <v>58</v>
      </c>
      <c r="H1459" s="302" t="s">
        <v>59</v>
      </c>
      <c r="I1459" s="302" t="s">
        <v>151</v>
      </c>
      <c r="J1459" s="302" t="s">
        <v>91</v>
      </c>
      <c r="K1459" s="302" t="s">
        <v>169</v>
      </c>
      <c r="L1459" s="302" t="s">
        <v>90</v>
      </c>
      <c r="M1459" s="308">
        <v>45310</v>
      </c>
      <c r="N1459" s="275"/>
      <c r="O1459" s="275" t="s">
        <v>93</v>
      </c>
      <c r="P1459" s="302" t="s">
        <v>153</v>
      </c>
      <c r="Q1459" s="302" t="s">
        <v>145</v>
      </c>
      <c r="R1459" s="302" t="s">
        <v>289</v>
      </c>
      <c r="S1459" s="140" t="s">
        <v>55</v>
      </c>
    </row>
    <row r="1460" spans="1:19">
      <c r="A1460" s="298">
        <v>1000</v>
      </c>
      <c r="B1460" s="275" t="s">
        <v>289</v>
      </c>
      <c r="C1460" s="275"/>
      <c r="D1460" s="302" t="s">
        <v>2163</v>
      </c>
      <c r="E1460" s="302" t="s">
        <v>65</v>
      </c>
      <c r="F1460" s="305">
        <v>45505</v>
      </c>
      <c r="G1460" s="302" t="s">
        <v>58</v>
      </c>
      <c r="H1460" s="302" t="s">
        <v>59</v>
      </c>
      <c r="I1460" s="302"/>
      <c r="J1460" s="302" t="s">
        <v>453</v>
      </c>
      <c r="K1460" s="302"/>
      <c r="L1460" s="302"/>
      <c r="M1460" s="308"/>
      <c r="N1460" s="275"/>
      <c r="O1460" s="275" t="s">
        <v>55</v>
      </c>
      <c r="P1460" s="302" t="s">
        <v>289</v>
      </c>
      <c r="Q1460" s="302"/>
      <c r="R1460" s="302" t="s">
        <v>289</v>
      </c>
      <c r="S1460" s="140" t="s">
        <v>55</v>
      </c>
    </row>
    <row r="1461" spans="1:19">
      <c r="A1461" s="298">
        <v>999</v>
      </c>
      <c r="B1461" s="275" t="s">
        <v>289</v>
      </c>
      <c r="C1461" s="275"/>
      <c r="D1461" s="302" t="s">
        <v>2164</v>
      </c>
      <c r="E1461" s="302" t="s">
        <v>65</v>
      </c>
      <c r="F1461" s="305">
        <v>45505</v>
      </c>
      <c r="G1461" s="302" t="s">
        <v>58</v>
      </c>
      <c r="H1461" s="302" t="s">
        <v>59</v>
      </c>
      <c r="I1461" s="302"/>
      <c r="J1461" s="302" t="s">
        <v>453</v>
      </c>
      <c r="K1461" s="302"/>
      <c r="L1461" s="302"/>
      <c r="M1461" s="308"/>
      <c r="N1461" s="275"/>
      <c r="O1461" s="275" t="s">
        <v>55</v>
      </c>
      <c r="P1461" s="302" t="s">
        <v>289</v>
      </c>
      <c r="Q1461" s="302"/>
      <c r="R1461" s="302" t="s">
        <v>289</v>
      </c>
      <c r="S1461" s="140" t="s">
        <v>55</v>
      </c>
    </row>
    <row r="1462" spans="1:19">
      <c r="A1462" s="298">
        <v>998</v>
      </c>
      <c r="B1462" s="275" t="s">
        <v>289</v>
      </c>
      <c r="C1462" s="275"/>
      <c r="D1462" s="302" t="s">
        <v>2165</v>
      </c>
      <c r="E1462" s="302" t="s">
        <v>65</v>
      </c>
      <c r="F1462" s="305">
        <v>45505</v>
      </c>
      <c r="G1462" s="302" t="s">
        <v>58</v>
      </c>
      <c r="H1462" s="302" t="s">
        <v>59</v>
      </c>
      <c r="I1462" s="302"/>
      <c r="J1462" s="302" t="s">
        <v>453</v>
      </c>
      <c r="K1462" s="302"/>
      <c r="L1462" s="302"/>
      <c r="M1462" s="308"/>
      <c r="N1462" s="275"/>
      <c r="O1462" s="275" t="s">
        <v>55</v>
      </c>
      <c r="P1462" s="302" t="s">
        <v>289</v>
      </c>
      <c r="Q1462" s="302"/>
      <c r="R1462" s="302" t="s">
        <v>289</v>
      </c>
      <c r="S1462" s="140" t="s">
        <v>55</v>
      </c>
    </row>
    <row r="1463" spans="1:19">
      <c r="A1463" s="298">
        <v>997</v>
      </c>
      <c r="B1463" s="275" t="s">
        <v>289</v>
      </c>
      <c r="C1463" s="275"/>
      <c r="D1463" s="302" t="s">
        <v>2166</v>
      </c>
      <c r="E1463" s="302" t="s">
        <v>65</v>
      </c>
      <c r="F1463" s="305">
        <v>45505</v>
      </c>
      <c r="G1463" s="302" t="s">
        <v>58</v>
      </c>
      <c r="H1463" s="302" t="s">
        <v>59</v>
      </c>
      <c r="I1463" s="302"/>
      <c r="J1463" s="302" t="s">
        <v>453</v>
      </c>
      <c r="K1463" s="302"/>
      <c r="L1463" s="302"/>
      <c r="M1463" s="308"/>
      <c r="N1463" s="275"/>
      <c r="O1463" s="275" t="s">
        <v>55</v>
      </c>
      <c r="P1463" s="302" t="s">
        <v>289</v>
      </c>
      <c r="Q1463" s="302"/>
      <c r="R1463" s="302" t="s">
        <v>289</v>
      </c>
      <c r="S1463" s="140" t="s">
        <v>55</v>
      </c>
    </row>
    <row r="1464" spans="1:19">
      <c r="A1464" s="298">
        <v>996</v>
      </c>
      <c r="B1464" s="275" t="s">
        <v>289</v>
      </c>
      <c r="C1464" s="275"/>
      <c r="D1464" s="302" t="s">
        <v>2167</v>
      </c>
      <c r="E1464" s="302" t="s">
        <v>65</v>
      </c>
      <c r="F1464" s="305">
        <v>45505</v>
      </c>
      <c r="G1464" s="302" t="s">
        <v>58</v>
      </c>
      <c r="H1464" s="302" t="s">
        <v>59</v>
      </c>
      <c r="I1464" s="302"/>
      <c r="J1464" s="302" t="s">
        <v>453</v>
      </c>
      <c r="K1464" s="302"/>
      <c r="L1464" s="302"/>
      <c r="M1464" s="308"/>
      <c r="N1464" s="275" t="s">
        <v>93</v>
      </c>
      <c r="O1464" s="275" t="s">
        <v>55</v>
      </c>
      <c r="P1464" s="302" t="s">
        <v>289</v>
      </c>
      <c r="Q1464" s="302"/>
      <c r="R1464" s="302" t="s">
        <v>289</v>
      </c>
      <c r="S1464" s="140" t="s">
        <v>55</v>
      </c>
    </row>
    <row r="1465" spans="1:19">
      <c r="A1465" s="298">
        <v>995</v>
      </c>
      <c r="B1465" s="275" t="s">
        <v>289</v>
      </c>
      <c r="C1465" s="275"/>
      <c r="D1465" s="302" t="s">
        <v>2168</v>
      </c>
      <c r="E1465" s="302" t="s">
        <v>83</v>
      </c>
      <c r="F1465" s="305">
        <v>45505</v>
      </c>
      <c r="G1465" s="302" t="s">
        <v>329</v>
      </c>
      <c r="H1465" s="302" t="s">
        <v>188</v>
      </c>
      <c r="I1465" s="302" t="s">
        <v>171</v>
      </c>
      <c r="J1465" s="302" t="s">
        <v>91</v>
      </c>
      <c r="K1465" s="302" t="s">
        <v>500</v>
      </c>
      <c r="L1465" s="302" t="s">
        <v>90</v>
      </c>
      <c r="M1465" s="308">
        <v>45316</v>
      </c>
      <c r="N1465" s="275"/>
      <c r="O1465" s="275" t="s">
        <v>93</v>
      </c>
      <c r="P1465" s="302" t="s">
        <v>153</v>
      </c>
      <c r="Q1465" s="302" t="s">
        <v>145</v>
      </c>
      <c r="R1465" s="302" t="s">
        <v>289</v>
      </c>
      <c r="S1465" s="140" t="s">
        <v>55</v>
      </c>
    </row>
    <row r="1466" spans="1:19">
      <c r="A1466" s="298">
        <v>994</v>
      </c>
      <c r="B1466" s="275" t="s">
        <v>289</v>
      </c>
      <c r="C1466" s="275"/>
      <c r="D1466" s="302" t="s">
        <v>2169</v>
      </c>
      <c r="E1466" s="302" t="s">
        <v>65</v>
      </c>
      <c r="F1466" s="305">
        <v>45505</v>
      </c>
      <c r="G1466" s="302" t="s">
        <v>58</v>
      </c>
      <c r="H1466" s="302" t="s">
        <v>59</v>
      </c>
      <c r="I1466" s="302"/>
      <c r="J1466" s="302" t="s">
        <v>453</v>
      </c>
      <c r="K1466" s="302"/>
      <c r="L1466" s="302"/>
      <c r="M1466" s="308"/>
      <c r="N1466" s="275"/>
      <c r="O1466" s="275" t="s">
        <v>55</v>
      </c>
      <c r="P1466" s="302" t="s">
        <v>289</v>
      </c>
      <c r="Q1466" s="302"/>
      <c r="R1466" s="302" t="s">
        <v>289</v>
      </c>
      <c r="S1466" s="140" t="s">
        <v>55</v>
      </c>
    </row>
    <row r="1467" spans="1:19">
      <c r="A1467" s="298">
        <v>993</v>
      </c>
      <c r="B1467" s="275" t="s">
        <v>289</v>
      </c>
      <c r="C1467" s="275"/>
      <c r="D1467" s="302" t="s">
        <v>2170</v>
      </c>
      <c r="E1467" s="302" t="s">
        <v>65</v>
      </c>
      <c r="F1467" s="305">
        <v>45505</v>
      </c>
      <c r="G1467" s="302" t="s">
        <v>58</v>
      </c>
      <c r="H1467" s="302" t="s">
        <v>59</v>
      </c>
      <c r="I1467" s="302"/>
      <c r="J1467" s="302" t="s">
        <v>453</v>
      </c>
      <c r="K1467" s="302"/>
      <c r="L1467" s="302"/>
      <c r="M1467" s="308"/>
      <c r="N1467" s="275" t="s">
        <v>93</v>
      </c>
      <c r="O1467" s="275" t="s">
        <v>55</v>
      </c>
      <c r="P1467" s="302" t="s">
        <v>289</v>
      </c>
      <c r="Q1467" s="302"/>
      <c r="R1467" s="302" t="s">
        <v>289</v>
      </c>
      <c r="S1467" s="140" t="s">
        <v>55</v>
      </c>
    </row>
    <row r="1468" spans="1:19">
      <c r="A1468" s="298">
        <v>992</v>
      </c>
      <c r="B1468" s="275" t="s">
        <v>289</v>
      </c>
      <c r="C1468" s="275"/>
      <c r="D1468" s="302" t="s">
        <v>2171</v>
      </c>
      <c r="E1468" s="302" t="s">
        <v>65</v>
      </c>
      <c r="F1468" s="305">
        <v>45505</v>
      </c>
      <c r="G1468" s="302" t="s">
        <v>58</v>
      </c>
      <c r="H1468" s="302" t="s">
        <v>59</v>
      </c>
      <c r="I1468" s="302"/>
      <c r="J1468" s="302" t="s">
        <v>453</v>
      </c>
      <c r="K1468" s="302"/>
      <c r="L1468" s="302"/>
      <c r="M1468" s="308"/>
      <c r="N1468" s="275"/>
      <c r="O1468" s="275" t="s">
        <v>55</v>
      </c>
      <c r="P1468" s="302" t="s">
        <v>289</v>
      </c>
      <c r="Q1468" s="302"/>
      <c r="R1468" s="302" t="s">
        <v>289</v>
      </c>
      <c r="S1468" s="140" t="s">
        <v>55</v>
      </c>
    </row>
    <row r="1469" spans="1:19">
      <c r="A1469" s="298">
        <v>991</v>
      </c>
      <c r="B1469" s="275" t="s">
        <v>289</v>
      </c>
      <c r="C1469" s="275"/>
      <c r="D1469" s="302" t="s">
        <v>2172</v>
      </c>
      <c r="E1469" s="302" t="s">
        <v>83</v>
      </c>
      <c r="F1469" s="305">
        <v>45505</v>
      </c>
      <c r="G1469" s="302" t="s">
        <v>201</v>
      </c>
      <c r="H1469" s="302" t="s">
        <v>188</v>
      </c>
      <c r="I1469" s="302" t="s">
        <v>171</v>
      </c>
      <c r="J1469" s="302" t="s">
        <v>91</v>
      </c>
      <c r="K1469" s="302" t="s">
        <v>500</v>
      </c>
      <c r="L1469" s="302" t="s">
        <v>90</v>
      </c>
      <c r="M1469" s="308">
        <v>45316</v>
      </c>
      <c r="N1469" s="275"/>
      <c r="O1469" s="275" t="s">
        <v>93</v>
      </c>
      <c r="P1469" s="302" t="s">
        <v>153</v>
      </c>
      <c r="Q1469" s="302" t="s">
        <v>145</v>
      </c>
      <c r="R1469" s="302" t="s">
        <v>289</v>
      </c>
      <c r="S1469" s="140" t="s">
        <v>55</v>
      </c>
    </row>
    <row r="1470" spans="1:19">
      <c r="A1470" s="298">
        <v>990</v>
      </c>
      <c r="B1470" s="275" t="s">
        <v>289</v>
      </c>
      <c r="C1470" s="275"/>
      <c r="D1470" s="302" t="s">
        <v>2173</v>
      </c>
      <c r="E1470" s="302" t="s">
        <v>65</v>
      </c>
      <c r="F1470" s="305">
        <v>45505</v>
      </c>
      <c r="G1470" s="302" t="s">
        <v>58</v>
      </c>
      <c r="H1470" s="302" t="s">
        <v>59</v>
      </c>
      <c r="I1470" s="302"/>
      <c r="J1470" s="302" t="s">
        <v>453</v>
      </c>
      <c r="K1470" s="302"/>
      <c r="L1470" s="302"/>
      <c r="M1470" s="308"/>
      <c r="N1470" s="275"/>
      <c r="O1470" s="275" t="s">
        <v>55</v>
      </c>
      <c r="P1470" s="302" t="s">
        <v>289</v>
      </c>
      <c r="Q1470" s="302"/>
      <c r="R1470" s="302" t="s">
        <v>289</v>
      </c>
      <c r="S1470" s="140" t="s">
        <v>55</v>
      </c>
    </row>
    <row r="1471" spans="1:19">
      <c r="A1471" s="298">
        <v>989</v>
      </c>
      <c r="B1471" s="275" t="s">
        <v>289</v>
      </c>
      <c r="C1471" s="275"/>
      <c r="D1471" s="302" t="s">
        <v>2174</v>
      </c>
      <c r="E1471" s="302" t="s">
        <v>65</v>
      </c>
      <c r="F1471" s="305">
        <v>45505</v>
      </c>
      <c r="G1471" s="302" t="s">
        <v>58</v>
      </c>
      <c r="H1471" s="302" t="s">
        <v>59</v>
      </c>
      <c r="I1471" s="302"/>
      <c r="J1471" s="302" t="s">
        <v>453</v>
      </c>
      <c r="K1471" s="302"/>
      <c r="L1471" s="302"/>
      <c r="M1471" s="308"/>
      <c r="N1471" s="275"/>
      <c r="O1471" s="275" t="s">
        <v>55</v>
      </c>
      <c r="P1471" s="302" t="s">
        <v>289</v>
      </c>
      <c r="Q1471" s="302"/>
      <c r="R1471" s="302" t="s">
        <v>289</v>
      </c>
      <c r="S1471" s="140" t="s">
        <v>55</v>
      </c>
    </row>
    <row r="1472" spans="1:19">
      <c r="A1472" s="298">
        <v>988</v>
      </c>
      <c r="B1472" s="275" t="s">
        <v>1362</v>
      </c>
      <c r="C1472" s="275">
        <v>70023722</v>
      </c>
      <c r="D1472" s="302" t="s">
        <v>219</v>
      </c>
      <c r="E1472" s="302" t="s">
        <v>65</v>
      </c>
      <c r="F1472" s="305">
        <v>45505</v>
      </c>
      <c r="G1472" s="302" t="s">
        <v>58</v>
      </c>
      <c r="H1472" s="302" t="s">
        <v>59</v>
      </c>
      <c r="I1472" s="302"/>
      <c r="J1472" s="302" t="s">
        <v>91</v>
      </c>
      <c r="K1472" s="302"/>
      <c r="L1472" s="302"/>
      <c r="M1472" s="308"/>
      <c r="N1472" s="275"/>
      <c r="O1472" s="275" t="s">
        <v>93</v>
      </c>
      <c r="P1472" s="302"/>
      <c r="Q1472" s="302" t="s">
        <v>56</v>
      </c>
      <c r="R1472" s="302" t="s">
        <v>289</v>
      </c>
      <c r="S1472" s="140" t="s">
        <v>55</v>
      </c>
    </row>
    <row r="1473" spans="1:19">
      <c r="A1473" s="298">
        <v>987</v>
      </c>
      <c r="B1473" s="275" t="s">
        <v>289</v>
      </c>
      <c r="C1473" s="275"/>
      <c r="D1473" s="302" t="s">
        <v>222</v>
      </c>
      <c r="E1473" s="302" t="s">
        <v>65</v>
      </c>
      <c r="F1473" s="305">
        <v>45505</v>
      </c>
      <c r="G1473" s="302" t="s">
        <v>58</v>
      </c>
      <c r="H1473" s="302" t="s">
        <v>59</v>
      </c>
      <c r="I1473" s="302"/>
      <c r="J1473" s="302"/>
      <c r="K1473" s="302"/>
      <c r="L1473" s="302"/>
      <c r="M1473" s="308"/>
      <c r="N1473" s="275"/>
      <c r="O1473" s="275"/>
      <c r="P1473" s="302"/>
      <c r="Q1473" s="302" t="s">
        <v>56</v>
      </c>
      <c r="R1473" s="302" t="s">
        <v>289</v>
      </c>
      <c r="S1473" s="140" t="s">
        <v>55</v>
      </c>
    </row>
    <row r="1474" spans="1:19">
      <c r="A1474" s="298">
        <v>986</v>
      </c>
      <c r="B1474" s="275" t="s">
        <v>289</v>
      </c>
      <c r="C1474" s="275"/>
      <c r="D1474" s="302" t="s">
        <v>210</v>
      </c>
      <c r="E1474" s="302" t="s">
        <v>65</v>
      </c>
      <c r="F1474" s="305">
        <v>45505</v>
      </c>
      <c r="G1474" s="302" t="s">
        <v>58</v>
      </c>
      <c r="H1474" s="302" t="s">
        <v>59</v>
      </c>
      <c r="I1474" s="302"/>
      <c r="J1474" s="302"/>
      <c r="K1474" s="302"/>
      <c r="L1474" s="302"/>
      <c r="M1474" s="308"/>
      <c r="N1474" s="275"/>
      <c r="O1474" s="275"/>
      <c r="P1474" s="302"/>
      <c r="Q1474" s="302" t="s">
        <v>56</v>
      </c>
      <c r="R1474" s="302" t="s">
        <v>289</v>
      </c>
      <c r="S1474" s="140" t="s">
        <v>55</v>
      </c>
    </row>
    <row r="1475" spans="1:19">
      <c r="A1475" s="298">
        <v>985</v>
      </c>
      <c r="B1475" s="275" t="s">
        <v>289</v>
      </c>
      <c r="C1475" s="275"/>
      <c r="D1475" s="302" t="s">
        <v>64</v>
      </c>
      <c r="E1475" s="302" t="s">
        <v>65</v>
      </c>
      <c r="F1475" s="305">
        <v>45505</v>
      </c>
      <c r="G1475" s="302" t="s">
        <v>58</v>
      </c>
      <c r="H1475" s="302" t="s">
        <v>59</v>
      </c>
      <c r="I1475" s="302"/>
      <c r="J1475" s="302"/>
      <c r="K1475" s="302"/>
      <c r="L1475" s="302"/>
      <c r="M1475" s="308"/>
      <c r="N1475" s="275"/>
      <c r="O1475" s="275"/>
      <c r="P1475" s="302"/>
      <c r="Q1475" s="302" t="s">
        <v>56</v>
      </c>
      <c r="R1475" s="302" t="s">
        <v>289</v>
      </c>
      <c r="S1475" s="140" t="s">
        <v>55</v>
      </c>
    </row>
    <row r="1476" spans="1:19">
      <c r="A1476" s="298">
        <v>984</v>
      </c>
      <c r="B1476" s="275" t="s">
        <v>289</v>
      </c>
      <c r="C1476" s="275"/>
      <c r="D1476" s="302" t="s">
        <v>263</v>
      </c>
      <c r="E1476" s="302" t="s">
        <v>65</v>
      </c>
      <c r="F1476" s="305">
        <v>45505</v>
      </c>
      <c r="G1476" s="302" t="s">
        <v>58</v>
      </c>
      <c r="H1476" s="302" t="s">
        <v>59</v>
      </c>
      <c r="I1476" s="302"/>
      <c r="J1476" s="302"/>
      <c r="K1476" s="302"/>
      <c r="L1476" s="302"/>
      <c r="M1476" s="308"/>
      <c r="N1476" s="275"/>
      <c r="O1476" s="275"/>
      <c r="P1476" s="302"/>
      <c r="Q1476" s="302" t="s">
        <v>56</v>
      </c>
      <c r="R1476" s="302" t="s">
        <v>289</v>
      </c>
      <c r="S1476" s="140" t="s">
        <v>55</v>
      </c>
    </row>
    <row r="1477" spans="1:19">
      <c r="A1477" s="298">
        <v>983</v>
      </c>
      <c r="B1477" s="275" t="s">
        <v>289</v>
      </c>
      <c r="C1477" s="275"/>
      <c r="D1477" s="302" t="s">
        <v>655</v>
      </c>
      <c r="E1477" s="302" t="s">
        <v>65</v>
      </c>
      <c r="F1477" s="305">
        <v>45505</v>
      </c>
      <c r="G1477" s="302" t="s">
        <v>58</v>
      </c>
      <c r="H1477" s="302" t="s">
        <v>59</v>
      </c>
      <c r="I1477" s="302"/>
      <c r="J1477" s="302" t="s">
        <v>91</v>
      </c>
      <c r="K1477" s="302"/>
      <c r="L1477" s="302"/>
      <c r="M1477" s="308"/>
      <c r="N1477" s="275" t="s">
        <v>93</v>
      </c>
      <c r="O1477" s="275" t="s">
        <v>93</v>
      </c>
      <c r="P1477" s="302"/>
      <c r="Q1477" s="302" t="s">
        <v>145</v>
      </c>
      <c r="R1477" s="302" t="s">
        <v>289</v>
      </c>
      <c r="S1477" s="140" t="s">
        <v>55</v>
      </c>
    </row>
    <row r="1478" spans="1:19">
      <c r="A1478" s="298">
        <v>982</v>
      </c>
      <c r="B1478" s="275" t="s">
        <v>289</v>
      </c>
      <c r="C1478" s="275"/>
      <c r="D1478" s="302" t="s">
        <v>733</v>
      </c>
      <c r="E1478" s="302" t="s">
        <v>65</v>
      </c>
      <c r="F1478" s="305">
        <v>45505</v>
      </c>
      <c r="G1478" s="302" t="s">
        <v>58</v>
      </c>
      <c r="H1478" s="302" t="s">
        <v>59</v>
      </c>
      <c r="I1478" s="302" t="s">
        <v>171</v>
      </c>
      <c r="J1478" s="302" t="s">
        <v>91</v>
      </c>
      <c r="K1478" s="302"/>
      <c r="L1478" s="302" t="s">
        <v>692</v>
      </c>
      <c r="M1478" s="308"/>
      <c r="N1478" s="275" t="s">
        <v>93</v>
      </c>
      <c r="O1478" s="275" t="s">
        <v>93</v>
      </c>
      <c r="P1478" s="302" t="s">
        <v>480</v>
      </c>
      <c r="Q1478" s="302" t="s">
        <v>145</v>
      </c>
      <c r="R1478" s="302" t="s">
        <v>289</v>
      </c>
      <c r="S1478" s="140" t="s">
        <v>55</v>
      </c>
    </row>
    <row r="1479" spans="1:19">
      <c r="A1479" s="298">
        <v>981</v>
      </c>
      <c r="B1479" s="275" t="s">
        <v>289</v>
      </c>
      <c r="C1479" s="275"/>
      <c r="D1479" s="302" t="s">
        <v>2175</v>
      </c>
      <c r="E1479" s="302" t="s">
        <v>83</v>
      </c>
      <c r="F1479" s="305">
        <v>45505</v>
      </c>
      <c r="G1479" s="302" t="s">
        <v>201</v>
      </c>
      <c r="H1479" s="302" t="s">
        <v>188</v>
      </c>
      <c r="I1479" s="302"/>
      <c r="J1479" s="302" t="s">
        <v>91</v>
      </c>
      <c r="K1479" s="302"/>
      <c r="L1479" s="302"/>
      <c r="M1479" s="308"/>
      <c r="N1479" s="275"/>
      <c r="O1479" s="275" t="s">
        <v>93</v>
      </c>
      <c r="P1479" s="302" t="s">
        <v>153</v>
      </c>
      <c r="Q1479" s="302" t="s">
        <v>145</v>
      </c>
      <c r="R1479" s="302" t="s">
        <v>289</v>
      </c>
      <c r="S1479" s="140" t="s">
        <v>55</v>
      </c>
    </row>
    <row r="1480" spans="1:19">
      <c r="A1480" s="298">
        <v>980</v>
      </c>
      <c r="B1480" s="275" t="s">
        <v>289</v>
      </c>
      <c r="C1480" s="275"/>
      <c r="D1480" s="302" t="s">
        <v>487</v>
      </c>
      <c r="E1480" s="302" t="s">
        <v>65</v>
      </c>
      <c r="F1480" s="305">
        <v>45505</v>
      </c>
      <c r="G1480" s="302" t="s">
        <v>58</v>
      </c>
      <c r="H1480" s="302" t="s">
        <v>59</v>
      </c>
      <c r="I1480" s="302" t="s">
        <v>171</v>
      </c>
      <c r="J1480" s="302" t="s">
        <v>91</v>
      </c>
      <c r="K1480" s="302" t="s">
        <v>488</v>
      </c>
      <c r="L1480" s="302" t="s">
        <v>90</v>
      </c>
      <c r="M1480" s="308">
        <v>45413</v>
      </c>
      <c r="N1480" s="275"/>
      <c r="O1480" s="275" t="s">
        <v>93</v>
      </c>
      <c r="P1480" s="302" t="s">
        <v>153</v>
      </c>
      <c r="Q1480" s="302" t="s">
        <v>145</v>
      </c>
      <c r="R1480" s="302" t="s">
        <v>289</v>
      </c>
      <c r="S1480" s="140" t="s">
        <v>55</v>
      </c>
    </row>
    <row r="1481" spans="1:19">
      <c r="A1481" s="298">
        <v>979</v>
      </c>
      <c r="B1481" s="275" t="s">
        <v>289</v>
      </c>
      <c r="C1481" s="275"/>
      <c r="D1481" s="302" t="s">
        <v>2176</v>
      </c>
      <c r="E1481" s="302" t="s">
        <v>83</v>
      </c>
      <c r="F1481" s="305">
        <v>45505</v>
      </c>
      <c r="G1481" s="302" t="s">
        <v>329</v>
      </c>
      <c r="H1481" s="302" t="s">
        <v>188</v>
      </c>
      <c r="I1481" s="302"/>
      <c r="J1481" s="302" t="s">
        <v>91</v>
      </c>
      <c r="K1481" s="302"/>
      <c r="L1481" s="302"/>
      <c r="M1481" s="308"/>
      <c r="N1481" s="275"/>
      <c r="O1481" s="275" t="s">
        <v>93</v>
      </c>
      <c r="P1481" s="302"/>
      <c r="Q1481" s="302"/>
      <c r="R1481" s="302" t="s">
        <v>289</v>
      </c>
      <c r="S1481" s="140" t="s">
        <v>55</v>
      </c>
    </row>
    <row r="1482" spans="1:19">
      <c r="A1482" s="298">
        <v>978</v>
      </c>
      <c r="B1482" s="275" t="s">
        <v>289</v>
      </c>
      <c r="C1482" s="275"/>
      <c r="D1482" s="302" t="s">
        <v>2177</v>
      </c>
      <c r="E1482" s="302" t="s">
        <v>65</v>
      </c>
      <c r="F1482" s="305">
        <v>45505</v>
      </c>
      <c r="G1482" s="302" t="s">
        <v>58</v>
      </c>
      <c r="H1482" s="302" t="s">
        <v>59</v>
      </c>
      <c r="I1482" s="302" t="s">
        <v>171</v>
      </c>
      <c r="J1482" s="302" t="s">
        <v>91</v>
      </c>
      <c r="K1482" s="302" t="s">
        <v>488</v>
      </c>
      <c r="L1482" s="302" t="s">
        <v>90</v>
      </c>
      <c r="M1482" s="308">
        <v>45413</v>
      </c>
      <c r="N1482" s="275"/>
      <c r="O1482" s="275" t="s">
        <v>93</v>
      </c>
      <c r="P1482" s="302" t="s">
        <v>153</v>
      </c>
      <c r="Q1482" s="302" t="s">
        <v>145</v>
      </c>
      <c r="R1482" s="302" t="s">
        <v>289</v>
      </c>
      <c r="S1482" s="140" t="s">
        <v>55</v>
      </c>
    </row>
    <row r="1483" spans="1:19">
      <c r="A1483" s="298">
        <v>977</v>
      </c>
      <c r="B1483" s="275" t="s">
        <v>289</v>
      </c>
      <c r="C1483" s="275"/>
      <c r="D1483" s="302" t="s">
        <v>566</v>
      </c>
      <c r="E1483" s="302" t="s">
        <v>65</v>
      </c>
      <c r="F1483" s="305">
        <v>45505</v>
      </c>
      <c r="G1483" s="302" t="s">
        <v>58</v>
      </c>
      <c r="H1483" s="302" t="s">
        <v>59</v>
      </c>
      <c r="I1483" s="302" t="s">
        <v>171</v>
      </c>
      <c r="J1483" s="302" t="s">
        <v>91</v>
      </c>
      <c r="K1483" s="302" t="s">
        <v>567</v>
      </c>
      <c r="L1483" s="302" t="s">
        <v>328</v>
      </c>
      <c r="M1483" s="308">
        <v>45399</v>
      </c>
      <c r="N1483" s="275"/>
      <c r="O1483" s="275" t="s">
        <v>93</v>
      </c>
      <c r="P1483" s="302" t="s">
        <v>480</v>
      </c>
      <c r="Q1483" s="302" t="s">
        <v>145</v>
      </c>
      <c r="R1483" s="302" t="s">
        <v>289</v>
      </c>
      <c r="S1483" s="140" t="s">
        <v>55</v>
      </c>
    </row>
    <row r="1484" spans="1:19">
      <c r="A1484" s="298">
        <v>976</v>
      </c>
      <c r="B1484" s="275" t="s">
        <v>1360</v>
      </c>
      <c r="C1484" s="275">
        <v>70024777</v>
      </c>
      <c r="D1484" s="302" t="s">
        <v>308</v>
      </c>
      <c r="E1484" s="302" t="s">
        <v>65</v>
      </c>
      <c r="F1484" s="305">
        <v>45505</v>
      </c>
      <c r="G1484" s="302" t="s">
        <v>58</v>
      </c>
      <c r="H1484" s="302" t="s">
        <v>59</v>
      </c>
      <c r="I1484" s="302" t="s">
        <v>131</v>
      </c>
      <c r="J1484" s="302" t="s">
        <v>91</v>
      </c>
      <c r="K1484" s="302" t="s">
        <v>169</v>
      </c>
      <c r="L1484" s="302" t="s">
        <v>90</v>
      </c>
      <c r="M1484" s="308">
        <v>45261</v>
      </c>
      <c r="N1484" s="275"/>
      <c r="O1484" s="275" t="s">
        <v>93</v>
      </c>
      <c r="P1484" s="302" t="s">
        <v>92</v>
      </c>
      <c r="Q1484" s="302" t="s">
        <v>145</v>
      </c>
      <c r="R1484" s="302" t="s">
        <v>289</v>
      </c>
      <c r="S1484" s="140" t="s">
        <v>55</v>
      </c>
    </row>
    <row r="1485" spans="1:19">
      <c r="A1485" s="298">
        <v>975</v>
      </c>
      <c r="B1485" s="275" t="s">
        <v>1361</v>
      </c>
      <c r="C1485" s="275">
        <v>70024221</v>
      </c>
      <c r="D1485" s="302" t="s">
        <v>2178</v>
      </c>
      <c r="E1485" s="302" t="s">
        <v>65</v>
      </c>
      <c r="F1485" s="305">
        <v>45505</v>
      </c>
      <c r="G1485" s="302" t="s">
        <v>58</v>
      </c>
      <c r="H1485" s="302" t="s">
        <v>59</v>
      </c>
      <c r="I1485" s="302" t="s">
        <v>151</v>
      </c>
      <c r="J1485" s="302" t="s">
        <v>91</v>
      </c>
      <c r="K1485" s="302" t="s">
        <v>169</v>
      </c>
      <c r="L1485" s="302" t="s">
        <v>90</v>
      </c>
      <c r="M1485" s="308">
        <v>45329</v>
      </c>
      <c r="N1485" s="275"/>
      <c r="O1485" s="275" t="s">
        <v>93</v>
      </c>
      <c r="P1485" s="302" t="s">
        <v>153</v>
      </c>
      <c r="Q1485" s="302" t="s">
        <v>145</v>
      </c>
      <c r="R1485" s="302" t="s">
        <v>289</v>
      </c>
      <c r="S1485" s="140" t="s">
        <v>55</v>
      </c>
    </row>
    <row r="1486" spans="1:19">
      <c r="A1486" s="298">
        <v>974</v>
      </c>
      <c r="B1486" s="275" t="s">
        <v>1361</v>
      </c>
      <c r="C1486" s="275">
        <v>70024221</v>
      </c>
      <c r="D1486" s="302" t="s">
        <v>313</v>
      </c>
      <c r="E1486" s="302" t="s">
        <v>65</v>
      </c>
      <c r="F1486" s="305">
        <v>45505</v>
      </c>
      <c r="G1486" s="302" t="s">
        <v>58</v>
      </c>
      <c r="H1486" s="302" t="s">
        <v>59</v>
      </c>
      <c r="I1486" s="302" t="s">
        <v>131</v>
      </c>
      <c r="J1486" s="302" t="s">
        <v>91</v>
      </c>
      <c r="K1486" s="302" t="s">
        <v>169</v>
      </c>
      <c r="L1486" s="302" t="s">
        <v>90</v>
      </c>
      <c r="M1486" s="308">
        <v>45261</v>
      </c>
      <c r="N1486" s="275"/>
      <c r="O1486" s="275" t="s">
        <v>93</v>
      </c>
      <c r="P1486" s="302" t="s">
        <v>92</v>
      </c>
      <c r="Q1486" s="302" t="s">
        <v>145</v>
      </c>
      <c r="R1486" s="302" t="s">
        <v>289</v>
      </c>
      <c r="S1486" s="140" t="s">
        <v>55</v>
      </c>
    </row>
    <row r="1487" spans="1:19">
      <c r="A1487" s="298">
        <v>973</v>
      </c>
      <c r="B1487" s="275" t="s">
        <v>289</v>
      </c>
      <c r="C1487" s="275"/>
      <c r="D1487" s="302" t="s">
        <v>293</v>
      </c>
      <c r="E1487" s="302" t="s">
        <v>65</v>
      </c>
      <c r="F1487" s="305">
        <v>45505</v>
      </c>
      <c r="G1487" s="302" t="s">
        <v>58</v>
      </c>
      <c r="H1487" s="302" t="s">
        <v>59</v>
      </c>
      <c r="I1487" s="302"/>
      <c r="J1487" s="302"/>
      <c r="K1487" s="302"/>
      <c r="L1487" s="302"/>
      <c r="M1487" s="308"/>
      <c r="N1487" s="275"/>
      <c r="O1487" s="275"/>
      <c r="P1487" s="302"/>
      <c r="Q1487" s="302" t="s">
        <v>145</v>
      </c>
      <c r="R1487" s="302" t="s">
        <v>289</v>
      </c>
      <c r="S1487" s="140" t="s">
        <v>55</v>
      </c>
    </row>
    <row r="1488" spans="1:19">
      <c r="A1488" s="298">
        <v>972</v>
      </c>
      <c r="B1488" s="275" t="s">
        <v>289</v>
      </c>
      <c r="C1488" s="275"/>
      <c r="D1488" s="302" t="s">
        <v>351</v>
      </c>
      <c r="E1488" s="302" t="s">
        <v>65</v>
      </c>
      <c r="F1488" s="305">
        <v>45505</v>
      </c>
      <c r="G1488" s="302" t="s">
        <v>58</v>
      </c>
      <c r="H1488" s="302" t="s">
        <v>59</v>
      </c>
      <c r="I1488" s="302"/>
      <c r="J1488" s="302"/>
      <c r="K1488" s="302"/>
      <c r="L1488" s="302"/>
      <c r="M1488" s="308"/>
      <c r="N1488" s="275"/>
      <c r="O1488" s="275"/>
      <c r="P1488" s="302"/>
      <c r="Q1488" s="302" t="s">
        <v>145</v>
      </c>
      <c r="R1488" s="302" t="s">
        <v>289</v>
      </c>
      <c r="S1488" s="140" t="s">
        <v>55</v>
      </c>
    </row>
    <row r="1489" spans="1:19">
      <c r="A1489" s="298">
        <v>971</v>
      </c>
      <c r="B1489" s="275" t="s">
        <v>289</v>
      </c>
      <c r="C1489" s="275"/>
      <c r="D1489" s="302" t="s">
        <v>686</v>
      </c>
      <c r="E1489" s="302" t="s">
        <v>65</v>
      </c>
      <c r="F1489" s="305">
        <v>45505</v>
      </c>
      <c r="G1489" s="302" t="s">
        <v>58</v>
      </c>
      <c r="H1489" s="302" t="s">
        <v>59</v>
      </c>
      <c r="I1489" s="302"/>
      <c r="J1489" s="302"/>
      <c r="K1489" s="302"/>
      <c r="L1489" s="302"/>
      <c r="M1489" s="308"/>
      <c r="N1489" s="275" t="s">
        <v>93</v>
      </c>
      <c r="O1489" s="275"/>
      <c r="P1489" s="302"/>
      <c r="Q1489" s="302" t="s">
        <v>145</v>
      </c>
      <c r="R1489" s="302" t="s">
        <v>289</v>
      </c>
      <c r="S1489" s="140" t="s">
        <v>55</v>
      </c>
    </row>
    <row r="1490" spans="1:19">
      <c r="A1490" s="298">
        <v>970</v>
      </c>
      <c r="B1490" s="275" t="s">
        <v>289</v>
      </c>
      <c r="C1490" s="275"/>
      <c r="D1490" s="302" t="s">
        <v>755</v>
      </c>
      <c r="E1490" s="302" t="s">
        <v>65</v>
      </c>
      <c r="F1490" s="305">
        <v>45505</v>
      </c>
      <c r="G1490" s="302" t="s">
        <v>58</v>
      </c>
      <c r="H1490" s="302" t="s">
        <v>59</v>
      </c>
      <c r="I1490" s="302"/>
      <c r="J1490" s="302"/>
      <c r="K1490" s="302"/>
      <c r="L1490" s="302"/>
      <c r="M1490" s="308"/>
      <c r="N1490" s="275" t="s">
        <v>93</v>
      </c>
      <c r="O1490" s="275"/>
      <c r="P1490" s="302"/>
      <c r="Q1490" s="302" t="s">
        <v>145</v>
      </c>
      <c r="R1490" s="302" t="s">
        <v>289</v>
      </c>
      <c r="S1490" s="140" t="s">
        <v>55</v>
      </c>
    </row>
    <row r="1491" spans="1:19">
      <c r="A1491" s="298">
        <v>969</v>
      </c>
      <c r="B1491" s="275" t="s">
        <v>289</v>
      </c>
      <c r="C1491" s="275"/>
      <c r="D1491" s="302" t="s">
        <v>435</v>
      </c>
      <c r="E1491" s="302" t="s">
        <v>65</v>
      </c>
      <c r="F1491" s="305">
        <v>45505</v>
      </c>
      <c r="G1491" s="302" t="s">
        <v>58</v>
      </c>
      <c r="H1491" s="302" t="s">
        <v>59</v>
      </c>
      <c r="I1491" s="302"/>
      <c r="J1491" s="302"/>
      <c r="K1491" s="302"/>
      <c r="L1491" s="302"/>
      <c r="M1491" s="308"/>
      <c r="N1491" s="275"/>
      <c r="O1491" s="275"/>
      <c r="P1491" s="302"/>
      <c r="Q1491" s="302" t="s">
        <v>145</v>
      </c>
      <c r="R1491" s="302" t="s">
        <v>289</v>
      </c>
      <c r="S1491" s="140" t="s">
        <v>55</v>
      </c>
    </row>
    <row r="1492" spans="1:19">
      <c r="A1492" s="298">
        <v>968</v>
      </c>
      <c r="B1492" s="275" t="s">
        <v>289</v>
      </c>
      <c r="C1492" s="275"/>
      <c r="D1492" s="302" t="s">
        <v>504</v>
      </c>
      <c r="E1492" s="302" t="s">
        <v>65</v>
      </c>
      <c r="F1492" s="305">
        <v>45505</v>
      </c>
      <c r="G1492" s="302" t="s">
        <v>58</v>
      </c>
      <c r="H1492" s="302" t="s">
        <v>59</v>
      </c>
      <c r="I1492" s="302"/>
      <c r="J1492" s="302"/>
      <c r="K1492" s="302"/>
      <c r="L1492" s="302"/>
      <c r="M1492" s="308"/>
      <c r="N1492" s="275" t="s">
        <v>93</v>
      </c>
      <c r="O1492" s="275"/>
      <c r="P1492" s="302"/>
      <c r="Q1492" s="302" t="s">
        <v>145</v>
      </c>
      <c r="R1492" s="302" t="s">
        <v>289</v>
      </c>
      <c r="S1492" s="140" t="s">
        <v>55</v>
      </c>
    </row>
    <row r="1493" spans="1:19">
      <c r="A1493" s="298">
        <v>967</v>
      </c>
      <c r="B1493" s="275" t="s">
        <v>289</v>
      </c>
      <c r="C1493" s="275"/>
      <c r="D1493" s="302" t="s">
        <v>481</v>
      </c>
      <c r="E1493" s="302" t="s">
        <v>65</v>
      </c>
      <c r="F1493" s="305">
        <v>45505</v>
      </c>
      <c r="G1493" s="302" t="s">
        <v>58</v>
      </c>
      <c r="H1493" s="302" t="s">
        <v>59</v>
      </c>
      <c r="I1493" s="302"/>
      <c r="J1493" s="302"/>
      <c r="K1493" s="302"/>
      <c r="L1493" s="302"/>
      <c r="M1493" s="308"/>
      <c r="N1493" s="275"/>
      <c r="O1493" s="275"/>
      <c r="P1493" s="302"/>
      <c r="Q1493" s="302" t="s">
        <v>145</v>
      </c>
      <c r="R1493" s="302" t="s">
        <v>289</v>
      </c>
      <c r="S1493" s="140" t="s">
        <v>55</v>
      </c>
    </row>
    <row r="1494" spans="1:19">
      <c r="A1494" s="298">
        <v>966</v>
      </c>
      <c r="B1494" s="275" t="s">
        <v>289</v>
      </c>
      <c r="C1494" s="275"/>
      <c r="D1494" s="302" t="s">
        <v>2179</v>
      </c>
      <c r="E1494" s="302" t="s">
        <v>83</v>
      </c>
      <c r="F1494" s="305">
        <v>45505</v>
      </c>
      <c r="G1494" s="302" t="s">
        <v>329</v>
      </c>
      <c r="H1494" s="302" t="s">
        <v>188</v>
      </c>
      <c r="I1494" s="302"/>
      <c r="J1494" s="302" t="s">
        <v>91</v>
      </c>
      <c r="K1494" s="302"/>
      <c r="L1494" s="302"/>
      <c r="M1494" s="308"/>
      <c r="N1494" s="275"/>
      <c r="O1494" s="275" t="s">
        <v>93</v>
      </c>
      <c r="P1494" s="302"/>
      <c r="Q1494" s="302"/>
      <c r="R1494" s="302" t="s">
        <v>289</v>
      </c>
      <c r="S1494" s="140" t="s">
        <v>55</v>
      </c>
    </row>
    <row r="1495" spans="1:19">
      <c r="A1495" s="298">
        <v>965</v>
      </c>
      <c r="B1495" s="275" t="s">
        <v>289</v>
      </c>
      <c r="C1495" s="275"/>
      <c r="D1495" s="302" t="s">
        <v>353</v>
      </c>
      <c r="E1495" s="302" t="s">
        <v>65</v>
      </c>
      <c r="F1495" s="305">
        <v>45505</v>
      </c>
      <c r="G1495" s="302" t="s">
        <v>58</v>
      </c>
      <c r="H1495" s="302" t="s">
        <v>59</v>
      </c>
      <c r="I1495" s="302"/>
      <c r="J1495" s="302"/>
      <c r="K1495" s="302"/>
      <c r="L1495" s="302"/>
      <c r="M1495" s="308"/>
      <c r="N1495" s="275"/>
      <c r="O1495" s="275"/>
      <c r="P1495" s="302"/>
      <c r="Q1495" s="302" t="s">
        <v>145</v>
      </c>
      <c r="R1495" s="302" t="s">
        <v>289</v>
      </c>
      <c r="S1495" s="140" t="s">
        <v>55</v>
      </c>
    </row>
    <row r="1496" spans="1:19">
      <c r="A1496" s="298">
        <v>964</v>
      </c>
      <c r="B1496" s="275" t="s">
        <v>289</v>
      </c>
      <c r="C1496" s="275"/>
      <c r="D1496" s="302" t="s">
        <v>501</v>
      </c>
      <c r="E1496" s="302" t="s">
        <v>65</v>
      </c>
      <c r="F1496" s="305">
        <v>45505</v>
      </c>
      <c r="G1496" s="302" t="s">
        <v>58</v>
      </c>
      <c r="H1496" s="302" t="s">
        <v>59</v>
      </c>
      <c r="I1496" s="302"/>
      <c r="J1496" s="302"/>
      <c r="K1496" s="302"/>
      <c r="L1496" s="302"/>
      <c r="M1496" s="308"/>
      <c r="N1496" s="275"/>
      <c r="O1496" s="275"/>
      <c r="P1496" s="302"/>
      <c r="Q1496" s="302" t="s">
        <v>145</v>
      </c>
      <c r="R1496" s="302" t="s">
        <v>289</v>
      </c>
      <c r="S1496" s="140" t="s">
        <v>55</v>
      </c>
    </row>
    <row r="1497" spans="1:19">
      <c r="A1497" s="298">
        <v>963</v>
      </c>
      <c r="B1497" s="275" t="s">
        <v>289</v>
      </c>
      <c r="C1497" s="275"/>
      <c r="D1497" s="302" t="s">
        <v>528</v>
      </c>
      <c r="E1497" s="302" t="s">
        <v>65</v>
      </c>
      <c r="F1497" s="305">
        <v>45505</v>
      </c>
      <c r="G1497" s="302" t="s">
        <v>58</v>
      </c>
      <c r="H1497" s="302" t="s">
        <v>59</v>
      </c>
      <c r="I1497" s="302"/>
      <c r="J1497" s="302" t="s">
        <v>453</v>
      </c>
      <c r="K1497" s="302"/>
      <c r="L1497" s="302"/>
      <c r="M1497" s="308"/>
      <c r="N1497" s="275"/>
      <c r="O1497" s="275" t="s">
        <v>55</v>
      </c>
      <c r="P1497" s="302" t="s">
        <v>289</v>
      </c>
      <c r="Q1497" s="302" t="s">
        <v>145</v>
      </c>
      <c r="R1497" s="302" t="s">
        <v>289</v>
      </c>
      <c r="S1497" s="140" t="s">
        <v>55</v>
      </c>
    </row>
    <row r="1498" spans="1:19">
      <c r="A1498" s="298">
        <v>962</v>
      </c>
      <c r="B1498" s="275" t="s">
        <v>289</v>
      </c>
      <c r="C1498" s="275"/>
      <c r="D1498" s="302" t="s">
        <v>459</v>
      </c>
      <c r="E1498" s="302" t="s">
        <v>65</v>
      </c>
      <c r="F1498" s="305">
        <v>45505</v>
      </c>
      <c r="G1498" s="302" t="s">
        <v>58</v>
      </c>
      <c r="H1498" s="302" t="s">
        <v>59</v>
      </c>
      <c r="I1498" s="302"/>
      <c r="J1498" s="302"/>
      <c r="K1498" s="302"/>
      <c r="L1498" s="302"/>
      <c r="M1498" s="308"/>
      <c r="N1498" s="275"/>
      <c r="O1498" s="275"/>
      <c r="P1498" s="302"/>
      <c r="Q1498" s="302" t="s">
        <v>145</v>
      </c>
      <c r="R1498" s="302" t="s">
        <v>289</v>
      </c>
      <c r="S1498" s="140" t="s">
        <v>55</v>
      </c>
    </row>
    <row r="1499" spans="1:19">
      <c r="A1499" s="298">
        <v>961</v>
      </c>
      <c r="B1499" s="275" t="s">
        <v>289</v>
      </c>
      <c r="C1499" s="275"/>
      <c r="D1499" s="302" t="s">
        <v>458</v>
      </c>
      <c r="E1499" s="302" t="s">
        <v>65</v>
      </c>
      <c r="F1499" s="305">
        <v>45505</v>
      </c>
      <c r="G1499" s="302" t="s">
        <v>58</v>
      </c>
      <c r="H1499" s="302" t="s">
        <v>59</v>
      </c>
      <c r="I1499" s="302"/>
      <c r="J1499" s="302"/>
      <c r="K1499" s="302"/>
      <c r="L1499" s="302"/>
      <c r="M1499" s="308"/>
      <c r="N1499" s="275"/>
      <c r="O1499" s="275"/>
      <c r="P1499" s="302"/>
      <c r="Q1499" s="302" t="s">
        <v>145</v>
      </c>
      <c r="R1499" s="302" t="s">
        <v>289</v>
      </c>
      <c r="S1499" s="140" t="s">
        <v>55</v>
      </c>
    </row>
    <row r="1500" spans="1:19">
      <c r="A1500" s="298">
        <v>960</v>
      </c>
      <c r="B1500" s="275" t="s">
        <v>289</v>
      </c>
      <c r="C1500" s="275"/>
      <c r="D1500" s="302" t="s">
        <v>2180</v>
      </c>
      <c r="E1500" s="302" t="s">
        <v>65</v>
      </c>
      <c r="F1500" s="305">
        <v>45505</v>
      </c>
      <c r="G1500" s="302" t="s">
        <v>58</v>
      </c>
      <c r="H1500" s="302" t="s">
        <v>59</v>
      </c>
      <c r="I1500" s="302"/>
      <c r="J1500" s="302"/>
      <c r="K1500" s="302"/>
      <c r="L1500" s="302"/>
      <c r="M1500" s="308"/>
      <c r="N1500" s="275"/>
      <c r="O1500" s="275"/>
      <c r="P1500" s="302"/>
      <c r="Q1500" s="302" t="s">
        <v>145</v>
      </c>
      <c r="R1500" s="302" t="s">
        <v>289</v>
      </c>
      <c r="S1500" s="140" t="s">
        <v>55</v>
      </c>
    </row>
    <row r="1501" spans="1:19">
      <c r="A1501" s="298">
        <v>959</v>
      </c>
      <c r="B1501" s="275" t="s">
        <v>289</v>
      </c>
      <c r="C1501" s="275"/>
      <c r="D1501" s="302" t="s">
        <v>2181</v>
      </c>
      <c r="E1501" s="302" t="s">
        <v>65</v>
      </c>
      <c r="F1501" s="305">
        <v>45505</v>
      </c>
      <c r="G1501" s="302" t="s">
        <v>58</v>
      </c>
      <c r="H1501" s="302" t="s">
        <v>59</v>
      </c>
      <c r="I1501" s="302" t="s">
        <v>131</v>
      </c>
      <c r="J1501" s="302" t="s">
        <v>91</v>
      </c>
      <c r="K1501" s="302" t="s">
        <v>89</v>
      </c>
      <c r="L1501" s="302" t="s">
        <v>90</v>
      </c>
      <c r="M1501" s="308">
        <v>45439</v>
      </c>
      <c r="N1501" s="275"/>
      <c r="O1501" s="275" t="s">
        <v>93</v>
      </c>
      <c r="P1501" s="302" t="s">
        <v>120</v>
      </c>
      <c r="Q1501" s="302" t="s">
        <v>56</v>
      </c>
      <c r="R1501" s="302" t="s">
        <v>289</v>
      </c>
      <c r="S1501" s="140" t="s">
        <v>55</v>
      </c>
    </row>
    <row r="1502" spans="1:19">
      <c r="A1502" s="298">
        <v>958</v>
      </c>
      <c r="B1502" s="275" t="s">
        <v>289</v>
      </c>
      <c r="C1502" s="275"/>
      <c r="D1502" s="302" t="s">
        <v>2182</v>
      </c>
      <c r="E1502" s="302" t="s">
        <v>65</v>
      </c>
      <c r="F1502" s="305">
        <v>45505</v>
      </c>
      <c r="G1502" s="302" t="s">
        <v>58</v>
      </c>
      <c r="H1502" s="302" t="s">
        <v>59</v>
      </c>
      <c r="I1502" s="302"/>
      <c r="J1502" s="302" t="s">
        <v>91</v>
      </c>
      <c r="K1502" s="302"/>
      <c r="L1502" s="302"/>
      <c r="M1502" s="308"/>
      <c r="N1502" s="275"/>
      <c r="O1502" s="275" t="s">
        <v>93</v>
      </c>
      <c r="P1502" s="302" t="s">
        <v>289</v>
      </c>
      <c r="Q1502" s="302" t="s">
        <v>56</v>
      </c>
      <c r="R1502" s="302" t="s">
        <v>289</v>
      </c>
      <c r="S1502" s="140" t="s">
        <v>55</v>
      </c>
    </row>
    <row r="1503" spans="1:19">
      <c r="A1503" s="298">
        <v>957</v>
      </c>
      <c r="B1503" s="275" t="s">
        <v>289</v>
      </c>
      <c r="C1503" s="275"/>
      <c r="D1503" s="302" t="s">
        <v>2183</v>
      </c>
      <c r="E1503" s="302" t="s">
        <v>2139</v>
      </c>
      <c r="F1503" s="305">
        <v>45505</v>
      </c>
      <c r="G1503" s="302" t="s">
        <v>2184</v>
      </c>
      <c r="H1503" s="302"/>
      <c r="I1503" s="302"/>
      <c r="J1503" s="302"/>
      <c r="K1503" s="302"/>
      <c r="L1503" s="302"/>
      <c r="M1503" s="308"/>
      <c r="N1503" s="275"/>
      <c r="O1503" s="275"/>
      <c r="P1503" s="302"/>
      <c r="Q1503" s="302"/>
      <c r="R1503" s="302" t="s">
        <v>289</v>
      </c>
      <c r="S1503" s="140" t="s">
        <v>55</v>
      </c>
    </row>
    <row r="1504" spans="1:19">
      <c r="A1504" s="298">
        <v>956</v>
      </c>
      <c r="B1504" s="275" t="s">
        <v>289</v>
      </c>
      <c r="C1504" s="275"/>
      <c r="D1504" s="302" t="s">
        <v>2185</v>
      </c>
      <c r="E1504" s="302" t="s">
        <v>2186</v>
      </c>
      <c r="F1504" s="305">
        <v>45505</v>
      </c>
      <c r="G1504" s="302" t="s">
        <v>1804</v>
      </c>
      <c r="H1504" s="302"/>
      <c r="I1504" s="302"/>
      <c r="J1504" s="302"/>
      <c r="K1504" s="302"/>
      <c r="L1504" s="302"/>
      <c r="M1504" s="308"/>
      <c r="N1504" s="275"/>
      <c r="O1504" s="275"/>
      <c r="P1504" s="302" t="s">
        <v>92</v>
      </c>
      <c r="Q1504" s="302"/>
      <c r="R1504" s="302" t="s">
        <v>289</v>
      </c>
      <c r="S1504" s="140" t="s">
        <v>55</v>
      </c>
    </row>
    <row r="1505" spans="1:19">
      <c r="A1505" s="298">
        <v>955</v>
      </c>
      <c r="B1505" s="275" t="s">
        <v>289</v>
      </c>
      <c r="C1505" s="275"/>
      <c r="D1505" s="302" t="s">
        <v>2187</v>
      </c>
      <c r="E1505" s="302" t="s">
        <v>2186</v>
      </c>
      <c r="F1505" s="305">
        <v>45505</v>
      </c>
      <c r="G1505" s="302" t="s">
        <v>1804</v>
      </c>
      <c r="H1505" s="302"/>
      <c r="I1505" s="302"/>
      <c r="J1505" s="302"/>
      <c r="K1505" s="302"/>
      <c r="L1505" s="302"/>
      <c r="M1505" s="308"/>
      <c r="N1505" s="275"/>
      <c r="O1505" s="275"/>
      <c r="P1505" s="302" t="s">
        <v>120</v>
      </c>
      <c r="Q1505" s="302"/>
      <c r="R1505" s="302" t="s">
        <v>289</v>
      </c>
      <c r="S1505" s="140" t="s">
        <v>55</v>
      </c>
    </row>
    <row r="1506" spans="1:19">
      <c r="A1506" s="298">
        <v>954</v>
      </c>
      <c r="B1506" s="275" t="s">
        <v>289</v>
      </c>
      <c r="C1506" s="275"/>
      <c r="D1506" s="302" t="s">
        <v>2188</v>
      </c>
      <c r="E1506" s="302"/>
      <c r="F1506" s="305">
        <v>45505</v>
      </c>
      <c r="G1506" s="302" t="s">
        <v>2189</v>
      </c>
      <c r="H1506" s="302"/>
      <c r="I1506" s="302"/>
      <c r="J1506" s="302"/>
      <c r="K1506" s="302"/>
      <c r="L1506" s="302"/>
      <c r="M1506" s="308"/>
      <c r="N1506" s="275"/>
      <c r="O1506" s="275"/>
      <c r="P1506" s="302"/>
      <c r="Q1506" s="302"/>
      <c r="R1506" s="302" t="s">
        <v>289</v>
      </c>
      <c r="S1506" s="140" t="s">
        <v>55</v>
      </c>
    </row>
    <row r="1507" spans="1:19">
      <c r="A1507" s="298">
        <v>953</v>
      </c>
      <c r="B1507" s="275" t="s">
        <v>289</v>
      </c>
      <c r="C1507" s="275"/>
      <c r="D1507" s="302" t="s">
        <v>2190</v>
      </c>
      <c r="E1507" s="302"/>
      <c r="F1507" s="305">
        <v>45505</v>
      </c>
      <c r="G1507" s="302" t="s">
        <v>2189</v>
      </c>
      <c r="H1507" s="302"/>
      <c r="I1507" s="302"/>
      <c r="J1507" s="302"/>
      <c r="K1507" s="302"/>
      <c r="L1507" s="302"/>
      <c r="M1507" s="308"/>
      <c r="N1507" s="275"/>
      <c r="O1507" s="275"/>
      <c r="P1507" s="302"/>
      <c r="Q1507" s="302"/>
      <c r="R1507" s="302" t="s">
        <v>289</v>
      </c>
      <c r="S1507" s="140" t="s">
        <v>55</v>
      </c>
    </row>
    <row r="1508" spans="1:19">
      <c r="A1508" s="298">
        <v>952</v>
      </c>
      <c r="B1508" s="275" t="s">
        <v>289</v>
      </c>
      <c r="C1508" s="275"/>
      <c r="D1508" s="302" t="s">
        <v>2191</v>
      </c>
      <c r="E1508" s="302"/>
      <c r="F1508" s="305">
        <v>45505</v>
      </c>
      <c r="G1508" s="302" t="s">
        <v>2189</v>
      </c>
      <c r="H1508" s="302"/>
      <c r="I1508" s="302"/>
      <c r="J1508" s="302"/>
      <c r="K1508" s="302"/>
      <c r="L1508" s="302"/>
      <c r="M1508" s="308"/>
      <c r="N1508" s="275"/>
      <c r="O1508" s="275"/>
      <c r="P1508" s="302"/>
      <c r="Q1508" s="302"/>
      <c r="R1508" s="302" t="s">
        <v>289</v>
      </c>
      <c r="S1508" s="140" t="s">
        <v>55</v>
      </c>
    </row>
    <row r="1509" spans="1:19">
      <c r="A1509" s="298">
        <v>951</v>
      </c>
      <c r="B1509" s="275" t="s">
        <v>289</v>
      </c>
      <c r="C1509" s="275"/>
      <c r="D1509" s="302" t="s">
        <v>2192</v>
      </c>
      <c r="E1509" s="302"/>
      <c r="F1509" s="305">
        <v>45505</v>
      </c>
      <c r="G1509" s="302" t="s">
        <v>216</v>
      </c>
      <c r="H1509" s="302"/>
      <c r="I1509" s="302"/>
      <c r="J1509" s="302"/>
      <c r="K1509" s="302"/>
      <c r="L1509" s="302"/>
      <c r="M1509" s="308"/>
      <c r="N1509" s="275"/>
      <c r="O1509" s="275"/>
      <c r="P1509" s="302"/>
      <c r="Q1509" s="302"/>
      <c r="R1509" s="302" t="s">
        <v>289</v>
      </c>
      <c r="S1509" s="140" t="s">
        <v>55</v>
      </c>
    </row>
    <row r="1510" spans="1:19">
      <c r="A1510" s="298">
        <v>950</v>
      </c>
      <c r="B1510" s="275" t="s">
        <v>289</v>
      </c>
      <c r="C1510" s="275"/>
      <c r="D1510" s="302" t="s">
        <v>2193</v>
      </c>
      <c r="E1510" s="302"/>
      <c r="F1510" s="305">
        <v>45505</v>
      </c>
      <c r="G1510" s="302" t="s">
        <v>216</v>
      </c>
      <c r="H1510" s="302"/>
      <c r="I1510" s="302"/>
      <c r="J1510" s="302"/>
      <c r="K1510" s="302"/>
      <c r="L1510" s="302"/>
      <c r="M1510" s="308"/>
      <c r="N1510" s="275"/>
      <c r="O1510" s="275"/>
      <c r="P1510" s="302"/>
      <c r="Q1510" s="302"/>
      <c r="R1510" s="302" t="s">
        <v>289</v>
      </c>
      <c r="S1510" s="140" t="s">
        <v>55</v>
      </c>
    </row>
    <row r="1511" spans="1:19">
      <c r="A1511" s="298">
        <v>949</v>
      </c>
      <c r="B1511" s="275" t="s">
        <v>289</v>
      </c>
      <c r="C1511" s="275"/>
      <c r="D1511" s="302" t="s">
        <v>2194</v>
      </c>
      <c r="E1511" s="302"/>
      <c r="F1511" s="305">
        <v>45505</v>
      </c>
      <c r="G1511" s="302" t="s">
        <v>2195</v>
      </c>
      <c r="H1511" s="302"/>
      <c r="I1511" s="302"/>
      <c r="J1511" s="302"/>
      <c r="K1511" s="302"/>
      <c r="L1511" s="302"/>
      <c r="M1511" s="308"/>
      <c r="N1511" s="275"/>
      <c r="O1511" s="275"/>
      <c r="P1511" s="302"/>
      <c r="Q1511" s="302"/>
      <c r="R1511" s="302" t="s">
        <v>289</v>
      </c>
      <c r="S1511" s="140" t="s">
        <v>55</v>
      </c>
    </row>
    <row r="1512" spans="1:19">
      <c r="A1512" s="298">
        <v>948</v>
      </c>
      <c r="B1512" s="275" t="s">
        <v>289</v>
      </c>
      <c r="C1512" s="275"/>
      <c r="D1512" s="302" t="s">
        <v>2196</v>
      </c>
      <c r="E1512" s="302" t="s">
        <v>2197</v>
      </c>
      <c r="F1512" s="305">
        <v>45505</v>
      </c>
      <c r="G1512" s="302" t="s">
        <v>1746</v>
      </c>
      <c r="H1512" s="302"/>
      <c r="I1512" s="302"/>
      <c r="J1512" s="302"/>
      <c r="K1512" s="302"/>
      <c r="L1512" s="302"/>
      <c r="M1512" s="308"/>
      <c r="N1512" s="275"/>
      <c r="O1512" s="275"/>
      <c r="P1512" s="302"/>
      <c r="Q1512" s="302"/>
      <c r="R1512" s="302" t="s">
        <v>289</v>
      </c>
      <c r="S1512" s="140" t="s">
        <v>55</v>
      </c>
    </row>
    <row r="1513" spans="1:19">
      <c r="A1513" s="298">
        <v>947</v>
      </c>
      <c r="B1513" s="275" t="s">
        <v>289</v>
      </c>
      <c r="C1513" s="275"/>
      <c r="D1513" s="302" t="s">
        <v>2198</v>
      </c>
      <c r="E1513" s="302" t="s">
        <v>2197</v>
      </c>
      <c r="F1513" s="305">
        <v>45505</v>
      </c>
      <c r="G1513" s="302" t="s">
        <v>1746</v>
      </c>
      <c r="H1513" s="302"/>
      <c r="I1513" s="302"/>
      <c r="J1513" s="302"/>
      <c r="K1513" s="302"/>
      <c r="L1513" s="302"/>
      <c r="M1513" s="308"/>
      <c r="N1513" s="275"/>
      <c r="O1513" s="275"/>
      <c r="P1513" s="302"/>
      <c r="Q1513" s="302"/>
      <c r="R1513" s="302" t="s">
        <v>289</v>
      </c>
      <c r="S1513" s="140" t="s">
        <v>55</v>
      </c>
    </row>
    <row r="1514" spans="1:19">
      <c r="A1514" s="298">
        <v>946</v>
      </c>
      <c r="B1514" s="275" t="s">
        <v>289</v>
      </c>
      <c r="C1514" s="275"/>
      <c r="D1514" s="302" t="s">
        <v>2199</v>
      </c>
      <c r="E1514" s="302"/>
      <c r="F1514" s="305">
        <v>45505</v>
      </c>
      <c r="G1514" s="302" t="s">
        <v>2195</v>
      </c>
      <c r="H1514" s="302"/>
      <c r="I1514" s="302"/>
      <c r="J1514" s="302"/>
      <c r="K1514" s="302"/>
      <c r="L1514" s="302"/>
      <c r="M1514" s="308"/>
      <c r="N1514" s="275"/>
      <c r="O1514" s="275"/>
      <c r="P1514" s="302"/>
      <c r="Q1514" s="302"/>
      <c r="R1514" s="302" t="s">
        <v>289</v>
      </c>
      <c r="S1514" s="140" t="s">
        <v>55</v>
      </c>
    </row>
    <row r="1515" spans="1:19">
      <c r="A1515" s="298">
        <v>945</v>
      </c>
      <c r="B1515" s="275" t="s">
        <v>289</v>
      </c>
      <c r="C1515" s="275"/>
      <c r="D1515" s="302" t="s">
        <v>2200</v>
      </c>
      <c r="E1515" s="302"/>
      <c r="F1515" s="305">
        <v>45505</v>
      </c>
      <c r="G1515" s="302" t="s">
        <v>2195</v>
      </c>
      <c r="H1515" s="302"/>
      <c r="I1515" s="302"/>
      <c r="J1515" s="302"/>
      <c r="K1515" s="302"/>
      <c r="L1515" s="302"/>
      <c r="M1515" s="308"/>
      <c r="N1515" s="275"/>
      <c r="O1515" s="275"/>
      <c r="P1515" s="302"/>
      <c r="Q1515" s="302"/>
      <c r="R1515" s="302" t="s">
        <v>289</v>
      </c>
      <c r="S1515" s="140" t="s">
        <v>55</v>
      </c>
    </row>
    <row r="1516" spans="1:19">
      <c r="A1516" s="298">
        <v>944</v>
      </c>
      <c r="B1516" s="275" t="s">
        <v>289</v>
      </c>
      <c r="C1516" s="275"/>
      <c r="D1516" s="302" t="s">
        <v>2201</v>
      </c>
      <c r="E1516" s="302"/>
      <c r="F1516" s="305">
        <v>45505</v>
      </c>
      <c r="G1516" s="302" t="s">
        <v>2195</v>
      </c>
      <c r="H1516" s="302"/>
      <c r="I1516" s="302"/>
      <c r="J1516" s="302"/>
      <c r="K1516" s="302"/>
      <c r="L1516" s="302"/>
      <c r="M1516" s="308"/>
      <c r="N1516" s="275"/>
      <c r="O1516" s="275"/>
      <c r="P1516" s="302"/>
      <c r="Q1516" s="302"/>
      <c r="R1516" s="302" t="s">
        <v>289</v>
      </c>
      <c r="S1516" s="140" t="s">
        <v>55</v>
      </c>
    </row>
    <row r="1517" spans="1:19">
      <c r="A1517" s="298">
        <v>943</v>
      </c>
      <c r="B1517" s="275" t="s">
        <v>289</v>
      </c>
      <c r="C1517" s="275"/>
      <c r="D1517" s="302" t="s">
        <v>2202</v>
      </c>
      <c r="E1517" s="302"/>
      <c r="F1517" s="305">
        <v>45505</v>
      </c>
      <c r="G1517" s="302" t="s">
        <v>2195</v>
      </c>
      <c r="H1517" s="302"/>
      <c r="I1517" s="302"/>
      <c r="J1517" s="302"/>
      <c r="K1517" s="302"/>
      <c r="L1517" s="302"/>
      <c r="M1517" s="308"/>
      <c r="N1517" s="275"/>
      <c r="O1517" s="275"/>
      <c r="P1517" s="302"/>
      <c r="Q1517" s="302"/>
      <c r="R1517" s="302" t="s">
        <v>289</v>
      </c>
      <c r="S1517" s="140" t="s">
        <v>55</v>
      </c>
    </row>
    <row r="1518" spans="1:19">
      <c r="A1518" s="298">
        <v>942</v>
      </c>
      <c r="B1518" s="275" t="s">
        <v>289</v>
      </c>
      <c r="C1518" s="275"/>
      <c r="D1518" s="302" t="s">
        <v>2203</v>
      </c>
      <c r="E1518" s="302"/>
      <c r="F1518" s="305">
        <v>45505</v>
      </c>
      <c r="G1518" s="302" t="s">
        <v>2195</v>
      </c>
      <c r="H1518" s="302"/>
      <c r="I1518" s="302"/>
      <c r="J1518" s="302"/>
      <c r="K1518" s="302"/>
      <c r="L1518" s="302"/>
      <c r="M1518" s="308"/>
      <c r="N1518" s="275"/>
      <c r="O1518" s="275"/>
      <c r="P1518" s="302"/>
      <c r="Q1518" s="302"/>
      <c r="R1518" s="302" t="s">
        <v>289</v>
      </c>
      <c r="S1518" s="140" t="s">
        <v>55</v>
      </c>
    </row>
    <row r="1519" spans="1:19">
      <c r="A1519" s="298">
        <v>941</v>
      </c>
      <c r="B1519" s="275" t="s">
        <v>289</v>
      </c>
      <c r="C1519" s="275"/>
      <c r="D1519" s="302" t="s">
        <v>2204</v>
      </c>
      <c r="E1519" s="302"/>
      <c r="F1519" s="305">
        <v>45505</v>
      </c>
      <c r="G1519" s="302" t="s">
        <v>2205</v>
      </c>
      <c r="H1519" s="302"/>
      <c r="I1519" s="302"/>
      <c r="J1519" s="302"/>
      <c r="K1519" s="302"/>
      <c r="L1519" s="302"/>
      <c r="M1519" s="308"/>
      <c r="N1519" s="275"/>
      <c r="O1519" s="275"/>
      <c r="P1519" s="302"/>
      <c r="Q1519" s="302"/>
      <c r="R1519" s="302" t="s">
        <v>289</v>
      </c>
      <c r="S1519" s="140" t="s">
        <v>55</v>
      </c>
    </row>
    <row r="1520" spans="1:19">
      <c r="A1520" s="298">
        <v>940</v>
      </c>
      <c r="B1520" s="275" t="s">
        <v>289</v>
      </c>
      <c r="C1520" s="275"/>
      <c r="D1520" s="302" t="s">
        <v>2206</v>
      </c>
      <c r="E1520" s="302"/>
      <c r="F1520" s="305">
        <v>45505</v>
      </c>
      <c r="G1520" s="302" t="s">
        <v>2195</v>
      </c>
      <c r="H1520" s="302"/>
      <c r="I1520" s="302"/>
      <c r="J1520" s="302"/>
      <c r="K1520" s="302"/>
      <c r="L1520" s="302"/>
      <c r="M1520" s="308"/>
      <c r="N1520" s="275"/>
      <c r="O1520" s="275"/>
      <c r="P1520" s="302"/>
      <c r="Q1520" s="302"/>
      <c r="R1520" s="302" t="s">
        <v>289</v>
      </c>
      <c r="S1520" s="140" t="s">
        <v>55</v>
      </c>
    </row>
    <row r="1521" spans="1:19">
      <c r="A1521" s="298">
        <v>939</v>
      </c>
      <c r="B1521" s="275" t="s">
        <v>289</v>
      </c>
      <c r="C1521" s="275"/>
      <c r="D1521" s="302" t="s">
        <v>2207</v>
      </c>
      <c r="E1521" s="302"/>
      <c r="F1521" s="305">
        <v>45505</v>
      </c>
      <c r="G1521" s="302" t="s">
        <v>2195</v>
      </c>
      <c r="H1521" s="302"/>
      <c r="I1521" s="302"/>
      <c r="J1521" s="302"/>
      <c r="K1521" s="302"/>
      <c r="L1521" s="302"/>
      <c r="M1521" s="308"/>
      <c r="N1521" s="275"/>
      <c r="O1521" s="275"/>
      <c r="P1521" s="302"/>
      <c r="Q1521" s="302"/>
      <c r="R1521" s="302" t="s">
        <v>289</v>
      </c>
      <c r="S1521" s="140" t="s">
        <v>55</v>
      </c>
    </row>
    <row r="1522" spans="1:19">
      <c r="A1522" s="298">
        <v>938</v>
      </c>
      <c r="B1522" s="275" t="s">
        <v>289</v>
      </c>
      <c r="C1522" s="275"/>
      <c r="D1522" s="302" t="s">
        <v>2208</v>
      </c>
      <c r="E1522" s="302"/>
      <c r="F1522" s="305">
        <v>45505</v>
      </c>
      <c r="G1522" s="302" t="s">
        <v>1981</v>
      </c>
      <c r="H1522" s="302"/>
      <c r="I1522" s="302"/>
      <c r="J1522" s="302"/>
      <c r="K1522" s="302"/>
      <c r="L1522" s="302"/>
      <c r="M1522" s="308"/>
      <c r="N1522" s="275"/>
      <c r="O1522" s="275"/>
      <c r="P1522" s="302"/>
      <c r="Q1522" s="302"/>
      <c r="R1522" s="302" t="s">
        <v>289</v>
      </c>
      <c r="S1522" s="140" t="s">
        <v>55</v>
      </c>
    </row>
    <row r="1523" spans="1:19">
      <c r="A1523" s="298">
        <v>937</v>
      </c>
      <c r="B1523" s="275" t="s">
        <v>289</v>
      </c>
      <c r="C1523" s="275"/>
      <c r="D1523" s="302" t="s">
        <v>2209</v>
      </c>
      <c r="E1523" s="302"/>
      <c r="F1523" s="305">
        <v>45505</v>
      </c>
      <c r="G1523" s="302" t="s">
        <v>1981</v>
      </c>
      <c r="H1523" s="302"/>
      <c r="I1523" s="302"/>
      <c r="J1523" s="302"/>
      <c r="K1523" s="302" t="s">
        <v>93</v>
      </c>
      <c r="L1523" s="302"/>
      <c r="M1523" s="308"/>
      <c r="N1523" s="275"/>
      <c r="O1523" s="275"/>
      <c r="P1523" s="302"/>
      <c r="Q1523" s="302"/>
      <c r="R1523" s="302" t="s">
        <v>289</v>
      </c>
      <c r="S1523" s="140" t="s">
        <v>55</v>
      </c>
    </row>
    <row r="1524" spans="1:19">
      <c r="A1524" s="298">
        <v>936</v>
      </c>
      <c r="B1524" s="275" t="s">
        <v>289</v>
      </c>
      <c r="C1524" s="275"/>
      <c r="D1524" s="302" t="s">
        <v>2210</v>
      </c>
      <c r="E1524" s="302"/>
      <c r="F1524" s="305">
        <v>45505</v>
      </c>
      <c r="G1524" s="302" t="s">
        <v>2195</v>
      </c>
      <c r="H1524" s="302"/>
      <c r="I1524" s="302"/>
      <c r="J1524" s="302"/>
      <c r="K1524" s="302"/>
      <c r="L1524" s="302"/>
      <c r="M1524" s="308"/>
      <c r="N1524" s="275"/>
      <c r="O1524" s="275"/>
      <c r="P1524" s="302"/>
      <c r="Q1524" s="302"/>
      <c r="R1524" s="302" t="s">
        <v>289</v>
      </c>
      <c r="S1524" s="140" t="s">
        <v>55</v>
      </c>
    </row>
    <row r="1525" spans="1:19">
      <c r="A1525" s="298">
        <v>935</v>
      </c>
      <c r="B1525" s="275" t="s">
        <v>289</v>
      </c>
      <c r="C1525" s="275"/>
      <c r="D1525" s="302" t="s">
        <v>2211</v>
      </c>
      <c r="E1525" s="302"/>
      <c r="F1525" s="305">
        <v>45505</v>
      </c>
      <c r="G1525" s="302" t="s">
        <v>2212</v>
      </c>
      <c r="H1525" s="302"/>
      <c r="I1525" s="302"/>
      <c r="J1525" s="302"/>
      <c r="K1525" s="302"/>
      <c r="L1525" s="302"/>
      <c r="M1525" s="308"/>
      <c r="N1525" s="275"/>
      <c r="O1525" s="275"/>
      <c r="P1525" s="302"/>
      <c r="Q1525" s="302"/>
      <c r="R1525" s="302" t="s">
        <v>289</v>
      </c>
      <c r="S1525" s="140" t="s">
        <v>55</v>
      </c>
    </row>
    <row r="1526" spans="1:19">
      <c r="A1526" s="298">
        <v>934</v>
      </c>
      <c r="B1526" s="275" t="s">
        <v>289</v>
      </c>
      <c r="C1526" s="275"/>
      <c r="D1526" s="302" t="s">
        <v>2213</v>
      </c>
      <c r="E1526" s="302"/>
      <c r="F1526" s="305">
        <v>45505</v>
      </c>
      <c r="G1526" s="302" t="s">
        <v>2212</v>
      </c>
      <c r="H1526" s="302"/>
      <c r="I1526" s="302"/>
      <c r="J1526" s="302"/>
      <c r="K1526" s="302"/>
      <c r="L1526" s="302"/>
      <c r="M1526" s="308"/>
      <c r="N1526" s="275"/>
      <c r="O1526" s="275"/>
      <c r="P1526" s="302"/>
      <c r="Q1526" s="302"/>
      <c r="R1526" s="302" t="s">
        <v>289</v>
      </c>
      <c r="S1526" s="140" t="s">
        <v>55</v>
      </c>
    </row>
    <row r="1527" spans="1:19">
      <c r="A1527" s="298">
        <v>933</v>
      </c>
      <c r="B1527" s="275" t="s">
        <v>289</v>
      </c>
      <c r="C1527" s="275"/>
      <c r="D1527" s="302" t="s">
        <v>2214</v>
      </c>
      <c r="E1527" s="302"/>
      <c r="F1527" s="305">
        <v>45505</v>
      </c>
      <c r="G1527" s="302" t="s">
        <v>2212</v>
      </c>
      <c r="H1527" s="302"/>
      <c r="I1527" s="302"/>
      <c r="J1527" s="302"/>
      <c r="K1527" s="302"/>
      <c r="L1527" s="302"/>
      <c r="M1527" s="308"/>
      <c r="N1527" s="275"/>
      <c r="O1527" s="275"/>
      <c r="P1527" s="302"/>
      <c r="Q1527" s="302"/>
      <c r="R1527" s="302" t="s">
        <v>289</v>
      </c>
      <c r="S1527" s="140" t="s">
        <v>55</v>
      </c>
    </row>
    <row r="1528" spans="1:19">
      <c r="A1528" s="298">
        <v>932</v>
      </c>
      <c r="B1528" s="275" t="s">
        <v>289</v>
      </c>
      <c r="C1528" s="275"/>
      <c r="D1528" s="302" t="s">
        <v>2215</v>
      </c>
      <c r="E1528" s="302"/>
      <c r="F1528" s="305">
        <v>45505</v>
      </c>
      <c r="G1528" s="302" t="s">
        <v>2195</v>
      </c>
      <c r="H1528" s="302"/>
      <c r="I1528" s="302"/>
      <c r="J1528" s="302"/>
      <c r="K1528" s="302"/>
      <c r="L1528" s="302"/>
      <c r="M1528" s="308"/>
      <c r="N1528" s="275"/>
      <c r="O1528" s="275"/>
      <c r="P1528" s="302"/>
      <c r="Q1528" s="302"/>
      <c r="R1528" s="302" t="s">
        <v>289</v>
      </c>
      <c r="S1528" s="140" t="s">
        <v>55</v>
      </c>
    </row>
    <row r="1529" spans="1:19">
      <c r="A1529" s="298">
        <v>931</v>
      </c>
      <c r="B1529" s="275" t="s">
        <v>289</v>
      </c>
      <c r="C1529" s="275"/>
      <c r="D1529" s="302" t="s">
        <v>2216</v>
      </c>
      <c r="E1529" s="302"/>
      <c r="F1529" s="305">
        <v>45505</v>
      </c>
      <c r="G1529" s="302" t="s">
        <v>2195</v>
      </c>
      <c r="H1529" s="302"/>
      <c r="I1529" s="302"/>
      <c r="J1529" s="302"/>
      <c r="K1529" s="302"/>
      <c r="L1529" s="302"/>
      <c r="M1529" s="308"/>
      <c r="N1529" s="275"/>
      <c r="O1529" s="275"/>
      <c r="P1529" s="302"/>
      <c r="Q1529" s="302"/>
      <c r="R1529" s="302" t="s">
        <v>289</v>
      </c>
      <c r="S1529" s="140" t="s">
        <v>55</v>
      </c>
    </row>
    <row r="1530" spans="1:19">
      <c r="A1530" s="298">
        <v>930</v>
      </c>
      <c r="B1530" s="275" t="s">
        <v>289</v>
      </c>
      <c r="C1530" s="275"/>
      <c r="D1530" s="302" t="s">
        <v>2217</v>
      </c>
      <c r="E1530" s="302"/>
      <c r="F1530" s="305">
        <v>45505</v>
      </c>
      <c r="G1530" s="302" t="s">
        <v>2195</v>
      </c>
      <c r="H1530" s="302"/>
      <c r="I1530" s="302"/>
      <c r="J1530" s="302"/>
      <c r="K1530" s="302"/>
      <c r="L1530" s="302"/>
      <c r="M1530" s="308"/>
      <c r="N1530" s="275"/>
      <c r="O1530" s="275"/>
      <c r="P1530" s="302"/>
      <c r="Q1530" s="302"/>
      <c r="R1530" s="302" t="s">
        <v>289</v>
      </c>
      <c r="S1530" s="140" t="s">
        <v>55</v>
      </c>
    </row>
    <row r="1531" spans="1:19">
      <c r="A1531" s="298">
        <v>929</v>
      </c>
      <c r="B1531" s="275" t="s">
        <v>289</v>
      </c>
      <c r="C1531" s="275"/>
      <c r="D1531" s="302" t="s">
        <v>2218</v>
      </c>
      <c r="E1531" s="302"/>
      <c r="F1531" s="305">
        <v>45505</v>
      </c>
      <c r="G1531" s="302" t="s">
        <v>2195</v>
      </c>
      <c r="H1531" s="302"/>
      <c r="I1531" s="302"/>
      <c r="J1531" s="302"/>
      <c r="K1531" s="302"/>
      <c r="L1531" s="302"/>
      <c r="M1531" s="308"/>
      <c r="N1531" s="275"/>
      <c r="O1531" s="275"/>
      <c r="P1531" s="302"/>
      <c r="Q1531" s="302"/>
      <c r="R1531" s="302" t="s">
        <v>289</v>
      </c>
      <c r="S1531" s="140" t="s">
        <v>55</v>
      </c>
    </row>
    <row r="1532" spans="1:19">
      <c r="A1532" s="298">
        <v>928</v>
      </c>
      <c r="B1532" s="275" t="s">
        <v>289</v>
      </c>
      <c r="C1532" s="275"/>
      <c r="D1532" s="302" t="s">
        <v>2219</v>
      </c>
      <c r="E1532" s="302"/>
      <c r="F1532" s="305">
        <v>45505</v>
      </c>
      <c r="G1532" s="302" t="s">
        <v>2205</v>
      </c>
      <c r="H1532" s="302"/>
      <c r="I1532" s="302"/>
      <c r="J1532" s="302"/>
      <c r="K1532" s="302"/>
      <c r="L1532" s="302"/>
      <c r="M1532" s="308"/>
      <c r="N1532" s="275"/>
      <c r="O1532" s="275"/>
      <c r="P1532" s="302"/>
      <c r="Q1532" s="302"/>
      <c r="R1532" s="302" t="s">
        <v>289</v>
      </c>
      <c r="S1532" s="140" t="s">
        <v>55</v>
      </c>
    </row>
    <row r="1533" spans="1:19">
      <c r="A1533" s="298">
        <v>927</v>
      </c>
      <c r="B1533" s="275" t="s">
        <v>289</v>
      </c>
      <c r="C1533" s="275"/>
      <c r="D1533" s="302" t="s">
        <v>2220</v>
      </c>
      <c r="E1533" s="302"/>
      <c r="F1533" s="305">
        <v>45505</v>
      </c>
      <c r="G1533" s="302" t="s">
        <v>2195</v>
      </c>
      <c r="H1533" s="302"/>
      <c r="I1533" s="302"/>
      <c r="J1533" s="302"/>
      <c r="K1533" s="302"/>
      <c r="L1533" s="302"/>
      <c r="M1533" s="308"/>
      <c r="N1533" s="275"/>
      <c r="O1533" s="275"/>
      <c r="P1533" s="302"/>
      <c r="Q1533" s="302"/>
      <c r="R1533" s="302" t="s">
        <v>289</v>
      </c>
      <c r="S1533" s="140" t="s">
        <v>55</v>
      </c>
    </row>
    <row r="1534" spans="1:19">
      <c r="A1534" s="298">
        <v>926</v>
      </c>
      <c r="B1534" s="275" t="s">
        <v>289</v>
      </c>
      <c r="C1534" s="275"/>
      <c r="D1534" s="302" t="s">
        <v>2221</v>
      </c>
      <c r="E1534" s="302"/>
      <c r="F1534" s="305">
        <v>45505</v>
      </c>
      <c r="G1534" s="302" t="s">
        <v>216</v>
      </c>
      <c r="H1534" s="302" t="s">
        <v>59</v>
      </c>
      <c r="I1534" s="302"/>
      <c r="J1534" s="302"/>
      <c r="K1534" s="302"/>
      <c r="L1534" s="302"/>
      <c r="M1534" s="308"/>
      <c r="N1534" s="275"/>
      <c r="O1534" s="275"/>
      <c r="P1534" s="302"/>
      <c r="Q1534" s="302"/>
      <c r="R1534" s="302" t="s">
        <v>289</v>
      </c>
      <c r="S1534" s="140" t="s">
        <v>55</v>
      </c>
    </row>
    <row r="1535" spans="1:19">
      <c r="A1535" s="298">
        <v>925</v>
      </c>
      <c r="B1535" s="275" t="s">
        <v>289</v>
      </c>
      <c r="C1535" s="275"/>
      <c r="D1535" s="302" t="s">
        <v>2222</v>
      </c>
      <c r="E1535" s="302"/>
      <c r="F1535" s="305">
        <v>45505</v>
      </c>
      <c r="G1535" s="302" t="s">
        <v>1976</v>
      </c>
      <c r="H1535" s="302"/>
      <c r="I1535" s="302"/>
      <c r="J1535" s="302"/>
      <c r="K1535" s="302"/>
      <c r="L1535" s="302"/>
      <c r="M1535" s="308"/>
      <c r="N1535" s="275"/>
      <c r="O1535" s="275"/>
      <c r="P1535" s="302"/>
      <c r="Q1535" s="302"/>
      <c r="R1535" s="302" t="s">
        <v>289</v>
      </c>
      <c r="S1535" s="140" t="s">
        <v>55</v>
      </c>
    </row>
    <row r="1536" spans="1:19">
      <c r="A1536" s="298">
        <v>924</v>
      </c>
      <c r="B1536" s="275" t="s">
        <v>289</v>
      </c>
      <c r="C1536" s="275"/>
      <c r="D1536" s="302" t="s">
        <v>2223</v>
      </c>
      <c r="E1536" s="302"/>
      <c r="F1536" s="305">
        <v>45505</v>
      </c>
      <c r="G1536" s="302" t="s">
        <v>1976</v>
      </c>
      <c r="H1536" s="302"/>
      <c r="I1536" s="302"/>
      <c r="J1536" s="302"/>
      <c r="K1536" s="302"/>
      <c r="L1536" s="302"/>
      <c r="M1536" s="308"/>
      <c r="N1536" s="275"/>
      <c r="O1536" s="275"/>
      <c r="P1536" s="302"/>
      <c r="Q1536" s="302"/>
      <c r="R1536" s="302" t="s">
        <v>289</v>
      </c>
      <c r="S1536" s="140" t="s">
        <v>55</v>
      </c>
    </row>
    <row r="1537" spans="1:19">
      <c r="A1537" s="298">
        <v>923</v>
      </c>
      <c r="B1537" s="275" t="s">
        <v>289</v>
      </c>
      <c r="C1537" s="275"/>
      <c r="D1537" s="302" t="s">
        <v>2224</v>
      </c>
      <c r="E1537" s="302"/>
      <c r="F1537" s="305">
        <v>45505</v>
      </c>
      <c r="G1537" s="302" t="s">
        <v>2195</v>
      </c>
      <c r="H1537" s="302"/>
      <c r="I1537" s="302"/>
      <c r="J1537" s="302"/>
      <c r="K1537" s="302"/>
      <c r="L1537" s="302"/>
      <c r="M1537" s="308"/>
      <c r="N1537" s="275"/>
      <c r="O1537" s="275"/>
      <c r="P1537" s="302"/>
      <c r="Q1537" s="302"/>
      <c r="R1537" s="302" t="s">
        <v>289</v>
      </c>
      <c r="S1537" s="140" t="s">
        <v>55</v>
      </c>
    </row>
    <row r="1538" spans="1:19">
      <c r="A1538" s="298">
        <v>922</v>
      </c>
      <c r="B1538" s="275" t="s">
        <v>289</v>
      </c>
      <c r="C1538" s="275"/>
      <c r="D1538" s="302" t="s">
        <v>2225</v>
      </c>
      <c r="E1538" s="302"/>
      <c r="F1538" s="305">
        <v>45505</v>
      </c>
      <c r="G1538" s="302" t="s">
        <v>2226</v>
      </c>
      <c r="H1538" s="302"/>
      <c r="I1538" s="302"/>
      <c r="J1538" s="302"/>
      <c r="K1538" s="302"/>
      <c r="L1538" s="302"/>
      <c r="M1538" s="308"/>
      <c r="N1538" s="275"/>
      <c r="O1538" s="275"/>
      <c r="P1538" s="302"/>
      <c r="Q1538" s="302"/>
      <c r="R1538" s="302" t="s">
        <v>289</v>
      </c>
      <c r="S1538" s="140" t="s">
        <v>55</v>
      </c>
    </row>
    <row r="1539" spans="1:19">
      <c r="A1539" s="298">
        <v>921</v>
      </c>
      <c r="B1539" s="275" t="s">
        <v>289</v>
      </c>
      <c r="C1539" s="275"/>
      <c r="D1539" s="302" t="s">
        <v>2227</v>
      </c>
      <c r="E1539" s="302"/>
      <c r="F1539" s="305">
        <v>45505</v>
      </c>
      <c r="G1539" s="302" t="s">
        <v>2226</v>
      </c>
      <c r="H1539" s="302"/>
      <c r="I1539" s="302"/>
      <c r="J1539" s="302"/>
      <c r="K1539" s="302"/>
      <c r="L1539" s="302"/>
      <c r="M1539" s="308"/>
      <c r="N1539" s="275"/>
      <c r="O1539" s="275"/>
      <c r="P1539" s="302"/>
      <c r="Q1539" s="302"/>
      <c r="R1539" s="302" t="s">
        <v>289</v>
      </c>
      <c r="S1539" s="140" t="s">
        <v>55</v>
      </c>
    </row>
    <row r="1540" spans="1:19">
      <c r="A1540" s="298">
        <v>920</v>
      </c>
      <c r="B1540" s="275" t="s">
        <v>289</v>
      </c>
      <c r="C1540" s="275"/>
      <c r="D1540" s="302" t="s">
        <v>2228</v>
      </c>
      <c r="E1540" s="302"/>
      <c r="F1540" s="305">
        <v>45505</v>
      </c>
      <c r="G1540" s="302" t="s">
        <v>2226</v>
      </c>
      <c r="H1540" s="302"/>
      <c r="I1540" s="302"/>
      <c r="J1540" s="302"/>
      <c r="K1540" s="302"/>
      <c r="L1540" s="302"/>
      <c r="M1540" s="308"/>
      <c r="N1540" s="275"/>
      <c r="O1540" s="275"/>
      <c r="P1540" s="302"/>
      <c r="Q1540" s="302"/>
      <c r="R1540" s="302" t="s">
        <v>289</v>
      </c>
      <c r="S1540" s="140" t="s">
        <v>55</v>
      </c>
    </row>
    <row r="1541" spans="1:19">
      <c r="A1541" s="298">
        <v>919</v>
      </c>
      <c r="B1541" s="275" t="s">
        <v>289</v>
      </c>
      <c r="C1541" s="275"/>
      <c r="D1541" s="302" t="s">
        <v>2229</v>
      </c>
      <c r="E1541" s="302"/>
      <c r="F1541" s="305">
        <v>45505</v>
      </c>
      <c r="G1541" s="302" t="s">
        <v>2195</v>
      </c>
      <c r="H1541" s="302"/>
      <c r="I1541" s="302"/>
      <c r="J1541" s="302"/>
      <c r="K1541" s="302"/>
      <c r="L1541" s="302"/>
      <c r="M1541" s="308"/>
      <c r="N1541" s="275"/>
      <c r="O1541" s="275"/>
      <c r="P1541" s="302"/>
      <c r="Q1541" s="302"/>
      <c r="R1541" s="302" t="s">
        <v>289</v>
      </c>
      <c r="S1541" s="140" t="s">
        <v>55</v>
      </c>
    </row>
    <row r="1542" spans="1:19">
      <c r="A1542" s="298">
        <v>918</v>
      </c>
      <c r="B1542" s="275" t="s">
        <v>289</v>
      </c>
      <c r="C1542" s="275"/>
      <c r="D1542" s="302" t="s">
        <v>2230</v>
      </c>
      <c r="E1542" s="302"/>
      <c r="F1542" s="305">
        <v>45505</v>
      </c>
      <c r="G1542" s="302" t="s">
        <v>216</v>
      </c>
      <c r="H1542" s="302" t="s">
        <v>59</v>
      </c>
      <c r="I1542" s="302"/>
      <c r="J1542" s="302"/>
      <c r="K1542" s="302"/>
      <c r="L1542" s="302"/>
      <c r="M1542" s="308"/>
      <c r="N1542" s="275"/>
      <c r="O1542" s="275"/>
      <c r="P1542" s="302"/>
      <c r="Q1542" s="302"/>
      <c r="R1542" s="302" t="s">
        <v>289</v>
      </c>
      <c r="S1542" s="140" t="s">
        <v>55</v>
      </c>
    </row>
    <row r="1543" spans="1:19">
      <c r="A1543" s="298">
        <v>917</v>
      </c>
      <c r="B1543" s="275" t="s">
        <v>289</v>
      </c>
      <c r="C1543" s="275"/>
      <c r="D1543" s="302" t="s">
        <v>2231</v>
      </c>
      <c r="E1543" s="302"/>
      <c r="F1543" s="305">
        <v>45505</v>
      </c>
      <c r="G1543" s="302" t="s">
        <v>216</v>
      </c>
      <c r="H1543" s="302" t="s">
        <v>59</v>
      </c>
      <c r="I1543" s="302"/>
      <c r="J1543" s="302"/>
      <c r="K1543" s="302"/>
      <c r="L1543" s="302"/>
      <c r="M1543" s="308"/>
      <c r="N1543" s="275"/>
      <c r="O1543" s="275"/>
      <c r="P1543" s="302"/>
      <c r="Q1543" s="302"/>
      <c r="R1543" s="302" t="s">
        <v>289</v>
      </c>
      <c r="S1543" s="140" t="s">
        <v>55</v>
      </c>
    </row>
    <row r="1544" spans="1:19">
      <c r="A1544" s="298">
        <v>916</v>
      </c>
      <c r="B1544" s="275" t="s">
        <v>289</v>
      </c>
      <c r="C1544" s="275"/>
      <c r="D1544" s="302" t="s">
        <v>2232</v>
      </c>
      <c r="E1544" s="302"/>
      <c r="F1544" s="305">
        <v>45505</v>
      </c>
      <c r="G1544" s="302" t="s">
        <v>216</v>
      </c>
      <c r="H1544" s="302" t="s">
        <v>59</v>
      </c>
      <c r="I1544" s="302"/>
      <c r="J1544" s="302"/>
      <c r="K1544" s="302"/>
      <c r="L1544" s="302"/>
      <c r="M1544" s="308"/>
      <c r="N1544" s="275"/>
      <c r="O1544" s="275"/>
      <c r="P1544" s="302"/>
      <c r="Q1544" s="302"/>
      <c r="R1544" s="302" t="s">
        <v>289</v>
      </c>
      <c r="S1544" s="140" t="s">
        <v>55</v>
      </c>
    </row>
    <row r="1545" spans="1:19">
      <c r="A1545" s="298">
        <v>915</v>
      </c>
      <c r="B1545" s="275" t="s">
        <v>289</v>
      </c>
      <c r="C1545" s="275"/>
      <c r="D1545" s="302" t="s">
        <v>2233</v>
      </c>
      <c r="E1545" s="302"/>
      <c r="F1545" s="305">
        <v>45505</v>
      </c>
      <c r="G1545" s="302" t="s">
        <v>216</v>
      </c>
      <c r="H1545" s="302" t="s">
        <v>59</v>
      </c>
      <c r="I1545" s="302"/>
      <c r="J1545" s="302"/>
      <c r="K1545" s="302"/>
      <c r="L1545" s="302"/>
      <c r="M1545" s="308"/>
      <c r="N1545" s="275"/>
      <c r="O1545" s="275"/>
      <c r="P1545" s="302"/>
      <c r="Q1545" s="302"/>
      <c r="R1545" s="302" t="s">
        <v>289</v>
      </c>
      <c r="S1545" s="140" t="s">
        <v>55</v>
      </c>
    </row>
    <row r="1546" spans="1:19">
      <c r="A1546" s="298">
        <v>914</v>
      </c>
      <c r="B1546" s="275" t="s">
        <v>289</v>
      </c>
      <c r="C1546" s="275"/>
      <c r="D1546" s="302" t="s">
        <v>2234</v>
      </c>
      <c r="E1546" s="302"/>
      <c r="F1546" s="305">
        <v>45505</v>
      </c>
      <c r="G1546" s="302" t="s">
        <v>1746</v>
      </c>
      <c r="H1546" s="302"/>
      <c r="I1546" s="302"/>
      <c r="J1546" s="302"/>
      <c r="K1546" s="302"/>
      <c r="L1546" s="302"/>
      <c r="M1546" s="308"/>
      <c r="N1546" s="275"/>
      <c r="O1546" s="275"/>
      <c r="P1546" s="302"/>
      <c r="Q1546" s="302"/>
      <c r="R1546" s="302" t="s">
        <v>289</v>
      </c>
      <c r="S1546" s="140" t="s">
        <v>55</v>
      </c>
    </row>
    <row r="1547" spans="1:19">
      <c r="A1547" s="298">
        <v>913</v>
      </c>
      <c r="B1547" s="275" t="s">
        <v>289</v>
      </c>
      <c r="C1547" s="275"/>
      <c r="D1547" s="302" t="s">
        <v>2235</v>
      </c>
      <c r="E1547" s="302"/>
      <c r="F1547" s="305">
        <v>45505</v>
      </c>
      <c r="G1547" s="302" t="s">
        <v>2195</v>
      </c>
      <c r="H1547" s="302"/>
      <c r="I1547" s="302"/>
      <c r="J1547" s="302"/>
      <c r="K1547" s="302"/>
      <c r="L1547" s="302"/>
      <c r="M1547" s="308"/>
      <c r="N1547" s="275"/>
      <c r="O1547" s="275"/>
      <c r="P1547" s="302"/>
      <c r="Q1547" s="302"/>
      <c r="R1547" s="302" t="s">
        <v>289</v>
      </c>
      <c r="S1547" s="140" t="s">
        <v>55</v>
      </c>
    </row>
    <row r="1548" spans="1:19">
      <c r="A1548" s="298">
        <v>912</v>
      </c>
      <c r="B1548" s="275" t="s">
        <v>289</v>
      </c>
      <c r="C1548" s="275"/>
      <c r="D1548" s="302" t="s">
        <v>2236</v>
      </c>
      <c r="E1548" s="302"/>
      <c r="F1548" s="305">
        <v>45505</v>
      </c>
      <c r="G1548" s="302" t="s">
        <v>2195</v>
      </c>
      <c r="H1548" s="302"/>
      <c r="I1548" s="302"/>
      <c r="J1548" s="302"/>
      <c r="K1548" s="302"/>
      <c r="L1548" s="302"/>
      <c r="M1548" s="308"/>
      <c r="N1548" s="275"/>
      <c r="O1548" s="275"/>
      <c r="P1548" s="302"/>
      <c r="Q1548" s="302"/>
      <c r="R1548" s="302" t="s">
        <v>289</v>
      </c>
      <c r="S1548" s="140" t="s">
        <v>55</v>
      </c>
    </row>
    <row r="1549" spans="1:19">
      <c r="A1549" s="298">
        <v>911</v>
      </c>
      <c r="B1549" s="275" t="s">
        <v>289</v>
      </c>
      <c r="C1549" s="275"/>
      <c r="D1549" s="302" t="s">
        <v>2237</v>
      </c>
      <c r="E1549" s="302"/>
      <c r="F1549" s="305">
        <v>45505</v>
      </c>
      <c r="G1549" s="302" t="s">
        <v>2195</v>
      </c>
      <c r="H1549" s="302"/>
      <c r="I1549" s="302"/>
      <c r="J1549" s="302"/>
      <c r="K1549" s="302"/>
      <c r="L1549" s="302"/>
      <c r="M1549" s="308"/>
      <c r="N1549" s="275"/>
      <c r="O1549" s="275"/>
      <c r="P1549" s="302"/>
      <c r="Q1549" s="302"/>
      <c r="R1549" s="302" t="s">
        <v>289</v>
      </c>
      <c r="S1549" s="140" t="s">
        <v>55</v>
      </c>
    </row>
    <row r="1550" spans="1:19">
      <c r="A1550" s="298">
        <v>910</v>
      </c>
      <c r="B1550" s="275" t="s">
        <v>289</v>
      </c>
      <c r="C1550" s="275"/>
      <c r="D1550" s="302" t="s">
        <v>2238</v>
      </c>
      <c r="E1550" s="302"/>
      <c r="F1550" s="305">
        <v>45505</v>
      </c>
      <c r="G1550" s="302" t="s">
        <v>2195</v>
      </c>
      <c r="H1550" s="302"/>
      <c r="I1550" s="302"/>
      <c r="J1550" s="302"/>
      <c r="K1550" s="302"/>
      <c r="L1550" s="302"/>
      <c r="M1550" s="308"/>
      <c r="N1550" s="275"/>
      <c r="O1550" s="275"/>
      <c r="P1550" s="302"/>
      <c r="Q1550" s="302"/>
      <c r="R1550" s="302" t="s">
        <v>289</v>
      </c>
      <c r="S1550" s="140" t="s">
        <v>55</v>
      </c>
    </row>
    <row r="1551" spans="1:19">
      <c r="A1551" s="298">
        <v>909</v>
      </c>
      <c r="B1551" s="275" t="s">
        <v>289</v>
      </c>
      <c r="C1551" s="275"/>
      <c r="D1551" s="302" t="s">
        <v>2239</v>
      </c>
      <c r="E1551" s="302"/>
      <c r="F1551" s="305">
        <v>45505</v>
      </c>
      <c r="G1551" s="302" t="s">
        <v>2240</v>
      </c>
      <c r="H1551" s="302"/>
      <c r="I1551" s="302"/>
      <c r="J1551" s="302"/>
      <c r="K1551" s="302"/>
      <c r="L1551" s="302"/>
      <c r="M1551" s="308"/>
      <c r="N1551" s="275"/>
      <c r="O1551" s="275"/>
      <c r="P1551" s="302"/>
      <c r="Q1551" s="302"/>
      <c r="R1551" s="302" t="s">
        <v>289</v>
      </c>
      <c r="S1551" s="140" t="s">
        <v>55</v>
      </c>
    </row>
    <row r="1552" spans="1:19">
      <c r="A1552" s="298">
        <v>908</v>
      </c>
      <c r="B1552" s="275" t="s">
        <v>289</v>
      </c>
      <c r="C1552" s="275"/>
      <c r="D1552" s="302" t="s">
        <v>2241</v>
      </c>
      <c r="E1552" s="302" t="s">
        <v>2242</v>
      </c>
      <c r="F1552" s="305">
        <v>45505</v>
      </c>
      <c r="G1552" s="302" t="s">
        <v>58</v>
      </c>
      <c r="H1552" s="302" t="s">
        <v>59</v>
      </c>
      <c r="I1552" s="302"/>
      <c r="J1552" s="302"/>
      <c r="K1552" s="302"/>
      <c r="L1552" s="302"/>
      <c r="M1552" s="308"/>
      <c r="N1552" s="275"/>
      <c r="O1552" s="275"/>
      <c r="P1552" s="302"/>
      <c r="Q1552" s="302" t="s">
        <v>56</v>
      </c>
      <c r="R1552" s="302" t="s">
        <v>289</v>
      </c>
      <c r="S1552" s="140" t="s">
        <v>55</v>
      </c>
    </row>
    <row r="1553" spans="1:19">
      <c r="A1553" s="298">
        <v>907</v>
      </c>
      <c r="B1553" s="275" t="s">
        <v>289</v>
      </c>
      <c r="C1553" s="275"/>
      <c r="D1553" s="302" t="s">
        <v>2243</v>
      </c>
      <c r="E1553" s="302" t="s">
        <v>2242</v>
      </c>
      <c r="F1553" s="305">
        <v>45505</v>
      </c>
      <c r="G1553" s="302" t="s">
        <v>58</v>
      </c>
      <c r="H1553" s="302" t="s">
        <v>59</v>
      </c>
      <c r="I1553" s="302"/>
      <c r="J1553" s="302"/>
      <c r="K1553" s="302"/>
      <c r="L1553" s="302"/>
      <c r="M1553" s="308"/>
      <c r="N1553" s="275"/>
      <c r="O1553" s="275"/>
      <c r="P1553" s="302"/>
      <c r="Q1553" s="302" t="s">
        <v>56</v>
      </c>
      <c r="R1553" s="302" t="s">
        <v>289</v>
      </c>
      <c r="S1553" s="140" t="s">
        <v>55</v>
      </c>
    </row>
    <row r="1554" spans="1:19">
      <c r="A1554" s="298">
        <v>906</v>
      </c>
      <c r="B1554" s="275" t="s">
        <v>289</v>
      </c>
      <c r="C1554" s="275"/>
      <c r="D1554" s="302" t="s">
        <v>2244</v>
      </c>
      <c r="E1554" s="302" t="s">
        <v>2242</v>
      </c>
      <c r="F1554" s="305">
        <v>45505</v>
      </c>
      <c r="G1554" s="302" t="s">
        <v>58</v>
      </c>
      <c r="H1554" s="302" t="s">
        <v>59</v>
      </c>
      <c r="I1554" s="302"/>
      <c r="J1554" s="302"/>
      <c r="K1554" s="302"/>
      <c r="L1554" s="302"/>
      <c r="M1554" s="308"/>
      <c r="N1554" s="275"/>
      <c r="O1554" s="275"/>
      <c r="P1554" s="302"/>
      <c r="Q1554" s="302" t="s">
        <v>56</v>
      </c>
      <c r="R1554" s="302" t="s">
        <v>289</v>
      </c>
      <c r="S1554" s="140" t="s">
        <v>55</v>
      </c>
    </row>
    <row r="1555" spans="1:19">
      <c r="A1555" s="298">
        <v>905</v>
      </c>
      <c r="B1555" s="275" t="s">
        <v>289</v>
      </c>
      <c r="C1555" s="275"/>
      <c r="D1555" s="302" t="s">
        <v>2245</v>
      </c>
      <c r="E1555" s="302" t="s">
        <v>2242</v>
      </c>
      <c r="F1555" s="305">
        <v>45505</v>
      </c>
      <c r="G1555" s="302" t="s">
        <v>58</v>
      </c>
      <c r="H1555" s="302" t="s">
        <v>59</v>
      </c>
      <c r="I1555" s="302"/>
      <c r="J1555" s="302"/>
      <c r="K1555" s="302"/>
      <c r="L1555" s="302"/>
      <c r="M1555" s="308"/>
      <c r="N1555" s="275"/>
      <c r="O1555" s="275"/>
      <c r="P1555" s="302"/>
      <c r="Q1555" s="302" t="s">
        <v>56</v>
      </c>
      <c r="R1555" s="302" t="s">
        <v>289</v>
      </c>
      <c r="S1555" s="140" t="s">
        <v>55</v>
      </c>
    </row>
    <row r="1556" spans="1:19">
      <c r="A1556" s="298">
        <v>904</v>
      </c>
      <c r="B1556" s="275" t="s">
        <v>289</v>
      </c>
      <c r="C1556" s="275"/>
      <c r="D1556" s="302" t="s">
        <v>2246</v>
      </c>
      <c r="E1556" s="302" t="s">
        <v>2242</v>
      </c>
      <c r="F1556" s="305">
        <v>45505</v>
      </c>
      <c r="G1556" s="302" t="s">
        <v>58</v>
      </c>
      <c r="H1556" s="302" t="s">
        <v>59</v>
      </c>
      <c r="I1556" s="302"/>
      <c r="J1556" s="302"/>
      <c r="K1556" s="302"/>
      <c r="L1556" s="302"/>
      <c r="M1556" s="308"/>
      <c r="N1556" s="275"/>
      <c r="O1556" s="275"/>
      <c r="P1556" s="302"/>
      <c r="Q1556" s="302" t="s">
        <v>56</v>
      </c>
      <c r="R1556" s="302" t="s">
        <v>289</v>
      </c>
      <c r="S1556" s="140" t="s">
        <v>55</v>
      </c>
    </row>
    <row r="1557" spans="1:19">
      <c r="A1557" s="298">
        <v>903</v>
      </c>
      <c r="B1557" s="275" t="s">
        <v>289</v>
      </c>
      <c r="C1557" s="275"/>
      <c r="D1557" s="302" t="s">
        <v>2247</v>
      </c>
      <c r="E1557" s="302" t="s">
        <v>2242</v>
      </c>
      <c r="F1557" s="305">
        <v>45505</v>
      </c>
      <c r="G1557" s="302" t="s">
        <v>58</v>
      </c>
      <c r="H1557" s="302" t="s">
        <v>59</v>
      </c>
      <c r="I1557" s="302"/>
      <c r="J1557" s="302"/>
      <c r="K1557" s="302"/>
      <c r="L1557" s="302"/>
      <c r="M1557" s="308"/>
      <c r="N1557" s="275"/>
      <c r="O1557" s="275"/>
      <c r="P1557" s="302"/>
      <c r="Q1557" s="302" t="s">
        <v>56</v>
      </c>
      <c r="R1557" s="302" t="s">
        <v>289</v>
      </c>
      <c r="S1557" s="140" t="s">
        <v>55</v>
      </c>
    </row>
    <row r="1558" spans="1:19">
      <c r="A1558" s="298">
        <v>902</v>
      </c>
      <c r="B1558" s="275" t="s">
        <v>289</v>
      </c>
      <c r="C1558" s="275"/>
      <c r="D1558" s="302" t="s">
        <v>2248</v>
      </c>
      <c r="E1558" s="302" t="s">
        <v>2242</v>
      </c>
      <c r="F1558" s="305">
        <v>45505</v>
      </c>
      <c r="G1558" s="302" t="s">
        <v>58</v>
      </c>
      <c r="H1558" s="302" t="s">
        <v>59</v>
      </c>
      <c r="I1558" s="302"/>
      <c r="J1558" s="302"/>
      <c r="K1558" s="302"/>
      <c r="L1558" s="302"/>
      <c r="M1558" s="308"/>
      <c r="N1558" s="275"/>
      <c r="O1558" s="275"/>
      <c r="P1558" s="302"/>
      <c r="Q1558" s="302"/>
      <c r="R1558" s="302" t="s">
        <v>289</v>
      </c>
      <c r="S1558" s="140" t="s">
        <v>55</v>
      </c>
    </row>
    <row r="1559" spans="1:19">
      <c r="A1559" s="298">
        <v>901</v>
      </c>
      <c r="B1559" s="275" t="s">
        <v>289</v>
      </c>
      <c r="C1559" s="275"/>
      <c r="D1559" s="302" t="s">
        <v>2249</v>
      </c>
      <c r="E1559" s="302" t="s">
        <v>2250</v>
      </c>
      <c r="F1559" s="305">
        <v>45505</v>
      </c>
      <c r="G1559" s="302" t="s">
        <v>2226</v>
      </c>
      <c r="H1559" s="302" t="s">
        <v>59</v>
      </c>
      <c r="I1559" s="302"/>
      <c r="J1559" s="302"/>
      <c r="K1559" s="302"/>
      <c r="L1559" s="302"/>
      <c r="M1559" s="308"/>
      <c r="N1559" s="275"/>
      <c r="O1559" s="275"/>
      <c r="P1559" s="302"/>
      <c r="Q1559" s="302"/>
      <c r="R1559" s="302" t="s">
        <v>289</v>
      </c>
      <c r="S1559" s="140" t="s">
        <v>55</v>
      </c>
    </row>
    <row r="1560" spans="1:19">
      <c r="A1560" s="298">
        <v>900</v>
      </c>
      <c r="B1560" s="275" t="s">
        <v>289</v>
      </c>
      <c r="C1560" s="275"/>
      <c r="D1560" s="302" t="s">
        <v>2251</v>
      </c>
      <c r="E1560" s="302" t="s">
        <v>2250</v>
      </c>
      <c r="F1560" s="305">
        <v>45505</v>
      </c>
      <c r="G1560" s="302" t="s">
        <v>2252</v>
      </c>
      <c r="H1560" s="302" t="s">
        <v>59</v>
      </c>
      <c r="I1560" s="302"/>
      <c r="J1560" s="302"/>
      <c r="K1560" s="302"/>
      <c r="L1560" s="302"/>
      <c r="M1560" s="308"/>
      <c r="N1560" s="275"/>
      <c r="O1560" s="275"/>
      <c r="P1560" s="302"/>
      <c r="Q1560" s="302"/>
      <c r="R1560" s="302" t="s">
        <v>289</v>
      </c>
      <c r="S1560" s="140" t="s">
        <v>55</v>
      </c>
    </row>
    <row r="1561" spans="1:19">
      <c r="A1561" s="298">
        <v>899</v>
      </c>
      <c r="B1561" s="275" t="s">
        <v>289</v>
      </c>
      <c r="C1561" s="275"/>
      <c r="D1561" s="302" t="s">
        <v>2253</v>
      </c>
      <c r="E1561" s="302"/>
      <c r="F1561" s="305">
        <v>45505</v>
      </c>
      <c r="G1561" s="302" t="s">
        <v>2254</v>
      </c>
      <c r="H1561" s="302" t="s">
        <v>59</v>
      </c>
      <c r="I1561" s="302"/>
      <c r="J1561" s="302"/>
      <c r="K1561" s="302"/>
      <c r="L1561" s="302"/>
      <c r="M1561" s="308"/>
      <c r="N1561" s="275"/>
      <c r="O1561" s="275"/>
      <c r="P1561" s="302"/>
      <c r="Q1561" s="302"/>
      <c r="R1561" s="302" t="s">
        <v>289</v>
      </c>
      <c r="S1561" s="140" t="s">
        <v>55</v>
      </c>
    </row>
    <row r="1562" spans="1:19">
      <c r="A1562" s="298">
        <v>898</v>
      </c>
      <c r="B1562" s="275" t="s">
        <v>289</v>
      </c>
      <c r="C1562" s="275"/>
      <c r="D1562" s="302" t="s">
        <v>2255</v>
      </c>
      <c r="E1562" s="302" t="s">
        <v>2256</v>
      </c>
      <c r="F1562" s="305">
        <v>45505</v>
      </c>
      <c r="G1562" s="302" t="s">
        <v>58</v>
      </c>
      <c r="H1562" s="302" t="s">
        <v>59</v>
      </c>
      <c r="I1562" s="302"/>
      <c r="J1562" s="302"/>
      <c r="K1562" s="302"/>
      <c r="L1562" s="302"/>
      <c r="M1562" s="308"/>
      <c r="N1562" s="275"/>
      <c r="O1562" s="275"/>
      <c r="P1562" s="302"/>
      <c r="Q1562" s="302" t="s">
        <v>56</v>
      </c>
      <c r="R1562" s="302" t="s">
        <v>289</v>
      </c>
      <c r="S1562" s="140" t="s">
        <v>55</v>
      </c>
    </row>
    <row r="1563" spans="1:19">
      <c r="A1563" s="298">
        <v>897</v>
      </c>
      <c r="B1563" s="275" t="s">
        <v>289</v>
      </c>
      <c r="C1563" s="275"/>
      <c r="D1563" s="302" t="s">
        <v>2257</v>
      </c>
      <c r="E1563" s="302" t="s">
        <v>2256</v>
      </c>
      <c r="F1563" s="305">
        <v>45505</v>
      </c>
      <c r="G1563" s="302" t="s">
        <v>58</v>
      </c>
      <c r="H1563" s="302" t="s">
        <v>59</v>
      </c>
      <c r="I1563" s="302"/>
      <c r="J1563" s="302"/>
      <c r="K1563" s="302"/>
      <c r="L1563" s="302"/>
      <c r="M1563" s="308"/>
      <c r="N1563" s="275"/>
      <c r="O1563" s="275"/>
      <c r="P1563" s="302" t="s">
        <v>72</v>
      </c>
      <c r="Q1563" s="302" t="s">
        <v>56</v>
      </c>
      <c r="R1563" s="302" t="s">
        <v>289</v>
      </c>
      <c r="S1563" s="140" t="s">
        <v>55</v>
      </c>
    </row>
    <row r="1564" spans="1:19">
      <c r="A1564" s="298">
        <v>896</v>
      </c>
      <c r="B1564" s="275" t="s">
        <v>289</v>
      </c>
      <c r="C1564" s="275"/>
      <c r="D1564" s="302" t="s">
        <v>2258</v>
      </c>
      <c r="E1564" s="302" t="s">
        <v>2256</v>
      </c>
      <c r="F1564" s="305">
        <v>45505</v>
      </c>
      <c r="G1564" s="302" t="s">
        <v>58</v>
      </c>
      <c r="H1564" s="302" t="s">
        <v>59</v>
      </c>
      <c r="I1564" s="302"/>
      <c r="J1564" s="302"/>
      <c r="K1564" s="302"/>
      <c r="L1564" s="302"/>
      <c r="M1564" s="308"/>
      <c r="N1564" s="275"/>
      <c r="O1564" s="275"/>
      <c r="P1564" s="302"/>
      <c r="Q1564" s="302" t="s">
        <v>56</v>
      </c>
      <c r="R1564" s="302" t="s">
        <v>289</v>
      </c>
      <c r="S1564" s="140" t="s">
        <v>55</v>
      </c>
    </row>
    <row r="1565" spans="1:19">
      <c r="A1565" s="298">
        <v>895</v>
      </c>
      <c r="B1565" s="275" t="s">
        <v>289</v>
      </c>
      <c r="C1565" s="275"/>
      <c r="D1565" s="302" t="s">
        <v>2259</v>
      </c>
      <c r="E1565" s="302" t="s">
        <v>2256</v>
      </c>
      <c r="F1565" s="305">
        <v>45505</v>
      </c>
      <c r="G1565" s="302" t="s">
        <v>58</v>
      </c>
      <c r="H1565" s="302" t="s">
        <v>59</v>
      </c>
      <c r="I1565" s="302"/>
      <c r="J1565" s="302"/>
      <c r="K1565" s="302"/>
      <c r="L1565" s="302"/>
      <c r="M1565" s="308"/>
      <c r="N1565" s="275"/>
      <c r="O1565" s="275"/>
      <c r="P1565" s="302"/>
      <c r="Q1565" s="302" t="s">
        <v>56</v>
      </c>
      <c r="R1565" s="302" t="s">
        <v>289</v>
      </c>
      <c r="S1565" s="140" t="s">
        <v>55</v>
      </c>
    </row>
    <row r="1566" spans="1:19">
      <c r="A1566" s="298">
        <v>894</v>
      </c>
      <c r="B1566" s="275" t="s">
        <v>289</v>
      </c>
      <c r="C1566" s="275"/>
      <c r="D1566" s="302" t="s">
        <v>2260</v>
      </c>
      <c r="E1566" s="302" t="s">
        <v>2256</v>
      </c>
      <c r="F1566" s="305">
        <v>45505</v>
      </c>
      <c r="G1566" s="302" t="s">
        <v>58</v>
      </c>
      <c r="H1566" s="302" t="s">
        <v>59</v>
      </c>
      <c r="I1566" s="302"/>
      <c r="J1566" s="302"/>
      <c r="K1566" s="302"/>
      <c r="L1566" s="302"/>
      <c r="M1566" s="308"/>
      <c r="N1566" s="275"/>
      <c r="O1566" s="275"/>
      <c r="P1566" s="302"/>
      <c r="Q1566" s="302" t="s">
        <v>56</v>
      </c>
      <c r="R1566" s="302" t="s">
        <v>289</v>
      </c>
      <c r="S1566" s="140" t="s">
        <v>55</v>
      </c>
    </row>
    <row r="1567" spans="1:19">
      <c r="A1567" s="298">
        <v>893</v>
      </c>
      <c r="B1567" s="275" t="s">
        <v>289</v>
      </c>
      <c r="C1567" s="275"/>
      <c r="D1567" s="302" t="s">
        <v>2261</v>
      </c>
      <c r="E1567" s="302" t="s">
        <v>2256</v>
      </c>
      <c r="F1567" s="305">
        <v>45505</v>
      </c>
      <c r="G1567" s="302" t="s">
        <v>58</v>
      </c>
      <c r="H1567" s="302" t="s">
        <v>59</v>
      </c>
      <c r="I1567" s="302"/>
      <c r="J1567" s="302"/>
      <c r="K1567" s="302"/>
      <c r="L1567" s="302"/>
      <c r="M1567" s="308"/>
      <c r="N1567" s="275"/>
      <c r="O1567" s="275"/>
      <c r="P1567" s="302"/>
      <c r="Q1567" s="302" t="s">
        <v>56</v>
      </c>
      <c r="R1567" s="302" t="s">
        <v>289</v>
      </c>
      <c r="S1567" s="140" t="s">
        <v>55</v>
      </c>
    </row>
    <row r="1568" spans="1:19">
      <c r="A1568" s="298">
        <v>892</v>
      </c>
      <c r="B1568" s="275" t="s">
        <v>289</v>
      </c>
      <c r="C1568" s="275"/>
      <c r="D1568" s="302" t="s">
        <v>2262</v>
      </c>
      <c r="E1568" s="302" t="s">
        <v>2256</v>
      </c>
      <c r="F1568" s="305">
        <v>45505</v>
      </c>
      <c r="G1568" s="302" t="s">
        <v>58</v>
      </c>
      <c r="H1568" s="302" t="s">
        <v>59</v>
      </c>
      <c r="I1568" s="302"/>
      <c r="J1568" s="302"/>
      <c r="K1568" s="302"/>
      <c r="L1568" s="302"/>
      <c r="M1568" s="308"/>
      <c r="N1568" s="275"/>
      <c r="O1568" s="275"/>
      <c r="P1568" s="302"/>
      <c r="Q1568" s="302" t="s">
        <v>56</v>
      </c>
      <c r="R1568" s="302" t="s">
        <v>289</v>
      </c>
      <c r="S1568" s="140" t="s">
        <v>55</v>
      </c>
    </row>
    <row r="1569" spans="1:19">
      <c r="A1569" s="298">
        <v>891</v>
      </c>
      <c r="B1569" s="275" t="s">
        <v>289</v>
      </c>
      <c r="C1569" s="275"/>
      <c r="D1569" s="302" t="s">
        <v>2263</v>
      </c>
      <c r="E1569" s="302" t="s">
        <v>2256</v>
      </c>
      <c r="F1569" s="305">
        <v>45505</v>
      </c>
      <c r="G1569" s="302" t="s">
        <v>58</v>
      </c>
      <c r="H1569" s="302" t="s">
        <v>59</v>
      </c>
      <c r="I1569" s="302"/>
      <c r="J1569" s="302"/>
      <c r="K1569" s="302"/>
      <c r="L1569" s="302"/>
      <c r="M1569" s="308"/>
      <c r="N1569" s="275"/>
      <c r="O1569" s="275"/>
      <c r="P1569" s="302" t="s">
        <v>72</v>
      </c>
      <c r="Q1569" s="302" t="s">
        <v>56</v>
      </c>
      <c r="R1569" s="302" t="s">
        <v>289</v>
      </c>
      <c r="S1569" s="140" t="s">
        <v>55</v>
      </c>
    </row>
    <row r="1570" spans="1:19">
      <c r="A1570" s="298">
        <v>890</v>
      </c>
      <c r="B1570" s="275" t="s">
        <v>289</v>
      </c>
      <c r="C1570" s="275"/>
      <c r="D1570" s="302" t="s">
        <v>2264</v>
      </c>
      <c r="E1570" s="302" t="s">
        <v>2256</v>
      </c>
      <c r="F1570" s="305">
        <v>45505</v>
      </c>
      <c r="G1570" s="302" t="s">
        <v>58</v>
      </c>
      <c r="H1570" s="302" t="s">
        <v>59</v>
      </c>
      <c r="I1570" s="302"/>
      <c r="J1570" s="302"/>
      <c r="K1570" s="302"/>
      <c r="L1570" s="302"/>
      <c r="M1570" s="308"/>
      <c r="N1570" s="275"/>
      <c r="O1570" s="275"/>
      <c r="P1570" s="302"/>
      <c r="Q1570" s="302" t="s">
        <v>56</v>
      </c>
      <c r="R1570" s="302" t="s">
        <v>289</v>
      </c>
      <c r="S1570" s="140" t="s">
        <v>55</v>
      </c>
    </row>
    <row r="1571" spans="1:19">
      <c r="A1571" s="298">
        <v>889</v>
      </c>
      <c r="B1571" s="275" t="s">
        <v>289</v>
      </c>
      <c r="C1571" s="275"/>
      <c r="D1571" s="302" t="s">
        <v>2265</v>
      </c>
      <c r="E1571" s="302" t="s">
        <v>2256</v>
      </c>
      <c r="F1571" s="305">
        <v>45505</v>
      </c>
      <c r="G1571" s="302" t="s">
        <v>58</v>
      </c>
      <c r="H1571" s="302" t="s">
        <v>59</v>
      </c>
      <c r="I1571" s="302"/>
      <c r="J1571" s="302"/>
      <c r="K1571" s="302"/>
      <c r="L1571" s="302"/>
      <c r="M1571" s="308"/>
      <c r="N1571" s="275"/>
      <c r="O1571" s="275"/>
      <c r="P1571" s="302"/>
      <c r="Q1571" s="302" t="s">
        <v>56</v>
      </c>
      <c r="R1571" s="302" t="s">
        <v>289</v>
      </c>
      <c r="S1571" s="140" t="s">
        <v>55</v>
      </c>
    </row>
    <row r="1572" spans="1:19">
      <c r="A1572" s="298">
        <v>888</v>
      </c>
      <c r="B1572" s="275" t="s">
        <v>289</v>
      </c>
      <c r="C1572" s="275"/>
      <c r="D1572" s="302" t="s">
        <v>2266</v>
      </c>
      <c r="E1572" s="302" t="s">
        <v>83</v>
      </c>
      <c r="F1572" s="305">
        <v>45505</v>
      </c>
      <c r="G1572" s="302" t="s">
        <v>201</v>
      </c>
      <c r="H1572" s="302" t="s">
        <v>188</v>
      </c>
      <c r="I1572" s="302"/>
      <c r="J1572" s="302" t="s">
        <v>91</v>
      </c>
      <c r="K1572" s="302"/>
      <c r="L1572" s="302"/>
      <c r="M1572" s="308"/>
      <c r="N1572" s="275"/>
      <c r="O1572" s="275" t="s">
        <v>93</v>
      </c>
      <c r="P1572" s="302"/>
      <c r="Q1572" s="302" t="s">
        <v>145</v>
      </c>
      <c r="R1572" s="302" t="s">
        <v>289</v>
      </c>
      <c r="S1572" s="140" t="s">
        <v>55</v>
      </c>
    </row>
    <row r="1573" spans="1:19">
      <c r="A1573" s="298">
        <v>887</v>
      </c>
      <c r="B1573" s="275" t="s">
        <v>289</v>
      </c>
      <c r="C1573" s="275"/>
      <c r="D1573" s="302" t="s">
        <v>2267</v>
      </c>
      <c r="E1573" s="302" t="s">
        <v>2256</v>
      </c>
      <c r="F1573" s="305">
        <v>45505</v>
      </c>
      <c r="G1573" s="302" t="s">
        <v>58</v>
      </c>
      <c r="H1573" s="302" t="s">
        <v>59</v>
      </c>
      <c r="I1573" s="302"/>
      <c r="J1573" s="302"/>
      <c r="K1573" s="302"/>
      <c r="L1573" s="302"/>
      <c r="M1573" s="308"/>
      <c r="N1573" s="275"/>
      <c r="O1573" s="275"/>
      <c r="P1573" s="302"/>
      <c r="Q1573" s="302" t="s">
        <v>56</v>
      </c>
      <c r="R1573" s="302" t="s">
        <v>289</v>
      </c>
      <c r="S1573" s="140" t="s">
        <v>55</v>
      </c>
    </row>
    <row r="1574" spans="1:19">
      <c r="A1574" s="298">
        <v>886</v>
      </c>
      <c r="B1574" s="275" t="s">
        <v>289</v>
      </c>
      <c r="C1574" s="275"/>
      <c r="D1574" s="302" t="s">
        <v>2268</v>
      </c>
      <c r="E1574" s="302" t="s">
        <v>2256</v>
      </c>
      <c r="F1574" s="305">
        <v>45505</v>
      </c>
      <c r="G1574" s="302" t="s">
        <v>58</v>
      </c>
      <c r="H1574" s="302" t="s">
        <v>59</v>
      </c>
      <c r="I1574" s="302"/>
      <c r="J1574" s="302"/>
      <c r="K1574" s="302"/>
      <c r="L1574" s="302"/>
      <c r="M1574" s="308"/>
      <c r="N1574" s="275"/>
      <c r="O1574" s="275"/>
      <c r="P1574" s="302"/>
      <c r="Q1574" s="302" t="s">
        <v>56</v>
      </c>
      <c r="R1574" s="302" t="s">
        <v>289</v>
      </c>
      <c r="S1574" s="140" t="s">
        <v>55</v>
      </c>
    </row>
    <row r="1575" spans="1:19">
      <c r="A1575" s="298">
        <v>885</v>
      </c>
      <c r="B1575" s="275" t="s">
        <v>289</v>
      </c>
      <c r="C1575" s="275"/>
      <c r="D1575" s="302" t="s">
        <v>2269</v>
      </c>
      <c r="E1575" s="302" t="s">
        <v>2256</v>
      </c>
      <c r="F1575" s="305">
        <v>45505</v>
      </c>
      <c r="G1575" s="302" t="s">
        <v>58</v>
      </c>
      <c r="H1575" s="302" t="s">
        <v>59</v>
      </c>
      <c r="I1575" s="302"/>
      <c r="J1575" s="302"/>
      <c r="K1575" s="302"/>
      <c r="L1575" s="302"/>
      <c r="M1575" s="308"/>
      <c r="N1575" s="275"/>
      <c r="O1575" s="275"/>
      <c r="P1575" s="302"/>
      <c r="Q1575" s="302" t="s">
        <v>56</v>
      </c>
      <c r="R1575" s="302" t="s">
        <v>289</v>
      </c>
      <c r="S1575" s="140" t="s">
        <v>55</v>
      </c>
    </row>
    <row r="1576" spans="1:19">
      <c r="A1576" s="298">
        <v>884</v>
      </c>
      <c r="B1576" s="275" t="s">
        <v>289</v>
      </c>
      <c r="C1576" s="275"/>
      <c r="D1576" s="302" t="s">
        <v>2270</v>
      </c>
      <c r="E1576" s="302" t="s">
        <v>2256</v>
      </c>
      <c r="F1576" s="305">
        <v>45505</v>
      </c>
      <c r="G1576" s="302" t="s">
        <v>58</v>
      </c>
      <c r="H1576" s="302" t="s">
        <v>59</v>
      </c>
      <c r="I1576" s="302"/>
      <c r="J1576" s="302"/>
      <c r="K1576" s="302"/>
      <c r="L1576" s="302"/>
      <c r="M1576" s="308"/>
      <c r="N1576" s="275"/>
      <c r="O1576" s="275"/>
      <c r="P1576" s="302"/>
      <c r="Q1576" s="302" t="s">
        <v>56</v>
      </c>
      <c r="R1576" s="302" t="s">
        <v>289</v>
      </c>
      <c r="S1576" s="140" t="s">
        <v>55</v>
      </c>
    </row>
    <row r="1577" spans="1:19">
      <c r="A1577" s="298">
        <v>883</v>
      </c>
      <c r="B1577" s="275" t="s">
        <v>289</v>
      </c>
      <c r="C1577" s="275"/>
      <c r="D1577" s="302" t="s">
        <v>2271</v>
      </c>
      <c r="E1577" s="302" t="s">
        <v>2256</v>
      </c>
      <c r="F1577" s="305">
        <v>45505</v>
      </c>
      <c r="G1577" s="302" t="s">
        <v>58</v>
      </c>
      <c r="H1577" s="302" t="s">
        <v>59</v>
      </c>
      <c r="I1577" s="302"/>
      <c r="J1577" s="302"/>
      <c r="K1577" s="302"/>
      <c r="L1577" s="302"/>
      <c r="M1577" s="308"/>
      <c r="N1577" s="275"/>
      <c r="O1577" s="275"/>
      <c r="P1577" s="302"/>
      <c r="Q1577" s="302" t="s">
        <v>56</v>
      </c>
      <c r="R1577" s="302" t="s">
        <v>289</v>
      </c>
      <c r="S1577" s="140" t="s">
        <v>55</v>
      </c>
    </row>
    <row r="1578" spans="1:19">
      <c r="A1578" s="298">
        <v>882</v>
      </c>
      <c r="B1578" s="275" t="s">
        <v>289</v>
      </c>
      <c r="C1578" s="275"/>
      <c r="D1578" s="302" t="s">
        <v>2272</v>
      </c>
      <c r="E1578" s="302" t="s">
        <v>2256</v>
      </c>
      <c r="F1578" s="305">
        <v>45505</v>
      </c>
      <c r="G1578" s="302" t="s">
        <v>58</v>
      </c>
      <c r="H1578" s="302" t="s">
        <v>59</v>
      </c>
      <c r="I1578" s="302"/>
      <c r="J1578" s="302"/>
      <c r="K1578" s="302"/>
      <c r="L1578" s="302"/>
      <c r="M1578" s="308"/>
      <c r="N1578" s="275"/>
      <c r="O1578" s="275"/>
      <c r="P1578" s="302"/>
      <c r="Q1578" s="302" t="s">
        <v>56</v>
      </c>
      <c r="R1578" s="302" t="s">
        <v>289</v>
      </c>
      <c r="S1578" s="140" t="s">
        <v>55</v>
      </c>
    </row>
    <row r="1579" spans="1:19">
      <c r="A1579" s="298">
        <v>881</v>
      </c>
      <c r="B1579" s="275" t="s">
        <v>289</v>
      </c>
      <c r="C1579" s="275"/>
      <c r="D1579" s="302" t="s">
        <v>2273</v>
      </c>
      <c r="E1579" s="302" t="s">
        <v>2256</v>
      </c>
      <c r="F1579" s="305">
        <v>45505</v>
      </c>
      <c r="G1579" s="302" t="s">
        <v>58</v>
      </c>
      <c r="H1579" s="302" t="s">
        <v>59</v>
      </c>
      <c r="I1579" s="302"/>
      <c r="J1579" s="302"/>
      <c r="K1579" s="302"/>
      <c r="L1579" s="302"/>
      <c r="M1579" s="308"/>
      <c r="N1579" s="275"/>
      <c r="O1579" s="275"/>
      <c r="P1579" s="302"/>
      <c r="Q1579" s="302" t="s">
        <v>56</v>
      </c>
      <c r="R1579" s="302" t="s">
        <v>289</v>
      </c>
      <c r="S1579" s="140" t="s">
        <v>55</v>
      </c>
    </row>
    <row r="1580" spans="1:19">
      <c r="A1580" s="298">
        <v>880</v>
      </c>
      <c r="B1580" s="275" t="s">
        <v>289</v>
      </c>
      <c r="C1580" s="275"/>
      <c r="D1580" s="302" t="s">
        <v>2274</v>
      </c>
      <c r="E1580" s="302" t="s">
        <v>2256</v>
      </c>
      <c r="F1580" s="305">
        <v>45505</v>
      </c>
      <c r="G1580" s="302" t="s">
        <v>58</v>
      </c>
      <c r="H1580" s="302" t="s">
        <v>59</v>
      </c>
      <c r="I1580" s="302"/>
      <c r="J1580" s="302" t="s">
        <v>453</v>
      </c>
      <c r="K1580" s="302"/>
      <c r="L1580" s="302"/>
      <c r="M1580" s="308"/>
      <c r="N1580" s="275"/>
      <c r="O1580" s="275" t="s">
        <v>55</v>
      </c>
      <c r="P1580" s="302" t="s">
        <v>289</v>
      </c>
      <c r="Q1580" s="302"/>
      <c r="R1580" s="302" t="s">
        <v>289</v>
      </c>
      <c r="S1580" s="140" t="s">
        <v>55</v>
      </c>
    </row>
    <row r="1581" spans="1:19">
      <c r="A1581" s="298">
        <v>879</v>
      </c>
      <c r="B1581" s="275" t="s">
        <v>289</v>
      </c>
      <c r="C1581" s="275"/>
      <c r="D1581" s="302" t="s">
        <v>2275</v>
      </c>
      <c r="E1581" s="302" t="s">
        <v>2256</v>
      </c>
      <c r="F1581" s="305">
        <v>45505</v>
      </c>
      <c r="G1581" s="302" t="s">
        <v>1940</v>
      </c>
      <c r="H1581" s="302"/>
      <c r="I1581" s="302"/>
      <c r="J1581" s="302"/>
      <c r="K1581" s="302"/>
      <c r="L1581" s="302"/>
      <c r="M1581" s="308"/>
      <c r="N1581" s="275"/>
      <c r="O1581" s="275"/>
      <c r="P1581" s="302"/>
      <c r="Q1581" s="302"/>
      <c r="R1581" s="302" t="s">
        <v>289</v>
      </c>
      <c r="S1581" s="140" t="s">
        <v>55</v>
      </c>
    </row>
    <row r="1582" spans="1:19">
      <c r="A1582" s="298">
        <v>878</v>
      </c>
      <c r="B1582" s="275" t="s">
        <v>289</v>
      </c>
      <c r="C1582" s="275"/>
      <c r="D1582" s="302" t="s">
        <v>2276</v>
      </c>
      <c r="E1582" s="302" t="s">
        <v>2256</v>
      </c>
      <c r="F1582" s="305">
        <v>45505</v>
      </c>
      <c r="G1582" s="302" t="s">
        <v>2277</v>
      </c>
      <c r="H1582" s="302"/>
      <c r="I1582" s="302"/>
      <c r="J1582" s="302"/>
      <c r="K1582" s="302"/>
      <c r="L1582" s="302"/>
      <c r="M1582" s="308"/>
      <c r="N1582" s="275"/>
      <c r="O1582" s="275"/>
      <c r="P1582" s="302"/>
      <c r="Q1582" s="302"/>
      <c r="R1582" s="302" t="s">
        <v>289</v>
      </c>
      <c r="S1582" s="140" t="s">
        <v>55</v>
      </c>
    </row>
    <row r="1583" spans="1:19">
      <c r="A1583" s="298">
        <v>877</v>
      </c>
      <c r="B1583" s="275" t="s">
        <v>289</v>
      </c>
      <c r="C1583" s="275"/>
      <c r="D1583" s="302" t="s">
        <v>2278</v>
      </c>
      <c r="E1583" s="302" t="s">
        <v>2256</v>
      </c>
      <c r="F1583" s="305">
        <v>45505</v>
      </c>
      <c r="G1583" s="302" t="s">
        <v>1940</v>
      </c>
      <c r="H1583" s="302"/>
      <c r="I1583" s="302"/>
      <c r="J1583" s="302"/>
      <c r="K1583" s="302"/>
      <c r="L1583" s="302"/>
      <c r="M1583" s="308"/>
      <c r="N1583" s="275"/>
      <c r="O1583" s="275"/>
      <c r="P1583" s="302"/>
      <c r="Q1583" s="302"/>
      <c r="R1583" s="302" t="s">
        <v>289</v>
      </c>
      <c r="S1583" s="140" t="s">
        <v>55</v>
      </c>
    </row>
    <row r="1584" spans="1:19">
      <c r="A1584" s="298">
        <v>876</v>
      </c>
      <c r="B1584" s="275" t="s">
        <v>289</v>
      </c>
      <c r="C1584" s="275"/>
      <c r="D1584" s="302" t="s">
        <v>2279</v>
      </c>
      <c r="E1584" s="302" t="s">
        <v>2256</v>
      </c>
      <c r="F1584" s="305">
        <v>45505</v>
      </c>
      <c r="G1584" s="302" t="s">
        <v>1940</v>
      </c>
      <c r="H1584" s="302"/>
      <c r="I1584" s="302"/>
      <c r="J1584" s="302"/>
      <c r="K1584" s="302"/>
      <c r="L1584" s="302"/>
      <c r="M1584" s="308"/>
      <c r="N1584" s="275"/>
      <c r="O1584" s="275"/>
      <c r="P1584" s="302"/>
      <c r="Q1584" s="302"/>
      <c r="R1584" s="302" t="s">
        <v>289</v>
      </c>
      <c r="S1584" s="140" t="s">
        <v>55</v>
      </c>
    </row>
    <row r="1585" spans="1:19">
      <c r="A1585" s="298">
        <v>875</v>
      </c>
      <c r="B1585" s="275" t="s">
        <v>289</v>
      </c>
      <c r="C1585" s="275"/>
      <c r="D1585" s="302" t="s">
        <v>2280</v>
      </c>
      <c r="E1585" s="302" t="s">
        <v>2256</v>
      </c>
      <c r="F1585" s="305">
        <v>45505</v>
      </c>
      <c r="G1585" s="302" t="s">
        <v>216</v>
      </c>
      <c r="H1585" s="302"/>
      <c r="I1585" s="302"/>
      <c r="J1585" s="302"/>
      <c r="K1585" s="302"/>
      <c r="L1585" s="302"/>
      <c r="M1585" s="308"/>
      <c r="N1585" s="275"/>
      <c r="O1585" s="275"/>
      <c r="P1585" s="302"/>
      <c r="Q1585" s="302"/>
      <c r="R1585" s="302" t="s">
        <v>289</v>
      </c>
      <c r="S1585" s="140" t="s">
        <v>55</v>
      </c>
    </row>
    <row r="1586" spans="1:19">
      <c r="A1586" s="298">
        <v>874</v>
      </c>
      <c r="B1586" s="275" t="s">
        <v>289</v>
      </c>
      <c r="C1586" s="275"/>
      <c r="D1586" s="302" t="s">
        <v>2281</v>
      </c>
      <c r="E1586" s="302" t="s">
        <v>2256</v>
      </c>
      <c r="F1586" s="305">
        <v>45505</v>
      </c>
      <c r="G1586" s="302" t="s">
        <v>2252</v>
      </c>
      <c r="H1586" s="302"/>
      <c r="I1586" s="302"/>
      <c r="J1586" s="302"/>
      <c r="K1586" s="302"/>
      <c r="L1586" s="302"/>
      <c r="M1586" s="308"/>
      <c r="N1586" s="275"/>
      <c r="O1586" s="275"/>
      <c r="P1586" s="302"/>
      <c r="Q1586" s="302"/>
      <c r="R1586" s="302" t="s">
        <v>289</v>
      </c>
      <c r="S1586" s="140" t="s">
        <v>55</v>
      </c>
    </row>
    <row r="1587" spans="1:19">
      <c r="A1587" s="298">
        <v>873</v>
      </c>
      <c r="B1587" s="275" t="s">
        <v>289</v>
      </c>
      <c r="C1587" s="275"/>
      <c r="D1587" s="302" t="s">
        <v>2282</v>
      </c>
      <c r="E1587" s="302" t="s">
        <v>2256</v>
      </c>
      <c r="F1587" s="305">
        <v>45505</v>
      </c>
      <c r="G1587" s="302" t="s">
        <v>58</v>
      </c>
      <c r="H1587" s="302" t="s">
        <v>59</v>
      </c>
      <c r="I1587" s="302"/>
      <c r="J1587" s="302"/>
      <c r="K1587" s="302"/>
      <c r="L1587" s="302"/>
      <c r="M1587" s="308"/>
      <c r="N1587" s="275"/>
      <c r="O1587" s="275"/>
      <c r="P1587" s="302"/>
      <c r="Q1587" s="302" t="s">
        <v>82</v>
      </c>
      <c r="R1587" s="302" t="s">
        <v>289</v>
      </c>
      <c r="S1587" s="140" t="s">
        <v>55</v>
      </c>
    </row>
    <row r="1588" spans="1:19">
      <c r="A1588" s="298">
        <v>872</v>
      </c>
      <c r="B1588" s="275" t="s">
        <v>289</v>
      </c>
      <c r="C1588" s="275"/>
      <c r="D1588" s="302" t="s">
        <v>2283</v>
      </c>
      <c r="E1588" s="302" t="s">
        <v>2256</v>
      </c>
      <c r="F1588" s="305">
        <v>45505</v>
      </c>
      <c r="G1588" s="302" t="s">
        <v>58</v>
      </c>
      <c r="H1588" s="302" t="s">
        <v>59</v>
      </c>
      <c r="I1588" s="302"/>
      <c r="J1588" s="302"/>
      <c r="K1588" s="302"/>
      <c r="L1588" s="302"/>
      <c r="M1588" s="308"/>
      <c r="N1588" s="275"/>
      <c r="O1588" s="275"/>
      <c r="P1588" s="302"/>
      <c r="Q1588" s="302" t="s">
        <v>82</v>
      </c>
      <c r="R1588" s="302" t="s">
        <v>289</v>
      </c>
      <c r="S1588" s="140" t="s">
        <v>55</v>
      </c>
    </row>
    <row r="1589" spans="1:19">
      <c r="A1589" s="298">
        <v>871</v>
      </c>
      <c r="B1589" s="275" t="s">
        <v>289</v>
      </c>
      <c r="C1589" s="275"/>
      <c r="D1589" s="302" t="s">
        <v>2284</v>
      </c>
      <c r="E1589" s="302" t="s">
        <v>2256</v>
      </c>
      <c r="F1589" s="305">
        <v>45505</v>
      </c>
      <c r="G1589" s="302" t="s">
        <v>58</v>
      </c>
      <c r="H1589" s="302" t="s">
        <v>59</v>
      </c>
      <c r="I1589" s="302"/>
      <c r="J1589" s="302"/>
      <c r="K1589" s="302"/>
      <c r="L1589" s="302"/>
      <c r="M1589" s="308"/>
      <c r="N1589" s="275"/>
      <c r="O1589" s="275"/>
      <c r="P1589" s="302"/>
      <c r="Q1589" s="302" t="s">
        <v>82</v>
      </c>
      <c r="R1589" s="302" t="s">
        <v>289</v>
      </c>
      <c r="S1589" s="140" t="s">
        <v>55</v>
      </c>
    </row>
    <row r="1590" spans="1:19">
      <c r="A1590" s="298">
        <v>870</v>
      </c>
      <c r="B1590" s="275" t="s">
        <v>289</v>
      </c>
      <c r="C1590" s="275"/>
      <c r="D1590" s="302" t="s">
        <v>2285</v>
      </c>
      <c r="E1590" s="302" t="s">
        <v>2256</v>
      </c>
      <c r="F1590" s="305">
        <v>45505</v>
      </c>
      <c r="G1590" s="302" t="s">
        <v>58</v>
      </c>
      <c r="H1590" s="302" t="s">
        <v>59</v>
      </c>
      <c r="I1590" s="302"/>
      <c r="J1590" s="302"/>
      <c r="K1590" s="302"/>
      <c r="L1590" s="302"/>
      <c r="M1590" s="308"/>
      <c r="N1590" s="275"/>
      <c r="O1590" s="275"/>
      <c r="P1590" s="302"/>
      <c r="Q1590" s="302" t="s">
        <v>82</v>
      </c>
      <c r="R1590" s="302" t="s">
        <v>289</v>
      </c>
      <c r="S1590" s="140" t="s">
        <v>55</v>
      </c>
    </row>
    <row r="1591" spans="1:19">
      <c r="A1591" s="298">
        <v>869</v>
      </c>
      <c r="B1591" s="275" t="s">
        <v>289</v>
      </c>
      <c r="C1591" s="275"/>
      <c r="D1591" s="302" t="s">
        <v>2286</v>
      </c>
      <c r="E1591" s="302" t="s">
        <v>2256</v>
      </c>
      <c r="F1591" s="305">
        <v>45505</v>
      </c>
      <c r="G1591" s="302" t="s">
        <v>58</v>
      </c>
      <c r="H1591" s="302" t="s">
        <v>59</v>
      </c>
      <c r="I1591" s="302"/>
      <c r="J1591" s="302"/>
      <c r="K1591" s="302"/>
      <c r="L1591" s="302"/>
      <c r="M1591" s="308"/>
      <c r="N1591" s="275"/>
      <c r="O1591" s="275"/>
      <c r="P1591" s="302"/>
      <c r="Q1591" s="302" t="s">
        <v>82</v>
      </c>
      <c r="R1591" s="302" t="s">
        <v>289</v>
      </c>
      <c r="S1591" s="140" t="s">
        <v>55</v>
      </c>
    </row>
    <row r="1592" spans="1:19">
      <c r="A1592" s="298">
        <v>868</v>
      </c>
      <c r="B1592" s="275" t="s">
        <v>289</v>
      </c>
      <c r="C1592" s="275"/>
      <c r="D1592" s="302" t="s">
        <v>2287</v>
      </c>
      <c r="E1592" s="302" t="s">
        <v>2256</v>
      </c>
      <c r="F1592" s="305">
        <v>45505</v>
      </c>
      <c r="G1592" s="302" t="s">
        <v>58</v>
      </c>
      <c r="H1592" s="302" t="s">
        <v>59</v>
      </c>
      <c r="I1592" s="302"/>
      <c r="J1592" s="302"/>
      <c r="K1592" s="302"/>
      <c r="L1592" s="302"/>
      <c r="M1592" s="308"/>
      <c r="N1592" s="275"/>
      <c r="O1592" s="275"/>
      <c r="P1592" s="302"/>
      <c r="Q1592" s="302" t="s">
        <v>82</v>
      </c>
      <c r="R1592" s="302" t="s">
        <v>289</v>
      </c>
      <c r="S1592" s="140" t="s">
        <v>55</v>
      </c>
    </row>
    <row r="1593" spans="1:19">
      <c r="A1593" s="298">
        <v>867</v>
      </c>
      <c r="B1593" s="275" t="s">
        <v>289</v>
      </c>
      <c r="C1593" s="275"/>
      <c r="D1593" s="302" t="s">
        <v>2288</v>
      </c>
      <c r="E1593" s="302" t="s">
        <v>2256</v>
      </c>
      <c r="F1593" s="305">
        <v>45505</v>
      </c>
      <c r="G1593" s="302" t="s">
        <v>58</v>
      </c>
      <c r="H1593" s="302" t="s">
        <v>59</v>
      </c>
      <c r="I1593" s="302"/>
      <c r="J1593" s="302"/>
      <c r="K1593" s="302"/>
      <c r="L1593" s="302"/>
      <c r="M1593" s="308"/>
      <c r="N1593" s="275"/>
      <c r="O1593" s="275"/>
      <c r="P1593" s="302"/>
      <c r="Q1593" s="302" t="s">
        <v>82</v>
      </c>
      <c r="R1593" s="302" t="s">
        <v>289</v>
      </c>
      <c r="S1593" s="140" t="s">
        <v>55</v>
      </c>
    </row>
    <row r="1594" spans="1:19">
      <c r="A1594" s="298">
        <v>866</v>
      </c>
      <c r="B1594" s="275" t="s">
        <v>289</v>
      </c>
      <c r="C1594" s="275"/>
      <c r="D1594" s="302" t="s">
        <v>2289</v>
      </c>
      <c r="E1594" s="302" t="s">
        <v>2256</v>
      </c>
      <c r="F1594" s="305">
        <v>45505</v>
      </c>
      <c r="G1594" s="302" t="s">
        <v>58</v>
      </c>
      <c r="H1594" s="302" t="s">
        <v>59</v>
      </c>
      <c r="I1594" s="302"/>
      <c r="J1594" s="302"/>
      <c r="K1594" s="302"/>
      <c r="L1594" s="302"/>
      <c r="M1594" s="308"/>
      <c r="N1594" s="275"/>
      <c r="O1594" s="275"/>
      <c r="P1594" s="302"/>
      <c r="Q1594" s="302" t="s">
        <v>82</v>
      </c>
      <c r="R1594" s="302" t="s">
        <v>289</v>
      </c>
      <c r="S1594" s="140" t="s">
        <v>55</v>
      </c>
    </row>
    <row r="1595" spans="1:19">
      <c r="A1595" s="298">
        <v>865</v>
      </c>
      <c r="B1595" s="275" t="s">
        <v>289</v>
      </c>
      <c r="C1595" s="275"/>
      <c r="D1595" s="302" t="s">
        <v>2290</v>
      </c>
      <c r="E1595" s="302" t="s">
        <v>2256</v>
      </c>
      <c r="F1595" s="305">
        <v>45505</v>
      </c>
      <c r="G1595" s="302" t="s">
        <v>58</v>
      </c>
      <c r="H1595" s="302" t="s">
        <v>59</v>
      </c>
      <c r="I1595" s="302"/>
      <c r="J1595" s="302"/>
      <c r="K1595" s="302"/>
      <c r="L1595" s="302"/>
      <c r="M1595" s="308"/>
      <c r="N1595" s="275"/>
      <c r="O1595" s="275"/>
      <c r="P1595" s="302"/>
      <c r="Q1595" s="302"/>
      <c r="R1595" s="302" t="s">
        <v>289</v>
      </c>
      <c r="S1595" s="140" t="s">
        <v>55</v>
      </c>
    </row>
    <row r="1596" spans="1:19">
      <c r="A1596" s="298">
        <v>864</v>
      </c>
      <c r="B1596" s="275" t="s">
        <v>289</v>
      </c>
      <c r="C1596" s="275"/>
      <c r="D1596" s="302" t="s">
        <v>2291</v>
      </c>
      <c r="E1596" s="302" t="s">
        <v>2256</v>
      </c>
      <c r="F1596" s="305">
        <v>45505</v>
      </c>
      <c r="G1596" s="302" t="s">
        <v>2252</v>
      </c>
      <c r="H1596" s="302"/>
      <c r="I1596" s="302"/>
      <c r="J1596" s="302"/>
      <c r="K1596" s="302"/>
      <c r="L1596" s="302"/>
      <c r="M1596" s="308"/>
      <c r="N1596" s="275"/>
      <c r="O1596" s="275"/>
      <c r="P1596" s="302"/>
      <c r="Q1596" s="302"/>
      <c r="R1596" s="302" t="s">
        <v>289</v>
      </c>
      <c r="S1596" s="140" t="s">
        <v>55</v>
      </c>
    </row>
    <row r="1597" spans="1:19">
      <c r="A1597" s="298">
        <v>863</v>
      </c>
      <c r="B1597" s="275" t="s">
        <v>289</v>
      </c>
      <c r="C1597" s="275"/>
      <c r="D1597" s="302" t="s">
        <v>2292</v>
      </c>
      <c r="E1597" s="302" t="s">
        <v>254</v>
      </c>
      <c r="F1597" s="305">
        <v>45505</v>
      </c>
      <c r="G1597" s="302" t="s">
        <v>255</v>
      </c>
      <c r="H1597" s="302" t="s">
        <v>59</v>
      </c>
      <c r="I1597" s="302"/>
      <c r="J1597" s="302"/>
      <c r="K1597" s="302"/>
      <c r="L1597" s="302"/>
      <c r="M1597" s="308"/>
      <c r="N1597" s="275"/>
      <c r="O1597" s="275" t="s">
        <v>55</v>
      </c>
      <c r="P1597" s="302" t="s">
        <v>289</v>
      </c>
      <c r="Q1597" s="302"/>
      <c r="R1597" s="302" t="s">
        <v>289</v>
      </c>
      <c r="S1597" s="140" t="s">
        <v>55</v>
      </c>
    </row>
    <row r="1598" spans="1:19">
      <c r="A1598" s="298">
        <v>862</v>
      </c>
      <c r="B1598" s="275" t="s">
        <v>289</v>
      </c>
      <c r="C1598" s="275"/>
      <c r="D1598" s="302" t="s">
        <v>2293</v>
      </c>
      <c r="E1598" s="302" t="s">
        <v>254</v>
      </c>
      <c r="F1598" s="305">
        <v>45505</v>
      </c>
      <c r="G1598" s="302" t="s">
        <v>255</v>
      </c>
      <c r="H1598" s="302" t="s">
        <v>59</v>
      </c>
      <c r="I1598" s="302"/>
      <c r="J1598" s="302"/>
      <c r="K1598" s="302"/>
      <c r="L1598" s="302"/>
      <c r="M1598" s="308"/>
      <c r="N1598" s="275"/>
      <c r="O1598" s="275" t="s">
        <v>55</v>
      </c>
      <c r="P1598" s="302" t="s">
        <v>289</v>
      </c>
      <c r="Q1598" s="302"/>
      <c r="R1598" s="302" t="s">
        <v>289</v>
      </c>
      <c r="S1598" s="140" t="s">
        <v>55</v>
      </c>
    </row>
    <row r="1599" spans="1:19">
      <c r="A1599" s="298">
        <v>861</v>
      </c>
      <c r="B1599" s="275" t="s">
        <v>289</v>
      </c>
      <c r="C1599" s="275"/>
      <c r="D1599" s="302" t="s">
        <v>2294</v>
      </c>
      <c r="E1599" s="302" t="s">
        <v>254</v>
      </c>
      <c r="F1599" s="305">
        <v>45505</v>
      </c>
      <c r="G1599" s="302" t="s">
        <v>255</v>
      </c>
      <c r="H1599" s="302" t="s">
        <v>59</v>
      </c>
      <c r="I1599" s="302"/>
      <c r="J1599" s="302"/>
      <c r="K1599" s="302"/>
      <c r="L1599" s="302"/>
      <c r="M1599" s="308"/>
      <c r="N1599" s="275"/>
      <c r="O1599" s="275" t="s">
        <v>55</v>
      </c>
      <c r="P1599" s="302" t="s">
        <v>120</v>
      </c>
      <c r="Q1599" s="302"/>
      <c r="R1599" s="302" t="s">
        <v>289</v>
      </c>
      <c r="S1599" s="140" t="s">
        <v>55</v>
      </c>
    </row>
    <row r="1600" spans="1:19">
      <c r="A1600" s="298">
        <v>860</v>
      </c>
      <c r="B1600" s="275" t="s">
        <v>289</v>
      </c>
      <c r="C1600" s="275"/>
      <c r="D1600" s="302" t="s">
        <v>252</v>
      </c>
      <c r="E1600" s="302" t="s">
        <v>254</v>
      </c>
      <c r="F1600" s="305">
        <v>45505</v>
      </c>
      <c r="G1600" s="302" t="s">
        <v>255</v>
      </c>
      <c r="H1600" s="302" t="s">
        <v>59</v>
      </c>
      <c r="I1600" s="302"/>
      <c r="J1600" s="302"/>
      <c r="K1600" s="302"/>
      <c r="L1600" s="302"/>
      <c r="M1600" s="308"/>
      <c r="N1600" s="275"/>
      <c r="O1600" s="275"/>
      <c r="P1600" s="302"/>
      <c r="Q1600" s="302" t="s">
        <v>56</v>
      </c>
      <c r="R1600" s="302" t="s">
        <v>289</v>
      </c>
      <c r="S1600" s="140" t="s">
        <v>55</v>
      </c>
    </row>
    <row r="1601" spans="1:19">
      <c r="A1601" s="298">
        <v>859</v>
      </c>
      <c r="B1601" s="275" t="s">
        <v>289</v>
      </c>
      <c r="C1601" s="275"/>
      <c r="D1601" s="302" t="s">
        <v>261</v>
      </c>
      <c r="E1601" s="302" t="s">
        <v>254</v>
      </c>
      <c r="F1601" s="305">
        <v>45505</v>
      </c>
      <c r="G1601" s="302" t="s">
        <v>255</v>
      </c>
      <c r="H1601" s="302" t="s">
        <v>59</v>
      </c>
      <c r="I1601" s="302"/>
      <c r="J1601" s="302"/>
      <c r="K1601" s="302"/>
      <c r="L1601" s="302"/>
      <c r="M1601" s="308"/>
      <c r="N1601" s="275"/>
      <c r="O1601" s="275"/>
      <c r="P1601" s="302"/>
      <c r="Q1601" s="302" t="s">
        <v>56</v>
      </c>
      <c r="R1601" s="302" t="s">
        <v>289</v>
      </c>
      <c r="S1601" s="140" t="s">
        <v>55</v>
      </c>
    </row>
    <row r="1602" spans="1:19">
      <c r="A1602" s="298">
        <v>858</v>
      </c>
      <c r="B1602" s="275" t="s">
        <v>289</v>
      </c>
      <c r="C1602" s="275"/>
      <c r="D1602" s="302" t="s">
        <v>619</v>
      </c>
      <c r="E1602" s="302" t="s">
        <v>254</v>
      </c>
      <c r="F1602" s="305">
        <v>45505</v>
      </c>
      <c r="G1602" s="302" t="s">
        <v>255</v>
      </c>
      <c r="H1602" s="302" t="s">
        <v>59</v>
      </c>
      <c r="I1602" s="302"/>
      <c r="J1602" s="302"/>
      <c r="K1602" s="302"/>
      <c r="L1602" s="302"/>
      <c r="M1602" s="308"/>
      <c r="N1602" s="275"/>
      <c r="O1602" s="275"/>
      <c r="P1602" s="302"/>
      <c r="Q1602" s="302" t="s">
        <v>145</v>
      </c>
      <c r="R1602" s="302" t="s">
        <v>289</v>
      </c>
      <c r="S1602" s="140" t="s">
        <v>55</v>
      </c>
    </row>
    <row r="1603" spans="1:19">
      <c r="A1603" s="298">
        <v>857</v>
      </c>
      <c r="B1603" s="275" t="s">
        <v>289</v>
      </c>
      <c r="C1603" s="275"/>
      <c r="D1603" s="302" t="s">
        <v>2295</v>
      </c>
      <c r="E1603" s="302" t="s">
        <v>254</v>
      </c>
      <c r="F1603" s="305">
        <v>45505</v>
      </c>
      <c r="G1603" s="302" t="s">
        <v>255</v>
      </c>
      <c r="H1603" s="302" t="s">
        <v>59</v>
      </c>
      <c r="I1603" s="302"/>
      <c r="J1603" s="302"/>
      <c r="K1603" s="302"/>
      <c r="L1603" s="302"/>
      <c r="M1603" s="308"/>
      <c r="N1603" s="275"/>
      <c r="O1603" s="275" t="s">
        <v>55</v>
      </c>
      <c r="P1603" s="302" t="s">
        <v>289</v>
      </c>
      <c r="Q1603" s="302" t="s">
        <v>56</v>
      </c>
      <c r="R1603" s="302" t="s">
        <v>289</v>
      </c>
      <c r="S1603" s="140" t="s">
        <v>55</v>
      </c>
    </row>
    <row r="1604" spans="1:19">
      <c r="A1604" s="298">
        <v>856</v>
      </c>
      <c r="B1604" s="275" t="s">
        <v>289</v>
      </c>
      <c r="C1604" s="275"/>
      <c r="D1604" s="302" t="s">
        <v>462</v>
      </c>
      <c r="E1604" s="302" t="s">
        <v>254</v>
      </c>
      <c r="F1604" s="305">
        <v>45505</v>
      </c>
      <c r="G1604" s="302" t="s">
        <v>255</v>
      </c>
      <c r="H1604" s="302" t="s">
        <v>59</v>
      </c>
      <c r="I1604" s="302"/>
      <c r="J1604" s="302"/>
      <c r="K1604" s="302"/>
      <c r="L1604" s="302"/>
      <c r="M1604" s="308"/>
      <c r="N1604" s="275"/>
      <c r="O1604" s="275"/>
      <c r="P1604" s="302"/>
      <c r="Q1604" s="302" t="s">
        <v>82</v>
      </c>
      <c r="R1604" s="302" t="s">
        <v>289</v>
      </c>
      <c r="S1604" s="140" t="s">
        <v>55</v>
      </c>
    </row>
    <row r="1605" spans="1:19">
      <c r="A1605" s="298">
        <v>855</v>
      </c>
      <c r="B1605" s="275" t="s">
        <v>289</v>
      </c>
      <c r="C1605" s="275"/>
      <c r="D1605" s="302" t="s">
        <v>2296</v>
      </c>
      <c r="E1605" s="302"/>
      <c r="F1605" s="305">
        <v>45505</v>
      </c>
      <c r="G1605" s="302" t="s">
        <v>2297</v>
      </c>
      <c r="H1605" s="302" t="s">
        <v>59</v>
      </c>
      <c r="I1605" s="302"/>
      <c r="J1605" s="302"/>
      <c r="K1605" s="302"/>
      <c r="L1605" s="302"/>
      <c r="M1605" s="308"/>
      <c r="N1605" s="275"/>
      <c r="O1605" s="275"/>
      <c r="P1605" s="302"/>
      <c r="Q1605" s="302"/>
      <c r="R1605" s="302" t="s">
        <v>289</v>
      </c>
      <c r="S1605" s="140" t="s">
        <v>55</v>
      </c>
    </row>
    <row r="1606" spans="1:19">
      <c r="A1606" s="298">
        <v>854</v>
      </c>
      <c r="B1606" s="275" t="s">
        <v>289</v>
      </c>
      <c r="C1606" s="275"/>
      <c r="D1606" s="302" t="s">
        <v>2298</v>
      </c>
      <c r="E1606" s="302" t="s">
        <v>2299</v>
      </c>
      <c r="F1606" s="305">
        <v>45505</v>
      </c>
      <c r="G1606" s="302" t="s">
        <v>58</v>
      </c>
      <c r="H1606" s="302" t="s">
        <v>59</v>
      </c>
      <c r="I1606" s="302"/>
      <c r="J1606" s="302"/>
      <c r="K1606" s="302"/>
      <c r="L1606" s="302"/>
      <c r="M1606" s="308"/>
      <c r="N1606" s="275"/>
      <c r="O1606" s="275"/>
      <c r="P1606" s="302"/>
      <c r="Q1606" s="302" t="s">
        <v>56</v>
      </c>
      <c r="R1606" s="302" t="s">
        <v>289</v>
      </c>
      <c r="S1606" s="140" t="s">
        <v>55</v>
      </c>
    </row>
    <row r="1607" spans="1:19">
      <c r="A1607" s="298">
        <v>853</v>
      </c>
      <c r="B1607" s="275" t="s">
        <v>289</v>
      </c>
      <c r="C1607" s="275"/>
      <c r="D1607" s="302" t="s">
        <v>2300</v>
      </c>
      <c r="E1607" s="302" t="s">
        <v>2299</v>
      </c>
      <c r="F1607" s="305">
        <v>45505</v>
      </c>
      <c r="G1607" s="302" t="s">
        <v>58</v>
      </c>
      <c r="H1607" s="302" t="s">
        <v>59</v>
      </c>
      <c r="I1607" s="302"/>
      <c r="J1607" s="302"/>
      <c r="K1607" s="302"/>
      <c r="L1607" s="302"/>
      <c r="M1607" s="308"/>
      <c r="N1607" s="275"/>
      <c r="O1607" s="275"/>
      <c r="P1607" s="302"/>
      <c r="Q1607" s="302" t="s">
        <v>56</v>
      </c>
      <c r="R1607" s="302" t="s">
        <v>289</v>
      </c>
      <c r="S1607" s="140" t="s">
        <v>55</v>
      </c>
    </row>
    <row r="1608" spans="1:19">
      <c r="A1608" s="298">
        <v>852</v>
      </c>
      <c r="B1608" s="275" t="s">
        <v>289</v>
      </c>
      <c r="C1608" s="275"/>
      <c r="D1608" s="302" t="s">
        <v>2301</v>
      </c>
      <c r="E1608" s="302" t="s">
        <v>2299</v>
      </c>
      <c r="F1608" s="305">
        <v>45505</v>
      </c>
      <c r="G1608" s="302" t="s">
        <v>58</v>
      </c>
      <c r="H1608" s="302" t="s">
        <v>59</v>
      </c>
      <c r="I1608" s="302"/>
      <c r="J1608" s="302"/>
      <c r="K1608" s="302"/>
      <c r="L1608" s="302"/>
      <c r="M1608" s="308"/>
      <c r="N1608" s="275"/>
      <c r="O1608" s="275"/>
      <c r="P1608" s="302"/>
      <c r="Q1608" s="302" t="s">
        <v>56</v>
      </c>
      <c r="R1608" s="302" t="s">
        <v>289</v>
      </c>
      <c r="S1608" s="140" t="s">
        <v>55</v>
      </c>
    </row>
    <row r="1609" spans="1:19">
      <c r="A1609" s="298">
        <v>851</v>
      </c>
      <c r="B1609" s="275" t="s">
        <v>289</v>
      </c>
      <c r="C1609" s="275"/>
      <c r="D1609" s="302" t="s">
        <v>2302</v>
      </c>
      <c r="E1609" s="302" t="s">
        <v>2299</v>
      </c>
      <c r="F1609" s="305">
        <v>45505</v>
      </c>
      <c r="G1609" s="302" t="s">
        <v>58</v>
      </c>
      <c r="H1609" s="302" t="s">
        <v>59</v>
      </c>
      <c r="I1609" s="302"/>
      <c r="J1609" s="302" t="s">
        <v>453</v>
      </c>
      <c r="K1609" s="302"/>
      <c r="L1609" s="302"/>
      <c r="M1609" s="308"/>
      <c r="N1609" s="275"/>
      <c r="O1609" s="275" t="s">
        <v>55</v>
      </c>
      <c r="P1609" s="302" t="s">
        <v>289</v>
      </c>
      <c r="Q1609" s="302"/>
      <c r="R1609" s="302" t="s">
        <v>289</v>
      </c>
      <c r="S1609" s="140" t="s">
        <v>55</v>
      </c>
    </row>
    <row r="1610" spans="1:19">
      <c r="A1610" s="298">
        <v>850</v>
      </c>
      <c r="B1610" s="275" t="s">
        <v>289</v>
      </c>
      <c r="C1610" s="275"/>
      <c r="D1610" s="302" t="s">
        <v>2303</v>
      </c>
      <c r="E1610" s="302" t="s">
        <v>2299</v>
      </c>
      <c r="F1610" s="305">
        <v>45505</v>
      </c>
      <c r="G1610" s="302" t="s">
        <v>58</v>
      </c>
      <c r="H1610" s="302" t="s">
        <v>59</v>
      </c>
      <c r="I1610" s="302"/>
      <c r="J1610" s="302" t="s">
        <v>453</v>
      </c>
      <c r="K1610" s="302"/>
      <c r="L1610" s="302"/>
      <c r="M1610" s="308"/>
      <c r="N1610" s="275"/>
      <c r="O1610" s="275" t="s">
        <v>55</v>
      </c>
      <c r="P1610" s="302" t="s">
        <v>289</v>
      </c>
      <c r="Q1610" s="302"/>
      <c r="R1610" s="302" t="s">
        <v>289</v>
      </c>
      <c r="S1610" s="140" t="s">
        <v>55</v>
      </c>
    </row>
    <row r="1611" spans="1:19">
      <c r="A1611" s="298">
        <v>849</v>
      </c>
      <c r="B1611" s="275" t="s">
        <v>289</v>
      </c>
      <c r="C1611" s="275"/>
      <c r="D1611" s="302" t="s">
        <v>2304</v>
      </c>
      <c r="E1611" s="302" t="s">
        <v>2299</v>
      </c>
      <c r="F1611" s="305">
        <v>45505</v>
      </c>
      <c r="G1611" s="302" t="s">
        <v>58</v>
      </c>
      <c r="H1611" s="302" t="s">
        <v>59</v>
      </c>
      <c r="I1611" s="302"/>
      <c r="J1611" s="302"/>
      <c r="K1611" s="302"/>
      <c r="L1611" s="302"/>
      <c r="M1611" s="308"/>
      <c r="N1611" s="275"/>
      <c r="O1611" s="275"/>
      <c r="P1611" s="302"/>
      <c r="Q1611" s="302"/>
      <c r="R1611" s="302" t="s">
        <v>289</v>
      </c>
      <c r="S1611" s="140" t="s">
        <v>55</v>
      </c>
    </row>
    <row r="1612" spans="1:19">
      <c r="A1612" s="298">
        <v>848</v>
      </c>
      <c r="B1612" s="275" t="s">
        <v>289</v>
      </c>
      <c r="C1612" s="275"/>
      <c r="D1612" s="302" t="s">
        <v>2305</v>
      </c>
      <c r="E1612" s="302" t="s">
        <v>2299</v>
      </c>
      <c r="F1612" s="305">
        <v>45505</v>
      </c>
      <c r="G1612" s="302" t="s">
        <v>58</v>
      </c>
      <c r="H1612" s="302" t="s">
        <v>59</v>
      </c>
      <c r="I1612" s="302"/>
      <c r="J1612" s="302"/>
      <c r="K1612" s="302"/>
      <c r="L1612" s="302"/>
      <c r="M1612" s="308"/>
      <c r="N1612" s="275"/>
      <c r="O1612" s="275"/>
      <c r="P1612" s="302"/>
      <c r="Q1612" s="302"/>
      <c r="R1612" s="302" t="s">
        <v>289</v>
      </c>
      <c r="S1612" s="140" t="s">
        <v>55</v>
      </c>
    </row>
    <row r="1613" spans="1:19">
      <c r="A1613" s="298">
        <v>847</v>
      </c>
      <c r="B1613" s="275" t="s">
        <v>289</v>
      </c>
      <c r="C1613" s="275"/>
      <c r="D1613" s="302" t="s">
        <v>2306</v>
      </c>
      <c r="E1613" s="302" t="s">
        <v>2299</v>
      </c>
      <c r="F1613" s="305">
        <v>45505</v>
      </c>
      <c r="G1613" s="302" t="s">
        <v>58</v>
      </c>
      <c r="H1613" s="302" t="s">
        <v>59</v>
      </c>
      <c r="I1613" s="302"/>
      <c r="J1613" s="302"/>
      <c r="K1613" s="302"/>
      <c r="L1613" s="302"/>
      <c r="M1613" s="308"/>
      <c r="N1613" s="275"/>
      <c r="O1613" s="275"/>
      <c r="P1613" s="302"/>
      <c r="Q1613" s="302"/>
      <c r="R1613" s="302" t="s">
        <v>289</v>
      </c>
      <c r="S1613" s="140" t="s">
        <v>55</v>
      </c>
    </row>
    <row r="1614" spans="1:19">
      <c r="A1614" s="298">
        <v>846</v>
      </c>
      <c r="B1614" s="275" t="s">
        <v>289</v>
      </c>
      <c r="C1614" s="275"/>
      <c r="D1614" s="302" t="s">
        <v>2307</v>
      </c>
      <c r="E1614" s="302" t="s">
        <v>2308</v>
      </c>
      <c r="F1614" s="305">
        <v>45505</v>
      </c>
      <c r="G1614" s="302" t="s">
        <v>58</v>
      </c>
      <c r="H1614" s="302" t="s">
        <v>59</v>
      </c>
      <c r="I1614" s="302"/>
      <c r="J1614" s="302" t="s">
        <v>453</v>
      </c>
      <c r="K1614" s="302"/>
      <c r="L1614" s="302"/>
      <c r="M1614" s="308"/>
      <c r="N1614" s="275"/>
      <c r="O1614" s="275" t="s">
        <v>55</v>
      </c>
      <c r="P1614" s="302" t="s">
        <v>289</v>
      </c>
      <c r="Q1614" s="302"/>
      <c r="R1614" s="302" t="s">
        <v>289</v>
      </c>
      <c r="S1614" s="140" t="s">
        <v>55</v>
      </c>
    </row>
    <row r="1615" spans="1:19">
      <c r="A1615" s="298">
        <v>845</v>
      </c>
      <c r="B1615" s="275" t="s">
        <v>289</v>
      </c>
      <c r="C1615" s="275"/>
      <c r="D1615" s="302" t="s">
        <v>2309</v>
      </c>
      <c r="E1615" s="302" t="s">
        <v>2308</v>
      </c>
      <c r="F1615" s="305">
        <v>45505</v>
      </c>
      <c r="G1615" s="302" t="s">
        <v>58</v>
      </c>
      <c r="H1615" s="302" t="s">
        <v>59</v>
      </c>
      <c r="I1615" s="302"/>
      <c r="J1615" s="302" t="s">
        <v>453</v>
      </c>
      <c r="K1615" s="302"/>
      <c r="L1615" s="302"/>
      <c r="M1615" s="308"/>
      <c r="N1615" s="275"/>
      <c r="O1615" s="275" t="s">
        <v>55</v>
      </c>
      <c r="P1615" s="302" t="s">
        <v>289</v>
      </c>
      <c r="Q1615" s="302"/>
      <c r="R1615" s="302" t="s">
        <v>289</v>
      </c>
      <c r="S1615" s="140" t="s">
        <v>55</v>
      </c>
    </row>
    <row r="1616" spans="1:19">
      <c r="A1616" s="298">
        <v>844</v>
      </c>
      <c r="B1616" s="275" t="s">
        <v>289</v>
      </c>
      <c r="C1616" s="275"/>
      <c r="D1616" s="302" t="s">
        <v>2310</v>
      </c>
      <c r="E1616" s="302" t="s">
        <v>2308</v>
      </c>
      <c r="F1616" s="305">
        <v>45505</v>
      </c>
      <c r="G1616" s="302" t="s">
        <v>58</v>
      </c>
      <c r="H1616" s="302" t="s">
        <v>59</v>
      </c>
      <c r="I1616" s="302"/>
      <c r="J1616" s="302"/>
      <c r="K1616" s="302"/>
      <c r="L1616" s="302"/>
      <c r="M1616" s="308"/>
      <c r="N1616" s="275"/>
      <c r="O1616" s="275"/>
      <c r="P1616" s="302"/>
      <c r="Q1616" s="302" t="s">
        <v>56</v>
      </c>
      <c r="R1616" s="302" t="s">
        <v>289</v>
      </c>
      <c r="S1616" s="140" t="s">
        <v>55</v>
      </c>
    </row>
    <row r="1617" spans="1:19">
      <c r="A1617" s="298">
        <v>843</v>
      </c>
      <c r="B1617" s="275" t="s">
        <v>289</v>
      </c>
      <c r="C1617" s="275"/>
      <c r="D1617" s="302" t="s">
        <v>2311</v>
      </c>
      <c r="E1617" s="302" t="s">
        <v>2308</v>
      </c>
      <c r="F1617" s="305">
        <v>45505</v>
      </c>
      <c r="G1617" s="302" t="s">
        <v>58</v>
      </c>
      <c r="H1617" s="302" t="s">
        <v>59</v>
      </c>
      <c r="I1617" s="302"/>
      <c r="J1617" s="302" t="s">
        <v>453</v>
      </c>
      <c r="K1617" s="302"/>
      <c r="L1617" s="302"/>
      <c r="M1617" s="308"/>
      <c r="N1617" s="275"/>
      <c r="O1617" s="275" t="s">
        <v>55</v>
      </c>
      <c r="P1617" s="302" t="s">
        <v>289</v>
      </c>
      <c r="Q1617" s="302" t="s">
        <v>56</v>
      </c>
      <c r="R1617" s="302" t="s">
        <v>289</v>
      </c>
      <c r="S1617" s="140" t="s">
        <v>55</v>
      </c>
    </row>
    <row r="1618" spans="1:19">
      <c r="A1618" s="298">
        <v>842</v>
      </c>
      <c r="B1618" s="275" t="s">
        <v>289</v>
      </c>
      <c r="C1618" s="275"/>
      <c r="D1618" s="302" t="s">
        <v>2312</v>
      </c>
      <c r="E1618" s="302" t="s">
        <v>2308</v>
      </c>
      <c r="F1618" s="305">
        <v>45505</v>
      </c>
      <c r="G1618" s="302" t="s">
        <v>58</v>
      </c>
      <c r="H1618" s="302" t="s">
        <v>59</v>
      </c>
      <c r="I1618" s="302"/>
      <c r="J1618" s="302"/>
      <c r="K1618" s="302"/>
      <c r="L1618" s="302"/>
      <c r="M1618" s="308"/>
      <c r="N1618" s="275"/>
      <c r="O1618" s="275"/>
      <c r="P1618" s="302"/>
      <c r="Q1618" s="302" t="s">
        <v>56</v>
      </c>
      <c r="R1618" s="302" t="s">
        <v>289</v>
      </c>
      <c r="S1618" s="140" t="s">
        <v>55</v>
      </c>
    </row>
    <row r="1619" spans="1:19">
      <c r="A1619" s="298">
        <v>841</v>
      </c>
      <c r="B1619" s="275" t="s">
        <v>289</v>
      </c>
      <c r="C1619" s="275"/>
      <c r="D1619" s="302" t="s">
        <v>2313</v>
      </c>
      <c r="E1619" s="302" t="s">
        <v>2308</v>
      </c>
      <c r="F1619" s="305">
        <v>45505</v>
      </c>
      <c r="G1619" s="302" t="s">
        <v>58</v>
      </c>
      <c r="H1619" s="302" t="s">
        <v>59</v>
      </c>
      <c r="I1619" s="302"/>
      <c r="J1619" s="302" t="s">
        <v>453</v>
      </c>
      <c r="K1619" s="302"/>
      <c r="L1619" s="302"/>
      <c r="M1619" s="308"/>
      <c r="N1619" s="275"/>
      <c r="O1619" s="275" t="s">
        <v>55</v>
      </c>
      <c r="P1619" s="302" t="s">
        <v>289</v>
      </c>
      <c r="Q1619" s="302"/>
      <c r="R1619" s="302" t="s">
        <v>289</v>
      </c>
      <c r="S1619" s="140" t="s">
        <v>55</v>
      </c>
    </row>
    <row r="1620" spans="1:19">
      <c r="A1620" s="298">
        <v>840</v>
      </c>
      <c r="B1620" s="275" t="s">
        <v>289</v>
      </c>
      <c r="C1620" s="275"/>
      <c r="D1620" s="302" t="s">
        <v>2314</v>
      </c>
      <c r="E1620" s="302" t="s">
        <v>2308</v>
      </c>
      <c r="F1620" s="305">
        <v>45505</v>
      </c>
      <c r="G1620" s="302" t="s">
        <v>58</v>
      </c>
      <c r="H1620" s="302" t="s">
        <v>59</v>
      </c>
      <c r="I1620" s="302"/>
      <c r="J1620" s="302"/>
      <c r="K1620" s="302"/>
      <c r="L1620" s="302"/>
      <c r="M1620" s="308"/>
      <c r="N1620" s="275"/>
      <c r="O1620" s="275"/>
      <c r="P1620" s="302"/>
      <c r="Q1620" s="302"/>
      <c r="R1620" s="302" t="s">
        <v>289</v>
      </c>
      <c r="S1620" s="140" t="s">
        <v>55</v>
      </c>
    </row>
    <row r="1621" spans="1:19">
      <c r="A1621" s="298">
        <v>839</v>
      </c>
      <c r="B1621" s="275" t="s">
        <v>289</v>
      </c>
      <c r="C1621" s="275"/>
      <c r="D1621" s="302" t="s">
        <v>2315</v>
      </c>
      <c r="E1621" s="302" t="s">
        <v>2308</v>
      </c>
      <c r="F1621" s="305">
        <v>45505</v>
      </c>
      <c r="G1621" s="302" t="s">
        <v>58</v>
      </c>
      <c r="H1621" s="302" t="s">
        <v>59</v>
      </c>
      <c r="I1621" s="302"/>
      <c r="J1621" s="302"/>
      <c r="K1621" s="302"/>
      <c r="L1621" s="302"/>
      <c r="M1621" s="308"/>
      <c r="N1621" s="275"/>
      <c r="O1621" s="275"/>
      <c r="P1621" s="302"/>
      <c r="Q1621" s="302"/>
      <c r="R1621" s="302" t="s">
        <v>289</v>
      </c>
      <c r="S1621" s="140" t="s">
        <v>55</v>
      </c>
    </row>
    <row r="1622" spans="1:19">
      <c r="A1622" s="298">
        <v>838</v>
      </c>
      <c r="B1622" s="275" t="s">
        <v>289</v>
      </c>
      <c r="C1622" s="275"/>
      <c r="D1622" s="302" t="s">
        <v>2316</v>
      </c>
      <c r="E1622" s="302"/>
      <c r="F1622" s="305">
        <v>45505</v>
      </c>
      <c r="G1622" s="302" t="s">
        <v>1804</v>
      </c>
      <c r="H1622" s="302" t="s">
        <v>59</v>
      </c>
      <c r="I1622" s="302"/>
      <c r="J1622" s="302"/>
      <c r="K1622" s="302"/>
      <c r="L1622" s="302"/>
      <c r="M1622" s="308"/>
      <c r="N1622" s="275"/>
      <c r="O1622" s="275"/>
      <c r="P1622" s="302" t="s">
        <v>120</v>
      </c>
      <c r="Q1622" s="302"/>
      <c r="R1622" s="302" t="s">
        <v>289</v>
      </c>
      <c r="S1622" s="140" t="s">
        <v>55</v>
      </c>
    </row>
    <row r="1623" spans="1:19">
      <c r="A1623" s="298">
        <v>837</v>
      </c>
      <c r="B1623" s="275" t="s">
        <v>289</v>
      </c>
      <c r="C1623" s="275"/>
      <c r="D1623" s="302" t="s">
        <v>2317</v>
      </c>
      <c r="E1623" s="302"/>
      <c r="F1623" s="305">
        <v>45505</v>
      </c>
      <c r="G1623" s="302" t="s">
        <v>2318</v>
      </c>
      <c r="H1623" s="302" t="s">
        <v>59</v>
      </c>
      <c r="I1623" s="302"/>
      <c r="J1623" s="302"/>
      <c r="K1623" s="302"/>
      <c r="L1623" s="302"/>
      <c r="M1623" s="308"/>
      <c r="N1623" s="275"/>
      <c r="O1623" s="275"/>
      <c r="P1623" s="302"/>
      <c r="Q1623" s="302"/>
      <c r="R1623" s="302" t="s">
        <v>289</v>
      </c>
      <c r="S1623" s="140" t="s">
        <v>55</v>
      </c>
    </row>
    <row r="1624" spans="1:19">
      <c r="A1624" s="298">
        <v>836</v>
      </c>
      <c r="B1624" s="275" t="s">
        <v>289</v>
      </c>
      <c r="C1624" s="275"/>
      <c r="D1624" s="302" t="s">
        <v>513</v>
      </c>
      <c r="E1624" s="302" t="s">
        <v>83</v>
      </c>
      <c r="F1624" s="305">
        <v>45505</v>
      </c>
      <c r="G1624" s="302" t="s">
        <v>329</v>
      </c>
      <c r="H1624" s="302" t="s">
        <v>188</v>
      </c>
      <c r="I1624" s="302"/>
      <c r="J1624" s="302"/>
      <c r="K1624" s="302"/>
      <c r="L1624" s="302"/>
      <c r="M1624" s="308"/>
      <c r="N1624" s="275"/>
      <c r="O1624" s="275"/>
      <c r="P1624" s="302" t="s">
        <v>153</v>
      </c>
      <c r="Q1624" s="302" t="s">
        <v>145</v>
      </c>
      <c r="R1624" s="302" t="s">
        <v>289</v>
      </c>
      <c r="S1624" s="140" t="s">
        <v>55</v>
      </c>
    </row>
    <row r="1625" spans="1:19">
      <c r="A1625" s="298">
        <v>835</v>
      </c>
      <c r="B1625" s="275" t="s">
        <v>289</v>
      </c>
      <c r="C1625" s="275"/>
      <c r="D1625" s="302" t="s">
        <v>2319</v>
      </c>
      <c r="E1625" s="302" t="s">
        <v>248</v>
      </c>
      <c r="F1625" s="305">
        <v>45505</v>
      </c>
      <c r="G1625" s="302" t="s">
        <v>58</v>
      </c>
      <c r="H1625" s="302" t="s">
        <v>59</v>
      </c>
      <c r="I1625" s="302"/>
      <c r="J1625" s="302" t="s">
        <v>1468</v>
      </c>
      <c r="K1625" s="302"/>
      <c r="L1625" s="302"/>
      <c r="M1625" s="308"/>
      <c r="N1625" s="275"/>
      <c r="O1625" s="275" t="s">
        <v>55</v>
      </c>
      <c r="P1625" s="302" t="s">
        <v>92</v>
      </c>
      <c r="Q1625" s="302"/>
      <c r="R1625" s="302" t="s">
        <v>289</v>
      </c>
      <c r="S1625" s="140" t="s">
        <v>55</v>
      </c>
    </row>
    <row r="1626" spans="1:19">
      <c r="A1626" s="298">
        <v>834</v>
      </c>
      <c r="B1626" s="275" t="s">
        <v>289</v>
      </c>
      <c r="C1626" s="275"/>
      <c r="D1626" s="302" t="s">
        <v>512</v>
      </c>
      <c r="E1626" s="302" t="s">
        <v>83</v>
      </c>
      <c r="F1626" s="305">
        <v>45505</v>
      </c>
      <c r="G1626" s="302" t="s">
        <v>187</v>
      </c>
      <c r="H1626" s="302" t="s">
        <v>188</v>
      </c>
      <c r="I1626" s="302"/>
      <c r="J1626" s="302"/>
      <c r="K1626" s="302"/>
      <c r="L1626" s="302"/>
      <c r="M1626" s="308"/>
      <c r="N1626" s="275"/>
      <c r="O1626" s="275"/>
      <c r="P1626" s="302" t="s">
        <v>153</v>
      </c>
      <c r="Q1626" s="302" t="s">
        <v>145</v>
      </c>
      <c r="R1626" s="302" t="s">
        <v>289</v>
      </c>
      <c r="S1626" s="140" t="s">
        <v>55</v>
      </c>
    </row>
    <row r="1627" spans="1:19">
      <c r="A1627" s="298">
        <v>833</v>
      </c>
      <c r="B1627" s="275" t="s">
        <v>289</v>
      </c>
      <c r="C1627" s="275"/>
      <c r="D1627" s="302" t="s">
        <v>2320</v>
      </c>
      <c r="E1627" s="302" t="s">
        <v>248</v>
      </c>
      <c r="F1627" s="305">
        <v>45505</v>
      </c>
      <c r="G1627" s="302" t="s">
        <v>58</v>
      </c>
      <c r="H1627" s="302" t="s">
        <v>59</v>
      </c>
      <c r="I1627" s="302"/>
      <c r="J1627" s="302" t="s">
        <v>1468</v>
      </c>
      <c r="K1627" s="302"/>
      <c r="L1627" s="302"/>
      <c r="M1627" s="308"/>
      <c r="N1627" s="275"/>
      <c r="O1627" s="275" t="s">
        <v>55</v>
      </c>
      <c r="P1627" s="302" t="s">
        <v>153</v>
      </c>
      <c r="Q1627" s="302"/>
      <c r="R1627" s="302" t="s">
        <v>289</v>
      </c>
      <c r="S1627" s="140" t="s">
        <v>55</v>
      </c>
    </row>
    <row r="1628" spans="1:19">
      <c r="A1628" s="298">
        <v>832</v>
      </c>
      <c r="B1628" s="275" t="s">
        <v>289</v>
      </c>
      <c r="C1628" s="275"/>
      <c r="D1628" s="302" t="s">
        <v>2321</v>
      </c>
      <c r="E1628" s="302" t="s">
        <v>83</v>
      </c>
      <c r="F1628" s="305">
        <v>45505</v>
      </c>
      <c r="G1628" s="302" t="s">
        <v>329</v>
      </c>
      <c r="H1628" s="302" t="s">
        <v>188</v>
      </c>
      <c r="I1628" s="302"/>
      <c r="J1628" s="302"/>
      <c r="K1628" s="302"/>
      <c r="L1628" s="302"/>
      <c r="M1628" s="308"/>
      <c r="N1628" s="275"/>
      <c r="O1628" s="275"/>
      <c r="P1628" s="302"/>
      <c r="Q1628" s="302"/>
      <c r="R1628" s="302" t="s">
        <v>289</v>
      </c>
      <c r="S1628" s="140" t="s">
        <v>55</v>
      </c>
    </row>
    <row r="1629" spans="1:19">
      <c r="A1629" s="298">
        <v>831</v>
      </c>
      <c r="B1629" s="275" t="s">
        <v>289</v>
      </c>
      <c r="C1629" s="275"/>
      <c r="D1629" s="302" t="s">
        <v>2322</v>
      </c>
      <c r="E1629" s="302" t="s">
        <v>248</v>
      </c>
      <c r="F1629" s="305">
        <v>45505</v>
      </c>
      <c r="G1629" s="302" t="s">
        <v>58</v>
      </c>
      <c r="H1629" s="302" t="s">
        <v>59</v>
      </c>
      <c r="I1629" s="302"/>
      <c r="J1629" s="302" t="s">
        <v>1468</v>
      </c>
      <c r="K1629" s="302"/>
      <c r="L1629" s="302"/>
      <c r="M1629" s="308"/>
      <c r="N1629" s="275"/>
      <c r="O1629" s="275" t="s">
        <v>55</v>
      </c>
      <c r="P1629" s="302" t="s">
        <v>120</v>
      </c>
      <c r="Q1629" s="302"/>
      <c r="R1629" s="302" t="s">
        <v>289</v>
      </c>
      <c r="S1629" s="140" t="s">
        <v>55</v>
      </c>
    </row>
    <row r="1630" spans="1:19">
      <c r="A1630" s="298">
        <v>830</v>
      </c>
      <c r="B1630" s="275" t="s">
        <v>289</v>
      </c>
      <c r="C1630" s="275"/>
      <c r="D1630" s="302" t="s">
        <v>2323</v>
      </c>
      <c r="E1630" s="302"/>
      <c r="F1630" s="305">
        <v>45505</v>
      </c>
      <c r="G1630" s="302" t="s">
        <v>1940</v>
      </c>
      <c r="H1630" s="302" t="s">
        <v>59</v>
      </c>
      <c r="I1630" s="302"/>
      <c r="J1630" s="302"/>
      <c r="K1630" s="302"/>
      <c r="L1630" s="302"/>
      <c r="M1630" s="308"/>
      <c r="N1630" s="275" t="s">
        <v>55</v>
      </c>
      <c r="O1630" s="275"/>
      <c r="P1630" s="302"/>
      <c r="Q1630" s="302"/>
      <c r="R1630" s="302" t="s">
        <v>289</v>
      </c>
      <c r="S1630" s="140" t="s">
        <v>55</v>
      </c>
    </row>
    <row r="1631" spans="1:19">
      <c r="A1631" s="298">
        <v>829</v>
      </c>
      <c r="B1631" s="275" t="s">
        <v>289</v>
      </c>
      <c r="C1631" s="275"/>
      <c r="D1631" s="302" t="s">
        <v>2324</v>
      </c>
      <c r="E1631" s="302" t="s">
        <v>83</v>
      </c>
      <c r="F1631" s="305">
        <v>45505</v>
      </c>
      <c r="G1631" s="302" t="s">
        <v>201</v>
      </c>
      <c r="H1631" s="302" t="s">
        <v>188</v>
      </c>
      <c r="I1631" s="302"/>
      <c r="J1631" s="302"/>
      <c r="K1631" s="302"/>
      <c r="L1631" s="302"/>
      <c r="M1631" s="308"/>
      <c r="N1631" s="275" t="s">
        <v>93</v>
      </c>
      <c r="O1631" s="275"/>
      <c r="P1631" s="302"/>
      <c r="Q1631" s="302" t="s">
        <v>145</v>
      </c>
      <c r="R1631" s="302" t="s">
        <v>289</v>
      </c>
      <c r="S1631" s="140" t="s">
        <v>55</v>
      </c>
    </row>
    <row r="1632" spans="1:19">
      <c r="A1632" s="298">
        <v>828</v>
      </c>
      <c r="B1632" s="275" t="s">
        <v>289</v>
      </c>
      <c r="C1632" s="275"/>
      <c r="D1632" s="302" t="s">
        <v>2325</v>
      </c>
      <c r="E1632" s="302" t="s">
        <v>248</v>
      </c>
      <c r="F1632" s="305">
        <v>45505</v>
      </c>
      <c r="G1632" s="302" t="s">
        <v>58</v>
      </c>
      <c r="H1632" s="302" t="s">
        <v>59</v>
      </c>
      <c r="I1632" s="302"/>
      <c r="J1632" s="302" t="s">
        <v>1468</v>
      </c>
      <c r="K1632" s="302"/>
      <c r="L1632" s="302"/>
      <c r="M1632" s="308"/>
      <c r="N1632" s="275" t="s">
        <v>55</v>
      </c>
      <c r="O1632" s="275" t="s">
        <v>55</v>
      </c>
      <c r="P1632" s="302" t="s">
        <v>480</v>
      </c>
      <c r="Q1632" s="302"/>
      <c r="R1632" s="302" t="s">
        <v>289</v>
      </c>
      <c r="S1632" s="140" t="s">
        <v>55</v>
      </c>
    </row>
    <row r="1633" spans="1:19">
      <c r="A1633" s="298">
        <v>827</v>
      </c>
      <c r="B1633" s="275" t="s">
        <v>289</v>
      </c>
      <c r="C1633" s="275"/>
      <c r="D1633" s="302" t="s">
        <v>2326</v>
      </c>
      <c r="E1633" s="302" t="s">
        <v>83</v>
      </c>
      <c r="F1633" s="305">
        <v>45505</v>
      </c>
      <c r="G1633" s="302" t="s">
        <v>58</v>
      </c>
      <c r="H1633" s="302" t="s">
        <v>188</v>
      </c>
      <c r="I1633" s="302"/>
      <c r="J1633" s="302" t="s">
        <v>453</v>
      </c>
      <c r="K1633" s="302"/>
      <c r="L1633" s="302"/>
      <c r="M1633" s="308"/>
      <c r="N1633" s="275"/>
      <c r="O1633" s="275" t="s">
        <v>55</v>
      </c>
      <c r="P1633" s="302" t="s">
        <v>153</v>
      </c>
      <c r="Q1633" s="302" t="s">
        <v>56</v>
      </c>
      <c r="R1633" s="302" t="s">
        <v>289</v>
      </c>
      <c r="S1633" s="140" t="s">
        <v>55</v>
      </c>
    </row>
    <row r="1634" spans="1:19">
      <c r="A1634" s="298">
        <v>826</v>
      </c>
      <c r="B1634" s="275" t="s">
        <v>289</v>
      </c>
      <c r="C1634" s="275"/>
      <c r="D1634" s="302" t="s">
        <v>2327</v>
      </c>
      <c r="E1634" s="302" t="s">
        <v>83</v>
      </c>
      <c r="F1634" s="305">
        <v>45505</v>
      </c>
      <c r="G1634" s="302" t="s">
        <v>535</v>
      </c>
      <c r="H1634" s="302" t="s">
        <v>185</v>
      </c>
      <c r="I1634" s="302"/>
      <c r="J1634" s="302"/>
      <c r="K1634" s="302"/>
      <c r="L1634" s="302"/>
      <c r="M1634" s="308"/>
      <c r="N1634" s="275"/>
      <c r="O1634" s="275"/>
      <c r="P1634" s="302" t="s">
        <v>153</v>
      </c>
      <c r="Q1634" s="302" t="s">
        <v>82</v>
      </c>
      <c r="R1634" s="302" t="s">
        <v>289</v>
      </c>
      <c r="S1634" s="140" t="s">
        <v>55</v>
      </c>
    </row>
    <row r="1635" spans="1:19">
      <c r="A1635" s="298">
        <v>825</v>
      </c>
      <c r="B1635" s="275" t="s">
        <v>289</v>
      </c>
      <c r="C1635" s="275"/>
      <c r="D1635" s="302" t="s">
        <v>2328</v>
      </c>
      <c r="E1635" s="302" t="s">
        <v>83</v>
      </c>
      <c r="F1635" s="305">
        <v>45505</v>
      </c>
      <c r="G1635" s="302" t="s">
        <v>201</v>
      </c>
      <c r="H1635" s="302" t="s">
        <v>188</v>
      </c>
      <c r="I1635" s="302"/>
      <c r="J1635" s="302"/>
      <c r="K1635" s="302"/>
      <c r="L1635" s="302"/>
      <c r="M1635" s="308"/>
      <c r="N1635" s="275"/>
      <c r="O1635" s="275"/>
      <c r="P1635" s="302"/>
      <c r="Q1635" s="302"/>
      <c r="R1635" s="302" t="s">
        <v>289</v>
      </c>
      <c r="S1635" s="140" t="s">
        <v>55</v>
      </c>
    </row>
    <row r="1636" spans="1:19">
      <c r="A1636" s="298">
        <v>824</v>
      </c>
      <c r="B1636" s="275" t="s">
        <v>289</v>
      </c>
      <c r="C1636" s="275"/>
      <c r="D1636" s="302" t="s">
        <v>2329</v>
      </c>
      <c r="E1636" s="302" t="s">
        <v>248</v>
      </c>
      <c r="F1636" s="305">
        <v>45505</v>
      </c>
      <c r="G1636" s="302" t="s">
        <v>58</v>
      </c>
      <c r="H1636" s="302" t="s">
        <v>59</v>
      </c>
      <c r="I1636" s="302"/>
      <c r="J1636" s="302" t="s">
        <v>1468</v>
      </c>
      <c r="K1636" s="302"/>
      <c r="L1636" s="302"/>
      <c r="M1636" s="308"/>
      <c r="N1636" s="275" t="s">
        <v>55</v>
      </c>
      <c r="O1636" s="275" t="s">
        <v>55</v>
      </c>
      <c r="P1636" s="302" t="s">
        <v>153</v>
      </c>
      <c r="Q1636" s="302"/>
      <c r="R1636" s="302" t="s">
        <v>289</v>
      </c>
      <c r="S1636" s="140" t="s">
        <v>55</v>
      </c>
    </row>
    <row r="1637" spans="1:19">
      <c r="A1637" s="298">
        <v>823</v>
      </c>
      <c r="B1637" s="275" t="s">
        <v>289</v>
      </c>
      <c r="C1637" s="275"/>
      <c r="D1637" s="302" t="s">
        <v>2330</v>
      </c>
      <c r="E1637" s="302" t="s">
        <v>65</v>
      </c>
      <c r="F1637" s="305">
        <v>45505</v>
      </c>
      <c r="G1637" s="302" t="s">
        <v>58</v>
      </c>
      <c r="H1637" s="302" t="s">
        <v>188</v>
      </c>
      <c r="I1637" s="302"/>
      <c r="J1637" s="302" t="s">
        <v>453</v>
      </c>
      <c r="K1637" s="302"/>
      <c r="L1637" s="302"/>
      <c r="M1637" s="308"/>
      <c r="N1637" s="275" t="s">
        <v>93</v>
      </c>
      <c r="O1637" s="275" t="s">
        <v>55</v>
      </c>
      <c r="P1637" s="302" t="s">
        <v>289</v>
      </c>
      <c r="Q1637" s="302"/>
      <c r="R1637" s="302" t="s">
        <v>289</v>
      </c>
      <c r="S1637" s="140" t="s">
        <v>55</v>
      </c>
    </row>
    <row r="1638" spans="1:19">
      <c r="A1638" s="298">
        <v>822</v>
      </c>
      <c r="B1638" s="275" t="s">
        <v>289</v>
      </c>
      <c r="C1638" s="275"/>
      <c r="D1638" s="302" t="s">
        <v>2331</v>
      </c>
      <c r="E1638" s="302" t="s">
        <v>248</v>
      </c>
      <c r="F1638" s="305">
        <v>45505</v>
      </c>
      <c r="G1638" s="302" t="s">
        <v>58</v>
      </c>
      <c r="H1638" s="302" t="s">
        <v>59</v>
      </c>
      <c r="I1638" s="302"/>
      <c r="J1638" s="302" t="s">
        <v>1468</v>
      </c>
      <c r="K1638" s="302"/>
      <c r="L1638" s="302"/>
      <c r="M1638" s="308"/>
      <c r="N1638" s="275" t="s">
        <v>55</v>
      </c>
      <c r="O1638" s="275" t="s">
        <v>55</v>
      </c>
      <c r="P1638" s="302" t="s">
        <v>671</v>
      </c>
      <c r="Q1638" s="302"/>
      <c r="R1638" s="302" t="s">
        <v>289</v>
      </c>
      <c r="S1638" s="140" t="s">
        <v>55</v>
      </c>
    </row>
    <row r="1639" spans="1:19">
      <c r="A1639" s="298">
        <v>821</v>
      </c>
      <c r="B1639" s="275" t="s">
        <v>289</v>
      </c>
      <c r="C1639" s="275"/>
      <c r="D1639" s="302" t="s">
        <v>2332</v>
      </c>
      <c r="E1639" s="302"/>
      <c r="F1639" s="305">
        <v>45505</v>
      </c>
      <c r="G1639" s="302" t="s">
        <v>1940</v>
      </c>
      <c r="H1639" s="302" t="s">
        <v>59</v>
      </c>
      <c r="I1639" s="302"/>
      <c r="J1639" s="302"/>
      <c r="K1639" s="302"/>
      <c r="L1639" s="302"/>
      <c r="M1639" s="308"/>
      <c r="N1639" s="275" t="s">
        <v>55</v>
      </c>
      <c r="O1639" s="275"/>
      <c r="P1639" s="302"/>
      <c r="Q1639" s="302"/>
      <c r="R1639" s="302" t="s">
        <v>289</v>
      </c>
      <c r="S1639" s="140" t="s">
        <v>55</v>
      </c>
    </row>
    <row r="1640" spans="1:19">
      <c r="A1640" s="298">
        <v>820</v>
      </c>
      <c r="B1640" s="275" t="s">
        <v>289</v>
      </c>
      <c r="C1640" s="275"/>
      <c r="D1640" s="302" t="s">
        <v>2333</v>
      </c>
      <c r="E1640" s="302" t="s">
        <v>65</v>
      </c>
      <c r="F1640" s="305">
        <v>45505</v>
      </c>
      <c r="G1640" s="302" t="s">
        <v>58</v>
      </c>
      <c r="H1640" s="302" t="s">
        <v>188</v>
      </c>
      <c r="I1640" s="302"/>
      <c r="J1640" s="302" t="s">
        <v>453</v>
      </c>
      <c r="K1640" s="302"/>
      <c r="L1640" s="302"/>
      <c r="M1640" s="308"/>
      <c r="N1640" s="275"/>
      <c r="O1640" s="275" t="s">
        <v>55</v>
      </c>
      <c r="P1640" s="302" t="s">
        <v>289</v>
      </c>
      <c r="Q1640" s="302"/>
      <c r="R1640" s="302" t="s">
        <v>289</v>
      </c>
      <c r="S1640" s="140" t="s">
        <v>55</v>
      </c>
    </row>
    <row r="1641" spans="1:19">
      <c r="A1641" s="298">
        <v>819</v>
      </c>
      <c r="B1641" s="275" t="s">
        <v>2334</v>
      </c>
      <c r="C1641" s="275">
        <v>70022736</v>
      </c>
      <c r="D1641" s="302" t="s">
        <v>2335</v>
      </c>
      <c r="E1641" s="302" t="s">
        <v>248</v>
      </c>
      <c r="F1641" s="305">
        <v>45505</v>
      </c>
      <c r="G1641" s="302" t="s">
        <v>58</v>
      </c>
      <c r="H1641" s="302" t="s">
        <v>59</v>
      </c>
      <c r="I1641" s="302" t="s">
        <v>151</v>
      </c>
      <c r="J1641" s="302" t="s">
        <v>889</v>
      </c>
      <c r="K1641" s="302" t="s">
        <v>119</v>
      </c>
      <c r="L1641" s="302" t="s">
        <v>800</v>
      </c>
      <c r="M1641" s="308">
        <v>45191</v>
      </c>
      <c r="N1641" s="275" t="s">
        <v>55</v>
      </c>
      <c r="O1641" s="275" t="s">
        <v>55</v>
      </c>
      <c r="P1641" s="302" t="s">
        <v>480</v>
      </c>
      <c r="Q1641" s="302" t="s">
        <v>145</v>
      </c>
      <c r="R1641" s="302" t="s">
        <v>289</v>
      </c>
      <c r="S1641" s="140" t="s">
        <v>55</v>
      </c>
    </row>
    <row r="1642" spans="1:19">
      <c r="A1642" s="298">
        <v>818</v>
      </c>
      <c r="B1642" s="275" t="s">
        <v>289</v>
      </c>
      <c r="C1642" s="275"/>
      <c r="D1642" s="302" t="s">
        <v>490</v>
      </c>
      <c r="E1642" s="302" t="s">
        <v>65</v>
      </c>
      <c r="F1642" s="305">
        <v>45505</v>
      </c>
      <c r="G1642" s="302" t="s">
        <v>329</v>
      </c>
      <c r="H1642" s="302" t="s">
        <v>188</v>
      </c>
      <c r="I1642" s="302" t="s">
        <v>171</v>
      </c>
      <c r="J1642" s="302" t="s">
        <v>91</v>
      </c>
      <c r="K1642" s="302" t="s">
        <v>488</v>
      </c>
      <c r="L1642" s="302" t="s">
        <v>90</v>
      </c>
      <c r="M1642" s="308">
        <v>45413</v>
      </c>
      <c r="N1642" s="275"/>
      <c r="O1642" s="275" t="s">
        <v>93</v>
      </c>
      <c r="P1642" s="302" t="s">
        <v>153</v>
      </c>
      <c r="Q1642" s="302" t="s">
        <v>145</v>
      </c>
      <c r="R1642" s="302" t="s">
        <v>289</v>
      </c>
      <c r="S1642" s="140" t="s">
        <v>55</v>
      </c>
    </row>
    <row r="1643" spans="1:19">
      <c r="A1643" s="298">
        <v>817</v>
      </c>
      <c r="B1643" s="275" t="s">
        <v>1308</v>
      </c>
      <c r="C1643" s="275">
        <v>70022732</v>
      </c>
      <c r="D1643" s="302" t="s">
        <v>2336</v>
      </c>
      <c r="E1643" s="302" t="s">
        <v>248</v>
      </c>
      <c r="F1643" s="305">
        <v>45505</v>
      </c>
      <c r="G1643" s="302" t="s">
        <v>58</v>
      </c>
      <c r="H1643" s="302" t="s">
        <v>59</v>
      </c>
      <c r="I1643" s="302" t="s">
        <v>151</v>
      </c>
      <c r="J1643" s="302" t="s">
        <v>690</v>
      </c>
      <c r="K1643" s="302" t="s">
        <v>174</v>
      </c>
      <c r="L1643" s="302" t="s">
        <v>800</v>
      </c>
      <c r="M1643" s="308">
        <v>45191</v>
      </c>
      <c r="N1643" s="275" t="s">
        <v>55</v>
      </c>
      <c r="O1643" s="275" t="s">
        <v>55</v>
      </c>
      <c r="P1643" s="302" t="s">
        <v>153</v>
      </c>
      <c r="Q1643" s="302" t="s">
        <v>145</v>
      </c>
      <c r="R1643" s="302" t="s">
        <v>289</v>
      </c>
      <c r="S1643" s="140" t="s">
        <v>55</v>
      </c>
    </row>
    <row r="1644" spans="1:19">
      <c r="A1644" s="298">
        <v>816</v>
      </c>
      <c r="B1644" s="275" t="s">
        <v>289</v>
      </c>
      <c r="C1644" s="275"/>
      <c r="D1644" s="302" t="s">
        <v>2337</v>
      </c>
      <c r="E1644" s="302" t="s">
        <v>65</v>
      </c>
      <c r="F1644" s="305">
        <v>45505</v>
      </c>
      <c r="G1644" s="302" t="s">
        <v>329</v>
      </c>
      <c r="H1644" s="302" t="s">
        <v>188</v>
      </c>
      <c r="I1644" s="302" t="s">
        <v>171</v>
      </c>
      <c r="J1644" s="302" t="s">
        <v>91</v>
      </c>
      <c r="K1644" s="302" t="s">
        <v>488</v>
      </c>
      <c r="L1644" s="302" t="s">
        <v>90</v>
      </c>
      <c r="M1644" s="308">
        <v>45413</v>
      </c>
      <c r="N1644" s="275"/>
      <c r="O1644" s="275" t="s">
        <v>93</v>
      </c>
      <c r="P1644" s="302" t="s">
        <v>153</v>
      </c>
      <c r="Q1644" s="302" t="s">
        <v>145</v>
      </c>
      <c r="R1644" s="302" t="s">
        <v>289</v>
      </c>
      <c r="S1644" s="140" t="s">
        <v>55</v>
      </c>
    </row>
    <row r="1645" spans="1:19">
      <c r="A1645" s="298">
        <v>815</v>
      </c>
      <c r="B1645" s="275" t="s">
        <v>289</v>
      </c>
      <c r="C1645" s="275"/>
      <c r="D1645" s="302" t="s">
        <v>2338</v>
      </c>
      <c r="E1645" s="302" t="s">
        <v>248</v>
      </c>
      <c r="F1645" s="305">
        <v>45505</v>
      </c>
      <c r="G1645" s="302" t="s">
        <v>58</v>
      </c>
      <c r="H1645" s="302" t="s">
        <v>59</v>
      </c>
      <c r="I1645" s="302"/>
      <c r="J1645" s="302" t="s">
        <v>1468</v>
      </c>
      <c r="K1645" s="302"/>
      <c r="L1645" s="302"/>
      <c r="M1645" s="308"/>
      <c r="N1645" s="275" t="s">
        <v>55</v>
      </c>
      <c r="O1645" s="275" t="s">
        <v>55</v>
      </c>
      <c r="P1645" s="302" t="s">
        <v>671</v>
      </c>
      <c r="Q1645" s="302"/>
      <c r="R1645" s="302" t="s">
        <v>289</v>
      </c>
      <c r="S1645" s="140" t="s">
        <v>55</v>
      </c>
    </row>
    <row r="1646" spans="1:19">
      <c r="A1646" s="298">
        <v>814</v>
      </c>
      <c r="B1646" s="275" t="s">
        <v>289</v>
      </c>
      <c r="C1646" s="275"/>
      <c r="D1646" s="302" t="s">
        <v>370</v>
      </c>
      <c r="E1646" s="302" t="s">
        <v>65</v>
      </c>
      <c r="F1646" s="305">
        <v>45505</v>
      </c>
      <c r="G1646" s="302" t="s">
        <v>329</v>
      </c>
      <c r="H1646" s="302" t="s">
        <v>188</v>
      </c>
      <c r="I1646" s="302"/>
      <c r="J1646" s="302"/>
      <c r="K1646" s="302"/>
      <c r="L1646" s="302"/>
      <c r="M1646" s="308"/>
      <c r="N1646" s="275"/>
      <c r="O1646" s="275"/>
      <c r="P1646" s="302"/>
      <c r="Q1646" s="302" t="s">
        <v>145</v>
      </c>
      <c r="R1646" s="302" t="s">
        <v>289</v>
      </c>
      <c r="S1646" s="140" t="s">
        <v>55</v>
      </c>
    </row>
    <row r="1647" spans="1:19">
      <c r="A1647" s="298">
        <v>813</v>
      </c>
      <c r="B1647" s="275" t="s">
        <v>289</v>
      </c>
      <c r="C1647" s="275"/>
      <c r="D1647" s="302" t="s">
        <v>2339</v>
      </c>
      <c r="E1647" s="302" t="s">
        <v>2256</v>
      </c>
      <c r="F1647" s="305">
        <v>45505</v>
      </c>
      <c r="G1647" s="302" t="s">
        <v>329</v>
      </c>
      <c r="H1647" s="302" t="s">
        <v>188</v>
      </c>
      <c r="I1647" s="302"/>
      <c r="J1647" s="302"/>
      <c r="K1647" s="302"/>
      <c r="L1647" s="302"/>
      <c r="M1647" s="308"/>
      <c r="N1647" s="275"/>
      <c r="O1647" s="275"/>
      <c r="P1647" s="302"/>
      <c r="Q1647" s="302" t="s">
        <v>56</v>
      </c>
      <c r="R1647" s="302" t="s">
        <v>289</v>
      </c>
      <c r="S1647" s="140" t="s">
        <v>55</v>
      </c>
    </row>
    <row r="1648" spans="1:19">
      <c r="A1648" s="298">
        <v>812</v>
      </c>
      <c r="B1648" s="275" t="s">
        <v>289</v>
      </c>
      <c r="C1648" s="275"/>
      <c r="D1648" s="302" t="s">
        <v>2340</v>
      </c>
      <c r="E1648" s="302" t="s">
        <v>2308</v>
      </c>
      <c r="F1648" s="305">
        <v>45505</v>
      </c>
      <c r="G1648" s="302" t="s">
        <v>201</v>
      </c>
      <c r="H1648" s="302" t="s">
        <v>188</v>
      </c>
      <c r="I1648" s="302"/>
      <c r="J1648" s="302"/>
      <c r="K1648" s="302"/>
      <c r="L1648" s="302"/>
      <c r="M1648" s="308"/>
      <c r="N1648" s="275"/>
      <c r="O1648" s="275"/>
      <c r="P1648" s="302"/>
      <c r="Q1648" s="302"/>
      <c r="R1648" s="302" t="s">
        <v>289</v>
      </c>
      <c r="S1648" s="140" t="s">
        <v>55</v>
      </c>
    </row>
    <row r="1649" spans="1:19">
      <c r="A1649" s="298">
        <v>811</v>
      </c>
      <c r="B1649" s="275" t="s">
        <v>1311</v>
      </c>
      <c r="C1649" s="275">
        <v>70022725</v>
      </c>
      <c r="D1649" s="302" t="s">
        <v>2341</v>
      </c>
      <c r="E1649" s="302" t="s">
        <v>248</v>
      </c>
      <c r="F1649" s="305">
        <v>45505</v>
      </c>
      <c r="G1649" s="302" t="s">
        <v>58</v>
      </c>
      <c r="H1649" s="302" t="s">
        <v>59</v>
      </c>
      <c r="I1649" s="302" t="s">
        <v>118</v>
      </c>
      <c r="J1649" s="302" t="s">
        <v>690</v>
      </c>
      <c r="K1649" s="302" t="s">
        <v>152</v>
      </c>
      <c r="L1649" s="302" t="s">
        <v>800</v>
      </c>
      <c r="M1649" s="308">
        <v>45557</v>
      </c>
      <c r="N1649" s="275" t="s">
        <v>55</v>
      </c>
      <c r="O1649" s="275" t="s">
        <v>55</v>
      </c>
      <c r="P1649" s="302" t="s">
        <v>120</v>
      </c>
      <c r="Q1649" s="302" t="s">
        <v>145</v>
      </c>
      <c r="R1649" s="302" t="s">
        <v>289</v>
      </c>
      <c r="S1649" s="140" t="s">
        <v>55</v>
      </c>
    </row>
    <row r="1650" spans="1:19">
      <c r="A1650" s="298">
        <v>810</v>
      </c>
      <c r="B1650" s="275" t="s">
        <v>289</v>
      </c>
      <c r="C1650" s="275"/>
      <c r="D1650" s="302" t="s">
        <v>2342</v>
      </c>
      <c r="E1650" s="302" t="s">
        <v>248</v>
      </c>
      <c r="F1650" s="305">
        <v>45505</v>
      </c>
      <c r="G1650" s="302" t="s">
        <v>329</v>
      </c>
      <c r="H1650" s="302" t="s">
        <v>188</v>
      </c>
      <c r="I1650" s="302"/>
      <c r="J1650" s="302" t="s">
        <v>1468</v>
      </c>
      <c r="K1650" s="302"/>
      <c r="L1650" s="302"/>
      <c r="M1650" s="308"/>
      <c r="N1650" s="275"/>
      <c r="O1650" s="275" t="s">
        <v>55</v>
      </c>
      <c r="P1650" s="302" t="s">
        <v>92</v>
      </c>
      <c r="Q1650" s="302"/>
      <c r="R1650" s="302" t="s">
        <v>289</v>
      </c>
      <c r="S1650" s="140" t="s">
        <v>55</v>
      </c>
    </row>
    <row r="1651" spans="1:19">
      <c r="A1651" s="298">
        <v>809</v>
      </c>
      <c r="B1651" s="275" t="s">
        <v>289</v>
      </c>
      <c r="C1651" s="275"/>
      <c r="D1651" s="302" t="s">
        <v>2343</v>
      </c>
      <c r="E1651" s="302" t="s">
        <v>248</v>
      </c>
      <c r="F1651" s="305">
        <v>45505</v>
      </c>
      <c r="G1651" s="302" t="s">
        <v>58</v>
      </c>
      <c r="H1651" s="302" t="s">
        <v>59</v>
      </c>
      <c r="I1651" s="302"/>
      <c r="J1651" s="302" t="s">
        <v>1468</v>
      </c>
      <c r="K1651" s="302"/>
      <c r="L1651" s="302"/>
      <c r="M1651" s="308"/>
      <c r="N1651" s="275"/>
      <c r="O1651" s="275" t="s">
        <v>55</v>
      </c>
      <c r="P1651" s="302" t="s">
        <v>480</v>
      </c>
      <c r="Q1651" s="302"/>
      <c r="R1651" s="302" t="s">
        <v>289</v>
      </c>
      <c r="S1651" s="140" t="s">
        <v>55</v>
      </c>
    </row>
    <row r="1652" spans="1:19">
      <c r="A1652" s="298">
        <v>808</v>
      </c>
      <c r="B1652" s="275" t="s">
        <v>289</v>
      </c>
      <c r="C1652" s="275"/>
      <c r="D1652" s="302" t="s">
        <v>2344</v>
      </c>
      <c r="E1652" s="302" t="s">
        <v>248</v>
      </c>
      <c r="F1652" s="305">
        <v>45505</v>
      </c>
      <c r="G1652" s="302" t="s">
        <v>329</v>
      </c>
      <c r="H1652" s="302" t="s">
        <v>188</v>
      </c>
      <c r="I1652" s="302"/>
      <c r="J1652" s="302" t="s">
        <v>1468</v>
      </c>
      <c r="K1652" s="302"/>
      <c r="L1652" s="302"/>
      <c r="M1652" s="308"/>
      <c r="N1652" s="275"/>
      <c r="O1652" s="275" t="s">
        <v>55</v>
      </c>
      <c r="P1652" s="302" t="s">
        <v>153</v>
      </c>
      <c r="Q1652" s="302"/>
      <c r="R1652" s="302" t="s">
        <v>289</v>
      </c>
      <c r="S1652" s="140" t="s">
        <v>55</v>
      </c>
    </row>
    <row r="1653" spans="1:19">
      <c r="A1653" s="298">
        <v>807</v>
      </c>
      <c r="B1653" s="275" t="s">
        <v>289</v>
      </c>
      <c r="C1653" s="275"/>
      <c r="D1653" s="302" t="s">
        <v>2345</v>
      </c>
      <c r="E1653" s="302" t="s">
        <v>248</v>
      </c>
      <c r="F1653" s="305">
        <v>45505</v>
      </c>
      <c r="G1653" s="302" t="s">
        <v>58</v>
      </c>
      <c r="H1653" s="302" t="s">
        <v>59</v>
      </c>
      <c r="I1653" s="302"/>
      <c r="J1653" s="302" t="s">
        <v>1468</v>
      </c>
      <c r="K1653" s="302"/>
      <c r="L1653" s="302"/>
      <c r="M1653" s="308"/>
      <c r="N1653" s="275"/>
      <c r="O1653" s="275" t="s">
        <v>55</v>
      </c>
      <c r="P1653" s="302" t="s">
        <v>153</v>
      </c>
      <c r="Q1653" s="302"/>
      <c r="R1653" s="302" t="s">
        <v>289</v>
      </c>
      <c r="S1653" s="140" t="s">
        <v>55</v>
      </c>
    </row>
    <row r="1654" spans="1:19">
      <c r="A1654" s="298">
        <v>806</v>
      </c>
      <c r="B1654" s="275" t="s">
        <v>289</v>
      </c>
      <c r="C1654" s="275"/>
      <c r="D1654" s="302" t="s">
        <v>2346</v>
      </c>
      <c r="E1654" s="302" t="s">
        <v>248</v>
      </c>
      <c r="F1654" s="305">
        <v>45505</v>
      </c>
      <c r="G1654" s="302" t="s">
        <v>329</v>
      </c>
      <c r="H1654" s="302" t="s">
        <v>188</v>
      </c>
      <c r="I1654" s="302"/>
      <c r="J1654" s="302" t="s">
        <v>1468</v>
      </c>
      <c r="K1654" s="302"/>
      <c r="L1654" s="302"/>
      <c r="M1654" s="308"/>
      <c r="N1654" s="275"/>
      <c r="O1654" s="275" t="s">
        <v>55</v>
      </c>
      <c r="P1654" s="302" t="s">
        <v>120</v>
      </c>
      <c r="Q1654" s="302"/>
      <c r="R1654" s="302" t="s">
        <v>289</v>
      </c>
      <c r="S1654" s="140" t="s">
        <v>55</v>
      </c>
    </row>
    <row r="1655" spans="1:19">
      <c r="A1655" s="298">
        <v>805</v>
      </c>
      <c r="B1655" s="275" t="s">
        <v>289</v>
      </c>
      <c r="C1655" s="275"/>
      <c r="D1655" s="302" t="s">
        <v>2347</v>
      </c>
      <c r="E1655" s="302" t="s">
        <v>248</v>
      </c>
      <c r="F1655" s="305">
        <v>45505</v>
      </c>
      <c r="G1655" s="302" t="s">
        <v>329</v>
      </c>
      <c r="H1655" s="302" t="s">
        <v>188</v>
      </c>
      <c r="I1655" s="302"/>
      <c r="J1655" s="302" t="s">
        <v>1468</v>
      </c>
      <c r="K1655" s="302"/>
      <c r="L1655" s="302"/>
      <c r="M1655" s="308"/>
      <c r="N1655" s="275" t="s">
        <v>55</v>
      </c>
      <c r="O1655" s="275" t="s">
        <v>55</v>
      </c>
      <c r="P1655" s="302" t="s">
        <v>480</v>
      </c>
      <c r="Q1655" s="302"/>
      <c r="R1655" s="302" t="s">
        <v>289</v>
      </c>
      <c r="S1655" s="140" t="s">
        <v>55</v>
      </c>
    </row>
    <row r="1656" spans="1:19">
      <c r="A1656" s="298">
        <v>804</v>
      </c>
      <c r="B1656" s="275" t="s">
        <v>289</v>
      </c>
      <c r="C1656" s="275"/>
      <c r="D1656" s="302" t="s">
        <v>2348</v>
      </c>
      <c r="E1656" s="302" t="s">
        <v>248</v>
      </c>
      <c r="F1656" s="305">
        <v>45505</v>
      </c>
      <c r="G1656" s="302" t="s">
        <v>201</v>
      </c>
      <c r="H1656" s="302" t="s">
        <v>188</v>
      </c>
      <c r="I1656" s="302"/>
      <c r="J1656" s="302" t="s">
        <v>1468</v>
      </c>
      <c r="K1656" s="302"/>
      <c r="L1656" s="302"/>
      <c r="M1656" s="308"/>
      <c r="N1656" s="275" t="s">
        <v>55</v>
      </c>
      <c r="O1656" s="275" t="s">
        <v>55</v>
      </c>
      <c r="P1656" s="302" t="s">
        <v>153</v>
      </c>
      <c r="Q1656" s="302"/>
      <c r="R1656" s="302" t="s">
        <v>289</v>
      </c>
      <c r="S1656" s="140" t="s">
        <v>55</v>
      </c>
    </row>
    <row r="1657" spans="1:19">
      <c r="A1657" s="298">
        <v>803</v>
      </c>
      <c r="B1657" s="275" t="s">
        <v>289</v>
      </c>
      <c r="C1657" s="275"/>
      <c r="D1657" s="302" t="s">
        <v>2349</v>
      </c>
      <c r="E1657" s="302" t="s">
        <v>248</v>
      </c>
      <c r="F1657" s="305">
        <v>45505</v>
      </c>
      <c r="G1657" s="302" t="s">
        <v>58</v>
      </c>
      <c r="H1657" s="302" t="s">
        <v>59</v>
      </c>
      <c r="I1657" s="302"/>
      <c r="J1657" s="302" t="s">
        <v>1468</v>
      </c>
      <c r="K1657" s="302"/>
      <c r="L1657" s="302"/>
      <c r="M1657" s="308"/>
      <c r="N1657" s="275"/>
      <c r="O1657" s="275" t="s">
        <v>55</v>
      </c>
      <c r="P1657" s="302" t="s">
        <v>120</v>
      </c>
      <c r="Q1657" s="302"/>
      <c r="R1657" s="302" t="s">
        <v>289</v>
      </c>
      <c r="S1657" s="140" t="s">
        <v>55</v>
      </c>
    </row>
    <row r="1658" spans="1:19">
      <c r="A1658" s="298">
        <v>802</v>
      </c>
      <c r="B1658" s="275" t="s">
        <v>289</v>
      </c>
      <c r="C1658" s="275"/>
      <c r="D1658" s="302" t="s">
        <v>2350</v>
      </c>
      <c r="E1658" s="302"/>
      <c r="F1658" s="305">
        <v>45505</v>
      </c>
      <c r="G1658" s="302" t="s">
        <v>1940</v>
      </c>
      <c r="H1658" s="302" t="s">
        <v>59</v>
      </c>
      <c r="I1658" s="302"/>
      <c r="J1658" s="302"/>
      <c r="K1658" s="302"/>
      <c r="L1658" s="302"/>
      <c r="M1658" s="308"/>
      <c r="N1658" s="275"/>
      <c r="O1658" s="275"/>
      <c r="P1658" s="302"/>
      <c r="Q1658" s="302"/>
      <c r="R1658" s="302" t="s">
        <v>289</v>
      </c>
      <c r="S1658" s="140" t="s">
        <v>55</v>
      </c>
    </row>
    <row r="1659" spans="1:19">
      <c r="A1659" s="298">
        <v>801</v>
      </c>
      <c r="B1659" s="275" t="s">
        <v>289</v>
      </c>
      <c r="C1659" s="275"/>
      <c r="D1659" s="302" t="s">
        <v>2351</v>
      </c>
      <c r="E1659" s="302" t="s">
        <v>248</v>
      </c>
      <c r="F1659" s="305">
        <v>45505</v>
      </c>
      <c r="G1659" s="302" t="s">
        <v>201</v>
      </c>
      <c r="H1659" s="302" t="s">
        <v>188</v>
      </c>
      <c r="I1659" s="302"/>
      <c r="J1659" s="302" t="s">
        <v>1468</v>
      </c>
      <c r="K1659" s="302"/>
      <c r="L1659" s="302"/>
      <c r="M1659" s="308"/>
      <c r="N1659" s="275" t="s">
        <v>55</v>
      </c>
      <c r="O1659" s="275" t="s">
        <v>55</v>
      </c>
      <c r="P1659" s="302" t="s">
        <v>153</v>
      </c>
      <c r="Q1659" s="302"/>
      <c r="R1659" s="302" t="s">
        <v>289</v>
      </c>
      <c r="S1659" s="140" t="s">
        <v>55</v>
      </c>
    </row>
    <row r="1660" spans="1:19">
      <c r="A1660" s="298">
        <v>800</v>
      </c>
      <c r="B1660" s="275" t="s">
        <v>289</v>
      </c>
      <c r="C1660" s="275"/>
      <c r="D1660" s="302" t="s">
        <v>2352</v>
      </c>
      <c r="E1660" s="302" t="s">
        <v>248</v>
      </c>
      <c r="F1660" s="305">
        <v>45505</v>
      </c>
      <c r="G1660" s="302" t="s">
        <v>58</v>
      </c>
      <c r="H1660" s="302" t="s">
        <v>59</v>
      </c>
      <c r="I1660" s="302"/>
      <c r="J1660" s="302" t="s">
        <v>1468</v>
      </c>
      <c r="K1660" s="302"/>
      <c r="L1660" s="302"/>
      <c r="M1660" s="308"/>
      <c r="N1660" s="275"/>
      <c r="O1660" s="275" t="s">
        <v>55</v>
      </c>
      <c r="P1660" s="302" t="s">
        <v>480</v>
      </c>
      <c r="Q1660" s="302"/>
      <c r="R1660" s="302" t="s">
        <v>289</v>
      </c>
      <c r="S1660" s="140" t="s">
        <v>55</v>
      </c>
    </row>
    <row r="1661" spans="1:19">
      <c r="A1661" s="298">
        <v>799</v>
      </c>
      <c r="B1661" s="275" t="s">
        <v>289</v>
      </c>
      <c r="C1661" s="275"/>
      <c r="D1661" s="302" t="s">
        <v>2353</v>
      </c>
      <c r="E1661" s="302" t="s">
        <v>248</v>
      </c>
      <c r="F1661" s="305">
        <v>45505</v>
      </c>
      <c r="G1661" s="302" t="s">
        <v>329</v>
      </c>
      <c r="H1661" s="302" t="s">
        <v>188</v>
      </c>
      <c r="I1661" s="302"/>
      <c r="J1661" s="302" t="s">
        <v>1468</v>
      </c>
      <c r="K1661" s="302"/>
      <c r="L1661" s="302"/>
      <c r="M1661" s="308"/>
      <c r="N1661" s="275" t="s">
        <v>55</v>
      </c>
      <c r="O1661" s="275" t="s">
        <v>55</v>
      </c>
      <c r="P1661" s="302" t="s">
        <v>153</v>
      </c>
      <c r="Q1661" s="302"/>
      <c r="R1661" s="302" t="s">
        <v>289</v>
      </c>
      <c r="S1661" s="140" t="s">
        <v>55</v>
      </c>
    </row>
    <row r="1662" spans="1:19">
      <c r="A1662" s="298">
        <v>798</v>
      </c>
      <c r="B1662" s="275" t="s">
        <v>289</v>
      </c>
      <c r="C1662" s="275"/>
      <c r="D1662" s="302" t="s">
        <v>2354</v>
      </c>
      <c r="E1662" s="302" t="s">
        <v>248</v>
      </c>
      <c r="F1662" s="305">
        <v>45505</v>
      </c>
      <c r="G1662" s="302" t="s">
        <v>58</v>
      </c>
      <c r="H1662" s="302" t="s">
        <v>59</v>
      </c>
      <c r="I1662" s="302"/>
      <c r="J1662" s="302" t="s">
        <v>1468</v>
      </c>
      <c r="K1662" s="302"/>
      <c r="L1662" s="302"/>
      <c r="M1662" s="308"/>
      <c r="N1662" s="275"/>
      <c r="O1662" s="275" t="s">
        <v>55</v>
      </c>
      <c r="P1662" s="302" t="s">
        <v>153</v>
      </c>
      <c r="Q1662" s="302"/>
      <c r="R1662" s="302" t="s">
        <v>289</v>
      </c>
      <c r="S1662" s="140" t="s">
        <v>55</v>
      </c>
    </row>
    <row r="1663" spans="1:19">
      <c r="A1663" s="298">
        <v>797</v>
      </c>
      <c r="B1663" s="275" t="s">
        <v>289</v>
      </c>
      <c r="C1663" s="275"/>
      <c r="D1663" s="302" t="s">
        <v>2355</v>
      </c>
      <c r="E1663" s="302" t="s">
        <v>248</v>
      </c>
      <c r="F1663" s="305">
        <v>45505</v>
      </c>
      <c r="G1663" s="302" t="s">
        <v>329</v>
      </c>
      <c r="H1663" s="302" t="s">
        <v>188</v>
      </c>
      <c r="I1663" s="302"/>
      <c r="J1663" s="302" t="s">
        <v>1468</v>
      </c>
      <c r="K1663" s="302"/>
      <c r="L1663" s="302"/>
      <c r="M1663" s="308"/>
      <c r="N1663" s="275" t="s">
        <v>55</v>
      </c>
      <c r="O1663" s="275" t="s">
        <v>55</v>
      </c>
      <c r="P1663" s="302" t="s">
        <v>671</v>
      </c>
      <c r="Q1663" s="302"/>
      <c r="R1663" s="302" t="s">
        <v>289</v>
      </c>
      <c r="S1663" s="140" t="s">
        <v>55</v>
      </c>
    </row>
    <row r="1664" spans="1:19">
      <c r="A1664" s="298">
        <v>796</v>
      </c>
      <c r="B1664" s="275" t="s">
        <v>2334</v>
      </c>
      <c r="C1664" s="275">
        <v>70022736</v>
      </c>
      <c r="D1664" s="302" t="s">
        <v>2356</v>
      </c>
      <c r="E1664" s="302" t="s">
        <v>248</v>
      </c>
      <c r="F1664" s="305">
        <v>45505</v>
      </c>
      <c r="G1664" s="302" t="s">
        <v>329</v>
      </c>
      <c r="H1664" s="302" t="s">
        <v>188</v>
      </c>
      <c r="I1664" s="302" t="s">
        <v>151</v>
      </c>
      <c r="J1664" s="302" t="s">
        <v>889</v>
      </c>
      <c r="K1664" s="302" t="s">
        <v>119</v>
      </c>
      <c r="L1664" s="302" t="s">
        <v>800</v>
      </c>
      <c r="M1664" s="308">
        <v>45191</v>
      </c>
      <c r="N1664" s="275" t="s">
        <v>55</v>
      </c>
      <c r="O1664" s="275" t="s">
        <v>55</v>
      </c>
      <c r="P1664" s="302" t="s">
        <v>480</v>
      </c>
      <c r="Q1664" s="302" t="s">
        <v>145</v>
      </c>
      <c r="R1664" s="302" t="s">
        <v>289</v>
      </c>
      <c r="S1664" s="140" t="s">
        <v>55</v>
      </c>
    </row>
    <row r="1665" spans="1:19">
      <c r="A1665" s="298">
        <v>795</v>
      </c>
      <c r="B1665" s="275" t="s">
        <v>1308</v>
      </c>
      <c r="C1665" s="275">
        <v>70022732</v>
      </c>
      <c r="D1665" s="302" t="s">
        <v>2357</v>
      </c>
      <c r="E1665" s="302" t="s">
        <v>248</v>
      </c>
      <c r="F1665" s="305">
        <v>45505</v>
      </c>
      <c r="G1665" s="302" t="s">
        <v>329</v>
      </c>
      <c r="H1665" s="302" t="s">
        <v>188</v>
      </c>
      <c r="I1665" s="302" t="s">
        <v>151</v>
      </c>
      <c r="J1665" s="302" t="s">
        <v>690</v>
      </c>
      <c r="K1665" s="302" t="s">
        <v>174</v>
      </c>
      <c r="L1665" s="302" t="s">
        <v>800</v>
      </c>
      <c r="M1665" s="308">
        <v>45191</v>
      </c>
      <c r="N1665" s="275" t="s">
        <v>55</v>
      </c>
      <c r="O1665" s="275" t="s">
        <v>55</v>
      </c>
      <c r="P1665" s="302" t="s">
        <v>153</v>
      </c>
      <c r="Q1665" s="302" t="s">
        <v>145</v>
      </c>
      <c r="R1665" s="302" t="s">
        <v>289</v>
      </c>
      <c r="S1665" s="140" t="s">
        <v>55</v>
      </c>
    </row>
    <row r="1666" spans="1:19">
      <c r="A1666" s="298">
        <v>794</v>
      </c>
      <c r="B1666" s="275" t="s">
        <v>289</v>
      </c>
      <c r="C1666" s="275"/>
      <c r="D1666" s="302" t="s">
        <v>2358</v>
      </c>
      <c r="E1666" s="302" t="s">
        <v>248</v>
      </c>
      <c r="F1666" s="305">
        <v>45505</v>
      </c>
      <c r="G1666" s="302" t="s">
        <v>58</v>
      </c>
      <c r="H1666" s="302" t="s">
        <v>59</v>
      </c>
      <c r="I1666" s="302"/>
      <c r="J1666" s="302" t="s">
        <v>1468</v>
      </c>
      <c r="K1666" s="302"/>
      <c r="L1666" s="302"/>
      <c r="M1666" s="308"/>
      <c r="N1666" s="275"/>
      <c r="O1666" s="275" t="s">
        <v>55</v>
      </c>
      <c r="P1666" s="302" t="s">
        <v>120</v>
      </c>
      <c r="Q1666" s="302"/>
      <c r="R1666" s="302" t="s">
        <v>289</v>
      </c>
      <c r="S1666" s="140" t="s">
        <v>55</v>
      </c>
    </row>
    <row r="1667" spans="1:19">
      <c r="A1667" s="298">
        <v>793</v>
      </c>
      <c r="B1667" s="275" t="s">
        <v>289</v>
      </c>
      <c r="C1667" s="275"/>
      <c r="D1667" s="302" t="s">
        <v>2359</v>
      </c>
      <c r="E1667" s="302" t="s">
        <v>248</v>
      </c>
      <c r="F1667" s="305">
        <v>45505</v>
      </c>
      <c r="G1667" s="302" t="s">
        <v>329</v>
      </c>
      <c r="H1667" s="302" t="s">
        <v>188</v>
      </c>
      <c r="I1667" s="302"/>
      <c r="J1667" s="302" t="s">
        <v>1468</v>
      </c>
      <c r="K1667" s="302"/>
      <c r="L1667" s="302"/>
      <c r="M1667" s="308"/>
      <c r="N1667" s="275" t="s">
        <v>55</v>
      </c>
      <c r="O1667" s="275" t="s">
        <v>55</v>
      </c>
      <c r="P1667" s="302" t="s">
        <v>671</v>
      </c>
      <c r="Q1667" s="302"/>
      <c r="R1667" s="302" t="s">
        <v>289</v>
      </c>
      <c r="S1667" s="140" t="s">
        <v>55</v>
      </c>
    </row>
    <row r="1668" spans="1:19">
      <c r="A1668" s="298">
        <v>792</v>
      </c>
      <c r="B1668" s="275" t="s">
        <v>289</v>
      </c>
      <c r="C1668" s="275"/>
      <c r="D1668" s="302" t="s">
        <v>2360</v>
      </c>
      <c r="E1668" s="302" t="s">
        <v>248</v>
      </c>
      <c r="F1668" s="305">
        <v>45505</v>
      </c>
      <c r="G1668" s="302" t="s">
        <v>58</v>
      </c>
      <c r="H1668" s="302" t="s">
        <v>59</v>
      </c>
      <c r="I1668" s="302"/>
      <c r="J1668" s="302" t="s">
        <v>1468</v>
      </c>
      <c r="K1668" s="302"/>
      <c r="L1668" s="302"/>
      <c r="M1668" s="308"/>
      <c r="N1668" s="275"/>
      <c r="O1668" s="275" t="s">
        <v>55</v>
      </c>
      <c r="P1668" s="302" t="s">
        <v>480</v>
      </c>
      <c r="Q1668" s="302"/>
      <c r="R1668" s="302" t="s">
        <v>289</v>
      </c>
      <c r="S1668" s="140" t="s">
        <v>55</v>
      </c>
    </row>
    <row r="1669" spans="1:19">
      <c r="A1669" s="298">
        <v>791</v>
      </c>
      <c r="B1669" s="275" t="s">
        <v>1311</v>
      </c>
      <c r="C1669" s="275">
        <v>70022725</v>
      </c>
      <c r="D1669" s="302" t="s">
        <v>2361</v>
      </c>
      <c r="E1669" s="302" t="s">
        <v>248</v>
      </c>
      <c r="F1669" s="305">
        <v>45505</v>
      </c>
      <c r="G1669" s="302" t="s">
        <v>201</v>
      </c>
      <c r="H1669" s="302" t="s">
        <v>188</v>
      </c>
      <c r="I1669" s="302" t="s">
        <v>118</v>
      </c>
      <c r="J1669" s="302" t="s">
        <v>690</v>
      </c>
      <c r="K1669" s="302" t="s">
        <v>152</v>
      </c>
      <c r="L1669" s="302" t="s">
        <v>800</v>
      </c>
      <c r="M1669" s="308">
        <v>45557</v>
      </c>
      <c r="N1669" s="275" t="s">
        <v>55</v>
      </c>
      <c r="O1669" s="275" t="s">
        <v>55</v>
      </c>
      <c r="P1669" s="302" t="s">
        <v>120</v>
      </c>
      <c r="Q1669" s="302" t="s">
        <v>145</v>
      </c>
      <c r="R1669" s="302" t="s">
        <v>289</v>
      </c>
      <c r="S1669" s="140" t="s">
        <v>55</v>
      </c>
    </row>
    <row r="1670" spans="1:19">
      <c r="A1670" s="298">
        <v>790</v>
      </c>
      <c r="B1670" s="275" t="s">
        <v>1311</v>
      </c>
      <c r="C1670" s="275">
        <v>70022725</v>
      </c>
      <c r="D1670" s="302" t="s">
        <v>2362</v>
      </c>
      <c r="E1670" s="302" t="s">
        <v>248</v>
      </c>
      <c r="F1670" s="305">
        <v>45505</v>
      </c>
      <c r="G1670" s="302" t="s">
        <v>201</v>
      </c>
      <c r="H1670" s="302" t="s">
        <v>188</v>
      </c>
      <c r="I1670" s="302" t="s">
        <v>118</v>
      </c>
      <c r="J1670" s="302" t="s">
        <v>690</v>
      </c>
      <c r="K1670" s="302" t="s">
        <v>152</v>
      </c>
      <c r="L1670" s="302" t="s">
        <v>800</v>
      </c>
      <c r="M1670" s="308">
        <v>45557</v>
      </c>
      <c r="N1670" s="275" t="s">
        <v>55</v>
      </c>
      <c r="O1670" s="275" t="s">
        <v>55</v>
      </c>
      <c r="P1670" s="302" t="s">
        <v>120</v>
      </c>
      <c r="Q1670" s="302" t="s">
        <v>145</v>
      </c>
      <c r="R1670" s="302" t="s">
        <v>289</v>
      </c>
      <c r="S1670" s="140" t="s">
        <v>55</v>
      </c>
    </row>
    <row r="1671" spans="1:19">
      <c r="A1671" s="298">
        <v>789</v>
      </c>
      <c r="B1671" s="275" t="s">
        <v>289</v>
      </c>
      <c r="C1671" s="275"/>
      <c r="D1671" s="302" t="s">
        <v>2363</v>
      </c>
      <c r="E1671" s="302" t="s">
        <v>248</v>
      </c>
      <c r="F1671" s="305">
        <v>45505</v>
      </c>
      <c r="G1671" s="302" t="s">
        <v>58</v>
      </c>
      <c r="H1671" s="302" t="s">
        <v>59</v>
      </c>
      <c r="I1671" s="302"/>
      <c r="J1671" s="302" t="s">
        <v>1468</v>
      </c>
      <c r="K1671" s="302"/>
      <c r="L1671" s="302"/>
      <c r="M1671" s="308"/>
      <c r="N1671" s="275"/>
      <c r="O1671" s="275" t="s">
        <v>55</v>
      </c>
      <c r="P1671" s="302" t="s">
        <v>153</v>
      </c>
      <c r="Q1671" s="302"/>
      <c r="R1671" s="302" t="s">
        <v>289</v>
      </c>
      <c r="S1671" s="140" t="s">
        <v>55</v>
      </c>
    </row>
    <row r="1672" spans="1:19">
      <c r="A1672" s="298">
        <v>788</v>
      </c>
      <c r="B1672" s="275" t="s">
        <v>1311</v>
      </c>
      <c r="C1672" s="275">
        <v>70022725</v>
      </c>
      <c r="D1672" s="302" t="s">
        <v>2364</v>
      </c>
      <c r="E1672" s="302" t="s">
        <v>248</v>
      </c>
      <c r="F1672" s="305">
        <v>45505</v>
      </c>
      <c r="G1672" s="302" t="s">
        <v>329</v>
      </c>
      <c r="H1672" s="302" t="s">
        <v>188</v>
      </c>
      <c r="I1672" s="302" t="s">
        <v>118</v>
      </c>
      <c r="J1672" s="302" t="s">
        <v>690</v>
      </c>
      <c r="K1672" s="302" t="s">
        <v>152</v>
      </c>
      <c r="L1672" s="302" t="s">
        <v>800</v>
      </c>
      <c r="M1672" s="308">
        <v>45557</v>
      </c>
      <c r="N1672" s="275" t="s">
        <v>55</v>
      </c>
      <c r="O1672" s="275" t="s">
        <v>55</v>
      </c>
      <c r="P1672" s="302" t="s">
        <v>120</v>
      </c>
      <c r="Q1672" s="302" t="s">
        <v>145</v>
      </c>
      <c r="R1672" s="302" t="s">
        <v>289</v>
      </c>
      <c r="S1672" s="140" t="s">
        <v>55</v>
      </c>
    </row>
    <row r="1673" spans="1:19">
      <c r="A1673" s="298">
        <v>787</v>
      </c>
      <c r="B1673" s="275" t="s">
        <v>289</v>
      </c>
      <c r="C1673" s="275"/>
      <c r="D1673" s="302" t="s">
        <v>2365</v>
      </c>
      <c r="E1673" s="302" t="s">
        <v>248</v>
      </c>
      <c r="F1673" s="305">
        <v>45505</v>
      </c>
      <c r="G1673" s="302" t="s">
        <v>58</v>
      </c>
      <c r="H1673" s="302" t="s">
        <v>59</v>
      </c>
      <c r="I1673" s="302"/>
      <c r="J1673" s="302" t="s">
        <v>1468</v>
      </c>
      <c r="K1673" s="302"/>
      <c r="L1673" s="302"/>
      <c r="M1673" s="308"/>
      <c r="N1673" s="275"/>
      <c r="O1673" s="275" t="s">
        <v>55</v>
      </c>
      <c r="P1673" s="302" t="s">
        <v>671</v>
      </c>
      <c r="Q1673" s="302"/>
      <c r="R1673" s="302" t="s">
        <v>289</v>
      </c>
      <c r="S1673" s="140" t="s">
        <v>55</v>
      </c>
    </row>
    <row r="1674" spans="1:19">
      <c r="A1674" s="298">
        <v>786</v>
      </c>
      <c r="B1674" s="275" t="s">
        <v>289</v>
      </c>
      <c r="C1674" s="275"/>
      <c r="D1674" s="302" t="s">
        <v>2366</v>
      </c>
      <c r="E1674" s="302" t="s">
        <v>248</v>
      </c>
      <c r="F1674" s="305">
        <v>45505</v>
      </c>
      <c r="G1674" s="302" t="s">
        <v>329</v>
      </c>
      <c r="H1674" s="302" t="s">
        <v>188</v>
      </c>
      <c r="I1674" s="302"/>
      <c r="J1674" s="302" t="s">
        <v>1468</v>
      </c>
      <c r="K1674" s="302"/>
      <c r="L1674" s="302"/>
      <c r="M1674" s="308"/>
      <c r="N1674" s="275"/>
      <c r="O1674" s="275" t="s">
        <v>55</v>
      </c>
      <c r="P1674" s="302" t="s">
        <v>480</v>
      </c>
      <c r="Q1674" s="302"/>
      <c r="R1674" s="302" t="s">
        <v>289</v>
      </c>
      <c r="S1674" s="140" t="s">
        <v>55</v>
      </c>
    </row>
    <row r="1675" spans="1:19">
      <c r="A1675" s="298">
        <v>785</v>
      </c>
      <c r="B1675" s="275" t="s">
        <v>289</v>
      </c>
      <c r="C1675" s="275"/>
      <c r="D1675" s="302" t="s">
        <v>2367</v>
      </c>
      <c r="E1675" s="302" t="s">
        <v>248</v>
      </c>
      <c r="F1675" s="305">
        <v>45505</v>
      </c>
      <c r="G1675" s="302" t="s">
        <v>329</v>
      </c>
      <c r="H1675" s="302" t="s">
        <v>188</v>
      </c>
      <c r="I1675" s="302"/>
      <c r="J1675" s="302" t="s">
        <v>1468</v>
      </c>
      <c r="K1675" s="302"/>
      <c r="L1675" s="302"/>
      <c r="M1675" s="308"/>
      <c r="N1675" s="275"/>
      <c r="O1675" s="275" t="s">
        <v>55</v>
      </c>
      <c r="P1675" s="302" t="s">
        <v>153</v>
      </c>
      <c r="Q1675" s="302"/>
      <c r="R1675" s="302" t="s">
        <v>289</v>
      </c>
      <c r="S1675" s="140" t="s">
        <v>55</v>
      </c>
    </row>
    <row r="1676" spans="1:19">
      <c r="A1676" s="298">
        <v>784</v>
      </c>
      <c r="B1676" s="275" t="s">
        <v>289</v>
      </c>
      <c r="C1676" s="275"/>
      <c r="D1676" s="302" t="s">
        <v>2368</v>
      </c>
      <c r="E1676" s="302" t="s">
        <v>248</v>
      </c>
      <c r="F1676" s="305">
        <v>45505</v>
      </c>
      <c r="G1676" s="302" t="s">
        <v>201</v>
      </c>
      <c r="H1676" s="302" t="s">
        <v>188</v>
      </c>
      <c r="I1676" s="302"/>
      <c r="J1676" s="302" t="s">
        <v>1468</v>
      </c>
      <c r="K1676" s="302"/>
      <c r="L1676" s="302"/>
      <c r="M1676" s="308"/>
      <c r="N1676" s="275"/>
      <c r="O1676" s="275" t="s">
        <v>55</v>
      </c>
      <c r="P1676" s="302" t="s">
        <v>120</v>
      </c>
      <c r="Q1676" s="302"/>
      <c r="R1676" s="302" t="s">
        <v>289</v>
      </c>
      <c r="S1676" s="140" t="s">
        <v>55</v>
      </c>
    </row>
    <row r="1677" spans="1:19">
      <c r="A1677" s="298">
        <v>783</v>
      </c>
      <c r="B1677" s="275" t="s">
        <v>289</v>
      </c>
      <c r="C1677" s="275"/>
      <c r="D1677" s="302" t="s">
        <v>2369</v>
      </c>
      <c r="E1677" s="302" t="s">
        <v>248</v>
      </c>
      <c r="F1677" s="305">
        <v>45505</v>
      </c>
      <c r="G1677" s="302" t="s">
        <v>201</v>
      </c>
      <c r="H1677" s="302" t="s">
        <v>188</v>
      </c>
      <c r="I1677" s="302"/>
      <c r="J1677" s="302" t="s">
        <v>1468</v>
      </c>
      <c r="K1677" s="302"/>
      <c r="L1677" s="302"/>
      <c r="M1677" s="308"/>
      <c r="N1677" s="275"/>
      <c r="O1677" s="275" t="s">
        <v>55</v>
      </c>
      <c r="P1677" s="302" t="s">
        <v>120</v>
      </c>
      <c r="Q1677" s="302"/>
      <c r="R1677" s="302" t="s">
        <v>289</v>
      </c>
      <c r="S1677" s="140" t="s">
        <v>55</v>
      </c>
    </row>
    <row r="1678" spans="1:19">
      <c r="A1678" s="298">
        <v>782</v>
      </c>
      <c r="B1678" s="275" t="s">
        <v>289</v>
      </c>
      <c r="C1678" s="275"/>
      <c r="D1678" s="302" t="s">
        <v>2370</v>
      </c>
      <c r="E1678" s="302" t="s">
        <v>248</v>
      </c>
      <c r="F1678" s="305">
        <v>45505</v>
      </c>
      <c r="G1678" s="302" t="s">
        <v>58</v>
      </c>
      <c r="H1678" s="302" t="s">
        <v>59</v>
      </c>
      <c r="I1678" s="302"/>
      <c r="J1678" s="302" t="s">
        <v>1468</v>
      </c>
      <c r="K1678" s="302"/>
      <c r="L1678" s="302"/>
      <c r="M1678" s="308"/>
      <c r="N1678" s="275"/>
      <c r="O1678" s="275" t="s">
        <v>55</v>
      </c>
      <c r="P1678" s="302" t="s">
        <v>120</v>
      </c>
      <c r="Q1678" s="302"/>
      <c r="R1678" s="302" t="s">
        <v>289</v>
      </c>
      <c r="S1678" s="140" t="s">
        <v>55</v>
      </c>
    </row>
    <row r="1679" spans="1:19">
      <c r="A1679" s="298">
        <v>781</v>
      </c>
      <c r="B1679" s="275" t="s">
        <v>289</v>
      </c>
      <c r="C1679" s="275"/>
      <c r="D1679" s="302" t="s">
        <v>2371</v>
      </c>
      <c r="E1679" s="302" t="s">
        <v>248</v>
      </c>
      <c r="F1679" s="305">
        <v>45505</v>
      </c>
      <c r="G1679" s="302" t="s">
        <v>329</v>
      </c>
      <c r="H1679" s="302" t="s">
        <v>188</v>
      </c>
      <c r="I1679" s="302"/>
      <c r="J1679" s="302" t="s">
        <v>1468</v>
      </c>
      <c r="K1679" s="302"/>
      <c r="L1679" s="302"/>
      <c r="M1679" s="308"/>
      <c r="N1679" s="275"/>
      <c r="O1679" s="275" t="s">
        <v>55</v>
      </c>
      <c r="P1679" s="302" t="s">
        <v>120</v>
      </c>
      <c r="Q1679" s="302"/>
      <c r="R1679" s="302" t="s">
        <v>289</v>
      </c>
      <c r="S1679" s="140" t="s">
        <v>55</v>
      </c>
    </row>
    <row r="1680" spans="1:19">
      <c r="A1680" s="298">
        <v>780</v>
      </c>
      <c r="B1680" s="275" t="s">
        <v>289</v>
      </c>
      <c r="C1680" s="275"/>
      <c r="D1680" s="302" t="s">
        <v>2372</v>
      </c>
      <c r="E1680" s="302" t="s">
        <v>248</v>
      </c>
      <c r="F1680" s="305">
        <v>45505</v>
      </c>
      <c r="G1680" s="302" t="s">
        <v>329</v>
      </c>
      <c r="H1680" s="302" t="s">
        <v>188</v>
      </c>
      <c r="I1680" s="302"/>
      <c r="J1680" s="302" t="s">
        <v>1468</v>
      </c>
      <c r="K1680" s="302"/>
      <c r="L1680" s="302"/>
      <c r="M1680" s="308"/>
      <c r="N1680" s="275"/>
      <c r="O1680" s="275" t="s">
        <v>55</v>
      </c>
      <c r="P1680" s="302" t="s">
        <v>480</v>
      </c>
      <c r="Q1680" s="302"/>
      <c r="R1680" s="302" t="s">
        <v>289</v>
      </c>
      <c r="S1680" s="140" t="s">
        <v>55</v>
      </c>
    </row>
    <row r="1681" spans="1:19">
      <c r="A1681" s="298">
        <v>779</v>
      </c>
      <c r="B1681" s="275" t="s">
        <v>289</v>
      </c>
      <c r="C1681" s="275"/>
      <c r="D1681" s="302" t="s">
        <v>2373</v>
      </c>
      <c r="E1681" s="302" t="s">
        <v>248</v>
      </c>
      <c r="F1681" s="305">
        <v>45505</v>
      </c>
      <c r="G1681" s="302" t="s">
        <v>58</v>
      </c>
      <c r="H1681" s="302" t="s">
        <v>59</v>
      </c>
      <c r="I1681" s="302"/>
      <c r="J1681" s="302" t="s">
        <v>1468</v>
      </c>
      <c r="K1681" s="302"/>
      <c r="L1681" s="302"/>
      <c r="M1681" s="308"/>
      <c r="N1681" s="275"/>
      <c r="O1681" s="275" t="s">
        <v>55</v>
      </c>
      <c r="P1681" s="302" t="s">
        <v>480</v>
      </c>
      <c r="Q1681" s="302"/>
      <c r="R1681" s="302" t="s">
        <v>289</v>
      </c>
      <c r="S1681" s="140" t="s">
        <v>55</v>
      </c>
    </row>
    <row r="1682" spans="1:19">
      <c r="A1682" s="298">
        <v>778</v>
      </c>
      <c r="B1682" s="275" t="s">
        <v>289</v>
      </c>
      <c r="C1682" s="275"/>
      <c r="D1682" s="302" t="s">
        <v>2374</v>
      </c>
      <c r="E1682" s="302" t="s">
        <v>248</v>
      </c>
      <c r="F1682" s="305">
        <v>45505</v>
      </c>
      <c r="G1682" s="302" t="s">
        <v>329</v>
      </c>
      <c r="H1682" s="302" t="s">
        <v>188</v>
      </c>
      <c r="I1682" s="302"/>
      <c r="J1682" s="302" t="s">
        <v>1468</v>
      </c>
      <c r="K1682" s="302"/>
      <c r="L1682" s="302"/>
      <c r="M1682" s="308"/>
      <c r="N1682" s="275"/>
      <c r="O1682" s="275" t="s">
        <v>55</v>
      </c>
      <c r="P1682" s="302" t="s">
        <v>153</v>
      </c>
      <c r="Q1682" s="302"/>
      <c r="R1682" s="302" t="s">
        <v>289</v>
      </c>
      <c r="S1682" s="140" t="s">
        <v>55</v>
      </c>
    </row>
    <row r="1683" spans="1:19">
      <c r="A1683" s="298">
        <v>777</v>
      </c>
      <c r="B1683" s="275" t="s">
        <v>289</v>
      </c>
      <c r="C1683" s="275"/>
      <c r="D1683" s="302" t="s">
        <v>2375</v>
      </c>
      <c r="E1683" s="302" t="s">
        <v>248</v>
      </c>
      <c r="F1683" s="305">
        <v>45505</v>
      </c>
      <c r="G1683" s="302" t="s">
        <v>201</v>
      </c>
      <c r="H1683" s="302" t="s">
        <v>188</v>
      </c>
      <c r="I1683" s="302"/>
      <c r="J1683" s="302" t="s">
        <v>1468</v>
      </c>
      <c r="K1683" s="302"/>
      <c r="L1683" s="302"/>
      <c r="M1683" s="308"/>
      <c r="N1683" s="275"/>
      <c r="O1683" s="275" t="s">
        <v>55</v>
      </c>
      <c r="P1683" s="302" t="s">
        <v>120</v>
      </c>
      <c r="Q1683" s="302"/>
      <c r="R1683" s="302" t="s">
        <v>289</v>
      </c>
      <c r="S1683" s="140" t="s">
        <v>55</v>
      </c>
    </row>
    <row r="1684" spans="1:19">
      <c r="A1684" s="298">
        <v>776</v>
      </c>
      <c r="B1684" s="275" t="s">
        <v>289</v>
      </c>
      <c r="C1684" s="275"/>
      <c r="D1684" s="302" t="s">
        <v>2376</v>
      </c>
      <c r="E1684" s="302" t="s">
        <v>248</v>
      </c>
      <c r="F1684" s="305">
        <v>45505</v>
      </c>
      <c r="G1684" s="302" t="s">
        <v>58</v>
      </c>
      <c r="H1684" s="302" t="s">
        <v>59</v>
      </c>
      <c r="I1684" s="302"/>
      <c r="J1684" s="302" t="s">
        <v>1468</v>
      </c>
      <c r="K1684" s="302"/>
      <c r="L1684" s="302"/>
      <c r="M1684" s="308"/>
      <c r="N1684" s="275"/>
      <c r="O1684" s="275" t="s">
        <v>55</v>
      </c>
      <c r="P1684" s="302" t="s">
        <v>153</v>
      </c>
      <c r="Q1684" s="302"/>
      <c r="R1684" s="302" t="s">
        <v>289</v>
      </c>
      <c r="S1684" s="140" t="s">
        <v>55</v>
      </c>
    </row>
    <row r="1685" spans="1:19">
      <c r="A1685" s="298">
        <v>775</v>
      </c>
      <c r="B1685" s="275" t="s">
        <v>289</v>
      </c>
      <c r="C1685" s="275"/>
      <c r="D1685" s="302" t="s">
        <v>2377</v>
      </c>
      <c r="E1685" s="302" t="s">
        <v>248</v>
      </c>
      <c r="F1685" s="305">
        <v>45505</v>
      </c>
      <c r="G1685" s="302" t="s">
        <v>201</v>
      </c>
      <c r="H1685" s="302" t="s">
        <v>188</v>
      </c>
      <c r="I1685" s="302"/>
      <c r="J1685" s="302" t="s">
        <v>1468</v>
      </c>
      <c r="K1685" s="302"/>
      <c r="L1685" s="302"/>
      <c r="M1685" s="308"/>
      <c r="N1685" s="275"/>
      <c r="O1685" s="275" t="s">
        <v>55</v>
      </c>
      <c r="P1685" s="302" t="s">
        <v>120</v>
      </c>
      <c r="Q1685" s="302"/>
      <c r="R1685" s="302" t="s">
        <v>289</v>
      </c>
      <c r="S1685" s="140" t="s">
        <v>55</v>
      </c>
    </row>
    <row r="1686" spans="1:19">
      <c r="A1686" s="298">
        <v>774</v>
      </c>
      <c r="B1686" s="275" t="s">
        <v>289</v>
      </c>
      <c r="C1686" s="275"/>
      <c r="D1686" s="302" t="s">
        <v>2378</v>
      </c>
      <c r="E1686" s="302" t="s">
        <v>248</v>
      </c>
      <c r="F1686" s="305">
        <v>45505</v>
      </c>
      <c r="G1686" s="302" t="s">
        <v>58</v>
      </c>
      <c r="H1686" s="302" t="s">
        <v>59</v>
      </c>
      <c r="I1686" s="302"/>
      <c r="J1686" s="302" t="s">
        <v>1468</v>
      </c>
      <c r="K1686" s="302"/>
      <c r="L1686" s="302"/>
      <c r="M1686" s="308"/>
      <c r="N1686" s="275"/>
      <c r="O1686" s="275" t="s">
        <v>55</v>
      </c>
      <c r="P1686" s="302" t="s">
        <v>671</v>
      </c>
      <c r="Q1686" s="302"/>
      <c r="R1686" s="302" t="s">
        <v>289</v>
      </c>
      <c r="S1686" s="140" t="s">
        <v>55</v>
      </c>
    </row>
    <row r="1687" spans="1:19">
      <c r="A1687" s="298">
        <v>773</v>
      </c>
      <c r="B1687" s="275" t="s">
        <v>289</v>
      </c>
      <c r="C1687" s="275"/>
      <c r="D1687" s="302" t="s">
        <v>2379</v>
      </c>
      <c r="E1687" s="302" t="s">
        <v>248</v>
      </c>
      <c r="F1687" s="305">
        <v>45505</v>
      </c>
      <c r="G1687" s="302" t="s">
        <v>329</v>
      </c>
      <c r="H1687" s="302" t="s">
        <v>188</v>
      </c>
      <c r="I1687" s="302"/>
      <c r="J1687" s="302" t="s">
        <v>1468</v>
      </c>
      <c r="K1687" s="302"/>
      <c r="L1687" s="302"/>
      <c r="M1687" s="308"/>
      <c r="N1687" s="275"/>
      <c r="O1687" s="275" t="s">
        <v>55</v>
      </c>
      <c r="P1687" s="302" t="s">
        <v>120</v>
      </c>
      <c r="Q1687" s="302"/>
      <c r="R1687" s="302" t="s">
        <v>289</v>
      </c>
      <c r="S1687" s="140" t="s">
        <v>55</v>
      </c>
    </row>
    <row r="1688" spans="1:19">
      <c r="A1688" s="298">
        <v>772</v>
      </c>
      <c r="B1688" s="275" t="s">
        <v>289</v>
      </c>
      <c r="C1688" s="275"/>
      <c r="D1688" s="302" t="s">
        <v>2380</v>
      </c>
      <c r="E1688" s="302" t="s">
        <v>248</v>
      </c>
      <c r="F1688" s="305">
        <v>45505</v>
      </c>
      <c r="G1688" s="302" t="s">
        <v>329</v>
      </c>
      <c r="H1688" s="302" t="s">
        <v>188</v>
      </c>
      <c r="I1688" s="302"/>
      <c r="J1688" s="302" t="s">
        <v>1468</v>
      </c>
      <c r="K1688" s="302"/>
      <c r="L1688" s="302"/>
      <c r="M1688" s="308"/>
      <c r="N1688" s="275"/>
      <c r="O1688" s="275" t="s">
        <v>55</v>
      </c>
      <c r="P1688" s="302" t="s">
        <v>480</v>
      </c>
      <c r="Q1688" s="302"/>
      <c r="R1688" s="302" t="s">
        <v>289</v>
      </c>
      <c r="S1688" s="140" t="s">
        <v>55</v>
      </c>
    </row>
    <row r="1689" spans="1:19">
      <c r="A1689" s="298">
        <v>771</v>
      </c>
      <c r="B1689" s="275" t="s">
        <v>289</v>
      </c>
      <c r="C1689" s="275"/>
      <c r="D1689" s="302" t="s">
        <v>2381</v>
      </c>
      <c r="E1689" s="302" t="s">
        <v>248</v>
      </c>
      <c r="F1689" s="305">
        <v>45505</v>
      </c>
      <c r="G1689" s="302" t="s">
        <v>201</v>
      </c>
      <c r="H1689" s="302" t="s">
        <v>188</v>
      </c>
      <c r="I1689" s="302"/>
      <c r="J1689" s="302" t="s">
        <v>1468</v>
      </c>
      <c r="K1689" s="302"/>
      <c r="L1689" s="302"/>
      <c r="M1689" s="308"/>
      <c r="N1689" s="275"/>
      <c r="O1689" s="275" t="s">
        <v>55</v>
      </c>
      <c r="P1689" s="302" t="s">
        <v>153</v>
      </c>
      <c r="Q1689" s="302"/>
      <c r="R1689" s="302" t="s">
        <v>289</v>
      </c>
      <c r="S1689" s="140" t="s">
        <v>55</v>
      </c>
    </row>
    <row r="1690" spans="1:19">
      <c r="A1690" s="298">
        <v>770</v>
      </c>
      <c r="B1690" s="275" t="s">
        <v>289</v>
      </c>
      <c r="C1690" s="275"/>
      <c r="D1690" s="302" t="s">
        <v>2382</v>
      </c>
      <c r="E1690" s="302" t="s">
        <v>248</v>
      </c>
      <c r="F1690" s="305">
        <v>45505</v>
      </c>
      <c r="G1690" s="302" t="s">
        <v>58</v>
      </c>
      <c r="H1690" s="302" t="s">
        <v>59</v>
      </c>
      <c r="I1690" s="302"/>
      <c r="J1690" s="302" t="s">
        <v>1468</v>
      </c>
      <c r="K1690" s="302"/>
      <c r="L1690" s="302"/>
      <c r="M1690" s="308"/>
      <c r="N1690" s="275"/>
      <c r="O1690" s="275" t="s">
        <v>55</v>
      </c>
      <c r="P1690" s="302" t="s">
        <v>120</v>
      </c>
      <c r="Q1690" s="302"/>
      <c r="R1690" s="302" t="s">
        <v>289</v>
      </c>
      <c r="S1690" s="140" t="s">
        <v>55</v>
      </c>
    </row>
    <row r="1691" spans="1:19">
      <c r="A1691" s="298">
        <v>769</v>
      </c>
      <c r="B1691" s="275" t="s">
        <v>289</v>
      </c>
      <c r="C1691" s="275"/>
      <c r="D1691" s="302" t="s">
        <v>2383</v>
      </c>
      <c r="E1691" s="302" t="s">
        <v>248</v>
      </c>
      <c r="F1691" s="305">
        <v>45505</v>
      </c>
      <c r="G1691" s="302" t="s">
        <v>329</v>
      </c>
      <c r="H1691" s="302" t="s">
        <v>188</v>
      </c>
      <c r="I1691" s="302"/>
      <c r="J1691" s="302" t="s">
        <v>1468</v>
      </c>
      <c r="K1691" s="302"/>
      <c r="L1691" s="302"/>
      <c r="M1691" s="308"/>
      <c r="N1691" s="275"/>
      <c r="O1691" s="275" t="s">
        <v>55</v>
      </c>
      <c r="P1691" s="302" t="s">
        <v>153</v>
      </c>
      <c r="Q1691" s="302"/>
      <c r="R1691" s="302" t="s">
        <v>289</v>
      </c>
      <c r="S1691" s="140" t="s">
        <v>55</v>
      </c>
    </row>
    <row r="1692" spans="1:19">
      <c r="A1692" s="298">
        <v>768</v>
      </c>
      <c r="B1692" s="275" t="s">
        <v>289</v>
      </c>
      <c r="C1692" s="275"/>
      <c r="D1692" s="302" t="s">
        <v>2384</v>
      </c>
      <c r="E1692" s="302" t="s">
        <v>248</v>
      </c>
      <c r="F1692" s="305">
        <v>45505</v>
      </c>
      <c r="G1692" s="302" t="s">
        <v>58</v>
      </c>
      <c r="H1692" s="302" t="s">
        <v>59</v>
      </c>
      <c r="I1692" s="302"/>
      <c r="J1692" s="302" t="s">
        <v>1468</v>
      </c>
      <c r="K1692" s="302"/>
      <c r="L1692" s="302"/>
      <c r="M1692" s="308"/>
      <c r="N1692" s="275"/>
      <c r="O1692" s="275" t="s">
        <v>55</v>
      </c>
      <c r="P1692" s="302" t="s">
        <v>480</v>
      </c>
      <c r="Q1692" s="302"/>
      <c r="R1692" s="302" t="s">
        <v>289</v>
      </c>
      <c r="S1692" s="140" t="s">
        <v>55</v>
      </c>
    </row>
    <row r="1693" spans="1:19">
      <c r="A1693" s="298">
        <v>767</v>
      </c>
      <c r="B1693" s="275" t="s">
        <v>289</v>
      </c>
      <c r="C1693" s="275"/>
      <c r="D1693" s="302" t="s">
        <v>2385</v>
      </c>
      <c r="E1693" s="302" t="s">
        <v>248</v>
      </c>
      <c r="F1693" s="305">
        <v>45505</v>
      </c>
      <c r="G1693" s="302" t="s">
        <v>329</v>
      </c>
      <c r="H1693" s="302" t="s">
        <v>188</v>
      </c>
      <c r="I1693" s="302"/>
      <c r="J1693" s="302" t="s">
        <v>1468</v>
      </c>
      <c r="K1693" s="302"/>
      <c r="L1693" s="302"/>
      <c r="M1693" s="308"/>
      <c r="N1693" s="275"/>
      <c r="O1693" s="275" t="s">
        <v>55</v>
      </c>
      <c r="P1693" s="302" t="s">
        <v>671</v>
      </c>
      <c r="Q1693" s="302"/>
      <c r="R1693" s="302" t="s">
        <v>289</v>
      </c>
      <c r="S1693" s="140" t="s">
        <v>55</v>
      </c>
    </row>
    <row r="1694" spans="1:19">
      <c r="A1694" s="298">
        <v>766</v>
      </c>
      <c r="B1694" s="275" t="s">
        <v>289</v>
      </c>
      <c r="C1694" s="275"/>
      <c r="D1694" s="302" t="s">
        <v>2386</v>
      </c>
      <c r="E1694" s="302" t="s">
        <v>248</v>
      </c>
      <c r="F1694" s="305">
        <v>45505</v>
      </c>
      <c r="G1694" s="302" t="s">
        <v>58</v>
      </c>
      <c r="H1694" s="302" t="s">
        <v>59</v>
      </c>
      <c r="I1694" s="302"/>
      <c r="J1694" s="302" t="s">
        <v>1468</v>
      </c>
      <c r="K1694" s="302"/>
      <c r="L1694" s="302"/>
      <c r="M1694" s="308"/>
      <c r="N1694" s="275"/>
      <c r="O1694" s="275" t="s">
        <v>55</v>
      </c>
      <c r="P1694" s="302" t="s">
        <v>153</v>
      </c>
      <c r="Q1694" s="302"/>
      <c r="R1694" s="302" t="s">
        <v>289</v>
      </c>
      <c r="S1694" s="140" t="s">
        <v>55</v>
      </c>
    </row>
    <row r="1695" spans="1:19">
      <c r="A1695" s="298">
        <v>765</v>
      </c>
      <c r="B1695" s="275" t="s">
        <v>289</v>
      </c>
      <c r="C1695" s="275"/>
      <c r="D1695" s="302" t="s">
        <v>2387</v>
      </c>
      <c r="E1695" s="302" t="s">
        <v>248</v>
      </c>
      <c r="F1695" s="305">
        <v>45505</v>
      </c>
      <c r="G1695" s="302" t="s">
        <v>201</v>
      </c>
      <c r="H1695" s="302" t="s">
        <v>188</v>
      </c>
      <c r="I1695" s="302"/>
      <c r="J1695" s="302" t="s">
        <v>1468</v>
      </c>
      <c r="K1695" s="302"/>
      <c r="L1695" s="302"/>
      <c r="M1695" s="308"/>
      <c r="N1695" s="275"/>
      <c r="O1695" s="275" t="s">
        <v>55</v>
      </c>
      <c r="P1695" s="302" t="s">
        <v>120</v>
      </c>
      <c r="Q1695" s="302"/>
      <c r="R1695" s="302" t="s">
        <v>289</v>
      </c>
      <c r="S1695" s="140" t="s">
        <v>55</v>
      </c>
    </row>
    <row r="1696" spans="1:19">
      <c r="A1696" s="298">
        <v>764</v>
      </c>
      <c r="B1696" s="275" t="s">
        <v>289</v>
      </c>
      <c r="C1696" s="275"/>
      <c r="D1696" s="302" t="s">
        <v>2388</v>
      </c>
      <c r="E1696" s="302" t="s">
        <v>248</v>
      </c>
      <c r="F1696" s="305">
        <v>45505</v>
      </c>
      <c r="G1696" s="302" t="s">
        <v>201</v>
      </c>
      <c r="H1696" s="302" t="s">
        <v>188</v>
      </c>
      <c r="I1696" s="302"/>
      <c r="J1696" s="302" t="s">
        <v>1468</v>
      </c>
      <c r="K1696" s="302"/>
      <c r="L1696" s="302"/>
      <c r="M1696" s="308"/>
      <c r="N1696" s="275"/>
      <c r="O1696" s="275" t="s">
        <v>55</v>
      </c>
      <c r="P1696" s="302" t="s">
        <v>120</v>
      </c>
      <c r="Q1696" s="302"/>
      <c r="R1696" s="302" t="s">
        <v>289</v>
      </c>
      <c r="S1696" s="140" t="s">
        <v>55</v>
      </c>
    </row>
    <row r="1697" spans="1:19">
      <c r="A1697" s="298">
        <v>763</v>
      </c>
      <c r="B1697" s="275" t="s">
        <v>289</v>
      </c>
      <c r="C1697" s="275"/>
      <c r="D1697" s="302" t="s">
        <v>2389</v>
      </c>
      <c r="E1697" s="302" t="s">
        <v>248</v>
      </c>
      <c r="F1697" s="305">
        <v>45505</v>
      </c>
      <c r="G1697" s="302" t="s">
        <v>329</v>
      </c>
      <c r="H1697" s="302" t="s">
        <v>188</v>
      </c>
      <c r="I1697" s="302"/>
      <c r="J1697" s="302" t="s">
        <v>1468</v>
      </c>
      <c r="K1697" s="302"/>
      <c r="L1697" s="302"/>
      <c r="M1697" s="308"/>
      <c r="N1697" s="275"/>
      <c r="O1697" s="275" t="s">
        <v>55</v>
      </c>
      <c r="P1697" s="302" t="s">
        <v>120</v>
      </c>
      <c r="Q1697" s="302"/>
      <c r="R1697" s="302" t="s">
        <v>289</v>
      </c>
      <c r="S1697" s="140" t="s">
        <v>55</v>
      </c>
    </row>
    <row r="1698" spans="1:19">
      <c r="A1698" s="298">
        <v>762</v>
      </c>
      <c r="B1698" s="275" t="s">
        <v>289</v>
      </c>
      <c r="C1698" s="275"/>
      <c r="D1698" s="302" t="s">
        <v>2390</v>
      </c>
      <c r="E1698" s="302" t="s">
        <v>248</v>
      </c>
      <c r="F1698" s="305">
        <v>45505</v>
      </c>
      <c r="G1698" s="302" t="s">
        <v>58</v>
      </c>
      <c r="H1698" s="302" t="s">
        <v>59</v>
      </c>
      <c r="I1698" s="302"/>
      <c r="J1698" s="302" t="s">
        <v>1468</v>
      </c>
      <c r="K1698" s="302"/>
      <c r="L1698" s="302"/>
      <c r="M1698" s="308"/>
      <c r="N1698" s="275"/>
      <c r="O1698" s="275" t="s">
        <v>55</v>
      </c>
      <c r="P1698" s="302" t="s">
        <v>120</v>
      </c>
      <c r="Q1698" s="302"/>
      <c r="R1698" s="302" t="s">
        <v>289</v>
      </c>
      <c r="S1698" s="140" t="s">
        <v>55</v>
      </c>
    </row>
    <row r="1699" spans="1:19">
      <c r="A1699" s="298">
        <v>761</v>
      </c>
      <c r="B1699" s="275" t="s">
        <v>289</v>
      </c>
      <c r="C1699" s="275"/>
      <c r="D1699" s="302" t="s">
        <v>2391</v>
      </c>
      <c r="E1699" s="302" t="s">
        <v>248</v>
      </c>
      <c r="F1699" s="305">
        <v>45505</v>
      </c>
      <c r="G1699" s="302" t="s">
        <v>329</v>
      </c>
      <c r="H1699" s="302" t="s">
        <v>188</v>
      </c>
      <c r="I1699" s="302"/>
      <c r="J1699" s="302" t="s">
        <v>1468</v>
      </c>
      <c r="K1699" s="302"/>
      <c r="L1699" s="302"/>
      <c r="M1699" s="308"/>
      <c r="N1699" s="275"/>
      <c r="O1699" s="275" t="s">
        <v>55</v>
      </c>
      <c r="P1699" s="302" t="s">
        <v>120</v>
      </c>
      <c r="Q1699" s="302"/>
      <c r="R1699" s="302" t="s">
        <v>289</v>
      </c>
      <c r="S1699" s="140" t="s">
        <v>55</v>
      </c>
    </row>
    <row r="1700" spans="1:19">
      <c r="A1700" s="298">
        <v>760</v>
      </c>
      <c r="B1700" s="275" t="s">
        <v>289</v>
      </c>
      <c r="C1700" s="275"/>
      <c r="D1700" s="302" t="s">
        <v>2392</v>
      </c>
      <c r="E1700" s="302" t="s">
        <v>248</v>
      </c>
      <c r="F1700" s="305">
        <v>45505</v>
      </c>
      <c r="G1700" s="302" t="s">
        <v>58</v>
      </c>
      <c r="H1700" s="302" t="s">
        <v>59</v>
      </c>
      <c r="I1700" s="302"/>
      <c r="J1700" s="302" t="s">
        <v>1468</v>
      </c>
      <c r="K1700" s="302"/>
      <c r="L1700" s="302"/>
      <c r="M1700" s="308"/>
      <c r="N1700" s="275"/>
      <c r="O1700" s="275" t="s">
        <v>55</v>
      </c>
      <c r="P1700" s="302" t="s">
        <v>480</v>
      </c>
      <c r="Q1700" s="302"/>
      <c r="R1700" s="302" t="s">
        <v>289</v>
      </c>
      <c r="S1700" s="140" t="s">
        <v>55</v>
      </c>
    </row>
    <row r="1701" spans="1:19">
      <c r="A1701" s="298">
        <v>759</v>
      </c>
      <c r="B1701" s="275" t="s">
        <v>289</v>
      </c>
      <c r="C1701" s="275"/>
      <c r="D1701" s="302" t="s">
        <v>2393</v>
      </c>
      <c r="E1701" s="302" t="s">
        <v>248</v>
      </c>
      <c r="F1701" s="305">
        <v>45505</v>
      </c>
      <c r="G1701" s="302" t="s">
        <v>201</v>
      </c>
      <c r="H1701" s="302" t="s">
        <v>188</v>
      </c>
      <c r="I1701" s="302"/>
      <c r="J1701" s="302" t="s">
        <v>1468</v>
      </c>
      <c r="K1701" s="302"/>
      <c r="L1701" s="302"/>
      <c r="M1701" s="308"/>
      <c r="N1701" s="275"/>
      <c r="O1701" s="275" t="s">
        <v>55</v>
      </c>
      <c r="P1701" s="302" t="s">
        <v>480</v>
      </c>
      <c r="Q1701" s="302"/>
      <c r="R1701" s="302" t="s">
        <v>289</v>
      </c>
      <c r="S1701" s="140" t="s">
        <v>55</v>
      </c>
    </row>
    <row r="1702" spans="1:19">
      <c r="A1702" s="298">
        <v>758</v>
      </c>
      <c r="B1702" s="275" t="s">
        <v>289</v>
      </c>
      <c r="C1702" s="275"/>
      <c r="D1702" s="302" t="s">
        <v>2394</v>
      </c>
      <c r="E1702" s="302" t="s">
        <v>248</v>
      </c>
      <c r="F1702" s="305">
        <v>45505</v>
      </c>
      <c r="G1702" s="302" t="s">
        <v>58</v>
      </c>
      <c r="H1702" s="302" t="s">
        <v>59</v>
      </c>
      <c r="I1702" s="302"/>
      <c r="J1702" s="302" t="s">
        <v>1468</v>
      </c>
      <c r="K1702" s="302"/>
      <c r="L1702" s="302"/>
      <c r="M1702" s="308"/>
      <c r="N1702" s="275"/>
      <c r="O1702" s="275" t="s">
        <v>55</v>
      </c>
      <c r="P1702" s="302" t="s">
        <v>153</v>
      </c>
      <c r="Q1702" s="302"/>
      <c r="R1702" s="302" t="s">
        <v>289</v>
      </c>
      <c r="S1702" s="140" t="s">
        <v>55</v>
      </c>
    </row>
    <row r="1703" spans="1:19">
      <c r="A1703" s="298">
        <v>757</v>
      </c>
      <c r="B1703" s="275" t="s">
        <v>289</v>
      </c>
      <c r="C1703" s="275"/>
      <c r="D1703" s="302" t="s">
        <v>2395</v>
      </c>
      <c r="E1703" s="302" t="s">
        <v>248</v>
      </c>
      <c r="F1703" s="305">
        <v>45505</v>
      </c>
      <c r="G1703" s="302" t="s">
        <v>329</v>
      </c>
      <c r="H1703" s="302" t="s">
        <v>188</v>
      </c>
      <c r="I1703" s="302"/>
      <c r="J1703" s="302" t="s">
        <v>1468</v>
      </c>
      <c r="K1703" s="302"/>
      <c r="L1703" s="302"/>
      <c r="M1703" s="308"/>
      <c r="N1703" s="275"/>
      <c r="O1703" s="275" t="s">
        <v>55</v>
      </c>
      <c r="P1703" s="302" t="s">
        <v>480</v>
      </c>
      <c r="Q1703" s="302"/>
      <c r="R1703" s="302" t="s">
        <v>289</v>
      </c>
      <c r="S1703" s="140" t="s">
        <v>55</v>
      </c>
    </row>
    <row r="1704" spans="1:19">
      <c r="A1704" s="298">
        <v>756</v>
      </c>
      <c r="B1704" s="275" t="s">
        <v>289</v>
      </c>
      <c r="C1704" s="275"/>
      <c r="D1704" s="302" t="s">
        <v>2396</v>
      </c>
      <c r="E1704" s="302" t="s">
        <v>248</v>
      </c>
      <c r="F1704" s="305">
        <v>45505</v>
      </c>
      <c r="G1704" s="302" t="s">
        <v>201</v>
      </c>
      <c r="H1704" s="302" t="s">
        <v>188</v>
      </c>
      <c r="I1704" s="302"/>
      <c r="J1704" s="302" t="s">
        <v>1468</v>
      </c>
      <c r="K1704" s="302"/>
      <c r="L1704" s="302"/>
      <c r="M1704" s="308"/>
      <c r="N1704" s="275"/>
      <c r="O1704" s="275" t="s">
        <v>55</v>
      </c>
      <c r="P1704" s="302" t="s">
        <v>153</v>
      </c>
      <c r="Q1704" s="302"/>
      <c r="R1704" s="302" t="s">
        <v>289</v>
      </c>
      <c r="S1704" s="140" t="s">
        <v>55</v>
      </c>
    </row>
    <row r="1705" spans="1:19">
      <c r="A1705" s="298">
        <v>755</v>
      </c>
      <c r="B1705" s="275" t="s">
        <v>289</v>
      </c>
      <c r="C1705" s="275"/>
      <c r="D1705" s="302" t="s">
        <v>2397</v>
      </c>
      <c r="E1705" s="302" t="s">
        <v>248</v>
      </c>
      <c r="F1705" s="305">
        <v>45505</v>
      </c>
      <c r="G1705" s="302" t="s">
        <v>329</v>
      </c>
      <c r="H1705" s="302" t="s">
        <v>188</v>
      </c>
      <c r="I1705" s="302"/>
      <c r="J1705" s="302" t="s">
        <v>1468</v>
      </c>
      <c r="K1705" s="302"/>
      <c r="L1705" s="302"/>
      <c r="M1705" s="308"/>
      <c r="N1705" s="275"/>
      <c r="O1705" s="275" t="s">
        <v>55</v>
      </c>
      <c r="P1705" s="302" t="s">
        <v>153</v>
      </c>
      <c r="Q1705" s="302"/>
      <c r="R1705" s="302" t="s">
        <v>289</v>
      </c>
      <c r="S1705" s="140" t="s">
        <v>55</v>
      </c>
    </row>
    <row r="1706" spans="1:19">
      <c r="A1706" s="298">
        <v>754</v>
      </c>
      <c r="B1706" s="275" t="s">
        <v>289</v>
      </c>
      <c r="C1706" s="275"/>
      <c r="D1706" s="302" t="s">
        <v>2398</v>
      </c>
      <c r="E1706" s="302" t="s">
        <v>248</v>
      </c>
      <c r="F1706" s="305">
        <v>45505</v>
      </c>
      <c r="G1706" s="302" t="s">
        <v>58</v>
      </c>
      <c r="H1706" s="302" t="s">
        <v>59</v>
      </c>
      <c r="I1706" s="302"/>
      <c r="J1706" s="302" t="s">
        <v>1468</v>
      </c>
      <c r="K1706" s="302"/>
      <c r="L1706" s="302"/>
      <c r="M1706" s="308"/>
      <c r="N1706" s="275"/>
      <c r="O1706" s="275" t="s">
        <v>55</v>
      </c>
      <c r="P1706" s="302" t="s">
        <v>120</v>
      </c>
      <c r="Q1706" s="302"/>
      <c r="R1706" s="302" t="s">
        <v>289</v>
      </c>
      <c r="S1706" s="140" t="s">
        <v>55</v>
      </c>
    </row>
    <row r="1707" spans="1:19">
      <c r="A1707" s="298">
        <v>753</v>
      </c>
      <c r="B1707" s="275" t="s">
        <v>289</v>
      </c>
      <c r="C1707" s="275"/>
      <c r="D1707" s="302" t="s">
        <v>2399</v>
      </c>
      <c r="E1707" s="302" t="s">
        <v>248</v>
      </c>
      <c r="F1707" s="305">
        <v>45505</v>
      </c>
      <c r="G1707" s="302" t="s">
        <v>58</v>
      </c>
      <c r="H1707" s="302" t="s">
        <v>59</v>
      </c>
      <c r="I1707" s="302"/>
      <c r="J1707" s="302" t="s">
        <v>1468</v>
      </c>
      <c r="K1707" s="302"/>
      <c r="L1707" s="302"/>
      <c r="M1707" s="308"/>
      <c r="N1707" s="275"/>
      <c r="O1707" s="275" t="s">
        <v>55</v>
      </c>
      <c r="P1707" s="302" t="s">
        <v>480</v>
      </c>
      <c r="Q1707" s="302"/>
      <c r="R1707" s="302" t="s">
        <v>289</v>
      </c>
      <c r="S1707" s="140" t="s">
        <v>55</v>
      </c>
    </row>
    <row r="1708" spans="1:19">
      <c r="A1708" s="298">
        <v>752</v>
      </c>
      <c r="B1708" s="275" t="s">
        <v>289</v>
      </c>
      <c r="C1708" s="275"/>
      <c r="D1708" s="302" t="s">
        <v>2400</v>
      </c>
      <c r="E1708" s="302" t="s">
        <v>248</v>
      </c>
      <c r="F1708" s="305">
        <v>45505</v>
      </c>
      <c r="G1708" s="302" t="s">
        <v>329</v>
      </c>
      <c r="H1708" s="302" t="s">
        <v>188</v>
      </c>
      <c r="I1708" s="302"/>
      <c r="J1708" s="302" t="s">
        <v>1468</v>
      </c>
      <c r="K1708" s="302"/>
      <c r="L1708" s="302"/>
      <c r="M1708" s="308"/>
      <c r="N1708" s="275"/>
      <c r="O1708" s="275" t="s">
        <v>55</v>
      </c>
      <c r="P1708" s="302" t="s">
        <v>671</v>
      </c>
      <c r="Q1708" s="302"/>
      <c r="R1708" s="302" t="s">
        <v>289</v>
      </c>
      <c r="S1708" s="140" t="s">
        <v>55</v>
      </c>
    </row>
    <row r="1709" spans="1:19">
      <c r="A1709" s="298">
        <v>751</v>
      </c>
      <c r="B1709" s="275" t="s">
        <v>289</v>
      </c>
      <c r="C1709" s="275"/>
      <c r="D1709" s="302" t="s">
        <v>2401</v>
      </c>
      <c r="E1709" s="302" t="s">
        <v>248</v>
      </c>
      <c r="F1709" s="305">
        <v>45505</v>
      </c>
      <c r="G1709" s="302" t="s">
        <v>58</v>
      </c>
      <c r="H1709" s="302" t="s">
        <v>59</v>
      </c>
      <c r="I1709" s="302"/>
      <c r="J1709" s="302" t="s">
        <v>1468</v>
      </c>
      <c r="K1709" s="302"/>
      <c r="L1709" s="302"/>
      <c r="M1709" s="308"/>
      <c r="N1709" s="275"/>
      <c r="O1709" s="275" t="s">
        <v>55</v>
      </c>
      <c r="P1709" s="302" t="s">
        <v>153</v>
      </c>
      <c r="Q1709" s="302"/>
      <c r="R1709" s="302" t="s">
        <v>289</v>
      </c>
      <c r="S1709" s="140" t="s">
        <v>55</v>
      </c>
    </row>
    <row r="1710" spans="1:19">
      <c r="A1710" s="298">
        <v>750</v>
      </c>
      <c r="B1710" s="275" t="s">
        <v>289</v>
      </c>
      <c r="C1710" s="275"/>
      <c r="D1710" s="302" t="s">
        <v>2402</v>
      </c>
      <c r="E1710" s="302" t="s">
        <v>248</v>
      </c>
      <c r="F1710" s="305">
        <v>45505</v>
      </c>
      <c r="G1710" s="302" t="s">
        <v>58</v>
      </c>
      <c r="H1710" s="302" t="s">
        <v>59</v>
      </c>
      <c r="I1710" s="302"/>
      <c r="J1710" s="302" t="s">
        <v>1468</v>
      </c>
      <c r="K1710" s="302"/>
      <c r="L1710" s="302"/>
      <c r="M1710" s="308"/>
      <c r="N1710" s="275"/>
      <c r="O1710" s="275" t="s">
        <v>55</v>
      </c>
      <c r="P1710" s="302" t="s">
        <v>671</v>
      </c>
      <c r="Q1710" s="302"/>
      <c r="R1710" s="302" t="s">
        <v>289</v>
      </c>
      <c r="S1710" s="140" t="s">
        <v>55</v>
      </c>
    </row>
    <row r="1711" spans="1:19">
      <c r="A1711" s="298">
        <v>749</v>
      </c>
      <c r="B1711" s="275" t="s">
        <v>289</v>
      </c>
      <c r="C1711" s="275"/>
      <c r="D1711" s="302" t="s">
        <v>2403</v>
      </c>
      <c r="E1711" s="302" t="s">
        <v>248</v>
      </c>
      <c r="F1711" s="305">
        <v>45505</v>
      </c>
      <c r="G1711" s="302" t="s">
        <v>201</v>
      </c>
      <c r="H1711" s="302" t="s">
        <v>188</v>
      </c>
      <c r="I1711" s="302"/>
      <c r="J1711" s="302" t="s">
        <v>1468</v>
      </c>
      <c r="K1711" s="302"/>
      <c r="L1711" s="302"/>
      <c r="M1711" s="308"/>
      <c r="N1711" s="275"/>
      <c r="O1711" s="275" t="s">
        <v>55</v>
      </c>
      <c r="P1711" s="302" t="s">
        <v>120</v>
      </c>
      <c r="Q1711" s="302"/>
      <c r="R1711" s="302" t="s">
        <v>289</v>
      </c>
      <c r="S1711" s="140" t="s">
        <v>55</v>
      </c>
    </row>
    <row r="1712" spans="1:19">
      <c r="A1712" s="298">
        <v>748</v>
      </c>
      <c r="B1712" s="275" t="s">
        <v>289</v>
      </c>
      <c r="C1712" s="275"/>
      <c r="D1712" s="302" t="s">
        <v>2404</v>
      </c>
      <c r="E1712" s="302" t="s">
        <v>248</v>
      </c>
      <c r="F1712" s="305">
        <v>45505</v>
      </c>
      <c r="G1712" s="302" t="s">
        <v>329</v>
      </c>
      <c r="H1712" s="302" t="s">
        <v>188</v>
      </c>
      <c r="I1712" s="302"/>
      <c r="J1712" s="302" t="s">
        <v>1468</v>
      </c>
      <c r="K1712" s="302"/>
      <c r="L1712" s="302"/>
      <c r="M1712" s="308"/>
      <c r="N1712" s="275"/>
      <c r="O1712" s="275" t="s">
        <v>55</v>
      </c>
      <c r="P1712" s="302" t="s">
        <v>120</v>
      </c>
      <c r="Q1712" s="302"/>
      <c r="R1712" s="302" t="s">
        <v>289</v>
      </c>
      <c r="S1712" s="140" t="s">
        <v>55</v>
      </c>
    </row>
    <row r="1713" spans="1:19">
      <c r="A1713" s="298">
        <v>747</v>
      </c>
      <c r="B1713" s="275" t="s">
        <v>289</v>
      </c>
      <c r="C1713" s="275"/>
      <c r="D1713" s="302" t="s">
        <v>2405</v>
      </c>
      <c r="E1713" s="302" t="s">
        <v>248</v>
      </c>
      <c r="F1713" s="305">
        <v>45505</v>
      </c>
      <c r="G1713" s="302" t="s">
        <v>58</v>
      </c>
      <c r="H1713" s="302" t="s">
        <v>59</v>
      </c>
      <c r="I1713" s="302"/>
      <c r="J1713" s="302" t="s">
        <v>1468</v>
      </c>
      <c r="K1713" s="302"/>
      <c r="L1713" s="302"/>
      <c r="M1713" s="308"/>
      <c r="N1713" s="275"/>
      <c r="O1713" s="275" t="s">
        <v>55</v>
      </c>
      <c r="P1713" s="302" t="s">
        <v>120</v>
      </c>
      <c r="Q1713" s="302"/>
      <c r="R1713" s="302" t="s">
        <v>289</v>
      </c>
      <c r="S1713" s="140" t="s">
        <v>55</v>
      </c>
    </row>
    <row r="1714" spans="1:19">
      <c r="A1714" s="298">
        <v>746</v>
      </c>
      <c r="B1714" s="275" t="s">
        <v>289</v>
      </c>
      <c r="C1714" s="275"/>
      <c r="D1714" s="302" t="s">
        <v>2406</v>
      </c>
      <c r="E1714" s="302" t="s">
        <v>248</v>
      </c>
      <c r="F1714" s="305">
        <v>45505</v>
      </c>
      <c r="G1714" s="302" t="s">
        <v>329</v>
      </c>
      <c r="H1714" s="302" t="s">
        <v>188</v>
      </c>
      <c r="I1714" s="302"/>
      <c r="J1714" s="302" t="s">
        <v>1468</v>
      </c>
      <c r="K1714" s="302"/>
      <c r="L1714" s="302"/>
      <c r="M1714" s="308"/>
      <c r="N1714" s="275"/>
      <c r="O1714" s="275" t="s">
        <v>55</v>
      </c>
      <c r="P1714" s="302" t="s">
        <v>120</v>
      </c>
      <c r="Q1714" s="302"/>
      <c r="R1714" s="302" t="s">
        <v>289</v>
      </c>
      <c r="S1714" s="140" t="s">
        <v>55</v>
      </c>
    </row>
    <row r="1715" spans="1:19">
      <c r="A1715" s="298">
        <v>745</v>
      </c>
      <c r="B1715" s="275" t="s">
        <v>289</v>
      </c>
      <c r="C1715" s="275"/>
      <c r="D1715" s="302" t="s">
        <v>2407</v>
      </c>
      <c r="E1715" s="302" t="s">
        <v>248</v>
      </c>
      <c r="F1715" s="305">
        <v>45505</v>
      </c>
      <c r="G1715" s="302" t="s">
        <v>58</v>
      </c>
      <c r="H1715" s="302" t="s">
        <v>59</v>
      </c>
      <c r="I1715" s="302"/>
      <c r="J1715" s="302" t="s">
        <v>1468</v>
      </c>
      <c r="K1715" s="302"/>
      <c r="L1715" s="302"/>
      <c r="M1715" s="308"/>
      <c r="N1715" s="275"/>
      <c r="O1715" s="275" t="s">
        <v>55</v>
      </c>
      <c r="P1715" s="302" t="s">
        <v>480</v>
      </c>
      <c r="Q1715" s="302"/>
      <c r="R1715" s="302" t="s">
        <v>289</v>
      </c>
      <c r="S1715" s="140" t="s">
        <v>55</v>
      </c>
    </row>
    <row r="1716" spans="1:19">
      <c r="A1716" s="298">
        <v>744</v>
      </c>
      <c r="B1716" s="275" t="s">
        <v>289</v>
      </c>
      <c r="C1716" s="275"/>
      <c r="D1716" s="302" t="s">
        <v>2408</v>
      </c>
      <c r="E1716" s="302" t="s">
        <v>248</v>
      </c>
      <c r="F1716" s="305">
        <v>45505</v>
      </c>
      <c r="G1716" s="302" t="s">
        <v>329</v>
      </c>
      <c r="H1716" s="302" t="s">
        <v>188</v>
      </c>
      <c r="I1716" s="302"/>
      <c r="J1716" s="302" t="s">
        <v>1468</v>
      </c>
      <c r="K1716" s="302"/>
      <c r="L1716" s="302"/>
      <c r="M1716" s="308"/>
      <c r="N1716" s="275"/>
      <c r="O1716" s="275" t="s">
        <v>55</v>
      </c>
      <c r="P1716" s="302" t="s">
        <v>480</v>
      </c>
      <c r="Q1716" s="302"/>
      <c r="R1716" s="302" t="s">
        <v>289</v>
      </c>
      <c r="S1716" s="140" t="s">
        <v>55</v>
      </c>
    </row>
    <row r="1717" spans="1:19">
      <c r="A1717" s="298">
        <v>743</v>
      </c>
      <c r="B1717" s="275" t="s">
        <v>289</v>
      </c>
      <c r="C1717" s="275"/>
      <c r="D1717" s="302" t="s">
        <v>2409</v>
      </c>
      <c r="E1717" s="302" t="s">
        <v>248</v>
      </c>
      <c r="F1717" s="305">
        <v>45505</v>
      </c>
      <c r="G1717" s="302" t="s">
        <v>58</v>
      </c>
      <c r="H1717" s="302" t="s">
        <v>59</v>
      </c>
      <c r="I1717" s="302"/>
      <c r="J1717" s="302" t="s">
        <v>1468</v>
      </c>
      <c r="K1717" s="302"/>
      <c r="L1717" s="302"/>
      <c r="M1717" s="308"/>
      <c r="N1717" s="275"/>
      <c r="O1717" s="275" t="s">
        <v>55</v>
      </c>
      <c r="P1717" s="302" t="s">
        <v>153</v>
      </c>
      <c r="Q1717" s="302"/>
      <c r="R1717" s="302" t="s">
        <v>289</v>
      </c>
      <c r="S1717" s="140" t="s">
        <v>55</v>
      </c>
    </row>
    <row r="1718" spans="1:19">
      <c r="A1718" s="298">
        <v>742</v>
      </c>
      <c r="B1718" s="275" t="s">
        <v>289</v>
      </c>
      <c r="C1718" s="275"/>
      <c r="D1718" s="302" t="s">
        <v>2410</v>
      </c>
      <c r="E1718" s="302" t="s">
        <v>248</v>
      </c>
      <c r="F1718" s="305">
        <v>45505</v>
      </c>
      <c r="G1718" s="302" t="s">
        <v>329</v>
      </c>
      <c r="H1718" s="302" t="s">
        <v>188</v>
      </c>
      <c r="I1718" s="302"/>
      <c r="J1718" s="302" t="s">
        <v>1468</v>
      </c>
      <c r="K1718" s="302"/>
      <c r="L1718" s="302"/>
      <c r="M1718" s="308"/>
      <c r="N1718" s="275"/>
      <c r="O1718" s="275" t="s">
        <v>55</v>
      </c>
      <c r="P1718" s="302" t="s">
        <v>153</v>
      </c>
      <c r="Q1718" s="302"/>
      <c r="R1718" s="302" t="s">
        <v>289</v>
      </c>
      <c r="S1718" s="140" t="s">
        <v>55</v>
      </c>
    </row>
    <row r="1719" spans="1:19">
      <c r="A1719" s="298">
        <v>741</v>
      </c>
      <c r="B1719" s="275" t="s">
        <v>289</v>
      </c>
      <c r="C1719" s="275"/>
      <c r="D1719" s="302" t="s">
        <v>2411</v>
      </c>
      <c r="E1719" s="302" t="s">
        <v>248</v>
      </c>
      <c r="F1719" s="305">
        <v>45505</v>
      </c>
      <c r="G1719" s="302" t="s">
        <v>58</v>
      </c>
      <c r="H1719" s="302" t="s">
        <v>59</v>
      </c>
      <c r="I1719" s="302"/>
      <c r="J1719" s="302" t="s">
        <v>1468</v>
      </c>
      <c r="K1719" s="302"/>
      <c r="L1719" s="302"/>
      <c r="M1719" s="308"/>
      <c r="N1719" s="275"/>
      <c r="O1719" s="275" t="s">
        <v>55</v>
      </c>
      <c r="P1719" s="302" t="s">
        <v>671</v>
      </c>
      <c r="Q1719" s="302"/>
      <c r="R1719" s="302" t="s">
        <v>289</v>
      </c>
      <c r="S1719" s="140" t="s">
        <v>55</v>
      </c>
    </row>
    <row r="1720" spans="1:19">
      <c r="A1720" s="298">
        <v>740</v>
      </c>
      <c r="B1720" s="275" t="s">
        <v>289</v>
      </c>
      <c r="C1720" s="275"/>
      <c r="D1720" s="302" t="s">
        <v>2412</v>
      </c>
      <c r="E1720" s="302" t="s">
        <v>248</v>
      </c>
      <c r="F1720" s="305">
        <v>45505</v>
      </c>
      <c r="G1720" s="302" t="s">
        <v>201</v>
      </c>
      <c r="H1720" s="302" t="s">
        <v>188</v>
      </c>
      <c r="I1720" s="302"/>
      <c r="J1720" s="302" t="s">
        <v>1468</v>
      </c>
      <c r="K1720" s="302"/>
      <c r="L1720" s="302"/>
      <c r="M1720" s="308"/>
      <c r="N1720" s="275"/>
      <c r="O1720" s="275" t="s">
        <v>55</v>
      </c>
      <c r="P1720" s="302" t="s">
        <v>120</v>
      </c>
      <c r="Q1720" s="302"/>
      <c r="R1720" s="302" t="s">
        <v>289</v>
      </c>
      <c r="S1720" s="140" t="s">
        <v>55</v>
      </c>
    </row>
    <row r="1721" spans="1:19">
      <c r="A1721" s="298">
        <v>739</v>
      </c>
      <c r="B1721" s="275" t="s">
        <v>289</v>
      </c>
      <c r="C1721" s="275"/>
      <c r="D1721" s="302" t="s">
        <v>2413</v>
      </c>
      <c r="E1721" s="302" t="s">
        <v>248</v>
      </c>
      <c r="F1721" s="305">
        <v>45505</v>
      </c>
      <c r="G1721" s="302" t="s">
        <v>58</v>
      </c>
      <c r="H1721" s="302" t="s">
        <v>59</v>
      </c>
      <c r="I1721" s="302"/>
      <c r="J1721" s="302" t="s">
        <v>1468</v>
      </c>
      <c r="K1721" s="302"/>
      <c r="L1721" s="302"/>
      <c r="M1721" s="308"/>
      <c r="N1721" s="275"/>
      <c r="O1721" s="275" t="s">
        <v>55</v>
      </c>
      <c r="P1721" s="302" t="s">
        <v>120</v>
      </c>
      <c r="Q1721" s="302"/>
      <c r="R1721" s="302" t="s">
        <v>289</v>
      </c>
      <c r="S1721" s="140" t="s">
        <v>55</v>
      </c>
    </row>
    <row r="1722" spans="1:19">
      <c r="A1722" s="298">
        <v>738</v>
      </c>
      <c r="B1722" s="275" t="s">
        <v>289</v>
      </c>
      <c r="C1722" s="275"/>
      <c r="D1722" s="302" t="s">
        <v>2414</v>
      </c>
      <c r="E1722" s="302" t="s">
        <v>248</v>
      </c>
      <c r="F1722" s="305">
        <v>45505</v>
      </c>
      <c r="G1722" s="302" t="s">
        <v>58</v>
      </c>
      <c r="H1722" s="302" t="s">
        <v>59</v>
      </c>
      <c r="I1722" s="302"/>
      <c r="J1722" s="302" t="s">
        <v>1468</v>
      </c>
      <c r="K1722" s="302"/>
      <c r="L1722" s="302"/>
      <c r="M1722" s="308"/>
      <c r="N1722" s="275"/>
      <c r="O1722" s="275" t="s">
        <v>55</v>
      </c>
      <c r="P1722" s="302" t="s">
        <v>153</v>
      </c>
      <c r="Q1722" s="302"/>
      <c r="R1722" s="302" t="s">
        <v>289</v>
      </c>
      <c r="S1722" s="140" t="s">
        <v>55</v>
      </c>
    </row>
    <row r="1723" spans="1:19">
      <c r="A1723" s="298">
        <v>737</v>
      </c>
      <c r="B1723" s="275" t="s">
        <v>289</v>
      </c>
      <c r="C1723" s="275"/>
      <c r="D1723" s="302" t="s">
        <v>2415</v>
      </c>
      <c r="E1723" s="302" t="s">
        <v>248</v>
      </c>
      <c r="F1723" s="305">
        <v>45505</v>
      </c>
      <c r="G1723" s="302" t="s">
        <v>58</v>
      </c>
      <c r="H1723" s="302" t="s">
        <v>59</v>
      </c>
      <c r="I1723" s="302"/>
      <c r="J1723" s="302" t="s">
        <v>1468</v>
      </c>
      <c r="K1723" s="302"/>
      <c r="L1723" s="302"/>
      <c r="M1723" s="308"/>
      <c r="N1723" s="275"/>
      <c r="O1723" s="275" t="s">
        <v>55</v>
      </c>
      <c r="P1723" s="302" t="s">
        <v>120</v>
      </c>
      <c r="Q1723" s="302"/>
      <c r="R1723" s="302" t="s">
        <v>289</v>
      </c>
      <c r="S1723" s="140" t="s">
        <v>55</v>
      </c>
    </row>
    <row r="1724" spans="1:19">
      <c r="A1724" s="298">
        <v>736</v>
      </c>
      <c r="B1724" s="275" t="s">
        <v>289</v>
      </c>
      <c r="C1724" s="275"/>
      <c r="D1724" s="302" t="s">
        <v>2416</v>
      </c>
      <c r="E1724" s="302" t="s">
        <v>248</v>
      </c>
      <c r="F1724" s="305">
        <v>45505</v>
      </c>
      <c r="G1724" s="302" t="s">
        <v>201</v>
      </c>
      <c r="H1724" s="302" t="s">
        <v>188</v>
      </c>
      <c r="I1724" s="302"/>
      <c r="J1724" s="302" t="s">
        <v>1468</v>
      </c>
      <c r="K1724" s="302"/>
      <c r="L1724" s="302"/>
      <c r="M1724" s="308"/>
      <c r="N1724" s="275"/>
      <c r="O1724" s="275" t="s">
        <v>55</v>
      </c>
      <c r="P1724" s="302" t="s">
        <v>120</v>
      </c>
      <c r="Q1724" s="302"/>
      <c r="R1724" s="302" t="s">
        <v>289</v>
      </c>
      <c r="S1724" s="140" t="s">
        <v>55</v>
      </c>
    </row>
    <row r="1725" spans="1:19">
      <c r="A1725" s="298">
        <v>735</v>
      </c>
      <c r="B1725" s="275" t="s">
        <v>289</v>
      </c>
      <c r="C1725" s="275"/>
      <c r="D1725" s="302" t="s">
        <v>2417</v>
      </c>
      <c r="E1725" s="302" t="s">
        <v>248</v>
      </c>
      <c r="F1725" s="305">
        <v>45505</v>
      </c>
      <c r="G1725" s="302" t="s">
        <v>58</v>
      </c>
      <c r="H1725" s="302" t="s">
        <v>59</v>
      </c>
      <c r="I1725" s="302"/>
      <c r="J1725" s="302" t="s">
        <v>1468</v>
      </c>
      <c r="K1725" s="302"/>
      <c r="L1725" s="302"/>
      <c r="M1725" s="308"/>
      <c r="N1725" s="275"/>
      <c r="O1725" s="275" t="s">
        <v>55</v>
      </c>
      <c r="P1725" s="302" t="s">
        <v>480</v>
      </c>
      <c r="Q1725" s="302"/>
      <c r="R1725" s="302" t="s">
        <v>289</v>
      </c>
      <c r="S1725" s="140" t="s">
        <v>55</v>
      </c>
    </row>
    <row r="1726" spans="1:19">
      <c r="A1726" s="298">
        <v>734</v>
      </c>
      <c r="B1726" s="275" t="s">
        <v>289</v>
      </c>
      <c r="C1726" s="275"/>
      <c r="D1726" s="302" t="s">
        <v>2418</v>
      </c>
      <c r="E1726" s="302" t="s">
        <v>248</v>
      </c>
      <c r="F1726" s="305">
        <v>45505</v>
      </c>
      <c r="G1726" s="302" t="s">
        <v>329</v>
      </c>
      <c r="H1726" s="302" t="s">
        <v>188</v>
      </c>
      <c r="I1726" s="302"/>
      <c r="J1726" s="302" t="s">
        <v>1468</v>
      </c>
      <c r="K1726" s="302"/>
      <c r="L1726" s="302"/>
      <c r="M1726" s="308"/>
      <c r="N1726" s="275"/>
      <c r="O1726" s="275" t="s">
        <v>55</v>
      </c>
      <c r="P1726" s="302" t="s">
        <v>120</v>
      </c>
      <c r="Q1726" s="302"/>
      <c r="R1726" s="302" t="s">
        <v>289</v>
      </c>
      <c r="S1726" s="140" t="s">
        <v>55</v>
      </c>
    </row>
    <row r="1727" spans="1:19">
      <c r="A1727" s="298">
        <v>733</v>
      </c>
      <c r="B1727" s="275" t="s">
        <v>289</v>
      </c>
      <c r="C1727" s="275"/>
      <c r="D1727" s="302" t="s">
        <v>2419</v>
      </c>
      <c r="E1727" s="302" t="s">
        <v>248</v>
      </c>
      <c r="F1727" s="305">
        <v>45505</v>
      </c>
      <c r="G1727" s="302" t="s">
        <v>58</v>
      </c>
      <c r="H1727" s="302" t="s">
        <v>59</v>
      </c>
      <c r="I1727" s="302"/>
      <c r="J1727" s="302" t="s">
        <v>1468</v>
      </c>
      <c r="K1727" s="302"/>
      <c r="L1727" s="302"/>
      <c r="M1727" s="308"/>
      <c r="N1727" s="275"/>
      <c r="O1727" s="275" t="s">
        <v>55</v>
      </c>
      <c r="P1727" s="302" t="s">
        <v>153</v>
      </c>
      <c r="Q1727" s="302"/>
      <c r="R1727" s="302" t="s">
        <v>289</v>
      </c>
      <c r="S1727" s="140" t="s">
        <v>55</v>
      </c>
    </row>
    <row r="1728" spans="1:19">
      <c r="A1728" s="298">
        <v>732</v>
      </c>
      <c r="B1728" s="275" t="s">
        <v>289</v>
      </c>
      <c r="C1728" s="275"/>
      <c r="D1728" s="302" t="s">
        <v>2420</v>
      </c>
      <c r="E1728" s="302" t="s">
        <v>248</v>
      </c>
      <c r="F1728" s="305">
        <v>45505</v>
      </c>
      <c r="G1728" s="302" t="s">
        <v>329</v>
      </c>
      <c r="H1728" s="302" t="s">
        <v>188</v>
      </c>
      <c r="I1728" s="302"/>
      <c r="J1728" s="302" t="s">
        <v>1468</v>
      </c>
      <c r="K1728" s="302"/>
      <c r="L1728" s="302"/>
      <c r="M1728" s="308"/>
      <c r="N1728" s="275"/>
      <c r="O1728" s="275" t="s">
        <v>55</v>
      </c>
      <c r="P1728" s="302" t="s">
        <v>480</v>
      </c>
      <c r="Q1728" s="302"/>
      <c r="R1728" s="302" t="s">
        <v>289</v>
      </c>
      <c r="S1728" s="140" t="s">
        <v>55</v>
      </c>
    </row>
    <row r="1729" spans="1:19">
      <c r="A1729" s="298">
        <v>731</v>
      </c>
      <c r="B1729" s="275" t="s">
        <v>289</v>
      </c>
      <c r="C1729" s="275"/>
      <c r="D1729" s="302" t="s">
        <v>2421</v>
      </c>
      <c r="E1729" s="302" t="s">
        <v>248</v>
      </c>
      <c r="F1729" s="305">
        <v>45505</v>
      </c>
      <c r="G1729" s="302" t="s">
        <v>329</v>
      </c>
      <c r="H1729" s="302" t="s">
        <v>188</v>
      </c>
      <c r="I1729" s="302"/>
      <c r="J1729" s="302" t="s">
        <v>1468</v>
      </c>
      <c r="K1729" s="302"/>
      <c r="L1729" s="302"/>
      <c r="M1729" s="308"/>
      <c r="N1729" s="275"/>
      <c r="O1729" s="275" t="s">
        <v>55</v>
      </c>
      <c r="P1729" s="302" t="s">
        <v>153</v>
      </c>
      <c r="Q1729" s="302"/>
      <c r="R1729" s="302" t="s">
        <v>289</v>
      </c>
      <c r="S1729" s="140" t="s">
        <v>55</v>
      </c>
    </row>
    <row r="1730" spans="1:19">
      <c r="A1730" s="298">
        <v>730</v>
      </c>
      <c r="B1730" s="275" t="s">
        <v>289</v>
      </c>
      <c r="C1730" s="275"/>
      <c r="D1730" s="302" t="s">
        <v>2422</v>
      </c>
      <c r="E1730" s="302" t="s">
        <v>248</v>
      </c>
      <c r="F1730" s="305">
        <v>45505</v>
      </c>
      <c r="G1730" s="302" t="s">
        <v>201</v>
      </c>
      <c r="H1730" s="302" t="s">
        <v>188</v>
      </c>
      <c r="I1730" s="302"/>
      <c r="J1730" s="302" t="s">
        <v>1468</v>
      </c>
      <c r="K1730" s="302"/>
      <c r="L1730" s="302"/>
      <c r="M1730" s="308"/>
      <c r="N1730" s="275"/>
      <c r="O1730" s="275" t="s">
        <v>55</v>
      </c>
      <c r="P1730" s="302" t="s">
        <v>120</v>
      </c>
      <c r="Q1730" s="302"/>
      <c r="R1730" s="302" t="s">
        <v>289</v>
      </c>
      <c r="S1730" s="140" t="s">
        <v>55</v>
      </c>
    </row>
    <row r="1731" spans="1:19">
      <c r="A1731" s="298">
        <v>729</v>
      </c>
      <c r="B1731" s="275" t="s">
        <v>289</v>
      </c>
      <c r="C1731" s="275"/>
      <c r="D1731" s="302" t="s">
        <v>2423</v>
      </c>
      <c r="E1731" s="302" t="s">
        <v>248</v>
      </c>
      <c r="F1731" s="305">
        <v>45505</v>
      </c>
      <c r="G1731" s="302" t="s">
        <v>329</v>
      </c>
      <c r="H1731" s="302" t="s">
        <v>188</v>
      </c>
      <c r="I1731" s="302"/>
      <c r="J1731" s="302" t="s">
        <v>1468</v>
      </c>
      <c r="K1731" s="302"/>
      <c r="L1731" s="302"/>
      <c r="M1731" s="308"/>
      <c r="N1731" s="275"/>
      <c r="O1731" s="275" t="s">
        <v>55</v>
      </c>
      <c r="P1731" s="302" t="s">
        <v>120</v>
      </c>
      <c r="Q1731" s="302"/>
      <c r="R1731" s="302" t="s">
        <v>289</v>
      </c>
      <c r="S1731" s="140" t="s">
        <v>55</v>
      </c>
    </row>
    <row r="1732" spans="1:19">
      <c r="A1732" s="298">
        <v>728</v>
      </c>
      <c r="B1732" s="275" t="s">
        <v>289</v>
      </c>
      <c r="C1732" s="275"/>
      <c r="D1732" s="302" t="s">
        <v>2424</v>
      </c>
      <c r="E1732" s="302" t="s">
        <v>248</v>
      </c>
      <c r="F1732" s="305">
        <v>45505</v>
      </c>
      <c r="G1732" s="302" t="s">
        <v>58</v>
      </c>
      <c r="H1732" s="302" t="s">
        <v>59</v>
      </c>
      <c r="I1732" s="302"/>
      <c r="J1732" s="302" t="s">
        <v>1468</v>
      </c>
      <c r="K1732" s="302"/>
      <c r="L1732" s="302"/>
      <c r="M1732" s="308"/>
      <c r="N1732" s="275"/>
      <c r="O1732" s="275" t="s">
        <v>55</v>
      </c>
      <c r="P1732" s="302" t="s">
        <v>120</v>
      </c>
      <c r="Q1732" s="302"/>
      <c r="R1732" s="302" t="s">
        <v>289</v>
      </c>
      <c r="S1732" s="140" t="s">
        <v>55</v>
      </c>
    </row>
    <row r="1733" spans="1:19">
      <c r="A1733" s="298">
        <v>727</v>
      </c>
      <c r="B1733" s="275" t="s">
        <v>289</v>
      </c>
      <c r="C1733" s="275"/>
      <c r="D1733" s="302" t="s">
        <v>2425</v>
      </c>
      <c r="E1733" s="302"/>
      <c r="F1733" s="305">
        <v>45505</v>
      </c>
      <c r="G1733" s="302" t="s">
        <v>1940</v>
      </c>
      <c r="H1733" s="302" t="s">
        <v>59</v>
      </c>
      <c r="I1733" s="302"/>
      <c r="J1733" s="302"/>
      <c r="K1733" s="302"/>
      <c r="L1733" s="302"/>
      <c r="M1733" s="308"/>
      <c r="N1733" s="275"/>
      <c r="O1733" s="275"/>
      <c r="P1733" s="302"/>
      <c r="Q1733" s="302"/>
      <c r="R1733" s="302" t="s">
        <v>289</v>
      </c>
      <c r="S1733" s="140" t="s">
        <v>55</v>
      </c>
    </row>
    <row r="1734" spans="1:19">
      <c r="A1734" s="298">
        <v>726</v>
      </c>
      <c r="B1734" s="275" t="s">
        <v>289</v>
      </c>
      <c r="C1734" s="275"/>
      <c r="D1734" s="302" t="s">
        <v>2426</v>
      </c>
      <c r="E1734" s="302"/>
      <c r="F1734" s="305">
        <v>45505</v>
      </c>
      <c r="G1734" s="302" t="s">
        <v>1940</v>
      </c>
      <c r="H1734" s="302" t="s">
        <v>59</v>
      </c>
      <c r="I1734" s="302"/>
      <c r="J1734" s="302"/>
      <c r="K1734" s="302"/>
      <c r="L1734" s="302"/>
      <c r="M1734" s="308"/>
      <c r="N1734" s="275"/>
      <c r="O1734" s="275"/>
      <c r="P1734" s="302"/>
      <c r="Q1734" s="302"/>
      <c r="R1734" s="302" t="s">
        <v>289</v>
      </c>
      <c r="S1734" s="140" t="s">
        <v>55</v>
      </c>
    </row>
    <row r="1735" spans="1:19">
      <c r="A1735" s="298">
        <v>725</v>
      </c>
      <c r="B1735" s="275" t="s">
        <v>289</v>
      </c>
      <c r="C1735" s="275"/>
      <c r="D1735" s="302" t="s">
        <v>2427</v>
      </c>
      <c r="E1735" s="302"/>
      <c r="F1735" s="305">
        <v>45505</v>
      </c>
      <c r="G1735" s="302" t="s">
        <v>1940</v>
      </c>
      <c r="H1735" s="302" t="s">
        <v>59</v>
      </c>
      <c r="I1735" s="302"/>
      <c r="J1735" s="302"/>
      <c r="K1735" s="302"/>
      <c r="L1735" s="302"/>
      <c r="M1735" s="308"/>
      <c r="N1735" s="275"/>
      <c r="O1735" s="275"/>
      <c r="P1735" s="302"/>
      <c r="Q1735" s="302"/>
      <c r="R1735" s="302" t="s">
        <v>289</v>
      </c>
      <c r="S1735" s="140" t="s">
        <v>55</v>
      </c>
    </row>
    <row r="1736" spans="1:19">
      <c r="A1736" s="298">
        <v>724</v>
      </c>
      <c r="B1736" s="275" t="s">
        <v>289</v>
      </c>
      <c r="C1736" s="275"/>
      <c r="D1736" s="302" t="s">
        <v>2428</v>
      </c>
      <c r="E1736" s="302"/>
      <c r="F1736" s="305">
        <v>45505</v>
      </c>
      <c r="G1736" s="302" t="s">
        <v>1940</v>
      </c>
      <c r="H1736" s="302" t="s">
        <v>59</v>
      </c>
      <c r="I1736" s="302"/>
      <c r="J1736" s="302"/>
      <c r="K1736" s="302"/>
      <c r="L1736" s="302"/>
      <c r="M1736" s="308"/>
      <c r="N1736" s="275"/>
      <c r="O1736" s="275"/>
      <c r="P1736" s="302"/>
      <c r="Q1736" s="302"/>
      <c r="R1736" s="302" t="s">
        <v>289</v>
      </c>
      <c r="S1736" s="140" t="s">
        <v>55</v>
      </c>
    </row>
    <row r="1737" spans="1:19">
      <c r="A1737" s="298">
        <v>723</v>
      </c>
      <c r="B1737" s="275" t="s">
        <v>289</v>
      </c>
      <c r="C1737" s="275"/>
      <c r="D1737" s="302" t="s">
        <v>2429</v>
      </c>
      <c r="E1737" s="302"/>
      <c r="F1737" s="305">
        <v>45505</v>
      </c>
      <c r="G1737" s="302" t="s">
        <v>1940</v>
      </c>
      <c r="H1737" s="302" t="s">
        <v>59</v>
      </c>
      <c r="I1737" s="302"/>
      <c r="J1737" s="302"/>
      <c r="K1737" s="302"/>
      <c r="L1737" s="302"/>
      <c r="M1737" s="308"/>
      <c r="N1737" s="275"/>
      <c r="O1737" s="275"/>
      <c r="P1737" s="302"/>
      <c r="Q1737" s="302"/>
      <c r="R1737" s="302" t="s">
        <v>289</v>
      </c>
      <c r="S1737" s="140" t="s">
        <v>55</v>
      </c>
    </row>
    <row r="1738" spans="1:19">
      <c r="A1738" s="298">
        <v>722</v>
      </c>
      <c r="B1738" s="275" t="s">
        <v>289</v>
      </c>
      <c r="C1738" s="275"/>
      <c r="D1738" s="302" t="s">
        <v>2430</v>
      </c>
      <c r="E1738" s="302"/>
      <c r="F1738" s="305">
        <v>45505</v>
      </c>
      <c r="G1738" s="302" t="s">
        <v>1940</v>
      </c>
      <c r="H1738" s="302" t="s">
        <v>59</v>
      </c>
      <c r="I1738" s="302"/>
      <c r="J1738" s="302"/>
      <c r="K1738" s="302"/>
      <c r="L1738" s="302"/>
      <c r="M1738" s="308"/>
      <c r="N1738" s="275"/>
      <c r="O1738" s="275"/>
      <c r="P1738" s="302"/>
      <c r="Q1738" s="302"/>
      <c r="R1738" s="302" t="s">
        <v>289</v>
      </c>
      <c r="S1738" s="140" t="s">
        <v>55</v>
      </c>
    </row>
    <row r="1739" spans="1:19">
      <c r="A1739" s="298">
        <v>721</v>
      </c>
      <c r="B1739" s="275" t="s">
        <v>289</v>
      </c>
      <c r="C1739" s="275"/>
      <c r="D1739" s="302" t="s">
        <v>2431</v>
      </c>
      <c r="E1739" s="302" t="s">
        <v>248</v>
      </c>
      <c r="F1739" s="305">
        <v>45505</v>
      </c>
      <c r="G1739" s="302" t="s">
        <v>58</v>
      </c>
      <c r="H1739" s="302" t="s">
        <v>59</v>
      </c>
      <c r="I1739" s="302"/>
      <c r="J1739" s="302" t="s">
        <v>1468</v>
      </c>
      <c r="K1739" s="302"/>
      <c r="L1739" s="302"/>
      <c r="M1739" s="308"/>
      <c r="N1739" s="275"/>
      <c r="O1739" s="275" t="s">
        <v>55</v>
      </c>
      <c r="P1739" s="302" t="s">
        <v>120</v>
      </c>
      <c r="Q1739" s="302"/>
      <c r="R1739" s="302" t="s">
        <v>289</v>
      </c>
      <c r="S1739" s="140" t="s">
        <v>55</v>
      </c>
    </row>
    <row r="1740" spans="1:19">
      <c r="A1740" s="298">
        <v>720</v>
      </c>
      <c r="B1740" s="275" t="s">
        <v>289</v>
      </c>
      <c r="C1740" s="275"/>
      <c r="D1740" s="302" t="s">
        <v>2432</v>
      </c>
      <c r="E1740" s="302" t="s">
        <v>248</v>
      </c>
      <c r="F1740" s="305">
        <v>45505</v>
      </c>
      <c r="G1740" s="302" t="s">
        <v>58</v>
      </c>
      <c r="H1740" s="302" t="s">
        <v>59</v>
      </c>
      <c r="I1740" s="302"/>
      <c r="J1740" s="302" t="s">
        <v>1468</v>
      </c>
      <c r="K1740" s="302"/>
      <c r="L1740" s="302"/>
      <c r="M1740" s="308"/>
      <c r="N1740" s="275"/>
      <c r="O1740" s="275" t="s">
        <v>55</v>
      </c>
      <c r="P1740" s="302" t="s">
        <v>120</v>
      </c>
      <c r="Q1740" s="302"/>
      <c r="R1740" s="302" t="s">
        <v>289</v>
      </c>
      <c r="S1740" s="140" t="s">
        <v>55</v>
      </c>
    </row>
    <row r="1741" spans="1:19">
      <c r="A1741" s="298">
        <v>719</v>
      </c>
      <c r="B1741" s="275" t="s">
        <v>289</v>
      </c>
      <c r="C1741" s="275"/>
      <c r="D1741" s="302" t="s">
        <v>2433</v>
      </c>
      <c r="E1741" s="302"/>
      <c r="F1741" s="305">
        <v>45505</v>
      </c>
      <c r="G1741" s="302" t="s">
        <v>1940</v>
      </c>
      <c r="H1741" s="302" t="s">
        <v>59</v>
      </c>
      <c r="I1741" s="302"/>
      <c r="J1741" s="302"/>
      <c r="K1741" s="302"/>
      <c r="L1741" s="302"/>
      <c r="M1741" s="308"/>
      <c r="N1741" s="275"/>
      <c r="O1741" s="275"/>
      <c r="P1741" s="302"/>
      <c r="Q1741" s="302"/>
      <c r="R1741" s="302" t="s">
        <v>289</v>
      </c>
      <c r="S1741" s="140" t="s">
        <v>55</v>
      </c>
    </row>
    <row r="1742" spans="1:19">
      <c r="A1742" s="298">
        <v>718</v>
      </c>
      <c r="B1742" s="275" t="s">
        <v>289</v>
      </c>
      <c r="C1742" s="275"/>
      <c r="D1742" s="302" t="s">
        <v>2434</v>
      </c>
      <c r="E1742" s="302"/>
      <c r="F1742" s="305">
        <v>45505</v>
      </c>
      <c r="G1742" s="302" t="s">
        <v>1940</v>
      </c>
      <c r="H1742" s="302" t="s">
        <v>59</v>
      </c>
      <c r="I1742" s="302"/>
      <c r="J1742" s="302"/>
      <c r="K1742" s="302"/>
      <c r="L1742" s="302"/>
      <c r="M1742" s="308"/>
      <c r="N1742" s="275"/>
      <c r="O1742" s="275"/>
      <c r="P1742" s="302"/>
      <c r="Q1742" s="302"/>
      <c r="R1742" s="302" t="s">
        <v>289</v>
      </c>
      <c r="S1742" s="140" t="s">
        <v>55</v>
      </c>
    </row>
    <row r="1743" spans="1:19">
      <c r="A1743" s="298">
        <v>717</v>
      </c>
      <c r="B1743" s="275" t="s">
        <v>289</v>
      </c>
      <c r="C1743" s="275"/>
      <c r="D1743" s="302" t="s">
        <v>2435</v>
      </c>
      <c r="E1743" s="302" t="s">
        <v>248</v>
      </c>
      <c r="F1743" s="305">
        <v>45505</v>
      </c>
      <c r="G1743" s="302" t="s">
        <v>58</v>
      </c>
      <c r="H1743" s="302" t="s">
        <v>59</v>
      </c>
      <c r="I1743" s="302"/>
      <c r="J1743" s="302" t="s">
        <v>1468</v>
      </c>
      <c r="K1743" s="302"/>
      <c r="L1743" s="302"/>
      <c r="M1743" s="308"/>
      <c r="N1743" s="275"/>
      <c r="O1743" s="275" t="s">
        <v>55</v>
      </c>
      <c r="P1743" s="302" t="s">
        <v>120</v>
      </c>
      <c r="Q1743" s="302"/>
      <c r="R1743" s="302" t="s">
        <v>289</v>
      </c>
      <c r="S1743" s="140" t="s">
        <v>55</v>
      </c>
    </row>
    <row r="1744" spans="1:19">
      <c r="A1744" s="298">
        <v>716</v>
      </c>
      <c r="B1744" s="275" t="s">
        <v>289</v>
      </c>
      <c r="C1744" s="275"/>
      <c r="D1744" s="302" t="s">
        <v>2436</v>
      </c>
      <c r="E1744" s="302" t="s">
        <v>248</v>
      </c>
      <c r="F1744" s="305">
        <v>45505</v>
      </c>
      <c r="G1744" s="302" t="s">
        <v>329</v>
      </c>
      <c r="H1744" s="302" t="s">
        <v>188</v>
      </c>
      <c r="I1744" s="302"/>
      <c r="J1744" s="302" t="s">
        <v>1468</v>
      </c>
      <c r="K1744" s="302"/>
      <c r="L1744" s="302"/>
      <c r="M1744" s="308"/>
      <c r="N1744" s="275"/>
      <c r="O1744" s="275" t="s">
        <v>55</v>
      </c>
      <c r="P1744" s="302" t="s">
        <v>120</v>
      </c>
      <c r="Q1744" s="302"/>
      <c r="R1744" s="302" t="s">
        <v>289</v>
      </c>
      <c r="S1744" s="140" t="s">
        <v>55</v>
      </c>
    </row>
    <row r="1745" spans="1:19">
      <c r="A1745" s="298">
        <v>715</v>
      </c>
      <c r="B1745" s="275" t="s">
        <v>289</v>
      </c>
      <c r="C1745" s="275"/>
      <c r="D1745" s="302" t="s">
        <v>2437</v>
      </c>
      <c r="E1745" s="302" t="s">
        <v>248</v>
      </c>
      <c r="F1745" s="305">
        <v>45505</v>
      </c>
      <c r="G1745" s="302" t="s">
        <v>58</v>
      </c>
      <c r="H1745" s="302" t="s">
        <v>59</v>
      </c>
      <c r="I1745" s="302"/>
      <c r="J1745" s="302" t="s">
        <v>1468</v>
      </c>
      <c r="K1745" s="302"/>
      <c r="L1745" s="302"/>
      <c r="M1745" s="308"/>
      <c r="N1745" s="275"/>
      <c r="O1745" s="275" t="s">
        <v>55</v>
      </c>
      <c r="P1745" s="302" t="s">
        <v>92</v>
      </c>
      <c r="Q1745" s="302"/>
      <c r="R1745" s="302" t="s">
        <v>289</v>
      </c>
      <c r="S1745" s="140" t="s">
        <v>55</v>
      </c>
    </row>
    <row r="1746" spans="1:19">
      <c r="A1746" s="298">
        <v>714</v>
      </c>
      <c r="B1746" s="275" t="s">
        <v>289</v>
      </c>
      <c r="C1746" s="275"/>
      <c r="D1746" s="302" t="s">
        <v>2438</v>
      </c>
      <c r="E1746" s="302" t="s">
        <v>248</v>
      </c>
      <c r="F1746" s="305">
        <v>45505</v>
      </c>
      <c r="G1746" s="302" t="s">
        <v>329</v>
      </c>
      <c r="H1746" s="302" t="s">
        <v>188</v>
      </c>
      <c r="I1746" s="302"/>
      <c r="J1746" s="302" t="s">
        <v>1468</v>
      </c>
      <c r="K1746" s="302"/>
      <c r="L1746" s="302"/>
      <c r="M1746" s="308"/>
      <c r="N1746" s="275"/>
      <c r="O1746" s="275" t="s">
        <v>55</v>
      </c>
      <c r="P1746" s="302" t="s">
        <v>153</v>
      </c>
      <c r="Q1746" s="302"/>
      <c r="R1746" s="302" t="s">
        <v>289</v>
      </c>
      <c r="S1746" s="140" t="s">
        <v>55</v>
      </c>
    </row>
    <row r="1747" spans="1:19">
      <c r="A1747" s="298">
        <v>713</v>
      </c>
      <c r="B1747" s="275" t="s">
        <v>289</v>
      </c>
      <c r="C1747" s="275"/>
      <c r="D1747" s="302" t="s">
        <v>2439</v>
      </c>
      <c r="E1747" s="302" t="s">
        <v>248</v>
      </c>
      <c r="F1747" s="305">
        <v>45505</v>
      </c>
      <c r="G1747" s="302" t="s">
        <v>201</v>
      </c>
      <c r="H1747" s="302" t="s">
        <v>188</v>
      </c>
      <c r="I1747" s="302"/>
      <c r="J1747" s="302" t="s">
        <v>1468</v>
      </c>
      <c r="K1747" s="302"/>
      <c r="L1747" s="302"/>
      <c r="M1747" s="308"/>
      <c r="N1747" s="275"/>
      <c r="O1747" s="275" t="s">
        <v>55</v>
      </c>
      <c r="P1747" s="302" t="s">
        <v>120</v>
      </c>
      <c r="Q1747" s="302"/>
      <c r="R1747" s="302" t="s">
        <v>289</v>
      </c>
      <c r="S1747" s="140" t="s">
        <v>55</v>
      </c>
    </row>
    <row r="1748" spans="1:19">
      <c r="A1748" s="298">
        <v>712</v>
      </c>
      <c r="B1748" s="275" t="s">
        <v>289</v>
      </c>
      <c r="C1748" s="275"/>
      <c r="D1748" s="302" t="s">
        <v>2440</v>
      </c>
      <c r="E1748" s="302" t="s">
        <v>248</v>
      </c>
      <c r="F1748" s="305">
        <v>45505</v>
      </c>
      <c r="G1748" s="302" t="s">
        <v>58</v>
      </c>
      <c r="H1748" s="302" t="s">
        <v>59</v>
      </c>
      <c r="I1748" s="302"/>
      <c r="J1748" s="302" t="s">
        <v>1468</v>
      </c>
      <c r="K1748" s="302"/>
      <c r="L1748" s="302"/>
      <c r="M1748" s="308"/>
      <c r="N1748" s="275"/>
      <c r="O1748" s="275" t="s">
        <v>55</v>
      </c>
      <c r="P1748" s="302" t="s">
        <v>120</v>
      </c>
      <c r="Q1748" s="302"/>
      <c r="R1748" s="302" t="s">
        <v>289</v>
      </c>
      <c r="S1748" s="140" t="s">
        <v>55</v>
      </c>
    </row>
    <row r="1749" spans="1:19">
      <c r="A1749" s="298">
        <v>711</v>
      </c>
      <c r="B1749" s="275" t="s">
        <v>289</v>
      </c>
      <c r="C1749" s="275"/>
      <c r="D1749" s="302" t="s">
        <v>2441</v>
      </c>
      <c r="E1749" s="302"/>
      <c r="F1749" s="305">
        <v>45505</v>
      </c>
      <c r="G1749" s="302" t="s">
        <v>1940</v>
      </c>
      <c r="H1749" s="302" t="s">
        <v>59</v>
      </c>
      <c r="I1749" s="302"/>
      <c r="J1749" s="302"/>
      <c r="K1749" s="302"/>
      <c r="L1749" s="302"/>
      <c r="M1749" s="308"/>
      <c r="N1749" s="275"/>
      <c r="O1749" s="275"/>
      <c r="P1749" s="302"/>
      <c r="Q1749" s="302"/>
      <c r="R1749" s="302" t="s">
        <v>289</v>
      </c>
      <c r="S1749" s="140" t="s">
        <v>55</v>
      </c>
    </row>
    <row r="1750" spans="1:19">
      <c r="A1750" s="298">
        <v>710</v>
      </c>
      <c r="B1750" s="275" t="s">
        <v>289</v>
      </c>
      <c r="C1750" s="275"/>
      <c r="D1750" s="302" t="s">
        <v>2442</v>
      </c>
      <c r="E1750" s="302"/>
      <c r="F1750" s="305">
        <v>45505</v>
      </c>
      <c r="G1750" s="302" t="s">
        <v>1940</v>
      </c>
      <c r="H1750" s="302" t="s">
        <v>59</v>
      </c>
      <c r="I1750" s="302"/>
      <c r="J1750" s="302"/>
      <c r="K1750" s="302"/>
      <c r="L1750" s="302"/>
      <c r="M1750" s="308"/>
      <c r="N1750" s="275"/>
      <c r="O1750" s="275"/>
      <c r="P1750" s="302"/>
      <c r="Q1750" s="302"/>
      <c r="R1750" s="302" t="s">
        <v>289</v>
      </c>
      <c r="S1750" s="140" t="s">
        <v>55</v>
      </c>
    </row>
    <row r="1751" spans="1:19">
      <c r="A1751" s="298">
        <v>709</v>
      </c>
      <c r="B1751" s="275" t="s">
        <v>289</v>
      </c>
      <c r="C1751" s="275"/>
      <c r="D1751" s="302" t="s">
        <v>2443</v>
      </c>
      <c r="E1751" s="302"/>
      <c r="F1751" s="305">
        <v>45505</v>
      </c>
      <c r="G1751" s="302" t="s">
        <v>1940</v>
      </c>
      <c r="H1751" s="302" t="s">
        <v>59</v>
      </c>
      <c r="I1751" s="302"/>
      <c r="J1751" s="302"/>
      <c r="K1751" s="302"/>
      <c r="L1751" s="302"/>
      <c r="M1751" s="308"/>
      <c r="N1751" s="275"/>
      <c r="O1751" s="275"/>
      <c r="P1751" s="302"/>
      <c r="Q1751" s="302"/>
      <c r="R1751" s="302" t="s">
        <v>289</v>
      </c>
      <c r="S1751" s="140" t="s">
        <v>55</v>
      </c>
    </row>
    <row r="1752" spans="1:19">
      <c r="A1752" s="298">
        <v>708</v>
      </c>
      <c r="B1752" s="275" t="s">
        <v>289</v>
      </c>
      <c r="C1752" s="275"/>
      <c r="D1752" s="302" t="s">
        <v>2444</v>
      </c>
      <c r="E1752" s="302"/>
      <c r="F1752" s="305">
        <v>45505</v>
      </c>
      <c r="G1752" s="302" t="s">
        <v>1940</v>
      </c>
      <c r="H1752" s="302" t="s">
        <v>59</v>
      </c>
      <c r="I1752" s="302"/>
      <c r="J1752" s="302"/>
      <c r="K1752" s="302"/>
      <c r="L1752" s="302"/>
      <c r="M1752" s="308"/>
      <c r="N1752" s="275"/>
      <c r="O1752" s="275"/>
      <c r="P1752" s="302"/>
      <c r="Q1752" s="302"/>
      <c r="R1752" s="302" t="s">
        <v>289</v>
      </c>
      <c r="S1752" s="140" t="s">
        <v>55</v>
      </c>
    </row>
    <row r="1753" spans="1:19">
      <c r="A1753" s="298">
        <v>707</v>
      </c>
      <c r="B1753" s="275" t="s">
        <v>289</v>
      </c>
      <c r="C1753" s="275"/>
      <c r="D1753" s="302" t="s">
        <v>2445</v>
      </c>
      <c r="E1753" s="302"/>
      <c r="F1753" s="305">
        <v>45505</v>
      </c>
      <c r="G1753" s="302" t="s">
        <v>1940</v>
      </c>
      <c r="H1753" s="302" t="s">
        <v>59</v>
      </c>
      <c r="I1753" s="302"/>
      <c r="J1753" s="302"/>
      <c r="K1753" s="302"/>
      <c r="L1753" s="302"/>
      <c r="M1753" s="308"/>
      <c r="N1753" s="275"/>
      <c r="O1753" s="275"/>
      <c r="P1753" s="302"/>
      <c r="Q1753" s="302"/>
      <c r="R1753" s="302" t="s">
        <v>289</v>
      </c>
      <c r="S1753" s="140" t="s">
        <v>55</v>
      </c>
    </row>
    <row r="1754" spans="1:19">
      <c r="A1754" s="298">
        <v>706</v>
      </c>
      <c r="B1754" s="275" t="s">
        <v>289</v>
      </c>
      <c r="C1754" s="275"/>
      <c r="D1754" s="302" t="s">
        <v>2446</v>
      </c>
      <c r="E1754" s="302"/>
      <c r="F1754" s="305">
        <v>45505</v>
      </c>
      <c r="G1754" s="302" t="s">
        <v>1940</v>
      </c>
      <c r="H1754" s="302" t="s">
        <v>59</v>
      </c>
      <c r="I1754" s="302"/>
      <c r="J1754" s="302"/>
      <c r="K1754" s="302"/>
      <c r="L1754" s="302"/>
      <c r="M1754" s="308"/>
      <c r="N1754" s="275"/>
      <c r="O1754" s="275"/>
      <c r="P1754" s="302"/>
      <c r="Q1754" s="302"/>
      <c r="R1754" s="302" t="s">
        <v>289</v>
      </c>
      <c r="S1754" s="140" t="s">
        <v>55</v>
      </c>
    </row>
    <row r="1755" spans="1:19">
      <c r="A1755" s="298">
        <v>705</v>
      </c>
      <c r="B1755" s="275" t="s">
        <v>289</v>
      </c>
      <c r="C1755" s="275"/>
      <c r="D1755" s="302" t="s">
        <v>2447</v>
      </c>
      <c r="E1755" s="302" t="s">
        <v>248</v>
      </c>
      <c r="F1755" s="305">
        <v>45505</v>
      </c>
      <c r="G1755" s="302" t="s">
        <v>329</v>
      </c>
      <c r="H1755" s="302" t="s">
        <v>188</v>
      </c>
      <c r="I1755" s="302"/>
      <c r="J1755" s="302" t="s">
        <v>1468</v>
      </c>
      <c r="K1755" s="302"/>
      <c r="L1755" s="302"/>
      <c r="M1755" s="308"/>
      <c r="N1755" s="275"/>
      <c r="O1755" s="275" t="s">
        <v>55</v>
      </c>
      <c r="P1755" s="302" t="s">
        <v>120</v>
      </c>
      <c r="Q1755" s="302"/>
      <c r="R1755" s="302" t="s">
        <v>289</v>
      </c>
      <c r="S1755" s="140" t="s">
        <v>55</v>
      </c>
    </row>
    <row r="1756" spans="1:19">
      <c r="A1756" s="298">
        <v>704</v>
      </c>
      <c r="B1756" s="275" t="s">
        <v>289</v>
      </c>
      <c r="C1756" s="275"/>
      <c r="D1756" s="302" t="s">
        <v>2448</v>
      </c>
      <c r="E1756" s="302" t="s">
        <v>248</v>
      </c>
      <c r="F1756" s="305">
        <v>45505</v>
      </c>
      <c r="G1756" s="302" t="s">
        <v>329</v>
      </c>
      <c r="H1756" s="302" t="s">
        <v>188</v>
      </c>
      <c r="I1756" s="302"/>
      <c r="J1756" s="302" t="s">
        <v>1468</v>
      </c>
      <c r="K1756" s="302"/>
      <c r="L1756" s="302"/>
      <c r="M1756" s="308"/>
      <c r="N1756" s="275"/>
      <c r="O1756" s="275" t="s">
        <v>55</v>
      </c>
      <c r="P1756" s="302" t="s">
        <v>480</v>
      </c>
      <c r="Q1756" s="302"/>
      <c r="R1756" s="302" t="s">
        <v>289</v>
      </c>
      <c r="S1756" s="140" t="s">
        <v>55</v>
      </c>
    </row>
    <row r="1757" spans="1:19">
      <c r="A1757" s="298">
        <v>703</v>
      </c>
      <c r="B1757" s="275" t="s">
        <v>289</v>
      </c>
      <c r="C1757" s="275"/>
      <c r="D1757" s="302" t="s">
        <v>2449</v>
      </c>
      <c r="E1757" s="302" t="s">
        <v>248</v>
      </c>
      <c r="F1757" s="305">
        <v>45505</v>
      </c>
      <c r="G1757" s="302" t="s">
        <v>329</v>
      </c>
      <c r="H1757" s="302" t="s">
        <v>188</v>
      </c>
      <c r="I1757" s="302"/>
      <c r="J1757" s="302" t="s">
        <v>1468</v>
      </c>
      <c r="K1757" s="302"/>
      <c r="L1757" s="302"/>
      <c r="M1757" s="308"/>
      <c r="N1757" s="275"/>
      <c r="O1757" s="275" t="s">
        <v>55</v>
      </c>
      <c r="P1757" s="302" t="s">
        <v>153</v>
      </c>
      <c r="Q1757" s="302"/>
      <c r="R1757" s="302" t="s">
        <v>289</v>
      </c>
      <c r="S1757" s="140" t="s">
        <v>55</v>
      </c>
    </row>
    <row r="1758" spans="1:19">
      <c r="A1758" s="298">
        <v>702</v>
      </c>
      <c r="B1758" s="275" t="s">
        <v>289</v>
      </c>
      <c r="C1758" s="275"/>
      <c r="D1758" s="302" t="s">
        <v>2450</v>
      </c>
      <c r="E1758" s="302" t="s">
        <v>248</v>
      </c>
      <c r="F1758" s="305">
        <v>45505</v>
      </c>
      <c r="G1758" s="302" t="s">
        <v>329</v>
      </c>
      <c r="H1758" s="302" t="s">
        <v>188</v>
      </c>
      <c r="I1758" s="302"/>
      <c r="J1758" s="302" t="s">
        <v>1468</v>
      </c>
      <c r="K1758" s="302"/>
      <c r="L1758" s="302"/>
      <c r="M1758" s="308"/>
      <c r="N1758" s="275"/>
      <c r="O1758" s="275" t="s">
        <v>55</v>
      </c>
      <c r="P1758" s="302" t="s">
        <v>671</v>
      </c>
      <c r="Q1758" s="302"/>
      <c r="R1758" s="302" t="s">
        <v>289</v>
      </c>
      <c r="S1758" s="140" t="s">
        <v>55</v>
      </c>
    </row>
    <row r="1759" spans="1:19">
      <c r="A1759" s="298">
        <v>701</v>
      </c>
      <c r="B1759" s="275" t="s">
        <v>289</v>
      </c>
      <c r="C1759" s="275"/>
      <c r="D1759" s="302" t="s">
        <v>2451</v>
      </c>
      <c r="E1759" s="302" t="s">
        <v>248</v>
      </c>
      <c r="F1759" s="305">
        <v>45505</v>
      </c>
      <c r="G1759" s="302" t="s">
        <v>58</v>
      </c>
      <c r="H1759" s="302" t="s">
        <v>59</v>
      </c>
      <c r="I1759" s="302"/>
      <c r="J1759" s="302" t="s">
        <v>1468</v>
      </c>
      <c r="K1759" s="302"/>
      <c r="L1759" s="302"/>
      <c r="M1759" s="308"/>
      <c r="N1759" s="275"/>
      <c r="O1759" s="275" t="s">
        <v>55</v>
      </c>
      <c r="P1759" s="302" t="s">
        <v>92</v>
      </c>
      <c r="Q1759" s="302"/>
      <c r="R1759" s="302" t="s">
        <v>289</v>
      </c>
      <c r="S1759" s="140" t="s">
        <v>55</v>
      </c>
    </row>
    <row r="1760" spans="1:19">
      <c r="A1760" s="298">
        <v>700</v>
      </c>
      <c r="B1760" s="275" t="s">
        <v>289</v>
      </c>
      <c r="C1760" s="275"/>
      <c r="D1760" s="302" t="s">
        <v>2452</v>
      </c>
      <c r="E1760" s="302" t="s">
        <v>248</v>
      </c>
      <c r="F1760" s="305">
        <v>45505</v>
      </c>
      <c r="G1760" s="302" t="s">
        <v>58</v>
      </c>
      <c r="H1760" s="302" t="s">
        <v>59</v>
      </c>
      <c r="I1760" s="302"/>
      <c r="J1760" s="302" t="s">
        <v>1468</v>
      </c>
      <c r="K1760" s="302"/>
      <c r="L1760" s="302"/>
      <c r="M1760" s="308"/>
      <c r="N1760" s="275"/>
      <c r="O1760" s="275" t="s">
        <v>55</v>
      </c>
      <c r="P1760" s="302" t="s">
        <v>120</v>
      </c>
      <c r="Q1760" s="302"/>
      <c r="R1760" s="302" t="s">
        <v>289</v>
      </c>
      <c r="S1760" s="140" t="s">
        <v>55</v>
      </c>
    </row>
    <row r="1761" spans="1:19">
      <c r="A1761" s="298">
        <v>699</v>
      </c>
      <c r="B1761" s="275" t="s">
        <v>289</v>
      </c>
      <c r="C1761" s="275"/>
      <c r="D1761" s="302" t="s">
        <v>2453</v>
      </c>
      <c r="E1761" s="302" t="s">
        <v>2454</v>
      </c>
      <c r="F1761" s="305">
        <v>45505</v>
      </c>
      <c r="G1761" s="302" t="s">
        <v>1981</v>
      </c>
      <c r="H1761" s="302"/>
      <c r="I1761" s="302"/>
      <c r="J1761" s="302"/>
      <c r="K1761" s="302"/>
      <c r="L1761" s="302"/>
      <c r="M1761" s="308"/>
      <c r="N1761" s="275"/>
      <c r="O1761" s="275"/>
      <c r="P1761" s="302"/>
      <c r="Q1761" s="302"/>
      <c r="R1761" s="302" t="s">
        <v>289</v>
      </c>
      <c r="S1761" s="140" t="s">
        <v>55</v>
      </c>
    </row>
    <row r="1762" spans="1:19">
      <c r="A1762" s="298">
        <v>698</v>
      </c>
      <c r="B1762" s="275" t="s">
        <v>289</v>
      </c>
      <c r="C1762" s="275"/>
      <c r="D1762" s="302" t="s">
        <v>2455</v>
      </c>
      <c r="E1762" s="302" t="s">
        <v>2454</v>
      </c>
      <c r="F1762" s="305">
        <v>45505</v>
      </c>
      <c r="G1762" s="302" t="s">
        <v>1981</v>
      </c>
      <c r="H1762" s="302"/>
      <c r="I1762" s="302"/>
      <c r="J1762" s="302"/>
      <c r="K1762" s="302"/>
      <c r="L1762" s="302"/>
      <c r="M1762" s="308"/>
      <c r="N1762" s="275"/>
      <c r="O1762" s="275"/>
      <c r="P1762" s="302"/>
      <c r="Q1762" s="302"/>
      <c r="R1762" s="302" t="s">
        <v>289</v>
      </c>
      <c r="S1762" s="140" t="s">
        <v>55</v>
      </c>
    </row>
    <row r="1763" spans="1:19">
      <c r="A1763" s="298">
        <v>697</v>
      </c>
      <c r="B1763" s="275" t="s">
        <v>289</v>
      </c>
      <c r="C1763" s="275"/>
      <c r="D1763" s="302" t="s">
        <v>2456</v>
      </c>
      <c r="E1763" s="302" t="s">
        <v>2454</v>
      </c>
      <c r="F1763" s="305">
        <v>45505</v>
      </c>
      <c r="G1763" s="302" t="s">
        <v>1981</v>
      </c>
      <c r="H1763" s="302"/>
      <c r="I1763" s="302"/>
      <c r="J1763" s="302"/>
      <c r="K1763" s="302"/>
      <c r="L1763" s="302"/>
      <c r="M1763" s="308"/>
      <c r="N1763" s="275"/>
      <c r="O1763" s="275"/>
      <c r="P1763" s="302"/>
      <c r="Q1763" s="302"/>
      <c r="R1763" s="302" t="s">
        <v>289</v>
      </c>
      <c r="S1763" s="140" t="s">
        <v>55</v>
      </c>
    </row>
    <row r="1764" spans="1:19">
      <c r="A1764" s="298">
        <v>696</v>
      </c>
      <c r="B1764" s="275" t="s">
        <v>289</v>
      </c>
      <c r="C1764" s="275"/>
      <c r="D1764" s="302" t="s">
        <v>2457</v>
      </c>
      <c r="E1764" s="302" t="s">
        <v>2458</v>
      </c>
      <c r="F1764" s="305">
        <v>45505</v>
      </c>
      <c r="G1764" s="302" t="s">
        <v>58</v>
      </c>
      <c r="H1764" s="302" t="s">
        <v>59</v>
      </c>
      <c r="I1764" s="302"/>
      <c r="J1764" s="302"/>
      <c r="K1764" s="302"/>
      <c r="L1764" s="302"/>
      <c r="M1764" s="308"/>
      <c r="N1764" s="275"/>
      <c r="O1764" s="275"/>
      <c r="P1764" s="302"/>
      <c r="Q1764" s="302" t="s">
        <v>56</v>
      </c>
      <c r="R1764" s="302" t="s">
        <v>289</v>
      </c>
      <c r="S1764" s="140" t="s">
        <v>55</v>
      </c>
    </row>
    <row r="1765" spans="1:19">
      <c r="A1765" s="298">
        <v>695</v>
      </c>
      <c r="B1765" s="275" t="s">
        <v>289</v>
      </c>
      <c r="C1765" s="275"/>
      <c r="D1765" s="302" t="s">
        <v>2459</v>
      </c>
      <c r="E1765" s="302" t="s">
        <v>2458</v>
      </c>
      <c r="F1765" s="305">
        <v>45505</v>
      </c>
      <c r="G1765" s="302" t="s">
        <v>58</v>
      </c>
      <c r="H1765" s="302" t="s">
        <v>59</v>
      </c>
      <c r="I1765" s="302"/>
      <c r="J1765" s="302" t="s">
        <v>453</v>
      </c>
      <c r="K1765" s="302"/>
      <c r="L1765" s="302"/>
      <c r="M1765" s="308"/>
      <c r="N1765" s="275"/>
      <c r="O1765" s="275" t="s">
        <v>55</v>
      </c>
      <c r="P1765" s="302" t="s">
        <v>120</v>
      </c>
      <c r="Q1765" s="302"/>
      <c r="R1765" s="302" t="s">
        <v>289</v>
      </c>
      <c r="S1765" s="140" t="s">
        <v>55</v>
      </c>
    </row>
    <row r="1766" spans="1:19">
      <c r="A1766" s="298">
        <v>694</v>
      </c>
      <c r="B1766" s="275" t="s">
        <v>289</v>
      </c>
      <c r="C1766" s="275"/>
      <c r="D1766" s="302" t="s">
        <v>2460</v>
      </c>
      <c r="E1766" s="302" t="s">
        <v>2458</v>
      </c>
      <c r="F1766" s="305">
        <v>45505</v>
      </c>
      <c r="G1766" s="302" t="s">
        <v>58</v>
      </c>
      <c r="H1766" s="302" t="s">
        <v>59</v>
      </c>
      <c r="I1766" s="302"/>
      <c r="J1766" s="302" t="s">
        <v>453</v>
      </c>
      <c r="K1766" s="302"/>
      <c r="L1766" s="302"/>
      <c r="M1766" s="308"/>
      <c r="N1766" s="275"/>
      <c r="O1766" s="275" t="s">
        <v>55</v>
      </c>
      <c r="P1766" s="302" t="s">
        <v>289</v>
      </c>
      <c r="Q1766" s="302"/>
      <c r="R1766" s="302" t="s">
        <v>289</v>
      </c>
      <c r="S1766" s="140" t="s">
        <v>55</v>
      </c>
    </row>
    <row r="1767" spans="1:19">
      <c r="A1767" s="298">
        <v>693</v>
      </c>
      <c r="B1767" s="275" t="s">
        <v>289</v>
      </c>
      <c r="C1767" s="275"/>
      <c r="D1767" s="302" t="s">
        <v>2461</v>
      </c>
      <c r="E1767" s="302" t="s">
        <v>2458</v>
      </c>
      <c r="F1767" s="305">
        <v>45505</v>
      </c>
      <c r="G1767" s="302" t="s">
        <v>58</v>
      </c>
      <c r="H1767" s="302" t="s">
        <v>59</v>
      </c>
      <c r="I1767" s="302"/>
      <c r="J1767" s="302" t="s">
        <v>453</v>
      </c>
      <c r="K1767" s="302"/>
      <c r="L1767" s="302"/>
      <c r="M1767" s="308"/>
      <c r="N1767" s="275"/>
      <c r="O1767" s="275" t="s">
        <v>55</v>
      </c>
      <c r="P1767" s="302" t="s">
        <v>289</v>
      </c>
      <c r="Q1767" s="302"/>
      <c r="R1767" s="302" t="s">
        <v>289</v>
      </c>
      <c r="S1767" s="140" t="s">
        <v>55</v>
      </c>
    </row>
    <row r="1768" spans="1:19">
      <c r="A1768" s="298">
        <v>692</v>
      </c>
      <c r="B1768" s="275" t="s">
        <v>289</v>
      </c>
      <c r="C1768" s="275"/>
      <c r="D1768" s="302" t="s">
        <v>2462</v>
      </c>
      <c r="E1768" s="302" t="s">
        <v>2458</v>
      </c>
      <c r="F1768" s="305">
        <v>45505</v>
      </c>
      <c r="G1768" s="302" t="s">
        <v>58</v>
      </c>
      <c r="H1768" s="302" t="s">
        <v>59</v>
      </c>
      <c r="I1768" s="302"/>
      <c r="J1768" s="302"/>
      <c r="K1768" s="302"/>
      <c r="L1768" s="302"/>
      <c r="M1768" s="308"/>
      <c r="N1768" s="275"/>
      <c r="O1768" s="275"/>
      <c r="P1768" s="302"/>
      <c r="Q1768" s="302"/>
      <c r="R1768" s="302" t="s">
        <v>289</v>
      </c>
      <c r="S1768" s="140" t="s">
        <v>55</v>
      </c>
    </row>
    <row r="1769" spans="1:19">
      <c r="A1769" s="298">
        <v>691</v>
      </c>
      <c r="B1769" s="275" t="s">
        <v>289</v>
      </c>
      <c r="C1769" s="275"/>
      <c r="D1769" s="302" t="s">
        <v>2463</v>
      </c>
      <c r="E1769" s="302" t="s">
        <v>2458</v>
      </c>
      <c r="F1769" s="305">
        <v>45505</v>
      </c>
      <c r="G1769" s="302" t="s">
        <v>58</v>
      </c>
      <c r="H1769" s="302" t="s">
        <v>59</v>
      </c>
      <c r="I1769" s="302"/>
      <c r="J1769" s="302"/>
      <c r="K1769" s="302"/>
      <c r="L1769" s="302"/>
      <c r="M1769" s="308"/>
      <c r="N1769" s="275"/>
      <c r="O1769" s="275"/>
      <c r="P1769" s="302"/>
      <c r="Q1769" s="302"/>
      <c r="R1769" s="302" t="s">
        <v>289</v>
      </c>
      <c r="S1769" s="140" t="s">
        <v>55</v>
      </c>
    </row>
    <row r="1770" spans="1:19">
      <c r="A1770" s="298">
        <v>690</v>
      </c>
      <c r="B1770" s="275" t="s">
        <v>289</v>
      </c>
      <c r="C1770" s="275"/>
      <c r="D1770" s="302" t="s">
        <v>2464</v>
      </c>
      <c r="E1770" s="302" t="s">
        <v>79</v>
      </c>
      <c r="F1770" s="305">
        <v>45505</v>
      </c>
      <c r="G1770" s="302" t="s">
        <v>1323</v>
      </c>
      <c r="H1770" s="302"/>
      <c r="I1770" s="302"/>
      <c r="J1770" s="302" t="s">
        <v>2465</v>
      </c>
      <c r="K1770" s="302"/>
      <c r="L1770" s="302"/>
      <c r="M1770" s="308"/>
      <c r="N1770" s="275"/>
      <c r="O1770" s="275"/>
      <c r="P1770" s="302"/>
      <c r="Q1770" s="302"/>
      <c r="R1770" s="302" t="s">
        <v>289</v>
      </c>
      <c r="S1770" s="140" t="s">
        <v>55</v>
      </c>
    </row>
    <row r="1771" spans="1:19">
      <c r="A1771" s="298">
        <v>689</v>
      </c>
      <c r="B1771" s="275" t="s">
        <v>289</v>
      </c>
      <c r="C1771" s="275"/>
      <c r="D1771" s="302" t="s">
        <v>2466</v>
      </c>
      <c r="E1771" s="302" t="s">
        <v>79</v>
      </c>
      <c r="F1771" s="305">
        <v>45505</v>
      </c>
      <c r="G1771" s="302" t="s">
        <v>58</v>
      </c>
      <c r="H1771" s="302" t="s">
        <v>59</v>
      </c>
      <c r="I1771" s="302"/>
      <c r="J1771" s="302" t="s">
        <v>2465</v>
      </c>
      <c r="K1771" s="302"/>
      <c r="L1771" s="302"/>
      <c r="M1771" s="308"/>
      <c r="N1771" s="275"/>
      <c r="O1771" s="275" t="s">
        <v>55</v>
      </c>
      <c r="P1771" s="302" t="s">
        <v>289</v>
      </c>
      <c r="Q1771" s="302"/>
      <c r="R1771" s="302" t="s">
        <v>289</v>
      </c>
      <c r="S1771" s="140" t="s">
        <v>55</v>
      </c>
    </row>
    <row r="1772" spans="1:19">
      <c r="A1772" s="298">
        <v>688</v>
      </c>
      <c r="B1772" s="275" t="s">
        <v>289</v>
      </c>
      <c r="C1772" s="275"/>
      <c r="D1772" s="302" t="s">
        <v>2467</v>
      </c>
      <c r="E1772" s="302" t="s">
        <v>79</v>
      </c>
      <c r="F1772" s="305">
        <v>45505</v>
      </c>
      <c r="G1772" s="302" t="s">
        <v>1323</v>
      </c>
      <c r="H1772" s="302"/>
      <c r="I1772" s="302"/>
      <c r="J1772" s="302" t="s">
        <v>2465</v>
      </c>
      <c r="K1772" s="302"/>
      <c r="L1772" s="302"/>
      <c r="M1772" s="308"/>
      <c r="N1772" s="275"/>
      <c r="O1772" s="275"/>
      <c r="P1772" s="302"/>
      <c r="Q1772" s="302"/>
      <c r="R1772" s="302" t="s">
        <v>289</v>
      </c>
      <c r="S1772" s="140" t="s">
        <v>55</v>
      </c>
    </row>
    <row r="1773" spans="1:19">
      <c r="A1773" s="298">
        <v>687</v>
      </c>
      <c r="B1773" s="275" t="s">
        <v>289</v>
      </c>
      <c r="C1773" s="275"/>
      <c r="D1773" s="302" t="s">
        <v>2468</v>
      </c>
      <c r="E1773" s="302" t="s">
        <v>79</v>
      </c>
      <c r="F1773" s="305">
        <v>45505</v>
      </c>
      <c r="G1773" s="302" t="s">
        <v>1323</v>
      </c>
      <c r="H1773" s="302"/>
      <c r="I1773" s="302"/>
      <c r="J1773" s="302" t="s">
        <v>2465</v>
      </c>
      <c r="K1773" s="302"/>
      <c r="L1773" s="302"/>
      <c r="M1773" s="308"/>
      <c r="N1773" s="275"/>
      <c r="O1773" s="275"/>
      <c r="P1773" s="302"/>
      <c r="Q1773" s="302"/>
      <c r="R1773" s="302" t="s">
        <v>289</v>
      </c>
      <c r="S1773" s="140" t="s">
        <v>55</v>
      </c>
    </row>
    <row r="1774" spans="1:19">
      <c r="A1774" s="298">
        <v>686</v>
      </c>
      <c r="B1774" s="275" t="s">
        <v>289</v>
      </c>
      <c r="C1774" s="275"/>
      <c r="D1774" s="302" t="s">
        <v>2469</v>
      </c>
      <c r="E1774" s="302" t="s">
        <v>79</v>
      </c>
      <c r="F1774" s="305">
        <v>45505</v>
      </c>
      <c r="G1774" s="302" t="s">
        <v>216</v>
      </c>
      <c r="H1774" s="302" t="s">
        <v>59</v>
      </c>
      <c r="I1774" s="302"/>
      <c r="J1774" s="302" t="s">
        <v>2465</v>
      </c>
      <c r="K1774" s="302"/>
      <c r="L1774" s="302"/>
      <c r="M1774" s="308"/>
      <c r="N1774" s="275"/>
      <c r="O1774" s="275" t="s">
        <v>55</v>
      </c>
      <c r="P1774" s="302" t="s">
        <v>289</v>
      </c>
      <c r="Q1774" s="302"/>
      <c r="R1774" s="302" t="s">
        <v>289</v>
      </c>
      <c r="S1774" s="140" t="s">
        <v>55</v>
      </c>
    </row>
    <row r="1775" spans="1:19">
      <c r="A1775" s="298">
        <v>685</v>
      </c>
      <c r="B1775" s="275" t="s">
        <v>289</v>
      </c>
      <c r="C1775" s="275"/>
      <c r="D1775" s="302" t="s">
        <v>2470</v>
      </c>
      <c r="E1775" s="302" t="s">
        <v>79</v>
      </c>
      <c r="F1775" s="305">
        <v>45505</v>
      </c>
      <c r="G1775" s="302" t="s">
        <v>216</v>
      </c>
      <c r="H1775" s="302"/>
      <c r="I1775" s="302"/>
      <c r="J1775" s="302" t="s">
        <v>2465</v>
      </c>
      <c r="K1775" s="302"/>
      <c r="L1775" s="302"/>
      <c r="M1775" s="308"/>
      <c r="N1775" s="275"/>
      <c r="O1775" s="275"/>
      <c r="P1775" s="302"/>
      <c r="Q1775" s="302"/>
      <c r="R1775" s="302" t="s">
        <v>289</v>
      </c>
      <c r="S1775" s="140" t="s">
        <v>55</v>
      </c>
    </row>
    <row r="1776" spans="1:19">
      <c r="A1776" s="298">
        <v>684</v>
      </c>
      <c r="B1776" s="275" t="s">
        <v>289</v>
      </c>
      <c r="C1776" s="275"/>
      <c r="D1776" s="302" t="s">
        <v>2471</v>
      </c>
      <c r="E1776" s="302" t="s">
        <v>79</v>
      </c>
      <c r="F1776" s="305">
        <v>45505</v>
      </c>
      <c r="G1776" s="302" t="s">
        <v>216</v>
      </c>
      <c r="H1776" s="302"/>
      <c r="I1776" s="302"/>
      <c r="J1776" s="302" t="s">
        <v>2465</v>
      </c>
      <c r="K1776" s="302"/>
      <c r="L1776" s="302"/>
      <c r="M1776" s="308"/>
      <c r="N1776" s="275"/>
      <c r="O1776" s="275"/>
      <c r="P1776" s="302"/>
      <c r="Q1776" s="302"/>
      <c r="R1776" s="302" t="s">
        <v>289</v>
      </c>
      <c r="S1776" s="140" t="s">
        <v>55</v>
      </c>
    </row>
    <row r="1777" spans="1:19">
      <c r="A1777" s="298">
        <v>683</v>
      </c>
      <c r="B1777" s="275" t="s">
        <v>289</v>
      </c>
      <c r="C1777" s="275"/>
      <c r="D1777" s="302" t="s">
        <v>2472</v>
      </c>
      <c r="E1777" s="302" t="s">
        <v>79</v>
      </c>
      <c r="F1777" s="305">
        <v>45505</v>
      </c>
      <c r="G1777" s="302" t="s">
        <v>216</v>
      </c>
      <c r="H1777" s="302"/>
      <c r="I1777" s="302"/>
      <c r="J1777" s="302" t="s">
        <v>2465</v>
      </c>
      <c r="K1777" s="302"/>
      <c r="L1777" s="302"/>
      <c r="M1777" s="308"/>
      <c r="N1777" s="275"/>
      <c r="O1777" s="275"/>
      <c r="P1777" s="302"/>
      <c r="Q1777" s="302"/>
      <c r="R1777" s="302" t="s">
        <v>289</v>
      </c>
      <c r="S1777" s="140" t="s">
        <v>55</v>
      </c>
    </row>
    <row r="1778" spans="1:19">
      <c r="A1778" s="298">
        <v>682</v>
      </c>
      <c r="B1778" s="275" t="s">
        <v>289</v>
      </c>
      <c r="C1778" s="275"/>
      <c r="D1778" s="302" t="s">
        <v>2473</v>
      </c>
      <c r="E1778" s="302" t="s">
        <v>79</v>
      </c>
      <c r="F1778" s="305">
        <v>45505</v>
      </c>
      <c r="G1778" s="302" t="s">
        <v>216</v>
      </c>
      <c r="H1778" s="302"/>
      <c r="I1778" s="302"/>
      <c r="J1778" s="302" t="s">
        <v>2465</v>
      </c>
      <c r="K1778" s="302"/>
      <c r="L1778" s="302"/>
      <c r="M1778" s="308"/>
      <c r="N1778" s="275"/>
      <c r="O1778" s="275"/>
      <c r="P1778" s="302"/>
      <c r="Q1778" s="302"/>
      <c r="R1778" s="302" t="s">
        <v>289</v>
      </c>
      <c r="S1778" s="140" t="s">
        <v>55</v>
      </c>
    </row>
    <row r="1779" spans="1:19">
      <c r="A1779" s="298">
        <v>681</v>
      </c>
      <c r="B1779" s="275" t="s">
        <v>289</v>
      </c>
      <c r="C1779" s="275"/>
      <c r="D1779" s="302" t="s">
        <v>2474</v>
      </c>
      <c r="E1779" s="302" t="s">
        <v>79</v>
      </c>
      <c r="F1779" s="305">
        <v>45505</v>
      </c>
      <c r="G1779" s="302" t="s">
        <v>216</v>
      </c>
      <c r="H1779" s="302"/>
      <c r="I1779" s="302"/>
      <c r="J1779" s="302" t="s">
        <v>2465</v>
      </c>
      <c r="K1779" s="302"/>
      <c r="L1779" s="302"/>
      <c r="M1779" s="308"/>
      <c r="N1779" s="275"/>
      <c r="O1779" s="275"/>
      <c r="P1779" s="302"/>
      <c r="Q1779" s="302"/>
      <c r="R1779" s="302" t="s">
        <v>289</v>
      </c>
      <c r="S1779" s="140" t="s">
        <v>55</v>
      </c>
    </row>
    <row r="1780" spans="1:19">
      <c r="A1780" s="298">
        <v>680</v>
      </c>
      <c r="B1780" s="275" t="s">
        <v>289</v>
      </c>
      <c r="C1780" s="275"/>
      <c r="D1780" s="302" t="s">
        <v>2475</v>
      </c>
      <c r="E1780" s="302" t="s">
        <v>79</v>
      </c>
      <c r="F1780" s="305">
        <v>45505</v>
      </c>
      <c r="G1780" s="302" t="s">
        <v>216</v>
      </c>
      <c r="H1780" s="302"/>
      <c r="I1780" s="302"/>
      <c r="J1780" s="302" t="s">
        <v>2465</v>
      </c>
      <c r="K1780" s="302"/>
      <c r="L1780" s="302"/>
      <c r="M1780" s="308"/>
      <c r="N1780" s="275"/>
      <c r="O1780" s="275"/>
      <c r="P1780" s="302"/>
      <c r="Q1780" s="302"/>
      <c r="R1780" s="302" t="s">
        <v>289</v>
      </c>
      <c r="S1780" s="140" t="s">
        <v>55</v>
      </c>
    </row>
    <row r="1781" spans="1:19">
      <c r="A1781" s="298">
        <v>679</v>
      </c>
      <c r="B1781" s="275" t="s">
        <v>289</v>
      </c>
      <c r="C1781" s="275"/>
      <c r="D1781" s="302" t="s">
        <v>2476</v>
      </c>
      <c r="E1781" s="302" t="s">
        <v>79</v>
      </c>
      <c r="F1781" s="305">
        <v>45505</v>
      </c>
      <c r="G1781" s="302" t="s">
        <v>216</v>
      </c>
      <c r="H1781" s="302"/>
      <c r="I1781" s="302"/>
      <c r="J1781" s="302" t="s">
        <v>2465</v>
      </c>
      <c r="K1781" s="302"/>
      <c r="L1781" s="302"/>
      <c r="M1781" s="308"/>
      <c r="N1781" s="275"/>
      <c r="O1781" s="275"/>
      <c r="P1781" s="302"/>
      <c r="Q1781" s="302"/>
      <c r="R1781" s="302" t="s">
        <v>289</v>
      </c>
      <c r="S1781" s="140" t="s">
        <v>55</v>
      </c>
    </row>
    <row r="1782" spans="1:19">
      <c r="A1782" s="298">
        <v>678</v>
      </c>
      <c r="B1782" s="275" t="s">
        <v>289</v>
      </c>
      <c r="C1782" s="275"/>
      <c r="D1782" s="302" t="s">
        <v>2477</v>
      </c>
      <c r="E1782" s="302" t="s">
        <v>79</v>
      </c>
      <c r="F1782" s="305">
        <v>45505</v>
      </c>
      <c r="G1782" s="302" t="s">
        <v>216</v>
      </c>
      <c r="H1782" s="302"/>
      <c r="I1782" s="302"/>
      <c r="J1782" s="302" t="s">
        <v>2465</v>
      </c>
      <c r="K1782" s="302"/>
      <c r="L1782" s="302"/>
      <c r="M1782" s="308"/>
      <c r="N1782" s="275"/>
      <c r="O1782" s="275"/>
      <c r="P1782" s="302"/>
      <c r="Q1782" s="302"/>
      <c r="R1782" s="302" t="s">
        <v>289</v>
      </c>
      <c r="S1782" s="140" t="s">
        <v>55</v>
      </c>
    </row>
    <row r="1783" spans="1:19">
      <c r="A1783" s="298">
        <v>677</v>
      </c>
      <c r="B1783" s="275" t="s">
        <v>289</v>
      </c>
      <c r="C1783" s="275"/>
      <c r="D1783" s="302" t="s">
        <v>2478</v>
      </c>
      <c r="E1783" s="302" t="s">
        <v>79</v>
      </c>
      <c r="F1783" s="305">
        <v>45505</v>
      </c>
      <c r="G1783" s="302" t="s">
        <v>216</v>
      </c>
      <c r="H1783" s="302"/>
      <c r="I1783" s="302"/>
      <c r="J1783" s="302" t="s">
        <v>2465</v>
      </c>
      <c r="K1783" s="302"/>
      <c r="L1783" s="302"/>
      <c r="M1783" s="308"/>
      <c r="N1783" s="275"/>
      <c r="O1783" s="275"/>
      <c r="P1783" s="302"/>
      <c r="Q1783" s="302"/>
      <c r="R1783" s="302" t="s">
        <v>289</v>
      </c>
      <c r="S1783" s="140" t="s">
        <v>55</v>
      </c>
    </row>
    <row r="1784" spans="1:19">
      <c r="A1784" s="298">
        <v>676</v>
      </c>
      <c r="B1784" s="275" t="s">
        <v>289</v>
      </c>
      <c r="C1784" s="275"/>
      <c r="D1784" s="302" t="s">
        <v>2479</v>
      </c>
      <c r="E1784" s="302" t="s">
        <v>79</v>
      </c>
      <c r="F1784" s="305">
        <v>45505</v>
      </c>
      <c r="G1784" s="302" t="s">
        <v>216</v>
      </c>
      <c r="H1784" s="302"/>
      <c r="I1784" s="302"/>
      <c r="J1784" s="302" t="s">
        <v>2465</v>
      </c>
      <c r="K1784" s="302"/>
      <c r="L1784" s="302"/>
      <c r="M1784" s="308"/>
      <c r="N1784" s="275"/>
      <c r="O1784" s="275"/>
      <c r="P1784" s="302"/>
      <c r="Q1784" s="302"/>
      <c r="R1784" s="302" t="s">
        <v>289</v>
      </c>
      <c r="S1784" s="140" t="s">
        <v>55</v>
      </c>
    </row>
    <row r="1785" spans="1:19">
      <c r="A1785" s="298">
        <v>675</v>
      </c>
      <c r="B1785" s="275" t="s">
        <v>289</v>
      </c>
      <c r="C1785" s="275"/>
      <c r="D1785" s="302" t="s">
        <v>2480</v>
      </c>
      <c r="E1785" s="302" t="s">
        <v>79</v>
      </c>
      <c r="F1785" s="305">
        <v>45505</v>
      </c>
      <c r="G1785" s="302" t="s">
        <v>216</v>
      </c>
      <c r="H1785" s="302"/>
      <c r="I1785" s="302"/>
      <c r="J1785" s="302" t="s">
        <v>2465</v>
      </c>
      <c r="K1785" s="302"/>
      <c r="L1785" s="302"/>
      <c r="M1785" s="308"/>
      <c r="N1785" s="275"/>
      <c r="O1785" s="275"/>
      <c r="P1785" s="302"/>
      <c r="Q1785" s="302"/>
      <c r="R1785" s="302" t="s">
        <v>289</v>
      </c>
      <c r="S1785" s="140" t="s">
        <v>55</v>
      </c>
    </row>
    <row r="1786" spans="1:19">
      <c r="A1786" s="298">
        <v>674</v>
      </c>
      <c r="B1786" s="275" t="s">
        <v>289</v>
      </c>
      <c r="C1786" s="275"/>
      <c r="D1786" s="302" t="s">
        <v>2481</v>
      </c>
      <c r="E1786" s="302" t="s">
        <v>79</v>
      </c>
      <c r="F1786" s="305">
        <v>45505</v>
      </c>
      <c r="G1786" s="302" t="s">
        <v>58</v>
      </c>
      <c r="H1786" s="302" t="s">
        <v>59</v>
      </c>
      <c r="I1786" s="302"/>
      <c r="J1786" s="302" t="s">
        <v>2465</v>
      </c>
      <c r="K1786" s="302"/>
      <c r="L1786" s="302"/>
      <c r="M1786" s="308"/>
      <c r="N1786" s="275"/>
      <c r="O1786" s="275" t="s">
        <v>55</v>
      </c>
      <c r="P1786" s="302" t="s">
        <v>289</v>
      </c>
      <c r="Q1786" s="302"/>
      <c r="R1786" s="302" t="s">
        <v>289</v>
      </c>
      <c r="S1786" s="140" t="s">
        <v>55</v>
      </c>
    </row>
    <row r="1787" spans="1:19">
      <c r="A1787" s="298">
        <v>673</v>
      </c>
      <c r="B1787" s="275" t="s">
        <v>289</v>
      </c>
      <c r="C1787" s="275"/>
      <c r="D1787" s="302" t="s">
        <v>2482</v>
      </c>
      <c r="E1787" s="302" t="s">
        <v>79</v>
      </c>
      <c r="F1787" s="305">
        <v>45505</v>
      </c>
      <c r="G1787" s="302" t="s">
        <v>58</v>
      </c>
      <c r="H1787" s="302" t="s">
        <v>59</v>
      </c>
      <c r="I1787" s="302"/>
      <c r="J1787" s="302" t="s">
        <v>2465</v>
      </c>
      <c r="K1787" s="302"/>
      <c r="L1787" s="302"/>
      <c r="M1787" s="308"/>
      <c r="N1787" s="275"/>
      <c r="O1787" s="275" t="s">
        <v>55</v>
      </c>
      <c r="P1787" s="302" t="s">
        <v>289</v>
      </c>
      <c r="Q1787" s="302"/>
      <c r="R1787" s="302" t="s">
        <v>289</v>
      </c>
      <c r="S1787" s="140" t="s">
        <v>55</v>
      </c>
    </row>
    <row r="1788" spans="1:19">
      <c r="A1788" s="298">
        <v>672</v>
      </c>
      <c r="B1788" s="275" t="s">
        <v>289</v>
      </c>
      <c r="C1788" s="275"/>
      <c r="D1788" s="302" t="s">
        <v>2483</v>
      </c>
      <c r="E1788" s="302" t="s">
        <v>79</v>
      </c>
      <c r="F1788" s="305">
        <v>45505</v>
      </c>
      <c r="G1788" s="302" t="s">
        <v>2226</v>
      </c>
      <c r="H1788" s="302"/>
      <c r="I1788" s="302"/>
      <c r="J1788" s="302" t="s">
        <v>2465</v>
      </c>
      <c r="K1788" s="302"/>
      <c r="L1788" s="302"/>
      <c r="M1788" s="308"/>
      <c r="N1788" s="275"/>
      <c r="O1788" s="275"/>
      <c r="P1788" s="302"/>
      <c r="Q1788" s="302"/>
      <c r="R1788" s="302" t="s">
        <v>289</v>
      </c>
      <c r="S1788" s="140" t="s">
        <v>55</v>
      </c>
    </row>
    <row r="1789" spans="1:19">
      <c r="A1789" s="298">
        <v>671</v>
      </c>
      <c r="B1789" s="275" t="s">
        <v>289</v>
      </c>
      <c r="C1789" s="275"/>
      <c r="D1789" s="302" t="s">
        <v>2484</v>
      </c>
      <c r="E1789" s="302" t="s">
        <v>79</v>
      </c>
      <c r="F1789" s="305">
        <v>45505</v>
      </c>
      <c r="G1789" s="302" t="s">
        <v>2226</v>
      </c>
      <c r="H1789" s="302"/>
      <c r="I1789" s="302"/>
      <c r="J1789" s="302" t="s">
        <v>2465</v>
      </c>
      <c r="K1789" s="302"/>
      <c r="L1789" s="302"/>
      <c r="M1789" s="308"/>
      <c r="N1789" s="275"/>
      <c r="O1789" s="275"/>
      <c r="P1789" s="302"/>
      <c r="Q1789" s="302"/>
      <c r="R1789" s="302" t="s">
        <v>289</v>
      </c>
      <c r="S1789" s="140" t="s">
        <v>55</v>
      </c>
    </row>
    <row r="1790" spans="1:19">
      <c r="A1790" s="298">
        <v>670</v>
      </c>
      <c r="B1790" s="275" t="s">
        <v>289</v>
      </c>
      <c r="C1790" s="275"/>
      <c r="D1790" s="302" t="s">
        <v>2485</v>
      </c>
      <c r="E1790" s="302" t="s">
        <v>79</v>
      </c>
      <c r="F1790" s="305">
        <v>45505</v>
      </c>
      <c r="G1790" s="302" t="s">
        <v>2226</v>
      </c>
      <c r="H1790" s="302"/>
      <c r="I1790" s="302"/>
      <c r="J1790" s="302" t="s">
        <v>2465</v>
      </c>
      <c r="K1790" s="302"/>
      <c r="L1790" s="302"/>
      <c r="M1790" s="308"/>
      <c r="N1790" s="275"/>
      <c r="O1790" s="275"/>
      <c r="P1790" s="302"/>
      <c r="Q1790" s="302"/>
      <c r="R1790" s="302" t="s">
        <v>289</v>
      </c>
      <c r="S1790" s="140" t="s">
        <v>55</v>
      </c>
    </row>
    <row r="1791" spans="1:19">
      <c r="A1791" s="298">
        <v>669</v>
      </c>
      <c r="B1791" s="275" t="s">
        <v>289</v>
      </c>
      <c r="C1791" s="275"/>
      <c r="D1791" s="302" t="s">
        <v>2486</v>
      </c>
      <c r="E1791" s="302" t="s">
        <v>79</v>
      </c>
      <c r="F1791" s="305">
        <v>45505</v>
      </c>
      <c r="G1791" s="302" t="s">
        <v>2487</v>
      </c>
      <c r="H1791" s="302"/>
      <c r="I1791" s="302"/>
      <c r="J1791" s="302" t="s">
        <v>2465</v>
      </c>
      <c r="K1791" s="302"/>
      <c r="L1791" s="302"/>
      <c r="M1791" s="308"/>
      <c r="N1791" s="275"/>
      <c r="O1791" s="275"/>
      <c r="P1791" s="302"/>
      <c r="Q1791" s="302"/>
      <c r="R1791" s="302" t="s">
        <v>289</v>
      </c>
      <c r="S1791" s="140" t="s">
        <v>55</v>
      </c>
    </row>
    <row r="1792" spans="1:19">
      <c r="A1792" s="298">
        <v>668</v>
      </c>
      <c r="B1792" s="275" t="s">
        <v>289</v>
      </c>
      <c r="C1792" s="275"/>
      <c r="D1792" s="302" t="s">
        <v>2488</v>
      </c>
      <c r="E1792" s="302" t="s">
        <v>79</v>
      </c>
      <c r="F1792" s="305">
        <v>45505</v>
      </c>
      <c r="G1792" s="302" t="s">
        <v>1323</v>
      </c>
      <c r="H1792" s="302"/>
      <c r="I1792" s="302"/>
      <c r="J1792" s="302" t="s">
        <v>2465</v>
      </c>
      <c r="K1792" s="302"/>
      <c r="L1792" s="302"/>
      <c r="M1792" s="308"/>
      <c r="N1792" s="275"/>
      <c r="O1792" s="275" t="s">
        <v>55</v>
      </c>
      <c r="P1792" s="302"/>
      <c r="Q1792" s="302"/>
      <c r="R1792" s="302" t="s">
        <v>289</v>
      </c>
      <c r="S1792" s="140" t="s">
        <v>55</v>
      </c>
    </row>
    <row r="1793" spans="1:19">
      <c r="A1793" s="298">
        <v>667</v>
      </c>
      <c r="B1793" s="275" t="s">
        <v>289</v>
      </c>
      <c r="C1793" s="275"/>
      <c r="D1793" s="302" t="s">
        <v>2489</v>
      </c>
      <c r="E1793" s="302" t="s">
        <v>79</v>
      </c>
      <c r="F1793" s="305">
        <v>45505</v>
      </c>
      <c r="G1793" s="302" t="s">
        <v>58</v>
      </c>
      <c r="H1793" s="302" t="s">
        <v>59</v>
      </c>
      <c r="I1793" s="302"/>
      <c r="J1793" s="302" t="s">
        <v>2465</v>
      </c>
      <c r="K1793" s="302"/>
      <c r="L1793" s="302"/>
      <c r="M1793" s="308"/>
      <c r="N1793" s="275"/>
      <c r="O1793" s="275" t="s">
        <v>55</v>
      </c>
      <c r="P1793" s="302" t="s">
        <v>289</v>
      </c>
      <c r="Q1793" s="302"/>
      <c r="R1793" s="302" t="s">
        <v>289</v>
      </c>
      <c r="S1793" s="140" t="s">
        <v>55</v>
      </c>
    </row>
    <row r="1794" spans="1:19">
      <c r="A1794" s="298">
        <v>666</v>
      </c>
      <c r="B1794" s="275" t="s">
        <v>289</v>
      </c>
      <c r="C1794" s="275"/>
      <c r="D1794" s="302" t="s">
        <v>2490</v>
      </c>
      <c r="E1794" s="302" t="s">
        <v>79</v>
      </c>
      <c r="F1794" s="305">
        <v>45505</v>
      </c>
      <c r="G1794" s="302" t="s">
        <v>58</v>
      </c>
      <c r="H1794" s="302" t="s">
        <v>59</v>
      </c>
      <c r="I1794" s="302"/>
      <c r="J1794" s="302" t="s">
        <v>2465</v>
      </c>
      <c r="K1794" s="302"/>
      <c r="L1794" s="302"/>
      <c r="M1794" s="308"/>
      <c r="N1794" s="275"/>
      <c r="O1794" s="275" t="s">
        <v>55</v>
      </c>
      <c r="P1794" s="302" t="s">
        <v>289</v>
      </c>
      <c r="Q1794" s="302"/>
      <c r="R1794" s="302" t="s">
        <v>289</v>
      </c>
      <c r="S1794" s="140" t="s">
        <v>55</v>
      </c>
    </row>
    <row r="1795" spans="1:19">
      <c r="A1795" s="298">
        <v>665</v>
      </c>
      <c r="B1795" s="275" t="s">
        <v>289</v>
      </c>
      <c r="C1795" s="275"/>
      <c r="D1795" s="302" t="s">
        <v>2491</v>
      </c>
      <c r="E1795" s="302" t="s">
        <v>248</v>
      </c>
      <c r="F1795" s="305">
        <v>45505</v>
      </c>
      <c r="G1795" s="302" t="s">
        <v>329</v>
      </c>
      <c r="H1795" s="302" t="s">
        <v>188</v>
      </c>
      <c r="I1795" s="302"/>
      <c r="J1795" s="302" t="s">
        <v>1468</v>
      </c>
      <c r="K1795" s="302"/>
      <c r="L1795" s="302"/>
      <c r="M1795" s="308"/>
      <c r="N1795" s="275"/>
      <c r="O1795" s="275" t="s">
        <v>55</v>
      </c>
      <c r="P1795" s="302" t="s">
        <v>120</v>
      </c>
      <c r="Q1795" s="302"/>
      <c r="R1795" s="302" t="s">
        <v>289</v>
      </c>
      <c r="S1795" s="140" t="s">
        <v>55</v>
      </c>
    </row>
    <row r="1796" spans="1:19">
      <c r="A1796" s="298">
        <v>664</v>
      </c>
      <c r="B1796" s="275" t="s">
        <v>289</v>
      </c>
      <c r="C1796" s="275"/>
      <c r="D1796" s="302" t="s">
        <v>2492</v>
      </c>
      <c r="E1796" s="302" t="s">
        <v>79</v>
      </c>
      <c r="F1796" s="305">
        <v>45505</v>
      </c>
      <c r="G1796" s="302" t="s">
        <v>58</v>
      </c>
      <c r="H1796" s="302" t="s">
        <v>59</v>
      </c>
      <c r="I1796" s="302"/>
      <c r="J1796" s="302" t="s">
        <v>2465</v>
      </c>
      <c r="K1796" s="302"/>
      <c r="L1796" s="302"/>
      <c r="M1796" s="308"/>
      <c r="N1796" s="275"/>
      <c r="O1796" s="275" t="s">
        <v>55</v>
      </c>
      <c r="P1796" s="302" t="s">
        <v>289</v>
      </c>
      <c r="Q1796" s="302"/>
      <c r="R1796" s="302" t="s">
        <v>289</v>
      </c>
      <c r="S1796" s="140" t="s">
        <v>55</v>
      </c>
    </row>
    <row r="1797" spans="1:19">
      <c r="A1797" s="298">
        <v>663</v>
      </c>
      <c r="B1797" s="275" t="s">
        <v>289</v>
      </c>
      <c r="C1797" s="275"/>
      <c r="D1797" s="302" t="s">
        <v>2493</v>
      </c>
      <c r="E1797" s="302" t="s">
        <v>248</v>
      </c>
      <c r="F1797" s="305">
        <v>45505</v>
      </c>
      <c r="G1797" s="302" t="s">
        <v>329</v>
      </c>
      <c r="H1797" s="302" t="s">
        <v>188</v>
      </c>
      <c r="I1797" s="302"/>
      <c r="J1797" s="302" t="s">
        <v>1468</v>
      </c>
      <c r="K1797" s="302"/>
      <c r="L1797" s="302"/>
      <c r="M1797" s="308"/>
      <c r="N1797" s="275"/>
      <c r="O1797" s="275" t="s">
        <v>55</v>
      </c>
      <c r="P1797" s="302" t="s">
        <v>480</v>
      </c>
      <c r="Q1797" s="302"/>
      <c r="R1797" s="302" t="s">
        <v>289</v>
      </c>
      <c r="S1797" s="140" t="s">
        <v>55</v>
      </c>
    </row>
    <row r="1798" spans="1:19">
      <c r="A1798" s="298">
        <v>662</v>
      </c>
      <c r="B1798" s="275" t="s">
        <v>289</v>
      </c>
      <c r="C1798" s="275"/>
      <c r="D1798" s="302" t="s">
        <v>2494</v>
      </c>
      <c r="E1798" s="302" t="s">
        <v>79</v>
      </c>
      <c r="F1798" s="305">
        <v>45505</v>
      </c>
      <c r="G1798" s="302" t="s">
        <v>255</v>
      </c>
      <c r="H1798" s="302"/>
      <c r="I1798" s="302"/>
      <c r="J1798" s="302" t="s">
        <v>2465</v>
      </c>
      <c r="K1798" s="302"/>
      <c r="L1798" s="302"/>
      <c r="M1798" s="308"/>
      <c r="N1798" s="275" t="s">
        <v>93</v>
      </c>
      <c r="O1798" s="275"/>
      <c r="P1798" s="302" t="s">
        <v>72</v>
      </c>
      <c r="Q1798" s="302"/>
      <c r="R1798" s="302" t="s">
        <v>289</v>
      </c>
      <c r="S1798" s="140" t="s">
        <v>55</v>
      </c>
    </row>
    <row r="1799" spans="1:19">
      <c r="A1799" s="298">
        <v>661</v>
      </c>
      <c r="B1799" s="275" t="s">
        <v>289</v>
      </c>
      <c r="C1799" s="275"/>
      <c r="D1799" s="302" t="s">
        <v>2495</v>
      </c>
      <c r="E1799" s="302" t="s">
        <v>79</v>
      </c>
      <c r="F1799" s="305">
        <v>45505</v>
      </c>
      <c r="G1799" s="302" t="s">
        <v>255</v>
      </c>
      <c r="H1799" s="302"/>
      <c r="I1799" s="302"/>
      <c r="J1799" s="302" t="s">
        <v>2465</v>
      </c>
      <c r="K1799" s="302"/>
      <c r="L1799" s="302"/>
      <c r="M1799" s="308"/>
      <c r="N1799" s="275" t="s">
        <v>93</v>
      </c>
      <c r="O1799" s="275"/>
      <c r="P1799" s="302"/>
      <c r="Q1799" s="302"/>
      <c r="R1799" s="302" t="s">
        <v>289</v>
      </c>
      <c r="S1799" s="140" t="s">
        <v>55</v>
      </c>
    </row>
    <row r="1800" spans="1:19">
      <c r="A1800" s="298">
        <v>660</v>
      </c>
      <c r="B1800" s="275" t="s">
        <v>289</v>
      </c>
      <c r="C1800" s="275"/>
      <c r="D1800" s="302" t="s">
        <v>2496</v>
      </c>
      <c r="E1800" s="302" t="s">
        <v>79</v>
      </c>
      <c r="F1800" s="305">
        <v>45505</v>
      </c>
      <c r="G1800" s="302" t="s">
        <v>255</v>
      </c>
      <c r="H1800" s="302"/>
      <c r="I1800" s="302"/>
      <c r="J1800" s="302" t="s">
        <v>2465</v>
      </c>
      <c r="K1800" s="302"/>
      <c r="L1800" s="302"/>
      <c r="M1800" s="308"/>
      <c r="N1800" s="275" t="s">
        <v>93</v>
      </c>
      <c r="O1800" s="275"/>
      <c r="P1800" s="302" t="s">
        <v>72</v>
      </c>
      <c r="Q1800" s="302"/>
      <c r="R1800" s="302" t="s">
        <v>289</v>
      </c>
      <c r="S1800" s="140" t="s">
        <v>55</v>
      </c>
    </row>
    <row r="1801" spans="1:19">
      <c r="A1801" s="298">
        <v>659</v>
      </c>
      <c r="B1801" s="275" t="s">
        <v>289</v>
      </c>
      <c r="C1801" s="275"/>
      <c r="D1801" s="302" t="s">
        <v>2497</v>
      </c>
      <c r="E1801" s="302" t="s">
        <v>79</v>
      </c>
      <c r="F1801" s="305">
        <v>45505</v>
      </c>
      <c r="G1801" s="302" t="s">
        <v>255</v>
      </c>
      <c r="H1801" s="302"/>
      <c r="I1801" s="302"/>
      <c r="J1801" s="302" t="s">
        <v>2465</v>
      </c>
      <c r="K1801" s="302"/>
      <c r="L1801" s="302"/>
      <c r="M1801" s="308"/>
      <c r="N1801" s="275" t="s">
        <v>93</v>
      </c>
      <c r="O1801" s="275"/>
      <c r="P1801" s="302"/>
      <c r="Q1801" s="302"/>
      <c r="R1801" s="302" t="s">
        <v>289</v>
      </c>
      <c r="S1801" s="140" t="s">
        <v>55</v>
      </c>
    </row>
    <row r="1802" spans="1:19">
      <c r="A1802" s="298">
        <v>658</v>
      </c>
      <c r="B1802" s="275" t="s">
        <v>289</v>
      </c>
      <c r="C1802" s="275"/>
      <c r="D1802" s="302" t="s">
        <v>2498</v>
      </c>
      <c r="E1802" s="302" t="s">
        <v>79</v>
      </c>
      <c r="F1802" s="305">
        <v>45505</v>
      </c>
      <c r="G1802" s="302" t="s">
        <v>2499</v>
      </c>
      <c r="H1802" s="302"/>
      <c r="I1802" s="302"/>
      <c r="J1802" s="302" t="s">
        <v>2465</v>
      </c>
      <c r="K1802" s="302"/>
      <c r="L1802" s="302"/>
      <c r="M1802" s="308"/>
      <c r="N1802" s="275" t="s">
        <v>93</v>
      </c>
      <c r="O1802" s="275"/>
      <c r="P1802" s="302" t="s">
        <v>480</v>
      </c>
      <c r="Q1802" s="302"/>
      <c r="R1802" s="302" t="s">
        <v>289</v>
      </c>
      <c r="S1802" s="140" t="s">
        <v>55</v>
      </c>
    </row>
    <row r="1803" spans="1:19">
      <c r="A1803" s="298">
        <v>657</v>
      </c>
      <c r="B1803" s="275" t="s">
        <v>289</v>
      </c>
      <c r="C1803" s="275"/>
      <c r="D1803" s="302" t="s">
        <v>2500</v>
      </c>
      <c r="E1803" s="302" t="s">
        <v>79</v>
      </c>
      <c r="F1803" s="305">
        <v>45505</v>
      </c>
      <c r="G1803" s="302" t="s">
        <v>58</v>
      </c>
      <c r="H1803" s="302" t="s">
        <v>59</v>
      </c>
      <c r="I1803" s="302"/>
      <c r="J1803" s="302" t="s">
        <v>2465</v>
      </c>
      <c r="K1803" s="302"/>
      <c r="L1803" s="302"/>
      <c r="M1803" s="308"/>
      <c r="N1803" s="275"/>
      <c r="O1803" s="275" t="s">
        <v>55</v>
      </c>
      <c r="P1803" s="302" t="s">
        <v>289</v>
      </c>
      <c r="Q1803" s="302"/>
      <c r="R1803" s="302" t="s">
        <v>289</v>
      </c>
      <c r="S1803" s="140" t="s">
        <v>55</v>
      </c>
    </row>
    <row r="1804" spans="1:19">
      <c r="A1804" s="298">
        <v>656</v>
      </c>
      <c r="B1804" s="275" t="s">
        <v>289</v>
      </c>
      <c r="C1804" s="275"/>
      <c r="D1804" s="302" t="s">
        <v>2501</v>
      </c>
      <c r="E1804" s="302" t="s">
        <v>79</v>
      </c>
      <c r="F1804" s="305">
        <v>45505</v>
      </c>
      <c r="G1804" s="302" t="s">
        <v>58</v>
      </c>
      <c r="H1804" s="302" t="s">
        <v>59</v>
      </c>
      <c r="I1804" s="302"/>
      <c r="J1804" s="302"/>
      <c r="K1804" s="302"/>
      <c r="L1804" s="302"/>
      <c r="M1804" s="308"/>
      <c r="N1804" s="275"/>
      <c r="O1804" s="275"/>
      <c r="P1804" s="302"/>
      <c r="Q1804" s="302" t="s">
        <v>56</v>
      </c>
      <c r="R1804" s="302" t="s">
        <v>289</v>
      </c>
      <c r="S1804" s="140" t="s">
        <v>55</v>
      </c>
    </row>
    <row r="1805" spans="1:19">
      <c r="A1805" s="298">
        <v>655</v>
      </c>
      <c r="B1805" s="275" t="s">
        <v>289</v>
      </c>
      <c r="C1805" s="275"/>
      <c r="D1805" s="302" t="s">
        <v>84</v>
      </c>
      <c r="E1805" s="302" t="s">
        <v>79</v>
      </c>
      <c r="F1805" s="305">
        <v>45505</v>
      </c>
      <c r="G1805" s="302" t="s">
        <v>58</v>
      </c>
      <c r="H1805" s="302" t="s">
        <v>59</v>
      </c>
      <c r="I1805" s="302"/>
      <c r="J1805" s="302"/>
      <c r="K1805" s="302"/>
      <c r="L1805" s="302"/>
      <c r="M1805" s="308"/>
      <c r="N1805" s="275"/>
      <c r="O1805" s="275"/>
      <c r="P1805" s="302"/>
      <c r="Q1805" s="302" t="s">
        <v>56</v>
      </c>
      <c r="R1805" s="302" t="s">
        <v>289</v>
      </c>
      <c r="S1805" s="140" t="s">
        <v>55</v>
      </c>
    </row>
    <row r="1806" spans="1:19">
      <c r="A1806" s="298">
        <v>654</v>
      </c>
      <c r="B1806" s="275" t="s">
        <v>289</v>
      </c>
      <c r="C1806" s="275"/>
      <c r="D1806" s="302" t="s">
        <v>2502</v>
      </c>
      <c r="E1806" s="302" t="s">
        <v>79</v>
      </c>
      <c r="F1806" s="305">
        <v>45505</v>
      </c>
      <c r="G1806" s="302" t="s">
        <v>58</v>
      </c>
      <c r="H1806" s="302" t="s">
        <v>59</v>
      </c>
      <c r="I1806" s="302"/>
      <c r="J1806" s="302"/>
      <c r="K1806" s="302"/>
      <c r="L1806" s="302"/>
      <c r="M1806" s="308"/>
      <c r="N1806" s="275"/>
      <c r="O1806" s="275"/>
      <c r="P1806" s="302"/>
      <c r="Q1806" s="302" t="s">
        <v>56</v>
      </c>
      <c r="R1806" s="302" t="s">
        <v>289</v>
      </c>
      <c r="S1806" s="140" t="s">
        <v>55</v>
      </c>
    </row>
    <row r="1807" spans="1:19">
      <c r="A1807" s="298">
        <v>653</v>
      </c>
      <c r="B1807" s="275" t="s">
        <v>289</v>
      </c>
      <c r="C1807" s="275"/>
      <c r="D1807" s="302" t="s">
        <v>2503</v>
      </c>
      <c r="E1807" s="302" t="s">
        <v>79</v>
      </c>
      <c r="F1807" s="305">
        <v>45505</v>
      </c>
      <c r="G1807" s="302" t="s">
        <v>58</v>
      </c>
      <c r="H1807" s="302" t="s">
        <v>59</v>
      </c>
      <c r="I1807" s="302"/>
      <c r="J1807" s="302"/>
      <c r="K1807" s="302"/>
      <c r="L1807" s="302"/>
      <c r="M1807" s="308"/>
      <c r="N1807" s="275"/>
      <c r="O1807" s="275"/>
      <c r="P1807" s="302"/>
      <c r="Q1807" s="302" t="s">
        <v>56</v>
      </c>
      <c r="R1807" s="302" t="s">
        <v>289</v>
      </c>
      <c r="S1807" s="140" t="s">
        <v>55</v>
      </c>
    </row>
    <row r="1808" spans="1:19">
      <c r="A1808" s="298">
        <v>652</v>
      </c>
      <c r="B1808" s="275" t="s">
        <v>289</v>
      </c>
      <c r="C1808" s="275"/>
      <c r="D1808" s="302" t="s">
        <v>2504</v>
      </c>
      <c r="E1808" s="302" t="s">
        <v>79</v>
      </c>
      <c r="F1808" s="305">
        <v>45505</v>
      </c>
      <c r="G1808" s="302" t="s">
        <v>58</v>
      </c>
      <c r="H1808" s="302" t="s">
        <v>59</v>
      </c>
      <c r="I1808" s="302"/>
      <c r="J1808" s="302"/>
      <c r="K1808" s="302"/>
      <c r="L1808" s="302"/>
      <c r="M1808" s="308"/>
      <c r="N1808" s="275"/>
      <c r="O1808" s="275"/>
      <c r="P1808" s="302"/>
      <c r="Q1808" s="302" t="s">
        <v>56</v>
      </c>
      <c r="R1808" s="302" t="s">
        <v>289</v>
      </c>
      <c r="S1808" s="140" t="s">
        <v>55</v>
      </c>
    </row>
    <row r="1809" spans="1:19">
      <c r="A1809" s="298">
        <v>651</v>
      </c>
      <c r="B1809" s="275" t="s">
        <v>289</v>
      </c>
      <c r="C1809" s="275"/>
      <c r="D1809" s="302" t="s">
        <v>2505</v>
      </c>
      <c r="E1809" s="302" t="s">
        <v>79</v>
      </c>
      <c r="F1809" s="305">
        <v>45505</v>
      </c>
      <c r="G1809" s="302" t="s">
        <v>58</v>
      </c>
      <c r="H1809" s="302" t="s">
        <v>59</v>
      </c>
      <c r="I1809" s="302"/>
      <c r="J1809" s="302"/>
      <c r="K1809" s="302"/>
      <c r="L1809" s="302"/>
      <c r="M1809" s="308"/>
      <c r="N1809" s="275"/>
      <c r="O1809" s="275"/>
      <c r="P1809" s="302"/>
      <c r="Q1809" s="302" t="s">
        <v>56</v>
      </c>
      <c r="R1809" s="302" t="s">
        <v>289</v>
      </c>
      <c r="S1809" s="140" t="s">
        <v>55</v>
      </c>
    </row>
    <row r="1810" spans="1:19">
      <c r="A1810" s="298">
        <v>650</v>
      </c>
      <c r="B1810" s="275" t="s">
        <v>289</v>
      </c>
      <c r="C1810" s="275"/>
      <c r="D1810" s="302" t="s">
        <v>2506</v>
      </c>
      <c r="E1810" s="302" t="s">
        <v>79</v>
      </c>
      <c r="F1810" s="305">
        <v>45505</v>
      </c>
      <c r="G1810" s="302" t="s">
        <v>58</v>
      </c>
      <c r="H1810" s="302" t="s">
        <v>59</v>
      </c>
      <c r="I1810" s="302"/>
      <c r="J1810" s="302"/>
      <c r="K1810" s="302"/>
      <c r="L1810" s="302"/>
      <c r="M1810" s="308"/>
      <c r="N1810" s="275"/>
      <c r="O1810" s="275"/>
      <c r="P1810" s="302"/>
      <c r="Q1810" s="302" t="s">
        <v>56</v>
      </c>
      <c r="R1810" s="302" t="s">
        <v>289</v>
      </c>
      <c r="S1810" s="140" t="s">
        <v>55</v>
      </c>
    </row>
    <row r="1811" spans="1:19">
      <c r="A1811" s="298">
        <v>649</v>
      </c>
      <c r="B1811" s="275" t="s">
        <v>289</v>
      </c>
      <c r="C1811" s="275"/>
      <c r="D1811" s="302" t="s">
        <v>2507</v>
      </c>
      <c r="E1811" s="302" t="s">
        <v>79</v>
      </c>
      <c r="F1811" s="305">
        <v>45505</v>
      </c>
      <c r="G1811" s="302" t="s">
        <v>58</v>
      </c>
      <c r="H1811" s="302" t="s">
        <v>59</v>
      </c>
      <c r="I1811" s="302"/>
      <c r="J1811" s="302"/>
      <c r="K1811" s="302"/>
      <c r="L1811" s="302"/>
      <c r="M1811" s="308"/>
      <c r="N1811" s="275"/>
      <c r="O1811" s="275"/>
      <c r="P1811" s="302"/>
      <c r="Q1811" s="302" t="s">
        <v>56</v>
      </c>
      <c r="R1811" s="302" t="s">
        <v>289</v>
      </c>
      <c r="S1811" s="140" t="s">
        <v>55</v>
      </c>
    </row>
    <row r="1812" spans="1:19">
      <c r="A1812" s="298">
        <v>648</v>
      </c>
      <c r="B1812" s="275" t="s">
        <v>289</v>
      </c>
      <c r="C1812" s="275"/>
      <c r="D1812" s="302" t="s">
        <v>2508</v>
      </c>
      <c r="E1812" s="302" t="s">
        <v>79</v>
      </c>
      <c r="F1812" s="305">
        <v>45505</v>
      </c>
      <c r="G1812" s="302" t="s">
        <v>58</v>
      </c>
      <c r="H1812" s="302" t="s">
        <v>59</v>
      </c>
      <c r="I1812" s="302"/>
      <c r="J1812" s="302"/>
      <c r="K1812" s="302"/>
      <c r="L1812" s="302"/>
      <c r="M1812" s="308"/>
      <c r="N1812" s="275"/>
      <c r="O1812" s="275"/>
      <c r="P1812" s="302"/>
      <c r="Q1812" s="302" t="s">
        <v>56</v>
      </c>
      <c r="R1812" s="302" t="s">
        <v>289</v>
      </c>
      <c r="S1812" s="140" t="s">
        <v>55</v>
      </c>
    </row>
    <row r="1813" spans="1:19">
      <c r="A1813" s="298">
        <v>647</v>
      </c>
      <c r="B1813" s="275" t="s">
        <v>289</v>
      </c>
      <c r="C1813" s="275"/>
      <c r="D1813" s="302" t="s">
        <v>2509</v>
      </c>
      <c r="E1813" s="302" t="s">
        <v>79</v>
      </c>
      <c r="F1813" s="305">
        <v>45505</v>
      </c>
      <c r="G1813" s="302" t="s">
        <v>58</v>
      </c>
      <c r="H1813" s="302" t="s">
        <v>59</v>
      </c>
      <c r="I1813" s="302"/>
      <c r="J1813" s="302"/>
      <c r="K1813" s="302"/>
      <c r="L1813" s="302"/>
      <c r="M1813" s="308"/>
      <c r="N1813" s="275"/>
      <c r="O1813" s="275"/>
      <c r="P1813" s="302" t="s">
        <v>92</v>
      </c>
      <c r="Q1813" s="302" t="s">
        <v>56</v>
      </c>
      <c r="R1813" s="302" t="s">
        <v>289</v>
      </c>
      <c r="S1813" s="140" t="s">
        <v>55</v>
      </c>
    </row>
    <row r="1814" spans="1:19">
      <c r="A1814" s="298">
        <v>646</v>
      </c>
      <c r="B1814" s="275" t="s">
        <v>289</v>
      </c>
      <c r="C1814" s="275"/>
      <c r="D1814" s="302" t="s">
        <v>2510</v>
      </c>
      <c r="E1814" s="302" t="s">
        <v>79</v>
      </c>
      <c r="F1814" s="305">
        <v>45505</v>
      </c>
      <c r="G1814" s="302" t="s">
        <v>58</v>
      </c>
      <c r="H1814" s="302" t="s">
        <v>59</v>
      </c>
      <c r="I1814" s="302"/>
      <c r="J1814" s="302"/>
      <c r="K1814" s="302"/>
      <c r="L1814" s="302"/>
      <c r="M1814" s="308"/>
      <c r="N1814" s="275" t="s">
        <v>93</v>
      </c>
      <c r="O1814" s="275"/>
      <c r="P1814" s="302"/>
      <c r="Q1814" s="302" t="s">
        <v>56</v>
      </c>
      <c r="R1814" s="302" t="s">
        <v>289</v>
      </c>
      <c r="S1814" s="140" t="s">
        <v>55</v>
      </c>
    </row>
    <row r="1815" spans="1:19">
      <c r="A1815" s="298">
        <v>645</v>
      </c>
      <c r="B1815" s="275" t="s">
        <v>289</v>
      </c>
      <c r="C1815" s="275"/>
      <c r="D1815" s="302" t="s">
        <v>2511</v>
      </c>
      <c r="E1815" s="302" t="s">
        <v>79</v>
      </c>
      <c r="F1815" s="305">
        <v>45505</v>
      </c>
      <c r="G1815" s="302" t="s">
        <v>58</v>
      </c>
      <c r="H1815" s="302" t="s">
        <v>59</v>
      </c>
      <c r="I1815" s="302"/>
      <c r="J1815" s="302"/>
      <c r="K1815" s="302"/>
      <c r="L1815" s="302"/>
      <c r="M1815" s="308"/>
      <c r="N1815" s="275"/>
      <c r="O1815" s="275"/>
      <c r="P1815" s="302"/>
      <c r="Q1815" s="302" t="s">
        <v>56</v>
      </c>
      <c r="R1815" s="302" t="s">
        <v>289</v>
      </c>
      <c r="S1815" s="140" t="s">
        <v>55</v>
      </c>
    </row>
    <row r="1816" spans="1:19">
      <c r="A1816" s="298">
        <v>644</v>
      </c>
      <c r="B1816" s="275" t="s">
        <v>289</v>
      </c>
      <c r="C1816" s="275"/>
      <c r="D1816" s="302" t="s">
        <v>2512</v>
      </c>
      <c r="E1816" s="302" t="s">
        <v>79</v>
      </c>
      <c r="F1816" s="305">
        <v>45505</v>
      </c>
      <c r="G1816" s="302" t="s">
        <v>58</v>
      </c>
      <c r="H1816" s="302" t="s">
        <v>59</v>
      </c>
      <c r="I1816" s="302"/>
      <c r="J1816" s="302"/>
      <c r="K1816" s="302"/>
      <c r="L1816" s="302"/>
      <c r="M1816" s="308"/>
      <c r="N1816" s="275"/>
      <c r="O1816" s="275"/>
      <c r="P1816" s="302"/>
      <c r="Q1816" s="302" t="s">
        <v>56</v>
      </c>
      <c r="R1816" s="302" t="s">
        <v>289</v>
      </c>
      <c r="S1816" s="140" t="s">
        <v>55</v>
      </c>
    </row>
    <row r="1817" spans="1:19">
      <c r="A1817" s="298">
        <v>643</v>
      </c>
      <c r="B1817" s="275" t="s">
        <v>289</v>
      </c>
      <c r="C1817" s="275"/>
      <c r="D1817" s="302" t="s">
        <v>2513</v>
      </c>
      <c r="E1817" s="302" t="s">
        <v>79</v>
      </c>
      <c r="F1817" s="305">
        <v>45505</v>
      </c>
      <c r="G1817" s="302" t="s">
        <v>58</v>
      </c>
      <c r="H1817" s="302" t="s">
        <v>59</v>
      </c>
      <c r="I1817" s="302"/>
      <c r="J1817" s="302"/>
      <c r="K1817" s="302"/>
      <c r="L1817" s="302"/>
      <c r="M1817" s="308"/>
      <c r="N1817" s="275"/>
      <c r="O1817" s="275"/>
      <c r="P1817" s="302"/>
      <c r="Q1817" s="302" t="s">
        <v>56</v>
      </c>
      <c r="R1817" s="302" t="s">
        <v>289</v>
      </c>
      <c r="S1817" s="140" t="s">
        <v>55</v>
      </c>
    </row>
    <row r="1818" spans="1:19">
      <c r="A1818" s="298">
        <v>642</v>
      </c>
      <c r="B1818" s="275" t="s">
        <v>289</v>
      </c>
      <c r="C1818" s="275"/>
      <c r="D1818" s="302" t="s">
        <v>2514</v>
      </c>
      <c r="E1818" s="302" t="s">
        <v>79</v>
      </c>
      <c r="F1818" s="305">
        <v>45505</v>
      </c>
      <c r="G1818" s="302" t="s">
        <v>58</v>
      </c>
      <c r="H1818" s="302" t="s">
        <v>59</v>
      </c>
      <c r="I1818" s="302"/>
      <c r="J1818" s="302"/>
      <c r="K1818" s="302"/>
      <c r="L1818" s="302"/>
      <c r="M1818" s="308"/>
      <c r="N1818" s="275"/>
      <c r="O1818" s="275"/>
      <c r="P1818" s="302"/>
      <c r="Q1818" s="302" t="s">
        <v>56</v>
      </c>
      <c r="R1818" s="302" t="s">
        <v>289</v>
      </c>
      <c r="S1818" s="140" t="s">
        <v>55</v>
      </c>
    </row>
    <row r="1819" spans="1:19">
      <c r="A1819" s="298">
        <v>641</v>
      </c>
      <c r="B1819" s="275" t="s">
        <v>289</v>
      </c>
      <c r="C1819" s="275"/>
      <c r="D1819" s="302" t="s">
        <v>2515</v>
      </c>
      <c r="E1819" s="302" t="s">
        <v>79</v>
      </c>
      <c r="F1819" s="305">
        <v>45505</v>
      </c>
      <c r="G1819" s="302" t="s">
        <v>58</v>
      </c>
      <c r="H1819" s="302" t="s">
        <v>59</v>
      </c>
      <c r="I1819" s="302"/>
      <c r="J1819" s="302"/>
      <c r="K1819" s="302"/>
      <c r="L1819" s="302"/>
      <c r="M1819" s="308"/>
      <c r="N1819" s="275" t="s">
        <v>93</v>
      </c>
      <c r="O1819" s="275"/>
      <c r="P1819" s="302"/>
      <c r="Q1819" s="302" t="s">
        <v>56</v>
      </c>
      <c r="R1819" s="302" t="s">
        <v>289</v>
      </c>
      <c r="S1819" s="140" t="s">
        <v>55</v>
      </c>
    </row>
    <row r="1820" spans="1:19">
      <c r="A1820" s="298">
        <v>640</v>
      </c>
      <c r="B1820" s="275" t="s">
        <v>289</v>
      </c>
      <c r="C1820" s="275"/>
      <c r="D1820" s="302" t="s">
        <v>2516</v>
      </c>
      <c r="E1820" s="302" t="s">
        <v>79</v>
      </c>
      <c r="F1820" s="305">
        <v>45505</v>
      </c>
      <c r="G1820" s="302" t="s">
        <v>58</v>
      </c>
      <c r="H1820" s="302" t="s">
        <v>59</v>
      </c>
      <c r="I1820" s="302"/>
      <c r="J1820" s="302"/>
      <c r="K1820" s="302"/>
      <c r="L1820" s="302"/>
      <c r="M1820" s="308"/>
      <c r="N1820" s="275"/>
      <c r="O1820" s="275"/>
      <c r="P1820" s="302"/>
      <c r="Q1820" s="302" t="s">
        <v>56</v>
      </c>
      <c r="R1820" s="302" t="s">
        <v>289</v>
      </c>
      <c r="S1820" s="140" t="s">
        <v>55</v>
      </c>
    </row>
    <row r="1821" spans="1:19">
      <c r="A1821" s="298">
        <v>639</v>
      </c>
      <c r="B1821" s="275" t="s">
        <v>289</v>
      </c>
      <c r="C1821" s="275"/>
      <c r="D1821" s="302" t="s">
        <v>2517</v>
      </c>
      <c r="E1821" s="302" t="s">
        <v>79</v>
      </c>
      <c r="F1821" s="305">
        <v>45505</v>
      </c>
      <c r="G1821" s="302" t="s">
        <v>58</v>
      </c>
      <c r="H1821" s="302" t="s">
        <v>59</v>
      </c>
      <c r="I1821" s="302"/>
      <c r="J1821" s="302"/>
      <c r="K1821" s="302"/>
      <c r="L1821" s="302"/>
      <c r="M1821" s="308"/>
      <c r="N1821" s="275"/>
      <c r="O1821" s="275"/>
      <c r="P1821" s="302"/>
      <c r="Q1821" s="302" t="s">
        <v>56</v>
      </c>
      <c r="R1821" s="302" t="s">
        <v>289</v>
      </c>
      <c r="S1821" s="140" t="s">
        <v>55</v>
      </c>
    </row>
    <row r="1822" spans="1:19">
      <c r="A1822" s="298">
        <v>638</v>
      </c>
      <c r="B1822" s="275" t="s">
        <v>289</v>
      </c>
      <c r="C1822" s="275"/>
      <c r="D1822" s="302" t="s">
        <v>2518</v>
      </c>
      <c r="E1822" s="302" t="s">
        <v>79</v>
      </c>
      <c r="F1822" s="305">
        <v>45505</v>
      </c>
      <c r="G1822" s="302" t="s">
        <v>58</v>
      </c>
      <c r="H1822" s="302" t="s">
        <v>59</v>
      </c>
      <c r="I1822" s="302"/>
      <c r="J1822" s="302"/>
      <c r="K1822" s="302"/>
      <c r="L1822" s="302"/>
      <c r="M1822" s="308"/>
      <c r="N1822" s="275"/>
      <c r="O1822" s="275"/>
      <c r="P1822" s="302"/>
      <c r="Q1822" s="302" t="s">
        <v>56</v>
      </c>
      <c r="R1822" s="302" t="s">
        <v>289</v>
      </c>
      <c r="S1822" s="140" t="s">
        <v>55</v>
      </c>
    </row>
    <row r="1823" spans="1:19">
      <c r="A1823" s="298">
        <v>637</v>
      </c>
      <c r="B1823" s="275" t="s">
        <v>289</v>
      </c>
      <c r="C1823" s="275"/>
      <c r="D1823" s="302" t="s">
        <v>2519</v>
      </c>
      <c r="E1823" s="302" t="s">
        <v>248</v>
      </c>
      <c r="F1823" s="305">
        <v>45505</v>
      </c>
      <c r="G1823" s="302" t="s">
        <v>329</v>
      </c>
      <c r="H1823" s="302" t="s">
        <v>188</v>
      </c>
      <c r="I1823" s="302"/>
      <c r="J1823" s="302" t="s">
        <v>1468</v>
      </c>
      <c r="K1823" s="302"/>
      <c r="L1823" s="302"/>
      <c r="M1823" s="308"/>
      <c r="N1823" s="275"/>
      <c r="O1823" s="275" t="s">
        <v>55</v>
      </c>
      <c r="P1823" s="302" t="s">
        <v>153</v>
      </c>
      <c r="Q1823" s="302"/>
      <c r="R1823" s="302" t="s">
        <v>289</v>
      </c>
      <c r="S1823" s="140" t="s">
        <v>55</v>
      </c>
    </row>
    <row r="1824" spans="1:19">
      <c r="A1824" s="298">
        <v>636</v>
      </c>
      <c r="B1824" s="275" t="s">
        <v>289</v>
      </c>
      <c r="C1824" s="275"/>
      <c r="D1824" s="302" t="s">
        <v>229</v>
      </c>
      <c r="E1824" s="302" t="s">
        <v>79</v>
      </c>
      <c r="F1824" s="305">
        <v>45505</v>
      </c>
      <c r="G1824" s="302" t="s">
        <v>58</v>
      </c>
      <c r="H1824" s="302" t="s">
        <v>59</v>
      </c>
      <c r="I1824" s="302"/>
      <c r="J1824" s="302"/>
      <c r="K1824" s="302"/>
      <c r="L1824" s="302"/>
      <c r="M1824" s="308"/>
      <c r="N1824" s="275"/>
      <c r="O1824" s="275"/>
      <c r="P1824" s="302"/>
      <c r="Q1824" s="302"/>
      <c r="R1824" s="302" t="s">
        <v>289</v>
      </c>
      <c r="S1824" s="140" t="s">
        <v>55</v>
      </c>
    </row>
    <row r="1825" spans="1:19">
      <c r="A1825" s="298">
        <v>635</v>
      </c>
      <c r="B1825" s="275" t="s">
        <v>289</v>
      </c>
      <c r="C1825" s="275"/>
      <c r="D1825" s="302" t="s">
        <v>2520</v>
      </c>
      <c r="E1825" s="302" t="s">
        <v>79</v>
      </c>
      <c r="F1825" s="305">
        <v>45505</v>
      </c>
      <c r="G1825" s="302" t="s">
        <v>58</v>
      </c>
      <c r="H1825" s="302" t="s">
        <v>59</v>
      </c>
      <c r="I1825" s="302"/>
      <c r="J1825" s="302"/>
      <c r="K1825" s="302"/>
      <c r="L1825" s="302"/>
      <c r="M1825" s="308"/>
      <c r="N1825" s="275"/>
      <c r="O1825" s="275"/>
      <c r="P1825" s="302"/>
      <c r="Q1825" s="302" t="s">
        <v>56</v>
      </c>
      <c r="R1825" s="302" t="s">
        <v>289</v>
      </c>
      <c r="S1825" s="140" t="s">
        <v>55</v>
      </c>
    </row>
    <row r="1826" spans="1:19">
      <c r="A1826" s="298">
        <v>634</v>
      </c>
      <c r="B1826" s="275" t="s">
        <v>289</v>
      </c>
      <c r="C1826" s="275"/>
      <c r="D1826" s="302" t="s">
        <v>2521</v>
      </c>
      <c r="E1826" s="302" t="s">
        <v>79</v>
      </c>
      <c r="F1826" s="305">
        <v>45505</v>
      </c>
      <c r="G1826" s="302" t="s">
        <v>58</v>
      </c>
      <c r="H1826" s="302" t="s">
        <v>59</v>
      </c>
      <c r="I1826" s="302"/>
      <c r="J1826" s="302"/>
      <c r="K1826" s="302"/>
      <c r="L1826" s="302"/>
      <c r="M1826" s="308"/>
      <c r="N1826" s="275"/>
      <c r="O1826" s="275"/>
      <c r="P1826" s="302" t="s">
        <v>153</v>
      </c>
      <c r="Q1826" s="302" t="s">
        <v>56</v>
      </c>
      <c r="R1826" s="302" t="s">
        <v>289</v>
      </c>
      <c r="S1826" s="140" t="s">
        <v>55</v>
      </c>
    </row>
    <row r="1827" spans="1:19">
      <c r="A1827" s="298">
        <v>633</v>
      </c>
      <c r="B1827" s="275" t="s">
        <v>289</v>
      </c>
      <c r="C1827" s="275"/>
      <c r="D1827" s="302" t="s">
        <v>2522</v>
      </c>
      <c r="E1827" s="302" t="s">
        <v>79</v>
      </c>
      <c r="F1827" s="305">
        <v>45505</v>
      </c>
      <c r="G1827" s="302" t="s">
        <v>58</v>
      </c>
      <c r="H1827" s="302" t="s">
        <v>59</v>
      </c>
      <c r="I1827" s="302"/>
      <c r="J1827" s="302"/>
      <c r="K1827" s="302"/>
      <c r="L1827" s="302"/>
      <c r="M1827" s="308"/>
      <c r="N1827" s="275" t="s">
        <v>93</v>
      </c>
      <c r="O1827" s="275"/>
      <c r="P1827" s="302"/>
      <c r="Q1827" s="302" t="s">
        <v>56</v>
      </c>
      <c r="R1827" s="302" t="s">
        <v>289</v>
      </c>
      <c r="S1827" s="140" t="s">
        <v>55</v>
      </c>
    </row>
    <row r="1828" spans="1:19">
      <c r="A1828" s="298">
        <v>632</v>
      </c>
      <c r="B1828" s="275" t="s">
        <v>289</v>
      </c>
      <c r="C1828" s="275"/>
      <c r="D1828" s="302" t="s">
        <v>2523</v>
      </c>
      <c r="E1828" s="302" t="s">
        <v>79</v>
      </c>
      <c r="F1828" s="305">
        <v>45505</v>
      </c>
      <c r="G1828" s="302" t="s">
        <v>58</v>
      </c>
      <c r="H1828" s="302" t="s">
        <v>59</v>
      </c>
      <c r="I1828" s="302"/>
      <c r="J1828" s="302"/>
      <c r="K1828" s="302"/>
      <c r="L1828" s="302"/>
      <c r="M1828" s="308"/>
      <c r="N1828" s="275" t="s">
        <v>93</v>
      </c>
      <c r="O1828" s="275"/>
      <c r="P1828" s="302"/>
      <c r="Q1828" s="302" t="s">
        <v>56</v>
      </c>
      <c r="R1828" s="302" t="s">
        <v>289</v>
      </c>
      <c r="S1828" s="140" t="s">
        <v>55</v>
      </c>
    </row>
    <row r="1829" spans="1:19">
      <c r="A1829" s="298">
        <v>631</v>
      </c>
      <c r="B1829" s="275" t="s">
        <v>289</v>
      </c>
      <c r="C1829" s="275"/>
      <c r="D1829" s="302" t="s">
        <v>2524</v>
      </c>
      <c r="E1829" s="302" t="s">
        <v>79</v>
      </c>
      <c r="F1829" s="305">
        <v>45505</v>
      </c>
      <c r="G1829" s="302" t="s">
        <v>58</v>
      </c>
      <c r="H1829" s="302" t="s">
        <v>59</v>
      </c>
      <c r="I1829" s="302"/>
      <c r="J1829" s="302"/>
      <c r="K1829" s="302"/>
      <c r="L1829" s="302"/>
      <c r="M1829" s="308"/>
      <c r="N1829" s="275" t="s">
        <v>93</v>
      </c>
      <c r="O1829" s="275"/>
      <c r="P1829" s="302"/>
      <c r="Q1829" s="302" t="s">
        <v>56</v>
      </c>
      <c r="R1829" s="302" t="s">
        <v>289</v>
      </c>
      <c r="S1829" s="140" t="s">
        <v>55</v>
      </c>
    </row>
    <row r="1830" spans="1:19">
      <c r="A1830" s="298">
        <v>630</v>
      </c>
      <c r="B1830" s="275" t="s">
        <v>289</v>
      </c>
      <c r="C1830" s="275"/>
      <c r="D1830" s="302" t="s">
        <v>2525</v>
      </c>
      <c r="E1830" s="302" t="s">
        <v>79</v>
      </c>
      <c r="F1830" s="305">
        <v>45505</v>
      </c>
      <c r="G1830" s="302" t="s">
        <v>58</v>
      </c>
      <c r="H1830" s="302" t="s">
        <v>59</v>
      </c>
      <c r="I1830" s="302"/>
      <c r="J1830" s="302"/>
      <c r="K1830" s="302"/>
      <c r="L1830" s="302"/>
      <c r="M1830" s="308"/>
      <c r="N1830" s="275"/>
      <c r="O1830" s="275"/>
      <c r="P1830" s="302"/>
      <c r="Q1830" s="302" t="s">
        <v>56</v>
      </c>
      <c r="R1830" s="302" t="s">
        <v>289</v>
      </c>
      <c r="S1830" s="140" t="s">
        <v>55</v>
      </c>
    </row>
    <row r="1831" spans="1:19">
      <c r="A1831" s="298">
        <v>629</v>
      </c>
      <c r="B1831" s="275" t="s">
        <v>289</v>
      </c>
      <c r="C1831" s="275"/>
      <c r="D1831" s="302" t="s">
        <v>2526</v>
      </c>
      <c r="E1831" s="302" t="s">
        <v>79</v>
      </c>
      <c r="F1831" s="305">
        <v>45505</v>
      </c>
      <c r="G1831" s="302" t="s">
        <v>58</v>
      </c>
      <c r="H1831" s="302" t="s">
        <v>59</v>
      </c>
      <c r="I1831" s="302"/>
      <c r="J1831" s="302"/>
      <c r="K1831" s="302"/>
      <c r="L1831" s="302"/>
      <c r="M1831" s="308"/>
      <c r="N1831" s="275"/>
      <c r="O1831" s="275"/>
      <c r="P1831" s="302"/>
      <c r="Q1831" s="302" t="s">
        <v>56</v>
      </c>
      <c r="R1831" s="302" t="s">
        <v>289</v>
      </c>
      <c r="S1831" s="140" t="s">
        <v>55</v>
      </c>
    </row>
    <row r="1832" spans="1:19">
      <c r="A1832" s="298">
        <v>628</v>
      </c>
      <c r="B1832" s="275" t="s">
        <v>289</v>
      </c>
      <c r="C1832" s="275"/>
      <c r="D1832" s="302" t="s">
        <v>2527</v>
      </c>
      <c r="E1832" s="302" t="s">
        <v>79</v>
      </c>
      <c r="F1832" s="305">
        <v>45505</v>
      </c>
      <c r="G1832" s="302" t="s">
        <v>58</v>
      </c>
      <c r="H1832" s="302" t="s">
        <v>59</v>
      </c>
      <c r="I1832" s="302"/>
      <c r="J1832" s="302"/>
      <c r="K1832" s="302"/>
      <c r="L1832" s="302"/>
      <c r="M1832" s="308"/>
      <c r="N1832" s="275"/>
      <c r="O1832" s="275"/>
      <c r="P1832" s="302"/>
      <c r="Q1832" s="302" t="s">
        <v>56</v>
      </c>
      <c r="R1832" s="302" t="s">
        <v>289</v>
      </c>
      <c r="S1832" s="140" t="s">
        <v>55</v>
      </c>
    </row>
    <row r="1833" spans="1:19">
      <c r="A1833" s="298">
        <v>627</v>
      </c>
      <c r="B1833" s="275" t="s">
        <v>289</v>
      </c>
      <c r="C1833" s="275"/>
      <c r="D1833" s="302" t="s">
        <v>2528</v>
      </c>
      <c r="E1833" s="302" t="s">
        <v>79</v>
      </c>
      <c r="F1833" s="305">
        <v>45505</v>
      </c>
      <c r="G1833" s="302" t="s">
        <v>58</v>
      </c>
      <c r="H1833" s="302" t="s">
        <v>59</v>
      </c>
      <c r="I1833" s="302"/>
      <c r="J1833" s="302"/>
      <c r="K1833" s="302"/>
      <c r="L1833" s="302"/>
      <c r="M1833" s="308"/>
      <c r="N1833" s="275"/>
      <c r="O1833" s="275"/>
      <c r="P1833" s="302"/>
      <c r="Q1833" s="302" t="s">
        <v>56</v>
      </c>
      <c r="R1833" s="302" t="s">
        <v>289</v>
      </c>
      <c r="S1833" s="140" t="s">
        <v>55</v>
      </c>
    </row>
    <row r="1834" spans="1:19">
      <c r="A1834" s="298">
        <v>626</v>
      </c>
      <c r="B1834" s="275" t="s">
        <v>289</v>
      </c>
      <c r="C1834" s="275"/>
      <c r="D1834" s="302" t="s">
        <v>2529</v>
      </c>
      <c r="E1834" s="302" t="s">
        <v>79</v>
      </c>
      <c r="F1834" s="305">
        <v>45505</v>
      </c>
      <c r="G1834" s="302" t="s">
        <v>58</v>
      </c>
      <c r="H1834" s="302" t="s">
        <v>59</v>
      </c>
      <c r="I1834" s="302"/>
      <c r="J1834" s="302"/>
      <c r="K1834" s="302"/>
      <c r="L1834" s="302"/>
      <c r="M1834" s="308"/>
      <c r="N1834" s="275"/>
      <c r="O1834" s="275"/>
      <c r="P1834" s="302"/>
      <c r="Q1834" s="302" t="s">
        <v>56</v>
      </c>
      <c r="R1834" s="302" t="s">
        <v>289</v>
      </c>
      <c r="S1834" s="140" t="s">
        <v>55</v>
      </c>
    </row>
    <row r="1835" spans="1:19">
      <c r="A1835" s="298">
        <v>625</v>
      </c>
      <c r="B1835" s="275" t="s">
        <v>289</v>
      </c>
      <c r="C1835" s="275"/>
      <c r="D1835" s="302" t="s">
        <v>2530</v>
      </c>
      <c r="E1835" s="302" t="s">
        <v>79</v>
      </c>
      <c r="F1835" s="305">
        <v>45505</v>
      </c>
      <c r="G1835" s="302" t="s">
        <v>58</v>
      </c>
      <c r="H1835" s="302" t="s">
        <v>59</v>
      </c>
      <c r="I1835" s="302"/>
      <c r="J1835" s="302"/>
      <c r="K1835" s="302"/>
      <c r="L1835" s="302"/>
      <c r="M1835" s="308"/>
      <c r="N1835" s="275"/>
      <c r="O1835" s="275"/>
      <c r="P1835" s="302"/>
      <c r="Q1835" s="302" t="s">
        <v>56</v>
      </c>
      <c r="R1835" s="302" t="s">
        <v>289</v>
      </c>
      <c r="S1835" s="140" t="s">
        <v>55</v>
      </c>
    </row>
    <row r="1836" spans="1:19">
      <c r="A1836" s="298">
        <v>624</v>
      </c>
      <c r="B1836" s="275" t="s">
        <v>289</v>
      </c>
      <c r="C1836" s="275"/>
      <c r="D1836" s="302" t="s">
        <v>2531</v>
      </c>
      <c r="E1836" s="302" t="s">
        <v>79</v>
      </c>
      <c r="F1836" s="305">
        <v>45505</v>
      </c>
      <c r="G1836" s="302" t="s">
        <v>58</v>
      </c>
      <c r="H1836" s="302" t="s">
        <v>59</v>
      </c>
      <c r="I1836" s="302"/>
      <c r="J1836" s="302"/>
      <c r="K1836" s="302"/>
      <c r="L1836" s="302"/>
      <c r="M1836" s="308"/>
      <c r="N1836" s="275"/>
      <c r="O1836" s="275"/>
      <c r="P1836" s="302"/>
      <c r="Q1836" s="302" t="s">
        <v>56</v>
      </c>
      <c r="R1836" s="302" t="s">
        <v>289</v>
      </c>
      <c r="S1836" s="140" t="s">
        <v>55</v>
      </c>
    </row>
    <row r="1837" spans="1:19">
      <c r="A1837" s="298">
        <v>623</v>
      </c>
      <c r="B1837" s="275" t="s">
        <v>289</v>
      </c>
      <c r="C1837" s="275"/>
      <c r="D1837" s="302" t="s">
        <v>2532</v>
      </c>
      <c r="E1837" s="302" t="s">
        <v>248</v>
      </c>
      <c r="F1837" s="305">
        <v>45505</v>
      </c>
      <c r="G1837" s="302" t="s">
        <v>201</v>
      </c>
      <c r="H1837" s="302" t="s">
        <v>188</v>
      </c>
      <c r="I1837" s="302"/>
      <c r="J1837" s="302" t="s">
        <v>1468</v>
      </c>
      <c r="K1837" s="302"/>
      <c r="L1837" s="302"/>
      <c r="M1837" s="308"/>
      <c r="N1837" s="275"/>
      <c r="O1837" s="275" t="s">
        <v>55</v>
      </c>
      <c r="P1837" s="302" t="s">
        <v>120</v>
      </c>
      <c r="Q1837" s="302"/>
      <c r="R1837" s="302" t="s">
        <v>289</v>
      </c>
      <c r="S1837" s="140" t="s">
        <v>55</v>
      </c>
    </row>
    <row r="1838" spans="1:19">
      <c r="A1838" s="298">
        <v>622</v>
      </c>
      <c r="B1838" s="275" t="s">
        <v>289</v>
      </c>
      <c r="C1838" s="275"/>
      <c r="D1838" s="302" t="s">
        <v>228</v>
      </c>
      <c r="E1838" s="302" t="s">
        <v>79</v>
      </c>
      <c r="F1838" s="305">
        <v>45505</v>
      </c>
      <c r="G1838" s="302" t="s">
        <v>58</v>
      </c>
      <c r="H1838" s="302" t="s">
        <v>59</v>
      </c>
      <c r="I1838" s="302"/>
      <c r="J1838" s="302"/>
      <c r="K1838" s="302"/>
      <c r="L1838" s="302"/>
      <c r="M1838" s="308"/>
      <c r="N1838" s="275"/>
      <c r="O1838" s="275"/>
      <c r="P1838" s="302" t="s">
        <v>120</v>
      </c>
      <c r="Q1838" s="302" t="s">
        <v>56</v>
      </c>
      <c r="R1838" s="302" t="s">
        <v>289</v>
      </c>
      <c r="S1838" s="140" t="s">
        <v>55</v>
      </c>
    </row>
    <row r="1839" spans="1:19">
      <c r="A1839" s="298">
        <v>621</v>
      </c>
      <c r="B1839" s="275" t="s">
        <v>289</v>
      </c>
      <c r="C1839" s="275"/>
      <c r="D1839" s="302" t="s">
        <v>2533</v>
      </c>
      <c r="E1839" s="302" t="s">
        <v>248</v>
      </c>
      <c r="F1839" s="305">
        <v>45505</v>
      </c>
      <c r="G1839" s="302" t="s">
        <v>201</v>
      </c>
      <c r="H1839" s="302" t="s">
        <v>188</v>
      </c>
      <c r="I1839" s="302"/>
      <c r="J1839" s="302" t="s">
        <v>1468</v>
      </c>
      <c r="K1839" s="302"/>
      <c r="L1839" s="302"/>
      <c r="M1839" s="308"/>
      <c r="N1839" s="275"/>
      <c r="O1839" s="275" t="s">
        <v>55</v>
      </c>
      <c r="P1839" s="302" t="s">
        <v>120</v>
      </c>
      <c r="Q1839" s="302"/>
      <c r="R1839" s="302" t="s">
        <v>289</v>
      </c>
      <c r="S1839" s="140" t="s">
        <v>55</v>
      </c>
    </row>
    <row r="1840" spans="1:19">
      <c r="A1840" s="298">
        <v>620</v>
      </c>
      <c r="B1840" s="275" t="s">
        <v>289</v>
      </c>
      <c r="C1840" s="275"/>
      <c r="D1840" s="302" t="s">
        <v>2534</v>
      </c>
      <c r="E1840" s="302" t="s">
        <v>248</v>
      </c>
      <c r="F1840" s="305">
        <v>45505</v>
      </c>
      <c r="G1840" s="302" t="s">
        <v>329</v>
      </c>
      <c r="H1840" s="302" t="s">
        <v>188</v>
      </c>
      <c r="I1840" s="302"/>
      <c r="J1840" s="302" t="s">
        <v>1468</v>
      </c>
      <c r="K1840" s="302"/>
      <c r="L1840" s="302"/>
      <c r="M1840" s="308"/>
      <c r="N1840" s="275"/>
      <c r="O1840" s="275" t="s">
        <v>55</v>
      </c>
      <c r="P1840" s="302" t="s">
        <v>120</v>
      </c>
      <c r="Q1840" s="302"/>
      <c r="R1840" s="302" t="s">
        <v>289</v>
      </c>
      <c r="S1840" s="140" t="s">
        <v>55</v>
      </c>
    </row>
    <row r="1841" spans="1:19">
      <c r="A1841" s="298">
        <v>619</v>
      </c>
      <c r="B1841" s="275" t="s">
        <v>289</v>
      </c>
      <c r="C1841" s="275"/>
      <c r="D1841" s="302" t="s">
        <v>76</v>
      </c>
      <c r="E1841" s="302" t="s">
        <v>79</v>
      </c>
      <c r="F1841" s="305">
        <v>45505</v>
      </c>
      <c r="G1841" s="302" t="s">
        <v>58</v>
      </c>
      <c r="H1841" s="302" t="s">
        <v>59</v>
      </c>
      <c r="I1841" s="302"/>
      <c r="J1841" s="302"/>
      <c r="K1841" s="302"/>
      <c r="L1841" s="302"/>
      <c r="M1841" s="308"/>
      <c r="N1841" s="275"/>
      <c r="O1841" s="275"/>
      <c r="P1841" s="302"/>
      <c r="Q1841" s="302" t="s">
        <v>56</v>
      </c>
      <c r="R1841" s="302" t="s">
        <v>289</v>
      </c>
      <c r="S1841" s="140" t="s">
        <v>55</v>
      </c>
    </row>
    <row r="1842" spans="1:19">
      <c r="A1842" s="298">
        <v>618</v>
      </c>
      <c r="B1842" s="275" t="s">
        <v>289</v>
      </c>
      <c r="C1842" s="275"/>
      <c r="D1842" s="302" t="s">
        <v>2535</v>
      </c>
      <c r="E1842" s="302" t="s">
        <v>79</v>
      </c>
      <c r="F1842" s="305">
        <v>45505</v>
      </c>
      <c r="G1842" s="302" t="s">
        <v>58</v>
      </c>
      <c r="H1842" s="302" t="s">
        <v>59</v>
      </c>
      <c r="I1842" s="302"/>
      <c r="J1842" s="302"/>
      <c r="K1842" s="302"/>
      <c r="L1842" s="302"/>
      <c r="M1842" s="308"/>
      <c r="N1842" s="275"/>
      <c r="O1842" s="275"/>
      <c r="P1842" s="302"/>
      <c r="Q1842" s="302" t="s">
        <v>56</v>
      </c>
      <c r="R1842" s="302" t="s">
        <v>289</v>
      </c>
      <c r="S1842" s="140" t="s">
        <v>55</v>
      </c>
    </row>
    <row r="1843" spans="1:19">
      <c r="A1843" s="298">
        <v>617</v>
      </c>
      <c r="B1843" s="275" t="s">
        <v>289</v>
      </c>
      <c r="C1843" s="275"/>
      <c r="D1843" s="302" t="s">
        <v>2536</v>
      </c>
      <c r="E1843" s="302" t="s">
        <v>79</v>
      </c>
      <c r="F1843" s="305">
        <v>45505</v>
      </c>
      <c r="G1843" s="302" t="s">
        <v>58</v>
      </c>
      <c r="H1843" s="302" t="s">
        <v>59</v>
      </c>
      <c r="I1843" s="302"/>
      <c r="J1843" s="302"/>
      <c r="K1843" s="302"/>
      <c r="L1843" s="302"/>
      <c r="M1843" s="308"/>
      <c r="N1843" s="275"/>
      <c r="O1843" s="275"/>
      <c r="P1843" s="302"/>
      <c r="Q1843" s="302" t="s">
        <v>56</v>
      </c>
      <c r="R1843" s="302" t="s">
        <v>289</v>
      </c>
      <c r="S1843" s="140" t="s">
        <v>55</v>
      </c>
    </row>
    <row r="1844" spans="1:19">
      <c r="A1844" s="298">
        <v>616</v>
      </c>
      <c r="B1844" s="275" t="s">
        <v>289</v>
      </c>
      <c r="C1844" s="275"/>
      <c r="D1844" s="302" t="s">
        <v>2537</v>
      </c>
      <c r="E1844" s="302" t="s">
        <v>79</v>
      </c>
      <c r="F1844" s="305">
        <v>45505</v>
      </c>
      <c r="G1844" s="302" t="s">
        <v>58</v>
      </c>
      <c r="H1844" s="302" t="s">
        <v>59</v>
      </c>
      <c r="I1844" s="302"/>
      <c r="J1844" s="302"/>
      <c r="K1844" s="302"/>
      <c r="L1844" s="302"/>
      <c r="M1844" s="308"/>
      <c r="N1844" s="275"/>
      <c r="O1844" s="275"/>
      <c r="P1844" s="302"/>
      <c r="Q1844" s="302" t="s">
        <v>56</v>
      </c>
      <c r="R1844" s="302" t="s">
        <v>289</v>
      </c>
      <c r="S1844" s="140" t="s">
        <v>55</v>
      </c>
    </row>
    <row r="1845" spans="1:19">
      <c r="A1845" s="298">
        <v>615</v>
      </c>
      <c r="B1845" s="275" t="s">
        <v>289</v>
      </c>
      <c r="C1845" s="275"/>
      <c r="D1845" s="302" t="s">
        <v>2538</v>
      </c>
      <c r="E1845" s="302" t="s">
        <v>79</v>
      </c>
      <c r="F1845" s="305">
        <v>45505</v>
      </c>
      <c r="G1845" s="302" t="s">
        <v>58</v>
      </c>
      <c r="H1845" s="302" t="s">
        <v>59</v>
      </c>
      <c r="I1845" s="302"/>
      <c r="J1845" s="302"/>
      <c r="K1845" s="302"/>
      <c r="L1845" s="302"/>
      <c r="M1845" s="308"/>
      <c r="N1845" s="275"/>
      <c r="O1845" s="275"/>
      <c r="P1845" s="302"/>
      <c r="Q1845" s="302" t="s">
        <v>56</v>
      </c>
      <c r="R1845" s="302" t="s">
        <v>289</v>
      </c>
      <c r="S1845" s="140" t="s">
        <v>55</v>
      </c>
    </row>
    <row r="1846" spans="1:19">
      <c r="A1846" s="298">
        <v>614</v>
      </c>
      <c r="B1846" s="275" t="s">
        <v>289</v>
      </c>
      <c r="C1846" s="275"/>
      <c r="D1846" s="302" t="s">
        <v>2539</v>
      </c>
      <c r="E1846" s="302" t="s">
        <v>79</v>
      </c>
      <c r="F1846" s="305">
        <v>45505</v>
      </c>
      <c r="G1846" s="302" t="s">
        <v>58</v>
      </c>
      <c r="H1846" s="302" t="s">
        <v>59</v>
      </c>
      <c r="I1846" s="302"/>
      <c r="J1846" s="302"/>
      <c r="K1846" s="302"/>
      <c r="L1846" s="302"/>
      <c r="M1846" s="308"/>
      <c r="N1846" s="275"/>
      <c r="O1846" s="275"/>
      <c r="P1846" s="302"/>
      <c r="Q1846" s="302" t="s">
        <v>56</v>
      </c>
      <c r="R1846" s="302" t="s">
        <v>289</v>
      </c>
      <c r="S1846" s="140" t="s">
        <v>55</v>
      </c>
    </row>
    <row r="1847" spans="1:19">
      <c r="A1847" s="298">
        <v>613</v>
      </c>
      <c r="B1847" s="275" t="s">
        <v>289</v>
      </c>
      <c r="C1847" s="275"/>
      <c r="D1847" s="302" t="s">
        <v>316</v>
      </c>
      <c r="E1847" s="302" t="s">
        <v>79</v>
      </c>
      <c r="F1847" s="305">
        <v>45505</v>
      </c>
      <c r="G1847" s="302" t="s">
        <v>58</v>
      </c>
      <c r="H1847" s="302" t="s">
        <v>59</v>
      </c>
      <c r="I1847" s="302"/>
      <c r="J1847" s="302"/>
      <c r="K1847" s="302"/>
      <c r="L1847" s="302"/>
      <c r="M1847" s="308"/>
      <c r="N1847" s="275"/>
      <c r="O1847" s="275"/>
      <c r="P1847" s="302"/>
      <c r="Q1847" s="302" t="s">
        <v>56</v>
      </c>
      <c r="R1847" s="302" t="s">
        <v>289</v>
      </c>
      <c r="S1847" s="140" t="s">
        <v>55</v>
      </c>
    </row>
    <row r="1848" spans="1:19">
      <c r="A1848" s="298">
        <v>612</v>
      </c>
      <c r="B1848" s="275" t="s">
        <v>289</v>
      </c>
      <c r="C1848" s="275"/>
      <c r="D1848" s="302" t="s">
        <v>2540</v>
      </c>
      <c r="E1848" s="302" t="s">
        <v>79</v>
      </c>
      <c r="F1848" s="305">
        <v>45505</v>
      </c>
      <c r="G1848" s="302" t="s">
        <v>58</v>
      </c>
      <c r="H1848" s="302" t="s">
        <v>59</v>
      </c>
      <c r="I1848" s="302"/>
      <c r="J1848" s="302"/>
      <c r="K1848" s="302"/>
      <c r="L1848" s="302"/>
      <c r="M1848" s="308"/>
      <c r="N1848" s="275"/>
      <c r="O1848" s="275"/>
      <c r="P1848" s="302"/>
      <c r="Q1848" s="302" t="s">
        <v>56</v>
      </c>
      <c r="R1848" s="302" t="s">
        <v>289</v>
      </c>
      <c r="S1848" s="140" t="s">
        <v>55</v>
      </c>
    </row>
    <row r="1849" spans="1:19">
      <c r="A1849" s="298">
        <v>611</v>
      </c>
      <c r="B1849" s="275" t="s">
        <v>289</v>
      </c>
      <c r="C1849" s="275"/>
      <c r="D1849" s="302" t="s">
        <v>2541</v>
      </c>
      <c r="E1849" s="302" t="s">
        <v>79</v>
      </c>
      <c r="F1849" s="305">
        <v>45505</v>
      </c>
      <c r="G1849" s="302" t="s">
        <v>58</v>
      </c>
      <c r="H1849" s="302" t="s">
        <v>59</v>
      </c>
      <c r="I1849" s="302"/>
      <c r="J1849" s="302"/>
      <c r="K1849" s="302"/>
      <c r="L1849" s="302"/>
      <c r="M1849" s="308"/>
      <c r="N1849" s="275"/>
      <c r="O1849" s="275"/>
      <c r="P1849" s="302"/>
      <c r="Q1849" s="302" t="s">
        <v>56</v>
      </c>
      <c r="R1849" s="302" t="s">
        <v>289</v>
      </c>
      <c r="S1849" s="140" t="s">
        <v>55</v>
      </c>
    </row>
    <row r="1850" spans="1:19">
      <c r="A1850" s="298">
        <v>610</v>
      </c>
      <c r="B1850" s="275" t="s">
        <v>289</v>
      </c>
      <c r="C1850" s="275"/>
      <c r="D1850" s="302" t="s">
        <v>2542</v>
      </c>
      <c r="E1850" s="302" t="s">
        <v>79</v>
      </c>
      <c r="F1850" s="305">
        <v>45505</v>
      </c>
      <c r="G1850" s="302" t="s">
        <v>58</v>
      </c>
      <c r="H1850" s="302" t="s">
        <v>59</v>
      </c>
      <c r="I1850" s="302"/>
      <c r="J1850" s="302"/>
      <c r="K1850" s="302"/>
      <c r="L1850" s="302"/>
      <c r="M1850" s="308"/>
      <c r="N1850" s="275"/>
      <c r="O1850" s="275"/>
      <c r="P1850" s="302"/>
      <c r="Q1850" s="302" t="s">
        <v>56</v>
      </c>
      <c r="R1850" s="302" t="s">
        <v>289</v>
      </c>
      <c r="S1850" s="140" t="s">
        <v>55</v>
      </c>
    </row>
    <row r="1851" spans="1:19">
      <c r="A1851" s="298">
        <v>609</v>
      </c>
      <c r="B1851" s="275" t="s">
        <v>289</v>
      </c>
      <c r="C1851" s="275"/>
      <c r="D1851" s="302" t="s">
        <v>2543</v>
      </c>
      <c r="E1851" s="302" t="s">
        <v>79</v>
      </c>
      <c r="F1851" s="305">
        <v>45505</v>
      </c>
      <c r="G1851" s="302" t="s">
        <v>58</v>
      </c>
      <c r="H1851" s="302" t="s">
        <v>59</v>
      </c>
      <c r="I1851" s="302"/>
      <c r="J1851" s="302"/>
      <c r="K1851" s="302"/>
      <c r="L1851" s="302"/>
      <c r="M1851" s="308"/>
      <c r="N1851" s="275"/>
      <c r="O1851" s="275"/>
      <c r="P1851" s="302"/>
      <c r="Q1851" s="302" t="s">
        <v>56</v>
      </c>
      <c r="R1851" s="302" t="s">
        <v>289</v>
      </c>
      <c r="S1851" s="140" t="s">
        <v>55</v>
      </c>
    </row>
    <row r="1852" spans="1:19">
      <c r="A1852" s="298">
        <v>608</v>
      </c>
      <c r="B1852" s="275" t="s">
        <v>289</v>
      </c>
      <c r="C1852" s="275"/>
      <c r="D1852" s="302" t="s">
        <v>2544</v>
      </c>
      <c r="E1852" s="302" t="s">
        <v>79</v>
      </c>
      <c r="F1852" s="305">
        <v>45505</v>
      </c>
      <c r="G1852" s="302" t="s">
        <v>58</v>
      </c>
      <c r="H1852" s="302" t="s">
        <v>59</v>
      </c>
      <c r="I1852" s="302"/>
      <c r="J1852" s="302"/>
      <c r="K1852" s="302"/>
      <c r="L1852" s="302"/>
      <c r="M1852" s="308"/>
      <c r="N1852" s="275" t="s">
        <v>93</v>
      </c>
      <c r="O1852" s="275"/>
      <c r="P1852" s="302"/>
      <c r="Q1852" s="302" t="s">
        <v>56</v>
      </c>
      <c r="R1852" s="302" t="s">
        <v>289</v>
      </c>
      <c r="S1852" s="140" t="s">
        <v>55</v>
      </c>
    </row>
    <row r="1853" spans="1:19">
      <c r="A1853" s="298">
        <v>607</v>
      </c>
      <c r="B1853" s="275" t="s">
        <v>289</v>
      </c>
      <c r="C1853" s="275"/>
      <c r="D1853" s="302" t="s">
        <v>2545</v>
      </c>
      <c r="E1853" s="302" t="s">
        <v>248</v>
      </c>
      <c r="F1853" s="305">
        <v>45505</v>
      </c>
      <c r="G1853" s="302" t="s">
        <v>329</v>
      </c>
      <c r="H1853" s="302" t="s">
        <v>188</v>
      </c>
      <c r="I1853" s="302"/>
      <c r="J1853" s="302" t="s">
        <v>1468</v>
      </c>
      <c r="K1853" s="302"/>
      <c r="L1853" s="302"/>
      <c r="M1853" s="308"/>
      <c r="N1853" s="275"/>
      <c r="O1853" s="275" t="s">
        <v>55</v>
      </c>
      <c r="P1853" s="302" t="s">
        <v>120</v>
      </c>
      <c r="Q1853" s="302"/>
      <c r="R1853" s="302" t="s">
        <v>289</v>
      </c>
      <c r="S1853" s="140" t="s">
        <v>55</v>
      </c>
    </row>
    <row r="1854" spans="1:19">
      <c r="A1854" s="298">
        <v>606</v>
      </c>
      <c r="B1854" s="275" t="s">
        <v>289</v>
      </c>
      <c r="C1854" s="275"/>
      <c r="D1854" s="302" t="s">
        <v>2546</v>
      </c>
      <c r="E1854" s="302" t="s">
        <v>79</v>
      </c>
      <c r="F1854" s="305">
        <v>45505</v>
      </c>
      <c r="G1854" s="302" t="s">
        <v>58</v>
      </c>
      <c r="H1854" s="302" t="s">
        <v>59</v>
      </c>
      <c r="I1854" s="302"/>
      <c r="J1854" s="302" t="s">
        <v>2465</v>
      </c>
      <c r="K1854" s="302"/>
      <c r="L1854" s="302"/>
      <c r="M1854" s="308"/>
      <c r="N1854" s="275"/>
      <c r="O1854" s="275" t="s">
        <v>55</v>
      </c>
      <c r="P1854" s="302" t="s">
        <v>289</v>
      </c>
      <c r="Q1854" s="302"/>
      <c r="R1854" s="302" t="s">
        <v>289</v>
      </c>
      <c r="S1854" s="140" t="s">
        <v>55</v>
      </c>
    </row>
    <row r="1855" spans="1:19">
      <c r="A1855" s="298">
        <v>605</v>
      </c>
      <c r="B1855" s="275" t="s">
        <v>289</v>
      </c>
      <c r="C1855" s="275"/>
      <c r="D1855" s="302" t="s">
        <v>2547</v>
      </c>
      <c r="E1855" s="302" t="s">
        <v>248</v>
      </c>
      <c r="F1855" s="305">
        <v>45505</v>
      </c>
      <c r="G1855" s="302" t="s">
        <v>329</v>
      </c>
      <c r="H1855" s="302" t="s">
        <v>188</v>
      </c>
      <c r="I1855" s="302"/>
      <c r="J1855" s="302" t="s">
        <v>1468</v>
      </c>
      <c r="K1855" s="302"/>
      <c r="L1855" s="302"/>
      <c r="M1855" s="308"/>
      <c r="N1855" s="275"/>
      <c r="O1855" s="275" t="s">
        <v>55</v>
      </c>
      <c r="P1855" s="302" t="s">
        <v>92</v>
      </c>
      <c r="Q1855" s="302"/>
      <c r="R1855" s="302" t="s">
        <v>289</v>
      </c>
      <c r="S1855" s="140" t="s">
        <v>55</v>
      </c>
    </row>
    <row r="1856" spans="1:19">
      <c r="A1856" s="298">
        <v>604</v>
      </c>
      <c r="B1856" s="275" t="s">
        <v>289</v>
      </c>
      <c r="C1856" s="275"/>
      <c r="D1856" s="302" t="s">
        <v>2548</v>
      </c>
      <c r="E1856" s="302" t="s">
        <v>79</v>
      </c>
      <c r="F1856" s="305">
        <v>45505</v>
      </c>
      <c r="G1856" s="302" t="s">
        <v>58</v>
      </c>
      <c r="H1856" s="302" t="s">
        <v>59</v>
      </c>
      <c r="I1856" s="302"/>
      <c r="J1856" s="302" t="s">
        <v>2465</v>
      </c>
      <c r="K1856" s="302"/>
      <c r="L1856" s="302"/>
      <c r="M1856" s="308"/>
      <c r="N1856" s="275"/>
      <c r="O1856" s="275" t="s">
        <v>55</v>
      </c>
      <c r="P1856" s="302" t="s">
        <v>289</v>
      </c>
      <c r="Q1856" s="302"/>
      <c r="R1856" s="302" t="s">
        <v>289</v>
      </c>
      <c r="S1856" s="140" t="s">
        <v>55</v>
      </c>
    </row>
    <row r="1857" spans="1:19">
      <c r="A1857" s="298">
        <v>603</v>
      </c>
      <c r="B1857" s="275" t="s">
        <v>289</v>
      </c>
      <c r="C1857" s="275"/>
      <c r="D1857" s="302" t="s">
        <v>2549</v>
      </c>
      <c r="E1857" s="302" t="s">
        <v>79</v>
      </c>
      <c r="F1857" s="305">
        <v>45505</v>
      </c>
      <c r="G1857" s="302" t="s">
        <v>2550</v>
      </c>
      <c r="H1857" s="302"/>
      <c r="I1857" s="302"/>
      <c r="J1857" s="302" t="s">
        <v>2465</v>
      </c>
      <c r="K1857" s="302"/>
      <c r="L1857" s="302"/>
      <c r="M1857" s="308"/>
      <c r="N1857" s="275"/>
      <c r="O1857" s="275"/>
      <c r="P1857" s="302"/>
      <c r="Q1857" s="302"/>
      <c r="R1857" s="302" t="s">
        <v>289</v>
      </c>
      <c r="S1857" s="140" t="s">
        <v>55</v>
      </c>
    </row>
    <row r="1858" spans="1:19">
      <c r="A1858" s="298">
        <v>602</v>
      </c>
      <c r="B1858" s="275" t="s">
        <v>289</v>
      </c>
      <c r="C1858" s="275"/>
      <c r="D1858" s="302" t="s">
        <v>2551</v>
      </c>
      <c r="E1858" s="302" t="s">
        <v>79</v>
      </c>
      <c r="F1858" s="305">
        <v>45505</v>
      </c>
      <c r="G1858" s="302" t="s">
        <v>58</v>
      </c>
      <c r="H1858" s="302" t="s">
        <v>59</v>
      </c>
      <c r="I1858" s="302"/>
      <c r="J1858" s="302" t="s">
        <v>2465</v>
      </c>
      <c r="K1858" s="302"/>
      <c r="L1858" s="302"/>
      <c r="M1858" s="308"/>
      <c r="N1858" s="275"/>
      <c r="O1858" s="275" t="s">
        <v>55</v>
      </c>
      <c r="P1858" s="302" t="s">
        <v>289</v>
      </c>
      <c r="Q1858" s="302"/>
      <c r="R1858" s="302" t="s">
        <v>289</v>
      </c>
      <c r="S1858" s="140" t="s">
        <v>55</v>
      </c>
    </row>
    <row r="1859" spans="1:19">
      <c r="A1859" s="298">
        <v>601</v>
      </c>
      <c r="B1859" s="275" t="s">
        <v>289</v>
      </c>
      <c r="C1859" s="275"/>
      <c r="D1859" s="302" t="s">
        <v>2552</v>
      </c>
      <c r="E1859" s="302" t="s">
        <v>79</v>
      </c>
      <c r="F1859" s="305">
        <v>45505</v>
      </c>
      <c r="G1859" s="302" t="s">
        <v>58</v>
      </c>
      <c r="H1859" s="302" t="s">
        <v>59</v>
      </c>
      <c r="I1859" s="302"/>
      <c r="J1859" s="302" t="s">
        <v>2465</v>
      </c>
      <c r="K1859" s="302"/>
      <c r="L1859" s="302"/>
      <c r="M1859" s="308"/>
      <c r="N1859" s="275"/>
      <c r="O1859" s="275" t="s">
        <v>55</v>
      </c>
      <c r="P1859" s="302" t="s">
        <v>289</v>
      </c>
      <c r="Q1859" s="302"/>
      <c r="R1859" s="302" t="s">
        <v>289</v>
      </c>
      <c r="S1859" s="140" t="s">
        <v>55</v>
      </c>
    </row>
    <row r="1860" spans="1:19">
      <c r="A1860" s="298">
        <v>600</v>
      </c>
      <c r="B1860" s="275" t="s">
        <v>289</v>
      </c>
      <c r="C1860" s="275"/>
      <c r="D1860" s="302" t="s">
        <v>2553</v>
      </c>
      <c r="E1860" s="302" t="s">
        <v>79</v>
      </c>
      <c r="F1860" s="305">
        <v>45505</v>
      </c>
      <c r="G1860" s="302" t="s">
        <v>58</v>
      </c>
      <c r="H1860" s="302" t="s">
        <v>59</v>
      </c>
      <c r="I1860" s="302"/>
      <c r="J1860" s="302" t="s">
        <v>2465</v>
      </c>
      <c r="K1860" s="302"/>
      <c r="L1860" s="302"/>
      <c r="M1860" s="308"/>
      <c r="N1860" s="275"/>
      <c r="O1860" s="275" t="s">
        <v>55</v>
      </c>
      <c r="P1860" s="302" t="s">
        <v>289</v>
      </c>
      <c r="Q1860" s="302"/>
      <c r="R1860" s="302" t="s">
        <v>289</v>
      </c>
      <c r="S1860" s="140" t="s">
        <v>55</v>
      </c>
    </row>
    <row r="1861" spans="1:19">
      <c r="A1861" s="298">
        <v>599</v>
      </c>
      <c r="B1861" s="275" t="s">
        <v>289</v>
      </c>
      <c r="C1861" s="275"/>
      <c r="D1861" s="302" t="s">
        <v>2554</v>
      </c>
      <c r="E1861" s="302" t="s">
        <v>79</v>
      </c>
      <c r="F1861" s="305">
        <v>45505</v>
      </c>
      <c r="G1861" s="302" t="s">
        <v>2097</v>
      </c>
      <c r="H1861" s="302"/>
      <c r="I1861" s="302"/>
      <c r="J1861" s="302" t="s">
        <v>2465</v>
      </c>
      <c r="K1861" s="302"/>
      <c r="L1861" s="302"/>
      <c r="M1861" s="308"/>
      <c r="N1861" s="275"/>
      <c r="O1861" s="275"/>
      <c r="P1861" s="302"/>
      <c r="Q1861" s="302"/>
      <c r="R1861" s="302" t="s">
        <v>289</v>
      </c>
      <c r="S1861" s="140" t="s">
        <v>55</v>
      </c>
    </row>
    <row r="1862" spans="1:19">
      <c r="A1862" s="298">
        <v>598</v>
      </c>
      <c r="B1862" s="275" t="s">
        <v>289</v>
      </c>
      <c r="C1862" s="275"/>
      <c r="D1862" s="302" t="s">
        <v>2555</v>
      </c>
      <c r="E1862" s="302" t="s">
        <v>79</v>
      </c>
      <c r="F1862" s="305">
        <v>45505</v>
      </c>
      <c r="G1862" s="302" t="s">
        <v>2465</v>
      </c>
      <c r="H1862" s="302"/>
      <c r="I1862" s="302"/>
      <c r="J1862" s="302" t="s">
        <v>2465</v>
      </c>
      <c r="K1862" s="302"/>
      <c r="L1862" s="302"/>
      <c r="M1862" s="308"/>
      <c r="N1862" s="275"/>
      <c r="O1862" s="275"/>
      <c r="P1862" s="302"/>
      <c r="Q1862" s="302"/>
      <c r="R1862" s="302" t="s">
        <v>289</v>
      </c>
      <c r="S1862" s="140" t="s">
        <v>55</v>
      </c>
    </row>
    <row r="1863" spans="1:19">
      <c r="A1863" s="298">
        <v>597</v>
      </c>
      <c r="B1863" s="275" t="s">
        <v>289</v>
      </c>
      <c r="C1863" s="275"/>
      <c r="D1863" s="302" t="s">
        <v>2556</v>
      </c>
      <c r="E1863" s="302" t="s">
        <v>79</v>
      </c>
      <c r="F1863" s="305">
        <v>45505</v>
      </c>
      <c r="G1863" s="302" t="s">
        <v>1746</v>
      </c>
      <c r="H1863" s="302"/>
      <c r="I1863" s="302"/>
      <c r="J1863" s="302" t="s">
        <v>2465</v>
      </c>
      <c r="K1863" s="302"/>
      <c r="L1863" s="302"/>
      <c r="M1863" s="308"/>
      <c r="N1863" s="275"/>
      <c r="O1863" s="275"/>
      <c r="P1863" s="302"/>
      <c r="Q1863" s="302"/>
      <c r="R1863" s="302" t="s">
        <v>289</v>
      </c>
      <c r="S1863" s="140" t="s">
        <v>55</v>
      </c>
    </row>
    <row r="1864" spans="1:19">
      <c r="A1864" s="298">
        <v>596</v>
      </c>
      <c r="B1864" s="275" t="s">
        <v>289</v>
      </c>
      <c r="C1864" s="275"/>
      <c r="D1864" s="302" t="s">
        <v>2557</v>
      </c>
      <c r="E1864" s="302" t="s">
        <v>79</v>
      </c>
      <c r="F1864" s="305">
        <v>45505</v>
      </c>
      <c r="G1864" s="302" t="s">
        <v>1746</v>
      </c>
      <c r="H1864" s="302"/>
      <c r="I1864" s="302"/>
      <c r="J1864" s="302" t="s">
        <v>2465</v>
      </c>
      <c r="K1864" s="302"/>
      <c r="L1864" s="302"/>
      <c r="M1864" s="308"/>
      <c r="N1864" s="275"/>
      <c r="O1864" s="275"/>
      <c r="P1864" s="302"/>
      <c r="Q1864" s="302"/>
      <c r="R1864" s="302" t="s">
        <v>289</v>
      </c>
      <c r="S1864" s="140" t="s">
        <v>55</v>
      </c>
    </row>
    <row r="1865" spans="1:19">
      <c r="A1865" s="298">
        <v>595</v>
      </c>
      <c r="B1865" s="275" t="s">
        <v>289</v>
      </c>
      <c r="C1865" s="275"/>
      <c r="D1865" s="302" t="s">
        <v>2558</v>
      </c>
      <c r="E1865" s="302" t="s">
        <v>79</v>
      </c>
      <c r="F1865" s="305">
        <v>45505</v>
      </c>
      <c r="G1865" s="302" t="s">
        <v>1746</v>
      </c>
      <c r="H1865" s="302"/>
      <c r="I1865" s="302"/>
      <c r="J1865" s="302" t="s">
        <v>2465</v>
      </c>
      <c r="K1865" s="302"/>
      <c r="L1865" s="302"/>
      <c r="M1865" s="308"/>
      <c r="N1865" s="275"/>
      <c r="O1865" s="275"/>
      <c r="P1865" s="302"/>
      <c r="Q1865" s="302"/>
      <c r="R1865" s="302" t="s">
        <v>289</v>
      </c>
      <c r="S1865" s="140" t="s">
        <v>55</v>
      </c>
    </row>
    <row r="1866" spans="1:19">
      <c r="A1866" s="298">
        <v>594</v>
      </c>
      <c r="B1866" s="275" t="s">
        <v>289</v>
      </c>
      <c r="C1866" s="275"/>
      <c r="D1866" s="302" t="s">
        <v>2559</v>
      </c>
      <c r="E1866" s="302" t="s">
        <v>79</v>
      </c>
      <c r="F1866" s="305">
        <v>45505</v>
      </c>
      <c r="G1866" s="302" t="s">
        <v>1746</v>
      </c>
      <c r="H1866" s="302"/>
      <c r="I1866" s="302"/>
      <c r="J1866" s="302" t="s">
        <v>2465</v>
      </c>
      <c r="K1866" s="302"/>
      <c r="L1866" s="302"/>
      <c r="M1866" s="308"/>
      <c r="N1866" s="275"/>
      <c r="O1866" s="275"/>
      <c r="P1866" s="302"/>
      <c r="Q1866" s="302"/>
      <c r="R1866" s="302" t="s">
        <v>289</v>
      </c>
      <c r="S1866" s="140" t="s">
        <v>55</v>
      </c>
    </row>
    <row r="1867" spans="1:19">
      <c r="A1867" s="298">
        <v>593</v>
      </c>
      <c r="B1867" s="275" t="s">
        <v>289</v>
      </c>
      <c r="C1867" s="275"/>
      <c r="D1867" s="302" t="s">
        <v>2560</v>
      </c>
      <c r="E1867" s="302" t="s">
        <v>79</v>
      </c>
      <c r="F1867" s="305">
        <v>45505</v>
      </c>
      <c r="G1867" s="302" t="s">
        <v>1746</v>
      </c>
      <c r="H1867" s="302"/>
      <c r="I1867" s="302"/>
      <c r="J1867" s="302" t="s">
        <v>2465</v>
      </c>
      <c r="K1867" s="302"/>
      <c r="L1867" s="302"/>
      <c r="M1867" s="308"/>
      <c r="N1867" s="275"/>
      <c r="O1867" s="275"/>
      <c r="P1867" s="302"/>
      <c r="Q1867" s="302"/>
      <c r="R1867" s="302" t="s">
        <v>289</v>
      </c>
      <c r="S1867" s="140" t="s">
        <v>55</v>
      </c>
    </row>
    <row r="1868" spans="1:19">
      <c r="A1868" s="298">
        <v>592</v>
      </c>
      <c r="B1868" s="275" t="s">
        <v>289</v>
      </c>
      <c r="C1868" s="275"/>
      <c r="D1868" s="302" t="s">
        <v>2561</v>
      </c>
      <c r="E1868" s="302" t="s">
        <v>79</v>
      </c>
      <c r="F1868" s="305">
        <v>45505</v>
      </c>
      <c r="G1868" s="302" t="s">
        <v>1746</v>
      </c>
      <c r="H1868" s="302"/>
      <c r="I1868" s="302"/>
      <c r="J1868" s="302" t="s">
        <v>2465</v>
      </c>
      <c r="K1868" s="302"/>
      <c r="L1868" s="302"/>
      <c r="M1868" s="308"/>
      <c r="N1868" s="275"/>
      <c r="O1868" s="275"/>
      <c r="P1868" s="302"/>
      <c r="Q1868" s="302"/>
      <c r="R1868" s="302" t="s">
        <v>289</v>
      </c>
      <c r="S1868" s="140" t="s">
        <v>55</v>
      </c>
    </row>
    <row r="1869" spans="1:19">
      <c r="A1869" s="298">
        <v>591</v>
      </c>
      <c r="B1869" s="275" t="s">
        <v>289</v>
      </c>
      <c r="C1869" s="275"/>
      <c r="D1869" s="302" t="s">
        <v>2562</v>
      </c>
      <c r="E1869" s="302" t="s">
        <v>79</v>
      </c>
      <c r="F1869" s="305">
        <v>45505</v>
      </c>
      <c r="G1869" s="302" t="s">
        <v>1746</v>
      </c>
      <c r="H1869" s="302"/>
      <c r="I1869" s="302"/>
      <c r="J1869" s="302" t="s">
        <v>2465</v>
      </c>
      <c r="K1869" s="302"/>
      <c r="L1869" s="302"/>
      <c r="M1869" s="308"/>
      <c r="N1869" s="275"/>
      <c r="O1869" s="275"/>
      <c r="P1869" s="302"/>
      <c r="Q1869" s="302"/>
      <c r="R1869" s="302" t="s">
        <v>289</v>
      </c>
      <c r="S1869" s="140" t="s">
        <v>55</v>
      </c>
    </row>
    <row r="1870" spans="1:19">
      <c r="A1870" s="298">
        <v>590</v>
      </c>
      <c r="B1870" s="275" t="s">
        <v>289</v>
      </c>
      <c r="C1870" s="275"/>
      <c r="D1870" s="302" t="s">
        <v>2563</v>
      </c>
      <c r="E1870" s="302" t="s">
        <v>79</v>
      </c>
      <c r="F1870" s="305">
        <v>45505</v>
      </c>
      <c r="G1870" s="302" t="s">
        <v>1746</v>
      </c>
      <c r="H1870" s="302"/>
      <c r="I1870" s="302"/>
      <c r="J1870" s="302" t="s">
        <v>2465</v>
      </c>
      <c r="K1870" s="302"/>
      <c r="L1870" s="302"/>
      <c r="M1870" s="308"/>
      <c r="N1870" s="275"/>
      <c r="O1870" s="275"/>
      <c r="P1870" s="302"/>
      <c r="Q1870" s="302"/>
      <c r="R1870" s="302" t="s">
        <v>289</v>
      </c>
      <c r="S1870" s="140" t="s">
        <v>55</v>
      </c>
    </row>
    <row r="1871" spans="1:19">
      <c r="A1871" s="298">
        <v>589</v>
      </c>
      <c r="B1871" s="275" t="s">
        <v>289</v>
      </c>
      <c r="C1871" s="275"/>
      <c r="D1871" s="302" t="s">
        <v>2564</v>
      </c>
      <c r="E1871" s="302" t="s">
        <v>79</v>
      </c>
      <c r="F1871" s="305">
        <v>45505</v>
      </c>
      <c r="G1871" s="302" t="s">
        <v>1746</v>
      </c>
      <c r="H1871" s="302"/>
      <c r="I1871" s="302"/>
      <c r="J1871" s="302" t="s">
        <v>2465</v>
      </c>
      <c r="K1871" s="302"/>
      <c r="L1871" s="302"/>
      <c r="M1871" s="308"/>
      <c r="N1871" s="275"/>
      <c r="O1871" s="275"/>
      <c r="P1871" s="302"/>
      <c r="Q1871" s="302"/>
      <c r="R1871" s="302" t="s">
        <v>289</v>
      </c>
      <c r="S1871" s="140" t="s">
        <v>55</v>
      </c>
    </row>
    <row r="1872" spans="1:19">
      <c r="A1872" s="298">
        <v>588</v>
      </c>
      <c r="B1872" s="275" t="s">
        <v>289</v>
      </c>
      <c r="C1872" s="275"/>
      <c r="D1872" s="302" t="s">
        <v>2565</v>
      </c>
      <c r="E1872" s="302" t="s">
        <v>79</v>
      </c>
      <c r="F1872" s="305">
        <v>45505</v>
      </c>
      <c r="G1872" s="302" t="s">
        <v>1746</v>
      </c>
      <c r="H1872" s="302"/>
      <c r="I1872" s="302"/>
      <c r="J1872" s="302" t="s">
        <v>2465</v>
      </c>
      <c r="K1872" s="302"/>
      <c r="L1872" s="302"/>
      <c r="M1872" s="308"/>
      <c r="N1872" s="275"/>
      <c r="O1872" s="275"/>
      <c r="P1872" s="302"/>
      <c r="Q1872" s="302"/>
      <c r="R1872" s="302" t="s">
        <v>289</v>
      </c>
      <c r="S1872" s="140" t="s">
        <v>55</v>
      </c>
    </row>
    <row r="1873" spans="1:19">
      <c r="A1873" s="298">
        <v>587</v>
      </c>
      <c r="B1873" s="275" t="s">
        <v>289</v>
      </c>
      <c r="C1873" s="275"/>
      <c r="D1873" s="302" t="s">
        <v>2566</v>
      </c>
      <c r="E1873" s="302" t="s">
        <v>79</v>
      </c>
      <c r="F1873" s="305">
        <v>45505</v>
      </c>
      <c r="G1873" s="302" t="s">
        <v>58</v>
      </c>
      <c r="H1873" s="302" t="s">
        <v>59</v>
      </c>
      <c r="I1873" s="302"/>
      <c r="J1873" s="302" t="s">
        <v>2465</v>
      </c>
      <c r="K1873" s="302"/>
      <c r="L1873" s="302"/>
      <c r="M1873" s="308"/>
      <c r="N1873" s="275"/>
      <c r="O1873" s="275" t="s">
        <v>55</v>
      </c>
      <c r="P1873" s="302" t="s">
        <v>289</v>
      </c>
      <c r="Q1873" s="302"/>
      <c r="R1873" s="302" t="s">
        <v>289</v>
      </c>
      <c r="S1873" s="140" t="s">
        <v>55</v>
      </c>
    </row>
    <row r="1874" spans="1:19">
      <c r="A1874" s="298">
        <v>586</v>
      </c>
      <c r="B1874" s="275" t="s">
        <v>289</v>
      </c>
      <c r="C1874" s="275"/>
      <c r="D1874" s="302" t="s">
        <v>2567</v>
      </c>
      <c r="E1874" s="302" t="s">
        <v>79</v>
      </c>
      <c r="F1874" s="305">
        <v>45505</v>
      </c>
      <c r="G1874" s="302" t="s">
        <v>58</v>
      </c>
      <c r="H1874" s="302" t="s">
        <v>59</v>
      </c>
      <c r="I1874" s="302"/>
      <c r="J1874" s="302" t="s">
        <v>2465</v>
      </c>
      <c r="K1874" s="302"/>
      <c r="L1874" s="302"/>
      <c r="M1874" s="308"/>
      <c r="N1874" s="275"/>
      <c r="O1874" s="275" t="s">
        <v>55</v>
      </c>
      <c r="P1874" s="302" t="s">
        <v>120</v>
      </c>
      <c r="Q1874" s="302"/>
      <c r="R1874" s="302" t="s">
        <v>289</v>
      </c>
      <c r="S1874" s="140" t="s">
        <v>55</v>
      </c>
    </row>
    <row r="1875" spans="1:19">
      <c r="A1875" s="298">
        <v>585</v>
      </c>
      <c r="B1875" s="275" t="s">
        <v>289</v>
      </c>
      <c r="C1875" s="275"/>
      <c r="D1875" s="302" t="s">
        <v>2568</v>
      </c>
      <c r="E1875" s="302" t="s">
        <v>79</v>
      </c>
      <c r="F1875" s="305">
        <v>45505</v>
      </c>
      <c r="G1875" s="302" t="s">
        <v>58</v>
      </c>
      <c r="H1875" s="302" t="s">
        <v>59</v>
      </c>
      <c r="I1875" s="302"/>
      <c r="J1875" s="302" t="s">
        <v>2465</v>
      </c>
      <c r="K1875" s="302"/>
      <c r="L1875" s="302"/>
      <c r="M1875" s="308"/>
      <c r="N1875" s="275"/>
      <c r="O1875" s="275" t="s">
        <v>55</v>
      </c>
      <c r="P1875" s="302" t="s">
        <v>289</v>
      </c>
      <c r="Q1875" s="302"/>
      <c r="R1875" s="302" t="s">
        <v>289</v>
      </c>
      <c r="S1875" s="140" t="s">
        <v>55</v>
      </c>
    </row>
    <row r="1876" spans="1:19">
      <c r="A1876" s="298">
        <v>584</v>
      </c>
      <c r="B1876" s="275" t="s">
        <v>289</v>
      </c>
      <c r="C1876" s="275"/>
      <c r="D1876" s="302" t="s">
        <v>2569</v>
      </c>
      <c r="E1876" s="302" t="s">
        <v>79</v>
      </c>
      <c r="F1876" s="305">
        <v>45505</v>
      </c>
      <c r="G1876" s="302" t="s">
        <v>58</v>
      </c>
      <c r="H1876" s="302" t="s">
        <v>59</v>
      </c>
      <c r="I1876" s="302"/>
      <c r="J1876" s="302" t="s">
        <v>2465</v>
      </c>
      <c r="K1876" s="302"/>
      <c r="L1876" s="302"/>
      <c r="M1876" s="308"/>
      <c r="N1876" s="275"/>
      <c r="O1876" s="275" t="s">
        <v>55</v>
      </c>
      <c r="P1876" s="302" t="s">
        <v>289</v>
      </c>
      <c r="Q1876" s="302"/>
      <c r="R1876" s="302" t="s">
        <v>289</v>
      </c>
      <c r="S1876" s="140" t="s">
        <v>55</v>
      </c>
    </row>
    <row r="1877" spans="1:19">
      <c r="A1877" s="298">
        <v>583</v>
      </c>
      <c r="B1877" s="275" t="s">
        <v>289</v>
      </c>
      <c r="C1877" s="275"/>
      <c r="D1877" s="302" t="s">
        <v>2570</v>
      </c>
      <c r="E1877" s="302" t="s">
        <v>79</v>
      </c>
      <c r="F1877" s="305">
        <v>45505</v>
      </c>
      <c r="G1877" s="302" t="s">
        <v>58</v>
      </c>
      <c r="H1877" s="302" t="s">
        <v>59</v>
      </c>
      <c r="I1877" s="302"/>
      <c r="J1877" s="302" t="s">
        <v>2465</v>
      </c>
      <c r="K1877" s="302"/>
      <c r="L1877" s="302"/>
      <c r="M1877" s="308"/>
      <c r="N1877" s="275" t="s">
        <v>93</v>
      </c>
      <c r="O1877" s="275" t="s">
        <v>55</v>
      </c>
      <c r="P1877" s="302" t="s">
        <v>289</v>
      </c>
      <c r="Q1877" s="302"/>
      <c r="R1877" s="302" t="s">
        <v>289</v>
      </c>
      <c r="S1877" s="140" t="s">
        <v>55</v>
      </c>
    </row>
    <row r="1878" spans="1:19">
      <c r="A1878" s="298">
        <v>582</v>
      </c>
      <c r="B1878" s="275" t="s">
        <v>289</v>
      </c>
      <c r="C1878" s="275"/>
      <c r="D1878" s="302" t="s">
        <v>2571</v>
      </c>
      <c r="E1878" s="302" t="s">
        <v>79</v>
      </c>
      <c r="F1878" s="305">
        <v>45505</v>
      </c>
      <c r="G1878" s="302" t="s">
        <v>58</v>
      </c>
      <c r="H1878" s="302" t="s">
        <v>59</v>
      </c>
      <c r="I1878" s="302"/>
      <c r="J1878" s="302" t="s">
        <v>2465</v>
      </c>
      <c r="K1878" s="302"/>
      <c r="L1878" s="302"/>
      <c r="M1878" s="308"/>
      <c r="N1878" s="275"/>
      <c r="O1878" s="275" t="s">
        <v>55</v>
      </c>
      <c r="P1878" s="302" t="s">
        <v>289</v>
      </c>
      <c r="Q1878" s="302"/>
      <c r="R1878" s="302" t="s">
        <v>289</v>
      </c>
      <c r="S1878" s="140" t="s">
        <v>55</v>
      </c>
    </row>
    <row r="1879" spans="1:19">
      <c r="A1879" s="298">
        <v>581</v>
      </c>
      <c r="B1879" s="275" t="s">
        <v>289</v>
      </c>
      <c r="C1879" s="275"/>
      <c r="D1879" s="302" t="s">
        <v>2572</v>
      </c>
      <c r="E1879" s="302" t="s">
        <v>79</v>
      </c>
      <c r="F1879" s="305">
        <v>45505</v>
      </c>
      <c r="G1879" s="302" t="s">
        <v>58</v>
      </c>
      <c r="H1879" s="302" t="s">
        <v>59</v>
      </c>
      <c r="I1879" s="302"/>
      <c r="J1879" s="302" t="s">
        <v>2465</v>
      </c>
      <c r="K1879" s="302"/>
      <c r="L1879" s="302"/>
      <c r="M1879" s="308"/>
      <c r="N1879" s="275"/>
      <c r="O1879" s="275" t="s">
        <v>55</v>
      </c>
      <c r="P1879" s="302" t="s">
        <v>289</v>
      </c>
      <c r="Q1879" s="302"/>
      <c r="R1879" s="302" t="s">
        <v>289</v>
      </c>
      <c r="S1879" s="140" t="s">
        <v>55</v>
      </c>
    </row>
    <row r="1880" spans="1:19">
      <c r="A1880" s="298">
        <v>580</v>
      </c>
      <c r="B1880" s="275" t="s">
        <v>289</v>
      </c>
      <c r="C1880" s="275"/>
      <c r="D1880" s="302" t="s">
        <v>2573</v>
      </c>
      <c r="E1880" s="302" t="s">
        <v>79</v>
      </c>
      <c r="F1880" s="305">
        <v>45505</v>
      </c>
      <c r="G1880" s="302" t="s">
        <v>2574</v>
      </c>
      <c r="H1880" s="302"/>
      <c r="I1880" s="302"/>
      <c r="J1880" s="302" t="s">
        <v>2465</v>
      </c>
      <c r="K1880" s="302"/>
      <c r="L1880" s="302"/>
      <c r="M1880" s="308"/>
      <c r="N1880" s="275"/>
      <c r="O1880" s="275"/>
      <c r="P1880" s="302"/>
      <c r="Q1880" s="302"/>
      <c r="R1880" s="302" t="s">
        <v>289</v>
      </c>
      <c r="S1880" s="140" t="s">
        <v>55</v>
      </c>
    </row>
    <row r="1881" spans="1:19">
      <c r="A1881" s="298">
        <v>579</v>
      </c>
      <c r="B1881" s="275" t="s">
        <v>289</v>
      </c>
      <c r="C1881" s="275"/>
      <c r="D1881" s="302" t="s">
        <v>2575</v>
      </c>
      <c r="E1881" s="302" t="s">
        <v>248</v>
      </c>
      <c r="F1881" s="305">
        <v>45505</v>
      </c>
      <c r="G1881" s="302" t="s">
        <v>201</v>
      </c>
      <c r="H1881" s="302" t="s">
        <v>188</v>
      </c>
      <c r="I1881" s="302"/>
      <c r="J1881" s="302" t="s">
        <v>1468</v>
      </c>
      <c r="K1881" s="302"/>
      <c r="L1881" s="302"/>
      <c r="M1881" s="308"/>
      <c r="N1881" s="275"/>
      <c r="O1881" s="275" t="s">
        <v>55</v>
      </c>
      <c r="P1881" s="302" t="s">
        <v>120</v>
      </c>
      <c r="Q1881" s="302"/>
      <c r="R1881" s="302" t="s">
        <v>289</v>
      </c>
      <c r="S1881" s="140" t="s">
        <v>55</v>
      </c>
    </row>
    <row r="1882" spans="1:19">
      <c r="A1882" s="298">
        <v>578</v>
      </c>
      <c r="B1882" s="275" t="s">
        <v>289</v>
      </c>
      <c r="C1882" s="275"/>
      <c r="D1882" s="302" t="s">
        <v>2576</v>
      </c>
      <c r="E1882" s="302" t="s">
        <v>248</v>
      </c>
      <c r="F1882" s="305">
        <v>45505</v>
      </c>
      <c r="G1882" s="302" t="s">
        <v>329</v>
      </c>
      <c r="H1882" s="302" t="s">
        <v>188</v>
      </c>
      <c r="I1882" s="302"/>
      <c r="J1882" s="302" t="s">
        <v>1468</v>
      </c>
      <c r="K1882" s="302"/>
      <c r="L1882" s="302"/>
      <c r="M1882" s="308"/>
      <c r="N1882" s="275"/>
      <c r="O1882" s="275" t="s">
        <v>55</v>
      </c>
      <c r="P1882" s="302" t="s">
        <v>120</v>
      </c>
      <c r="Q1882" s="302"/>
      <c r="R1882" s="302" t="s">
        <v>289</v>
      </c>
      <c r="S1882" s="140" t="s">
        <v>55</v>
      </c>
    </row>
    <row r="1883" spans="1:19">
      <c r="A1883" s="298">
        <v>577</v>
      </c>
      <c r="B1883" s="275" t="s">
        <v>289</v>
      </c>
      <c r="C1883" s="275"/>
      <c r="D1883" s="302" t="s">
        <v>2577</v>
      </c>
      <c r="E1883" s="302" t="s">
        <v>79</v>
      </c>
      <c r="F1883" s="305">
        <v>45505</v>
      </c>
      <c r="G1883" s="302" t="s">
        <v>2578</v>
      </c>
      <c r="H1883" s="302"/>
      <c r="I1883" s="302"/>
      <c r="J1883" s="302" t="s">
        <v>2465</v>
      </c>
      <c r="K1883" s="302"/>
      <c r="L1883" s="302"/>
      <c r="M1883" s="308"/>
      <c r="N1883" s="275"/>
      <c r="O1883" s="275"/>
      <c r="P1883" s="302"/>
      <c r="Q1883" s="302"/>
      <c r="R1883" s="302" t="s">
        <v>289</v>
      </c>
      <c r="S1883" s="140" t="s">
        <v>55</v>
      </c>
    </row>
    <row r="1884" spans="1:19">
      <c r="A1884" s="298">
        <v>576</v>
      </c>
      <c r="B1884" s="275" t="s">
        <v>289</v>
      </c>
      <c r="C1884" s="275"/>
      <c r="D1884" s="302" t="s">
        <v>2579</v>
      </c>
      <c r="E1884" s="302" t="s">
        <v>79</v>
      </c>
      <c r="F1884" s="305">
        <v>45505</v>
      </c>
      <c r="G1884" s="302" t="s">
        <v>2097</v>
      </c>
      <c r="H1884" s="302"/>
      <c r="I1884" s="302"/>
      <c r="J1884" s="302" t="s">
        <v>2465</v>
      </c>
      <c r="K1884" s="302"/>
      <c r="L1884" s="302"/>
      <c r="M1884" s="308"/>
      <c r="N1884" s="275"/>
      <c r="O1884" s="275"/>
      <c r="P1884" s="302"/>
      <c r="Q1884" s="302"/>
      <c r="R1884" s="302" t="s">
        <v>289</v>
      </c>
      <c r="S1884" s="140" t="s">
        <v>55</v>
      </c>
    </row>
    <row r="1885" spans="1:19">
      <c r="A1885" s="298">
        <v>575</v>
      </c>
      <c r="B1885" s="275" t="s">
        <v>289</v>
      </c>
      <c r="C1885" s="275"/>
      <c r="D1885" s="302" t="s">
        <v>2580</v>
      </c>
      <c r="E1885" s="302" t="s">
        <v>79</v>
      </c>
      <c r="F1885" s="305">
        <v>45505</v>
      </c>
      <c r="G1885" s="302" t="s">
        <v>2097</v>
      </c>
      <c r="H1885" s="302"/>
      <c r="I1885" s="302"/>
      <c r="J1885" s="302" t="s">
        <v>2465</v>
      </c>
      <c r="K1885" s="302"/>
      <c r="L1885" s="302"/>
      <c r="M1885" s="308"/>
      <c r="N1885" s="275"/>
      <c r="O1885" s="275"/>
      <c r="P1885" s="302"/>
      <c r="Q1885" s="302"/>
      <c r="R1885" s="302" t="s">
        <v>289</v>
      </c>
      <c r="S1885" s="140" t="s">
        <v>55</v>
      </c>
    </row>
    <row r="1886" spans="1:19">
      <c r="A1886" s="298">
        <v>574</v>
      </c>
      <c r="B1886" s="275" t="s">
        <v>289</v>
      </c>
      <c r="C1886" s="275"/>
      <c r="D1886" s="302" t="s">
        <v>2581</v>
      </c>
      <c r="E1886" s="302" t="s">
        <v>79</v>
      </c>
      <c r="F1886" s="305">
        <v>45505</v>
      </c>
      <c r="G1886" s="302" t="s">
        <v>2097</v>
      </c>
      <c r="H1886" s="302"/>
      <c r="I1886" s="302"/>
      <c r="J1886" s="302" t="s">
        <v>2465</v>
      </c>
      <c r="K1886" s="302"/>
      <c r="L1886" s="302"/>
      <c r="M1886" s="308"/>
      <c r="N1886" s="275"/>
      <c r="O1886" s="275"/>
      <c r="P1886" s="302"/>
      <c r="Q1886" s="302"/>
      <c r="R1886" s="302" t="s">
        <v>289</v>
      </c>
      <c r="S1886" s="140" t="s">
        <v>55</v>
      </c>
    </row>
    <row r="1887" spans="1:19">
      <c r="A1887" s="298">
        <v>573</v>
      </c>
      <c r="B1887" s="275" t="s">
        <v>289</v>
      </c>
      <c r="C1887" s="275"/>
      <c r="D1887" s="302" t="s">
        <v>2582</v>
      </c>
      <c r="E1887" s="302" t="s">
        <v>79</v>
      </c>
      <c r="F1887" s="305">
        <v>45505</v>
      </c>
      <c r="G1887" s="302" t="s">
        <v>2097</v>
      </c>
      <c r="H1887" s="302"/>
      <c r="I1887" s="302"/>
      <c r="J1887" s="302" t="s">
        <v>2465</v>
      </c>
      <c r="K1887" s="302"/>
      <c r="L1887" s="302"/>
      <c r="M1887" s="308"/>
      <c r="N1887" s="275"/>
      <c r="O1887" s="275"/>
      <c r="P1887" s="302"/>
      <c r="Q1887" s="302"/>
      <c r="R1887" s="302" t="s">
        <v>289</v>
      </c>
      <c r="S1887" s="140" t="s">
        <v>55</v>
      </c>
    </row>
    <row r="1888" spans="1:19">
      <c r="A1888" s="298">
        <v>572</v>
      </c>
      <c r="B1888" s="275" t="s">
        <v>289</v>
      </c>
      <c r="C1888" s="275"/>
      <c r="D1888" s="302" t="s">
        <v>2583</v>
      </c>
      <c r="E1888" s="302" t="s">
        <v>248</v>
      </c>
      <c r="F1888" s="305">
        <v>45505</v>
      </c>
      <c r="G1888" s="302" t="s">
        <v>201</v>
      </c>
      <c r="H1888" s="302" t="s">
        <v>188</v>
      </c>
      <c r="I1888" s="302"/>
      <c r="J1888" s="302" t="s">
        <v>1468</v>
      </c>
      <c r="K1888" s="302"/>
      <c r="L1888" s="302"/>
      <c r="M1888" s="308"/>
      <c r="N1888" s="275"/>
      <c r="O1888" s="275" t="s">
        <v>55</v>
      </c>
      <c r="P1888" s="302" t="s">
        <v>92</v>
      </c>
      <c r="Q1888" s="302"/>
      <c r="R1888" s="302" t="s">
        <v>289</v>
      </c>
      <c r="S1888" s="140" t="s">
        <v>55</v>
      </c>
    </row>
    <row r="1889" spans="1:19">
      <c r="A1889" s="298">
        <v>571</v>
      </c>
      <c r="B1889" s="275" t="s">
        <v>289</v>
      </c>
      <c r="C1889" s="275"/>
      <c r="D1889" s="302" t="s">
        <v>2584</v>
      </c>
      <c r="E1889" s="302" t="s">
        <v>79</v>
      </c>
      <c r="F1889" s="305">
        <v>45505</v>
      </c>
      <c r="G1889" s="302" t="s">
        <v>1746</v>
      </c>
      <c r="H1889" s="302"/>
      <c r="I1889" s="302"/>
      <c r="J1889" s="302" t="s">
        <v>2465</v>
      </c>
      <c r="K1889" s="302"/>
      <c r="L1889" s="302"/>
      <c r="M1889" s="308"/>
      <c r="N1889" s="275"/>
      <c r="O1889" s="275"/>
      <c r="P1889" s="302"/>
      <c r="Q1889" s="302"/>
      <c r="R1889" s="302" t="s">
        <v>289</v>
      </c>
      <c r="S1889" s="140" t="s">
        <v>55</v>
      </c>
    </row>
    <row r="1890" spans="1:19">
      <c r="A1890" s="298">
        <v>570</v>
      </c>
      <c r="B1890" s="275" t="s">
        <v>289</v>
      </c>
      <c r="C1890" s="275"/>
      <c r="D1890" s="302" t="s">
        <v>2585</v>
      </c>
      <c r="E1890" s="302" t="s">
        <v>79</v>
      </c>
      <c r="F1890" s="305">
        <v>45505</v>
      </c>
      <c r="G1890" s="302" t="s">
        <v>58</v>
      </c>
      <c r="H1890" s="302" t="s">
        <v>59</v>
      </c>
      <c r="I1890" s="302"/>
      <c r="J1890" s="302" t="s">
        <v>2465</v>
      </c>
      <c r="K1890" s="302"/>
      <c r="L1890" s="302"/>
      <c r="M1890" s="308"/>
      <c r="N1890" s="275"/>
      <c r="O1890" s="275" t="s">
        <v>55</v>
      </c>
      <c r="P1890" s="302" t="s">
        <v>289</v>
      </c>
      <c r="Q1890" s="302"/>
      <c r="R1890" s="302" t="s">
        <v>289</v>
      </c>
      <c r="S1890" s="140" t="s">
        <v>55</v>
      </c>
    </row>
    <row r="1891" spans="1:19">
      <c r="A1891" s="298">
        <v>569</v>
      </c>
      <c r="B1891" s="275" t="s">
        <v>289</v>
      </c>
      <c r="C1891" s="275"/>
      <c r="D1891" s="302" t="s">
        <v>2586</v>
      </c>
      <c r="E1891" s="302" t="s">
        <v>79</v>
      </c>
      <c r="F1891" s="305">
        <v>45505</v>
      </c>
      <c r="G1891" s="302" t="s">
        <v>255</v>
      </c>
      <c r="H1891" s="302"/>
      <c r="I1891" s="302"/>
      <c r="J1891" s="302" t="s">
        <v>2465</v>
      </c>
      <c r="K1891" s="302"/>
      <c r="L1891" s="302"/>
      <c r="M1891" s="308"/>
      <c r="N1891" s="275" t="s">
        <v>93</v>
      </c>
      <c r="O1891" s="275" t="s">
        <v>55</v>
      </c>
      <c r="P1891" s="302" t="s">
        <v>289</v>
      </c>
      <c r="Q1891" s="302"/>
      <c r="R1891" s="302" t="s">
        <v>289</v>
      </c>
      <c r="S1891" s="140" t="s">
        <v>55</v>
      </c>
    </row>
    <row r="1892" spans="1:19">
      <c r="A1892" s="298">
        <v>568</v>
      </c>
      <c r="B1892" s="275" t="s">
        <v>289</v>
      </c>
      <c r="C1892" s="275"/>
      <c r="D1892" s="302" t="s">
        <v>2587</v>
      </c>
      <c r="E1892" s="302" t="s">
        <v>79</v>
      </c>
      <c r="F1892" s="305">
        <v>45505</v>
      </c>
      <c r="G1892" s="302" t="s">
        <v>58</v>
      </c>
      <c r="H1892" s="302" t="s">
        <v>59</v>
      </c>
      <c r="I1892" s="302"/>
      <c r="J1892" s="302" t="s">
        <v>2465</v>
      </c>
      <c r="K1892" s="302"/>
      <c r="L1892" s="302"/>
      <c r="M1892" s="308"/>
      <c r="N1892" s="275"/>
      <c r="O1892" s="275" t="s">
        <v>55</v>
      </c>
      <c r="P1892" s="302" t="s">
        <v>289</v>
      </c>
      <c r="Q1892" s="302"/>
      <c r="R1892" s="302" t="s">
        <v>289</v>
      </c>
      <c r="S1892" s="140" t="s">
        <v>55</v>
      </c>
    </row>
    <row r="1893" spans="1:19">
      <c r="A1893" s="298">
        <v>567</v>
      </c>
      <c r="B1893" s="275" t="s">
        <v>289</v>
      </c>
      <c r="C1893" s="275"/>
      <c r="D1893" s="302" t="s">
        <v>2588</v>
      </c>
      <c r="E1893" s="302" t="s">
        <v>79</v>
      </c>
      <c r="F1893" s="305">
        <v>45505</v>
      </c>
      <c r="G1893" s="302" t="s">
        <v>58</v>
      </c>
      <c r="H1893" s="302" t="s">
        <v>59</v>
      </c>
      <c r="I1893" s="302"/>
      <c r="J1893" s="302"/>
      <c r="K1893" s="302"/>
      <c r="L1893" s="302"/>
      <c r="M1893" s="308"/>
      <c r="N1893" s="275"/>
      <c r="O1893" s="275"/>
      <c r="P1893" s="302"/>
      <c r="Q1893" s="302" t="s">
        <v>145</v>
      </c>
      <c r="R1893" s="302" t="s">
        <v>289</v>
      </c>
      <c r="S1893" s="140" t="s">
        <v>55</v>
      </c>
    </row>
    <row r="1894" spans="1:19">
      <c r="A1894" s="298">
        <v>566</v>
      </c>
      <c r="B1894" s="275" t="s">
        <v>289</v>
      </c>
      <c r="C1894" s="275"/>
      <c r="D1894" s="302" t="s">
        <v>2589</v>
      </c>
      <c r="E1894" s="302" t="s">
        <v>79</v>
      </c>
      <c r="F1894" s="305">
        <v>45505</v>
      </c>
      <c r="G1894" s="302" t="s">
        <v>58</v>
      </c>
      <c r="H1894" s="302" t="s">
        <v>59</v>
      </c>
      <c r="I1894" s="302"/>
      <c r="J1894" s="302" t="s">
        <v>2465</v>
      </c>
      <c r="K1894" s="302"/>
      <c r="L1894" s="302"/>
      <c r="M1894" s="308"/>
      <c r="N1894" s="275"/>
      <c r="O1894" s="275" t="s">
        <v>55</v>
      </c>
      <c r="P1894" s="302" t="s">
        <v>289</v>
      </c>
      <c r="Q1894" s="302" t="s">
        <v>56</v>
      </c>
      <c r="R1894" s="302" t="s">
        <v>289</v>
      </c>
      <c r="S1894" s="140" t="s">
        <v>55</v>
      </c>
    </row>
    <row r="1895" spans="1:19">
      <c r="A1895" s="298">
        <v>565</v>
      </c>
      <c r="B1895" s="275" t="s">
        <v>289</v>
      </c>
      <c r="C1895" s="275"/>
      <c r="D1895" s="302" t="s">
        <v>2590</v>
      </c>
      <c r="E1895" s="302" t="s">
        <v>248</v>
      </c>
      <c r="F1895" s="305">
        <v>45505</v>
      </c>
      <c r="G1895" s="302" t="s">
        <v>201</v>
      </c>
      <c r="H1895" s="302" t="s">
        <v>188</v>
      </c>
      <c r="I1895" s="302"/>
      <c r="J1895" s="302" t="s">
        <v>1468</v>
      </c>
      <c r="K1895" s="302"/>
      <c r="L1895" s="302"/>
      <c r="M1895" s="308"/>
      <c r="N1895" s="275"/>
      <c r="O1895" s="275" t="s">
        <v>55</v>
      </c>
      <c r="P1895" s="302" t="s">
        <v>92</v>
      </c>
      <c r="Q1895" s="302"/>
      <c r="R1895" s="302" t="s">
        <v>289</v>
      </c>
      <c r="S1895" s="140" t="s">
        <v>55</v>
      </c>
    </row>
    <row r="1896" spans="1:19">
      <c r="A1896" s="298">
        <v>564</v>
      </c>
      <c r="B1896" s="275" t="s">
        <v>289</v>
      </c>
      <c r="C1896" s="275"/>
      <c r="D1896" s="302" t="s">
        <v>2591</v>
      </c>
      <c r="E1896" s="302" t="s">
        <v>79</v>
      </c>
      <c r="F1896" s="305">
        <v>45505</v>
      </c>
      <c r="G1896" s="302" t="s">
        <v>58</v>
      </c>
      <c r="H1896" s="302" t="s">
        <v>59</v>
      </c>
      <c r="I1896" s="302"/>
      <c r="J1896" s="302" t="s">
        <v>2465</v>
      </c>
      <c r="K1896" s="302"/>
      <c r="L1896" s="302"/>
      <c r="M1896" s="308"/>
      <c r="N1896" s="275"/>
      <c r="O1896" s="275" t="s">
        <v>55</v>
      </c>
      <c r="P1896" s="302" t="s">
        <v>120</v>
      </c>
      <c r="Q1896" s="302" t="s">
        <v>56</v>
      </c>
      <c r="R1896" s="302" t="s">
        <v>289</v>
      </c>
      <c r="S1896" s="140" t="s">
        <v>55</v>
      </c>
    </row>
    <row r="1897" spans="1:19">
      <c r="A1897" s="298">
        <v>563</v>
      </c>
      <c r="B1897" s="275" t="s">
        <v>289</v>
      </c>
      <c r="C1897" s="275"/>
      <c r="D1897" s="302" t="s">
        <v>2592</v>
      </c>
      <c r="E1897" s="302" t="s">
        <v>79</v>
      </c>
      <c r="F1897" s="305">
        <v>45505</v>
      </c>
      <c r="G1897" s="302" t="s">
        <v>58</v>
      </c>
      <c r="H1897" s="302" t="s">
        <v>59</v>
      </c>
      <c r="I1897" s="302"/>
      <c r="J1897" s="302" t="s">
        <v>2465</v>
      </c>
      <c r="K1897" s="302"/>
      <c r="L1897" s="302"/>
      <c r="M1897" s="308"/>
      <c r="N1897" s="275"/>
      <c r="O1897" s="275" t="s">
        <v>55</v>
      </c>
      <c r="P1897" s="302" t="s">
        <v>289</v>
      </c>
      <c r="Q1897" s="302" t="s">
        <v>82</v>
      </c>
      <c r="R1897" s="302" t="s">
        <v>289</v>
      </c>
      <c r="S1897" s="140" t="s">
        <v>55</v>
      </c>
    </row>
    <row r="1898" spans="1:19">
      <c r="A1898" s="298">
        <v>562</v>
      </c>
      <c r="B1898" s="275" t="s">
        <v>289</v>
      </c>
      <c r="C1898" s="275"/>
      <c r="D1898" s="302" t="s">
        <v>2593</v>
      </c>
      <c r="E1898" s="302" t="s">
        <v>248</v>
      </c>
      <c r="F1898" s="305">
        <v>45505</v>
      </c>
      <c r="G1898" s="302" t="s">
        <v>329</v>
      </c>
      <c r="H1898" s="302" t="s">
        <v>188</v>
      </c>
      <c r="I1898" s="302"/>
      <c r="J1898" s="302" t="s">
        <v>1468</v>
      </c>
      <c r="K1898" s="302"/>
      <c r="L1898" s="302"/>
      <c r="M1898" s="308"/>
      <c r="N1898" s="275"/>
      <c r="O1898" s="275" t="s">
        <v>55</v>
      </c>
      <c r="P1898" s="302" t="s">
        <v>92</v>
      </c>
      <c r="Q1898" s="302"/>
      <c r="R1898" s="302" t="s">
        <v>289</v>
      </c>
      <c r="S1898" s="140" t="s">
        <v>55</v>
      </c>
    </row>
    <row r="1899" spans="1:19">
      <c r="A1899" s="298">
        <v>561</v>
      </c>
      <c r="B1899" s="275" t="s">
        <v>289</v>
      </c>
      <c r="C1899" s="275"/>
      <c r="D1899" s="302" t="s">
        <v>610</v>
      </c>
      <c r="E1899" s="302" t="s">
        <v>79</v>
      </c>
      <c r="F1899" s="305">
        <v>45505</v>
      </c>
      <c r="G1899" s="302" t="s">
        <v>58</v>
      </c>
      <c r="H1899" s="302" t="s">
        <v>59</v>
      </c>
      <c r="I1899" s="302"/>
      <c r="J1899" s="302"/>
      <c r="K1899" s="302"/>
      <c r="L1899" s="302"/>
      <c r="M1899" s="308"/>
      <c r="N1899" s="275"/>
      <c r="O1899" s="275"/>
      <c r="P1899" s="302"/>
      <c r="Q1899" s="302" t="s">
        <v>82</v>
      </c>
      <c r="R1899" s="302" t="s">
        <v>289</v>
      </c>
      <c r="S1899" s="140" t="s">
        <v>55</v>
      </c>
    </row>
    <row r="1900" spans="1:19">
      <c r="A1900" s="298">
        <v>560</v>
      </c>
      <c r="B1900" s="275" t="s">
        <v>289</v>
      </c>
      <c r="C1900" s="275"/>
      <c r="D1900" s="302" t="s">
        <v>2594</v>
      </c>
      <c r="E1900" s="302" t="s">
        <v>79</v>
      </c>
      <c r="F1900" s="305">
        <v>45505</v>
      </c>
      <c r="G1900" s="302" t="s">
        <v>58</v>
      </c>
      <c r="H1900" s="302" t="s">
        <v>59</v>
      </c>
      <c r="I1900" s="302"/>
      <c r="J1900" s="302"/>
      <c r="K1900" s="302"/>
      <c r="L1900" s="302"/>
      <c r="M1900" s="308"/>
      <c r="N1900" s="275"/>
      <c r="O1900" s="275"/>
      <c r="P1900" s="302"/>
      <c r="Q1900" s="302" t="s">
        <v>82</v>
      </c>
      <c r="R1900" s="302" t="s">
        <v>289</v>
      </c>
      <c r="S1900" s="140" t="s">
        <v>55</v>
      </c>
    </row>
    <row r="1901" spans="1:19">
      <c r="A1901" s="298">
        <v>559</v>
      </c>
      <c r="B1901" s="275" t="s">
        <v>289</v>
      </c>
      <c r="C1901" s="275"/>
      <c r="D1901" s="302" t="s">
        <v>286</v>
      </c>
      <c r="E1901" s="302" t="s">
        <v>79</v>
      </c>
      <c r="F1901" s="305">
        <v>45505</v>
      </c>
      <c r="G1901" s="302" t="s">
        <v>58</v>
      </c>
      <c r="H1901" s="302" t="s">
        <v>59</v>
      </c>
      <c r="I1901" s="302"/>
      <c r="J1901" s="302"/>
      <c r="K1901" s="302"/>
      <c r="L1901" s="302"/>
      <c r="M1901" s="308"/>
      <c r="N1901" s="275"/>
      <c r="O1901" s="275"/>
      <c r="P1901" s="302"/>
      <c r="Q1901" s="302" t="s">
        <v>82</v>
      </c>
      <c r="R1901" s="302" t="s">
        <v>289</v>
      </c>
      <c r="S1901" s="140" t="s">
        <v>55</v>
      </c>
    </row>
    <row r="1902" spans="1:19">
      <c r="A1902" s="298">
        <v>558</v>
      </c>
      <c r="B1902" s="275" t="s">
        <v>289</v>
      </c>
      <c r="C1902" s="275"/>
      <c r="D1902" s="302" t="s">
        <v>2595</v>
      </c>
      <c r="E1902" s="302" t="s">
        <v>248</v>
      </c>
      <c r="F1902" s="305">
        <v>45505</v>
      </c>
      <c r="G1902" s="302" t="s">
        <v>329</v>
      </c>
      <c r="H1902" s="302" t="s">
        <v>188</v>
      </c>
      <c r="I1902" s="302"/>
      <c r="J1902" s="302" t="s">
        <v>1468</v>
      </c>
      <c r="K1902" s="302"/>
      <c r="L1902" s="302"/>
      <c r="M1902" s="308"/>
      <c r="N1902" s="275"/>
      <c r="O1902" s="275" t="s">
        <v>55</v>
      </c>
      <c r="P1902" s="302" t="s">
        <v>92</v>
      </c>
      <c r="Q1902" s="302"/>
      <c r="R1902" s="302" t="s">
        <v>289</v>
      </c>
      <c r="S1902" s="140" t="s">
        <v>55</v>
      </c>
    </row>
    <row r="1903" spans="1:19">
      <c r="A1903" s="298">
        <v>557</v>
      </c>
      <c r="B1903" s="275" t="s">
        <v>289</v>
      </c>
      <c r="C1903" s="275"/>
      <c r="D1903" s="302" t="s">
        <v>2596</v>
      </c>
      <c r="E1903" s="302" t="s">
        <v>79</v>
      </c>
      <c r="F1903" s="305">
        <v>45505</v>
      </c>
      <c r="G1903" s="302" t="s">
        <v>58</v>
      </c>
      <c r="H1903" s="302" t="s">
        <v>188</v>
      </c>
      <c r="I1903" s="302"/>
      <c r="J1903" s="302" t="s">
        <v>2465</v>
      </c>
      <c r="K1903" s="302"/>
      <c r="L1903" s="302"/>
      <c r="M1903" s="308"/>
      <c r="N1903" s="275"/>
      <c r="O1903" s="275" t="s">
        <v>55</v>
      </c>
      <c r="P1903" s="302" t="s">
        <v>289</v>
      </c>
      <c r="Q1903" s="302"/>
      <c r="R1903" s="302" t="s">
        <v>289</v>
      </c>
      <c r="S1903" s="140" t="s">
        <v>55</v>
      </c>
    </row>
    <row r="1904" spans="1:19">
      <c r="A1904" s="298">
        <v>556</v>
      </c>
      <c r="B1904" s="275" t="s">
        <v>289</v>
      </c>
      <c r="C1904" s="275"/>
      <c r="D1904" s="302" t="s">
        <v>2597</v>
      </c>
      <c r="E1904" s="302" t="s">
        <v>79</v>
      </c>
      <c r="F1904" s="305">
        <v>45505</v>
      </c>
      <c r="G1904" s="302" t="s">
        <v>58</v>
      </c>
      <c r="H1904" s="302" t="s">
        <v>188</v>
      </c>
      <c r="I1904" s="302"/>
      <c r="J1904" s="302" t="s">
        <v>2465</v>
      </c>
      <c r="K1904" s="302"/>
      <c r="L1904" s="302"/>
      <c r="M1904" s="308"/>
      <c r="N1904" s="275"/>
      <c r="O1904" s="275" t="s">
        <v>55</v>
      </c>
      <c r="P1904" s="302" t="s">
        <v>289</v>
      </c>
      <c r="Q1904" s="302"/>
      <c r="R1904" s="302" t="s">
        <v>289</v>
      </c>
      <c r="S1904" s="140" t="s">
        <v>55</v>
      </c>
    </row>
    <row r="1905" spans="1:19">
      <c r="A1905" s="298">
        <v>555</v>
      </c>
      <c r="B1905" s="275" t="s">
        <v>289</v>
      </c>
      <c r="C1905" s="275"/>
      <c r="D1905" s="302" t="s">
        <v>257</v>
      </c>
      <c r="E1905" s="302" t="s">
        <v>79</v>
      </c>
      <c r="F1905" s="305">
        <v>45505</v>
      </c>
      <c r="G1905" s="302" t="s">
        <v>258</v>
      </c>
      <c r="H1905" s="302" t="s">
        <v>188</v>
      </c>
      <c r="I1905" s="302"/>
      <c r="J1905" s="302"/>
      <c r="K1905" s="302"/>
      <c r="L1905" s="302"/>
      <c r="M1905" s="308"/>
      <c r="N1905" s="275"/>
      <c r="O1905" s="275"/>
      <c r="P1905" s="302"/>
      <c r="Q1905" s="302" t="s">
        <v>56</v>
      </c>
      <c r="R1905" s="302" t="s">
        <v>289</v>
      </c>
      <c r="S1905" s="140" t="s">
        <v>55</v>
      </c>
    </row>
    <row r="1906" spans="1:19">
      <c r="A1906" s="298">
        <v>554</v>
      </c>
      <c r="B1906" s="275" t="s">
        <v>289</v>
      </c>
      <c r="C1906" s="275"/>
      <c r="D1906" s="302" t="s">
        <v>298</v>
      </c>
      <c r="E1906" s="302" t="s">
        <v>79</v>
      </c>
      <c r="F1906" s="305">
        <v>45505</v>
      </c>
      <c r="G1906" s="302" t="s">
        <v>258</v>
      </c>
      <c r="H1906" s="302" t="s">
        <v>188</v>
      </c>
      <c r="I1906" s="302"/>
      <c r="J1906" s="302"/>
      <c r="K1906" s="302"/>
      <c r="L1906" s="302"/>
      <c r="M1906" s="308"/>
      <c r="N1906" s="275"/>
      <c r="O1906" s="275"/>
      <c r="P1906" s="302"/>
      <c r="Q1906" s="302"/>
      <c r="R1906" s="302" t="s">
        <v>289</v>
      </c>
      <c r="S1906" s="140" t="s">
        <v>55</v>
      </c>
    </row>
    <row r="1907" spans="1:19">
      <c r="A1907" s="298">
        <v>553</v>
      </c>
      <c r="B1907" s="275" t="s">
        <v>289</v>
      </c>
      <c r="C1907" s="275"/>
      <c r="D1907" s="302" t="s">
        <v>737</v>
      </c>
      <c r="E1907" s="302" t="s">
        <v>79</v>
      </c>
      <c r="F1907" s="305">
        <v>45505</v>
      </c>
      <c r="G1907" s="302" t="s">
        <v>58</v>
      </c>
      <c r="H1907" s="302" t="s">
        <v>59</v>
      </c>
      <c r="I1907" s="302" t="s">
        <v>171</v>
      </c>
      <c r="J1907" s="302" t="s">
        <v>549</v>
      </c>
      <c r="K1907" s="302" t="s">
        <v>548</v>
      </c>
      <c r="L1907" s="302" t="s">
        <v>738</v>
      </c>
      <c r="M1907" s="308">
        <v>45383</v>
      </c>
      <c r="N1907" s="275"/>
      <c r="O1907" s="275" t="s">
        <v>55</v>
      </c>
      <c r="P1907" s="302" t="s">
        <v>480</v>
      </c>
      <c r="Q1907" s="302" t="s">
        <v>82</v>
      </c>
      <c r="R1907" s="302" t="s">
        <v>289</v>
      </c>
      <c r="S1907" s="140" t="s">
        <v>55</v>
      </c>
    </row>
    <row r="1908" spans="1:19">
      <c r="A1908" s="298">
        <v>552</v>
      </c>
      <c r="B1908" s="275" t="s">
        <v>289</v>
      </c>
      <c r="C1908" s="275"/>
      <c r="D1908" s="302" t="s">
        <v>2598</v>
      </c>
      <c r="E1908" s="302" t="s">
        <v>79</v>
      </c>
      <c r="F1908" s="305">
        <v>45505</v>
      </c>
      <c r="G1908" s="302" t="s">
        <v>58</v>
      </c>
      <c r="H1908" s="302" t="s">
        <v>59</v>
      </c>
      <c r="I1908" s="302"/>
      <c r="J1908" s="302" t="s">
        <v>2465</v>
      </c>
      <c r="K1908" s="302"/>
      <c r="L1908" s="302"/>
      <c r="M1908" s="308"/>
      <c r="N1908" s="275"/>
      <c r="O1908" s="275" t="s">
        <v>55</v>
      </c>
      <c r="P1908" s="302" t="s">
        <v>289</v>
      </c>
      <c r="Q1908" s="302" t="s">
        <v>82</v>
      </c>
      <c r="R1908" s="302" t="s">
        <v>289</v>
      </c>
      <c r="S1908" s="140" t="s">
        <v>55</v>
      </c>
    </row>
    <row r="1909" spans="1:19">
      <c r="A1909" s="298">
        <v>551</v>
      </c>
      <c r="B1909" s="275" t="s">
        <v>289</v>
      </c>
      <c r="C1909" s="275"/>
      <c r="D1909" s="302" t="s">
        <v>571</v>
      </c>
      <c r="E1909" s="302" t="s">
        <v>79</v>
      </c>
      <c r="F1909" s="305">
        <v>45505</v>
      </c>
      <c r="G1909" s="302" t="s">
        <v>58</v>
      </c>
      <c r="H1909" s="302" t="s">
        <v>59</v>
      </c>
      <c r="I1909" s="302"/>
      <c r="J1909" s="302"/>
      <c r="K1909" s="302"/>
      <c r="L1909" s="302"/>
      <c r="M1909" s="308"/>
      <c r="N1909" s="275"/>
      <c r="O1909" s="275"/>
      <c r="P1909" s="302"/>
      <c r="Q1909" s="302" t="s">
        <v>82</v>
      </c>
      <c r="R1909" s="302" t="s">
        <v>289</v>
      </c>
      <c r="S1909" s="140" t="s">
        <v>55</v>
      </c>
    </row>
    <row r="1910" spans="1:19">
      <c r="A1910" s="298">
        <v>550</v>
      </c>
      <c r="B1910" s="275" t="s">
        <v>289</v>
      </c>
      <c r="C1910" s="275"/>
      <c r="D1910" s="302" t="s">
        <v>623</v>
      </c>
      <c r="E1910" s="302" t="s">
        <v>79</v>
      </c>
      <c r="F1910" s="305">
        <v>45505</v>
      </c>
      <c r="G1910" s="302" t="s">
        <v>58</v>
      </c>
      <c r="H1910" s="302" t="s">
        <v>59</v>
      </c>
      <c r="I1910" s="302"/>
      <c r="J1910" s="302"/>
      <c r="K1910" s="302"/>
      <c r="L1910" s="302"/>
      <c r="M1910" s="308"/>
      <c r="N1910" s="275"/>
      <c r="O1910" s="275"/>
      <c r="P1910" s="302"/>
      <c r="Q1910" s="302" t="s">
        <v>82</v>
      </c>
      <c r="R1910" s="302" t="s">
        <v>289</v>
      </c>
      <c r="S1910" s="140" t="s">
        <v>55</v>
      </c>
    </row>
    <row r="1911" spans="1:19">
      <c r="A1911" s="298">
        <v>549</v>
      </c>
      <c r="B1911" s="275" t="s">
        <v>289</v>
      </c>
      <c r="C1911" s="275"/>
      <c r="D1911" s="302" t="s">
        <v>2599</v>
      </c>
      <c r="E1911" s="302" t="s">
        <v>79</v>
      </c>
      <c r="F1911" s="305">
        <v>45505</v>
      </c>
      <c r="G1911" s="302" t="s">
        <v>258</v>
      </c>
      <c r="H1911" s="302" t="s">
        <v>188</v>
      </c>
      <c r="I1911" s="302"/>
      <c r="J1911" s="302"/>
      <c r="K1911" s="302"/>
      <c r="L1911" s="302"/>
      <c r="M1911" s="308"/>
      <c r="N1911" s="275"/>
      <c r="O1911" s="275"/>
      <c r="P1911" s="302"/>
      <c r="Q1911" s="302" t="s">
        <v>56</v>
      </c>
      <c r="R1911" s="302" t="s">
        <v>289</v>
      </c>
      <c r="S1911" s="140" t="s">
        <v>55</v>
      </c>
    </row>
    <row r="1912" spans="1:19">
      <c r="A1912" s="298">
        <v>548</v>
      </c>
      <c r="B1912" s="275" t="s">
        <v>289</v>
      </c>
      <c r="C1912" s="275"/>
      <c r="D1912" s="302" t="s">
        <v>294</v>
      </c>
      <c r="E1912" s="302" t="s">
        <v>79</v>
      </c>
      <c r="F1912" s="305">
        <v>45505</v>
      </c>
      <c r="G1912" s="302" t="s">
        <v>258</v>
      </c>
      <c r="H1912" s="302" t="s">
        <v>188</v>
      </c>
      <c r="I1912" s="302" t="s">
        <v>151</v>
      </c>
      <c r="J1912" s="302" t="s">
        <v>295</v>
      </c>
      <c r="K1912" s="302" t="s">
        <v>160</v>
      </c>
      <c r="L1912" s="302" t="s">
        <v>90</v>
      </c>
      <c r="M1912" s="308">
        <v>44866</v>
      </c>
      <c r="N1912" s="275"/>
      <c r="O1912" s="275" t="s">
        <v>55</v>
      </c>
      <c r="P1912" s="302" t="s">
        <v>120</v>
      </c>
      <c r="Q1912" s="302" t="s">
        <v>56</v>
      </c>
      <c r="R1912" s="302" t="s">
        <v>289</v>
      </c>
      <c r="S1912" s="140" t="s">
        <v>55</v>
      </c>
    </row>
    <row r="1913" spans="1:19">
      <c r="A1913" s="298">
        <v>547</v>
      </c>
      <c r="B1913" s="275" t="s">
        <v>289</v>
      </c>
      <c r="C1913" s="275"/>
      <c r="D1913" s="302" t="s">
        <v>594</v>
      </c>
      <c r="E1913" s="302" t="s">
        <v>79</v>
      </c>
      <c r="F1913" s="305">
        <v>45505</v>
      </c>
      <c r="G1913" s="302" t="s">
        <v>58</v>
      </c>
      <c r="H1913" s="302" t="s">
        <v>59</v>
      </c>
      <c r="I1913" s="302" t="s">
        <v>151</v>
      </c>
      <c r="J1913" s="302" t="s">
        <v>532</v>
      </c>
      <c r="K1913" s="302" t="s">
        <v>523</v>
      </c>
      <c r="L1913" s="302" t="s">
        <v>328</v>
      </c>
      <c r="M1913" s="308">
        <v>45395</v>
      </c>
      <c r="N1913" s="275"/>
      <c r="O1913" s="275" t="s">
        <v>55</v>
      </c>
      <c r="P1913" s="302" t="s">
        <v>153</v>
      </c>
      <c r="Q1913" s="302" t="s">
        <v>82</v>
      </c>
      <c r="R1913" s="302" t="s">
        <v>289</v>
      </c>
      <c r="S1913" s="140" t="s">
        <v>55</v>
      </c>
    </row>
    <row r="1914" spans="1:19">
      <c r="A1914" s="298">
        <v>546</v>
      </c>
      <c r="B1914" s="275" t="s">
        <v>289</v>
      </c>
      <c r="C1914" s="275"/>
      <c r="D1914" s="302" t="s">
        <v>375</v>
      </c>
      <c r="E1914" s="302" t="s">
        <v>79</v>
      </c>
      <c r="F1914" s="305">
        <v>45505</v>
      </c>
      <c r="G1914" s="302" t="s">
        <v>58</v>
      </c>
      <c r="H1914" s="302" t="s">
        <v>59</v>
      </c>
      <c r="I1914" s="302"/>
      <c r="J1914" s="302"/>
      <c r="K1914" s="302"/>
      <c r="L1914" s="302"/>
      <c r="M1914" s="308"/>
      <c r="N1914" s="275"/>
      <c r="O1914" s="275"/>
      <c r="P1914" s="302"/>
      <c r="Q1914" s="302" t="s">
        <v>82</v>
      </c>
      <c r="R1914" s="302" t="s">
        <v>289</v>
      </c>
      <c r="S1914" s="140" t="s">
        <v>55</v>
      </c>
    </row>
    <row r="1915" spans="1:19">
      <c r="A1915" s="298">
        <v>545</v>
      </c>
      <c r="B1915" s="275" t="s">
        <v>289</v>
      </c>
      <c r="C1915" s="275"/>
      <c r="D1915" s="302" t="s">
        <v>756</v>
      </c>
      <c r="E1915" s="302" t="s">
        <v>79</v>
      </c>
      <c r="F1915" s="305">
        <v>45505</v>
      </c>
      <c r="G1915" s="302" t="s">
        <v>58</v>
      </c>
      <c r="H1915" s="302" t="s">
        <v>59</v>
      </c>
      <c r="I1915" s="302"/>
      <c r="J1915" s="302"/>
      <c r="K1915" s="302"/>
      <c r="L1915" s="302"/>
      <c r="M1915" s="308"/>
      <c r="N1915" s="275" t="s">
        <v>93</v>
      </c>
      <c r="O1915" s="275"/>
      <c r="P1915" s="302"/>
      <c r="Q1915" s="302" t="s">
        <v>82</v>
      </c>
      <c r="R1915" s="302" t="s">
        <v>289</v>
      </c>
      <c r="S1915" s="140" t="s">
        <v>55</v>
      </c>
    </row>
    <row r="1916" spans="1:19">
      <c r="A1916" s="298">
        <v>544</v>
      </c>
      <c r="B1916" s="275" t="s">
        <v>289</v>
      </c>
      <c r="C1916" s="275"/>
      <c r="D1916" s="302" t="s">
        <v>285</v>
      </c>
      <c r="E1916" s="302" t="s">
        <v>79</v>
      </c>
      <c r="F1916" s="305">
        <v>45505</v>
      </c>
      <c r="G1916" s="302" t="s">
        <v>58</v>
      </c>
      <c r="H1916" s="302" t="s">
        <v>59</v>
      </c>
      <c r="I1916" s="302"/>
      <c r="J1916" s="302"/>
      <c r="K1916" s="302"/>
      <c r="L1916" s="302"/>
      <c r="M1916" s="308"/>
      <c r="N1916" s="275"/>
      <c r="O1916" s="275"/>
      <c r="P1916" s="302"/>
      <c r="Q1916" s="302" t="s">
        <v>82</v>
      </c>
      <c r="R1916" s="302" t="s">
        <v>289</v>
      </c>
      <c r="S1916" s="140" t="s">
        <v>55</v>
      </c>
    </row>
    <row r="1917" spans="1:19">
      <c r="A1917" s="298">
        <v>543</v>
      </c>
      <c r="B1917" s="275" t="s">
        <v>289</v>
      </c>
      <c r="C1917" s="275"/>
      <c r="D1917" s="302" t="s">
        <v>2600</v>
      </c>
      <c r="E1917" s="302" t="s">
        <v>79</v>
      </c>
      <c r="F1917" s="305">
        <v>45505</v>
      </c>
      <c r="G1917" s="302" t="s">
        <v>58</v>
      </c>
      <c r="H1917" s="302" t="s">
        <v>59</v>
      </c>
      <c r="I1917" s="302"/>
      <c r="J1917" s="302" t="s">
        <v>2465</v>
      </c>
      <c r="K1917" s="302"/>
      <c r="L1917" s="302"/>
      <c r="M1917" s="308"/>
      <c r="N1917" s="275"/>
      <c r="O1917" s="275" t="s">
        <v>55</v>
      </c>
      <c r="P1917" s="302" t="s">
        <v>289</v>
      </c>
      <c r="Q1917" s="302" t="s">
        <v>82</v>
      </c>
      <c r="R1917" s="302" t="s">
        <v>289</v>
      </c>
      <c r="S1917" s="140" t="s">
        <v>55</v>
      </c>
    </row>
    <row r="1918" spans="1:19">
      <c r="A1918" s="298">
        <v>542</v>
      </c>
      <c r="B1918" s="275" t="s">
        <v>289</v>
      </c>
      <c r="C1918" s="275"/>
      <c r="D1918" s="302" t="s">
        <v>2601</v>
      </c>
      <c r="E1918" s="302" t="s">
        <v>79</v>
      </c>
      <c r="F1918" s="305">
        <v>45505</v>
      </c>
      <c r="G1918" s="302" t="s">
        <v>58</v>
      </c>
      <c r="H1918" s="302" t="s">
        <v>59</v>
      </c>
      <c r="I1918" s="302" t="s">
        <v>151</v>
      </c>
      <c r="J1918" s="302" t="s">
        <v>532</v>
      </c>
      <c r="K1918" s="302" t="s">
        <v>523</v>
      </c>
      <c r="L1918" s="302" t="s">
        <v>328</v>
      </c>
      <c r="M1918" s="308">
        <v>45570</v>
      </c>
      <c r="N1918" s="275"/>
      <c r="O1918" s="275" t="s">
        <v>55</v>
      </c>
      <c r="P1918" s="302" t="s">
        <v>153</v>
      </c>
      <c r="Q1918" s="302" t="s">
        <v>82</v>
      </c>
      <c r="R1918" s="302" t="s">
        <v>289</v>
      </c>
      <c r="S1918" s="140" t="s">
        <v>55</v>
      </c>
    </row>
    <row r="1919" spans="1:19">
      <c r="A1919" s="298">
        <v>541</v>
      </c>
      <c r="B1919" s="275" t="s">
        <v>289</v>
      </c>
      <c r="C1919" s="275"/>
      <c r="D1919" s="302" t="s">
        <v>390</v>
      </c>
      <c r="E1919" s="302" t="s">
        <v>79</v>
      </c>
      <c r="F1919" s="305">
        <v>45505</v>
      </c>
      <c r="G1919" s="302" t="s">
        <v>201</v>
      </c>
      <c r="H1919" s="302" t="s">
        <v>188</v>
      </c>
      <c r="I1919" s="302"/>
      <c r="J1919" s="302"/>
      <c r="K1919" s="302"/>
      <c r="L1919" s="302"/>
      <c r="M1919" s="308"/>
      <c r="N1919" s="275"/>
      <c r="O1919" s="275"/>
      <c r="P1919" s="302"/>
      <c r="Q1919" s="302" t="s">
        <v>82</v>
      </c>
      <c r="R1919" s="302" t="s">
        <v>289</v>
      </c>
      <c r="S1919" s="140" t="s">
        <v>55</v>
      </c>
    </row>
    <row r="1920" spans="1:19">
      <c r="A1920" s="298">
        <v>540</v>
      </c>
      <c r="B1920" s="275" t="s">
        <v>289</v>
      </c>
      <c r="C1920" s="275"/>
      <c r="D1920" s="302" t="s">
        <v>2602</v>
      </c>
      <c r="E1920" s="302" t="s">
        <v>79</v>
      </c>
      <c r="F1920" s="305">
        <v>45505</v>
      </c>
      <c r="G1920" s="302" t="s">
        <v>58</v>
      </c>
      <c r="H1920" s="302" t="s">
        <v>188</v>
      </c>
      <c r="I1920" s="302"/>
      <c r="J1920" s="302" t="s">
        <v>2465</v>
      </c>
      <c r="K1920" s="302"/>
      <c r="L1920" s="302"/>
      <c r="M1920" s="308"/>
      <c r="N1920" s="275"/>
      <c r="O1920" s="275" t="s">
        <v>55</v>
      </c>
      <c r="P1920" s="302" t="s">
        <v>289</v>
      </c>
      <c r="Q1920" s="302"/>
      <c r="R1920" s="302" t="s">
        <v>289</v>
      </c>
      <c r="S1920" s="140" t="s">
        <v>55</v>
      </c>
    </row>
    <row r="1921" spans="1:19">
      <c r="A1921" s="298">
        <v>539</v>
      </c>
      <c r="B1921" s="275" t="s">
        <v>289</v>
      </c>
      <c r="C1921" s="275"/>
      <c r="D1921" s="302" t="s">
        <v>2603</v>
      </c>
      <c r="E1921" s="302" t="s">
        <v>79</v>
      </c>
      <c r="F1921" s="305">
        <v>45505</v>
      </c>
      <c r="G1921" s="302" t="s">
        <v>58</v>
      </c>
      <c r="H1921" s="302" t="s">
        <v>59</v>
      </c>
      <c r="I1921" s="302"/>
      <c r="J1921" s="302"/>
      <c r="K1921" s="302"/>
      <c r="L1921" s="302"/>
      <c r="M1921" s="308"/>
      <c r="N1921" s="275"/>
      <c r="O1921" s="275"/>
      <c r="P1921" s="302"/>
      <c r="Q1921" s="302" t="s">
        <v>82</v>
      </c>
      <c r="R1921" s="302" t="s">
        <v>289</v>
      </c>
      <c r="S1921" s="140" t="s">
        <v>55</v>
      </c>
    </row>
    <row r="1922" spans="1:19">
      <c r="A1922" s="298">
        <v>538</v>
      </c>
      <c r="B1922" s="275" t="s">
        <v>289</v>
      </c>
      <c r="C1922" s="275"/>
      <c r="D1922" s="302" t="s">
        <v>2604</v>
      </c>
      <c r="E1922" s="302" t="s">
        <v>79</v>
      </c>
      <c r="F1922" s="305">
        <v>45505</v>
      </c>
      <c r="G1922" s="302" t="s">
        <v>58</v>
      </c>
      <c r="H1922" s="302" t="s">
        <v>59</v>
      </c>
      <c r="I1922" s="302"/>
      <c r="J1922" s="302"/>
      <c r="K1922" s="302"/>
      <c r="L1922" s="302"/>
      <c r="M1922" s="308"/>
      <c r="N1922" s="275"/>
      <c r="O1922" s="275"/>
      <c r="P1922" s="302"/>
      <c r="Q1922" s="302" t="s">
        <v>82</v>
      </c>
      <c r="R1922" s="302" t="s">
        <v>289</v>
      </c>
      <c r="S1922" s="140" t="s">
        <v>55</v>
      </c>
    </row>
    <row r="1923" spans="1:19">
      <c r="A1923" s="298">
        <v>537</v>
      </c>
      <c r="B1923" s="275" t="s">
        <v>289</v>
      </c>
      <c r="C1923" s="275"/>
      <c r="D1923" s="302" t="s">
        <v>618</v>
      </c>
      <c r="E1923" s="302" t="s">
        <v>79</v>
      </c>
      <c r="F1923" s="305">
        <v>45505</v>
      </c>
      <c r="G1923" s="302" t="s">
        <v>58</v>
      </c>
      <c r="H1923" s="302" t="s">
        <v>59</v>
      </c>
      <c r="I1923" s="302"/>
      <c r="J1923" s="302"/>
      <c r="K1923" s="302"/>
      <c r="L1923" s="302"/>
      <c r="M1923" s="308"/>
      <c r="N1923" s="275"/>
      <c r="O1923" s="275"/>
      <c r="P1923" s="302"/>
      <c r="Q1923" s="302" t="s">
        <v>82</v>
      </c>
      <c r="R1923" s="302" t="s">
        <v>289</v>
      </c>
      <c r="S1923" s="140" t="s">
        <v>55</v>
      </c>
    </row>
    <row r="1924" spans="1:19">
      <c r="A1924" s="298">
        <v>536</v>
      </c>
      <c r="B1924" s="275" t="s">
        <v>289</v>
      </c>
      <c r="C1924" s="275"/>
      <c r="D1924" s="302" t="s">
        <v>2605</v>
      </c>
      <c r="E1924" s="302" t="s">
        <v>79</v>
      </c>
      <c r="F1924" s="305">
        <v>45505</v>
      </c>
      <c r="G1924" s="302" t="s">
        <v>58</v>
      </c>
      <c r="H1924" s="302" t="s">
        <v>59</v>
      </c>
      <c r="I1924" s="302"/>
      <c r="J1924" s="302"/>
      <c r="K1924" s="302"/>
      <c r="L1924" s="302"/>
      <c r="M1924" s="308"/>
      <c r="N1924" s="275"/>
      <c r="O1924" s="275"/>
      <c r="P1924" s="302"/>
      <c r="Q1924" s="302"/>
      <c r="R1924" s="302" t="s">
        <v>289</v>
      </c>
      <c r="S1924" s="140" t="s">
        <v>55</v>
      </c>
    </row>
    <row r="1925" spans="1:19">
      <c r="A1925" s="298">
        <v>535</v>
      </c>
      <c r="B1925" s="275" t="s">
        <v>289</v>
      </c>
      <c r="C1925" s="275"/>
      <c r="D1925" s="302" t="s">
        <v>2606</v>
      </c>
      <c r="E1925" s="302" t="s">
        <v>79</v>
      </c>
      <c r="F1925" s="305">
        <v>45505</v>
      </c>
      <c r="G1925" s="302" t="s">
        <v>58</v>
      </c>
      <c r="H1925" s="302" t="s">
        <v>59</v>
      </c>
      <c r="I1925" s="302"/>
      <c r="J1925" s="302"/>
      <c r="K1925" s="302"/>
      <c r="L1925" s="302"/>
      <c r="M1925" s="308"/>
      <c r="N1925" s="275"/>
      <c r="O1925" s="275"/>
      <c r="P1925" s="302"/>
      <c r="Q1925" s="302"/>
      <c r="R1925" s="302" t="s">
        <v>289</v>
      </c>
      <c r="S1925" s="140" t="s">
        <v>55</v>
      </c>
    </row>
    <row r="1926" spans="1:19">
      <c r="A1926" s="298">
        <v>534</v>
      </c>
      <c r="B1926" s="275" t="s">
        <v>289</v>
      </c>
      <c r="C1926" s="275"/>
      <c r="D1926" s="302" t="s">
        <v>302</v>
      </c>
      <c r="E1926" s="302" t="s">
        <v>79</v>
      </c>
      <c r="F1926" s="305">
        <v>45505</v>
      </c>
      <c r="G1926" s="302" t="s">
        <v>58</v>
      </c>
      <c r="H1926" s="302" t="s">
        <v>59</v>
      </c>
      <c r="I1926" s="302"/>
      <c r="J1926" s="302"/>
      <c r="K1926" s="302"/>
      <c r="L1926" s="302"/>
      <c r="M1926" s="308"/>
      <c r="N1926" s="275"/>
      <c r="O1926" s="275"/>
      <c r="P1926" s="302"/>
      <c r="Q1926" s="302"/>
      <c r="R1926" s="302" t="s">
        <v>289</v>
      </c>
      <c r="S1926" s="140" t="s">
        <v>55</v>
      </c>
    </row>
    <row r="1927" spans="1:19">
      <c r="A1927" s="298">
        <v>533</v>
      </c>
      <c r="B1927" s="275" t="s">
        <v>289</v>
      </c>
      <c r="C1927" s="275"/>
      <c r="D1927" s="302" t="s">
        <v>2607</v>
      </c>
      <c r="E1927" s="302" t="s">
        <v>79</v>
      </c>
      <c r="F1927" s="305">
        <v>45505</v>
      </c>
      <c r="G1927" s="302" t="s">
        <v>58</v>
      </c>
      <c r="H1927" s="302" t="s">
        <v>59</v>
      </c>
      <c r="I1927" s="302"/>
      <c r="J1927" s="302"/>
      <c r="K1927" s="302"/>
      <c r="L1927" s="302"/>
      <c r="M1927" s="308"/>
      <c r="N1927" s="275"/>
      <c r="O1927" s="275"/>
      <c r="P1927" s="302"/>
      <c r="Q1927" s="302"/>
      <c r="R1927" s="302" t="s">
        <v>289</v>
      </c>
      <c r="S1927" s="140" t="s">
        <v>55</v>
      </c>
    </row>
    <row r="1928" spans="1:19">
      <c r="A1928" s="298">
        <v>532</v>
      </c>
      <c r="B1928" s="275" t="s">
        <v>289</v>
      </c>
      <c r="C1928" s="275"/>
      <c r="D1928" s="302" t="s">
        <v>2608</v>
      </c>
      <c r="E1928" s="302" t="s">
        <v>79</v>
      </c>
      <c r="F1928" s="305">
        <v>45505</v>
      </c>
      <c r="G1928" s="302" t="s">
        <v>58</v>
      </c>
      <c r="H1928" s="302" t="s">
        <v>59</v>
      </c>
      <c r="I1928" s="302"/>
      <c r="J1928" s="302"/>
      <c r="K1928" s="302"/>
      <c r="L1928" s="302"/>
      <c r="M1928" s="308"/>
      <c r="N1928" s="275"/>
      <c r="O1928" s="275"/>
      <c r="P1928" s="302"/>
      <c r="Q1928" s="302"/>
      <c r="R1928" s="302" t="s">
        <v>289</v>
      </c>
      <c r="S1928" s="140" t="s">
        <v>55</v>
      </c>
    </row>
    <row r="1929" spans="1:19">
      <c r="A1929" s="298">
        <v>531</v>
      </c>
      <c r="B1929" s="275" t="s">
        <v>289</v>
      </c>
      <c r="C1929" s="275"/>
      <c r="D1929" s="302" t="s">
        <v>2609</v>
      </c>
      <c r="E1929" s="302" t="s">
        <v>79</v>
      </c>
      <c r="F1929" s="305">
        <v>45505</v>
      </c>
      <c r="G1929" s="302" t="s">
        <v>58</v>
      </c>
      <c r="H1929" s="302" t="s">
        <v>59</v>
      </c>
      <c r="I1929" s="302"/>
      <c r="J1929" s="302"/>
      <c r="K1929" s="302"/>
      <c r="L1929" s="302"/>
      <c r="M1929" s="308"/>
      <c r="N1929" s="275"/>
      <c r="O1929" s="275"/>
      <c r="P1929" s="302"/>
      <c r="Q1929" s="302"/>
      <c r="R1929" s="302" t="s">
        <v>289</v>
      </c>
      <c r="S1929" s="140" t="s">
        <v>55</v>
      </c>
    </row>
    <row r="1930" spans="1:19">
      <c r="A1930" s="298">
        <v>530</v>
      </c>
      <c r="B1930" s="275" t="s">
        <v>289</v>
      </c>
      <c r="C1930" s="275"/>
      <c r="D1930" s="302" t="s">
        <v>2610</v>
      </c>
      <c r="E1930" s="302" t="s">
        <v>99</v>
      </c>
      <c r="F1930" s="305">
        <v>45505</v>
      </c>
      <c r="G1930" s="302" t="s">
        <v>58</v>
      </c>
      <c r="H1930" s="302" t="s">
        <v>59</v>
      </c>
      <c r="I1930" s="302"/>
      <c r="J1930" s="302" t="s">
        <v>453</v>
      </c>
      <c r="K1930" s="302"/>
      <c r="L1930" s="302"/>
      <c r="M1930" s="308"/>
      <c r="N1930" s="275"/>
      <c r="O1930" s="275" t="s">
        <v>55</v>
      </c>
      <c r="P1930" s="302" t="s">
        <v>120</v>
      </c>
      <c r="Q1930" s="302"/>
      <c r="R1930" s="302" t="s">
        <v>289</v>
      </c>
      <c r="S1930" s="140" t="s">
        <v>55</v>
      </c>
    </row>
    <row r="1931" spans="1:19">
      <c r="A1931" s="298">
        <v>529</v>
      </c>
      <c r="B1931" s="275" t="s">
        <v>289</v>
      </c>
      <c r="C1931" s="275"/>
      <c r="D1931" s="302" t="s">
        <v>2611</v>
      </c>
      <c r="E1931" s="302" t="s">
        <v>99</v>
      </c>
      <c r="F1931" s="305">
        <v>45505</v>
      </c>
      <c r="G1931" s="302" t="s">
        <v>58</v>
      </c>
      <c r="H1931" s="302" t="s">
        <v>59</v>
      </c>
      <c r="I1931" s="302"/>
      <c r="J1931" s="302" t="s">
        <v>453</v>
      </c>
      <c r="K1931" s="302"/>
      <c r="L1931" s="302"/>
      <c r="M1931" s="308"/>
      <c r="N1931" s="275"/>
      <c r="O1931" s="275" t="s">
        <v>55</v>
      </c>
      <c r="P1931" s="302" t="s">
        <v>92</v>
      </c>
      <c r="Q1931" s="302"/>
      <c r="R1931" s="302" t="s">
        <v>289</v>
      </c>
      <c r="S1931" s="140" t="s">
        <v>55</v>
      </c>
    </row>
    <row r="1932" spans="1:19">
      <c r="A1932" s="298">
        <v>528</v>
      </c>
      <c r="B1932" s="275" t="s">
        <v>289</v>
      </c>
      <c r="C1932" s="275"/>
      <c r="D1932" s="302" t="s">
        <v>2612</v>
      </c>
      <c r="E1932" s="302" t="s">
        <v>99</v>
      </c>
      <c r="F1932" s="305">
        <v>45505</v>
      </c>
      <c r="G1932" s="302" t="s">
        <v>58</v>
      </c>
      <c r="H1932" s="302" t="s">
        <v>59</v>
      </c>
      <c r="I1932" s="302"/>
      <c r="J1932" s="302" t="s">
        <v>453</v>
      </c>
      <c r="K1932" s="302"/>
      <c r="L1932" s="302"/>
      <c r="M1932" s="308"/>
      <c r="N1932" s="275"/>
      <c r="O1932" s="275" t="s">
        <v>55</v>
      </c>
      <c r="P1932" s="302" t="s">
        <v>120</v>
      </c>
      <c r="Q1932" s="302"/>
      <c r="R1932" s="302" t="s">
        <v>289</v>
      </c>
      <c r="S1932" s="140" t="s">
        <v>55</v>
      </c>
    </row>
    <row r="1933" spans="1:19">
      <c r="A1933" s="298">
        <v>527</v>
      </c>
      <c r="B1933" s="275" t="s">
        <v>289</v>
      </c>
      <c r="C1933" s="275"/>
      <c r="D1933" s="302" t="s">
        <v>2613</v>
      </c>
      <c r="E1933" s="302" t="s">
        <v>99</v>
      </c>
      <c r="F1933" s="305">
        <v>45505</v>
      </c>
      <c r="G1933" s="302" t="s">
        <v>58</v>
      </c>
      <c r="H1933" s="302" t="s">
        <v>59</v>
      </c>
      <c r="I1933" s="302"/>
      <c r="J1933" s="302" t="s">
        <v>453</v>
      </c>
      <c r="K1933" s="302"/>
      <c r="L1933" s="302"/>
      <c r="M1933" s="308"/>
      <c r="N1933" s="275"/>
      <c r="O1933" s="275" t="s">
        <v>55</v>
      </c>
      <c r="P1933" s="302" t="s">
        <v>153</v>
      </c>
      <c r="Q1933" s="302"/>
      <c r="R1933" s="302" t="s">
        <v>289</v>
      </c>
      <c r="S1933" s="140" t="s">
        <v>55</v>
      </c>
    </row>
    <row r="1934" spans="1:19">
      <c r="A1934" s="298">
        <v>526</v>
      </c>
      <c r="B1934" s="275" t="s">
        <v>289</v>
      </c>
      <c r="C1934" s="275"/>
      <c r="D1934" s="302" t="s">
        <v>2614</v>
      </c>
      <c r="E1934" s="302" t="s">
        <v>79</v>
      </c>
      <c r="F1934" s="305">
        <v>45505</v>
      </c>
      <c r="G1934" s="302" t="s">
        <v>58</v>
      </c>
      <c r="H1934" s="302" t="s">
        <v>188</v>
      </c>
      <c r="I1934" s="302"/>
      <c r="J1934" s="302" t="s">
        <v>2465</v>
      </c>
      <c r="K1934" s="302"/>
      <c r="L1934" s="302"/>
      <c r="M1934" s="308"/>
      <c r="N1934" s="275"/>
      <c r="O1934" s="275" t="s">
        <v>55</v>
      </c>
      <c r="P1934" s="302" t="s">
        <v>289</v>
      </c>
      <c r="Q1934" s="302"/>
      <c r="R1934" s="302" t="s">
        <v>289</v>
      </c>
      <c r="S1934" s="140" t="s">
        <v>55</v>
      </c>
    </row>
    <row r="1935" spans="1:19">
      <c r="A1935" s="298">
        <v>525</v>
      </c>
      <c r="B1935" s="275" t="s">
        <v>289</v>
      </c>
      <c r="C1935" s="275"/>
      <c r="D1935" s="302" t="s">
        <v>2615</v>
      </c>
      <c r="E1935" s="302" t="s">
        <v>99</v>
      </c>
      <c r="F1935" s="305">
        <v>45505</v>
      </c>
      <c r="G1935" s="302" t="s">
        <v>58</v>
      </c>
      <c r="H1935" s="302" t="s">
        <v>59</v>
      </c>
      <c r="I1935" s="302"/>
      <c r="J1935" s="302" t="s">
        <v>453</v>
      </c>
      <c r="K1935" s="302"/>
      <c r="L1935" s="302"/>
      <c r="M1935" s="308"/>
      <c r="N1935" s="275"/>
      <c r="O1935" s="275" t="s">
        <v>55</v>
      </c>
      <c r="P1935" s="302" t="s">
        <v>120</v>
      </c>
      <c r="Q1935" s="302"/>
      <c r="R1935" s="302" t="s">
        <v>289</v>
      </c>
      <c r="S1935" s="140" t="s">
        <v>55</v>
      </c>
    </row>
    <row r="1936" spans="1:19">
      <c r="A1936" s="298">
        <v>524</v>
      </c>
      <c r="B1936" s="275" t="s">
        <v>289</v>
      </c>
      <c r="C1936" s="275"/>
      <c r="D1936" s="302" t="s">
        <v>2616</v>
      </c>
      <c r="E1936" s="302" t="s">
        <v>99</v>
      </c>
      <c r="F1936" s="305">
        <v>45505</v>
      </c>
      <c r="G1936" s="302" t="s">
        <v>58</v>
      </c>
      <c r="H1936" s="302" t="s">
        <v>59</v>
      </c>
      <c r="I1936" s="302"/>
      <c r="J1936" s="302" t="s">
        <v>453</v>
      </c>
      <c r="K1936" s="302"/>
      <c r="L1936" s="302"/>
      <c r="M1936" s="308"/>
      <c r="N1936" s="275"/>
      <c r="O1936" s="275" t="s">
        <v>55</v>
      </c>
      <c r="P1936" s="302" t="s">
        <v>289</v>
      </c>
      <c r="Q1936" s="302"/>
      <c r="R1936" s="302" t="s">
        <v>289</v>
      </c>
      <c r="S1936" s="140" t="s">
        <v>55</v>
      </c>
    </row>
    <row r="1937" spans="1:19">
      <c r="A1937" s="298">
        <v>523</v>
      </c>
      <c r="B1937" s="275" t="s">
        <v>289</v>
      </c>
      <c r="C1937" s="275"/>
      <c r="D1937" s="302" t="s">
        <v>2617</v>
      </c>
      <c r="E1937" s="302" t="s">
        <v>99</v>
      </c>
      <c r="F1937" s="305">
        <v>45505</v>
      </c>
      <c r="G1937" s="302" t="s">
        <v>58</v>
      </c>
      <c r="H1937" s="302" t="s">
        <v>59</v>
      </c>
      <c r="I1937" s="302"/>
      <c r="J1937" s="302" t="s">
        <v>453</v>
      </c>
      <c r="K1937" s="302"/>
      <c r="L1937" s="302"/>
      <c r="M1937" s="308"/>
      <c r="N1937" s="275"/>
      <c r="O1937" s="275" t="s">
        <v>55</v>
      </c>
      <c r="P1937" s="302" t="s">
        <v>120</v>
      </c>
      <c r="Q1937" s="302"/>
      <c r="R1937" s="302" t="s">
        <v>289</v>
      </c>
      <c r="S1937" s="140" t="s">
        <v>55</v>
      </c>
    </row>
    <row r="1938" spans="1:19">
      <c r="A1938" s="298">
        <v>522</v>
      </c>
      <c r="B1938" s="275" t="s">
        <v>289</v>
      </c>
      <c r="C1938" s="275"/>
      <c r="D1938" s="302" t="s">
        <v>2618</v>
      </c>
      <c r="E1938" s="302" t="s">
        <v>99</v>
      </c>
      <c r="F1938" s="305">
        <v>45505</v>
      </c>
      <c r="G1938" s="302" t="s">
        <v>58</v>
      </c>
      <c r="H1938" s="302" t="s">
        <v>59</v>
      </c>
      <c r="I1938" s="302"/>
      <c r="J1938" s="302" t="s">
        <v>453</v>
      </c>
      <c r="K1938" s="302"/>
      <c r="L1938" s="302"/>
      <c r="M1938" s="308"/>
      <c r="N1938" s="275"/>
      <c r="O1938" s="275" t="s">
        <v>55</v>
      </c>
      <c r="P1938" s="302" t="s">
        <v>92</v>
      </c>
      <c r="Q1938" s="302"/>
      <c r="R1938" s="302" t="s">
        <v>289</v>
      </c>
      <c r="S1938" s="140" t="s">
        <v>55</v>
      </c>
    </row>
    <row r="1939" spans="1:19">
      <c r="A1939" s="298">
        <v>521</v>
      </c>
      <c r="B1939" s="275" t="s">
        <v>289</v>
      </c>
      <c r="C1939" s="275"/>
      <c r="D1939" s="302" t="s">
        <v>2619</v>
      </c>
      <c r="E1939" s="302" t="s">
        <v>99</v>
      </c>
      <c r="F1939" s="305">
        <v>45505</v>
      </c>
      <c r="G1939" s="302" t="s">
        <v>58</v>
      </c>
      <c r="H1939" s="302" t="s">
        <v>59</v>
      </c>
      <c r="I1939" s="302"/>
      <c r="J1939" s="302" t="s">
        <v>453</v>
      </c>
      <c r="K1939" s="302"/>
      <c r="L1939" s="302"/>
      <c r="M1939" s="308"/>
      <c r="N1939" s="275"/>
      <c r="O1939" s="275" t="s">
        <v>55</v>
      </c>
      <c r="P1939" s="302" t="s">
        <v>289</v>
      </c>
      <c r="Q1939" s="302"/>
      <c r="R1939" s="302" t="s">
        <v>289</v>
      </c>
      <c r="S1939" s="140" t="s">
        <v>55</v>
      </c>
    </row>
    <row r="1940" spans="1:19">
      <c r="A1940" s="298">
        <v>520</v>
      </c>
      <c r="B1940" s="275" t="s">
        <v>289</v>
      </c>
      <c r="C1940" s="275"/>
      <c r="D1940" s="302" t="s">
        <v>2620</v>
      </c>
      <c r="E1940" s="302" t="s">
        <v>79</v>
      </c>
      <c r="F1940" s="305">
        <v>45505</v>
      </c>
      <c r="G1940" s="302" t="s">
        <v>58</v>
      </c>
      <c r="H1940" s="302" t="s">
        <v>188</v>
      </c>
      <c r="I1940" s="302"/>
      <c r="J1940" s="302" t="s">
        <v>2465</v>
      </c>
      <c r="K1940" s="302"/>
      <c r="L1940" s="302"/>
      <c r="M1940" s="308"/>
      <c r="N1940" s="275"/>
      <c r="O1940" s="275" t="s">
        <v>55</v>
      </c>
      <c r="P1940" s="302" t="s">
        <v>289</v>
      </c>
      <c r="Q1940" s="302"/>
      <c r="R1940" s="302" t="s">
        <v>289</v>
      </c>
      <c r="S1940" s="140" t="s">
        <v>55</v>
      </c>
    </row>
    <row r="1941" spans="1:19">
      <c r="A1941" s="298">
        <v>519</v>
      </c>
      <c r="B1941" s="275" t="s">
        <v>289</v>
      </c>
      <c r="C1941" s="275"/>
      <c r="D1941" s="302" t="s">
        <v>2621</v>
      </c>
      <c r="E1941" s="302" t="s">
        <v>79</v>
      </c>
      <c r="F1941" s="305">
        <v>45505</v>
      </c>
      <c r="G1941" s="302" t="s">
        <v>58</v>
      </c>
      <c r="H1941" s="302" t="s">
        <v>188</v>
      </c>
      <c r="I1941" s="302"/>
      <c r="J1941" s="302" t="s">
        <v>2465</v>
      </c>
      <c r="K1941" s="302"/>
      <c r="L1941" s="302"/>
      <c r="M1941" s="308"/>
      <c r="N1941" s="275"/>
      <c r="O1941" s="275" t="s">
        <v>55</v>
      </c>
      <c r="P1941" s="302" t="s">
        <v>153</v>
      </c>
      <c r="Q1941" s="302"/>
      <c r="R1941" s="302" t="s">
        <v>289</v>
      </c>
      <c r="S1941" s="140" t="s">
        <v>55</v>
      </c>
    </row>
    <row r="1942" spans="1:19">
      <c r="A1942" s="298">
        <v>518</v>
      </c>
      <c r="B1942" s="275" t="s">
        <v>289</v>
      </c>
      <c r="C1942" s="275"/>
      <c r="D1942" s="302" t="s">
        <v>2622</v>
      </c>
      <c r="E1942" s="302" t="s">
        <v>99</v>
      </c>
      <c r="F1942" s="305">
        <v>45505</v>
      </c>
      <c r="G1942" s="302" t="s">
        <v>58</v>
      </c>
      <c r="H1942" s="302" t="s">
        <v>59</v>
      </c>
      <c r="I1942" s="302" t="s">
        <v>151</v>
      </c>
      <c r="J1942" s="302" t="s">
        <v>71</v>
      </c>
      <c r="K1942" s="302"/>
      <c r="L1942" s="302"/>
      <c r="M1942" s="308">
        <v>44927</v>
      </c>
      <c r="N1942" s="275"/>
      <c r="O1942" s="275" t="s">
        <v>55</v>
      </c>
      <c r="P1942" s="302" t="s">
        <v>153</v>
      </c>
      <c r="Q1942" s="302"/>
      <c r="R1942" s="302" t="s">
        <v>289</v>
      </c>
      <c r="S1942" s="140" t="s">
        <v>55</v>
      </c>
    </row>
    <row r="1943" spans="1:19">
      <c r="A1943" s="298">
        <v>517</v>
      </c>
      <c r="B1943" s="275" t="s">
        <v>289</v>
      </c>
      <c r="C1943" s="275"/>
      <c r="D1943" s="302" t="s">
        <v>2623</v>
      </c>
      <c r="E1943" s="302" t="s">
        <v>79</v>
      </c>
      <c r="F1943" s="305">
        <v>45505</v>
      </c>
      <c r="G1943" s="302" t="s">
        <v>58</v>
      </c>
      <c r="H1943" s="302" t="s">
        <v>188</v>
      </c>
      <c r="I1943" s="302"/>
      <c r="J1943" s="302" t="s">
        <v>2465</v>
      </c>
      <c r="K1943" s="302"/>
      <c r="L1943" s="302"/>
      <c r="M1943" s="308"/>
      <c r="N1943" s="275"/>
      <c r="O1943" s="275" t="s">
        <v>55</v>
      </c>
      <c r="P1943" s="302" t="s">
        <v>289</v>
      </c>
      <c r="Q1943" s="302"/>
      <c r="R1943" s="302" t="s">
        <v>289</v>
      </c>
      <c r="S1943" s="140" t="s">
        <v>55</v>
      </c>
    </row>
    <row r="1944" spans="1:19">
      <c r="A1944" s="298">
        <v>516</v>
      </c>
      <c r="B1944" s="275" t="s">
        <v>289</v>
      </c>
      <c r="C1944" s="275"/>
      <c r="D1944" s="302" t="s">
        <v>2624</v>
      </c>
      <c r="E1944" s="302" t="s">
        <v>99</v>
      </c>
      <c r="F1944" s="305">
        <v>45505</v>
      </c>
      <c r="G1944" s="302" t="s">
        <v>58</v>
      </c>
      <c r="H1944" s="302" t="s">
        <v>59</v>
      </c>
      <c r="I1944" s="302"/>
      <c r="J1944" s="302" t="s">
        <v>453</v>
      </c>
      <c r="K1944" s="302"/>
      <c r="L1944" s="302"/>
      <c r="M1944" s="308"/>
      <c r="N1944" s="275"/>
      <c r="O1944" s="275" t="s">
        <v>55</v>
      </c>
      <c r="P1944" s="302" t="s">
        <v>289</v>
      </c>
      <c r="Q1944" s="302"/>
      <c r="R1944" s="302" t="s">
        <v>289</v>
      </c>
      <c r="S1944" s="140" t="s">
        <v>55</v>
      </c>
    </row>
    <row r="1945" spans="1:19">
      <c r="A1945" s="298">
        <v>515</v>
      </c>
      <c r="B1945" s="275" t="s">
        <v>289</v>
      </c>
      <c r="C1945" s="275"/>
      <c r="D1945" s="302" t="s">
        <v>2625</v>
      </c>
      <c r="E1945" s="302" t="s">
        <v>99</v>
      </c>
      <c r="F1945" s="305">
        <v>45505</v>
      </c>
      <c r="G1945" s="302" t="s">
        <v>58</v>
      </c>
      <c r="H1945" s="302" t="s">
        <v>59</v>
      </c>
      <c r="I1945" s="302"/>
      <c r="J1945" s="302" t="s">
        <v>453</v>
      </c>
      <c r="K1945" s="302"/>
      <c r="L1945" s="302"/>
      <c r="M1945" s="308"/>
      <c r="N1945" s="275"/>
      <c r="O1945" s="275" t="s">
        <v>55</v>
      </c>
      <c r="P1945" s="302" t="s">
        <v>480</v>
      </c>
      <c r="Q1945" s="302"/>
      <c r="R1945" s="302" t="s">
        <v>289</v>
      </c>
      <c r="S1945" s="140" t="s">
        <v>55</v>
      </c>
    </row>
    <row r="1946" spans="1:19">
      <c r="A1946" s="298">
        <v>514</v>
      </c>
      <c r="B1946" s="275" t="s">
        <v>289</v>
      </c>
      <c r="C1946" s="275"/>
      <c r="D1946" s="302" t="s">
        <v>2626</v>
      </c>
      <c r="E1946" s="302" t="s">
        <v>99</v>
      </c>
      <c r="F1946" s="305">
        <v>45505</v>
      </c>
      <c r="G1946" s="302" t="s">
        <v>58</v>
      </c>
      <c r="H1946" s="302" t="s">
        <v>59</v>
      </c>
      <c r="I1946" s="302"/>
      <c r="J1946" s="302" t="s">
        <v>453</v>
      </c>
      <c r="K1946" s="302"/>
      <c r="L1946" s="302"/>
      <c r="M1946" s="308"/>
      <c r="N1946" s="275"/>
      <c r="O1946" s="275" t="s">
        <v>55</v>
      </c>
      <c r="P1946" s="302" t="s">
        <v>153</v>
      </c>
      <c r="Q1946" s="302"/>
      <c r="R1946" s="302" t="s">
        <v>289</v>
      </c>
      <c r="S1946" s="140" t="s">
        <v>55</v>
      </c>
    </row>
    <row r="1947" spans="1:19">
      <c r="A1947" s="298">
        <v>513</v>
      </c>
      <c r="B1947" s="275" t="s">
        <v>289</v>
      </c>
      <c r="C1947" s="275"/>
      <c r="D1947" s="302" t="s">
        <v>2627</v>
      </c>
      <c r="E1947" s="302" t="s">
        <v>99</v>
      </c>
      <c r="F1947" s="305">
        <v>45505</v>
      </c>
      <c r="G1947" s="302" t="s">
        <v>255</v>
      </c>
      <c r="H1947" s="302"/>
      <c r="I1947" s="302"/>
      <c r="J1947" s="302"/>
      <c r="K1947" s="302"/>
      <c r="L1947" s="302"/>
      <c r="M1947" s="308"/>
      <c r="N1947" s="275"/>
      <c r="O1947" s="275" t="s">
        <v>55</v>
      </c>
      <c r="P1947" s="302" t="s">
        <v>289</v>
      </c>
      <c r="Q1947" s="302" t="s">
        <v>145</v>
      </c>
      <c r="R1947" s="302" t="s">
        <v>289</v>
      </c>
      <c r="S1947" s="140" t="s">
        <v>55</v>
      </c>
    </row>
    <row r="1948" spans="1:19">
      <c r="A1948" s="298">
        <v>512</v>
      </c>
      <c r="B1948" s="275" t="s">
        <v>289</v>
      </c>
      <c r="C1948" s="275"/>
      <c r="D1948" s="302" t="s">
        <v>2628</v>
      </c>
      <c r="E1948" s="302" t="s">
        <v>79</v>
      </c>
      <c r="F1948" s="305">
        <v>45505</v>
      </c>
      <c r="G1948" s="302" t="s">
        <v>201</v>
      </c>
      <c r="H1948" s="302" t="s">
        <v>188</v>
      </c>
      <c r="I1948" s="302"/>
      <c r="J1948" s="302" t="s">
        <v>2465</v>
      </c>
      <c r="K1948" s="302"/>
      <c r="L1948" s="302"/>
      <c r="M1948" s="308"/>
      <c r="N1948" s="275"/>
      <c r="O1948" s="275" t="s">
        <v>55</v>
      </c>
      <c r="P1948" s="302" t="s">
        <v>120</v>
      </c>
      <c r="Q1948" s="302" t="s">
        <v>56</v>
      </c>
      <c r="R1948" s="302" t="s">
        <v>289</v>
      </c>
      <c r="S1948" s="140" t="s">
        <v>55</v>
      </c>
    </row>
    <row r="1949" spans="1:19">
      <c r="A1949" s="298">
        <v>511</v>
      </c>
      <c r="B1949" s="275" t="s">
        <v>289</v>
      </c>
      <c r="C1949" s="275"/>
      <c r="D1949" s="302" t="s">
        <v>2629</v>
      </c>
      <c r="E1949" s="302" t="s">
        <v>99</v>
      </c>
      <c r="F1949" s="305">
        <v>45505</v>
      </c>
      <c r="G1949" s="302" t="s">
        <v>58</v>
      </c>
      <c r="H1949" s="302" t="s">
        <v>59</v>
      </c>
      <c r="I1949" s="302"/>
      <c r="J1949" s="302" t="s">
        <v>453</v>
      </c>
      <c r="K1949" s="302"/>
      <c r="L1949" s="302"/>
      <c r="M1949" s="308"/>
      <c r="N1949" s="275"/>
      <c r="O1949" s="275" t="s">
        <v>55</v>
      </c>
      <c r="P1949" s="302" t="s">
        <v>289</v>
      </c>
      <c r="Q1949" s="302"/>
      <c r="R1949" s="302" t="s">
        <v>289</v>
      </c>
      <c r="S1949" s="140" t="s">
        <v>55</v>
      </c>
    </row>
    <row r="1950" spans="1:19">
      <c r="A1950" s="298">
        <v>510</v>
      </c>
      <c r="B1950" s="275" t="s">
        <v>289</v>
      </c>
      <c r="C1950" s="275"/>
      <c r="D1950" s="302" t="s">
        <v>2630</v>
      </c>
      <c r="E1950" s="302" t="s">
        <v>99</v>
      </c>
      <c r="F1950" s="305">
        <v>45505</v>
      </c>
      <c r="G1950" s="302" t="s">
        <v>58</v>
      </c>
      <c r="H1950" s="302" t="s">
        <v>59</v>
      </c>
      <c r="I1950" s="302"/>
      <c r="J1950" s="302" t="s">
        <v>453</v>
      </c>
      <c r="K1950" s="302"/>
      <c r="L1950" s="302"/>
      <c r="M1950" s="308"/>
      <c r="N1950" s="275"/>
      <c r="O1950" s="275" t="s">
        <v>55</v>
      </c>
      <c r="P1950" s="302" t="s">
        <v>289</v>
      </c>
      <c r="Q1950" s="302"/>
      <c r="R1950" s="302" t="s">
        <v>289</v>
      </c>
      <c r="S1950" s="140" t="s">
        <v>55</v>
      </c>
    </row>
    <row r="1951" spans="1:19">
      <c r="A1951" s="298">
        <v>509</v>
      </c>
      <c r="B1951" s="275" t="s">
        <v>289</v>
      </c>
      <c r="C1951" s="275"/>
      <c r="D1951" s="302" t="s">
        <v>2631</v>
      </c>
      <c r="E1951" s="302" t="s">
        <v>99</v>
      </c>
      <c r="F1951" s="305">
        <v>45505</v>
      </c>
      <c r="G1951" s="302" t="s">
        <v>58</v>
      </c>
      <c r="H1951" s="302" t="s">
        <v>59</v>
      </c>
      <c r="I1951" s="302"/>
      <c r="J1951" s="302" t="s">
        <v>453</v>
      </c>
      <c r="K1951" s="302"/>
      <c r="L1951" s="302"/>
      <c r="M1951" s="308"/>
      <c r="N1951" s="275"/>
      <c r="O1951" s="275" t="s">
        <v>55</v>
      </c>
      <c r="P1951" s="302" t="s">
        <v>289</v>
      </c>
      <c r="Q1951" s="302"/>
      <c r="R1951" s="302" t="s">
        <v>289</v>
      </c>
      <c r="S1951" s="140" t="s">
        <v>55</v>
      </c>
    </row>
    <row r="1952" spans="1:19">
      <c r="A1952" s="298">
        <v>508</v>
      </c>
      <c r="B1952" s="275" t="s">
        <v>289</v>
      </c>
      <c r="C1952" s="275"/>
      <c r="D1952" s="302" t="s">
        <v>2632</v>
      </c>
      <c r="E1952" s="302" t="s">
        <v>99</v>
      </c>
      <c r="F1952" s="305">
        <v>45505</v>
      </c>
      <c r="G1952" s="302" t="s">
        <v>58</v>
      </c>
      <c r="H1952" s="302" t="s">
        <v>59</v>
      </c>
      <c r="I1952" s="302"/>
      <c r="J1952" s="302" t="s">
        <v>453</v>
      </c>
      <c r="K1952" s="302"/>
      <c r="L1952" s="302"/>
      <c r="M1952" s="308"/>
      <c r="N1952" s="275"/>
      <c r="O1952" s="275" t="s">
        <v>55</v>
      </c>
      <c r="P1952" s="302" t="s">
        <v>153</v>
      </c>
      <c r="Q1952" s="302" t="s">
        <v>145</v>
      </c>
      <c r="R1952" s="302" t="s">
        <v>289</v>
      </c>
      <c r="S1952" s="140" t="s">
        <v>55</v>
      </c>
    </row>
    <row r="1953" spans="1:19">
      <c r="A1953" s="298">
        <v>507</v>
      </c>
      <c r="B1953" s="275" t="s">
        <v>289</v>
      </c>
      <c r="C1953" s="275"/>
      <c r="D1953" s="302" t="s">
        <v>2633</v>
      </c>
      <c r="E1953" s="302" t="s">
        <v>99</v>
      </c>
      <c r="F1953" s="305">
        <v>45505</v>
      </c>
      <c r="G1953" s="302" t="s">
        <v>58</v>
      </c>
      <c r="H1953" s="302" t="s">
        <v>59</v>
      </c>
      <c r="I1953" s="302"/>
      <c r="J1953" s="302" t="s">
        <v>453</v>
      </c>
      <c r="K1953" s="302"/>
      <c r="L1953" s="302"/>
      <c r="M1953" s="308"/>
      <c r="N1953" s="275"/>
      <c r="O1953" s="275" t="s">
        <v>55</v>
      </c>
      <c r="P1953" s="302" t="s">
        <v>120</v>
      </c>
      <c r="Q1953" s="302" t="s">
        <v>145</v>
      </c>
      <c r="R1953" s="302" t="s">
        <v>289</v>
      </c>
      <c r="S1953" s="140" t="s">
        <v>55</v>
      </c>
    </row>
    <row r="1954" spans="1:19">
      <c r="A1954" s="298">
        <v>506</v>
      </c>
      <c r="B1954" s="275" t="s">
        <v>289</v>
      </c>
      <c r="C1954" s="275"/>
      <c r="D1954" s="302" t="s">
        <v>97</v>
      </c>
      <c r="E1954" s="302" t="s">
        <v>99</v>
      </c>
      <c r="F1954" s="305">
        <v>45505</v>
      </c>
      <c r="G1954" s="302" t="s">
        <v>58</v>
      </c>
      <c r="H1954" s="302" t="s">
        <v>59</v>
      </c>
      <c r="I1954" s="302"/>
      <c r="J1954" s="302"/>
      <c r="K1954" s="302"/>
      <c r="L1954" s="302"/>
      <c r="M1954" s="308"/>
      <c r="N1954" s="275"/>
      <c r="O1954" s="275"/>
      <c r="P1954" s="302" t="s">
        <v>92</v>
      </c>
      <c r="Q1954" s="302" t="s">
        <v>56</v>
      </c>
      <c r="R1954" s="302" t="s">
        <v>289</v>
      </c>
      <c r="S1954" s="140" t="s">
        <v>55</v>
      </c>
    </row>
    <row r="1955" spans="1:19">
      <c r="A1955" s="298">
        <v>505</v>
      </c>
      <c r="B1955" s="275" t="s">
        <v>289</v>
      </c>
      <c r="C1955" s="275"/>
      <c r="D1955" s="302" t="s">
        <v>202</v>
      </c>
      <c r="E1955" s="302" t="s">
        <v>99</v>
      </c>
      <c r="F1955" s="305">
        <v>45505</v>
      </c>
      <c r="G1955" s="302" t="s">
        <v>58</v>
      </c>
      <c r="H1955" s="302" t="s">
        <v>59</v>
      </c>
      <c r="I1955" s="302"/>
      <c r="J1955" s="302"/>
      <c r="K1955" s="302"/>
      <c r="L1955" s="302"/>
      <c r="M1955" s="308"/>
      <c r="N1955" s="275"/>
      <c r="O1955" s="275"/>
      <c r="P1955" s="302" t="s">
        <v>120</v>
      </c>
      <c r="Q1955" s="302" t="s">
        <v>56</v>
      </c>
      <c r="R1955" s="302" t="s">
        <v>289</v>
      </c>
      <c r="S1955" s="140" t="s">
        <v>55</v>
      </c>
    </row>
    <row r="1956" spans="1:19">
      <c r="A1956" s="298">
        <v>504</v>
      </c>
      <c r="B1956" s="275" t="s">
        <v>289</v>
      </c>
      <c r="C1956" s="275"/>
      <c r="D1956" s="302" t="s">
        <v>639</v>
      </c>
      <c r="E1956" s="302" t="s">
        <v>79</v>
      </c>
      <c r="F1956" s="305">
        <v>45505</v>
      </c>
      <c r="G1956" s="302" t="s">
        <v>201</v>
      </c>
      <c r="H1956" s="302" t="s">
        <v>188</v>
      </c>
      <c r="I1956" s="302"/>
      <c r="J1956" s="302"/>
      <c r="K1956" s="302"/>
      <c r="L1956" s="302"/>
      <c r="M1956" s="308"/>
      <c r="N1956" s="275"/>
      <c r="O1956" s="275"/>
      <c r="P1956" s="302"/>
      <c r="Q1956" s="302" t="s">
        <v>82</v>
      </c>
      <c r="R1956" s="302" t="s">
        <v>289</v>
      </c>
      <c r="S1956" s="140" t="s">
        <v>55</v>
      </c>
    </row>
    <row r="1957" spans="1:19">
      <c r="A1957" s="298">
        <v>503</v>
      </c>
      <c r="B1957" s="275" t="s">
        <v>289</v>
      </c>
      <c r="C1957" s="275"/>
      <c r="D1957" s="302" t="s">
        <v>264</v>
      </c>
      <c r="E1957" s="302" t="s">
        <v>99</v>
      </c>
      <c r="F1957" s="305">
        <v>45505</v>
      </c>
      <c r="G1957" s="302" t="s">
        <v>58</v>
      </c>
      <c r="H1957" s="302" t="s">
        <v>59</v>
      </c>
      <c r="I1957" s="302"/>
      <c r="J1957" s="302"/>
      <c r="K1957" s="302"/>
      <c r="L1957" s="302"/>
      <c r="M1957" s="308"/>
      <c r="N1957" s="275"/>
      <c r="O1957" s="275"/>
      <c r="P1957" s="302" t="s">
        <v>153</v>
      </c>
      <c r="Q1957" s="302" t="s">
        <v>56</v>
      </c>
      <c r="R1957" s="302" t="s">
        <v>289</v>
      </c>
      <c r="S1957" s="140" t="s">
        <v>55</v>
      </c>
    </row>
    <row r="1958" spans="1:19">
      <c r="A1958" s="298">
        <v>502</v>
      </c>
      <c r="B1958" s="275" t="s">
        <v>289</v>
      </c>
      <c r="C1958" s="275"/>
      <c r="D1958" s="302" t="s">
        <v>2634</v>
      </c>
      <c r="E1958" s="302" t="s">
        <v>79</v>
      </c>
      <c r="F1958" s="305">
        <v>45505</v>
      </c>
      <c r="G1958" s="302" t="s">
        <v>58</v>
      </c>
      <c r="H1958" s="302" t="s">
        <v>188</v>
      </c>
      <c r="I1958" s="302"/>
      <c r="J1958" s="302"/>
      <c r="K1958" s="302"/>
      <c r="L1958" s="302"/>
      <c r="M1958" s="308"/>
      <c r="N1958" s="275"/>
      <c r="O1958" s="275"/>
      <c r="P1958" s="302"/>
      <c r="Q1958" s="302" t="s">
        <v>82</v>
      </c>
      <c r="R1958" s="302" t="s">
        <v>289</v>
      </c>
      <c r="S1958" s="140" t="s">
        <v>55</v>
      </c>
    </row>
    <row r="1959" spans="1:19">
      <c r="A1959" s="298">
        <v>501</v>
      </c>
      <c r="B1959" s="275" t="s">
        <v>289</v>
      </c>
      <c r="C1959" s="275"/>
      <c r="D1959" s="302" t="s">
        <v>2635</v>
      </c>
      <c r="E1959" s="302" t="s">
        <v>79</v>
      </c>
      <c r="F1959" s="305">
        <v>45505</v>
      </c>
      <c r="G1959" s="302" t="s">
        <v>201</v>
      </c>
      <c r="H1959" s="302" t="s">
        <v>188</v>
      </c>
      <c r="I1959" s="302"/>
      <c r="J1959" s="302"/>
      <c r="K1959" s="302"/>
      <c r="L1959" s="302"/>
      <c r="M1959" s="308"/>
      <c r="N1959" s="275"/>
      <c r="O1959" s="275"/>
      <c r="P1959" s="302"/>
      <c r="Q1959" s="302" t="s">
        <v>82</v>
      </c>
      <c r="R1959" s="302" t="s">
        <v>289</v>
      </c>
      <c r="S1959" s="140" t="s">
        <v>55</v>
      </c>
    </row>
    <row r="1960" spans="1:19">
      <c r="A1960" s="298">
        <v>500</v>
      </c>
      <c r="B1960" s="275" t="s">
        <v>289</v>
      </c>
      <c r="C1960" s="275"/>
      <c r="D1960" s="302" t="s">
        <v>314</v>
      </c>
      <c r="E1960" s="302" t="s">
        <v>99</v>
      </c>
      <c r="F1960" s="305">
        <v>45505</v>
      </c>
      <c r="G1960" s="302" t="s">
        <v>58</v>
      </c>
      <c r="H1960" s="302" t="s">
        <v>59</v>
      </c>
      <c r="I1960" s="302"/>
      <c r="J1960" s="302"/>
      <c r="K1960" s="302"/>
      <c r="L1960" s="302"/>
      <c r="M1960" s="308"/>
      <c r="N1960" s="275"/>
      <c r="O1960" s="275"/>
      <c r="P1960" s="302" t="s">
        <v>120</v>
      </c>
      <c r="Q1960" s="302" t="s">
        <v>56</v>
      </c>
      <c r="R1960" s="302" t="s">
        <v>289</v>
      </c>
      <c r="S1960" s="140" t="s">
        <v>55</v>
      </c>
    </row>
    <row r="1961" spans="1:19">
      <c r="A1961" s="298">
        <v>499</v>
      </c>
      <c r="B1961" s="275" t="s">
        <v>289</v>
      </c>
      <c r="C1961" s="275"/>
      <c r="D1961" s="302" t="s">
        <v>702</v>
      </c>
      <c r="E1961" s="302" t="s">
        <v>79</v>
      </c>
      <c r="F1961" s="305">
        <v>45505</v>
      </c>
      <c r="G1961" s="302" t="s">
        <v>201</v>
      </c>
      <c r="H1961" s="302" t="s">
        <v>188</v>
      </c>
      <c r="I1961" s="302"/>
      <c r="J1961" s="302"/>
      <c r="K1961" s="302"/>
      <c r="L1961" s="302"/>
      <c r="M1961" s="308"/>
      <c r="N1961" s="275"/>
      <c r="O1961" s="275"/>
      <c r="P1961" s="302"/>
      <c r="Q1961" s="302" t="s">
        <v>82</v>
      </c>
      <c r="R1961" s="302" t="s">
        <v>289</v>
      </c>
      <c r="S1961" s="140" t="s">
        <v>55</v>
      </c>
    </row>
    <row r="1962" spans="1:19">
      <c r="A1962" s="298">
        <v>498</v>
      </c>
      <c r="B1962" s="275" t="s">
        <v>289</v>
      </c>
      <c r="C1962" s="275"/>
      <c r="D1962" s="302" t="s">
        <v>262</v>
      </c>
      <c r="E1962" s="302" t="s">
        <v>99</v>
      </c>
      <c r="F1962" s="305">
        <v>45505</v>
      </c>
      <c r="G1962" s="302" t="s">
        <v>58</v>
      </c>
      <c r="H1962" s="302" t="s">
        <v>59</v>
      </c>
      <c r="I1962" s="302"/>
      <c r="J1962" s="302"/>
      <c r="K1962" s="302"/>
      <c r="L1962" s="302"/>
      <c r="M1962" s="308"/>
      <c r="N1962" s="275"/>
      <c r="O1962" s="275"/>
      <c r="P1962" s="302"/>
      <c r="Q1962" s="302" t="s">
        <v>56</v>
      </c>
      <c r="R1962" s="302" t="s">
        <v>289</v>
      </c>
      <c r="S1962" s="140" t="s">
        <v>55</v>
      </c>
    </row>
    <row r="1963" spans="1:19">
      <c r="A1963" s="298">
        <v>497</v>
      </c>
      <c r="B1963" s="275" t="s">
        <v>289</v>
      </c>
      <c r="C1963" s="275"/>
      <c r="D1963" s="302" t="s">
        <v>235</v>
      </c>
      <c r="E1963" s="302" t="s">
        <v>99</v>
      </c>
      <c r="F1963" s="305">
        <v>45505</v>
      </c>
      <c r="G1963" s="302" t="s">
        <v>58</v>
      </c>
      <c r="H1963" s="302" t="s">
        <v>59</v>
      </c>
      <c r="I1963" s="302"/>
      <c r="J1963" s="302"/>
      <c r="K1963" s="302"/>
      <c r="L1963" s="302"/>
      <c r="M1963" s="308"/>
      <c r="N1963" s="275"/>
      <c r="O1963" s="275"/>
      <c r="P1963" s="302" t="s">
        <v>120</v>
      </c>
      <c r="Q1963" s="302" t="s">
        <v>56</v>
      </c>
      <c r="R1963" s="302" t="s">
        <v>289</v>
      </c>
      <c r="S1963" s="140" t="s">
        <v>55</v>
      </c>
    </row>
    <row r="1964" spans="1:19">
      <c r="A1964" s="298">
        <v>496</v>
      </c>
      <c r="B1964" s="275" t="s">
        <v>289</v>
      </c>
      <c r="C1964" s="275"/>
      <c r="D1964" s="302" t="s">
        <v>108</v>
      </c>
      <c r="E1964" s="302" t="s">
        <v>99</v>
      </c>
      <c r="F1964" s="305">
        <v>45505</v>
      </c>
      <c r="G1964" s="302" t="s">
        <v>58</v>
      </c>
      <c r="H1964" s="302" t="s">
        <v>59</v>
      </c>
      <c r="I1964" s="302"/>
      <c r="J1964" s="302"/>
      <c r="K1964" s="302"/>
      <c r="L1964" s="302"/>
      <c r="M1964" s="308"/>
      <c r="N1964" s="275"/>
      <c r="O1964" s="275"/>
      <c r="P1964" s="302" t="s">
        <v>92</v>
      </c>
      <c r="Q1964" s="302" t="s">
        <v>56</v>
      </c>
      <c r="R1964" s="302" t="s">
        <v>289</v>
      </c>
      <c r="S1964" s="140" t="s">
        <v>55</v>
      </c>
    </row>
    <row r="1965" spans="1:19">
      <c r="A1965" s="298">
        <v>495</v>
      </c>
      <c r="B1965" s="275" t="s">
        <v>289</v>
      </c>
      <c r="C1965" s="275"/>
      <c r="D1965" s="302" t="s">
        <v>391</v>
      </c>
      <c r="E1965" s="302" t="s">
        <v>99</v>
      </c>
      <c r="F1965" s="305">
        <v>45505</v>
      </c>
      <c r="G1965" s="302" t="s">
        <v>58</v>
      </c>
      <c r="H1965" s="302" t="s">
        <v>59</v>
      </c>
      <c r="I1965" s="302"/>
      <c r="J1965" s="302"/>
      <c r="K1965" s="302"/>
      <c r="L1965" s="302"/>
      <c r="M1965" s="308"/>
      <c r="N1965" s="275"/>
      <c r="O1965" s="275"/>
      <c r="P1965" s="302"/>
      <c r="Q1965" s="302" t="s">
        <v>56</v>
      </c>
      <c r="R1965" s="302" t="s">
        <v>289</v>
      </c>
      <c r="S1965" s="140" t="s">
        <v>55</v>
      </c>
    </row>
    <row r="1966" spans="1:19">
      <c r="A1966" s="298">
        <v>494</v>
      </c>
      <c r="B1966" s="275" t="s">
        <v>289</v>
      </c>
      <c r="C1966" s="275"/>
      <c r="D1966" s="302" t="s">
        <v>382</v>
      </c>
      <c r="E1966" s="302" t="s">
        <v>99</v>
      </c>
      <c r="F1966" s="305">
        <v>45505</v>
      </c>
      <c r="G1966" s="302" t="s">
        <v>58</v>
      </c>
      <c r="H1966" s="302" t="s">
        <v>59</v>
      </c>
      <c r="I1966" s="302"/>
      <c r="J1966" s="302"/>
      <c r="K1966" s="302"/>
      <c r="L1966" s="302"/>
      <c r="M1966" s="308"/>
      <c r="N1966" s="275"/>
      <c r="O1966" s="275"/>
      <c r="P1966" s="302"/>
      <c r="Q1966" s="302" t="s">
        <v>56</v>
      </c>
      <c r="R1966" s="302" t="s">
        <v>289</v>
      </c>
      <c r="S1966" s="140" t="s">
        <v>55</v>
      </c>
    </row>
    <row r="1967" spans="1:19">
      <c r="A1967" s="298">
        <v>493</v>
      </c>
      <c r="B1967" s="275" t="s">
        <v>289</v>
      </c>
      <c r="C1967" s="275"/>
      <c r="D1967" s="302" t="s">
        <v>233</v>
      </c>
      <c r="E1967" s="302" t="s">
        <v>99</v>
      </c>
      <c r="F1967" s="305">
        <v>45505</v>
      </c>
      <c r="G1967" s="302" t="s">
        <v>58</v>
      </c>
      <c r="H1967" s="302" t="s">
        <v>59</v>
      </c>
      <c r="I1967" s="302"/>
      <c r="J1967" s="302"/>
      <c r="K1967" s="302"/>
      <c r="L1967" s="302"/>
      <c r="M1967" s="308"/>
      <c r="N1967" s="275"/>
      <c r="O1967" s="275"/>
      <c r="P1967" s="302"/>
      <c r="Q1967" s="302" t="s">
        <v>56</v>
      </c>
      <c r="R1967" s="302" t="s">
        <v>289</v>
      </c>
      <c r="S1967" s="140" t="s">
        <v>55</v>
      </c>
    </row>
    <row r="1968" spans="1:19">
      <c r="A1968" s="298">
        <v>492</v>
      </c>
      <c r="B1968" s="275" t="s">
        <v>289</v>
      </c>
      <c r="C1968" s="275"/>
      <c r="D1968" s="302" t="s">
        <v>376</v>
      </c>
      <c r="E1968" s="302" t="s">
        <v>99</v>
      </c>
      <c r="F1968" s="305">
        <v>45505</v>
      </c>
      <c r="G1968" s="302" t="s">
        <v>58</v>
      </c>
      <c r="H1968" s="302" t="s">
        <v>59</v>
      </c>
      <c r="I1968" s="302"/>
      <c r="J1968" s="302"/>
      <c r="K1968" s="302"/>
      <c r="L1968" s="302"/>
      <c r="M1968" s="308"/>
      <c r="N1968" s="275"/>
      <c r="O1968" s="275"/>
      <c r="P1968" s="302"/>
      <c r="Q1968" s="302" t="s">
        <v>56</v>
      </c>
      <c r="R1968" s="302" t="s">
        <v>289</v>
      </c>
      <c r="S1968" s="140" t="s">
        <v>55</v>
      </c>
    </row>
    <row r="1969" spans="1:19">
      <c r="A1969" s="298">
        <v>491</v>
      </c>
      <c r="B1969" s="275" t="s">
        <v>289</v>
      </c>
      <c r="C1969" s="275"/>
      <c r="D1969" s="302" t="s">
        <v>747</v>
      </c>
      <c r="E1969" s="302" t="s">
        <v>79</v>
      </c>
      <c r="F1969" s="305">
        <v>45505</v>
      </c>
      <c r="G1969" s="302" t="s">
        <v>329</v>
      </c>
      <c r="H1969" s="302" t="s">
        <v>188</v>
      </c>
      <c r="I1969" s="302" t="s">
        <v>171</v>
      </c>
      <c r="J1969" s="302" t="s">
        <v>549</v>
      </c>
      <c r="K1969" s="302" t="s">
        <v>548</v>
      </c>
      <c r="L1969" s="302" t="s">
        <v>738</v>
      </c>
      <c r="M1969" s="308">
        <v>45383</v>
      </c>
      <c r="N1969" s="275"/>
      <c r="O1969" s="275" t="s">
        <v>55</v>
      </c>
      <c r="P1969" s="302" t="s">
        <v>480</v>
      </c>
      <c r="Q1969" s="302" t="s">
        <v>82</v>
      </c>
      <c r="R1969" s="302" t="s">
        <v>289</v>
      </c>
      <c r="S1969" s="140" t="s">
        <v>55</v>
      </c>
    </row>
    <row r="1970" spans="1:19">
      <c r="A1970" s="298">
        <v>490</v>
      </c>
      <c r="B1970" s="275" t="s">
        <v>289</v>
      </c>
      <c r="C1970" s="275"/>
      <c r="D1970" s="302" t="s">
        <v>452</v>
      </c>
      <c r="E1970" s="302" t="s">
        <v>99</v>
      </c>
      <c r="F1970" s="305">
        <v>45505</v>
      </c>
      <c r="G1970" s="302" t="s">
        <v>58</v>
      </c>
      <c r="H1970" s="302" t="s">
        <v>59</v>
      </c>
      <c r="I1970" s="302"/>
      <c r="J1970" s="302" t="s">
        <v>453</v>
      </c>
      <c r="K1970" s="302"/>
      <c r="L1970" s="302"/>
      <c r="M1970" s="308"/>
      <c r="N1970" s="275"/>
      <c r="O1970" s="275" t="s">
        <v>55</v>
      </c>
      <c r="P1970" s="302" t="s">
        <v>289</v>
      </c>
      <c r="Q1970" s="302" t="s">
        <v>56</v>
      </c>
      <c r="R1970" s="302" t="s">
        <v>289</v>
      </c>
      <c r="S1970" s="140" t="s">
        <v>55</v>
      </c>
    </row>
    <row r="1971" spans="1:19">
      <c r="A1971" s="298">
        <v>489</v>
      </c>
      <c r="B1971" s="275" t="s">
        <v>289</v>
      </c>
      <c r="C1971" s="275"/>
      <c r="D1971" s="302" t="s">
        <v>146</v>
      </c>
      <c r="E1971" s="302" t="s">
        <v>99</v>
      </c>
      <c r="F1971" s="305">
        <v>45505</v>
      </c>
      <c r="G1971" s="302" t="s">
        <v>58</v>
      </c>
      <c r="H1971" s="302" t="s">
        <v>59</v>
      </c>
      <c r="I1971" s="302"/>
      <c r="J1971" s="302"/>
      <c r="K1971" s="302"/>
      <c r="L1971" s="302"/>
      <c r="M1971" s="308"/>
      <c r="N1971" s="275"/>
      <c r="O1971" s="275"/>
      <c r="P1971" s="302"/>
      <c r="Q1971" s="302" t="s">
        <v>56</v>
      </c>
      <c r="R1971" s="302" t="s">
        <v>289</v>
      </c>
      <c r="S1971" s="140" t="s">
        <v>55</v>
      </c>
    </row>
    <row r="1972" spans="1:19">
      <c r="A1972" s="298">
        <v>488</v>
      </c>
      <c r="B1972" s="275" t="s">
        <v>289</v>
      </c>
      <c r="C1972" s="275"/>
      <c r="D1972" s="302" t="s">
        <v>2636</v>
      </c>
      <c r="E1972" s="302" t="s">
        <v>79</v>
      </c>
      <c r="F1972" s="305">
        <v>45505</v>
      </c>
      <c r="G1972" s="302" t="s">
        <v>58</v>
      </c>
      <c r="H1972" s="302" t="s">
        <v>188</v>
      </c>
      <c r="I1972" s="302" t="s">
        <v>171</v>
      </c>
      <c r="J1972" s="302" t="s">
        <v>549</v>
      </c>
      <c r="K1972" s="302" t="s">
        <v>548</v>
      </c>
      <c r="L1972" s="302" t="s">
        <v>738</v>
      </c>
      <c r="M1972" s="308">
        <v>45383</v>
      </c>
      <c r="N1972" s="275"/>
      <c r="O1972" s="275" t="s">
        <v>55</v>
      </c>
      <c r="P1972" s="302" t="s">
        <v>480</v>
      </c>
      <c r="Q1972" s="302" t="s">
        <v>82</v>
      </c>
      <c r="R1972" s="302" t="s">
        <v>289</v>
      </c>
      <c r="S1972" s="140" t="s">
        <v>55</v>
      </c>
    </row>
    <row r="1973" spans="1:19">
      <c r="A1973" s="298">
        <v>487</v>
      </c>
      <c r="B1973" s="275" t="s">
        <v>289</v>
      </c>
      <c r="C1973" s="275"/>
      <c r="D1973" s="302" t="s">
        <v>379</v>
      </c>
      <c r="E1973" s="302" t="s">
        <v>99</v>
      </c>
      <c r="F1973" s="305">
        <v>45505</v>
      </c>
      <c r="G1973" s="302" t="s">
        <v>58</v>
      </c>
      <c r="H1973" s="302" t="s">
        <v>59</v>
      </c>
      <c r="I1973" s="302"/>
      <c r="J1973" s="302"/>
      <c r="K1973" s="302"/>
      <c r="L1973" s="302"/>
      <c r="M1973" s="308"/>
      <c r="N1973" s="275"/>
      <c r="O1973" s="275"/>
      <c r="P1973" s="302"/>
      <c r="Q1973" s="302" t="s">
        <v>56</v>
      </c>
      <c r="R1973" s="302" t="s">
        <v>289</v>
      </c>
      <c r="S1973" s="140" t="s">
        <v>55</v>
      </c>
    </row>
    <row r="1974" spans="1:19">
      <c r="A1974" s="298">
        <v>486</v>
      </c>
      <c r="B1974" s="275" t="s">
        <v>289</v>
      </c>
      <c r="C1974" s="275"/>
      <c r="D1974" s="302" t="s">
        <v>2637</v>
      </c>
      <c r="E1974" s="302" t="s">
        <v>99</v>
      </c>
      <c r="F1974" s="305">
        <v>45505</v>
      </c>
      <c r="G1974" s="302" t="s">
        <v>58</v>
      </c>
      <c r="H1974" s="302" t="s">
        <v>59</v>
      </c>
      <c r="I1974" s="302"/>
      <c r="J1974" s="302"/>
      <c r="K1974" s="302"/>
      <c r="L1974" s="302"/>
      <c r="M1974" s="308"/>
      <c r="N1974" s="275"/>
      <c r="O1974" s="275"/>
      <c r="P1974" s="302"/>
      <c r="Q1974" s="302" t="s">
        <v>56</v>
      </c>
      <c r="R1974" s="302" t="s">
        <v>289</v>
      </c>
      <c r="S1974" s="140" t="s">
        <v>55</v>
      </c>
    </row>
    <row r="1975" spans="1:19">
      <c r="A1975" s="298">
        <v>485</v>
      </c>
      <c r="B1975" s="275" t="s">
        <v>289</v>
      </c>
      <c r="C1975" s="275"/>
      <c r="D1975" s="302" t="s">
        <v>2638</v>
      </c>
      <c r="E1975" s="302" t="s">
        <v>99</v>
      </c>
      <c r="F1975" s="305">
        <v>45505</v>
      </c>
      <c r="G1975" s="302" t="s">
        <v>58</v>
      </c>
      <c r="H1975" s="302" t="s">
        <v>59</v>
      </c>
      <c r="I1975" s="302"/>
      <c r="J1975" s="302" t="s">
        <v>453</v>
      </c>
      <c r="K1975" s="302"/>
      <c r="L1975" s="302"/>
      <c r="M1975" s="308"/>
      <c r="N1975" s="275"/>
      <c r="O1975" s="275" t="s">
        <v>55</v>
      </c>
      <c r="P1975" s="302" t="s">
        <v>289</v>
      </c>
      <c r="Q1975" s="302"/>
      <c r="R1975" s="302" t="s">
        <v>289</v>
      </c>
      <c r="S1975" s="140" t="s">
        <v>55</v>
      </c>
    </row>
    <row r="1976" spans="1:19">
      <c r="A1976" s="298">
        <v>484</v>
      </c>
      <c r="B1976" s="275" t="s">
        <v>289</v>
      </c>
      <c r="C1976" s="275"/>
      <c r="D1976" s="302" t="s">
        <v>2639</v>
      </c>
      <c r="E1976" s="302" t="s">
        <v>99</v>
      </c>
      <c r="F1976" s="305">
        <v>45505</v>
      </c>
      <c r="G1976" s="302" t="s">
        <v>58</v>
      </c>
      <c r="H1976" s="302" t="s">
        <v>59</v>
      </c>
      <c r="I1976" s="302"/>
      <c r="J1976" s="302" t="s">
        <v>453</v>
      </c>
      <c r="K1976" s="302"/>
      <c r="L1976" s="302"/>
      <c r="M1976" s="308"/>
      <c r="N1976" s="275"/>
      <c r="O1976" s="275" t="s">
        <v>55</v>
      </c>
      <c r="P1976" s="302" t="s">
        <v>153</v>
      </c>
      <c r="Q1976" s="302"/>
      <c r="R1976" s="302" t="s">
        <v>289</v>
      </c>
      <c r="S1976" s="140" t="s">
        <v>55</v>
      </c>
    </row>
    <row r="1977" spans="1:19">
      <c r="A1977" s="298">
        <v>483</v>
      </c>
      <c r="B1977" s="275" t="s">
        <v>289</v>
      </c>
      <c r="C1977" s="275"/>
      <c r="D1977" s="302" t="s">
        <v>2640</v>
      </c>
      <c r="E1977" s="302" t="s">
        <v>79</v>
      </c>
      <c r="F1977" s="305">
        <v>45505</v>
      </c>
      <c r="G1977" s="302" t="s">
        <v>58</v>
      </c>
      <c r="H1977" s="302" t="s">
        <v>188</v>
      </c>
      <c r="I1977" s="302"/>
      <c r="J1977" s="302" t="s">
        <v>2465</v>
      </c>
      <c r="K1977" s="302"/>
      <c r="L1977" s="302"/>
      <c r="M1977" s="308"/>
      <c r="N1977" s="275"/>
      <c r="O1977" s="275" t="s">
        <v>55</v>
      </c>
      <c r="P1977" s="302" t="s">
        <v>289</v>
      </c>
      <c r="Q1977" s="302" t="s">
        <v>82</v>
      </c>
      <c r="R1977" s="302" t="s">
        <v>289</v>
      </c>
      <c r="S1977" s="140" t="s">
        <v>55</v>
      </c>
    </row>
    <row r="1978" spans="1:19">
      <c r="A1978" s="298">
        <v>482</v>
      </c>
      <c r="B1978" s="275" t="s">
        <v>289</v>
      </c>
      <c r="C1978" s="275"/>
      <c r="D1978" s="302" t="s">
        <v>2641</v>
      </c>
      <c r="E1978" s="302" t="s">
        <v>99</v>
      </c>
      <c r="F1978" s="305">
        <v>45505</v>
      </c>
      <c r="G1978" s="302" t="s">
        <v>58</v>
      </c>
      <c r="H1978" s="302" t="s">
        <v>59</v>
      </c>
      <c r="I1978" s="302"/>
      <c r="J1978" s="302" t="s">
        <v>453</v>
      </c>
      <c r="K1978" s="302"/>
      <c r="L1978" s="302"/>
      <c r="M1978" s="308"/>
      <c r="N1978" s="275"/>
      <c r="O1978" s="275" t="s">
        <v>55</v>
      </c>
      <c r="P1978" s="302" t="s">
        <v>120</v>
      </c>
      <c r="Q1978" s="302"/>
      <c r="R1978" s="302" t="s">
        <v>289</v>
      </c>
      <c r="S1978" s="140" t="s">
        <v>55</v>
      </c>
    </row>
    <row r="1979" spans="1:19">
      <c r="A1979" s="298">
        <v>481</v>
      </c>
      <c r="B1979" s="275" t="s">
        <v>289</v>
      </c>
      <c r="C1979" s="275"/>
      <c r="D1979" s="302" t="s">
        <v>2642</v>
      </c>
      <c r="E1979" s="302" t="s">
        <v>99</v>
      </c>
      <c r="F1979" s="305">
        <v>45505</v>
      </c>
      <c r="G1979" s="302" t="s">
        <v>255</v>
      </c>
      <c r="H1979" s="302"/>
      <c r="I1979" s="302"/>
      <c r="J1979" s="302"/>
      <c r="K1979" s="302"/>
      <c r="L1979" s="302"/>
      <c r="M1979" s="308"/>
      <c r="N1979" s="275"/>
      <c r="O1979" s="275" t="s">
        <v>55</v>
      </c>
      <c r="P1979" s="302" t="s">
        <v>289</v>
      </c>
      <c r="Q1979" s="302"/>
      <c r="R1979" s="302" t="s">
        <v>289</v>
      </c>
      <c r="S1979" s="140" t="s">
        <v>55</v>
      </c>
    </row>
    <row r="1980" spans="1:19">
      <c r="A1980" s="298">
        <v>480</v>
      </c>
      <c r="B1980" s="275" t="s">
        <v>289</v>
      </c>
      <c r="C1980" s="275"/>
      <c r="D1980" s="302" t="s">
        <v>604</v>
      </c>
      <c r="E1980" s="302" t="s">
        <v>79</v>
      </c>
      <c r="F1980" s="305">
        <v>45505</v>
      </c>
      <c r="G1980" s="302" t="s">
        <v>201</v>
      </c>
      <c r="H1980" s="302" t="s">
        <v>188</v>
      </c>
      <c r="I1980" s="302" t="s">
        <v>151</v>
      </c>
      <c r="J1980" s="302" t="s">
        <v>532</v>
      </c>
      <c r="K1980" s="302" t="s">
        <v>523</v>
      </c>
      <c r="L1980" s="302" t="s">
        <v>328</v>
      </c>
      <c r="M1980" s="308">
        <v>45395</v>
      </c>
      <c r="N1980" s="275"/>
      <c r="O1980" s="275" t="s">
        <v>55</v>
      </c>
      <c r="P1980" s="302" t="s">
        <v>153</v>
      </c>
      <c r="Q1980" s="302" t="s">
        <v>82</v>
      </c>
      <c r="R1980" s="302" t="s">
        <v>289</v>
      </c>
      <c r="S1980" s="140" t="s">
        <v>55</v>
      </c>
    </row>
    <row r="1981" spans="1:19">
      <c r="A1981" s="298">
        <v>479</v>
      </c>
      <c r="B1981" s="275" t="s">
        <v>289</v>
      </c>
      <c r="C1981" s="275"/>
      <c r="D1981" s="302" t="s">
        <v>2643</v>
      </c>
      <c r="E1981" s="302" t="s">
        <v>99</v>
      </c>
      <c r="F1981" s="305">
        <v>45505</v>
      </c>
      <c r="G1981" s="302" t="s">
        <v>58</v>
      </c>
      <c r="H1981" s="302" t="s">
        <v>59</v>
      </c>
      <c r="I1981" s="302"/>
      <c r="J1981" s="302" t="s">
        <v>453</v>
      </c>
      <c r="K1981" s="302"/>
      <c r="L1981" s="302"/>
      <c r="M1981" s="308"/>
      <c r="N1981" s="275"/>
      <c r="O1981" s="275" t="s">
        <v>55</v>
      </c>
      <c r="P1981" s="302" t="s">
        <v>289</v>
      </c>
      <c r="Q1981" s="302"/>
      <c r="R1981" s="302" t="s">
        <v>289</v>
      </c>
      <c r="S1981" s="140" t="s">
        <v>55</v>
      </c>
    </row>
    <row r="1982" spans="1:19">
      <c r="A1982" s="298">
        <v>478</v>
      </c>
      <c r="B1982" s="275" t="s">
        <v>289</v>
      </c>
      <c r="C1982" s="275"/>
      <c r="D1982" s="302" t="s">
        <v>223</v>
      </c>
      <c r="E1982" s="302" t="s">
        <v>79</v>
      </c>
      <c r="F1982" s="305">
        <v>45505</v>
      </c>
      <c r="G1982" s="302" t="s">
        <v>201</v>
      </c>
      <c r="H1982" s="302" t="s">
        <v>188</v>
      </c>
      <c r="I1982" s="302"/>
      <c r="J1982" s="302"/>
      <c r="K1982" s="302"/>
      <c r="L1982" s="302"/>
      <c r="M1982" s="308"/>
      <c r="N1982" s="275"/>
      <c r="O1982" s="275"/>
      <c r="P1982" s="302" t="s">
        <v>153</v>
      </c>
      <c r="Q1982" s="302" t="s">
        <v>82</v>
      </c>
      <c r="R1982" s="302" t="s">
        <v>289</v>
      </c>
      <c r="S1982" s="140" t="s">
        <v>55</v>
      </c>
    </row>
    <row r="1983" spans="1:19">
      <c r="A1983" s="298">
        <v>477</v>
      </c>
      <c r="B1983" s="275" t="s">
        <v>289</v>
      </c>
      <c r="C1983" s="275"/>
      <c r="D1983" s="302" t="s">
        <v>2644</v>
      </c>
      <c r="E1983" s="302" t="s">
        <v>99</v>
      </c>
      <c r="F1983" s="305">
        <v>45505</v>
      </c>
      <c r="G1983" s="302" t="s">
        <v>58</v>
      </c>
      <c r="H1983" s="302" t="s">
        <v>59</v>
      </c>
      <c r="I1983" s="302"/>
      <c r="J1983" s="302" t="s">
        <v>453</v>
      </c>
      <c r="K1983" s="302"/>
      <c r="L1983" s="302"/>
      <c r="M1983" s="308"/>
      <c r="N1983" s="275"/>
      <c r="O1983" s="275" t="s">
        <v>55</v>
      </c>
      <c r="P1983" s="302" t="s">
        <v>289</v>
      </c>
      <c r="Q1983" s="302"/>
      <c r="R1983" s="302" t="s">
        <v>289</v>
      </c>
      <c r="S1983" s="140" t="s">
        <v>55</v>
      </c>
    </row>
    <row r="1984" spans="1:19">
      <c r="A1984" s="298">
        <v>476</v>
      </c>
      <c r="B1984" s="275" t="s">
        <v>289</v>
      </c>
      <c r="C1984" s="275"/>
      <c r="D1984" s="302" t="s">
        <v>2645</v>
      </c>
      <c r="E1984" s="302" t="s">
        <v>99</v>
      </c>
      <c r="F1984" s="305">
        <v>45505</v>
      </c>
      <c r="G1984" s="302" t="s">
        <v>58</v>
      </c>
      <c r="H1984" s="302" t="s">
        <v>59</v>
      </c>
      <c r="I1984" s="302"/>
      <c r="J1984" s="302" t="s">
        <v>453</v>
      </c>
      <c r="K1984" s="302"/>
      <c r="L1984" s="302"/>
      <c r="M1984" s="308"/>
      <c r="N1984" s="275"/>
      <c r="O1984" s="275" t="s">
        <v>55</v>
      </c>
      <c r="P1984" s="302" t="s">
        <v>289</v>
      </c>
      <c r="Q1984" s="302"/>
      <c r="R1984" s="302" t="s">
        <v>289</v>
      </c>
      <c r="S1984" s="140" t="s">
        <v>55</v>
      </c>
    </row>
    <row r="1985" spans="1:19">
      <c r="A1985" s="298">
        <v>475</v>
      </c>
      <c r="B1985" s="275" t="s">
        <v>289</v>
      </c>
      <c r="C1985" s="275"/>
      <c r="D1985" s="302" t="s">
        <v>2646</v>
      </c>
      <c r="E1985" s="302" t="s">
        <v>99</v>
      </c>
      <c r="F1985" s="305">
        <v>45505</v>
      </c>
      <c r="G1985" s="302" t="s">
        <v>58</v>
      </c>
      <c r="H1985" s="302" t="s">
        <v>59</v>
      </c>
      <c r="I1985" s="302"/>
      <c r="J1985" s="302" t="s">
        <v>453</v>
      </c>
      <c r="K1985" s="302"/>
      <c r="L1985" s="302"/>
      <c r="M1985" s="308"/>
      <c r="N1985" s="275"/>
      <c r="O1985" s="275" t="s">
        <v>55</v>
      </c>
      <c r="P1985" s="302" t="s">
        <v>289</v>
      </c>
      <c r="Q1985" s="302"/>
      <c r="R1985" s="302" t="s">
        <v>289</v>
      </c>
      <c r="S1985" s="140" t="s">
        <v>55</v>
      </c>
    </row>
    <row r="1986" spans="1:19">
      <c r="A1986" s="298">
        <v>474</v>
      </c>
      <c r="B1986" s="275" t="s">
        <v>289</v>
      </c>
      <c r="C1986" s="275"/>
      <c r="D1986" s="302" t="s">
        <v>748</v>
      </c>
      <c r="E1986" s="302" t="s">
        <v>79</v>
      </c>
      <c r="F1986" s="305">
        <v>45505</v>
      </c>
      <c r="G1986" s="302" t="s">
        <v>329</v>
      </c>
      <c r="H1986" s="302" t="s">
        <v>188</v>
      </c>
      <c r="I1986" s="302"/>
      <c r="J1986" s="302"/>
      <c r="K1986" s="302"/>
      <c r="L1986" s="302"/>
      <c r="M1986" s="308"/>
      <c r="N1986" s="275"/>
      <c r="O1986" s="275"/>
      <c r="P1986" s="302"/>
      <c r="Q1986" s="302" t="s">
        <v>82</v>
      </c>
      <c r="R1986" s="302" t="s">
        <v>289</v>
      </c>
      <c r="S1986" s="140" t="s">
        <v>55</v>
      </c>
    </row>
    <row r="1987" spans="1:19">
      <c r="A1987" s="298">
        <v>473</v>
      </c>
      <c r="B1987" s="275" t="s">
        <v>289</v>
      </c>
      <c r="C1987" s="275"/>
      <c r="D1987" s="302" t="s">
        <v>574</v>
      </c>
      <c r="E1987" s="302" t="s">
        <v>99</v>
      </c>
      <c r="F1987" s="305">
        <v>45505</v>
      </c>
      <c r="G1987" s="302" t="s">
        <v>58</v>
      </c>
      <c r="H1987" s="302" t="s">
        <v>59</v>
      </c>
      <c r="I1987" s="302"/>
      <c r="J1987" s="302"/>
      <c r="K1987" s="302"/>
      <c r="L1987" s="302"/>
      <c r="M1987" s="308"/>
      <c r="N1987" s="275"/>
      <c r="O1987" s="275"/>
      <c r="P1987" s="302" t="s">
        <v>153</v>
      </c>
      <c r="Q1987" s="302" t="s">
        <v>145</v>
      </c>
      <c r="R1987" s="302" t="s">
        <v>289</v>
      </c>
      <c r="S1987" s="140" t="s">
        <v>55</v>
      </c>
    </row>
    <row r="1988" spans="1:19">
      <c r="A1988" s="298">
        <v>472</v>
      </c>
      <c r="B1988" s="275" t="s">
        <v>289</v>
      </c>
      <c r="C1988" s="275"/>
      <c r="D1988" s="302" t="s">
        <v>2647</v>
      </c>
      <c r="E1988" s="302" t="s">
        <v>99</v>
      </c>
      <c r="F1988" s="305">
        <v>45505</v>
      </c>
      <c r="G1988" s="302" t="s">
        <v>184</v>
      </c>
      <c r="H1988" s="302" t="s">
        <v>185</v>
      </c>
      <c r="I1988" s="302"/>
      <c r="J1988" s="302"/>
      <c r="K1988" s="302"/>
      <c r="L1988" s="302"/>
      <c r="M1988" s="308"/>
      <c r="N1988" s="275"/>
      <c r="O1988" s="275" t="s">
        <v>55</v>
      </c>
      <c r="P1988" s="302" t="s">
        <v>120</v>
      </c>
      <c r="Q1988" s="302"/>
      <c r="R1988" s="302" t="s">
        <v>289</v>
      </c>
      <c r="S1988" s="140" t="s">
        <v>55</v>
      </c>
    </row>
    <row r="1989" spans="1:19">
      <c r="A1989" s="298">
        <v>471</v>
      </c>
      <c r="B1989" s="275" t="s">
        <v>289</v>
      </c>
      <c r="C1989" s="275"/>
      <c r="D1989" s="302" t="s">
        <v>2648</v>
      </c>
      <c r="E1989" s="302" t="s">
        <v>99</v>
      </c>
      <c r="F1989" s="305">
        <v>45505</v>
      </c>
      <c r="G1989" s="302" t="s">
        <v>58</v>
      </c>
      <c r="H1989" s="302" t="s">
        <v>188</v>
      </c>
      <c r="I1989" s="302"/>
      <c r="J1989" s="302" t="s">
        <v>453</v>
      </c>
      <c r="K1989" s="302"/>
      <c r="L1989" s="302"/>
      <c r="M1989" s="308"/>
      <c r="N1989" s="275"/>
      <c r="O1989" s="275" t="s">
        <v>55</v>
      </c>
      <c r="P1989" s="302" t="s">
        <v>153</v>
      </c>
      <c r="Q1989" s="302"/>
      <c r="R1989" s="302" t="s">
        <v>289</v>
      </c>
      <c r="S1989" s="140" t="s">
        <v>55</v>
      </c>
    </row>
    <row r="1990" spans="1:19">
      <c r="A1990" s="298">
        <v>470</v>
      </c>
      <c r="B1990" s="275" t="s">
        <v>289</v>
      </c>
      <c r="C1990" s="275"/>
      <c r="D1990" s="302" t="s">
        <v>575</v>
      </c>
      <c r="E1990" s="302" t="s">
        <v>99</v>
      </c>
      <c r="F1990" s="305">
        <v>45505</v>
      </c>
      <c r="G1990" s="302" t="s">
        <v>58</v>
      </c>
      <c r="H1990" s="302" t="s">
        <v>59</v>
      </c>
      <c r="I1990" s="302"/>
      <c r="J1990" s="302"/>
      <c r="K1990" s="302"/>
      <c r="L1990" s="302"/>
      <c r="M1990" s="308"/>
      <c r="N1990" s="275"/>
      <c r="O1990" s="275"/>
      <c r="P1990" s="302" t="s">
        <v>480</v>
      </c>
      <c r="Q1990" s="302" t="s">
        <v>145</v>
      </c>
      <c r="R1990" s="302" t="s">
        <v>289</v>
      </c>
      <c r="S1990" s="140" t="s">
        <v>55</v>
      </c>
    </row>
    <row r="1991" spans="1:19">
      <c r="A1991" s="298">
        <v>469</v>
      </c>
      <c r="B1991" s="275" t="s">
        <v>289</v>
      </c>
      <c r="C1991" s="275"/>
      <c r="D1991" s="302" t="s">
        <v>633</v>
      </c>
      <c r="E1991" s="302" t="s">
        <v>99</v>
      </c>
      <c r="F1991" s="305">
        <v>45505</v>
      </c>
      <c r="G1991" s="302" t="s">
        <v>58</v>
      </c>
      <c r="H1991" s="302" t="s">
        <v>59</v>
      </c>
      <c r="I1991" s="302"/>
      <c r="J1991" s="302"/>
      <c r="K1991" s="302"/>
      <c r="L1991" s="302"/>
      <c r="M1991" s="308"/>
      <c r="N1991" s="275"/>
      <c r="O1991" s="275"/>
      <c r="P1991" s="302" t="s">
        <v>153</v>
      </c>
      <c r="Q1991" s="302" t="s">
        <v>145</v>
      </c>
      <c r="R1991" s="302" t="s">
        <v>289</v>
      </c>
      <c r="S1991" s="140" t="s">
        <v>55</v>
      </c>
    </row>
    <row r="1992" spans="1:19">
      <c r="A1992" s="298">
        <v>468</v>
      </c>
      <c r="B1992" s="275" t="s">
        <v>289</v>
      </c>
      <c r="C1992" s="275"/>
      <c r="D1992" s="302" t="s">
        <v>2649</v>
      </c>
      <c r="E1992" s="302" t="s">
        <v>99</v>
      </c>
      <c r="F1992" s="305">
        <v>45505</v>
      </c>
      <c r="G1992" s="302" t="s">
        <v>184</v>
      </c>
      <c r="H1992" s="302" t="s">
        <v>185</v>
      </c>
      <c r="I1992" s="302"/>
      <c r="J1992" s="302"/>
      <c r="K1992" s="302"/>
      <c r="L1992" s="302"/>
      <c r="M1992" s="308"/>
      <c r="N1992" s="275"/>
      <c r="O1992" s="275" t="s">
        <v>55</v>
      </c>
      <c r="P1992" s="302" t="s">
        <v>153</v>
      </c>
      <c r="Q1992" s="302"/>
      <c r="R1992" s="302" t="s">
        <v>289</v>
      </c>
      <c r="S1992" s="140" t="s">
        <v>55</v>
      </c>
    </row>
    <row r="1993" spans="1:19">
      <c r="A1993" s="298">
        <v>467</v>
      </c>
      <c r="B1993" s="275" t="s">
        <v>289</v>
      </c>
      <c r="C1993" s="275"/>
      <c r="D1993" s="302" t="s">
        <v>2650</v>
      </c>
      <c r="E1993" s="302" t="s">
        <v>99</v>
      </c>
      <c r="F1993" s="305">
        <v>45505</v>
      </c>
      <c r="G1993" s="302" t="s">
        <v>58</v>
      </c>
      <c r="H1993" s="302" t="s">
        <v>188</v>
      </c>
      <c r="I1993" s="302"/>
      <c r="J1993" s="302" t="s">
        <v>453</v>
      </c>
      <c r="K1993" s="302"/>
      <c r="L1993" s="302"/>
      <c r="M1993" s="308"/>
      <c r="N1993" s="275"/>
      <c r="O1993" s="275" t="s">
        <v>55</v>
      </c>
      <c r="P1993" s="302" t="s">
        <v>289</v>
      </c>
      <c r="Q1993" s="302"/>
      <c r="R1993" s="302" t="s">
        <v>289</v>
      </c>
      <c r="S1993" s="140" t="s">
        <v>55</v>
      </c>
    </row>
    <row r="1994" spans="1:19">
      <c r="A1994" s="298">
        <v>466</v>
      </c>
      <c r="B1994" s="275" t="s">
        <v>289</v>
      </c>
      <c r="C1994" s="275"/>
      <c r="D1994" s="302" t="s">
        <v>463</v>
      </c>
      <c r="E1994" s="302" t="s">
        <v>99</v>
      </c>
      <c r="F1994" s="305">
        <v>45505</v>
      </c>
      <c r="G1994" s="302" t="s">
        <v>58</v>
      </c>
      <c r="H1994" s="302" t="s">
        <v>59</v>
      </c>
      <c r="I1994" s="302"/>
      <c r="J1994" s="302"/>
      <c r="K1994" s="302"/>
      <c r="L1994" s="302"/>
      <c r="M1994" s="308"/>
      <c r="N1994" s="275"/>
      <c r="O1994" s="275"/>
      <c r="P1994" s="302"/>
      <c r="Q1994" s="302" t="s">
        <v>145</v>
      </c>
      <c r="R1994" s="302" t="s">
        <v>289</v>
      </c>
      <c r="S1994" s="140" t="s">
        <v>55</v>
      </c>
    </row>
    <row r="1995" spans="1:19">
      <c r="A1995" s="298">
        <v>465</v>
      </c>
      <c r="B1995" s="275" t="s">
        <v>289</v>
      </c>
      <c r="C1995" s="275"/>
      <c r="D1995" s="302" t="s">
        <v>810</v>
      </c>
      <c r="E1995" s="302" t="s">
        <v>99</v>
      </c>
      <c r="F1995" s="305">
        <v>45505</v>
      </c>
      <c r="G1995" s="302" t="s">
        <v>58</v>
      </c>
      <c r="H1995" s="302" t="s">
        <v>59</v>
      </c>
      <c r="I1995" s="302"/>
      <c r="J1995" s="302"/>
      <c r="K1995" s="302"/>
      <c r="L1995" s="302"/>
      <c r="M1995" s="308"/>
      <c r="N1995" s="275"/>
      <c r="O1995" s="275"/>
      <c r="P1995" s="302"/>
      <c r="Q1995" s="302" t="s">
        <v>145</v>
      </c>
      <c r="R1995" s="302" t="s">
        <v>289</v>
      </c>
      <c r="S1995" s="140" t="s">
        <v>55</v>
      </c>
    </row>
    <row r="1996" spans="1:19">
      <c r="A1996" s="298">
        <v>464</v>
      </c>
      <c r="B1996" s="275" t="s">
        <v>289</v>
      </c>
      <c r="C1996" s="275"/>
      <c r="D1996" s="302" t="s">
        <v>239</v>
      </c>
      <c r="E1996" s="302" t="s">
        <v>99</v>
      </c>
      <c r="F1996" s="305">
        <v>45505</v>
      </c>
      <c r="G1996" s="302" t="s">
        <v>58</v>
      </c>
      <c r="H1996" s="302" t="s">
        <v>59</v>
      </c>
      <c r="I1996" s="302"/>
      <c r="J1996" s="302"/>
      <c r="K1996" s="302"/>
      <c r="L1996" s="302"/>
      <c r="M1996" s="308"/>
      <c r="N1996" s="275"/>
      <c r="O1996" s="275"/>
      <c r="P1996" s="302" t="s">
        <v>120</v>
      </c>
      <c r="Q1996" s="302" t="s">
        <v>145</v>
      </c>
      <c r="R1996" s="302" t="s">
        <v>289</v>
      </c>
      <c r="S1996" s="140" t="s">
        <v>55</v>
      </c>
    </row>
    <row r="1997" spans="1:19">
      <c r="A1997" s="298">
        <v>463</v>
      </c>
      <c r="B1997" s="275" t="s">
        <v>289</v>
      </c>
      <c r="C1997" s="275"/>
      <c r="D1997" s="302" t="s">
        <v>2651</v>
      </c>
      <c r="E1997" s="302" t="s">
        <v>99</v>
      </c>
      <c r="F1997" s="305">
        <v>45505</v>
      </c>
      <c r="G1997" s="302" t="s">
        <v>184</v>
      </c>
      <c r="H1997" s="302" t="s">
        <v>185</v>
      </c>
      <c r="I1997" s="302"/>
      <c r="J1997" s="302"/>
      <c r="K1997" s="302"/>
      <c r="L1997" s="302"/>
      <c r="M1997" s="308"/>
      <c r="N1997" s="275"/>
      <c r="O1997" s="275" t="s">
        <v>55</v>
      </c>
      <c r="P1997" s="302" t="s">
        <v>289</v>
      </c>
      <c r="Q1997" s="302"/>
      <c r="R1997" s="302" t="s">
        <v>289</v>
      </c>
      <c r="S1997" s="140" t="s">
        <v>55</v>
      </c>
    </row>
    <row r="1998" spans="1:19">
      <c r="A1998" s="298">
        <v>462</v>
      </c>
      <c r="B1998" s="275" t="s">
        <v>289</v>
      </c>
      <c r="C1998" s="275"/>
      <c r="D1998" s="302" t="s">
        <v>624</v>
      </c>
      <c r="E1998" s="302" t="s">
        <v>99</v>
      </c>
      <c r="F1998" s="305">
        <v>45505</v>
      </c>
      <c r="G1998" s="302" t="s">
        <v>58</v>
      </c>
      <c r="H1998" s="302" t="s">
        <v>59</v>
      </c>
      <c r="I1998" s="302"/>
      <c r="J1998" s="302"/>
      <c r="K1998" s="302"/>
      <c r="L1998" s="302"/>
      <c r="M1998" s="308"/>
      <c r="N1998" s="275"/>
      <c r="O1998" s="275"/>
      <c r="P1998" s="302" t="s">
        <v>153</v>
      </c>
      <c r="Q1998" s="302" t="s">
        <v>145</v>
      </c>
      <c r="R1998" s="302" t="s">
        <v>289</v>
      </c>
      <c r="S1998" s="140" t="s">
        <v>55</v>
      </c>
    </row>
    <row r="1999" spans="1:19">
      <c r="A1999" s="298">
        <v>461</v>
      </c>
      <c r="B1999" s="275" t="s">
        <v>289</v>
      </c>
      <c r="C1999" s="275"/>
      <c r="D1999" s="302" t="s">
        <v>335</v>
      </c>
      <c r="E1999" s="302" t="s">
        <v>99</v>
      </c>
      <c r="F1999" s="305">
        <v>45505</v>
      </c>
      <c r="G1999" s="302" t="s">
        <v>297</v>
      </c>
      <c r="H1999" s="302" t="s">
        <v>188</v>
      </c>
      <c r="I1999" s="302"/>
      <c r="J1999" s="302"/>
      <c r="K1999" s="302"/>
      <c r="L1999" s="302"/>
      <c r="M1999" s="308"/>
      <c r="N1999" s="275"/>
      <c r="O1999" s="275"/>
      <c r="P1999" s="302" t="s">
        <v>153</v>
      </c>
      <c r="Q1999" s="302" t="s">
        <v>56</v>
      </c>
      <c r="R1999" s="302" t="s">
        <v>289</v>
      </c>
      <c r="S1999" s="140" t="s">
        <v>55</v>
      </c>
    </row>
    <row r="2000" spans="1:19">
      <c r="A2000" s="298">
        <v>460</v>
      </c>
      <c r="B2000" s="275" t="s">
        <v>289</v>
      </c>
      <c r="C2000" s="275"/>
      <c r="D2000" s="302" t="s">
        <v>617</v>
      </c>
      <c r="E2000" s="302" t="s">
        <v>99</v>
      </c>
      <c r="F2000" s="305">
        <v>45505</v>
      </c>
      <c r="G2000" s="302" t="s">
        <v>58</v>
      </c>
      <c r="H2000" s="302" t="s">
        <v>59</v>
      </c>
      <c r="I2000" s="302"/>
      <c r="J2000" s="302"/>
      <c r="K2000" s="302"/>
      <c r="L2000" s="302"/>
      <c r="M2000" s="308"/>
      <c r="N2000" s="275"/>
      <c r="O2000" s="275"/>
      <c r="P2000" s="302" t="s">
        <v>120</v>
      </c>
      <c r="Q2000" s="302" t="s">
        <v>145</v>
      </c>
      <c r="R2000" s="302" t="s">
        <v>289</v>
      </c>
      <c r="S2000" s="140" t="s">
        <v>55</v>
      </c>
    </row>
    <row r="2001" spans="1:19">
      <c r="A2001" s="298">
        <v>459</v>
      </c>
      <c r="B2001" s="275" t="s">
        <v>289</v>
      </c>
      <c r="C2001" s="275"/>
      <c r="D2001" s="302" t="s">
        <v>331</v>
      </c>
      <c r="E2001" s="302" t="s">
        <v>99</v>
      </c>
      <c r="F2001" s="305">
        <v>45505</v>
      </c>
      <c r="G2001" s="302" t="s">
        <v>297</v>
      </c>
      <c r="H2001" s="302" t="s">
        <v>188</v>
      </c>
      <c r="I2001" s="302"/>
      <c r="J2001" s="302"/>
      <c r="K2001" s="302"/>
      <c r="L2001" s="302"/>
      <c r="M2001" s="308"/>
      <c r="N2001" s="275"/>
      <c r="O2001" s="275"/>
      <c r="P2001" s="302" t="s">
        <v>120</v>
      </c>
      <c r="Q2001" s="302" t="s">
        <v>56</v>
      </c>
      <c r="R2001" s="302" t="s">
        <v>289</v>
      </c>
      <c r="S2001" s="140" t="s">
        <v>55</v>
      </c>
    </row>
    <row r="2002" spans="1:19">
      <c r="A2002" s="298">
        <v>458</v>
      </c>
      <c r="B2002" s="275" t="s">
        <v>289</v>
      </c>
      <c r="C2002" s="275"/>
      <c r="D2002" s="302" t="s">
        <v>436</v>
      </c>
      <c r="E2002" s="302" t="s">
        <v>99</v>
      </c>
      <c r="F2002" s="305">
        <v>45505</v>
      </c>
      <c r="G2002" s="302" t="s">
        <v>58</v>
      </c>
      <c r="H2002" s="302" t="s">
        <v>59</v>
      </c>
      <c r="I2002" s="302"/>
      <c r="J2002" s="302" t="s">
        <v>107</v>
      </c>
      <c r="K2002" s="302"/>
      <c r="L2002" s="302"/>
      <c r="M2002" s="308"/>
      <c r="N2002" s="275"/>
      <c r="O2002" s="275"/>
      <c r="P2002" s="302"/>
      <c r="Q2002" s="302" t="s">
        <v>145</v>
      </c>
      <c r="R2002" s="302" t="s">
        <v>289</v>
      </c>
      <c r="S2002" s="140" t="s">
        <v>55</v>
      </c>
    </row>
    <row r="2003" spans="1:19">
      <c r="A2003" s="298">
        <v>457</v>
      </c>
      <c r="B2003" s="275" t="s">
        <v>289</v>
      </c>
      <c r="C2003" s="275"/>
      <c r="D2003" s="302" t="s">
        <v>2652</v>
      </c>
      <c r="E2003" s="302" t="s">
        <v>99</v>
      </c>
      <c r="F2003" s="305">
        <v>45505</v>
      </c>
      <c r="G2003" s="302" t="s">
        <v>184</v>
      </c>
      <c r="H2003" s="302" t="s">
        <v>185</v>
      </c>
      <c r="I2003" s="302"/>
      <c r="J2003" s="302"/>
      <c r="K2003" s="302"/>
      <c r="L2003" s="302"/>
      <c r="M2003" s="308"/>
      <c r="N2003" s="275"/>
      <c r="O2003" s="275"/>
      <c r="P2003" s="302" t="s">
        <v>120</v>
      </c>
      <c r="Q2003" s="302" t="s">
        <v>56</v>
      </c>
      <c r="R2003" s="302" t="s">
        <v>289</v>
      </c>
      <c r="S2003" s="140" t="s">
        <v>55</v>
      </c>
    </row>
    <row r="2004" spans="1:19">
      <c r="A2004" s="298">
        <v>456</v>
      </c>
      <c r="B2004" s="275" t="s">
        <v>289</v>
      </c>
      <c r="C2004" s="275"/>
      <c r="D2004" s="302" t="s">
        <v>296</v>
      </c>
      <c r="E2004" s="302" t="s">
        <v>99</v>
      </c>
      <c r="F2004" s="305">
        <v>45505</v>
      </c>
      <c r="G2004" s="302" t="s">
        <v>297</v>
      </c>
      <c r="H2004" s="302" t="s">
        <v>188</v>
      </c>
      <c r="I2004" s="302"/>
      <c r="J2004" s="302"/>
      <c r="K2004" s="302"/>
      <c r="L2004" s="302"/>
      <c r="M2004" s="308"/>
      <c r="N2004" s="275"/>
      <c r="O2004" s="275"/>
      <c r="P2004" s="302"/>
      <c r="Q2004" s="302" t="s">
        <v>56</v>
      </c>
      <c r="R2004" s="302" t="s">
        <v>289</v>
      </c>
      <c r="S2004" s="140" t="s">
        <v>55</v>
      </c>
    </row>
    <row r="2005" spans="1:19">
      <c r="A2005" s="298">
        <v>455</v>
      </c>
      <c r="B2005" s="275" t="s">
        <v>289</v>
      </c>
      <c r="C2005" s="275"/>
      <c r="D2005" s="302" t="s">
        <v>467</v>
      </c>
      <c r="E2005" s="302" t="s">
        <v>99</v>
      </c>
      <c r="F2005" s="305">
        <v>45505</v>
      </c>
      <c r="G2005" s="302" t="s">
        <v>329</v>
      </c>
      <c r="H2005" s="302" t="s">
        <v>188</v>
      </c>
      <c r="I2005" s="302"/>
      <c r="J2005" s="302"/>
      <c r="K2005" s="302"/>
      <c r="L2005" s="302"/>
      <c r="M2005" s="308"/>
      <c r="N2005" s="275"/>
      <c r="O2005" s="275"/>
      <c r="P2005" s="302"/>
      <c r="Q2005" s="302" t="s">
        <v>56</v>
      </c>
      <c r="R2005" s="302" t="s">
        <v>289</v>
      </c>
      <c r="S2005" s="140" t="s">
        <v>55</v>
      </c>
    </row>
    <row r="2006" spans="1:19">
      <c r="A2006" s="298">
        <v>454</v>
      </c>
      <c r="B2006" s="275" t="s">
        <v>289</v>
      </c>
      <c r="C2006" s="275"/>
      <c r="D2006" s="302" t="s">
        <v>366</v>
      </c>
      <c r="E2006" s="302" t="s">
        <v>99</v>
      </c>
      <c r="F2006" s="305">
        <v>45505</v>
      </c>
      <c r="G2006" s="302" t="s">
        <v>58</v>
      </c>
      <c r="H2006" s="302" t="s">
        <v>59</v>
      </c>
      <c r="I2006" s="302"/>
      <c r="J2006" s="302" t="s">
        <v>107</v>
      </c>
      <c r="K2006" s="302"/>
      <c r="L2006" s="302"/>
      <c r="M2006" s="308"/>
      <c r="N2006" s="275"/>
      <c r="O2006" s="275" t="s">
        <v>55</v>
      </c>
      <c r="P2006" s="302" t="s">
        <v>289</v>
      </c>
      <c r="Q2006" s="302" t="s">
        <v>145</v>
      </c>
      <c r="R2006" s="302" t="s">
        <v>289</v>
      </c>
      <c r="S2006" s="140" t="s">
        <v>55</v>
      </c>
    </row>
    <row r="2007" spans="1:19">
      <c r="A2007" s="298">
        <v>453</v>
      </c>
      <c r="B2007" s="275" t="s">
        <v>289</v>
      </c>
      <c r="C2007" s="275"/>
      <c r="D2007" s="302" t="s">
        <v>394</v>
      </c>
      <c r="E2007" s="302" t="s">
        <v>99</v>
      </c>
      <c r="F2007" s="305">
        <v>45505</v>
      </c>
      <c r="G2007" s="302" t="s">
        <v>187</v>
      </c>
      <c r="H2007" s="302" t="s">
        <v>188</v>
      </c>
      <c r="I2007" s="302"/>
      <c r="J2007" s="302"/>
      <c r="K2007" s="302"/>
      <c r="L2007" s="302"/>
      <c r="M2007" s="308"/>
      <c r="N2007" s="275"/>
      <c r="O2007" s="275"/>
      <c r="P2007" s="302"/>
      <c r="Q2007" s="302" t="s">
        <v>56</v>
      </c>
      <c r="R2007" s="302" t="s">
        <v>289</v>
      </c>
      <c r="S2007" s="140" t="s">
        <v>55</v>
      </c>
    </row>
    <row r="2008" spans="1:19">
      <c r="A2008" s="298">
        <v>452</v>
      </c>
      <c r="B2008" s="275" t="s">
        <v>289</v>
      </c>
      <c r="C2008" s="275"/>
      <c r="D2008" s="302" t="s">
        <v>2653</v>
      </c>
      <c r="E2008" s="302" t="s">
        <v>99</v>
      </c>
      <c r="F2008" s="305">
        <v>45505</v>
      </c>
      <c r="G2008" s="302" t="s">
        <v>58</v>
      </c>
      <c r="H2008" s="302" t="s">
        <v>188</v>
      </c>
      <c r="I2008" s="302"/>
      <c r="J2008" s="302" t="s">
        <v>453</v>
      </c>
      <c r="K2008" s="302"/>
      <c r="L2008" s="302"/>
      <c r="M2008" s="308"/>
      <c r="N2008" s="275"/>
      <c r="O2008" s="275" t="s">
        <v>55</v>
      </c>
      <c r="P2008" s="302" t="s">
        <v>120</v>
      </c>
      <c r="Q2008" s="302"/>
      <c r="R2008" s="302" t="s">
        <v>289</v>
      </c>
      <c r="S2008" s="140" t="s">
        <v>55</v>
      </c>
    </row>
    <row r="2009" spans="1:19">
      <c r="A2009" s="298">
        <v>451</v>
      </c>
      <c r="B2009" s="275" t="s">
        <v>289</v>
      </c>
      <c r="C2009" s="275"/>
      <c r="D2009" s="302" t="s">
        <v>811</v>
      </c>
      <c r="E2009" s="302" t="s">
        <v>99</v>
      </c>
      <c r="F2009" s="305">
        <v>45505</v>
      </c>
      <c r="G2009" s="302" t="s">
        <v>58</v>
      </c>
      <c r="H2009" s="302" t="s">
        <v>59</v>
      </c>
      <c r="I2009" s="302" t="s">
        <v>171</v>
      </c>
      <c r="J2009" s="302" t="s">
        <v>91</v>
      </c>
      <c r="K2009" s="302" t="s">
        <v>632</v>
      </c>
      <c r="L2009" s="302" t="s">
        <v>670</v>
      </c>
      <c r="M2009" s="308">
        <v>45385</v>
      </c>
      <c r="N2009" s="275"/>
      <c r="O2009" s="275" t="s">
        <v>93</v>
      </c>
      <c r="P2009" s="302" t="s">
        <v>480</v>
      </c>
      <c r="Q2009" s="302" t="s">
        <v>145</v>
      </c>
      <c r="R2009" s="302" t="s">
        <v>289</v>
      </c>
      <c r="S2009" s="140" t="s">
        <v>55</v>
      </c>
    </row>
    <row r="2010" spans="1:19">
      <c r="A2010" s="298">
        <v>450</v>
      </c>
      <c r="B2010" s="275" t="s">
        <v>289</v>
      </c>
      <c r="C2010" s="275"/>
      <c r="D2010" s="302" t="s">
        <v>2654</v>
      </c>
      <c r="E2010" s="302" t="s">
        <v>99</v>
      </c>
      <c r="F2010" s="305">
        <v>45505</v>
      </c>
      <c r="G2010" s="302" t="s">
        <v>184</v>
      </c>
      <c r="H2010" s="302" t="s">
        <v>185</v>
      </c>
      <c r="I2010" s="302"/>
      <c r="J2010" s="302"/>
      <c r="K2010" s="302"/>
      <c r="L2010" s="302"/>
      <c r="M2010" s="308"/>
      <c r="N2010" s="275"/>
      <c r="O2010" s="275" t="s">
        <v>55</v>
      </c>
      <c r="P2010" s="302" t="s">
        <v>289</v>
      </c>
      <c r="Q2010" s="302"/>
      <c r="R2010" s="302" t="s">
        <v>289</v>
      </c>
      <c r="S2010" s="140" t="s">
        <v>55</v>
      </c>
    </row>
    <row r="2011" spans="1:19">
      <c r="A2011" s="298">
        <v>449</v>
      </c>
      <c r="B2011" s="275" t="s">
        <v>289</v>
      </c>
      <c r="C2011" s="275"/>
      <c r="D2011" s="302" t="s">
        <v>2655</v>
      </c>
      <c r="E2011" s="302" t="s">
        <v>99</v>
      </c>
      <c r="F2011" s="305">
        <v>45505</v>
      </c>
      <c r="G2011" s="302" t="s">
        <v>58</v>
      </c>
      <c r="H2011" s="302" t="s">
        <v>188</v>
      </c>
      <c r="I2011" s="302"/>
      <c r="J2011" s="302" t="s">
        <v>453</v>
      </c>
      <c r="K2011" s="302"/>
      <c r="L2011" s="302"/>
      <c r="M2011" s="308"/>
      <c r="N2011" s="275"/>
      <c r="O2011" s="275" t="s">
        <v>55</v>
      </c>
      <c r="P2011" s="302" t="s">
        <v>289</v>
      </c>
      <c r="Q2011" s="302"/>
      <c r="R2011" s="302" t="s">
        <v>289</v>
      </c>
      <c r="S2011" s="140" t="s">
        <v>55</v>
      </c>
    </row>
    <row r="2012" spans="1:19">
      <c r="A2012" s="298">
        <v>448</v>
      </c>
      <c r="B2012" s="275" t="s">
        <v>289</v>
      </c>
      <c r="C2012" s="275"/>
      <c r="D2012" s="302" t="s">
        <v>440</v>
      </c>
      <c r="E2012" s="302" t="s">
        <v>99</v>
      </c>
      <c r="F2012" s="305">
        <v>45505</v>
      </c>
      <c r="G2012" s="302" t="s">
        <v>58</v>
      </c>
      <c r="H2012" s="302" t="s">
        <v>59</v>
      </c>
      <c r="I2012" s="302"/>
      <c r="J2012" s="302"/>
      <c r="K2012" s="302"/>
      <c r="L2012" s="302"/>
      <c r="M2012" s="308"/>
      <c r="N2012" s="275"/>
      <c r="O2012" s="275"/>
      <c r="P2012" s="302"/>
      <c r="Q2012" s="302" t="s">
        <v>145</v>
      </c>
      <c r="R2012" s="302" t="s">
        <v>289</v>
      </c>
      <c r="S2012" s="140" t="s">
        <v>55</v>
      </c>
    </row>
    <row r="2013" spans="1:19">
      <c r="A2013" s="298">
        <v>447</v>
      </c>
      <c r="B2013" s="275" t="s">
        <v>289</v>
      </c>
      <c r="C2013" s="275"/>
      <c r="D2013" s="302" t="s">
        <v>582</v>
      </c>
      <c r="E2013" s="302" t="s">
        <v>99</v>
      </c>
      <c r="F2013" s="305">
        <v>45505</v>
      </c>
      <c r="G2013" s="302" t="s">
        <v>201</v>
      </c>
      <c r="H2013" s="302" t="s">
        <v>188</v>
      </c>
      <c r="I2013" s="302" t="s">
        <v>151</v>
      </c>
      <c r="J2013" s="302" t="s">
        <v>107</v>
      </c>
      <c r="K2013" s="302" t="s">
        <v>583</v>
      </c>
      <c r="L2013" s="302" t="s">
        <v>209</v>
      </c>
      <c r="M2013" s="308">
        <v>44958</v>
      </c>
      <c r="N2013" s="275"/>
      <c r="O2013" s="275" t="s">
        <v>55</v>
      </c>
      <c r="P2013" s="302" t="s">
        <v>153</v>
      </c>
      <c r="Q2013" s="302" t="s">
        <v>145</v>
      </c>
      <c r="R2013" s="302" t="s">
        <v>289</v>
      </c>
      <c r="S2013" s="140" t="s">
        <v>55</v>
      </c>
    </row>
    <row r="2014" spans="1:19">
      <c r="A2014" s="298">
        <v>446</v>
      </c>
      <c r="B2014" s="275" t="s">
        <v>289</v>
      </c>
      <c r="C2014" s="275"/>
      <c r="D2014" s="302" t="s">
        <v>2656</v>
      </c>
      <c r="E2014" s="302" t="s">
        <v>99</v>
      </c>
      <c r="F2014" s="305">
        <v>45505</v>
      </c>
      <c r="G2014" s="302" t="s">
        <v>184</v>
      </c>
      <c r="H2014" s="302" t="s">
        <v>185</v>
      </c>
      <c r="I2014" s="302"/>
      <c r="J2014" s="302"/>
      <c r="K2014" s="302"/>
      <c r="L2014" s="302"/>
      <c r="M2014" s="308"/>
      <c r="N2014" s="275"/>
      <c r="O2014" s="275"/>
      <c r="P2014" s="302" t="s">
        <v>153</v>
      </c>
      <c r="Q2014" s="302" t="s">
        <v>145</v>
      </c>
      <c r="R2014" s="302" t="s">
        <v>289</v>
      </c>
      <c r="S2014" s="140" t="s">
        <v>55</v>
      </c>
    </row>
    <row r="2015" spans="1:19">
      <c r="A2015" s="298">
        <v>445</v>
      </c>
      <c r="B2015" s="275" t="s">
        <v>289</v>
      </c>
      <c r="C2015" s="275"/>
      <c r="D2015" s="302" t="s">
        <v>590</v>
      </c>
      <c r="E2015" s="302" t="s">
        <v>99</v>
      </c>
      <c r="F2015" s="305">
        <v>45505</v>
      </c>
      <c r="G2015" s="302" t="s">
        <v>201</v>
      </c>
      <c r="H2015" s="302" t="s">
        <v>188</v>
      </c>
      <c r="I2015" s="302"/>
      <c r="J2015" s="302"/>
      <c r="K2015" s="302"/>
      <c r="L2015" s="302"/>
      <c r="M2015" s="308"/>
      <c r="N2015" s="275"/>
      <c r="O2015" s="275"/>
      <c r="P2015" s="302"/>
      <c r="Q2015" s="302" t="s">
        <v>145</v>
      </c>
      <c r="R2015" s="302" t="s">
        <v>289</v>
      </c>
      <c r="S2015" s="140" t="s">
        <v>55</v>
      </c>
    </row>
    <row r="2016" spans="1:19">
      <c r="A2016" s="298">
        <v>444</v>
      </c>
      <c r="B2016" s="275" t="s">
        <v>289</v>
      </c>
      <c r="C2016" s="275"/>
      <c r="D2016" s="302" t="s">
        <v>2657</v>
      </c>
      <c r="E2016" s="302" t="s">
        <v>99</v>
      </c>
      <c r="F2016" s="305">
        <v>45505</v>
      </c>
      <c r="G2016" s="302" t="s">
        <v>184</v>
      </c>
      <c r="H2016" s="302" t="s">
        <v>185</v>
      </c>
      <c r="I2016" s="302"/>
      <c r="J2016" s="302"/>
      <c r="K2016" s="302"/>
      <c r="L2016" s="302"/>
      <c r="M2016" s="308"/>
      <c r="N2016" s="275"/>
      <c r="O2016" s="275"/>
      <c r="P2016" s="302"/>
      <c r="Q2016" s="302" t="s">
        <v>145</v>
      </c>
      <c r="R2016" s="302" t="s">
        <v>289</v>
      </c>
      <c r="S2016" s="140" t="s">
        <v>55</v>
      </c>
    </row>
    <row r="2017" spans="1:19">
      <c r="A2017" s="298">
        <v>443</v>
      </c>
      <c r="B2017" s="275" t="s">
        <v>289</v>
      </c>
      <c r="C2017" s="275"/>
      <c r="D2017" s="302" t="s">
        <v>398</v>
      </c>
      <c r="E2017" s="302" t="s">
        <v>99</v>
      </c>
      <c r="F2017" s="305">
        <v>45505</v>
      </c>
      <c r="G2017" s="302" t="s">
        <v>255</v>
      </c>
      <c r="H2017" s="302" t="s">
        <v>59</v>
      </c>
      <c r="I2017" s="302"/>
      <c r="J2017" s="302"/>
      <c r="K2017" s="302"/>
      <c r="L2017" s="302"/>
      <c r="M2017" s="308"/>
      <c r="N2017" s="275"/>
      <c r="O2017" s="275"/>
      <c r="P2017" s="302"/>
      <c r="Q2017" s="302" t="s">
        <v>82</v>
      </c>
      <c r="R2017" s="302" t="s">
        <v>289</v>
      </c>
      <c r="S2017" s="140" t="s">
        <v>55</v>
      </c>
    </row>
    <row r="2018" spans="1:19">
      <c r="A2018" s="298">
        <v>442</v>
      </c>
      <c r="B2018" s="275" t="s">
        <v>289</v>
      </c>
      <c r="C2018" s="275"/>
      <c r="D2018" s="302" t="s">
        <v>2658</v>
      </c>
      <c r="E2018" s="302"/>
      <c r="F2018" s="305">
        <v>45505</v>
      </c>
      <c r="G2018" s="302" t="s">
        <v>2659</v>
      </c>
      <c r="H2018" s="302" t="s">
        <v>59</v>
      </c>
      <c r="I2018" s="302"/>
      <c r="J2018" s="302"/>
      <c r="K2018" s="302"/>
      <c r="L2018" s="302"/>
      <c r="M2018" s="308"/>
      <c r="N2018" s="275"/>
      <c r="O2018" s="275"/>
      <c r="P2018" s="302"/>
      <c r="Q2018" s="302"/>
      <c r="R2018" s="302" t="s">
        <v>289</v>
      </c>
      <c r="S2018" s="140" t="s">
        <v>55</v>
      </c>
    </row>
    <row r="2019" spans="1:19">
      <c r="A2019" s="298">
        <v>441</v>
      </c>
      <c r="B2019" s="275" t="s">
        <v>289</v>
      </c>
      <c r="C2019" s="275"/>
      <c r="D2019" s="302" t="s">
        <v>2660</v>
      </c>
      <c r="E2019" s="302" t="s">
        <v>2661</v>
      </c>
      <c r="F2019" s="305">
        <v>45505</v>
      </c>
      <c r="G2019" s="302" t="s">
        <v>58</v>
      </c>
      <c r="H2019" s="302" t="s">
        <v>59</v>
      </c>
      <c r="I2019" s="302"/>
      <c r="J2019" s="302"/>
      <c r="K2019" s="302"/>
      <c r="L2019" s="302"/>
      <c r="M2019" s="308"/>
      <c r="N2019" s="275"/>
      <c r="O2019" s="275"/>
      <c r="P2019" s="302"/>
      <c r="Q2019" s="302" t="s">
        <v>56</v>
      </c>
      <c r="R2019" s="302" t="s">
        <v>289</v>
      </c>
      <c r="S2019" s="140" t="s">
        <v>55</v>
      </c>
    </row>
    <row r="2020" spans="1:19">
      <c r="A2020" s="298">
        <v>440</v>
      </c>
      <c r="B2020" s="275" t="s">
        <v>289</v>
      </c>
      <c r="C2020" s="275"/>
      <c r="D2020" s="302" t="s">
        <v>2662</v>
      </c>
      <c r="E2020" s="302" t="s">
        <v>2661</v>
      </c>
      <c r="F2020" s="305">
        <v>45505</v>
      </c>
      <c r="G2020" s="302" t="s">
        <v>58</v>
      </c>
      <c r="H2020" s="302" t="s">
        <v>59</v>
      </c>
      <c r="I2020" s="302"/>
      <c r="J2020" s="302"/>
      <c r="K2020" s="302"/>
      <c r="L2020" s="302"/>
      <c r="M2020" s="308"/>
      <c r="N2020" s="275"/>
      <c r="O2020" s="275"/>
      <c r="P2020" s="302"/>
      <c r="Q2020" s="302" t="s">
        <v>56</v>
      </c>
      <c r="R2020" s="302" t="s">
        <v>289</v>
      </c>
      <c r="S2020" s="140" t="s">
        <v>55</v>
      </c>
    </row>
    <row r="2021" spans="1:19">
      <c r="A2021" s="298">
        <v>439</v>
      </c>
      <c r="B2021" s="275" t="s">
        <v>289</v>
      </c>
      <c r="C2021" s="275"/>
      <c r="D2021" s="302" t="s">
        <v>2663</v>
      </c>
      <c r="E2021" s="302" t="s">
        <v>2661</v>
      </c>
      <c r="F2021" s="305">
        <v>45505</v>
      </c>
      <c r="G2021" s="302" t="s">
        <v>58</v>
      </c>
      <c r="H2021" s="302" t="s">
        <v>59</v>
      </c>
      <c r="I2021" s="302"/>
      <c r="J2021" s="302"/>
      <c r="K2021" s="302"/>
      <c r="L2021" s="302"/>
      <c r="M2021" s="308"/>
      <c r="N2021" s="275"/>
      <c r="O2021" s="275"/>
      <c r="P2021" s="302"/>
      <c r="Q2021" s="302" t="s">
        <v>56</v>
      </c>
      <c r="R2021" s="302" t="s">
        <v>289</v>
      </c>
      <c r="S2021" s="140" t="s">
        <v>55</v>
      </c>
    </row>
    <row r="2022" spans="1:19">
      <c r="A2022" s="298">
        <v>438</v>
      </c>
      <c r="B2022" s="275" t="s">
        <v>289</v>
      </c>
      <c r="C2022" s="275"/>
      <c r="D2022" s="302" t="s">
        <v>2664</v>
      </c>
      <c r="E2022" s="302" t="s">
        <v>2661</v>
      </c>
      <c r="F2022" s="305">
        <v>45505</v>
      </c>
      <c r="G2022" s="302" t="s">
        <v>58</v>
      </c>
      <c r="H2022" s="302" t="s">
        <v>59</v>
      </c>
      <c r="I2022" s="302"/>
      <c r="J2022" s="302"/>
      <c r="K2022" s="302"/>
      <c r="L2022" s="302"/>
      <c r="M2022" s="308"/>
      <c r="N2022" s="275"/>
      <c r="O2022" s="275"/>
      <c r="P2022" s="302"/>
      <c r="Q2022" s="302" t="s">
        <v>56</v>
      </c>
      <c r="R2022" s="302" t="s">
        <v>289</v>
      </c>
      <c r="S2022" s="140" t="s">
        <v>55</v>
      </c>
    </row>
    <row r="2023" spans="1:19">
      <c r="A2023" s="298">
        <v>437</v>
      </c>
      <c r="B2023" s="275" t="s">
        <v>289</v>
      </c>
      <c r="C2023" s="275"/>
      <c r="D2023" s="302" t="s">
        <v>2665</v>
      </c>
      <c r="E2023" s="302" t="s">
        <v>2661</v>
      </c>
      <c r="F2023" s="305">
        <v>45505</v>
      </c>
      <c r="G2023" s="302" t="s">
        <v>58</v>
      </c>
      <c r="H2023" s="302" t="s">
        <v>59</v>
      </c>
      <c r="I2023" s="302"/>
      <c r="J2023" s="302"/>
      <c r="K2023" s="302"/>
      <c r="L2023" s="302"/>
      <c r="M2023" s="308"/>
      <c r="N2023" s="275"/>
      <c r="O2023" s="275"/>
      <c r="P2023" s="302"/>
      <c r="Q2023" s="302" t="s">
        <v>56</v>
      </c>
      <c r="R2023" s="302" t="s">
        <v>289</v>
      </c>
      <c r="S2023" s="140" t="s">
        <v>55</v>
      </c>
    </row>
    <row r="2024" spans="1:19">
      <c r="A2024" s="298">
        <v>436</v>
      </c>
      <c r="B2024" s="275" t="s">
        <v>289</v>
      </c>
      <c r="C2024" s="275"/>
      <c r="D2024" s="302" t="s">
        <v>2666</v>
      </c>
      <c r="E2024" s="302" t="s">
        <v>2661</v>
      </c>
      <c r="F2024" s="305">
        <v>45505</v>
      </c>
      <c r="G2024" s="302" t="s">
        <v>58</v>
      </c>
      <c r="H2024" s="302" t="s">
        <v>59</v>
      </c>
      <c r="I2024" s="302"/>
      <c r="J2024" s="302"/>
      <c r="K2024" s="302"/>
      <c r="L2024" s="302"/>
      <c r="M2024" s="308"/>
      <c r="N2024" s="275"/>
      <c r="O2024" s="275"/>
      <c r="P2024" s="302"/>
      <c r="Q2024" s="302" t="s">
        <v>56</v>
      </c>
      <c r="R2024" s="302" t="s">
        <v>289</v>
      </c>
      <c r="S2024" s="140" t="s">
        <v>55</v>
      </c>
    </row>
    <row r="2025" spans="1:19">
      <c r="A2025" s="298">
        <v>435</v>
      </c>
      <c r="B2025" s="275" t="s">
        <v>289</v>
      </c>
      <c r="C2025" s="275"/>
      <c r="D2025" s="302" t="s">
        <v>2667</v>
      </c>
      <c r="E2025" s="302" t="s">
        <v>2661</v>
      </c>
      <c r="F2025" s="305">
        <v>45505</v>
      </c>
      <c r="G2025" s="302" t="s">
        <v>58</v>
      </c>
      <c r="H2025" s="302" t="s">
        <v>59</v>
      </c>
      <c r="I2025" s="302"/>
      <c r="J2025" s="302"/>
      <c r="K2025" s="302"/>
      <c r="L2025" s="302"/>
      <c r="M2025" s="308"/>
      <c r="N2025" s="275"/>
      <c r="O2025" s="275"/>
      <c r="P2025" s="302"/>
      <c r="Q2025" s="302" t="s">
        <v>56</v>
      </c>
      <c r="R2025" s="302" t="s">
        <v>289</v>
      </c>
      <c r="S2025" s="140" t="s">
        <v>55</v>
      </c>
    </row>
    <row r="2026" spans="1:19">
      <c r="A2026" s="298">
        <v>434</v>
      </c>
      <c r="B2026" s="275" t="s">
        <v>289</v>
      </c>
      <c r="C2026" s="275"/>
      <c r="D2026" s="302" t="s">
        <v>2668</v>
      </c>
      <c r="E2026" s="302"/>
      <c r="F2026" s="305">
        <v>45505</v>
      </c>
      <c r="G2026" s="302" t="s">
        <v>2669</v>
      </c>
      <c r="H2026" s="302" t="s">
        <v>59</v>
      </c>
      <c r="I2026" s="302"/>
      <c r="J2026" s="302"/>
      <c r="K2026" s="302"/>
      <c r="L2026" s="302"/>
      <c r="M2026" s="308"/>
      <c r="N2026" s="275"/>
      <c r="O2026" s="275"/>
      <c r="P2026" s="302"/>
      <c r="Q2026" s="302"/>
      <c r="R2026" s="302" t="s">
        <v>289</v>
      </c>
      <c r="S2026" s="140" t="s">
        <v>55</v>
      </c>
    </row>
    <row r="2027" spans="1:19">
      <c r="A2027" s="298">
        <v>433</v>
      </c>
      <c r="B2027" s="275" t="s">
        <v>289</v>
      </c>
      <c r="C2027" s="275"/>
      <c r="D2027" s="302" t="s">
        <v>2670</v>
      </c>
      <c r="E2027" s="302"/>
      <c r="F2027" s="305">
        <v>45505</v>
      </c>
      <c r="G2027" s="302" t="s">
        <v>2669</v>
      </c>
      <c r="H2027" s="302" t="s">
        <v>59</v>
      </c>
      <c r="I2027" s="302"/>
      <c r="J2027" s="302"/>
      <c r="K2027" s="302"/>
      <c r="L2027" s="302"/>
      <c r="M2027" s="308"/>
      <c r="N2027" s="275"/>
      <c r="O2027" s="275"/>
      <c r="P2027" s="302"/>
      <c r="Q2027" s="302"/>
      <c r="R2027" s="302" t="s">
        <v>289</v>
      </c>
      <c r="S2027" s="140" t="s">
        <v>55</v>
      </c>
    </row>
    <row r="2028" spans="1:19">
      <c r="A2028" s="298">
        <v>432</v>
      </c>
      <c r="B2028" s="275" t="s">
        <v>289</v>
      </c>
      <c r="C2028" s="275"/>
      <c r="D2028" s="302" t="s">
        <v>2671</v>
      </c>
      <c r="E2028" s="302"/>
      <c r="F2028" s="305">
        <v>45505</v>
      </c>
      <c r="G2028" s="302" t="s">
        <v>1760</v>
      </c>
      <c r="H2028" s="302" t="s">
        <v>59</v>
      </c>
      <c r="I2028" s="302"/>
      <c r="J2028" s="302"/>
      <c r="K2028" s="302"/>
      <c r="L2028" s="302"/>
      <c r="M2028" s="308"/>
      <c r="N2028" s="275"/>
      <c r="O2028" s="275"/>
      <c r="P2028" s="302"/>
      <c r="Q2028" s="302"/>
      <c r="R2028" s="302" t="s">
        <v>289</v>
      </c>
      <c r="S2028" s="140" t="s">
        <v>55</v>
      </c>
    </row>
    <row r="2029" spans="1:19">
      <c r="A2029" s="298">
        <v>431</v>
      </c>
      <c r="B2029" s="275" t="s">
        <v>289</v>
      </c>
      <c r="C2029" s="275"/>
      <c r="D2029" s="302" t="s">
        <v>2672</v>
      </c>
      <c r="E2029" s="302"/>
      <c r="F2029" s="305">
        <v>45505</v>
      </c>
      <c r="G2029" s="302" t="s">
        <v>2673</v>
      </c>
      <c r="H2029" s="302" t="s">
        <v>59</v>
      </c>
      <c r="I2029" s="302"/>
      <c r="J2029" s="302"/>
      <c r="K2029" s="302"/>
      <c r="L2029" s="302"/>
      <c r="M2029" s="308"/>
      <c r="N2029" s="275"/>
      <c r="O2029" s="275"/>
      <c r="P2029" s="302"/>
      <c r="Q2029" s="302"/>
      <c r="R2029" s="302" t="s">
        <v>289</v>
      </c>
      <c r="S2029" s="140" t="s">
        <v>55</v>
      </c>
    </row>
    <row r="2030" spans="1:19">
      <c r="A2030" s="298">
        <v>430</v>
      </c>
      <c r="B2030" s="275" t="s">
        <v>289</v>
      </c>
      <c r="C2030" s="275"/>
      <c r="D2030" s="302" t="s">
        <v>2674</v>
      </c>
      <c r="E2030" s="302"/>
      <c r="F2030" s="305">
        <v>45505</v>
      </c>
      <c r="G2030" s="302" t="s">
        <v>1746</v>
      </c>
      <c r="H2030" s="302" t="s">
        <v>59</v>
      </c>
      <c r="I2030" s="302"/>
      <c r="J2030" s="302"/>
      <c r="K2030" s="302"/>
      <c r="L2030" s="302"/>
      <c r="M2030" s="308"/>
      <c r="N2030" s="275"/>
      <c r="O2030" s="275"/>
      <c r="P2030" s="302"/>
      <c r="Q2030" s="302"/>
      <c r="R2030" s="302" t="s">
        <v>289</v>
      </c>
      <c r="S2030" s="140" t="s">
        <v>55</v>
      </c>
    </row>
    <row r="2031" spans="1:19">
      <c r="A2031" s="298">
        <v>429</v>
      </c>
      <c r="B2031" s="275" t="s">
        <v>289</v>
      </c>
      <c r="C2031" s="275"/>
      <c r="D2031" s="302" t="s">
        <v>2675</v>
      </c>
      <c r="E2031" s="302" t="s">
        <v>105</v>
      </c>
      <c r="F2031" s="305">
        <v>45505</v>
      </c>
      <c r="G2031" s="302" t="s">
        <v>216</v>
      </c>
      <c r="H2031" s="302"/>
      <c r="I2031" s="302"/>
      <c r="J2031" s="302"/>
      <c r="K2031" s="302"/>
      <c r="L2031" s="302"/>
      <c r="M2031" s="308"/>
      <c r="N2031" s="275"/>
      <c r="O2031" s="275"/>
      <c r="P2031" s="302"/>
      <c r="Q2031" s="302"/>
      <c r="R2031" s="302" t="s">
        <v>289</v>
      </c>
      <c r="S2031" s="140" t="s">
        <v>55</v>
      </c>
    </row>
    <row r="2032" spans="1:19">
      <c r="A2032" s="298">
        <v>428</v>
      </c>
      <c r="B2032" s="275" t="s">
        <v>289</v>
      </c>
      <c r="C2032" s="275"/>
      <c r="D2032" s="302" t="s">
        <v>2676</v>
      </c>
      <c r="E2032" s="302" t="s">
        <v>105</v>
      </c>
      <c r="F2032" s="305">
        <v>45505</v>
      </c>
      <c r="G2032" s="302" t="s">
        <v>216</v>
      </c>
      <c r="H2032" s="302"/>
      <c r="I2032" s="302"/>
      <c r="J2032" s="302"/>
      <c r="K2032" s="302"/>
      <c r="L2032" s="302"/>
      <c r="M2032" s="308"/>
      <c r="N2032" s="275"/>
      <c r="O2032" s="275"/>
      <c r="P2032" s="302"/>
      <c r="Q2032" s="302"/>
      <c r="R2032" s="302" t="s">
        <v>289</v>
      </c>
      <c r="S2032" s="140" t="s">
        <v>55</v>
      </c>
    </row>
    <row r="2033" spans="1:19">
      <c r="A2033" s="298">
        <v>427</v>
      </c>
      <c r="B2033" s="275" t="s">
        <v>289</v>
      </c>
      <c r="C2033" s="275"/>
      <c r="D2033" s="302" t="s">
        <v>2677</v>
      </c>
      <c r="E2033" s="302" t="s">
        <v>105</v>
      </c>
      <c r="F2033" s="305">
        <v>45505</v>
      </c>
      <c r="G2033" s="302" t="s">
        <v>216</v>
      </c>
      <c r="H2033" s="302"/>
      <c r="I2033" s="302"/>
      <c r="J2033" s="302"/>
      <c r="K2033" s="302"/>
      <c r="L2033" s="302"/>
      <c r="M2033" s="308"/>
      <c r="N2033" s="275"/>
      <c r="O2033" s="275"/>
      <c r="P2033" s="302"/>
      <c r="Q2033" s="302"/>
      <c r="R2033" s="302" t="s">
        <v>289</v>
      </c>
      <c r="S2033" s="140" t="s">
        <v>55</v>
      </c>
    </row>
    <row r="2034" spans="1:19">
      <c r="A2034" s="298">
        <v>426</v>
      </c>
      <c r="B2034" s="275" t="s">
        <v>289</v>
      </c>
      <c r="C2034" s="275"/>
      <c r="D2034" s="302" t="s">
        <v>2678</v>
      </c>
      <c r="E2034" s="302" t="s">
        <v>105</v>
      </c>
      <c r="F2034" s="305">
        <v>45505</v>
      </c>
      <c r="G2034" s="302" t="s">
        <v>216</v>
      </c>
      <c r="H2034" s="302"/>
      <c r="I2034" s="302"/>
      <c r="J2034" s="302"/>
      <c r="K2034" s="302"/>
      <c r="L2034" s="302"/>
      <c r="M2034" s="308"/>
      <c r="N2034" s="275"/>
      <c r="O2034" s="275"/>
      <c r="P2034" s="302"/>
      <c r="Q2034" s="302"/>
      <c r="R2034" s="302" t="s">
        <v>289</v>
      </c>
      <c r="S2034" s="140" t="s">
        <v>55</v>
      </c>
    </row>
    <row r="2035" spans="1:19">
      <c r="A2035" s="298">
        <v>425</v>
      </c>
      <c r="B2035" s="275" t="s">
        <v>289</v>
      </c>
      <c r="C2035" s="275"/>
      <c r="D2035" s="302" t="s">
        <v>2679</v>
      </c>
      <c r="E2035" s="302"/>
      <c r="F2035" s="305">
        <v>45505</v>
      </c>
      <c r="G2035" s="302" t="s">
        <v>1940</v>
      </c>
      <c r="H2035" s="302" t="s">
        <v>59</v>
      </c>
      <c r="I2035" s="302"/>
      <c r="J2035" s="302"/>
      <c r="K2035" s="302"/>
      <c r="L2035" s="302"/>
      <c r="M2035" s="308"/>
      <c r="N2035" s="275"/>
      <c r="O2035" s="275"/>
      <c r="P2035" s="302"/>
      <c r="Q2035" s="302"/>
      <c r="R2035" s="302" t="s">
        <v>289</v>
      </c>
      <c r="S2035" s="140" t="s">
        <v>55</v>
      </c>
    </row>
    <row r="2036" spans="1:19">
      <c r="A2036" s="298">
        <v>424</v>
      </c>
      <c r="B2036" s="275" t="s">
        <v>289</v>
      </c>
      <c r="C2036" s="275"/>
      <c r="D2036" s="302" t="s">
        <v>2680</v>
      </c>
      <c r="E2036" s="302"/>
      <c r="F2036" s="305">
        <v>45505</v>
      </c>
      <c r="G2036" s="302" t="s">
        <v>1940</v>
      </c>
      <c r="H2036" s="302" t="s">
        <v>59</v>
      </c>
      <c r="I2036" s="302"/>
      <c r="J2036" s="302"/>
      <c r="K2036" s="302"/>
      <c r="L2036" s="302"/>
      <c r="M2036" s="308"/>
      <c r="N2036" s="275"/>
      <c r="O2036" s="275"/>
      <c r="P2036" s="302"/>
      <c r="Q2036" s="302"/>
      <c r="R2036" s="302" t="s">
        <v>289</v>
      </c>
      <c r="S2036" s="140" t="s">
        <v>55</v>
      </c>
    </row>
    <row r="2037" spans="1:19">
      <c r="A2037" s="298">
        <v>423</v>
      </c>
      <c r="B2037" s="275" t="s">
        <v>289</v>
      </c>
      <c r="C2037" s="275"/>
      <c r="D2037" s="302" t="s">
        <v>2681</v>
      </c>
      <c r="E2037" s="302"/>
      <c r="F2037" s="305">
        <v>45505</v>
      </c>
      <c r="G2037" s="302" t="s">
        <v>1940</v>
      </c>
      <c r="H2037" s="302" t="s">
        <v>59</v>
      </c>
      <c r="I2037" s="302"/>
      <c r="J2037" s="302"/>
      <c r="K2037" s="302"/>
      <c r="L2037" s="302"/>
      <c r="M2037" s="308"/>
      <c r="N2037" s="275"/>
      <c r="O2037" s="275"/>
      <c r="P2037" s="302"/>
      <c r="Q2037" s="302"/>
      <c r="R2037" s="302" t="s">
        <v>289</v>
      </c>
      <c r="S2037" s="140" t="s">
        <v>55</v>
      </c>
    </row>
    <row r="2038" spans="1:19">
      <c r="A2038" s="298">
        <v>422</v>
      </c>
      <c r="B2038" s="275" t="s">
        <v>289</v>
      </c>
      <c r="C2038" s="275"/>
      <c r="D2038" s="302" t="s">
        <v>2682</v>
      </c>
      <c r="E2038" s="302"/>
      <c r="F2038" s="305">
        <v>45505</v>
      </c>
      <c r="G2038" s="302" t="s">
        <v>1940</v>
      </c>
      <c r="H2038" s="302" t="s">
        <v>59</v>
      </c>
      <c r="I2038" s="302"/>
      <c r="J2038" s="302"/>
      <c r="K2038" s="302"/>
      <c r="L2038" s="302"/>
      <c r="M2038" s="308"/>
      <c r="N2038" s="275"/>
      <c r="O2038" s="275"/>
      <c r="P2038" s="302"/>
      <c r="Q2038" s="302"/>
      <c r="R2038" s="302" t="s">
        <v>289</v>
      </c>
      <c r="S2038" s="140" t="s">
        <v>55</v>
      </c>
    </row>
    <row r="2039" spans="1:19">
      <c r="A2039" s="298">
        <v>421</v>
      </c>
      <c r="B2039" s="275" t="s">
        <v>289</v>
      </c>
      <c r="C2039" s="275"/>
      <c r="D2039" s="302" t="s">
        <v>2683</v>
      </c>
      <c r="E2039" s="302"/>
      <c r="F2039" s="305">
        <v>45505</v>
      </c>
      <c r="G2039" s="302" t="s">
        <v>1940</v>
      </c>
      <c r="H2039" s="302" t="s">
        <v>59</v>
      </c>
      <c r="I2039" s="302"/>
      <c r="J2039" s="302"/>
      <c r="K2039" s="302"/>
      <c r="L2039" s="302"/>
      <c r="M2039" s="308"/>
      <c r="N2039" s="275"/>
      <c r="O2039" s="275"/>
      <c r="P2039" s="302"/>
      <c r="Q2039" s="302"/>
      <c r="R2039" s="302" t="s">
        <v>289</v>
      </c>
      <c r="S2039" s="140" t="s">
        <v>55</v>
      </c>
    </row>
    <row r="2040" spans="1:19">
      <c r="A2040" s="298">
        <v>420</v>
      </c>
      <c r="B2040" s="275" t="s">
        <v>289</v>
      </c>
      <c r="C2040" s="275"/>
      <c r="D2040" s="302" t="s">
        <v>2684</v>
      </c>
      <c r="E2040" s="302"/>
      <c r="F2040" s="305">
        <v>45505</v>
      </c>
      <c r="G2040" s="302" t="s">
        <v>1940</v>
      </c>
      <c r="H2040" s="302" t="s">
        <v>59</v>
      </c>
      <c r="I2040" s="302"/>
      <c r="J2040" s="302"/>
      <c r="K2040" s="302"/>
      <c r="L2040" s="302"/>
      <c r="M2040" s="308"/>
      <c r="N2040" s="275"/>
      <c r="O2040" s="275"/>
      <c r="P2040" s="302"/>
      <c r="Q2040" s="302"/>
      <c r="R2040" s="302" t="s">
        <v>289</v>
      </c>
      <c r="S2040" s="140" t="s">
        <v>55</v>
      </c>
    </row>
    <row r="2041" spans="1:19">
      <c r="A2041" s="298">
        <v>419</v>
      </c>
      <c r="B2041" s="275" t="s">
        <v>289</v>
      </c>
      <c r="C2041" s="275"/>
      <c r="D2041" s="302" t="s">
        <v>2685</v>
      </c>
      <c r="E2041" s="302"/>
      <c r="F2041" s="305">
        <v>45505</v>
      </c>
      <c r="G2041" s="302" t="s">
        <v>1940</v>
      </c>
      <c r="H2041" s="302" t="s">
        <v>59</v>
      </c>
      <c r="I2041" s="302"/>
      <c r="J2041" s="302"/>
      <c r="K2041" s="302"/>
      <c r="L2041" s="302"/>
      <c r="M2041" s="308"/>
      <c r="N2041" s="275"/>
      <c r="O2041" s="275"/>
      <c r="P2041" s="302"/>
      <c r="Q2041" s="302"/>
      <c r="R2041" s="302" t="s">
        <v>289</v>
      </c>
      <c r="S2041" s="140" t="s">
        <v>55</v>
      </c>
    </row>
    <row r="2042" spans="1:19">
      <c r="A2042" s="298">
        <v>418</v>
      </c>
      <c r="B2042" s="275" t="s">
        <v>289</v>
      </c>
      <c r="C2042" s="275"/>
      <c r="D2042" s="302" t="s">
        <v>2686</v>
      </c>
      <c r="E2042" s="302"/>
      <c r="F2042" s="305">
        <v>45505</v>
      </c>
      <c r="G2042" s="302" t="s">
        <v>1940</v>
      </c>
      <c r="H2042" s="302" t="s">
        <v>59</v>
      </c>
      <c r="I2042" s="302"/>
      <c r="J2042" s="302"/>
      <c r="K2042" s="302"/>
      <c r="L2042" s="302"/>
      <c r="M2042" s="308"/>
      <c r="N2042" s="275"/>
      <c r="O2042" s="275"/>
      <c r="P2042" s="302"/>
      <c r="Q2042" s="302"/>
      <c r="R2042" s="302" t="s">
        <v>289</v>
      </c>
      <c r="S2042" s="140" t="s">
        <v>55</v>
      </c>
    </row>
    <row r="2043" spans="1:19">
      <c r="A2043" s="298">
        <v>417</v>
      </c>
      <c r="B2043" s="275" t="s">
        <v>289</v>
      </c>
      <c r="C2043" s="275"/>
      <c r="D2043" s="302" t="s">
        <v>2687</v>
      </c>
      <c r="E2043" s="302"/>
      <c r="F2043" s="305">
        <v>45505</v>
      </c>
      <c r="G2043" s="302" t="s">
        <v>1940</v>
      </c>
      <c r="H2043" s="302" t="s">
        <v>59</v>
      </c>
      <c r="I2043" s="302"/>
      <c r="J2043" s="302"/>
      <c r="K2043" s="302"/>
      <c r="L2043" s="302"/>
      <c r="M2043" s="308"/>
      <c r="N2043" s="275"/>
      <c r="O2043" s="275"/>
      <c r="P2043" s="302"/>
      <c r="Q2043" s="302"/>
      <c r="R2043" s="302" t="s">
        <v>289</v>
      </c>
      <c r="S2043" s="140" t="s">
        <v>55</v>
      </c>
    </row>
    <row r="2044" spans="1:19">
      <c r="A2044" s="298">
        <v>416</v>
      </c>
      <c r="B2044" s="275" t="s">
        <v>289</v>
      </c>
      <c r="C2044" s="275"/>
      <c r="D2044" s="302" t="s">
        <v>2688</v>
      </c>
      <c r="E2044" s="302" t="s">
        <v>105</v>
      </c>
      <c r="F2044" s="305">
        <v>45505</v>
      </c>
      <c r="G2044" s="302" t="s">
        <v>216</v>
      </c>
      <c r="H2044" s="302" t="s">
        <v>59</v>
      </c>
      <c r="I2044" s="302"/>
      <c r="J2044" s="302"/>
      <c r="K2044" s="302"/>
      <c r="L2044" s="302"/>
      <c r="M2044" s="308"/>
      <c r="N2044" s="275"/>
      <c r="O2044" s="275"/>
      <c r="P2044" s="302"/>
      <c r="Q2044" s="302"/>
      <c r="R2044" s="302" t="s">
        <v>289</v>
      </c>
      <c r="S2044" s="140" t="s">
        <v>55</v>
      </c>
    </row>
    <row r="2045" spans="1:19">
      <c r="A2045" s="298">
        <v>415</v>
      </c>
      <c r="B2045" s="275" t="s">
        <v>289</v>
      </c>
      <c r="C2045" s="275"/>
      <c r="D2045" s="302" t="s">
        <v>2689</v>
      </c>
      <c r="E2045" s="302" t="s">
        <v>2139</v>
      </c>
      <c r="F2045" s="305">
        <v>45505</v>
      </c>
      <c r="G2045" s="302" t="s">
        <v>1940</v>
      </c>
      <c r="H2045" s="302"/>
      <c r="I2045" s="302"/>
      <c r="J2045" s="302"/>
      <c r="K2045" s="302"/>
      <c r="L2045" s="302"/>
      <c r="M2045" s="308"/>
      <c r="N2045" s="275"/>
      <c r="O2045" s="275"/>
      <c r="P2045" s="302"/>
      <c r="Q2045" s="302"/>
      <c r="R2045" s="302" t="s">
        <v>289</v>
      </c>
      <c r="S2045" s="140" t="s">
        <v>55</v>
      </c>
    </row>
    <row r="2046" spans="1:19">
      <c r="A2046" s="298">
        <v>414</v>
      </c>
      <c r="B2046" s="275" t="s">
        <v>289</v>
      </c>
      <c r="C2046" s="275"/>
      <c r="D2046" s="302" t="s">
        <v>2690</v>
      </c>
      <c r="E2046" s="302" t="s">
        <v>2139</v>
      </c>
      <c r="F2046" s="305">
        <v>45505</v>
      </c>
      <c r="G2046" s="302" t="s">
        <v>1940</v>
      </c>
      <c r="H2046" s="302"/>
      <c r="I2046" s="302"/>
      <c r="J2046" s="302"/>
      <c r="K2046" s="302"/>
      <c r="L2046" s="302"/>
      <c r="M2046" s="308"/>
      <c r="N2046" s="275"/>
      <c r="O2046" s="275"/>
      <c r="P2046" s="302"/>
      <c r="Q2046" s="302"/>
      <c r="R2046" s="302" t="s">
        <v>289</v>
      </c>
      <c r="S2046" s="140" t="s">
        <v>55</v>
      </c>
    </row>
    <row r="2047" spans="1:19">
      <c r="A2047" s="298">
        <v>413</v>
      </c>
      <c r="B2047" s="275" t="s">
        <v>289</v>
      </c>
      <c r="C2047" s="275"/>
      <c r="D2047" s="302" t="s">
        <v>2691</v>
      </c>
      <c r="E2047" s="302" t="s">
        <v>2139</v>
      </c>
      <c r="F2047" s="305">
        <v>45505</v>
      </c>
      <c r="G2047" s="302" t="s">
        <v>1940</v>
      </c>
      <c r="H2047" s="302"/>
      <c r="I2047" s="302"/>
      <c r="J2047" s="302"/>
      <c r="K2047" s="302"/>
      <c r="L2047" s="302"/>
      <c r="M2047" s="308"/>
      <c r="N2047" s="275"/>
      <c r="O2047" s="275"/>
      <c r="P2047" s="302"/>
      <c r="Q2047" s="302"/>
      <c r="R2047" s="302" t="s">
        <v>289</v>
      </c>
      <c r="S2047" s="140" t="s">
        <v>55</v>
      </c>
    </row>
    <row r="2048" spans="1:19">
      <c r="A2048" s="298">
        <v>412</v>
      </c>
      <c r="B2048" s="275" t="s">
        <v>289</v>
      </c>
      <c r="C2048" s="275"/>
      <c r="D2048" s="302" t="s">
        <v>2692</v>
      </c>
      <c r="E2048" s="302" t="s">
        <v>2139</v>
      </c>
      <c r="F2048" s="305">
        <v>45505</v>
      </c>
      <c r="G2048" s="302" t="s">
        <v>1940</v>
      </c>
      <c r="H2048" s="302"/>
      <c r="I2048" s="302"/>
      <c r="J2048" s="302"/>
      <c r="K2048" s="302"/>
      <c r="L2048" s="302"/>
      <c r="M2048" s="308"/>
      <c r="N2048" s="275"/>
      <c r="O2048" s="275"/>
      <c r="P2048" s="302"/>
      <c r="Q2048" s="302"/>
      <c r="R2048" s="302" t="s">
        <v>289</v>
      </c>
      <c r="S2048" s="140" t="s">
        <v>55</v>
      </c>
    </row>
    <row r="2049" spans="1:19">
      <c r="A2049" s="298">
        <v>411</v>
      </c>
      <c r="B2049" s="275" t="s">
        <v>289</v>
      </c>
      <c r="C2049" s="275"/>
      <c r="D2049" s="302" t="s">
        <v>2693</v>
      </c>
      <c r="E2049" s="302"/>
      <c r="F2049" s="305">
        <v>45505</v>
      </c>
      <c r="G2049" s="302" t="s">
        <v>1940</v>
      </c>
      <c r="H2049" s="302" t="s">
        <v>59</v>
      </c>
      <c r="I2049" s="302"/>
      <c r="J2049" s="302"/>
      <c r="K2049" s="302"/>
      <c r="L2049" s="302"/>
      <c r="M2049" s="308"/>
      <c r="N2049" s="275"/>
      <c r="O2049" s="275"/>
      <c r="P2049" s="302"/>
      <c r="Q2049" s="302"/>
      <c r="R2049" s="302" t="s">
        <v>289</v>
      </c>
      <c r="S2049" s="140" t="s">
        <v>55</v>
      </c>
    </row>
    <row r="2050" spans="1:19">
      <c r="A2050" s="298">
        <v>410</v>
      </c>
      <c r="B2050" s="275" t="s">
        <v>289</v>
      </c>
      <c r="C2050" s="275"/>
      <c r="D2050" s="302" t="s">
        <v>2694</v>
      </c>
      <c r="E2050" s="302"/>
      <c r="F2050" s="305">
        <v>45505</v>
      </c>
      <c r="G2050" s="302" t="s">
        <v>1940</v>
      </c>
      <c r="H2050" s="302" t="s">
        <v>59</v>
      </c>
      <c r="I2050" s="302"/>
      <c r="J2050" s="302"/>
      <c r="K2050" s="302"/>
      <c r="L2050" s="302"/>
      <c r="M2050" s="308"/>
      <c r="N2050" s="275"/>
      <c r="O2050" s="275"/>
      <c r="P2050" s="302"/>
      <c r="Q2050" s="302"/>
      <c r="R2050" s="302" t="s">
        <v>289</v>
      </c>
      <c r="S2050" s="140" t="s">
        <v>55</v>
      </c>
    </row>
    <row r="2051" spans="1:19">
      <c r="A2051" s="298">
        <v>409</v>
      </c>
      <c r="B2051" s="275" t="s">
        <v>289</v>
      </c>
      <c r="C2051" s="275"/>
      <c r="D2051" s="302" t="s">
        <v>2695</v>
      </c>
      <c r="E2051" s="302"/>
      <c r="F2051" s="305">
        <v>45505</v>
      </c>
      <c r="G2051" s="302" t="s">
        <v>1940</v>
      </c>
      <c r="H2051" s="302" t="s">
        <v>59</v>
      </c>
      <c r="I2051" s="302"/>
      <c r="J2051" s="302"/>
      <c r="K2051" s="302"/>
      <c r="L2051" s="302"/>
      <c r="M2051" s="308"/>
      <c r="N2051" s="275"/>
      <c r="O2051" s="275"/>
      <c r="P2051" s="302"/>
      <c r="Q2051" s="302"/>
      <c r="R2051" s="302" t="s">
        <v>289</v>
      </c>
      <c r="S2051" s="140" t="s">
        <v>55</v>
      </c>
    </row>
    <row r="2052" spans="1:19">
      <c r="A2052" s="298">
        <v>408</v>
      </c>
      <c r="B2052" s="275" t="s">
        <v>289</v>
      </c>
      <c r="C2052" s="275"/>
      <c r="D2052" s="302" t="s">
        <v>2696</v>
      </c>
      <c r="E2052" s="302"/>
      <c r="F2052" s="305">
        <v>45505</v>
      </c>
      <c r="G2052" s="302" t="s">
        <v>1940</v>
      </c>
      <c r="H2052" s="302" t="s">
        <v>59</v>
      </c>
      <c r="I2052" s="302"/>
      <c r="J2052" s="302"/>
      <c r="K2052" s="302"/>
      <c r="L2052" s="302"/>
      <c r="M2052" s="308"/>
      <c r="N2052" s="275"/>
      <c r="O2052" s="275"/>
      <c r="P2052" s="302"/>
      <c r="Q2052" s="302"/>
      <c r="R2052" s="302" t="s">
        <v>289</v>
      </c>
      <c r="S2052" s="140" t="s">
        <v>55</v>
      </c>
    </row>
    <row r="2053" spans="1:19">
      <c r="A2053" s="298">
        <v>407</v>
      </c>
      <c r="B2053" s="275" t="s">
        <v>289</v>
      </c>
      <c r="C2053" s="275"/>
      <c r="D2053" s="302" t="s">
        <v>2697</v>
      </c>
      <c r="E2053" s="302" t="s">
        <v>2698</v>
      </c>
      <c r="F2053" s="305">
        <v>45505</v>
      </c>
      <c r="G2053" s="302" t="s">
        <v>1940</v>
      </c>
      <c r="H2053" s="302" t="s">
        <v>59</v>
      </c>
      <c r="I2053" s="302"/>
      <c r="J2053" s="302"/>
      <c r="K2053" s="302"/>
      <c r="L2053" s="302"/>
      <c r="M2053" s="308"/>
      <c r="N2053" s="275"/>
      <c r="O2053" s="275"/>
      <c r="P2053" s="302"/>
      <c r="Q2053" s="302"/>
      <c r="R2053" s="302" t="s">
        <v>289</v>
      </c>
      <c r="S2053" s="140" t="s">
        <v>55</v>
      </c>
    </row>
    <row r="2054" spans="1:19">
      <c r="A2054" s="298">
        <v>406</v>
      </c>
      <c r="B2054" s="275" t="s">
        <v>289</v>
      </c>
      <c r="C2054" s="275"/>
      <c r="D2054" s="302" t="s">
        <v>2699</v>
      </c>
      <c r="E2054" s="302" t="s">
        <v>2700</v>
      </c>
      <c r="F2054" s="305">
        <v>45505</v>
      </c>
      <c r="G2054" s="302" t="s">
        <v>1940</v>
      </c>
      <c r="H2054" s="302"/>
      <c r="I2054" s="302"/>
      <c r="J2054" s="302"/>
      <c r="K2054" s="302"/>
      <c r="L2054" s="302"/>
      <c r="M2054" s="308"/>
      <c r="N2054" s="275"/>
      <c r="O2054" s="275"/>
      <c r="P2054" s="302"/>
      <c r="Q2054" s="302"/>
      <c r="R2054" s="302" t="s">
        <v>289</v>
      </c>
      <c r="S2054" s="140" t="s">
        <v>55</v>
      </c>
    </row>
    <row r="2055" spans="1:19">
      <c r="A2055" s="298">
        <v>405</v>
      </c>
      <c r="B2055" s="275" t="s">
        <v>289</v>
      </c>
      <c r="C2055" s="275"/>
      <c r="D2055" s="302" t="s">
        <v>2701</v>
      </c>
      <c r="E2055" s="302"/>
      <c r="F2055" s="305">
        <v>45505</v>
      </c>
      <c r="G2055" s="302" t="s">
        <v>1940</v>
      </c>
      <c r="H2055" s="302" t="s">
        <v>59</v>
      </c>
      <c r="I2055" s="302"/>
      <c r="J2055" s="302"/>
      <c r="K2055" s="302"/>
      <c r="L2055" s="302"/>
      <c r="M2055" s="308"/>
      <c r="N2055" s="275"/>
      <c r="O2055" s="275"/>
      <c r="P2055" s="302"/>
      <c r="Q2055" s="302"/>
      <c r="R2055" s="302" t="s">
        <v>289</v>
      </c>
      <c r="S2055" s="140" t="s">
        <v>55</v>
      </c>
    </row>
    <row r="2056" spans="1:19">
      <c r="A2056" s="298">
        <v>404</v>
      </c>
      <c r="B2056" s="275" t="s">
        <v>289</v>
      </c>
      <c r="C2056" s="275"/>
      <c r="D2056" s="302" t="s">
        <v>2702</v>
      </c>
      <c r="E2056" s="302"/>
      <c r="F2056" s="305">
        <v>45505</v>
      </c>
      <c r="G2056" s="302" t="s">
        <v>1940</v>
      </c>
      <c r="H2056" s="302" t="s">
        <v>59</v>
      </c>
      <c r="I2056" s="302"/>
      <c r="J2056" s="302"/>
      <c r="K2056" s="302"/>
      <c r="L2056" s="302"/>
      <c r="M2056" s="308"/>
      <c r="N2056" s="275"/>
      <c r="O2056" s="275"/>
      <c r="P2056" s="302"/>
      <c r="Q2056" s="302"/>
      <c r="R2056" s="302" t="s">
        <v>289</v>
      </c>
      <c r="S2056" s="140" t="s">
        <v>55</v>
      </c>
    </row>
    <row r="2057" spans="1:19">
      <c r="A2057" s="298">
        <v>403</v>
      </c>
      <c r="B2057" s="275" t="s">
        <v>289</v>
      </c>
      <c r="C2057" s="275"/>
      <c r="D2057" s="302" t="s">
        <v>2703</v>
      </c>
      <c r="E2057" s="302"/>
      <c r="F2057" s="305">
        <v>45505</v>
      </c>
      <c r="G2057" s="302" t="s">
        <v>1940</v>
      </c>
      <c r="H2057" s="302" t="s">
        <v>59</v>
      </c>
      <c r="I2057" s="302"/>
      <c r="J2057" s="302"/>
      <c r="K2057" s="302"/>
      <c r="L2057" s="302"/>
      <c r="M2057" s="308"/>
      <c r="N2057" s="275"/>
      <c r="O2057" s="275"/>
      <c r="P2057" s="302"/>
      <c r="Q2057" s="302"/>
      <c r="R2057" s="302" t="s">
        <v>289</v>
      </c>
      <c r="S2057" s="140" t="s">
        <v>55</v>
      </c>
    </row>
    <row r="2058" spans="1:19">
      <c r="A2058" s="298">
        <v>402</v>
      </c>
      <c r="B2058" s="275" t="s">
        <v>289</v>
      </c>
      <c r="C2058" s="275"/>
      <c r="D2058" s="302" t="s">
        <v>2704</v>
      </c>
      <c r="E2058" s="302"/>
      <c r="F2058" s="305">
        <v>45505</v>
      </c>
      <c r="G2058" s="302" t="s">
        <v>1940</v>
      </c>
      <c r="H2058" s="302" t="s">
        <v>59</v>
      </c>
      <c r="I2058" s="302"/>
      <c r="J2058" s="302"/>
      <c r="K2058" s="302"/>
      <c r="L2058" s="302"/>
      <c r="M2058" s="308"/>
      <c r="N2058" s="275"/>
      <c r="O2058" s="275"/>
      <c r="P2058" s="302"/>
      <c r="Q2058" s="302"/>
      <c r="R2058" s="302" t="s">
        <v>289</v>
      </c>
      <c r="S2058" s="140" t="s">
        <v>55</v>
      </c>
    </row>
    <row r="2059" spans="1:19">
      <c r="A2059" s="298">
        <v>401</v>
      </c>
      <c r="B2059" s="275" t="s">
        <v>289</v>
      </c>
      <c r="C2059" s="275"/>
      <c r="D2059" s="302" t="s">
        <v>2705</v>
      </c>
      <c r="E2059" s="302"/>
      <c r="F2059" s="305">
        <v>45505</v>
      </c>
      <c r="G2059" s="302" t="s">
        <v>1940</v>
      </c>
      <c r="H2059" s="302" t="s">
        <v>59</v>
      </c>
      <c r="I2059" s="302"/>
      <c r="J2059" s="302"/>
      <c r="K2059" s="302"/>
      <c r="L2059" s="302"/>
      <c r="M2059" s="308"/>
      <c r="N2059" s="275" t="s">
        <v>93</v>
      </c>
      <c r="O2059" s="275"/>
      <c r="P2059" s="302"/>
      <c r="Q2059" s="302"/>
      <c r="R2059" s="302" t="s">
        <v>289</v>
      </c>
      <c r="S2059" s="140" t="s">
        <v>55</v>
      </c>
    </row>
    <row r="2060" spans="1:19">
      <c r="A2060" s="298">
        <v>400</v>
      </c>
      <c r="B2060" s="275" t="s">
        <v>289</v>
      </c>
      <c r="C2060" s="275"/>
      <c r="D2060" s="302" t="s">
        <v>2706</v>
      </c>
      <c r="E2060" s="302"/>
      <c r="F2060" s="305">
        <v>45505</v>
      </c>
      <c r="G2060" s="302" t="s">
        <v>1940</v>
      </c>
      <c r="H2060" s="302" t="s">
        <v>59</v>
      </c>
      <c r="I2060" s="302"/>
      <c r="J2060" s="302"/>
      <c r="K2060" s="302"/>
      <c r="L2060" s="302"/>
      <c r="M2060" s="308"/>
      <c r="N2060" s="275"/>
      <c r="O2060" s="275"/>
      <c r="P2060" s="302"/>
      <c r="Q2060" s="302"/>
      <c r="R2060" s="302" t="s">
        <v>289</v>
      </c>
      <c r="S2060" s="140" t="s">
        <v>55</v>
      </c>
    </row>
    <row r="2061" spans="1:19">
      <c r="A2061" s="298">
        <v>399</v>
      </c>
      <c r="B2061" s="275" t="s">
        <v>289</v>
      </c>
      <c r="C2061" s="275"/>
      <c r="D2061" s="302" t="s">
        <v>2707</v>
      </c>
      <c r="E2061" s="302"/>
      <c r="F2061" s="305">
        <v>45505</v>
      </c>
      <c r="G2061" s="302" t="s">
        <v>1940</v>
      </c>
      <c r="H2061" s="302" t="s">
        <v>59</v>
      </c>
      <c r="I2061" s="302"/>
      <c r="J2061" s="302"/>
      <c r="K2061" s="302"/>
      <c r="L2061" s="302"/>
      <c r="M2061" s="308"/>
      <c r="N2061" s="275"/>
      <c r="O2061" s="275"/>
      <c r="P2061" s="302"/>
      <c r="Q2061" s="302"/>
      <c r="R2061" s="302" t="s">
        <v>289</v>
      </c>
      <c r="S2061" s="140" t="s">
        <v>55</v>
      </c>
    </row>
    <row r="2062" spans="1:19">
      <c r="A2062" s="298">
        <v>398</v>
      </c>
      <c r="B2062" s="275" t="s">
        <v>289</v>
      </c>
      <c r="C2062" s="275"/>
      <c r="D2062" s="302" t="s">
        <v>2708</v>
      </c>
      <c r="E2062" s="302"/>
      <c r="F2062" s="305">
        <v>45505</v>
      </c>
      <c r="G2062" s="302" t="s">
        <v>1940</v>
      </c>
      <c r="H2062" s="302" t="s">
        <v>59</v>
      </c>
      <c r="I2062" s="302"/>
      <c r="J2062" s="302"/>
      <c r="K2062" s="302"/>
      <c r="L2062" s="302"/>
      <c r="M2062" s="308"/>
      <c r="N2062" s="275"/>
      <c r="O2062" s="275"/>
      <c r="P2062" s="302"/>
      <c r="Q2062" s="302"/>
      <c r="R2062" s="302" t="s">
        <v>289</v>
      </c>
      <c r="S2062" s="140" t="s">
        <v>55</v>
      </c>
    </row>
    <row r="2063" spans="1:19">
      <c r="A2063" s="298">
        <v>397</v>
      </c>
      <c r="B2063" s="275" t="s">
        <v>289</v>
      </c>
      <c r="C2063" s="275"/>
      <c r="D2063" s="302" t="s">
        <v>2709</v>
      </c>
      <c r="E2063" s="302"/>
      <c r="F2063" s="305">
        <v>45505</v>
      </c>
      <c r="G2063" s="302" t="s">
        <v>1940</v>
      </c>
      <c r="H2063" s="302" t="s">
        <v>59</v>
      </c>
      <c r="I2063" s="302"/>
      <c r="J2063" s="302"/>
      <c r="K2063" s="302"/>
      <c r="L2063" s="302"/>
      <c r="M2063" s="308"/>
      <c r="N2063" s="275"/>
      <c r="O2063" s="275"/>
      <c r="P2063" s="302"/>
      <c r="Q2063" s="302"/>
      <c r="R2063" s="302" t="s">
        <v>289</v>
      </c>
      <c r="S2063" s="140" t="s">
        <v>55</v>
      </c>
    </row>
    <row r="2064" spans="1:19">
      <c r="A2064" s="298">
        <v>396</v>
      </c>
      <c r="B2064" s="275" t="s">
        <v>289</v>
      </c>
      <c r="C2064" s="275"/>
      <c r="D2064" s="302" t="s">
        <v>2710</v>
      </c>
      <c r="E2064" s="302"/>
      <c r="F2064" s="305">
        <v>45505</v>
      </c>
      <c r="G2064" s="302" t="s">
        <v>1940</v>
      </c>
      <c r="H2064" s="302" t="s">
        <v>59</v>
      </c>
      <c r="I2064" s="302"/>
      <c r="J2064" s="302"/>
      <c r="K2064" s="302"/>
      <c r="L2064" s="302"/>
      <c r="M2064" s="308"/>
      <c r="N2064" s="275"/>
      <c r="O2064" s="275"/>
      <c r="P2064" s="302"/>
      <c r="Q2064" s="302"/>
      <c r="R2064" s="302" t="s">
        <v>289</v>
      </c>
      <c r="S2064" s="140" t="s">
        <v>55</v>
      </c>
    </row>
    <row r="2065" spans="1:19">
      <c r="A2065" s="298">
        <v>395</v>
      </c>
      <c r="B2065" s="275" t="s">
        <v>289</v>
      </c>
      <c r="C2065" s="275"/>
      <c r="D2065" s="302" t="s">
        <v>2711</v>
      </c>
      <c r="E2065" s="302" t="s">
        <v>2698</v>
      </c>
      <c r="F2065" s="305">
        <v>45505</v>
      </c>
      <c r="G2065" s="302" t="s">
        <v>1940</v>
      </c>
      <c r="H2065" s="302" t="s">
        <v>59</v>
      </c>
      <c r="I2065" s="302"/>
      <c r="J2065" s="302"/>
      <c r="K2065" s="302"/>
      <c r="L2065" s="302"/>
      <c r="M2065" s="308"/>
      <c r="N2065" s="275"/>
      <c r="O2065" s="275"/>
      <c r="P2065" s="302"/>
      <c r="Q2065" s="302"/>
      <c r="R2065" s="302" t="s">
        <v>289</v>
      </c>
      <c r="S2065" s="140" t="s">
        <v>55</v>
      </c>
    </row>
    <row r="2066" spans="1:19">
      <c r="A2066" s="298">
        <v>394</v>
      </c>
      <c r="B2066" s="275" t="s">
        <v>289</v>
      </c>
      <c r="C2066" s="275"/>
      <c r="D2066" s="302" t="s">
        <v>2712</v>
      </c>
      <c r="E2066" s="302" t="s">
        <v>2698</v>
      </c>
      <c r="F2066" s="305">
        <v>45505</v>
      </c>
      <c r="G2066" s="302" t="s">
        <v>1940</v>
      </c>
      <c r="H2066" s="302" t="s">
        <v>59</v>
      </c>
      <c r="I2066" s="302"/>
      <c r="J2066" s="302"/>
      <c r="K2066" s="302"/>
      <c r="L2066" s="302"/>
      <c r="M2066" s="308"/>
      <c r="N2066" s="275"/>
      <c r="O2066" s="275"/>
      <c r="P2066" s="302"/>
      <c r="Q2066" s="302"/>
      <c r="R2066" s="302" t="s">
        <v>289</v>
      </c>
      <c r="S2066" s="140" t="s">
        <v>55</v>
      </c>
    </row>
    <row r="2067" spans="1:19">
      <c r="A2067" s="298">
        <v>393</v>
      </c>
      <c r="B2067" s="275" t="s">
        <v>289</v>
      </c>
      <c r="C2067" s="275"/>
      <c r="D2067" s="302" t="s">
        <v>2713</v>
      </c>
      <c r="E2067" s="302"/>
      <c r="F2067" s="305">
        <v>45505</v>
      </c>
      <c r="G2067" s="302" t="s">
        <v>1940</v>
      </c>
      <c r="H2067" s="302" t="s">
        <v>59</v>
      </c>
      <c r="I2067" s="302"/>
      <c r="J2067" s="302"/>
      <c r="K2067" s="302"/>
      <c r="L2067" s="302"/>
      <c r="M2067" s="308"/>
      <c r="N2067" s="275"/>
      <c r="O2067" s="275"/>
      <c r="P2067" s="302"/>
      <c r="Q2067" s="302"/>
      <c r="R2067" s="302" t="s">
        <v>289</v>
      </c>
      <c r="S2067" s="140" t="s">
        <v>55</v>
      </c>
    </row>
    <row r="2068" spans="1:19">
      <c r="A2068" s="298">
        <v>392</v>
      </c>
      <c r="B2068" s="275" t="s">
        <v>289</v>
      </c>
      <c r="C2068" s="275"/>
      <c r="D2068" s="302" t="s">
        <v>2714</v>
      </c>
      <c r="E2068" s="302"/>
      <c r="F2068" s="305">
        <v>45505</v>
      </c>
      <c r="G2068" s="302" t="s">
        <v>1940</v>
      </c>
      <c r="H2068" s="302" t="s">
        <v>59</v>
      </c>
      <c r="I2068" s="302"/>
      <c r="J2068" s="302"/>
      <c r="K2068" s="302"/>
      <c r="L2068" s="302"/>
      <c r="M2068" s="308"/>
      <c r="N2068" s="275"/>
      <c r="O2068" s="275"/>
      <c r="P2068" s="302"/>
      <c r="Q2068" s="302"/>
      <c r="R2068" s="302" t="s">
        <v>289</v>
      </c>
      <c r="S2068" s="140" t="s">
        <v>55</v>
      </c>
    </row>
    <row r="2069" spans="1:19">
      <c r="A2069" s="298">
        <v>391</v>
      </c>
      <c r="B2069" s="275" t="s">
        <v>289</v>
      </c>
      <c r="C2069" s="275"/>
      <c r="D2069" s="302" t="s">
        <v>2715</v>
      </c>
      <c r="E2069" s="302"/>
      <c r="F2069" s="305">
        <v>45505</v>
      </c>
      <c r="G2069" s="302" t="s">
        <v>1940</v>
      </c>
      <c r="H2069" s="302" t="s">
        <v>59</v>
      </c>
      <c r="I2069" s="302"/>
      <c r="J2069" s="302"/>
      <c r="K2069" s="302"/>
      <c r="L2069" s="302"/>
      <c r="M2069" s="308"/>
      <c r="N2069" s="275"/>
      <c r="O2069" s="275"/>
      <c r="P2069" s="302"/>
      <c r="Q2069" s="302"/>
      <c r="R2069" s="302" t="s">
        <v>289</v>
      </c>
      <c r="S2069" s="140" t="s">
        <v>55</v>
      </c>
    </row>
    <row r="2070" spans="1:19">
      <c r="A2070" s="298">
        <v>390</v>
      </c>
      <c r="B2070" s="275" t="s">
        <v>289</v>
      </c>
      <c r="C2070" s="275"/>
      <c r="D2070" s="302" t="s">
        <v>2716</v>
      </c>
      <c r="E2070" s="302"/>
      <c r="F2070" s="305">
        <v>45505</v>
      </c>
      <c r="G2070" s="302" t="s">
        <v>1940</v>
      </c>
      <c r="H2070" s="302" t="s">
        <v>59</v>
      </c>
      <c r="I2070" s="302"/>
      <c r="J2070" s="302"/>
      <c r="K2070" s="302"/>
      <c r="L2070" s="302"/>
      <c r="M2070" s="308"/>
      <c r="N2070" s="275"/>
      <c r="O2070" s="275"/>
      <c r="P2070" s="302"/>
      <c r="Q2070" s="302"/>
      <c r="R2070" s="302" t="s">
        <v>289</v>
      </c>
      <c r="S2070" s="140" t="s">
        <v>55</v>
      </c>
    </row>
    <row r="2071" spans="1:19">
      <c r="A2071" s="298">
        <v>389</v>
      </c>
      <c r="B2071" s="275" t="s">
        <v>289</v>
      </c>
      <c r="C2071" s="275"/>
      <c r="D2071" s="302" t="s">
        <v>2717</v>
      </c>
      <c r="E2071" s="302"/>
      <c r="F2071" s="305">
        <v>45505</v>
      </c>
      <c r="G2071" s="302" t="s">
        <v>1940</v>
      </c>
      <c r="H2071" s="302" t="s">
        <v>59</v>
      </c>
      <c r="I2071" s="302"/>
      <c r="J2071" s="302"/>
      <c r="K2071" s="302"/>
      <c r="L2071" s="302"/>
      <c r="M2071" s="308"/>
      <c r="N2071" s="275"/>
      <c r="O2071" s="275"/>
      <c r="P2071" s="302"/>
      <c r="Q2071" s="302"/>
      <c r="R2071" s="302" t="s">
        <v>289</v>
      </c>
      <c r="S2071" s="140" t="s">
        <v>55</v>
      </c>
    </row>
    <row r="2072" spans="1:19">
      <c r="A2072" s="298">
        <v>388</v>
      </c>
      <c r="B2072" s="275" t="s">
        <v>289</v>
      </c>
      <c r="C2072" s="275"/>
      <c r="D2072" s="302" t="s">
        <v>2718</v>
      </c>
      <c r="E2072" s="302"/>
      <c r="F2072" s="305">
        <v>45505</v>
      </c>
      <c r="G2072" s="302" t="s">
        <v>1940</v>
      </c>
      <c r="H2072" s="302" t="s">
        <v>59</v>
      </c>
      <c r="I2072" s="302"/>
      <c r="J2072" s="302"/>
      <c r="K2072" s="302"/>
      <c r="L2072" s="302"/>
      <c r="M2072" s="308"/>
      <c r="N2072" s="275"/>
      <c r="O2072" s="275"/>
      <c r="P2072" s="302"/>
      <c r="Q2072" s="302"/>
      <c r="R2072" s="302" t="s">
        <v>289</v>
      </c>
      <c r="S2072" s="140" t="s">
        <v>55</v>
      </c>
    </row>
    <row r="2073" spans="1:19">
      <c r="A2073" s="298">
        <v>387</v>
      </c>
      <c r="B2073" s="275" t="s">
        <v>289</v>
      </c>
      <c r="C2073" s="275"/>
      <c r="D2073" s="302" t="s">
        <v>2719</v>
      </c>
      <c r="E2073" s="302" t="s">
        <v>2698</v>
      </c>
      <c r="F2073" s="305">
        <v>45505</v>
      </c>
      <c r="G2073" s="302" t="s">
        <v>1940</v>
      </c>
      <c r="H2073" s="302" t="s">
        <v>59</v>
      </c>
      <c r="I2073" s="302"/>
      <c r="J2073" s="302"/>
      <c r="K2073" s="302"/>
      <c r="L2073" s="302"/>
      <c r="M2073" s="308"/>
      <c r="N2073" s="275"/>
      <c r="O2073" s="275"/>
      <c r="P2073" s="302"/>
      <c r="Q2073" s="302"/>
      <c r="R2073" s="302" t="s">
        <v>289</v>
      </c>
      <c r="S2073" s="140" t="s">
        <v>55</v>
      </c>
    </row>
    <row r="2074" spans="1:19">
      <c r="A2074" s="298">
        <v>386</v>
      </c>
      <c r="B2074" s="275" t="s">
        <v>289</v>
      </c>
      <c r="C2074" s="275"/>
      <c r="D2074" s="302" t="s">
        <v>2720</v>
      </c>
      <c r="E2074" s="302" t="s">
        <v>2698</v>
      </c>
      <c r="F2074" s="305">
        <v>45505</v>
      </c>
      <c r="G2074" s="302" t="s">
        <v>1940</v>
      </c>
      <c r="H2074" s="302" t="s">
        <v>59</v>
      </c>
      <c r="I2074" s="302"/>
      <c r="J2074" s="302"/>
      <c r="K2074" s="302"/>
      <c r="L2074" s="302"/>
      <c r="M2074" s="308"/>
      <c r="N2074" s="275"/>
      <c r="O2074" s="275"/>
      <c r="P2074" s="302"/>
      <c r="Q2074" s="302"/>
      <c r="R2074" s="302" t="s">
        <v>289</v>
      </c>
      <c r="S2074" s="140" t="s">
        <v>55</v>
      </c>
    </row>
    <row r="2075" spans="1:19">
      <c r="A2075" s="298">
        <v>385</v>
      </c>
      <c r="B2075" s="275" t="s">
        <v>289</v>
      </c>
      <c r="C2075" s="275"/>
      <c r="D2075" s="302" t="s">
        <v>2721</v>
      </c>
      <c r="E2075" s="302"/>
      <c r="F2075" s="305">
        <v>45505</v>
      </c>
      <c r="G2075" s="302" t="s">
        <v>1940</v>
      </c>
      <c r="H2075" s="302" t="s">
        <v>59</v>
      </c>
      <c r="I2075" s="302"/>
      <c r="J2075" s="302"/>
      <c r="K2075" s="302"/>
      <c r="L2075" s="302"/>
      <c r="M2075" s="308"/>
      <c r="N2075" s="275"/>
      <c r="O2075" s="275"/>
      <c r="P2075" s="302"/>
      <c r="Q2075" s="302"/>
      <c r="R2075" s="302" t="s">
        <v>289</v>
      </c>
      <c r="S2075" s="140" t="s">
        <v>55</v>
      </c>
    </row>
    <row r="2076" spans="1:19">
      <c r="A2076" s="298">
        <v>384</v>
      </c>
      <c r="B2076" s="275" t="s">
        <v>289</v>
      </c>
      <c r="C2076" s="275"/>
      <c r="D2076" s="302" t="s">
        <v>2722</v>
      </c>
      <c r="E2076" s="302"/>
      <c r="F2076" s="305">
        <v>45505</v>
      </c>
      <c r="G2076" s="302" t="s">
        <v>1940</v>
      </c>
      <c r="H2076" s="302" t="s">
        <v>59</v>
      </c>
      <c r="I2076" s="302"/>
      <c r="J2076" s="302"/>
      <c r="K2076" s="302"/>
      <c r="L2076" s="302"/>
      <c r="M2076" s="308"/>
      <c r="N2076" s="275"/>
      <c r="O2076" s="275"/>
      <c r="P2076" s="302"/>
      <c r="Q2076" s="302"/>
      <c r="R2076" s="302" t="s">
        <v>289</v>
      </c>
      <c r="S2076" s="140" t="s">
        <v>55</v>
      </c>
    </row>
    <row r="2077" spans="1:19">
      <c r="A2077" s="298">
        <v>383</v>
      </c>
      <c r="B2077" s="275" t="s">
        <v>289</v>
      </c>
      <c r="C2077" s="275"/>
      <c r="D2077" s="302" t="s">
        <v>2723</v>
      </c>
      <c r="E2077" s="302"/>
      <c r="F2077" s="305">
        <v>45505</v>
      </c>
      <c r="G2077" s="302" t="s">
        <v>1940</v>
      </c>
      <c r="H2077" s="302" t="s">
        <v>59</v>
      </c>
      <c r="I2077" s="302"/>
      <c r="J2077" s="302"/>
      <c r="K2077" s="302"/>
      <c r="L2077" s="302"/>
      <c r="M2077" s="308"/>
      <c r="N2077" s="275"/>
      <c r="O2077" s="275"/>
      <c r="P2077" s="302"/>
      <c r="Q2077" s="302"/>
      <c r="R2077" s="302" t="s">
        <v>289</v>
      </c>
      <c r="S2077" s="140" t="s">
        <v>55</v>
      </c>
    </row>
    <row r="2078" spans="1:19">
      <c r="A2078" s="298">
        <v>382</v>
      </c>
      <c r="B2078" s="275" t="s">
        <v>289</v>
      </c>
      <c r="C2078" s="275"/>
      <c r="D2078" s="302" t="s">
        <v>2724</v>
      </c>
      <c r="E2078" s="302" t="s">
        <v>2698</v>
      </c>
      <c r="F2078" s="305">
        <v>45505</v>
      </c>
      <c r="G2078" s="302" t="s">
        <v>1940</v>
      </c>
      <c r="H2078" s="302" t="s">
        <v>59</v>
      </c>
      <c r="I2078" s="302"/>
      <c r="J2078" s="302"/>
      <c r="K2078" s="302"/>
      <c r="L2078" s="302"/>
      <c r="M2078" s="308"/>
      <c r="N2078" s="275"/>
      <c r="O2078" s="275"/>
      <c r="P2078" s="302"/>
      <c r="Q2078" s="302"/>
      <c r="R2078" s="302" t="s">
        <v>289</v>
      </c>
      <c r="S2078" s="140" t="s">
        <v>55</v>
      </c>
    </row>
    <row r="2079" spans="1:19">
      <c r="A2079" s="298">
        <v>381</v>
      </c>
      <c r="B2079" s="275" t="s">
        <v>289</v>
      </c>
      <c r="C2079" s="275"/>
      <c r="D2079" s="302" t="s">
        <v>2725</v>
      </c>
      <c r="E2079" s="302" t="s">
        <v>2139</v>
      </c>
      <c r="F2079" s="305">
        <v>45505</v>
      </c>
      <c r="G2079" s="302" t="s">
        <v>1940</v>
      </c>
      <c r="H2079" s="302"/>
      <c r="I2079" s="302"/>
      <c r="J2079" s="302"/>
      <c r="K2079" s="302"/>
      <c r="L2079" s="302"/>
      <c r="M2079" s="308"/>
      <c r="N2079" s="275"/>
      <c r="O2079" s="275"/>
      <c r="P2079" s="302"/>
      <c r="Q2079" s="302"/>
      <c r="R2079" s="302" t="s">
        <v>289</v>
      </c>
      <c r="S2079" s="140" t="s">
        <v>55</v>
      </c>
    </row>
    <row r="2080" spans="1:19">
      <c r="A2080" s="298">
        <v>380</v>
      </c>
      <c r="B2080" s="275" t="s">
        <v>289</v>
      </c>
      <c r="C2080" s="275"/>
      <c r="D2080" s="302" t="s">
        <v>2726</v>
      </c>
      <c r="E2080" s="302" t="s">
        <v>2139</v>
      </c>
      <c r="F2080" s="305">
        <v>45505</v>
      </c>
      <c r="G2080" s="302" t="s">
        <v>1940</v>
      </c>
      <c r="H2080" s="302"/>
      <c r="I2080" s="302"/>
      <c r="J2080" s="302"/>
      <c r="K2080" s="302"/>
      <c r="L2080" s="302"/>
      <c r="M2080" s="308"/>
      <c r="N2080" s="275"/>
      <c r="O2080" s="275"/>
      <c r="P2080" s="302"/>
      <c r="Q2080" s="302"/>
      <c r="R2080" s="302" t="s">
        <v>289</v>
      </c>
      <c r="S2080" s="140" t="s">
        <v>55</v>
      </c>
    </row>
    <row r="2081" spans="1:19">
      <c r="A2081" s="298">
        <v>379</v>
      </c>
      <c r="B2081" s="275" t="s">
        <v>289</v>
      </c>
      <c r="C2081" s="275"/>
      <c r="D2081" s="302" t="s">
        <v>2727</v>
      </c>
      <c r="E2081" s="302" t="s">
        <v>2139</v>
      </c>
      <c r="F2081" s="305">
        <v>45505</v>
      </c>
      <c r="G2081" s="302" t="s">
        <v>1940</v>
      </c>
      <c r="H2081" s="302"/>
      <c r="I2081" s="302"/>
      <c r="J2081" s="302"/>
      <c r="K2081" s="302"/>
      <c r="L2081" s="302"/>
      <c r="M2081" s="308"/>
      <c r="N2081" s="275"/>
      <c r="O2081" s="275"/>
      <c r="P2081" s="302"/>
      <c r="Q2081" s="302"/>
      <c r="R2081" s="302" t="s">
        <v>289</v>
      </c>
      <c r="S2081" s="140" t="s">
        <v>55</v>
      </c>
    </row>
    <row r="2082" spans="1:19">
      <c r="A2082" s="298">
        <v>378</v>
      </c>
      <c r="B2082" s="275" t="s">
        <v>289</v>
      </c>
      <c r="C2082" s="275"/>
      <c r="D2082" s="302" t="s">
        <v>2728</v>
      </c>
      <c r="E2082" s="302"/>
      <c r="F2082" s="305">
        <v>45505</v>
      </c>
      <c r="G2082" s="302" t="s">
        <v>1940</v>
      </c>
      <c r="H2082" s="302" t="s">
        <v>59</v>
      </c>
      <c r="I2082" s="302"/>
      <c r="J2082" s="302"/>
      <c r="K2082" s="302"/>
      <c r="L2082" s="302"/>
      <c r="M2082" s="308"/>
      <c r="N2082" s="275"/>
      <c r="O2082" s="275"/>
      <c r="P2082" s="302"/>
      <c r="Q2082" s="302"/>
      <c r="R2082" s="302" t="s">
        <v>289</v>
      </c>
      <c r="S2082" s="140" t="s">
        <v>55</v>
      </c>
    </row>
    <row r="2083" spans="1:19">
      <c r="A2083" s="298">
        <v>377</v>
      </c>
      <c r="B2083" s="275" t="s">
        <v>289</v>
      </c>
      <c r="C2083" s="275"/>
      <c r="D2083" s="302" t="s">
        <v>2729</v>
      </c>
      <c r="E2083" s="302"/>
      <c r="F2083" s="305">
        <v>45505</v>
      </c>
      <c r="G2083" s="302" t="s">
        <v>1940</v>
      </c>
      <c r="H2083" s="302" t="s">
        <v>59</v>
      </c>
      <c r="I2083" s="302"/>
      <c r="J2083" s="302"/>
      <c r="K2083" s="302"/>
      <c r="L2083" s="302"/>
      <c r="M2083" s="308"/>
      <c r="N2083" s="275"/>
      <c r="O2083" s="275"/>
      <c r="P2083" s="302"/>
      <c r="Q2083" s="302"/>
      <c r="R2083" s="302" t="s">
        <v>289</v>
      </c>
      <c r="S2083" s="140" t="s">
        <v>55</v>
      </c>
    </row>
    <row r="2084" spans="1:19">
      <c r="A2084" s="298">
        <v>376</v>
      </c>
      <c r="B2084" s="275" t="s">
        <v>289</v>
      </c>
      <c r="C2084" s="275"/>
      <c r="D2084" s="302" t="s">
        <v>2730</v>
      </c>
      <c r="E2084" s="302"/>
      <c r="F2084" s="305">
        <v>45505</v>
      </c>
      <c r="G2084" s="302" t="s">
        <v>1940</v>
      </c>
      <c r="H2084" s="302" t="s">
        <v>59</v>
      </c>
      <c r="I2084" s="302"/>
      <c r="J2084" s="302"/>
      <c r="K2084" s="302"/>
      <c r="L2084" s="302"/>
      <c r="M2084" s="308"/>
      <c r="N2084" s="275"/>
      <c r="O2084" s="275"/>
      <c r="P2084" s="302"/>
      <c r="Q2084" s="302"/>
      <c r="R2084" s="302" t="s">
        <v>289</v>
      </c>
      <c r="S2084" s="140" t="s">
        <v>55</v>
      </c>
    </row>
    <row r="2085" spans="1:19">
      <c r="A2085" s="298">
        <v>375</v>
      </c>
      <c r="B2085" s="275" t="s">
        <v>289</v>
      </c>
      <c r="C2085" s="275"/>
      <c r="D2085" s="302" t="s">
        <v>2731</v>
      </c>
      <c r="E2085" s="302"/>
      <c r="F2085" s="305">
        <v>45505</v>
      </c>
      <c r="G2085" s="302" t="s">
        <v>1940</v>
      </c>
      <c r="H2085" s="302" t="s">
        <v>59</v>
      </c>
      <c r="I2085" s="302"/>
      <c r="J2085" s="302"/>
      <c r="K2085" s="302"/>
      <c r="L2085" s="302"/>
      <c r="M2085" s="308"/>
      <c r="N2085" s="275"/>
      <c r="O2085" s="275"/>
      <c r="P2085" s="302"/>
      <c r="Q2085" s="302"/>
      <c r="R2085" s="302" t="s">
        <v>289</v>
      </c>
      <c r="S2085" s="140" t="s">
        <v>55</v>
      </c>
    </row>
    <row r="2086" spans="1:19">
      <c r="A2086" s="298">
        <v>374</v>
      </c>
      <c r="B2086" s="275" t="s">
        <v>289</v>
      </c>
      <c r="C2086" s="275"/>
      <c r="D2086" s="302" t="s">
        <v>2732</v>
      </c>
      <c r="E2086" s="302"/>
      <c r="F2086" s="305">
        <v>45505</v>
      </c>
      <c r="G2086" s="302" t="s">
        <v>1940</v>
      </c>
      <c r="H2086" s="302" t="s">
        <v>59</v>
      </c>
      <c r="I2086" s="302"/>
      <c r="J2086" s="302"/>
      <c r="K2086" s="302"/>
      <c r="L2086" s="302"/>
      <c r="M2086" s="308"/>
      <c r="N2086" s="275"/>
      <c r="O2086" s="275"/>
      <c r="P2086" s="302"/>
      <c r="Q2086" s="302"/>
      <c r="R2086" s="302" t="s">
        <v>289</v>
      </c>
      <c r="S2086" s="140" t="s">
        <v>55</v>
      </c>
    </row>
    <row r="2087" spans="1:19">
      <c r="A2087" s="298">
        <v>373</v>
      </c>
      <c r="B2087" s="275" t="s">
        <v>289</v>
      </c>
      <c r="C2087" s="275"/>
      <c r="D2087" s="302" t="s">
        <v>2733</v>
      </c>
      <c r="E2087" s="302" t="s">
        <v>2698</v>
      </c>
      <c r="F2087" s="305">
        <v>45505</v>
      </c>
      <c r="G2087" s="302" t="s">
        <v>1940</v>
      </c>
      <c r="H2087" s="302" t="s">
        <v>59</v>
      </c>
      <c r="I2087" s="302"/>
      <c r="J2087" s="302"/>
      <c r="K2087" s="302"/>
      <c r="L2087" s="302"/>
      <c r="M2087" s="308"/>
      <c r="N2087" s="275"/>
      <c r="O2087" s="275"/>
      <c r="P2087" s="302"/>
      <c r="Q2087" s="302"/>
      <c r="R2087" s="302" t="s">
        <v>289</v>
      </c>
      <c r="S2087" s="140" t="s">
        <v>55</v>
      </c>
    </row>
    <row r="2088" spans="1:19">
      <c r="A2088" s="298">
        <v>372</v>
      </c>
      <c r="B2088" s="275" t="s">
        <v>289</v>
      </c>
      <c r="C2088" s="275"/>
      <c r="D2088" s="302" t="s">
        <v>2734</v>
      </c>
      <c r="E2088" s="302" t="s">
        <v>2698</v>
      </c>
      <c r="F2088" s="305">
        <v>45505</v>
      </c>
      <c r="G2088" s="302" t="s">
        <v>1940</v>
      </c>
      <c r="H2088" s="302" t="s">
        <v>59</v>
      </c>
      <c r="I2088" s="302"/>
      <c r="J2088" s="302"/>
      <c r="K2088" s="302"/>
      <c r="L2088" s="302"/>
      <c r="M2088" s="308"/>
      <c r="N2088" s="275"/>
      <c r="O2088" s="275"/>
      <c r="P2088" s="302"/>
      <c r="Q2088" s="302"/>
      <c r="R2088" s="302" t="s">
        <v>289</v>
      </c>
      <c r="S2088" s="140" t="s">
        <v>55</v>
      </c>
    </row>
    <row r="2089" spans="1:19">
      <c r="A2089" s="298">
        <v>371</v>
      </c>
      <c r="B2089" s="275" t="s">
        <v>289</v>
      </c>
      <c r="C2089" s="275"/>
      <c r="D2089" s="302" t="s">
        <v>2735</v>
      </c>
      <c r="E2089" s="302" t="s">
        <v>2698</v>
      </c>
      <c r="F2089" s="305">
        <v>45505</v>
      </c>
      <c r="G2089" s="302" t="s">
        <v>1940</v>
      </c>
      <c r="H2089" s="302" t="s">
        <v>59</v>
      </c>
      <c r="I2089" s="302"/>
      <c r="J2089" s="302"/>
      <c r="K2089" s="302"/>
      <c r="L2089" s="302"/>
      <c r="M2089" s="308"/>
      <c r="N2089" s="275"/>
      <c r="O2089" s="275"/>
      <c r="P2089" s="302"/>
      <c r="Q2089" s="302"/>
      <c r="R2089" s="302" t="s">
        <v>289</v>
      </c>
      <c r="S2089" s="140" t="s">
        <v>55</v>
      </c>
    </row>
    <row r="2090" spans="1:19">
      <c r="A2090" s="298">
        <v>370</v>
      </c>
      <c r="B2090" s="275" t="s">
        <v>289</v>
      </c>
      <c r="C2090" s="275"/>
      <c r="D2090" s="302" t="s">
        <v>2736</v>
      </c>
      <c r="E2090" s="302" t="s">
        <v>2698</v>
      </c>
      <c r="F2090" s="305">
        <v>45505</v>
      </c>
      <c r="G2090" s="302" t="s">
        <v>1940</v>
      </c>
      <c r="H2090" s="302" t="s">
        <v>59</v>
      </c>
      <c r="I2090" s="302"/>
      <c r="J2090" s="302"/>
      <c r="K2090" s="302"/>
      <c r="L2090" s="302"/>
      <c r="M2090" s="308"/>
      <c r="N2090" s="275"/>
      <c r="O2090" s="275"/>
      <c r="P2090" s="302"/>
      <c r="Q2090" s="302"/>
      <c r="R2090" s="302" t="s">
        <v>289</v>
      </c>
      <c r="S2090" s="140" t="s">
        <v>55</v>
      </c>
    </row>
    <row r="2091" spans="1:19">
      <c r="A2091" s="298">
        <v>369</v>
      </c>
      <c r="B2091" s="275" t="s">
        <v>289</v>
      </c>
      <c r="C2091" s="275"/>
      <c r="D2091" s="302" t="s">
        <v>2737</v>
      </c>
      <c r="E2091" s="302" t="s">
        <v>2698</v>
      </c>
      <c r="F2091" s="305">
        <v>45505</v>
      </c>
      <c r="G2091" s="302" t="s">
        <v>1940</v>
      </c>
      <c r="H2091" s="302" t="s">
        <v>59</v>
      </c>
      <c r="I2091" s="302"/>
      <c r="J2091" s="302"/>
      <c r="K2091" s="302"/>
      <c r="L2091" s="302"/>
      <c r="M2091" s="308"/>
      <c r="N2091" s="275" t="s">
        <v>93</v>
      </c>
      <c r="O2091" s="275"/>
      <c r="P2091" s="302"/>
      <c r="Q2091" s="302"/>
      <c r="R2091" s="302" t="s">
        <v>289</v>
      </c>
      <c r="S2091" s="140" t="s">
        <v>55</v>
      </c>
    </row>
    <row r="2092" spans="1:19">
      <c r="A2092" s="298">
        <v>368</v>
      </c>
      <c r="B2092" s="275" t="s">
        <v>289</v>
      </c>
      <c r="C2092" s="275"/>
      <c r="D2092" s="302" t="s">
        <v>2738</v>
      </c>
      <c r="E2092" s="302" t="s">
        <v>2698</v>
      </c>
      <c r="F2092" s="305">
        <v>45505</v>
      </c>
      <c r="G2092" s="302" t="s">
        <v>1940</v>
      </c>
      <c r="H2092" s="302" t="s">
        <v>59</v>
      </c>
      <c r="I2092" s="302"/>
      <c r="J2092" s="302"/>
      <c r="K2092" s="302"/>
      <c r="L2092" s="302"/>
      <c r="M2092" s="308"/>
      <c r="N2092" s="275"/>
      <c r="O2092" s="275"/>
      <c r="P2092" s="302"/>
      <c r="Q2092" s="302"/>
      <c r="R2092" s="302" t="s">
        <v>289</v>
      </c>
      <c r="S2092" s="140" t="s">
        <v>55</v>
      </c>
    </row>
    <row r="2093" spans="1:19">
      <c r="A2093" s="298">
        <v>367</v>
      </c>
      <c r="B2093" s="275" t="s">
        <v>289</v>
      </c>
      <c r="C2093" s="275"/>
      <c r="D2093" s="302" t="s">
        <v>2739</v>
      </c>
      <c r="E2093" s="302" t="s">
        <v>2698</v>
      </c>
      <c r="F2093" s="305">
        <v>45505</v>
      </c>
      <c r="G2093" s="302" t="s">
        <v>1940</v>
      </c>
      <c r="H2093" s="302" t="s">
        <v>59</v>
      </c>
      <c r="I2093" s="302"/>
      <c r="J2093" s="302"/>
      <c r="K2093" s="302"/>
      <c r="L2093" s="302"/>
      <c r="M2093" s="308"/>
      <c r="N2093" s="275"/>
      <c r="O2093" s="275"/>
      <c r="P2093" s="302"/>
      <c r="Q2093" s="302"/>
      <c r="R2093" s="302" t="s">
        <v>289</v>
      </c>
      <c r="S2093" s="140" t="s">
        <v>55</v>
      </c>
    </row>
    <row r="2094" spans="1:19">
      <c r="A2094" s="298">
        <v>366</v>
      </c>
      <c r="B2094" s="275" t="s">
        <v>289</v>
      </c>
      <c r="C2094" s="275"/>
      <c r="D2094" s="302" t="s">
        <v>2740</v>
      </c>
      <c r="E2094" s="302" t="s">
        <v>2698</v>
      </c>
      <c r="F2094" s="305">
        <v>45505</v>
      </c>
      <c r="G2094" s="302" t="s">
        <v>1940</v>
      </c>
      <c r="H2094" s="302" t="s">
        <v>59</v>
      </c>
      <c r="I2094" s="302"/>
      <c r="J2094" s="302"/>
      <c r="K2094" s="302"/>
      <c r="L2094" s="302"/>
      <c r="M2094" s="308"/>
      <c r="N2094" s="275"/>
      <c r="O2094" s="275"/>
      <c r="P2094" s="302"/>
      <c r="Q2094" s="302"/>
      <c r="R2094" s="302" t="s">
        <v>289</v>
      </c>
      <c r="S2094" s="140" t="s">
        <v>55</v>
      </c>
    </row>
    <row r="2095" spans="1:19">
      <c r="A2095" s="298">
        <v>365</v>
      </c>
      <c r="B2095" s="275" t="s">
        <v>289</v>
      </c>
      <c r="C2095" s="275"/>
      <c r="D2095" s="302" t="s">
        <v>2741</v>
      </c>
      <c r="E2095" s="302" t="s">
        <v>2698</v>
      </c>
      <c r="F2095" s="305">
        <v>45505</v>
      </c>
      <c r="G2095" s="302" t="s">
        <v>1940</v>
      </c>
      <c r="H2095" s="302" t="s">
        <v>59</v>
      </c>
      <c r="I2095" s="302"/>
      <c r="J2095" s="302"/>
      <c r="K2095" s="302"/>
      <c r="L2095" s="302"/>
      <c r="M2095" s="308"/>
      <c r="N2095" s="275"/>
      <c r="O2095" s="275"/>
      <c r="P2095" s="302"/>
      <c r="Q2095" s="302" t="s">
        <v>56</v>
      </c>
      <c r="R2095" s="302" t="s">
        <v>289</v>
      </c>
      <c r="S2095" s="140" t="s">
        <v>55</v>
      </c>
    </row>
    <row r="2096" spans="1:19">
      <c r="A2096" s="298">
        <v>364</v>
      </c>
      <c r="B2096" s="275" t="s">
        <v>289</v>
      </c>
      <c r="C2096" s="275"/>
      <c r="D2096" s="302" t="s">
        <v>2742</v>
      </c>
      <c r="E2096" s="302" t="s">
        <v>2698</v>
      </c>
      <c r="F2096" s="305">
        <v>45505</v>
      </c>
      <c r="G2096" s="302" t="s">
        <v>1940</v>
      </c>
      <c r="H2096" s="302" t="s">
        <v>59</v>
      </c>
      <c r="I2096" s="302"/>
      <c r="J2096" s="302"/>
      <c r="K2096" s="302"/>
      <c r="L2096" s="302"/>
      <c r="M2096" s="308"/>
      <c r="N2096" s="275"/>
      <c r="O2096" s="275"/>
      <c r="P2096" s="302"/>
      <c r="Q2096" s="302" t="s">
        <v>56</v>
      </c>
      <c r="R2096" s="302" t="s">
        <v>289</v>
      </c>
      <c r="S2096" s="140" t="s">
        <v>55</v>
      </c>
    </row>
    <row r="2097" spans="1:19">
      <c r="A2097" s="298">
        <v>363</v>
      </c>
      <c r="B2097" s="275" t="s">
        <v>289</v>
      </c>
      <c r="C2097" s="275"/>
      <c r="D2097" s="302" t="s">
        <v>2743</v>
      </c>
      <c r="E2097" s="302" t="s">
        <v>2698</v>
      </c>
      <c r="F2097" s="305">
        <v>45505</v>
      </c>
      <c r="G2097" s="302" t="s">
        <v>1940</v>
      </c>
      <c r="H2097" s="302" t="s">
        <v>59</v>
      </c>
      <c r="I2097" s="302"/>
      <c r="J2097" s="302"/>
      <c r="K2097" s="302"/>
      <c r="L2097" s="302"/>
      <c r="M2097" s="308"/>
      <c r="N2097" s="275"/>
      <c r="O2097" s="275"/>
      <c r="P2097" s="302"/>
      <c r="Q2097" s="302"/>
      <c r="R2097" s="302" t="s">
        <v>289</v>
      </c>
      <c r="S2097" s="140" t="s">
        <v>55</v>
      </c>
    </row>
    <row r="2098" spans="1:19">
      <c r="A2098" s="298">
        <v>362</v>
      </c>
      <c r="B2098" s="275" t="s">
        <v>289</v>
      </c>
      <c r="C2098" s="275"/>
      <c r="D2098" s="302" t="s">
        <v>2744</v>
      </c>
      <c r="E2098" s="302" t="s">
        <v>2698</v>
      </c>
      <c r="F2098" s="305">
        <v>45505</v>
      </c>
      <c r="G2098" s="302" t="s">
        <v>1940</v>
      </c>
      <c r="H2098" s="302" t="s">
        <v>59</v>
      </c>
      <c r="I2098" s="302"/>
      <c r="J2098" s="302"/>
      <c r="K2098" s="302"/>
      <c r="L2098" s="302"/>
      <c r="M2098" s="308"/>
      <c r="N2098" s="275"/>
      <c r="O2098" s="275"/>
      <c r="P2098" s="302"/>
      <c r="Q2098" s="302"/>
      <c r="R2098" s="302" t="s">
        <v>289</v>
      </c>
      <c r="S2098" s="140" t="s">
        <v>55</v>
      </c>
    </row>
    <row r="2099" spans="1:19">
      <c r="A2099" s="298">
        <v>361</v>
      </c>
      <c r="B2099" s="275" t="s">
        <v>289</v>
      </c>
      <c r="C2099" s="275"/>
      <c r="D2099" s="302" t="s">
        <v>2745</v>
      </c>
      <c r="E2099" s="302" t="s">
        <v>2698</v>
      </c>
      <c r="F2099" s="305">
        <v>45505</v>
      </c>
      <c r="G2099" s="302" t="s">
        <v>1940</v>
      </c>
      <c r="H2099" s="302" t="s">
        <v>59</v>
      </c>
      <c r="I2099" s="302"/>
      <c r="J2099" s="302"/>
      <c r="K2099" s="302"/>
      <c r="L2099" s="302"/>
      <c r="M2099" s="308"/>
      <c r="N2099" s="275"/>
      <c r="O2099" s="275"/>
      <c r="P2099" s="302"/>
      <c r="Q2099" s="302"/>
      <c r="R2099" s="302" t="s">
        <v>289</v>
      </c>
      <c r="S2099" s="140" t="s">
        <v>55</v>
      </c>
    </row>
    <row r="2100" spans="1:19">
      <c r="A2100" s="298">
        <v>360</v>
      </c>
      <c r="B2100" s="275" t="s">
        <v>289</v>
      </c>
      <c r="C2100" s="275"/>
      <c r="D2100" s="302" t="s">
        <v>2746</v>
      </c>
      <c r="E2100" s="302" t="s">
        <v>2698</v>
      </c>
      <c r="F2100" s="305">
        <v>45505</v>
      </c>
      <c r="G2100" s="302" t="s">
        <v>1940</v>
      </c>
      <c r="H2100" s="302" t="s">
        <v>59</v>
      </c>
      <c r="I2100" s="302"/>
      <c r="J2100" s="302"/>
      <c r="K2100" s="302"/>
      <c r="L2100" s="302"/>
      <c r="M2100" s="308"/>
      <c r="N2100" s="275"/>
      <c r="O2100" s="275"/>
      <c r="P2100" s="302"/>
      <c r="Q2100" s="302"/>
      <c r="R2100" s="302" t="s">
        <v>289</v>
      </c>
      <c r="S2100" s="140" t="s">
        <v>55</v>
      </c>
    </row>
    <row r="2101" spans="1:19">
      <c r="A2101" s="298">
        <v>359</v>
      </c>
      <c r="B2101" s="275" t="s">
        <v>289</v>
      </c>
      <c r="C2101" s="275"/>
      <c r="D2101" s="302" t="s">
        <v>2747</v>
      </c>
      <c r="E2101" s="302" t="s">
        <v>2698</v>
      </c>
      <c r="F2101" s="305">
        <v>45505</v>
      </c>
      <c r="G2101" s="302" t="s">
        <v>1940</v>
      </c>
      <c r="H2101" s="302" t="s">
        <v>59</v>
      </c>
      <c r="I2101" s="302"/>
      <c r="J2101" s="302"/>
      <c r="K2101" s="302"/>
      <c r="L2101" s="302"/>
      <c r="M2101" s="308"/>
      <c r="N2101" s="275"/>
      <c r="O2101" s="275"/>
      <c r="P2101" s="302"/>
      <c r="Q2101" s="302"/>
      <c r="R2101" s="302" t="s">
        <v>289</v>
      </c>
      <c r="S2101" s="140" t="s">
        <v>55</v>
      </c>
    </row>
    <row r="2102" spans="1:19">
      <c r="A2102" s="298">
        <v>358</v>
      </c>
      <c r="B2102" s="275" t="s">
        <v>289</v>
      </c>
      <c r="C2102" s="275"/>
      <c r="D2102" s="302" t="s">
        <v>2748</v>
      </c>
      <c r="E2102" s="302" t="s">
        <v>2698</v>
      </c>
      <c r="F2102" s="305">
        <v>45505</v>
      </c>
      <c r="G2102" s="302" t="s">
        <v>1940</v>
      </c>
      <c r="H2102" s="302" t="s">
        <v>59</v>
      </c>
      <c r="I2102" s="302"/>
      <c r="J2102" s="302"/>
      <c r="K2102" s="302"/>
      <c r="L2102" s="302"/>
      <c r="M2102" s="308"/>
      <c r="N2102" s="275"/>
      <c r="O2102" s="275"/>
      <c r="P2102" s="302"/>
      <c r="Q2102" s="302"/>
      <c r="R2102" s="302" t="s">
        <v>289</v>
      </c>
      <c r="S2102" s="140" t="s">
        <v>55</v>
      </c>
    </row>
    <row r="2103" spans="1:19">
      <c r="A2103" s="298">
        <v>357</v>
      </c>
      <c r="B2103" s="275" t="s">
        <v>289</v>
      </c>
      <c r="C2103" s="275"/>
      <c r="D2103" s="302" t="s">
        <v>2749</v>
      </c>
      <c r="E2103" s="302"/>
      <c r="F2103" s="305">
        <v>45505</v>
      </c>
      <c r="G2103" s="302" t="s">
        <v>1940</v>
      </c>
      <c r="H2103" s="302" t="s">
        <v>59</v>
      </c>
      <c r="I2103" s="302"/>
      <c r="J2103" s="302"/>
      <c r="K2103" s="302"/>
      <c r="L2103" s="302"/>
      <c r="M2103" s="308"/>
      <c r="N2103" s="275"/>
      <c r="O2103" s="275"/>
      <c r="P2103" s="302"/>
      <c r="Q2103" s="302"/>
      <c r="R2103" s="302" t="s">
        <v>289</v>
      </c>
      <c r="S2103" s="140" t="s">
        <v>55</v>
      </c>
    </row>
    <row r="2104" spans="1:19">
      <c r="A2104" s="298">
        <v>356</v>
      </c>
      <c r="B2104" s="275" t="s">
        <v>289</v>
      </c>
      <c r="C2104" s="275"/>
      <c r="D2104" s="302" t="s">
        <v>2750</v>
      </c>
      <c r="E2104" s="302"/>
      <c r="F2104" s="305">
        <v>45505</v>
      </c>
      <c r="G2104" s="302" t="s">
        <v>2751</v>
      </c>
      <c r="H2104" s="302" t="s">
        <v>59</v>
      </c>
      <c r="I2104" s="302"/>
      <c r="J2104" s="302"/>
      <c r="K2104" s="302"/>
      <c r="L2104" s="302"/>
      <c r="M2104" s="308"/>
      <c r="N2104" s="275"/>
      <c r="O2104" s="275"/>
      <c r="P2104" s="302"/>
      <c r="Q2104" s="302"/>
      <c r="R2104" s="302" t="s">
        <v>289</v>
      </c>
      <c r="S2104" s="140" t="s">
        <v>55</v>
      </c>
    </row>
    <row r="2105" spans="1:19">
      <c r="A2105" s="298">
        <v>355</v>
      </c>
      <c r="B2105" s="275" t="s">
        <v>289</v>
      </c>
      <c r="C2105" s="275"/>
      <c r="D2105" s="302" t="s">
        <v>2752</v>
      </c>
      <c r="E2105" s="302"/>
      <c r="F2105" s="305">
        <v>45505</v>
      </c>
      <c r="G2105" s="302" t="s">
        <v>216</v>
      </c>
      <c r="H2105" s="302" t="s">
        <v>59</v>
      </c>
      <c r="I2105" s="302"/>
      <c r="J2105" s="302"/>
      <c r="K2105" s="302"/>
      <c r="L2105" s="302"/>
      <c r="M2105" s="308"/>
      <c r="N2105" s="275"/>
      <c r="O2105" s="275"/>
      <c r="P2105" s="302"/>
      <c r="Q2105" s="302"/>
      <c r="R2105" s="302" t="s">
        <v>289</v>
      </c>
      <c r="S2105" s="140" t="s">
        <v>55</v>
      </c>
    </row>
    <row r="2106" spans="1:19">
      <c r="A2106" s="298">
        <v>354</v>
      </c>
      <c r="B2106" s="275" t="s">
        <v>289</v>
      </c>
      <c r="C2106" s="275"/>
      <c r="D2106" s="302" t="s">
        <v>2753</v>
      </c>
      <c r="E2106" s="302"/>
      <c r="F2106" s="305">
        <v>45505</v>
      </c>
      <c r="G2106" s="302" t="s">
        <v>216</v>
      </c>
      <c r="H2106" s="302" t="s">
        <v>59</v>
      </c>
      <c r="I2106" s="302"/>
      <c r="J2106" s="302"/>
      <c r="K2106" s="302"/>
      <c r="L2106" s="302"/>
      <c r="M2106" s="308"/>
      <c r="N2106" s="275"/>
      <c r="O2106" s="275"/>
      <c r="P2106" s="302"/>
      <c r="Q2106" s="302"/>
      <c r="R2106" s="302" t="s">
        <v>289</v>
      </c>
      <c r="S2106" s="140" t="s">
        <v>55</v>
      </c>
    </row>
    <row r="2107" spans="1:19">
      <c r="A2107" s="298">
        <v>353</v>
      </c>
      <c r="B2107" s="275" t="s">
        <v>289</v>
      </c>
      <c r="C2107" s="275"/>
      <c r="D2107" s="302" t="s">
        <v>2754</v>
      </c>
      <c r="E2107" s="302"/>
      <c r="F2107" s="305">
        <v>45505</v>
      </c>
      <c r="G2107" s="302" t="s">
        <v>2755</v>
      </c>
      <c r="H2107" s="302" t="s">
        <v>59</v>
      </c>
      <c r="I2107" s="302"/>
      <c r="J2107" s="302"/>
      <c r="K2107" s="302"/>
      <c r="L2107" s="302"/>
      <c r="M2107" s="308"/>
      <c r="N2107" s="275"/>
      <c r="O2107" s="275"/>
      <c r="P2107" s="302"/>
      <c r="Q2107" s="302"/>
      <c r="R2107" s="302" t="s">
        <v>289</v>
      </c>
      <c r="S2107" s="140" t="s">
        <v>55</v>
      </c>
    </row>
    <row r="2108" spans="1:19">
      <c r="A2108" s="298">
        <v>352</v>
      </c>
      <c r="B2108" s="275" t="s">
        <v>289</v>
      </c>
      <c r="C2108" s="275"/>
      <c r="D2108" s="302" t="s">
        <v>2756</v>
      </c>
      <c r="E2108" s="302"/>
      <c r="F2108" s="305">
        <v>45505</v>
      </c>
      <c r="G2108" s="302" t="s">
        <v>2755</v>
      </c>
      <c r="H2108" s="302" t="s">
        <v>59</v>
      </c>
      <c r="I2108" s="302"/>
      <c r="J2108" s="302"/>
      <c r="K2108" s="302"/>
      <c r="L2108" s="302"/>
      <c r="M2108" s="308"/>
      <c r="N2108" s="275"/>
      <c r="O2108" s="275"/>
      <c r="P2108" s="302"/>
      <c r="Q2108" s="302"/>
      <c r="R2108" s="302" t="s">
        <v>289</v>
      </c>
      <c r="S2108" s="140" t="s">
        <v>55</v>
      </c>
    </row>
    <row r="2109" spans="1:19">
      <c r="A2109" s="298">
        <v>351</v>
      </c>
      <c r="B2109" s="275" t="s">
        <v>289</v>
      </c>
      <c r="C2109" s="275"/>
      <c r="D2109" s="302" t="s">
        <v>2757</v>
      </c>
      <c r="E2109" s="302"/>
      <c r="F2109" s="305">
        <v>45505</v>
      </c>
      <c r="G2109" s="302" t="s">
        <v>2755</v>
      </c>
      <c r="H2109" s="302" t="s">
        <v>59</v>
      </c>
      <c r="I2109" s="302"/>
      <c r="J2109" s="302"/>
      <c r="K2109" s="302"/>
      <c r="L2109" s="302"/>
      <c r="M2109" s="308"/>
      <c r="N2109" s="275"/>
      <c r="O2109" s="275"/>
      <c r="P2109" s="302"/>
      <c r="Q2109" s="302"/>
      <c r="R2109" s="302" t="s">
        <v>289</v>
      </c>
      <c r="S2109" s="140" t="s">
        <v>55</v>
      </c>
    </row>
    <row r="2110" spans="1:19">
      <c r="A2110" s="298">
        <v>350</v>
      </c>
      <c r="B2110" s="275" t="s">
        <v>289</v>
      </c>
      <c r="C2110" s="275"/>
      <c r="D2110" s="302" t="s">
        <v>2758</v>
      </c>
      <c r="E2110" s="302"/>
      <c r="F2110" s="305">
        <v>45505</v>
      </c>
      <c r="G2110" s="302" t="s">
        <v>1976</v>
      </c>
      <c r="H2110" s="302" t="s">
        <v>59</v>
      </c>
      <c r="I2110" s="302"/>
      <c r="J2110" s="302"/>
      <c r="K2110" s="302" t="s">
        <v>93</v>
      </c>
      <c r="L2110" s="302"/>
      <c r="M2110" s="308"/>
      <c r="N2110" s="275"/>
      <c r="O2110" s="275"/>
      <c r="P2110" s="302"/>
      <c r="Q2110" s="302"/>
      <c r="R2110" s="302" t="s">
        <v>289</v>
      </c>
      <c r="S2110" s="140" t="s">
        <v>55</v>
      </c>
    </row>
    <row r="2111" spans="1:19">
      <c r="A2111" s="298">
        <v>349</v>
      </c>
      <c r="B2111" s="275" t="s">
        <v>289</v>
      </c>
      <c r="C2111" s="275"/>
      <c r="D2111" s="302" t="s">
        <v>2759</v>
      </c>
      <c r="E2111" s="302"/>
      <c r="F2111" s="305">
        <v>45505</v>
      </c>
      <c r="G2111" s="302" t="s">
        <v>2760</v>
      </c>
      <c r="H2111" s="302" t="s">
        <v>59</v>
      </c>
      <c r="I2111" s="302"/>
      <c r="J2111" s="302"/>
      <c r="K2111" s="302"/>
      <c r="L2111" s="302"/>
      <c r="M2111" s="308"/>
      <c r="N2111" s="275"/>
      <c r="O2111" s="275"/>
      <c r="P2111" s="302"/>
      <c r="Q2111" s="302"/>
      <c r="R2111" s="302" t="s">
        <v>289</v>
      </c>
      <c r="S2111" s="140" t="s">
        <v>55</v>
      </c>
    </row>
    <row r="2112" spans="1:19">
      <c r="A2112" s="298">
        <v>348</v>
      </c>
      <c r="B2112" s="275" t="s">
        <v>289</v>
      </c>
      <c r="C2112" s="275"/>
      <c r="D2112" s="302" t="s">
        <v>2761</v>
      </c>
      <c r="E2112" s="302"/>
      <c r="F2112" s="305">
        <v>45505</v>
      </c>
      <c r="G2112" s="302" t="s">
        <v>2760</v>
      </c>
      <c r="H2112" s="302" t="s">
        <v>59</v>
      </c>
      <c r="I2112" s="302"/>
      <c r="J2112" s="302"/>
      <c r="K2112" s="302"/>
      <c r="L2112" s="302"/>
      <c r="M2112" s="308"/>
      <c r="N2112" s="275"/>
      <c r="O2112" s="275"/>
      <c r="P2112" s="302"/>
      <c r="Q2112" s="302"/>
      <c r="R2112" s="302" t="s">
        <v>289</v>
      </c>
      <c r="S2112" s="140" t="s">
        <v>55</v>
      </c>
    </row>
    <row r="2113" spans="1:19">
      <c r="A2113" s="298">
        <v>347</v>
      </c>
      <c r="B2113" s="275" t="s">
        <v>289</v>
      </c>
      <c r="C2113" s="275"/>
      <c r="D2113" s="302" t="s">
        <v>2762</v>
      </c>
      <c r="E2113" s="302" t="s">
        <v>2763</v>
      </c>
      <c r="F2113" s="305">
        <v>45505</v>
      </c>
      <c r="G2113" s="302" t="s">
        <v>2764</v>
      </c>
      <c r="H2113" s="302"/>
      <c r="I2113" s="302"/>
      <c r="J2113" s="302"/>
      <c r="K2113" s="302"/>
      <c r="L2113" s="302"/>
      <c r="M2113" s="308"/>
      <c r="N2113" s="275"/>
      <c r="O2113" s="275"/>
      <c r="P2113" s="302"/>
      <c r="Q2113" s="302"/>
      <c r="R2113" s="302" t="s">
        <v>289</v>
      </c>
      <c r="S2113" s="140" t="s">
        <v>55</v>
      </c>
    </row>
    <row r="2114" spans="1:19">
      <c r="A2114" s="298">
        <v>346</v>
      </c>
      <c r="B2114" s="275" t="s">
        <v>289</v>
      </c>
      <c r="C2114" s="275"/>
      <c r="D2114" s="302" t="s">
        <v>2765</v>
      </c>
      <c r="E2114" s="302"/>
      <c r="F2114" s="305">
        <v>45505</v>
      </c>
      <c r="G2114" s="302" t="s">
        <v>2766</v>
      </c>
      <c r="H2114" s="302" t="s">
        <v>59</v>
      </c>
      <c r="I2114" s="302"/>
      <c r="J2114" s="302"/>
      <c r="K2114" s="302"/>
      <c r="L2114" s="302"/>
      <c r="M2114" s="308"/>
      <c r="N2114" s="275"/>
      <c r="O2114" s="275"/>
      <c r="P2114" s="302"/>
      <c r="Q2114" s="302"/>
      <c r="R2114" s="302" t="s">
        <v>289</v>
      </c>
      <c r="S2114" s="140" t="s">
        <v>55</v>
      </c>
    </row>
    <row r="2115" spans="1:19">
      <c r="A2115" s="298">
        <v>345</v>
      </c>
      <c r="B2115" s="275" t="s">
        <v>289</v>
      </c>
      <c r="C2115" s="275"/>
      <c r="D2115" s="302" t="s">
        <v>2767</v>
      </c>
      <c r="E2115" s="302"/>
      <c r="F2115" s="305">
        <v>45505</v>
      </c>
      <c r="G2115" s="302" t="s">
        <v>2766</v>
      </c>
      <c r="H2115" s="302" t="s">
        <v>59</v>
      </c>
      <c r="I2115" s="302"/>
      <c r="J2115" s="302"/>
      <c r="K2115" s="302"/>
      <c r="L2115" s="302"/>
      <c r="M2115" s="308"/>
      <c r="N2115" s="275"/>
      <c r="O2115" s="275"/>
      <c r="P2115" s="302"/>
      <c r="Q2115" s="302"/>
      <c r="R2115" s="302" t="s">
        <v>289</v>
      </c>
      <c r="S2115" s="140" t="s">
        <v>55</v>
      </c>
    </row>
    <row r="2116" spans="1:19">
      <c r="A2116" s="298">
        <v>344</v>
      </c>
      <c r="B2116" s="275" t="s">
        <v>289</v>
      </c>
      <c r="C2116" s="275"/>
      <c r="D2116" s="302" t="s">
        <v>2768</v>
      </c>
      <c r="E2116" s="302"/>
      <c r="F2116" s="305">
        <v>45505</v>
      </c>
      <c r="G2116" s="302" t="s">
        <v>2766</v>
      </c>
      <c r="H2116" s="302" t="s">
        <v>59</v>
      </c>
      <c r="I2116" s="302"/>
      <c r="J2116" s="302"/>
      <c r="K2116" s="302"/>
      <c r="L2116" s="302"/>
      <c r="M2116" s="308"/>
      <c r="N2116" s="275"/>
      <c r="O2116" s="275"/>
      <c r="P2116" s="302"/>
      <c r="Q2116" s="302"/>
      <c r="R2116" s="302" t="s">
        <v>289</v>
      </c>
      <c r="S2116" s="140" t="s">
        <v>55</v>
      </c>
    </row>
    <row r="2117" spans="1:19">
      <c r="A2117" s="298">
        <v>343</v>
      </c>
      <c r="B2117" s="275" t="s">
        <v>289</v>
      </c>
      <c r="C2117" s="275"/>
      <c r="D2117" s="302" t="s">
        <v>2769</v>
      </c>
      <c r="E2117" s="302"/>
      <c r="F2117" s="305">
        <v>45505</v>
      </c>
      <c r="G2117" s="302" t="s">
        <v>2766</v>
      </c>
      <c r="H2117" s="302" t="s">
        <v>59</v>
      </c>
      <c r="I2117" s="302"/>
      <c r="J2117" s="302"/>
      <c r="K2117" s="302"/>
      <c r="L2117" s="302"/>
      <c r="M2117" s="308"/>
      <c r="N2117" s="275"/>
      <c r="O2117" s="275"/>
      <c r="P2117" s="302"/>
      <c r="Q2117" s="302"/>
      <c r="R2117" s="302" t="s">
        <v>289</v>
      </c>
      <c r="S2117" s="140" t="s">
        <v>55</v>
      </c>
    </row>
    <row r="2118" spans="1:19">
      <c r="A2118" s="298">
        <v>342</v>
      </c>
      <c r="B2118" s="275" t="s">
        <v>289</v>
      </c>
      <c r="C2118" s="275"/>
      <c r="D2118" s="302" t="s">
        <v>2770</v>
      </c>
      <c r="E2118" s="302"/>
      <c r="F2118" s="305">
        <v>45505</v>
      </c>
      <c r="G2118" s="302" t="s">
        <v>2766</v>
      </c>
      <c r="H2118" s="302" t="s">
        <v>59</v>
      </c>
      <c r="I2118" s="302"/>
      <c r="J2118" s="302"/>
      <c r="K2118" s="302"/>
      <c r="L2118" s="302"/>
      <c r="M2118" s="308"/>
      <c r="N2118" s="275"/>
      <c r="O2118" s="275"/>
      <c r="P2118" s="302"/>
      <c r="Q2118" s="302"/>
      <c r="R2118" s="302" t="s">
        <v>289</v>
      </c>
      <c r="S2118" s="140" t="s">
        <v>55</v>
      </c>
    </row>
    <row r="2119" spans="1:19">
      <c r="A2119" s="298">
        <v>341</v>
      </c>
      <c r="B2119" s="275" t="s">
        <v>289</v>
      </c>
      <c r="C2119" s="275"/>
      <c r="D2119" s="302" t="s">
        <v>2771</v>
      </c>
      <c r="E2119" s="302"/>
      <c r="F2119" s="305">
        <v>45505</v>
      </c>
      <c r="G2119" s="302" t="s">
        <v>2766</v>
      </c>
      <c r="H2119" s="302" t="s">
        <v>59</v>
      </c>
      <c r="I2119" s="302"/>
      <c r="J2119" s="302"/>
      <c r="K2119" s="302"/>
      <c r="L2119" s="302"/>
      <c r="M2119" s="308"/>
      <c r="N2119" s="275"/>
      <c r="O2119" s="275"/>
      <c r="P2119" s="302"/>
      <c r="Q2119" s="302"/>
      <c r="R2119" s="302" t="s">
        <v>289</v>
      </c>
      <c r="S2119" s="140" t="s">
        <v>55</v>
      </c>
    </row>
    <row r="2120" spans="1:19">
      <c r="A2120" s="298">
        <v>340</v>
      </c>
      <c r="B2120" s="275" t="s">
        <v>289</v>
      </c>
      <c r="C2120" s="275"/>
      <c r="D2120" s="302" t="s">
        <v>2772</v>
      </c>
      <c r="E2120" s="302"/>
      <c r="F2120" s="305">
        <v>45505</v>
      </c>
      <c r="G2120" s="302" t="s">
        <v>2766</v>
      </c>
      <c r="H2120" s="302" t="s">
        <v>59</v>
      </c>
      <c r="I2120" s="302"/>
      <c r="J2120" s="302"/>
      <c r="K2120" s="302"/>
      <c r="L2120" s="302"/>
      <c r="M2120" s="308"/>
      <c r="N2120" s="275"/>
      <c r="O2120" s="275"/>
      <c r="P2120" s="302"/>
      <c r="Q2120" s="302"/>
      <c r="R2120" s="302" t="s">
        <v>289</v>
      </c>
      <c r="S2120" s="140" t="s">
        <v>55</v>
      </c>
    </row>
    <row r="2121" spans="1:19">
      <c r="A2121" s="298">
        <v>339</v>
      </c>
      <c r="B2121" s="275" t="s">
        <v>289</v>
      </c>
      <c r="C2121" s="275"/>
      <c r="D2121" s="302" t="s">
        <v>2773</v>
      </c>
      <c r="E2121" s="302"/>
      <c r="F2121" s="305">
        <v>45505</v>
      </c>
      <c r="G2121" s="302" t="s">
        <v>2766</v>
      </c>
      <c r="H2121" s="302" t="s">
        <v>59</v>
      </c>
      <c r="I2121" s="302"/>
      <c r="J2121" s="302"/>
      <c r="K2121" s="302"/>
      <c r="L2121" s="302"/>
      <c r="M2121" s="308"/>
      <c r="N2121" s="275"/>
      <c r="O2121" s="275"/>
      <c r="P2121" s="302"/>
      <c r="Q2121" s="302"/>
      <c r="R2121" s="302" t="s">
        <v>289</v>
      </c>
      <c r="S2121" s="140" t="s">
        <v>55</v>
      </c>
    </row>
    <row r="2122" spans="1:19">
      <c r="A2122" s="298">
        <v>338</v>
      </c>
      <c r="B2122" s="275" t="s">
        <v>289</v>
      </c>
      <c r="C2122" s="275"/>
      <c r="D2122" s="302" t="s">
        <v>2774</v>
      </c>
      <c r="E2122" s="302" t="s">
        <v>2775</v>
      </c>
      <c r="F2122" s="305">
        <v>45505</v>
      </c>
      <c r="G2122" s="302" t="s">
        <v>1981</v>
      </c>
      <c r="H2122" s="302" t="s">
        <v>59</v>
      </c>
      <c r="I2122" s="302"/>
      <c r="J2122" s="302"/>
      <c r="K2122" s="302"/>
      <c r="L2122" s="302"/>
      <c r="M2122" s="308"/>
      <c r="N2122" s="275"/>
      <c r="O2122" s="275"/>
      <c r="P2122" s="302"/>
      <c r="Q2122" s="302"/>
      <c r="R2122" s="302" t="s">
        <v>289</v>
      </c>
      <c r="S2122" s="140" t="s">
        <v>55</v>
      </c>
    </row>
    <row r="2123" spans="1:19">
      <c r="A2123" s="298">
        <v>337</v>
      </c>
      <c r="B2123" s="275" t="s">
        <v>289</v>
      </c>
      <c r="C2123" s="275"/>
      <c r="D2123" s="302" t="s">
        <v>2776</v>
      </c>
      <c r="E2123" s="302" t="s">
        <v>2775</v>
      </c>
      <c r="F2123" s="305">
        <v>45505</v>
      </c>
      <c r="G2123" s="302" t="s">
        <v>1981</v>
      </c>
      <c r="H2123" s="302" t="s">
        <v>59</v>
      </c>
      <c r="I2123" s="302"/>
      <c r="J2123" s="302"/>
      <c r="K2123" s="302"/>
      <c r="L2123" s="302"/>
      <c r="M2123" s="308"/>
      <c r="N2123" s="275"/>
      <c r="O2123" s="275"/>
      <c r="P2123" s="302"/>
      <c r="Q2123" s="302"/>
      <c r="R2123" s="302" t="s">
        <v>289</v>
      </c>
      <c r="S2123" s="140" t="s">
        <v>55</v>
      </c>
    </row>
    <row r="2124" spans="1:19">
      <c r="A2124" s="298">
        <v>336</v>
      </c>
      <c r="B2124" s="275" t="s">
        <v>289</v>
      </c>
      <c r="C2124" s="275"/>
      <c r="D2124" s="302" t="s">
        <v>2777</v>
      </c>
      <c r="E2124" s="302" t="s">
        <v>2778</v>
      </c>
      <c r="F2124" s="305">
        <v>45505</v>
      </c>
      <c r="G2124" s="302" t="s">
        <v>58</v>
      </c>
      <c r="H2124" s="302" t="s">
        <v>59</v>
      </c>
      <c r="I2124" s="302"/>
      <c r="J2124" s="302" t="s">
        <v>453</v>
      </c>
      <c r="K2124" s="302"/>
      <c r="L2124" s="302"/>
      <c r="M2124" s="308"/>
      <c r="N2124" s="275"/>
      <c r="O2124" s="275" t="s">
        <v>55</v>
      </c>
      <c r="P2124" s="302" t="s">
        <v>289</v>
      </c>
      <c r="Q2124" s="302"/>
      <c r="R2124" s="302" t="s">
        <v>289</v>
      </c>
      <c r="S2124" s="140" t="s">
        <v>55</v>
      </c>
    </row>
    <row r="2125" spans="1:19">
      <c r="A2125" s="298">
        <v>335</v>
      </c>
      <c r="B2125" s="275" t="s">
        <v>289</v>
      </c>
      <c r="C2125" s="275"/>
      <c r="D2125" s="302" t="s">
        <v>2779</v>
      </c>
      <c r="E2125" s="302" t="s">
        <v>2778</v>
      </c>
      <c r="F2125" s="305">
        <v>45505</v>
      </c>
      <c r="G2125" s="302" t="s">
        <v>58</v>
      </c>
      <c r="H2125" s="302" t="s">
        <v>59</v>
      </c>
      <c r="I2125" s="302"/>
      <c r="J2125" s="302" t="s">
        <v>453</v>
      </c>
      <c r="K2125" s="302"/>
      <c r="L2125" s="302"/>
      <c r="M2125" s="308"/>
      <c r="N2125" s="275"/>
      <c r="O2125" s="275" t="s">
        <v>55</v>
      </c>
      <c r="P2125" s="302" t="s">
        <v>289</v>
      </c>
      <c r="Q2125" s="302"/>
      <c r="R2125" s="302" t="s">
        <v>289</v>
      </c>
      <c r="S2125" s="140" t="s">
        <v>55</v>
      </c>
    </row>
    <row r="2126" spans="1:19">
      <c r="A2126" s="298">
        <v>334</v>
      </c>
      <c r="B2126" s="275" t="s">
        <v>289</v>
      </c>
      <c r="C2126" s="275"/>
      <c r="D2126" s="302" t="s">
        <v>2780</v>
      </c>
      <c r="E2126" s="302" t="s">
        <v>2778</v>
      </c>
      <c r="F2126" s="305">
        <v>45505</v>
      </c>
      <c r="G2126" s="302" t="s">
        <v>58</v>
      </c>
      <c r="H2126" s="302" t="s">
        <v>59</v>
      </c>
      <c r="I2126" s="302"/>
      <c r="J2126" s="302"/>
      <c r="K2126" s="302"/>
      <c r="L2126" s="302"/>
      <c r="M2126" s="308"/>
      <c r="N2126" s="275"/>
      <c r="O2126" s="275"/>
      <c r="P2126" s="302"/>
      <c r="Q2126" s="302"/>
      <c r="R2126" s="302" t="s">
        <v>289</v>
      </c>
      <c r="S2126" s="140" t="s">
        <v>55</v>
      </c>
    </row>
    <row r="2127" spans="1:19">
      <c r="A2127" s="298">
        <v>333</v>
      </c>
      <c r="B2127" s="275" t="s">
        <v>289</v>
      </c>
      <c r="C2127" s="275"/>
      <c r="D2127" s="302" t="s">
        <v>2781</v>
      </c>
      <c r="E2127" s="302" t="s">
        <v>2778</v>
      </c>
      <c r="F2127" s="305">
        <v>45505</v>
      </c>
      <c r="G2127" s="302" t="s">
        <v>58</v>
      </c>
      <c r="H2127" s="302" t="s">
        <v>59</v>
      </c>
      <c r="I2127" s="302"/>
      <c r="J2127" s="302"/>
      <c r="K2127" s="302"/>
      <c r="L2127" s="302"/>
      <c r="M2127" s="308"/>
      <c r="N2127" s="275"/>
      <c r="O2127" s="275"/>
      <c r="P2127" s="302"/>
      <c r="Q2127" s="302"/>
      <c r="R2127" s="302" t="s">
        <v>289</v>
      </c>
      <c r="S2127" s="140" t="s">
        <v>55</v>
      </c>
    </row>
    <row r="2128" spans="1:19">
      <c r="A2128" s="298">
        <v>332</v>
      </c>
      <c r="B2128" s="275" t="s">
        <v>289</v>
      </c>
      <c r="C2128" s="275"/>
      <c r="D2128" s="302" t="s">
        <v>2782</v>
      </c>
      <c r="E2128" s="302" t="s">
        <v>2139</v>
      </c>
      <c r="F2128" s="305">
        <v>45505</v>
      </c>
      <c r="G2128" s="302" t="s">
        <v>2783</v>
      </c>
      <c r="H2128" s="302"/>
      <c r="I2128" s="302"/>
      <c r="J2128" s="302"/>
      <c r="K2128" s="302"/>
      <c r="L2128" s="302"/>
      <c r="M2128" s="308"/>
      <c r="N2128" s="275"/>
      <c r="O2128" s="275"/>
      <c r="P2128" s="302"/>
      <c r="Q2128" s="302"/>
      <c r="R2128" s="302" t="s">
        <v>289</v>
      </c>
      <c r="S2128" s="140" t="s">
        <v>55</v>
      </c>
    </row>
    <row r="2129" spans="1:19">
      <c r="A2129" s="298">
        <v>331</v>
      </c>
      <c r="B2129" s="275" t="s">
        <v>289</v>
      </c>
      <c r="C2129" s="275"/>
      <c r="D2129" s="302" t="s">
        <v>2784</v>
      </c>
      <c r="E2129" s="302" t="s">
        <v>2700</v>
      </c>
      <c r="F2129" s="305">
        <v>45505</v>
      </c>
      <c r="G2129" s="302" t="s">
        <v>2783</v>
      </c>
      <c r="H2129" s="302"/>
      <c r="I2129" s="302"/>
      <c r="J2129" s="302"/>
      <c r="K2129" s="302"/>
      <c r="L2129" s="302"/>
      <c r="M2129" s="308"/>
      <c r="N2129" s="275"/>
      <c r="O2129" s="275"/>
      <c r="P2129" s="302"/>
      <c r="Q2129" s="302"/>
      <c r="R2129" s="302" t="s">
        <v>289</v>
      </c>
      <c r="S2129" s="140" t="s">
        <v>55</v>
      </c>
    </row>
    <row r="2130" spans="1:19">
      <c r="A2130" s="298">
        <v>330</v>
      </c>
      <c r="B2130" s="275" t="s">
        <v>289</v>
      </c>
      <c r="C2130" s="275"/>
      <c r="D2130" s="302" t="s">
        <v>2785</v>
      </c>
      <c r="E2130" s="302"/>
      <c r="F2130" s="305">
        <v>45505</v>
      </c>
      <c r="G2130" s="302"/>
      <c r="H2130" s="302"/>
      <c r="I2130" s="302"/>
      <c r="J2130" s="302"/>
      <c r="K2130" s="302"/>
      <c r="L2130" s="302"/>
      <c r="M2130" s="308"/>
      <c r="N2130" s="275"/>
      <c r="O2130" s="275"/>
      <c r="P2130" s="302"/>
      <c r="Q2130" s="302" t="s">
        <v>56</v>
      </c>
      <c r="R2130" s="302" t="s">
        <v>289</v>
      </c>
      <c r="S2130" s="140" t="s">
        <v>55</v>
      </c>
    </row>
    <row r="2131" spans="1:19">
      <c r="A2131" s="298">
        <v>329</v>
      </c>
      <c r="B2131" s="275" t="s">
        <v>289</v>
      </c>
      <c r="C2131" s="275"/>
      <c r="D2131" s="302" t="s">
        <v>2786</v>
      </c>
      <c r="E2131" s="302" t="s">
        <v>1820</v>
      </c>
      <c r="F2131" s="305">
        <v>45505</v>
      </c>
      <c r="G2131" s="302" t="s">
        <v>2787</v>
      </c>
      <c r="H2131" s="302"/>
      <c r="I2131" s="302"/>
      <c r="J2131" s="302"/>
      <c r="K2131" s="302"/>
      <c r="L2131" s="302"/>
      <c r="M2131" s="308"/>
      <c r="N2131" s="275"/>
      <c r="O2131" s="275"/>
      <c r="P2131" s="302"/>
      <c r="Q2131" s="302"/>
      <c r="R2131" s="302" t="s">
        <v>289</v>
      </c>
      <c r="S2131" s="140" t="s">
        <v>55</v>
      </c>
    </row>
    <row r="2132" spans="1:19">
      <c r="A2132" s="298">
        <v>328</v>
      </c>
      <c r="B2132" s="275" t="s">
        <v>289</v>
      </c>
      <c r="C2132" s="275"/>
      <c r="D2132" s="302" t="s">
        <v>2788</v>
      </c>
      <c r="E2132" s="302"/>
      <c r="F2132" s="305">
        <v>45505</v>
      </c>
      <c r="G2132" s="302" t="s">
        <v>1976</v>
      </c>
      <c r="H2132" s="302" t="s">
        <v>59</v>
      </c>
      <c r="I2132" s="302"/>
      <c r="J2132" s="302"/>
      <c r="K2132" s="302"/>
      <c r="L2132" s="302"/>
      <c r="M2132" s="308"/>
      <c r="N2132" s="275"/>
      <c r="O2132" s="275"/>
      <c r="P2132" s="302"/>
      <c r="Q2132" s="302"/>
      <c r="R2132" s="302" t="s">
        <v>289</v>
      </c>
      <c r="S2132" s="140" t="s">
        <v>55</v>
      </c>
    </row>
    <row r="2133" spans="1:19">
      <c r="A2133" s="298">
        <v>327</v>
      </c>
      <c r="B2133" s="275" t="s">
        <v>289</v>
      </c>
      <c r="C2133" s="275"/>
      <c r="D2133" s="302" t="s">
        <v>2789</v>
      </c>
      <c r="E2133" s="302" t="s">
        <v>2139</v>
      </c>
      <c r="F2133" s="305">
        <v>45505</v>
      </c>
      <c r="G2133" s="302" t="s">
        <v>1976</v>
      </c>
      <c r="H2133" s="302"/>
      <c r="I2133" s="302"/>
      <c r="J2133" s="302"/>
      <c r="K2133" s="302"/>
      <c r="L2133" s="302"/>
      <c r="M2133" s="308"/>
      <c r="N2133" s="275"/>
      <c r="O2133" s="275"/>
      <c r="P2133" s="302"/>
      <c r="Q2133" s="302"/>
      <c r="R2133" s="302" t="s">
        <v>289</v>
      </c>
      <c r="S2133" s="140" t="s">
        <v>55</v>
      </c>
    </row>
    <row r="2134" spans="1:19">
      <c r="A2134" s="298">
        <v>326</v>
      </c>
      <c r="B2134" s="275" t="s">
        <v>289</v>
      </c>
      <c r="C2134" s="275"/>
      <c r="D2134" s="302" t="s">
        <v>2790</v>
      </c>
      <c r="E2134" s="302" t="s">
        <v>2791</v>
      </c>
      <c r="F2134" s="305">
        <v>45505</v>
      </c>
      <c r="G2134" s="302" t="s">
        <v>1976</v>
      </c>
      <c r="H2134" s="302" t="s">
        <v>59</v>
      </c>
      <c r="I2134" s="302"/>
      <c r="J2134" s="302"/>
      <c r="K2134" s="302"/>
      <c r="L2134" s="302"/>
      <c r="M2134" s="308"/>
      <c r="N2134" s="275"/>
      <c r="O2134" s="275"/>
      <c r="P2134" s="302"/>
      <c r="Q2134" s="302"/>
      <c r="R2134" s="302" t="s">
        <v>289</v>
      </c>
      <c r="S2134" s="140" t="s">
        <v>55</v>
      </c>
    </row>
    <row r="2135" spans="1:19">
      <c r="A2135" s="298">
        <v>325</v>
      </c>
      <c r="B2135" s="275" t="s">
        <v>289</v>
      </c>
      <c r="C2135" s="275"/>
      <c r="D2135" s="302" t="s">
        <v>2792</v>
      </c>
      <c r="E2135" s="302" t="s">
        <v>2139</v>
      </c>
      <c r="F2135" s="305">
        <v>45505</v>
      </c>
      <c r="G2135" s="302" t="s">
        <v>1976</v>
      </c>
      <c r="H2135" s="302"/>
      <c r="I2135" s="302"/>
      <c r="J2135" s="302"/>
      <c r="K2135" s="302"/>
      <c r="L2135" s="302"/>
      <c r="M2135" s="308"/>
      <c r="N2135" s="275"/>
      <c r="O2135" s="275"/>
      <c r="P2135" s="302"/>
      <c r="Q2135" s="302"/>
      <c r="R2135" s="302" t="s">
        <v>289</v>
      </c>
      <c r="S2135" s="140" t="s">
        <v>55</v>
      </c>
    </row>
    <row r="2136" spans="1:19">
      <c r="A2136" s="298">
        <v>324</v>
      </c>
      <c r="B2136" s="275" t="s">
        <v>289</v>
      </c>
      <c r="C2136" s="275"/>
      <c r="D2136" s="302" t="s">
        <v>2793</v>
      </c>
      <c r="E2136" s="302"/>
      <c r="F2136" s="305">
        <v>45505</v>
      </c>
      <c r="G2136" s="302" t="s">
        <v>1976</v>
      </c>
      <c r="H2136" s="302" t="s">
        <v>59</v>
      </c>
      <c r="I2136" s="302"/>
      <c r="J2136" s="302"/>
      <c r="K2136" s="302"/>
      <c r="L2136" s="302"/>
      <c r="M2136" s="308"/>
      <c r="N2136" s="275"/>
      <c r="O2136" s="275"/>
      <c r="P2136" s="302"/>
      <c r="Q2136" s="302"/>
      <c r="R2136" s="302" t="s">
        <v>289</v>
      </c>
      <c r="S2136" s="140" t="s">
        <v>55</v>
      </c>
    </row>
    <row r="2137" spans="1:19">
      <c r="A2137" s="298">
        <v>323</v>
      </c>
      <c r="B2137" s="275" t="s">
        <v>289</v>
      </c>
      <c r="C2137" s="275"/>
      <c r="D2137" s="302" t="s">
        <v>2794</v>
      </c>
      <c r="E2137" s="302" t="s">
        <v>2763</v>
      </c>
      <c r="F2137" s="305">
        <v>45505</v>
      </c>
      <c r="G2137" s="302" t="s">
        <v>1976</v>
      </c>
      <c r="H2137" s="302"/>
      <c r="I2137" s="302"/>
      <c r="J2137" s="302"/>
      <c r="K2137" s="302"/>
      <c r="L2137" s="302"/>
      <c r="M2137" s="308"/>
      <c r="N2137" s="275"/>
      <c r="O2137" s="275"/>
      <c r="P2137" s="302"/>
      <c r="Q2137" s="302"/>
      <c r="R2137" s="302" t="s">
        <v>289</v>
      </c>
      <c r="S2137" s="140" t="s">
        <v>55</v>
      </c>
    </row>
    <row r="2138" spans="1:19">
      <c r="A2138" s="298">
        <v>322</v>
      </c>
      <c r="B2138" s="275" t="s">
        <v>289</v>
      </c>
      <c r="C2138" s="275"/>
      <c r="D2138" s="302" t="s">
        <v>2795</v>
      </c>
      <c r="E2138" s="302"/>
      <c r="F2138" s="305">
        <v>45505</v>
      </c>
      <c r="G2138" s="302" t="s">
        <v>2252</v>
      </c>
      <c r="H2138" s="302" t="s">
        <v>59</v>
      </c>
      <c r="I2138" s="302"/>
      <c r="J2138" s="302"/>
      <c r="K2138" s="302"/>
      <c r="L2138" s="302"/>
      <c r="M2138" s="308"/>
      <c r="N2138" s="275"/>
      <c r="O2138" s="275"/>
      <c r="P2138" s="302"/>
      <c r="Q2138" s="302"/>
      <c r="R2138" s="302" t="s">
        <v>289</v>
      </c>
      <c r="S2138" s="140" t="s">
        <v>55</v>
      </c>
    </row>
    <row r="2139" spans="1:19">
      <c r="A2139" s="298">
        <v>321</v>
      </c>
      <c r="B2139" s="275" t="s">
        <v>289</v>
      </c>
      <c r="C2139" s="275"/>
      <c r="D2139" s="302" t="s">
        <v>2796</v>
      </c>
      <c r="E2139" s="302"/>
      <c r="F2139" s="305">
        <v>45505</v>
      </c>
      <c r="G2139" s="302" t="s">
        <v>2252</v>
      </c>
      <c r="H2139" s="302" t="s">
        <v>59</v>
      </c>
      <c r="I2139" s="302"/>
      <c r="J2139" s="302"/>
      <c r="K2139" s="302"/>
      <c r="L2139" s="302"/>
      <c r="M2139" s="308"/>
      <c r="N2139" s="275"/>
      <c r="O2139" s="275"/>
      <c r="P2139" s="302"/>
      <c r="Q2139" s="302"/>
      <c r="R2139" s="302" t="s">
        <v>289</v>
      </c>
      <c r="S2139" s="140" t="s">
        <v>55</v>
      </c>
    </row>
    <row r="2140" spans="1:19">
      <c r="A2140" s="298">
        <v>320</v>
      </c>
      <c r="B2140" s="275" t="s">
        <v>289</v>
      </c>
      <c r="C2140" s="275"/>
      <c r="D2140" s="302" t="s">
        <v>2797</v>
      </c>
      <c r="E2140" s="302"/>
      <c r="F2140" s="305">
        <v>45505</v>
      </c>
      <c r="G2140" s="302" t="s">
        <v>2252</v>
      </c>
      <c r="H2140" s="302" t="s">
        <v>59</v>
      </c>
      <c r="I2140" s="302"/>
      <c r="J2140" s="302"/>
      <c r="K2140" s="302"/>
      <c r="L2140" s="302"/>
      <c r="M2140" s="308"/>
      <c r="N2140" s="275"/>
      <c r="O2140" s="275"/>
      <c r="P2140" s="302"/>
      <c r="Q2140" s="302"/>
      <c r="R2140" s="302" t="s">
        <v>289</v>
      </c>
      <c r="S2140" s="140" t="s">
        <v>55</v>
      </c>
    </row>
    <row r="2141" spans="1:19">
      <c r="A2141" s="298">
        <v>319</v>
      </c>
      <c r="B2141" s="275" t="s">
        <v>289</v>
      </c>
      <c r="C2141" s="275"/>
      <c r="D2141" s="302" t="s">
        <v>2798</v>
      </c>
      <c r="E2141" s="302" t="s">
        <v>1820</v>
      </c>
      <c r="F2141" s="305">
        <v>45505</v>
      </c>
      <c r="G2141" s="302" t="s">
        <v>2252</v>
      </c>
      <c r="H2141" s="302"/>
      <c r="I2141" s="302"/>
      <c r="J2141" s="302"/>
      <c r="K2141" s="302"/>
      <c r="L2141" s="302"/>
      <c r="M2141" s="308"/>
      <c r="N2141" s="275"/>
      <c r="O2141" s="275"/>
      <c r="P2141" s="302"/>
      <c r="Q2141" s="302"/>
      <c r="R2141" s="302" t="s">
        <v>289</v>
      </c>
      <c r="S2141" s="140" t="s">
        <v>55</v>
      </c>
    </row>
    <row r="2142" spans="1:19">
      <c r="A2142" s="298">
        <v>318</v>
      </c>
      <c r="B2142" s="275" t="s">
        <v>289</v>
      </c>
      <c r="C2142" s="275"/>
      <c r="D2142" s="302" t="s">
        <v>2799</v>
      </c>
      <c r="E2142" s="302"/>
      <c r="F2142" s="305">
        <v>45505</v>
      </c>
      <c r="G2142" s="302" t="s">
        <v>2252</v>
      </c>
      <c r="H2142" s="302" t="s">
        <v>59</v>
      </c>
      <c r="I2142" s="302"/>
      <c r="J2142" s="302"/>
      <c r="K2142" s="302"/>
      <c r="L2142" s="302"/>
      <c r="M2142" s="308"/>
      <c r="N2142" s="275"/>
      <c r="O2142" s="275"/>
      <c r="P2142" s="302"/>
      <c r="Q2142" s="302"/>
      <c r="R2142" s="302" t="s">
        <v>289</v>
      </c>
      <c r="S2142" s="140" t="s">
        <v>55</v>
      </c>
    </row>
    <row r="2143" spans="1:19">
      <c r="A2143" s="298">
        <v>317</v>
      </c>
      <c r="B2143" s="275" t="s">
        <v>289</v>
      </c>
      <c r="C2143" s="275"/>
      <c r="D2143" s="302" t="s">
        <v>2800</v>
      </c>
      <c r="E2143" s="302"/>
      <c r="F2143" s="305">
        <v>45505</v>
      </c>
      <c r="G2143" s="302" t="s">
        <v>2574</v>
      </c>
      <c r="H2143" s="302" t="s">
        <v>59</v>
      </c>
      <c r="I2143" s="302"/>
      <c r="J2143" s="302"/>
      <c r="K2143" s="302"/>
      <c r="L2143" s="302"/>
      <c r="M2143" s="308"/>
      <c r="N2143" s="275"/>
      <c r="O2143" s="275"/>
      <c r="P2143" s="302"/>
      <c r="Q2143" s="302"/>
      <c r="R2143" s="302" t="s">
        <v>289</v>
      </c>
      <c r="S2143" s="140" t="s">
        <v>55</v>
      </c>
    </row>
    <row r="2144" spans="1:19">
      <c r="A2144" s="298">
        <v>316</v>
      </c>
      <c r="B2144" s="275" t="s">
        <v>289</v>
      </c>
      <c r="C2144" s="275"/>
      <c r="D2144" s="302" t="s">
        <v>2801</v>
      </c>
      <c r="E2144" s="302"/>
      <c r="F2144" s="305">
        <v>45505</v>
      </c>
      <c r="G2144" s="302" t="s">
        <v>2574</v>
      </c>
      <c r="H2144" s="302" t="s">
        <v>59</v>
      </c>
      <c r="I2144" s="302"/>
      <c r="J2144" s="302"/>
      <c r="K2144" s="302"/>
      <c r="L2144" s="302"/>
      <c r="M2144" s="308"/>
      <c r="N2144" s="275"/>
      <c r="O2144" s="275"/>
      <c r="P2144" s="302"/>
      <c r="Q2144" s="302"/>
      <c r="R2144" s="302" t="s">
        <v>289</v>
      </c>
      <c r="S2144" s="140" t="s">
        <v>55</v>
      </c>
    </row>
    <row r="2145" spans="1:19">
      <c r="A2145" s="298">
        <v>315</v>
      </c>
      <c r="B2145" s="275" t="s">
        <v>289</v>
      </c>
      <c r="C2145" s="275"/>
      <c r="D2145" s="302" t="s">
        <v>2802</v>
      </c>
      <c r="E2145" s="302"/>
      <c r="F2145" s="305">
        <v>45505</v>
      </c>
      <c r="G2145" s="302" t="s">
        <v>2574</v>
      </c>
      <c r="H2145" s="302" t="s">
        <v>59</v>
      </c>
      <c r="I2145" s="302"/>
      <c r="J2145" s="302"/>
      <c r="K2145" s="302"/>
      <c r="L2145" s="302"/>
      <c r="M2145" s="308"/>
      <c r="N2145" s="275"/>
      <c r="O2145" s="275"/>
      <c r="P2145" s="302"/>
      <c r="Q2145" s="302"/>
      <c r="R2145" s="302" t="s">
        <v>289</v>
      </c>
      <c r="S2145" s="140" t="s">
        <v>55</v>
      </c>
    </row>
    <row r="2146" spans="1:19">
      <c r="A2146" s="298">
        <v>314</v>
      </c>
      <c r="B2146" s="275" t="s">
        <v>289</v>
      </c>
      <c r="C2146" s="275"/>
      <c r="D2146" s="302" t="s">
        <v>2803</v>
      </c>
      <c r="E2146" s="302"/>
      <c r="F2146" s="305">
        <v>45505</v>
      </c>
      <c r="G2146" s="302" t="s">
        <v>2574</v>
      </c>
      <c r="H2146" s="302" t="s">
        <v>59</v>
      </c>
      <c r="I2146" s="302"/>
      <c r="J2146" s="302"/>
      <c r="K2146" s="302"/>
      <c r="L2146" s="302"/>
      <c r="M2146" s="308"/>
      <c r="N2146" s="275"/>
      <c r="O2146" s="275"/>
      <c r="P2146" s="302"/>
      <c r="Q2146" s="302"/>
      <c r="R2146" s="302" t="s">
        <v>289</v>
      </c>
      <c r="S2146" s="140" t="s">
        <v>55</v>
      </c>
    </row>
    <row r="2147" spans="1:19">
      <c r="A2147" s="298">
        <v>313</v>
      </c>
      <c r="B2147" s="275" t="s">
        <v>289</v>
      </c>
      <c r="C2147" s="275"/>
      <c r="D2147" s="302" t="s">
        <v>2804</v>
      </c>
      <c r="E2147" s="302"/>
      <c r="F2147" s="305">
        <v>45505</v>
      </c>
      <c r="G2147" s="302" t="s">
        <v>2574</v>
      </c>
      <c r="H2147" s="302" t="s">
        <v>59</v>
      </c>
      <c r="I2147" s="302"/>
      <c r="J2147" s="302"/>
      <c r="K2147" s="302"/>
      <c r="L2147" s="302"/>
      <c r="M2147" s="308"/>
      <c r="N2147" s="275"/>
      <c r="O2147" s="275"/>
      <c r="P2147" s="302"/>
      <c r="Q2147" s="302"/>
      <c r="R2147" s="302" t="s">
        <v>289</v>
      </c>
      <c r="S2147" s="140" t="s">
        <v>55</v>
      </c>
    </row>
    <row r="2148" spans="1:19">
      <c r="A2148" s="298">
        <v>312</v>
      </c>
      <c r="B2148" s="275" t="s">
        <v>289</v>
      </c>
      <c r="C2148" s="275"/>
      <c r="D2148" s="302" t="s">
        <v>2805</v>
      </c>
      <c r="E2148" s="302" t="s">
        <v>1809</v>
      </c>
      <c r="F2148" s="305">
        <v>45505</v>
      </c>
      <c r="G2148" s="302" t="s">
        <v>2226</v>
      </c>
      <c r="H2148" s="302"/>
      <c r="I2148" s="302"/>
      <c r="J2148" s="302"/>
      <c r="K2148" s="302"/>
      <c r="L2148" s="302"/>
      <c r="M2148" s="308"/>
      <c r="N2148" s="275"/>
      <c r="O2148" s="275"/>
      <c r="P2148" s="302"/>
      <c r="Q2148" s="302"/>
      <c r="R2148" s="302" t="s">
        <v>289</v>
      </c>
      <c r="S2148" s="140" t="s">
        <v>55</v>
      </c>
    </row>
    <row r="2149" spans="1:19">
      <c r="A2149" s="298">
        <v>311</v>
      </c>
      <c r="B2149" s="275" t="s">
        <v>289</v>
      </c>
      <c r="C2149" s="275"/>
      <c r="D2149" s="302" t="s">
        <v>2806</v>
      </c>
      <c r="E2149" s="302"/>
      <c r="F2149" s="305">
        <v>45505</v>
      </c>
      <c r="G2149" s="302" t="s">
        <v>2226</v>
      </c>
      <c r="H2149" s="302" t="s">
        <v>59</v>
      </c>
      <c r="I2149" s="302"/>
      <c r="J2149" s="302"/>
      <c r="K2149" s="302"/>
      <c r="L2149" s="302"/>
      <c r="M2149" s="308"/>
      <c r="N2149" s="275"/>
      <c r="O2149" s="275"/>
      <c r="P2149" s="302"/>
      <c r="Q2149" s="302"/>
      <c r="R2149" s="302" t="s">
        <v>289</v>
      </c>
      <c r="S2149" s="140" t="s">
        <v>55</v>
      </c>
    </row>
    <row r="2150" spans="1:19">
      <c r="A2150" s="298">
        <v>310</v>
      </c>
      <c r="B2150" s="275" t="s">
        <v>289</v>
      </c>
      <c r="C2150" s="275"/>
      <c r="D2150" s="302" t="s">
        <v>2807</v>
      </c>
      <c r="E2150" s="302"/>
      <c r="F2150" s="305">
        <v>45505</v>
      </c>
      <c r="G2150" s="302" t="s">
        <v>2226</v>
      </c>
      <c r="H2150" s="302" t="s">
        <v>59</v>
      </c>
      <c r="I2150" s="302"/>
      <c r="J2150" s="302"/>
      <c r="K2150" s="302"/>
      <c r="L2150" s="302"/>
      <c r="M2150" s="308"/>
      <c r="N2150" s="275"/>
      <c r="O2150" s="275"/>
      <c r="P2150" s="302"/>
      <c r="Q2150" s="302"/>
      <c r="R2150" s="302" t="s">
        <v>289</v>
      </c>
      <c r="S2150" s="140" t="s">
        <v>55</v>
      </c>
    </row>
    <row r="2151" spans="1:19">
      <c r="A2151" s="298">
        <v>309</v>
      </c>
      <c r="B2151" s="275" t="s">
        <v>289</v>
      </c>
      <c r="C2151" s="275"/>
      <c r="D2151" s="302" t="s">
        <v>2808</v>
      </c>
      <c r="E2151" s="302"/>
      <c r="F2151" s="305">
        <v>45505</v>
      </c>
      <c r="G2151" s="302" t="s">
        <v>2226</v>
      </c>
      <c r="H2151" s="302" t="s">
        <v>59</v>
      </c>
      <c r="I2151" s="302"/>
      <c r="J2151" s="302"/>
      <c r="K2151" s="302"/>
      <c r="L2151" s="302"/>
      <c r="M2151" s="308"/>
      <c r="N2151" s="275"/>
      <c r="O2151" s="275"/>
      <c r="P2151" s="302"/>
      <c r="Q2151" s="302"/>
      <c r="R2151" s="302" t="s">
        <v>289</v>
      </c>
      <c r="S2151" s="140" t="s">
        <v>55</v>
      </c>
    </row>
    <row r="2152" spans="1:19">
      <c r="A2152" s="298">
        <v>308</v>
      </c>
      <c r="B2152" s="275" t="s">
        <v>289</v>
      </c>
      <c r="C2152" s="275"/>
      <c r="D2152" s="302" t="s">
        <v>2809</v>
      </c>
      <c r="E2152" s="302"/>
      <c r="F2152" s="305">
        <v>45505</v>
      </c>
      <c r="G2152" s="302" t="s">
        <v>2226</v>
      </c>
      <c r="H2152" s="302" t="s">
        <v>59</v>
      </c>
      <c r="I2152" s="302"/>
      <c r="J2152" s="302"/>
      <c r="K2152" s="302"/>
      <c r="L2152" s="302"/>
      <c r="M2152" s="308"/>
      <c r="N2152" s="275"/>
      <c r="O2152" s="275"/>
      <c r="P2152" s="302"/>
      <c r="Q2152" s="302"/>
      <c r="R2152" s="302" t="s">
        <v>289</v>
      </c>
      <c r="S2152" s="140" t="s">
        <v>55</v>
      </c>
    </row>
    <row r="2153" spans="1:19">
      <c r="A2153" s="298">
        <v>307</v>
      </c>
      <c r="B2153" s="275" t="s">
        <v>289</v>
      </c>
      <c r="C2153" s="275"/>
      <c r="D2153" s="302" t="s">
        <v>2810</v>
      </c>
      <c r="E2153" s="302" t="s">
        <v>2139</v>
      </c>
      <c r="F2153" s="305">
        <v>45505</v>
      </c>
      <c r="G2153" s="302" t="s">
        <v>2226</v>
      </c>
      <c r="H2153" s="302"/>
      <c r="I2153" s="302"/>
      <c r="J2153" s="302"/>
      <c r="K2153" s="302"/>
      <c r="L2153" s="302"/>
      <c r="M2153" s="308"/>
      <c r="N2153" s="275"/>
      <c r="O2153" s="275"/>
      <c r="P2153" s="302"/>
      <c r="Q2153" s="302"/>
      <c r="R2153" s="302" t="s">
        <v>289</v>
      </c>
      <c r="S2153" s="140" t="s">
        <v>55</v>
      </c>
    </row>
    <row r="2154" spans="1:19">
      <c r="A2154" s="298">
        <v>306</v>
      </c>
      <c r="B2154" s="275" t="s">
        <v>289</v>
      </c>
      <c r="C2154" s="275"/>
      <c r="D2154" s="302" t="s">
        <v>2811</v>
      </c>
      <c r="E2154" s="302"/>
      <c r="F2154" s="305">
        <v>45505</v>
      </c>
      <c r="G2154" s="302" t="s">
        <v>2226</v>
      </c>
      <c r="H2154" s="302" t="s">
        <v>59</v>
      </c>
      <c r="I2154" s="302"/>
      <c r="J2154" s="302"/>
      <c r="K2154" s="302"/>
      <c r="L2154" s="302"/>
      <c r="M2154" s="308"/>
      <c r="N2154" s="275"/>
      <c r="O2154" s="275"/>
      <c r="P2154" s="302"/>
      <c r="Q2154" s="302"/>
      <c r="R2154" s="302" t="s">
        <v>289</v>
      </c>
      <c r="S2154" s="140" t="s">
        <v>55</v>
      </c>
    </row>
    <row r="2155" spans="1:19">
      <c r="A2155" s="298">
        <v>305</v>
      </c>
      <c r="B2155" s="275" t="s">
        <v>289</v>
      </c>
      <c r="C2155" s="275"/>
      <c r="D2155" s="302" t="s">
        <v>2812</v>
      </c>
      <c r="E2155" s="302"/>
      <c r="F2155" s="305">
        <v>45505</v>
      </c>
      <c r="G2155" s="302" t="s">
        <v>2226</v>
      </c>
      <c r="H2155" s="302" t="s">
        <v>59</v>
      </c>
      <c r="I2155" s="302"/>
      <c r="J2155" s="302"/>
      <c r="K2155" s="302"/>
      <c r="L2155" s="302"/>
      <c r="M2155" s="308"/>
      <c r="N2155" s="275"/>
      <c r="O2155" s="275"/>
      <c r="P2155" s="302"/>
      <c r="Q2155" s="302"/>
      <c r="R2155" s="302" t="s">
        <v>289</v>
      </c>
      <c r="S2155" s="140" t="s">
        <v>55</v>
      </c>
    </row>
    <row r="2156" spans="1:19">
      <c r="A2156" s="298">
        <v>304</v>
      </c>
      <c r="B2156" s="275" t="s">
        <v>289</v>
      </c>
      <c r="C2156" s="275"/>
      <c r="D2156" s="302" t="s">
        <v>2813</v>
      </c>
      <c r="E2156" s="302"/>
      <c r="F2156" s="305">
        <v>45505</v>
      </c>
      <c r="G2156" s="302" t="s">
        <v>2226</v>
      </c>
      <c r="H2156" s="302" t="s">
        <v>59</v>
      </c>
      <c r="I2156" s="302"/>
      <c r="J2156" s="302"/>
      <c r="K2156" s="302"/>
      <c r="L2156" s="302"/>
      <c r="M2156" s="308"/>
      <c r="N2156" s="275"/>
      <c r="O2156" s="275"/>
      <c r="P2156" s="302"/>
      <c r="Q2156" s="302"/>
      <c r="R2156" s="302" t="s">
        <v>289</v>
      </c>
      <c r="S2156" s="140" t="s">
        <v>55</v>
      </c>
    </row>
    <row r="2157" spans="1:19">
      <c r="A2157" s="298">
        <v>303</v>
      </c>
      <c r="B2157" s="275" t="s">
        <v>289</v>
      </c>
      <c r="C2157" s="275"/>
      <c r="D2157" s="302" t="s">
        <v>2814</v>
      </c>
      <c r="E2157" s="302" t="s">
        <v>2700</v>
      </c>
      <c r="F2157" s="305">
        <v>45505</v>
      </c>
      <c r="G2157" s="302" t="s">
        <v>1940</v>
      </c>
      <c r="H2157" s="302"/>
      <c r="I2157" s="302"/>
      <c r="J2157" s="302"/>
      <c r="K2157" s="302"/>
      <c r="L2157" s="302"/>
      <c r="M2157" s="308"/>
      <c r="N2157" s="275"/>
      <c r="O2157" s="275"/>
      <c r="P2157" s="302"/>
      <c r="Q2157" s="302"/>
      <c r="R2157" s="302" t="s">
        <v>289</v>
      </c>
      <c r="S2157" s="140" t="s">
        <v>55</v>
      </c>
    </row>
    <row r="2158" spans="1:19">
      <c r="A2158" s="298">
        <v>302</v>
      </c>
      <c r="B2158" s="275" t="s">
        <v>289</v>
      </c>
      <c r="C2158" s="275"/>
      <c r="D2158" s="302" t="s">
        <v>2815</v>
      </c>
      <c r="E2158" s="302" t="s">
        <v>2700</v>
      </c>
      <c r="F2158" s="305">
        <v>45505</v>
      </c>
      <c r="G2158" s="302" t="s">
        <v>1940</v>
      </c>
      <c r="H2158" s="302"/>
      <c r="I2158" s="302"/>
      <c r="J2158" s="302"/>
      <c r="K2158" s="302"/>
      <c r="L2158" s="302"/>
      <c r="M2158" s="308"/>
      <c r="N2158" s="275" t="s">
        <v>93</v>
      </c>
      <c r="O2158" s="275"/>
      <c r="P2158" s="302"/>
      <c r="Q2158" s="302"/>
      <c r="R2158" s="302" t="s">
        <v>289</v>
      </c>
      <c r="S2158" s="140" t="s">
        <v>55</v>
      </c>
    </row>
    <row r="2159" spans="1:19">
      <c r="A2159" s="298">
        <v>301</v>
      </c>
      <c r="B2159" s="275" t="s">
        <v>289</v>
      </c>
      <c r="C2159" s="275"/>
      <c r="D2159" s="302" t="s">
        <v>2816</v>
      </c>
      <c r="E2159" s="302"/>
      <c r="F2159" s="305">
        <v>45505</v>
      </c>
      <c r="G2159" s="302"/>
      <c r="H2159" s="302"/>
      <c r="I2159" s="302"/>
      <c r="J2159" s="302"/>
      <c r="K2159" s="302"/>
      <c r="L2159" s="302"/>
      <c r="M2159" s="308"/>
      <c r="N2159" s="275"/>
      <c r="O2159" s="275"/>
      <c r="P2159" s="302"/>
      <c r="Q2159" s="302"/>
      <c r="R2159" s="302" t="s">
        <v>289</v>
      </c>
      <c r="S2159" s="140" t="s">
        <v>55</v>
      </c>
    </row>
    <row r="2160" spans="1:19">
      <c r="A2160" s="298">
        <v>300</v>
      </c>
      <c r="B2160" s="275" t="s">
        <v>289</v>
      </c>
      <c r="C2160" s="275"/>
      <c r="D2160" s="302" t="s">
        <v>2817</v>
      </c>
      <c r="E2160" s="302"/>
      <c r="F2160" s="305">
        <v>45505</v>
      </c>
      <c r="G2160" s="302" t="s">
        <v>1746</v>
      </c>
      <c r="H2160" s="302" t="s">
        <v>59</v>
      </c>
      <c r="I2160" s="302"/>
      <c r="J2160" s="302"/>
      <c r="K2160" s="302"/>
      <c r="L2160" s="302"/>
      <c r="M2160" s="308"/>
      <c r="N2160" s="275"/>
      <c r="O2160" s="275"/>
      <c r="P2160" s="302"/>
      <c r="Q2160" s="302"/>
      <c r="R2160" s="302" t="s">
        <v>289</v>
      </c>
      <c r="S2160" s="140" t="s">
        <v>55</v>
      </c>
    </row>
    <row r="2161" spans="1:19">
      <c r="A2161" s="298">
        <v>299</v>
      </c>
      <c r="B2161" s="275" t="s">
        <v>289</v>
      </c>
      <c r="C2161" s="275"/>
      <c r="D2161" s="302" t="s">
        <v>2818</v>
      </c>
      <c r="E2161" s="302"/>
      <c r="F2161" s="305">
        <v>45505</v>
      </c>
      <c r="G2161" s="302" t="s">
        <v>1746</v>
      </c>
      <c r="H2161" s="302" t="s">
        <v>59</v>
      </c>
      <c r="I2161" s="302"/>
      <c r="J2161" s="302"/>
      <c r="K2161" s="302"/>
      <c r="L2161" s="302"/>
      <c r="M2161" s="308"/>
      <c r="N2161" s="275"/>
      <c r="O2161" s="275"/>
      <c r="P2161" s="302"/>
      <c r="Q2161" s="302"/>
      <c r="R2161" s="302" t="s">
        <v>289</v>
      </c>
      <c r="S2161" s="140" t="s">
        <v>55</v>
      </c>
    </row>
    <row r="2162" spans="1:19">
      <c r="A2162" s="298">
        <v>298</v>
      </c>
      <c r="B2162" s="275" t="s">
        <v>289</v>
      </c>
      <c r="C2162" s="275"/>
      <c r="D2162" s="302" t="s">
        <v>2819</v>
      </c>
      <c r="E2162" s="302"/>
      <c r="F2162" s="305">
        <v>45505</v>
      </c>
      <c r="G2162" s="302" t="s">
        <v>1746</v>
      </c>
      <c r="H2162" s="302" t="s">
        <v>59</v>
      </c>
      <c r="I2162" s="302"/>
      <c r="J2162" s="302"/>
      <c r="K2162" s="302"/>
      <c r="L2162" s="302"/>
      <c r="M2162" s="308"/>
      <c r="N2162" s="275"/>
      <c r="O2162" s="275"/>
      <c r="P2162" s="302"/>
      <c r="Q2162" s="302"/>
      <c r="R2162" s="302" t="s">
        <v>289</v>
      </c>
      <c r="S2162" s="140" t="s">
        <v>55</v>
      </c>
    </row>
    <row r="2163" spans="1:19">
      <c r="A2163" s="298">
        <v>297</v>
      </c>
      <c r="B2163" s="275" t="s">
        <v>289</v>
      </c>
      <c r="C2163" s="275"/>
      <c r="D2163" s="302" t="s">
        <v>2820</v>
      </c>
      <c r="E2163" s="302"/>
      <c r="F2163" s="305">
        <v>45505</v>
      </c>
      <c r="G2163" s="302" t="s">
        <v>1746</v>
      </c>
      <c r="H2163" s="302" t="s">
        <v>59</v>
      </c>
      <c r="I2163" s="302"/>
      <c r="J2163" s="302"/>
      <c r="K2163" s="302"/>
      <c r="L2163" s="302"/>
      <c r="M2163" s="308"/>
      <c r="N2163" s="275"/>
      <c r="O2163" s="275"/>
      <c r="P2163" s="302"/>
      <c r="Q2163" s="302"/>
      <c r="R2163" s="302" t="s">
        <v>289</v>
      </c>
      <c r="S2163" s="140" t="s">
        <v>55</v>
      </c>
    </row>
    <row r="2164" spans="1:19">
      <c r="A2164" s="298">
        <v>296</v>
      </c>
      <c r="B2164" s="275" t="s">
        <v>289</v>
      </c>
      <c r="C2164" s="275"/>
      <c r="D2164" s="302" t="s">
        <v>2821</v>
      </c>
      <c r="E2164" s="302" t="s">
        <v>2139</v>
      </c>
      <c r="F2164" s="305">
        <v>45505</v>
      </c>
      <c r="G2164" s="302" t="s">
        <v>1746</v>
      </c>
      <c r="H2164" s="302"/>
      <c r="I2164" s="302"/>
      <c r="J2164" s="302"/>
      <c r="K2164" s="302"/>
      <c r="L2164" s="302"/>
      <c r="M2164" s="308"/>
      <c r="N2164" s="275"/>
      <c r="O2164" s="275"/>
      <c r="P2164" s="302"/>
      <c r="Q2164" s="302"/>
      <c r="R2164" s="302" t="s">
        <v>289</v>
      </c>
      <c r="S2164" s="140" t="s">
        <v>55</v>
      </c>
    </row>
    <row r="2165" spans="1:19">
      <c r="A2165" s="298">
        <v>295</v>
      </c>
      <c r="B2165" s="275" t="s">
        <v>289</v>
      </c>
      <c r="C2165" s="275"/>
      <c r="D2165" s="302" t="s">
        <v>2822</v>
      </c>
      <c r="E2165" s="302" t="s">
        <v>2763</v>
      </c>
      <c r="F2165" s="305">
        <v>45505</v>
      </c>
      <c r="G2165" s="302" t="s">
        <v>1746</v>
      </c>
      <c r="H2165" s="302"/>
      <c r="I2165" s="302"/>
      <c r="J2165" s="302"/>
      <c r="K2165" s="302"/>
      <c r="L2165" s="302"/>
      <c r="M2165" s="308"/>
      <c r="N2165" s="275"/>
      <c r="O2165" s="275"/>
      <c r="P2165" s="302"/>
      <c r="Q2165" s="302"/>
      <c r="R2165" s="302" t="s">
        <v>289</v>
      </c>
      <c r="S2165" s="140" t="s">
        <v>55</v>
      </c>
    </row>
    <row r="2166" spans="1:19">
      <c r="A2166" s="298">
        <v>294</v>
      </c>
      <c r="B2166" s="275" t="s">
        <v>289</v>
      </c>
      <c r="C2166" s="275"/>
      <c r="D2166" s="302" t="s">
        <v>2823</v>
      </c>
      <c r="E2166" s="302" t="s">
        <v>2763</v>
      </c>
      <c r="F2166" s="305">
        <v>45505</v>
      </c>
      <c r="G2166" s="302" t="s">
        <v>1746</v>
      </c>
      <c r="H2166" s="302"/>
      <c r="I2166" s="302"/>
      <c r="J2166" s="302"/>
      <c r="K2166" s="302"/>
      <c r="L2166" s="302"/>
      <c r="M2166" s="308"/>
      <c r="N2166" s="275"/>
      <c r="O2166" s="275"/>
      <c r="P2166" s="302"/>
      <c r="Q2166" s="302"/>
      <c r="R2166" s="302" t="s">
        <v>289</v>
      </c>
      <c r="S2166" s="140" t="s">
        <v>55</v>
      </c>
    </row>
    <row r="2167" spans="1:19">
      <c r="A2167" s="298">
        <v>293</v>
      </c>
      <c r="B2167" s="275" t="s">
        <v>289</v>
      </c>
      <c r="C2167" s="275"/>
      <c r="D2167" s="302" t="s">
        <v>2824</v>
      </c>
      <c r="E2167" s="302" t="s">
        <v>2763</v>
      </c>
      <c r="F2167" s="305">
        <v>45505</v>
      </c>
      <c r="G2167" s="302" t="s">
        <v>1746</v>
      </c>
      <c r="H2167" s="302"/>
      <c r="I2167" s="302"/>
      <c r="J2167" s="302"/>
      <c r="K2167" s="302"/>
      <c r="L2167" s="302"/>
      <c r="M2167" s="308"/>
      <c r="N2167" s="275"/>
      <c r="O2167" s="275"/>
      <c r="P2167" s="302"/>
      <c r="Q2167" s="302"/>
      <c r="R2167" s="302" t="s">
        <v>289</v>
      </c>
      <c r="S2167" s="140" t="s">
        <v>55</v>
      </c>
    </row>
    <row r="2168" spans="1:19">
      <c r="A2168" s="298">
        <v>292</v>
      </c>
      <c r="B2168" s="275" t="s">
        <v>289</v>
      </c>
      <c r="C2168" s="275"/>
      <c r="D2168" s="302" t="s">
        <v>2825</v>
      </c>
      <c r="E2168" s="302" t="s">
        <v>2700</v>
      </c>
      <c r="F2168" s="305">
        <v>45505</v>
      </c>
      <c r="G2168" s="302" t="s">
        <v>1746</v>
      </c>
      <c r="H2168" s="302"/>
      <c r="I2168" s="302"/>
      <c r="J2168" s="302"/>
      <c r="K2168" s="302"/>
      <c r="L2168" s="302"/>
      <c r="M2168" s="308"/>
      <c r="N2168" s="275"/>
      <c r="O2168" s="275"/>
      <c r="P2168" s="302"/>
      <c r="Q2168" s="302"/>
      <c r="R2168" s="302" t="s">
        <v>289</v>
      </c>
      <c r="S2168" s="140" t="s">
        <v>55</v>
      </c>
    </row>
    <row r="2169" spans="1:19">
      <c r="A2169" s="298">
        <v>291</v>
      </c>
      <c r="B2169" s="275" t="s">
        <v>289</v>
      </c>
      <c r="C2169" s="275"/>
      <c r="D2169" s="302" t="s">
        <v>2826</v>
      </c>
      <c r="E2169" s="302" t="s">
        <v>2827</v>
      </c>
      <c r="F2169" s="305">
        <v>45505</v>
      </c>
      <c r="G2169" s="302" t="s">
        <v>1746</v>
      </c>
      <c r="H2169" s="302" t="s">
        <v>59</v>
      </c>
      <c r="I2169" s="302"/>
      <c r="J2169" s="302"/>
      <c r="K2169" s="302"/>
      <c r="L2169" s="302"/>
      <c r="M2169" s="308"/>
      <c r="N2169" s="275"/>
      <c r="O2169" s="275"/>
      <c r="P2169" s="302"/>
      <c r="Q2169" s="302"/>
      <c r="R2169" s="302" t="s">
        <v>289</v>
      </c>
      <c r="S2169" s="140" t="s">
        <v>55</v>
      </c>
    </row>
    <row r="2170" spans="1:19">
      <c r="A2170" s="298">
        <v>290</v>
      </c>
      <c r="B2170" s="275" t="s">
        <v>289</v>
      </c>
      <c r="C2170" s="275"/>
      <c r="D2170" s="302" t="s">
        <v>2828</v>
      </c>
      <c r="E2170" s="302"/>
      <c r="F2170" s="305">
        <v>45505</v>
      </c>
      <c r="G2170" s="302" t="s">
        <v>1746</v>
      </c>
      <c r="H2170" s="302" t="s">
        <v>59</v>
      </c>
      <c r="I2170" s="302"/>
      <c r="J2170" s="302"/>
      <c r="K2170" s="302"/>
      <c r="L2170" s="302"/>
      <c r="M2170" s="308"/>
      <c r="N2170" s="275"/>
      <c r="O2170" s="275"/>
      <c r="P2170" s="302"/>
      <c r="Q2170" s="302"/>
      <c r="R2170" s="302" t="s">
        <v>289</v>
      </c>
      <c r="S2170" s="140" t="s">
        <v>55</v>
      </c>
    </row>
    <row r="2171" spans="1:19">
      <c r="A2171" s="298">
        <v>289</v>
      </c>
      <c r="B2171" s="275" t="s">
        <v>289</v>
      </c>
      <c r="C2171" s="275"/>
      <c r="D2171" s="302" t="s">
        <v>2829</v>
      </c>
      <c r="E2171" s="302"/>
      <c r="F2171" s="305">
        <v>45505</v>
      </c>
      <c r="G2171" s="302" t="s">
        <v>1746</v>
      </c>
      <c r="H2171" s="302" t="s">
        <v>59</v>
      </c>
      <c r="I2171" s="302"/>
      <c r="J2171" s="302"/>
      <c r="K2171" s="302"/>
      <c r="L2171" s="302"/>
      <c r="M2171" s="308"/>
      <c r="N2171" s="275"/>
      <c r="O2171" s="275"/>
      <c r="P2171" s="302"/>
      <c r="Q2171" s="302"/>
      <c r="R2171" s="302" t="s">
        <v>289</v>
      </c>
      <c r="S2171" s="140" t="s">
        <v>55</v>
      </c>
    </row>
    <row r="2172" spans="1:19">
      <c r="A2172" s="298">
        <v>288</v>
      </c>
      <c r="B2172" s="275" t="s">
        <v>289</v>
      </c>
      <c r="C2172" s="275"/>
      <c r="D2172" s="302" t="s">
        <v>2830</v>
      </c>
      <c r="E2172" s="302"/>
      <c r="F2172" s="305">
        <v>45505</v>
      </c>
      <c r="G2172" s="302" t="s">
        <v>1746</v>
      </c>
      <c r="H2172" s="302" t="s">
        <v>59</v>
      </c>
      <c r="I2172" s="302"/>
      <c r="J2172" s="302"/>
      <c r="K2172" s="302"/>
      <c r="L2172" s="302"/>
      <c r="M2172" s="308"/>
      <c r="N2172" s="275"/>
      <c r="O2172" s="275"/>
      <c r="P2172" s="302"/>
      <c r="Q2172" s="302"/>
      <c r="R2172" s="302" t="s">
        <v>289</v>
      </c>
      <c r="S2172" s="140" t="s">
        <v>55</v>
      </c>
    </row>
    <row r="2173" spans="1:19">
      <c r="A2173" s="298">
        <v>287</v>
      </c>
      <c r="B2173" s="275" t="s">
        <v>289</v>
      </c>
      <c r="C2173" s="275"/>
      <c r="D2173" s="302" t="s">
        <v>2831</v>
      </c>
      <c r="E2173" s="302" t="s">
        <v>2139</v>
      </c>
      <c r="F2173" s="305">
        <v>45505</v>
      </c>
      <c r="G2173" s="302" t="s">
        <v>1746</v>
      </c>
      <c r="H2173" s="302"/>
      <c r="I2173" s="302"/>
      <c r="J2173" s="302"/>
      <c r="K2173" s="302"/>
      <c r="L2173" s="302"/>
      <c r="M2173" s="308"/>
      <c r="N2173" s="275"/>
      <c r="O2173" s="275"/>
      <c r="P2173" s="302"/>
      <c r="Q2173" s="302"/>
      <c r="R2173" s="302" t="s">
        <v>289</v>
      </c>
      <c r="S2173" s="140" t="s">
        <v>55</v>
      </c>
    </row>
    <row r="2174" spans="1:19">
      <c r="A2174" s="298">
        <v>286</v>
      </c>
      <c r="B2174" s="275" t="s">
        <v>289</v>
      </c>
      <c r="C2174" s="275"/>
      <c r="D2174" s="302" t="s">
        <v>2832</v>
      </c>
      <c r="E2174" s="302" t="s">
        <v>2763</v>
      </c>
      <c r="F2174" s="305">
        <v>45505</v>
      </c>
      <c r="G2174" s="302" t="s">
        <v>1746</v>
      </c>
      <c r="H2174" s="302"/>
      <c r="I2174" s="302"/>
      <c r="J2174" s="302"/>
      <c r="K2174" s="302"/>
      <c r="L2174" s="302"/>
      <c r="M2174" s="308"/>
      <c r="N2174" s="275"/>
      <c r="O2174" s="275"/>
      <c r="P2174" s="302"/>
      <c r="Q2174" s="302"/>
      <c r="R2174" s="302" t="s">
        <v>289</v>
      </c>
      <c r="S2174" s="140" t="s">
        <v>55</v>
      </c>
    </row>
    <row r="2175" spans="1:19">
      <c r="A2175" s="298">
        <v>285</v>
      </c>
      <c r="B2175" s="275" t="s">
        <v>289</v>
      </c>
      <c r="C2175" s="275"/>
      <c r="D2175" s="302" t="s">
        <v>2833</v>
      </c>
      <c r="E2175" s="302" t="s">
        <v>2763</v>
      </c>
      <c r="F2175" s="305">
        <v>45505</v>
      </c>
      <c r="G2175" s="302" t="s">
        <v>1746</v>
      </c>
      <c r="H2175" s="302"/>
      <c r="I2175" s="302"/>
      <c r="J2175" s="302"/>
      <c r="K2175" s="302"/>
      <c r="L2175" s="302"/>
      <c r="M2175" s="308"/>
      <c r="N2175" s="275"/>
      <c r="O2175" s="275"/>
      <c r="P2175" s="302"/>
      <c r="Q2175" s="302"/>
      <c r="R2175" s="302" t="s">
        <v>289</v>
      </c>
      <c r="S2175" s="140" t="s">
        <v>55</v>
      </c>
    </row>
    <row r="2176" spans="1:19">
      <c r="A2176" s="298">
        <v>284</v>
      </c>
      <c r="B2176" s="275" t="s">
        <v>289</v>
      </c>
      <c r="C2176" s="275"/>
      <c r="D2176" s="302" t="s">
        <v>2834</v>
      </c>
      <c r="E2176" s="302" t="s">
        <v>2827</v>
      </c>
      <c r="F2176" s="305">
        <v>45505</v>
      </c>
      <c r="G2176" s="302" t="s">
        <v>1746</v>
      </c>
      <c r="H2176" s="302" t="s">
        <v>59</v>
      </c>
      <c r="I2176" s="302"/>
      <c r="J2176" s="302"/>
      <c r="K2176" s="302"/>
      <c r="L2176" s="302"/>
      <c r="M2176" s="308"/>
      <c r="N2176" s="275"/>
      <c r="O2176" s="275"/>
      <c r="P2176" s="302"/>
      <c r="Q2176" s="302"/>
      <c r="R2176" s="302" t="s">
        <v>289</v>
      </c>
      <c r="S2176" s="140" t="s">
        <v>55</v>
      </c>
    </row>
    <row r="2177" spans="1:19">
      <c r="A2177" s="298">
        <v>283</v>
      </c>
      <c r="B2177" s="275" t="s">
        <v>289</v>
      </c>
      <c r="C2177" s="275"/>
      <c r="D2177" s="302" t="s">
        <v>2835</v>
      </c>
      <c r="E2177" s="302" t="s">
        <v>2827</v>
      </c>
      <c r="F2177" s="305">
        <v>45505</v>
      </c>
      <c r="G2177" s="302" t="s">
        <v>1746</v>
      </c>
      <c r="H2177" s="302" t="s">
        <v>59</v>
      </c>
      <c r="I2177" s="302"/>
      <c r="J2177" s="302"/>
      <c r="K2177" s="302"/>
      <c r="L2177" s="302"/>
      <c r="M2177" s="308"/>
      <c r="N2177" s="275"/>
      <c r="O2177" s="275"/>
      <c r="P2177" s="302"/>
      <c r="Q2177" s="302"/>
      <c r="R2177" s="302" t="s">
        <v>289</v>
      </c>
      <c r="S2177" s="140" t="s">
        <v>55</v>
      </c>
    </row>
    <row r="2178" spans="1:19">
      <c r="A2178" s="298">
        <v>282</v>
      </c>
      <c r="B2178" s="275" t="s">
        <v>289</v>
      </c>
      <c r="C2178" s="275"/>
      <c r="D2178" s="302" t="s">
        <v>2836</v>
      </c>
      <c r="E2178" s="302"/>
      <c r="F2178" s="305">
        <v>45505</v>
      </c>
      <c r="G2178" s="302" t="s">
        <v>1746</v>
      </c>
      <c r="H2178" s="302" t="s">
        <v>59</v>
      </c>
      <c r="I2178" s="302"/>
      <c r="J2178" s="302"/>
      <c r="K2178" s="302"/>
      <c r="L2178" s="302"/>
      <c r="M2178" s="308"/>
      <c r="N2178" s="275"/>
      <c r="O2178" s="275"/>
      <c r="P2178" s="302"/>
      <c r="Q2178" s="302"/>
      <c r="R2178" s="302" t="s">
        <v>289</v>
      </c>
      <c r="S2178" s="140" t="s">
        <v>55</v>
      </c>
    </row>
    <row r="2179" spans="1:19">
      <c r="A2179" s="298">
        <v>281</v>
      </c>
      <c r="B2179" s="275" t="s">
        <v>289</v>
      </c>
      <c r="C2179" s="275"/>
      <c r="D2179" s="302" t="s">
        <v>2837</v>
      </c>
      <c r="E2179" s="302"/>
      <c r="F2179" s="305">
        <v>45505</v>
      </c>
      <c r="G2179" s="302" t="s">
        <v>1746</v>
      </c>
      <c r="H2179" s="302" t="s">
        <v>59</v>
      </c>
      <c r="I2179" s="302"/>
      <c r="J2179" s="302"/>
      <c r="K2179" s="302"/>
      <c r="L2179" s="302"/>
      <c r="M2179" s="308"/>
      <c r="N2179" s="275"/>
      <c r="O2179" s="275"/>
      <c r="P2179" s="302"/>
      <c r="Q2179" s="302"/>
      <c r="R2179" s="302" t="s">
        <v>289</v>
      </c>
      <c r="S2179" s="140" t="s">
        <v>55</v>
      </c>
    </row>
    <row r="2180" spans="1:19">
      <c r="A2180" s="298">
        <v>280</v>
      </c>
      <c r="B2180" s="275" t="s">
        <v>289</v>
      </c>
      <c r="C2180" s="275"/>
      <c r="D2180" s="302" t="s">
        <v>2838</v>
      </c>
      <c r="E2180" s="302" t="s">
        <v>2139</v>
      </c>
      <c r="F2180" s="305">
        <v>45505</v>
      </c>
      <c r="G2180" s="302" t="s">
        <v>1746</v>
      </c>
      <c r="H2180" s="302"/>
      <c r="I2180" s="302"/>
      <c r="J2180" s="302"/>
      <c r="K2180" s="302"/>
      <c r="L2180" s="302"/>
      <c r="M2180" s="308"/>
      <c r="N2180" s="275"/>
      <c r="O2180" s="275"/>
      <c r="P2180" s="302"/>
      <c r="Q2180" s="302"/>
      <c r="R2180" s="302" t="s">
        <v>289</v>
      </c>
      <c r="S2180" s="140" t="s">
        <v>55</v>
      </c>
    </row>
    <row r="2181" spans="1:19">
      <c r="A2181" s="298">
        <v>279</v>
      </c>
      <c r="B2181" s="275" t="s">
        <v>289</v>
      </c>
      <c r="C2181" s="275"/>
      <c r="D2181" s="302" t="s">
        <v>2839</v>
      </c>
      <c r="E2181" s="302" t="s">
        <v>2139</v>
      </c>
      <c r="F2181" s="305">
        <v>45505</v>
      </c>
      <c r="G2181" s="302" t="s">
        <v>1746</v>
      </c>
      <c r="H2181" s="302"/>
      <c r="I2181" s="302"/>
      <c r="J2181" s="302"/>
      <c r="K2181" s="302"/>
      <c r="L2181" s="302"/>
      <c r="M2181" s="308"/>
      <c r="N2181" s="275"/>
      <c r="O2181" s="275"/>
      <c r="P2181" s="302"/>
      <c r="Q2181" s="302"/>
      <c r="R2181" s="302" t="s">
        <v>289</v>
      </c>
      <c r="S2181" s="140" t="s">
        <v>55</v>
      </c>
    </row>
    <row r="2182" spans="1:19">
      <c r="A2182" s="298">
        <v>278</v>
      </c>
      <c r="B2182" s="275" t="s">
        <v>289</v>
      </c>
      <c r="C2182" s="275"/>
      <c r="D2182" s="302" t="s">
        <v>2840</v>
      </c>
      <c r="E2182" s="302" t="s">
        <v>2139</v>
      </c>
      <c r="F2182" s="305">
        <v>45505</v>
      </c>
      <c r="G2182" s="302" t="s">
        <v>1746</v>
      </c>
      <c r="H2182" s="302"/>
      <c r="I2182" s="302"/>
      <c r="J2182" s="302"/>
      <c r="K2182" s="302"/>
      <c r="L2182" s="302"/>
      <c r="M2182" s="308"/>
      <c r="N2182" s="275"/>
      <c r="O2182" s="275"/>
      <c r="P2182" s="302"/>
      <c r="Q2182" s="302"/>
      <c r="R2182" s="302" t="s">
        <v>289</v>
      </c>
      <c r="S2182" s="140" t="s">
        <v>55</v>
      </c>
    </row>
    <row r="2183" spans="1:19">
      <c r="A2183" s="298">
        <v>277</v>
      </c>
      <c r="B2183" s="275" t="s">
        <v>289</v>
      </c>
      <c r="C2183" s="275"/>
      <c r="D2183" s="302" t="s">
        <v>2841</v>
      </c>
      <c r="E2183" s="302" t="s">
        <v>2139</v>
      </c>
      <c r="F2183" s="305">
        <v>45505</v>
      </c>
      <c r="G2183" s="302" t="s">
        <v>1746</v>
      </c>
      <c r="H2183" s="302"/>
      <c r="I2183" s="302"/>
      <c r="J2183" s="302"/>
      <c r="K2183" s="302"/>
      <c r="L2183" s="302"/>
      <c r="M2183" s="308"/>
      <c r="N2183" s="275"/>
      <c r="O2183" s="275"/>
      <c r="P2183" s="302"/>
      <c r="Q2183" s="302"/>
      <c r="R2183" s="302" t="s">
        <v>289</v>
      </c>
      <c r="S2183" s="140" t="s">
        <v>55</v>
      </c>
    </row>
    <row r="2184" spans="1:19">
      <c r="A2184" s="298">
        <v>276</v>
      </c>
      <c r="B2184" s="275" t="s">
        <v>289</v>
      </c>
      <c r="C2184" s="275"/>
      <c r="D2184" s="302" t="s">
        <v>2842</v>
      </c>
      <c r="E2184" s="302" t="s">
        <v>2139</v>
      </c>
      <c r="F2184" s="305">
        <v>45505</v>
      </c>
      <c r="G2184" s="302" t="s">
        <v>1746</v>
      </c>
      <c r="H2184" s="302"/>
      <c r="I2184" s="302"/>
      <c r="J2184" s="302"/>
      <c r="K2184" s="302"/>
      <c r="L2184" s="302"/>
      <c r="M2184" s="308"/>
      <c r="N2184" s="275"/>
      <c r="O2184" s="275"/>
      <c r="P2184" s="302"/>
      <c r="Q2184" s="302"/>
      <c r="R2184" s="302" t="s">
        <v>289</v>
      </c>
      <c r="S2184" s="140" t="s">
        <v>55</v>
      </c>
    </row>
    <row r="2185" spans="1:19">
      <c r="A2185" s="298">
        <v>275</v>
      </c>
      <c r="B2185" s="275" t="s">
        <v>289</v>
      </c>
      <c r="C2185" s="275"/>
      <c r="D2185" s="302" t="s">
        <v>2843</v>
      </c>
      <c r="E2185" s="302" t="s">
        <v>65</v>
      </c>
      <c r="F2185" s="305">
        <v>45505</v>
      </c>
      <c r="G2185" s="302" t="s">
        <v>1746</v>
      </c>
      <c r="H2185" s="302"/>
      <c r="I2185" s="302"/>
      <c r="J2185" s="302"/>
      <c r="K2185" s="302"/>
      <c r="L2185" s="302"/>
      <c r="M2185" s="308"/>
      <c r="N2185" s="275"/>
      <c r="O2185" s="275"/>
      <c r="P2185" s="302"/>
      <c r="Q2185" s="302"/>
      <c r="R2185" s="302" t="s">
        <v>289</v>
      </c>
      <c r="S2185" s="140" t="s">
        <v>55</v>
      </c>
    </row>
    <row r="2186" spans="1:19">
      <c r="A2186" s="298">
        <v>274</v>
      </c>
      <c r="B2186" s="275" t="s">
        <v>289</v>
      </c>
      <c r="C2186" s="275"/>
      <c r="D2186" s="302" t="s">
        <v>2844</v>
      </c>
      <c r="E2186" s="302" t="s">
        <v>2845</v>
      </c>
      <c r="F2186" s="305">
        <v>45505</v>
      </c>
      <c r="G2186" s="302" t="s">
        <v>1746</v>
      </c>
      <c r="H2186" s="302"/>
      <c r="I2186" s="302"/>
      <c r="J2186" s="302"/>
      <c r="K2186" s="302"/>
      <c r="L2186" s="302"/>
      <c r="M2186" s="308"/>
      <c r="N2186" s="275"/>
      <c r="O2186" s="275"/>
      <c r="P2186" s="302"/>
      <c r="Q2186" s="302"/>
      <c r="R2186" s="302" t="s">
        <v>289</v>
      </c>
      <c r="S2186" s="140" t="s">
        <v>55</v>
      </c>
    </row>
    <row r="2187" spans="1:19">
      <c r="A2187" s="298">
        <v>273</v>
      </c>
      <c r="B2187" s="275" t="s">
        <v>289</v>
      </c>
      <c r="C2187" s="275"/>
      <c r="D2187" s="302" t="s">
        <v>2846</v>
      </c>
      <c r="E2187" s="302" t="s">
        <v>2700</v>
      </c>
      <c r="F2187" s="305">
        <v>45505</v>
      </c>
      <c r="G2187" s="302" t="s">
        <v>1746</v>
      </c>
      <c r="H2187" s="302"/>
      <c r="I2187" s="302"/>
      <c r="J2187" s="302"/>
      <c r="K2187" s="302"/>
      <c r="L2187" s="302"/>
      <c r="M2187" s="308"/>
      <c r="N2187" s="275"/>
      <c r="O2187" s="275"/>
      <c r="P2187" s="302"/>
      <c r="Q2187" s="302"/>
      <c r="R2187" s="302" t="s">
        <v>289</v>
      </c>
      <c r="S2187" s="140" t="s">
        <v>55</v>
      </c>
    </row>
    <row r="2188" spans="1:19">
      <c r="A2188" s="298">
        <v>272</v>
      </c>
      <c r="B2188" s="275" t="s">
        <v>289</v>
      </c>
      <c r="C2188" s="275"/>
      <c r="D2188" s="302" t="s">
        <v>2847</v>
      </c>
      <c r="E2188" s="302" t="s">
        <v>2848</v>
      </c>
      <c r="F2188" s="305">
        <v>45505</v>
      </c>
      <c r="G2188" s="302" t="s">
        <v>1746</v>
      </c>
      <c r="H2188" s="302"/>
      <c r="I2188" s="302"/>
      <c r="J2188" s="302"/>
      <c r="K2188" s="302"/>
      <c r="L2188" s="302"/>
      <c r="M2188" s="308"/>
      <c r="N2188" s="275"/>
      <c r="O2188" s="275"/>
      <c r="P2188" s="302"/>
      <c r="Q2188" s="302"/>
      <c r="R2188" s="302" t="s">
        <v>289</v>
      </c>
      <c r="S2188" s="140" t="s">
        <v>55</v>
      </c>
    </row>
    <row r="2189" spans="1:19">
      <c r="A2189" s="298">
        <v>271</v>
      </c>
      <c r="B2189" s="275" t="s">
        <v>289</v>
      </c>
      <c r="C2189" s="275"/>
      <c r="D2189" s="302" t="s">
        <v>2849</v>
      </c>
      <c r="E2189" s="302"/>
      <c r="F2189" s="305">
        <v>45505</v>
      </c>
      <c r="G2189" s="302" t="s">
        <v>1746</v>
      </c>
      <c r="H2189" s="302" t="s">
        <v>59</v>
      </c>
      <c r="I2189" s="302"/>
      <c r="J2189" s="302"/>
      <c r="K2189" s="302"/>
      <c r="L2189" s="302"/>
      <c r="M2189" s="308"/>
      <c r="N2189" s="275"/>
      <c r="O2189" s="275"/>
      <c r="P2189" s="302"/>
      <c r="Q2189" s="302"/>
      <c r="R2189" s="302" t="s">
        <v>289</v>
      </c>
      <c r="S2189" s="140" t="s">
        <v>55</v>
      </c>
    </row>
    <row r="2190" spans="1:19">
      <c r="A2190" s="298">
        <v>270</v>
      </c>
      <c r="B2190" s="275" t="s">
        <v>289</v>
      </c>
      <c r="C2190" s="275"/>
      <c r="D2190" s="302" t="s">
        <v>2850</v>
      </c>
      <c r="E2190" s="302"/>
      <c r="F2190" s="305">
        <v>45505</v>
      </c>
      <c r="G2190" s="302" t="s">
        <v>1746</v>
      </c>
      <c r="H2190" s="302" t="s">
        <v>59</v>
      </c>
      <c r="I2190" s="302"/>
      <c r="J2190" s="302"/>
      <c r="K2190" s="302"/>
      <c r="L2190" s="302"/>
      <c r="M2190" s="308"/>
      <c r="N2190" s="275"/>
      <c r="O2190" s="275"/>
      <c r="P2190" s="302"/>
      <c r="Q2190" s="302"/>
      <c r="R2190" s="302" t="s">
        <v>289</v>
      </c>
      <c r="S2190" s="140" t="s">
        <v>55</v>
      </c>
    </row>
    <row r="2191" spans="1:19">
      <c r="A2191" s="298">
        <v>269</v>
      </c>
      <c r="B2191" s="275" t="s">
        <v>289</v>
      </c>
      <c r="C2191" s="275"/>
      <c r="D2191" s="302" t="s">
        <v>2851</v>
      </c>
      <c r="E2191" s="302"/>
      <c r="F2191" s="305">
        <v>45505</v>
      </c>
      <c r="G2191" s="302" t="s">
        <v>1746</v>
      </c>
      <c r="H2191" s="302" t="s">
        <v>59</v>
      </c>
      <c r="I2191" s="302"/>
      <c r="J2191" s="302"/>
      <c r="K2191" s="302"/>
      <c r="L2191" s="302"/>
      <c r="M2191" s="308"/>
      <c r="N2191" s="275"/>
      <c r="O2191" s="275"/>
      <c r="P2191" s="302"/>
      <c r="Q2191" s="302"/>
      <c r="R2191" s="302" t="s">
        <v>289</v>
      </c>
      <c r="S2191" s="140" t="s">
        <v>55</v>
      </c>
    </row>
    <row r="2192" spans="1:19">
      <c r="A2192" s="298">
        <v>268</v>
      </c>
      <c r="B2192" s="275" t="s">
        <v>289</v>
      </c>
      <c r="C2192" s="275"/>
      <c r="D2192" s="302" t="s">
        <v>2852</v>
      </c>
      <c r="E2192" s="302" t="s">
        <v>65</v>
      </c>
      <c r="F2192" s="305">
        <v>45505</v>
      </c>
      <c r="G2192" s="302" t="s">
        <v>1746</v>
      </c>
      <c r="H2192" s="302"/>
      <c r="I2192" s="302"/>
      <c r="J2192" s="302"/>
      <c r="K2192" s="302"/>
      <c r="L2192" s="302"/>
      <c r="M2192" s="308"/>
      <c r="N2192" s="275"/>
      <c r="O2192" s="275"/>
      <c r="P2192" s="302"/>
      <c r="Q2192" s="302"/>
      <c r="R2192" s="302" t="s">
        <v>289</v>
      </c>
      <c r="S2192" s="140" t="s">
        <v>55</v>
      </c>
    </row>
    <row r="2193" spans="1:19">
      <c r="A2193" s="298">
        <v>267</v>
      </c>
      <c r="B2193" s="275" t="s">
        <v>289</v>
      </c>
      <c r="C2193" s="275"/>
      <c r="D2193" s="302" t="s">
        <v>2853</v>
      </c>
      <c r="E2193" s="302" t="s">
        <v>2854</v>
      </c>
      <c r="F2193" s="305">
        <v>45505</v>
      </c>
      <c r="G2193" s="302" t="s">
        <v>1746</v>
      </c>
      <c r="H2193" s="302"/>
      <c r="I2193" s="302"/>
      <c r="J2193" s="302"/>
      <c r="K2193" s="302"/>
      <c r="L2193" s="302"/>
      <c r="M2193" s="308"/>
      <c r="N2193" s="275"/>
      <c r="O2193" s="275"/>
      <c r="P2193" s="302"/>
      <c r="Q2193" s="302"/>
      <c r="R2193" s="302" t="s">
        <v>289</v>
      </c>
      <c r="S2193" s="140" t="s">
        <v>55</v>
      </c>
    </row>
    <row r="2194" spans="1:19">
      <c r="A2194" s="298">
        <v>266</v>
      </c>
      <c r="B2194" s="275" t="s">
        <v>289</v>
      </c>
      <c r="C2194" s="275"/>
      <c r="D2194" s="302" t="s">
        <v>2855</v>
      </c>
      <c r="E2194" s="302" t="s">
        <v>248</v>
      </c>
      <c r="F2194" s="305">
        <v>45505</v>
      </c>
      <c r="G2194" s="302" t="s">
        <v>216</v>
      </c>
      <c r="H2194" s="302"/>
      <c r="I2194" s="302"/>
      <c r="J2194" s="302"/>
      <c r="K2194" s="302"/>
      <c r="L2194" s="302"/>
      <c r="M2194" s="308"/>
      <c r="N2194" s="275"/>
      <c r="O2194" s="275"/>
      <c r="P2194" s="302"/>
      <c r="Q2194" s="302"/>
      <c r="R2194" s="302" t="s">
        <v>289</v>
      </c>
      <c r="S2194" s="140" t="s">
        <v>55</v>
      </c>
    </row>
    <row r="2195" spans="1:19">
      <c r="A2195" s="298">
        <v>265</v>
      </c>
      <c r="B2195" s="275" t="s">
        <v>289</v>
      </c>
      <c r="C2195" s="275"/>
      <c r="D2195" s="302" t="s">
        <v>2856</v>
      </c>
      <c r="E2195" s="302" t="s">
        <v>248</v>
      </c>
      <c r="F2195" s="305">
        <v>45505</v>
      </c>
      <c r="G2195" s="302" t="s">
        <v>216</v>
      </c>
      <c r="H2195" s="302"/>
      <c r="I2195" s="302"/>
      <c r="J2195" s="302"/>
      <c r="K2195" s="302"/>
      <c r="L2195" s="302"/>
      <c r="M2195" s="308"/>
      <c r="N2195" s="275"/>
      <c r="O2195" s="275"/>
      <c r="P2195" s="302"/>
      <c r="Q2195" s="302"/>
      <c r="R2195" s="302" t="s">
        <v>289</v>
      </c>
      <c r="S2195" s="140" t="s">
        <v>55</v>
      </c>
    </row>
    <row r="2196" spans="1:19">
      <c r="A2196" s="298">
        <v>264</v>
      </c>
      <c r="B2196" s="275" t="s">
        <v>289</v>
      </c>
      <c r="C2196" s="275"/>
      <c r="D2196" s="302" t="s">
        <v>2857</v>
      </c>
      <c r="E2196" s="302" t="s">
        <v>248</v>
      </c>
      <c r="F2196" s="305">
        <v>45505</v>
      </c>
      <c r="G2196" s="302" t="s">
        <v>216</v>
      </c>
      <c r="H2196" s="302"/>
      <c r="I2196" s="302"/>
      <c r="J2196" s="302"/>
      <c r="K2196" s="302"/>
      <c r="L2196" s="302"/>
      <c r="M2196" s="308"/>
      <c r="N2196" s="275"/>
      <c r="O2196" s="275"/>
      <c r="P2196" s="302"/>
      <c r="Q2196" s="302"/>
      <c r="R2196" s="302" t="s">
        <v>289</v>
      </c>
      <c r="S2196" s="140" t="s">
        <v>55</v>
      </c>
    </row>
    <row r="2197" spans="1:19">
      <c r="A2197" s="298">
        <v>263</v>
      </c>
      <c r="B2197" s="275" t="s">
        <v>289</v>
      </c>
      <c r="C2197" s="275"/>
      <c r="D2197" s="302" t="s">
        <v>2858</v>
      </c>
      <c r="E2197" s="302" t="s">
        <v>248</v>
      </c>
      <c r="F2197" s="305">
        <v>45505</v>
      </c>
      <c r="G2197" s="302" t="s">
        <v>216</v>
      </c>
      <c r="H2197" s="302"/>
      <c r="I2197" s="302"/>
      <c r="J2197" s="302"/>
      <c r="K2197" s="302"/>
      <c r="L2197" s="302"/>
      <c r="M2197" s="308"/>
      <c r="N2197" s="275"/>
      <c r="O2197" s="275"/>
      <c r="P2197" s="302"/>
      <c r="Q2197" s="302"/>
      <c r="R2197" s="302" t="s">
        <v>289</v>
      </c>
      <c r="S2197" s="140" t="s">
        <v>55</v>
      </c>
    </row>
    <row r="2198" spans="1:19">
      <c r="A2198" s="298">
        <v>262</v>
      </c>
      <c r="B2198" s="275" t="s">
        <v>289</v>
      </c>
      <c r="C2198" s="275"/>
      <c r="D2198" s="302" t="s">
        <v>2859</v>
      </c>
      <c r="E2198" s="302" t="s">
        <v>248</v>
      </c>
      <c r="F2198" s="305">
        <v>45505</v>
      </c>
      <c r="G2198" s="302" t="s">
        <v>216</v>
      </c>
      <c r="H2198" s="302"/>
      <c r="I2198" s="302"/>
      <c r="J2198" s="302"/>
      <c r="K2198" s="302"/>
      <c r="L2198" s="302"/>
      <c r="M2198" s="308"/>
      <c r="N2198" s="275"/>
      <c r="O2198" s="275"/>
      <c r="P2198" s="302"/>
      <c r="Q2198" s="302"/>
      <c r="R2198" s="302" t="s">
        <v>289</v>
      </c>
      <c r="S2198" s="140" t="s">
        <v>55</v>
      </c>
    </row>
    <row r="2199" spans="1:19">
      <c r="A2199" s="298">
        <v>261</v>
      </c>
      <c r="B2199" s="275" t="s">
        <v>289</v>
      </c>
      <c r="C2199" s="275"/>
      <c r="D2199" s="302" t="s">
        <v>2860</v>
      </c>
      <c r="E2199" s="302" t="s">
        <v>248</v>
      </c>
      <c r="F2199" s="305">
        <v>45505</v>
      </c>
      <c r="G2199" s="302" t="s">
        <v>216</v>
      </c>
      <c r="H2199" s="302"/>
      <c r="I2199" s="302"/>
      <c r="J2199" s="302"/>
      <c r="K2199" s="302"/>
      <c r="L2199" s="302"/>
      <c r="M2199" s="308"/>
      <c r="N2199" s="275"/>
      <c r="O2199" s="275"/>
      <c r="P2199" s="302"/>
      <c r="Q2199" s="302"/>
      <c r="R2199" s="302" t="s">
        <v>289</v>
      </c>
      <c r="S2199" s="140" t="s">
        <v>55</v>
      </c>
    </row>
    <row r="2200" spans="1:19">
      <c r="A2200" s="298">
        <v>260</v>
      </c>
      <c r="B2200" s="275" t="s">
        <v>289</v>
      </c>
      <c r="C2200" s="275"/>
      <c r="D2200" s="302" t="s">
        <v>2861</v>
      </c>
      <c r="E2200" s="302" t="s">
        <v>248</v>
      </c>
      <c r="F2200" s="305">
        <v>45505</v>
      </c>
      <c r="G2200" s="302" t="s">
        <v>216</v>
      </c>
      <c r="H2200" s="302"/>
      <c r="I2200" s="302"/>
      <c r="J2200" s="302"/>
      <c r="K2200" s="302"/>
      <c r="L2200" s="302"/>
      <c r="M2200" s="308"/>
      <c r="N2200" s="275"/>
      <c r="O2200" s="275"/>
      <c r="P2200" s="302"/>
      <c r="Q2200" s="302"/>
      <c r="R2200" s="302" t="s">
        <v>289</v>
      </c>
      <c r="S2200" s="140" t="s">
        <v>55</v>
      </c>
    </row>
    <row r="2201" spans="1:19">
      <c r="A2201" s="298">
        <v>259</v>
      </c>
      <c r="B2201" s="275" t="s">
        <v>289</v>
      </c>
      <c r="C2201" s="275"/>
      <c r="D2201" s="302" t="s">
        <v>2862</v>
      </c>
      <c r="E2201" s="302" t="s">
        <v>248</v>
      </c>
      <c r="F2201" s="305">
        <v>45505</v>
      </c>
      <c r="G2201" s="302" t="s">
        <v>216</v>
      </c>
      <c r="H2201" s="302"/>
      <c r="I2201" s="302"/>
      <c r="J2201" s="302"/>
      <c r="K2201" s="302"/>
      <c r="L2201" s="302"/>
      <c r="M2201" s="308"/>
      <c r="N2201" s="275"/>
      <c r="O2201" s="275"/>
      <c r="P2201" s="302"/>
      <c r="Q2201" s="302"/>
      <c r="R2201" s="302" t="s">
        <v>289</v>
      </c>
      <c r="S2201" s="140" t="s">
        <v>55</v>
      </c>
    </row>
    <row r="2202" spans="1:19">
      <c r="A2202" s="298">
        <v>258</v>
      </c>
      <c r="B2202" s="275" t="s">
        <v>289</v>
      </c>
      <c r="C2202" s="275"/>
      <c r="D2202" s="302" t="s">
        <v>2863</v>
      </c>
      <c r="E2202" s="302" t="s">
        <v>248</v>
      </c>
      <c r="F2202" s="305">
        <v>45505</v>
      </c>
      <c r="G2202" s="302" t="s">
        <v>216</v>
      </c>
      <c r="H2202" s="302"/>
      <c r="I2202" s="302"/>
      <c r="J2202" s="302"/>
      <c r="K2202" s="302"/>
      <c r="L2202" s="302"/>
      <c r="M2202" s="308"/>
      <c r="N2202" s="275"/>
      <c r="O2202" s="275"/>
      <c r="P2202" s="302"/>
      <c r="Q2202" s="302"/>
      <c r="R2202" s="302" t="s">
        <v>289</v>
      </c>
      <c r="S2202" s="140" t="s">
        <v>55</v>
      </c>
    </row>
    <row r="2203" spans="1:19">
      <c r="A2203" s="298">
        <v>257</v>
      </c>
      <c r="B2203" s="275" t="s">
        <v>289</v>
      </c>
      <c r="C2203" s="275"/>
      <c r="D2203" s="302" t="s">
        <v>2864</v>
      </c>
      <c r="E2203" s="302" t="s">
        <v>248</v>
      </c>
      <c r="F2203" s="305">
        <v>45505</v>
      </c>
      <c r="G2203" s="302" t="s">
        <v>216</v>
      </c>
      <c r="H2203" s="302"/>
      <c r="I2203" s="302"/>
      <c r="J2203" s="302"/>
      <c r="K2203" s="302"/>
      <c r="L2203" s="302"/>
      <c r="M2203" s="308"/>
      <c r="N2203" s="275"/>
      <c r="O2203" s="275"/>
      <c r="P2203" s="302"/>
      <c r="Q2203" s="302"/>
      <c r="R2203" s="302" t="s">
        <v>289</v>
      </c>
      <c r="S2203" s="140" t="s">
        <v>55</v>
      </c>
    </row>
    <row r="2204" spans="1:19">
      <c r="A2204" s="298">
        <v>256</v>
      </c>
      <c r="B2204" s="275" t="s">
        <v>289</v>
      </c>
      <c r="C2204" s="275"/>
      <c r="D2204" s="302" t="s">
        <v>2865</v>
      </c>
      <c r="E2204" s="302" t="s">
        <v>248</v>
      </c>
      <c r="F2204" s="305">
        <v>45505</v>
      </c>
      <c r="G2204" s="302" t="s">
        <v>216</v>
      </c>
      <c r="H2204" s="302"/>
      <c r="I2204" s="302"/>
      <c r="J2204" s="302"/>
      <c r="K2204" s="302"/>
      <c r="L2204" s="302"/>
      <c r="M2204" s="308"/>
      <c r="N2204" s="275"/>
      <c r="O2204" s="275"/>
      <c r="P2204" s="302"/>
      <c r="Q2204" s="302"/>
      <c r="R2204" s="302" t="s">
        <v>289</v>
      </c>
      <c r="S2204" s="140" t="s">
        <v>55</v>
      </c>
    </row>
    <row r="2205" spans="1:19">
      <c r="A2205" s="298">
        <v>255</v>
      </c>
      <c r="B2205" s="275" t="s">
        <v>289</v>
      </c>
      <c r="C2205" s="275"/>
      <c r="D2205" s="302" t="s">
        <v>2866</v>
      </c>
      <c r="E2205" s="302" t="s">
        <v>248</v>
      </c>
      <c r="F2205" s="305">
        <v>45505</v>
      </c>
      <c r="G2205" s="302" t="s">
        <v>216</v>
      </c>
      <c r="H2205" s="302"/>
      <c r="I2205" s="302"/>
      <c r="J2205" s="302"/>
      <c r="K2205" s="302"/>
      <c r="L2205" s="302"/>
      <c r="M2205" s="308"/>
      <c r="N2205" s="275"/>
      <c r="O2205" s="275"/>
      <c r="P2205" s="302"/>
      <c r="Q2205" s="302"/>
      <c r="R2205" s="302" t="s">
        <v>289</v>
      </c>
      <c r="S2205" s="140" t="s">
        <v>55</v>
      </c>
    </row>
    <row r="2206" spans="1:19">
      <c r="A2206" s="298">
        <v>254</v>
      </c>
      <c r="B2206" s="275" t="s">
        <v>289</v>
      </c>
      <c r="C2206" s="275"/>
      <c r="D2206" s="302" t="s">
        <v>2867</v>
      </c>
      <c r="E2206" s="302" t="s">
        <v>248</v>
      </c>
      <c r="F2206" s="305">
        <v>45505</v>
      </c>
      <c r="G2206" s="302" t="s">
        <v>216</v>
      </c>
      <c r="H2206" s="302"/>
      <c r="I2206" s="302"/>
      <c r="J2206" s="302"/>
      <c r="K2206" s="302"/>
      <c r="L2206" s="302"/>
      <c r="M2206" s="308"/>
      <c r="N2206" s="275"/>
      <c r="O2206" s="275"/>
      <c r="P2206" s="302"/>
      <c r="Q2206" s="302"/>
      <c r="R2206" s="302" t="s">
        <v>289</v>
      </c>
      <c r="S2206" s="140" t="s">
        <v>55</v>
      </c>
    </row>
    <row r="2207" spans="1:19">
      <c r="A2207" s="298">
        <v>253</v>
      </c>
      <c r="B2207" s="275" t="s">
        <v>289</v>
      </c>
      <c r="C2207" s="275"/>
      <c r="D2207" s="302" t="s">
        <v>2868</v>
      </c>
      <c r="E2207" s="302" t="s">
        <v>248</v>
      </c>
      <c r="F2207" s="305">
        <v>45505</v>
      </c>
      <c r="G2207" s="302" t="s">
        <v>216</v>
      </c>
      <c r="H2207" s="302"/>
      <c r="I2207" s="302"/>
      <c r="J2207" s="302"/>
      <c r="K2207" s="302"/>
      <c r="L2207" s="302"/>
      <c r="M2207" s="308"/>
      <c r="N2207" s="275"/>
      <c r="O2207" s="275"/>
      <c r="P2207" s="302"/>
      <c r="Q2207" s="302"/>
      <c r="R2207" s="302" t="s">
        <v>289</v>
      </c>
      <c r="S2207" s="140" t="s">
        <v>55</v>
      </c>
    </row>
    <row r="2208" spans="1:19">
      <c r="A2208" s="298">
        <v>252</v>
      </c>
      <c r="B2208" s="275" t="s">
        <v>289</v>
      </c>
      <c r="C2208" s="275"/>
      <c r="D2208" s="302" t="s">
        <v>2869</v>
      </c>
      <c r="E2208" s="302" t="s">
        <v>248</v>
      </c>
      <c r="F2208" s="305">
        <v>45505</v>
      </c>
      <c r="G2208" s="302" t="s">
        <v>216</v>
      </c>
      <c r="H2208" s="302"/>
      <c r="I2208" s="302"/>
      <c r="J2208" s="302"/>
      <c r="K2208" s="302"/>
      <c r="L2208" s="302"/>
      <c r="M2208" s="308"/>
      <c r="N2208" s="275"/>
      <c r="O2208" s="275"/>
      <c r="P2208" s="302"/>
      <c r="Q2208" s="302"/>
      <c r="R2208" s="302" t="s">
        <v>289</v>
      </c>
      <c r="S2208" s="140" t="s">
        <v>55</v>
      </c>
    </row>
    <row r="2209" spans="1:19">
      <c r="A2209" s="298">
        <v>251</v>
      </c>
      <c r="B2209" s="275" t="s">
        <v>289</v>
      </c>
      <c r="C2209" s="275"/>
      <c r="D2209" s="302" t="s">
        <v>2870</v>
      </c>
      <c r="E2209" s="302" t="s">
        <v>248</v>
      </c>
      <c r="F2209" s="305">
        <v>45505</v>
      </c>
      <c r="G2209" s="302" t="s">
        <v>216</v>
      </c>
      <c r="H2209" s="302"/>
      <c r="I2209" s="302"/>
      <c r="J2209" s="302"/>
      <c r="K2209" s="302"/>
      <c r="L2209" s="302"/>
      <c r="M2209" s="308"/>
      <c r="N2209" s="275"/>
      <c r="O2209" s="275"/>
      <c r="P2209" s="302"/>
      <c r="Q2209" s="302"/>
      <c r="R2209" s="302" t="s">
        <v>289</v>
      </c>
      <c r="S2209" s="140" t="s">
        <v>55</v>
      </c>
    </row>
    <row r="2210" spans="1:19">
      <c r="A2210" s="298">
        <v>250</v>
      </c>
      <c r="B2210" s="275" t="s">
        <v>289</v>
      </c>
      <c r="C2210" s="275"/>
      <c r="D2210" s="302" t="s">
        <v>2871</v>
      </c>
      <c r="E2210" s="302" t="s">
        <v>248</v>
      </c>
      <c r="F2210" s="305">
        <v>45505</v>
      </c>
      <c r="G2210" s="302" t="s">
        <v>216</v>
      </c>
      <c r="H2210" s="302"/>
      <c r="I2210" s="302"/>
      <c r="J2210" s="302"/>
      <c r="K2210" s="302"/>
      <c r="L2210" s="302"/>
      <c r="M2210" s="308"/>
      <c r="N2210" s="275"/>
      <c r="O2210" s="275"/>
      <c r="P2210" s="302"/>
      <c r="Q2210" s="302"/>
      <c r="R2210" s="302" t="s">
        <v>289</v>
      </c>
      <c r="S2210" s="140" t="s">
        <v>55</v>
      </c>
    </row>
    <row r="2211" spans="1:19">
      <c r="A2211" s="298">
        <v>249</v>
      </c>
      <c r="B2211" s="275" t="s">
        <v>289</v>
      </c>
      <c r="C2211" s="275"/>
      <c r="D2211" s="302" t="s">
        <v>2872</v>
      </c>
      <c r="E2211" s="302" t="s">
        <v>248</v>
      </c>
      <c r="F2211" s="305">
        <v>45505</v>
      </c>
      <c r="G2211" s="302" t="s">
        <v>216</v>
      </c>
      <c r="H2211" s="302"/>
      <c r="I2211" s="302"/>
      <c r="J2211" s="302"/>
      <c r="K2211" s="302"/>
      <c r="L2211" s="302"/>
      <c r="M2211" s="308"/>
      <c r="N2211" s="275"/>
      <c r="O2211" s="275"/>
      <c r="P2211" s="302"/>
      <c r="Q2211" s="302"/>
      <c r="R2211" s="302" t="s">
        <v>289</v>
      </c>
      <c r="S2211" s="140" t="s">
        <v>55</v>
      </c>
    </row>
    <row r="2212" spans="1:19">
      <c r="A2212" s="298">
        <v>248</v>
      </c>
      <c r="B2212" s="275" t="s">
        <v>289</v>
      </c>
      <c r="C2212" s="275"/>
      <c r="D2212" s="302" t="s">
        <v>2873</v>
      </c>
      <c r="E2212" s="302" t="s">
        <v>248</v>
      </c>
      <c r="F2212" s="305">
        <v>45505</v>
      </c>
      <c r="G2212" s="302" t="s">
        <v>58</v>
      </c>
      <c r="H2212" s="302" t="s">
        <v>59</v>
      </c>
      <c r="I2212" s="302" t="s">
        <v>131</v>
      </c>
      <c r="J2212" s="302" t="s">
        <v>267</v>
      </c>
      <c r="K2212" s="302" t="s">
        <v>174</v>
      </c>
      <c r="L2212" s="302" t="s">
        <v>266</v>
      </c>
      <c r="M2212" s="308">
        <v>44652</v>
      </c>
      <c r="N2212" s="275"/>
      <c r="O2212" s="275" t="s">
        <v>55</v>
      </c>
      <c r="P2212" s="302" t="s">
        <v>92</v>
      </c>
      <c r="Q2212" s="302" t="s">
        <v>56</v>
      </c>
      <c r="R2212" s="302" t="s">
        <v>289</v>
      </c>
      <c r="S2212" s="140" t="s">
        <v>55</v>
      </c>
    </row>
    <row r="2213" spans="1:19">
      <c r="A2213" s="298">
        <v>247</v>
      </c>
      <c r="B2213" s="275" t="s">
        <v>289</v>
      </c>
      <c r="C2213" s="275"/>
      <c r="D2213" s="302" t="s">
        <v>2874</v>
      </c>
      <c r="E2213" s="302" t="s">
        <v>248</v>
      </c>
      <c r="F2213" s="305">
        <v>45505</v>
      </c>
      <c r="G2213" s="302" t="s">
        <v>58</v>
      </c>
      <c r="H2213" s="302" t="s">
        <v>59</v>
      </c>
      <c r="I2213" s="302" t="s">
        <v>131</v>
      </c>
      <c r="J2213" s="302" t="s">
        <v>267</v>
      </c>
      <c r="K2213" s="302" t="s">
        <v>174</v>
      </c>
      <c r="L2213" s="302" t="s">
        <v>266</v>
      </c>
      <c r="M2213" s="308">
        <v>44652</v>
      </c>
      <c r="N2213" s="275"/>
      <c r="O2213" s="275" t="s">
        <v>55</v>
      </c>
      <c r="P2213" s="302" t="s">
        <v>120</v>
      </c>
      <c r="Q2213" s="302" t="s">
        <v>56</v>
      </c>
      <c r="R2213" s="302" t="s">
        <v>289</v>
      </c>
      <c r="S2213" s="140" t="s">
        <v>55</v>
      </c>
    </row>
    <row r="2214" spans="1:19">
      <c r="A2214" s="298">
        <v>246</v>
      </c>
      <c r="B2214" s="275" t="s">
        <v>289</v>
      </c>
      <c r="C2214" s="275"/>
      <c r="D2214" s="302" t="s">
        <v>2875</v>
      </c>
      <c r="E2214" s="302" t="s">
        <v>248</v>
      </c>
      <c r="F2214" s="305">
        <v>45505</v>
      </c>
      <c r="G2214" s="302" t="s">
        <v>1746</v>
      </c>
      <c r="H2214" s="302"/>
      <c r="I2214" s="302"/>
      <c r="J2214" s="302"/>
      <c r="K2214" s="302"/>
      <c r="L2214" s="302"/>
      <c r="M2214" s="308"/>
      <c r="N2214" s="275"/>
      <c r="O2214" s="275"/>
      <c r="P2214" s="302"/>
      <c r="Q2214" s="302"/>
      <c r="R2214" s="302" t="s">
        <v>289</v>
      </c>
      <c r="S2214" s="140" t="s">
        <v>55</v>
      </c>
    </row>
    <row r="2215" spans="1:19">
      <c r="A2215" s="298">
        <v>245</v>
      </c>
      <c r="B2215" s="275" t="s">
        <v>289</v>
      </c>
      <c r="C2215" s="275"/>
      <c r="D2215" s="302" t="s">
        <v>2876</v>
      </c>
      <c r="E2215" s="302" t="s">
        <v>248</v>
      </c>
      <c r="F2215" s="305">
        <v>45505</v>
      </c>
      <c r="G2215" s="302" t="s">
        <v>1746</v>
      </c>
      <c r="H2215" s="302"/>
      <c r="I2215" s="302"/>
      <c r="J2215" s="302"/>
      <c r="K2215" s="302"/>
      <c r="L2215" s="302"/>
      <c r="M2215" s="308"/>
      <c r="N2215" s="275"/>
      <c r="O2215" s="275"/>
      <c r="P2215" s="302"/>
      <c r="Q2215" s="302"/>
      <c r="R2215" s="302" t="s">
        <v>289</v>
      </c>
      <c r="S2215" s="140" t="s">
        <v>55</v>
      </c>
    </row>
    <row r="2216" spans="1:19">
      <c r="A2216" s="298">
        <v>244</v>
      </c>
      <c r="B2216" s="275" t="s">
        <v>289</v>
      </c>
      <c r="C2216" s="275"/>
      <c r="D2216" s="302" t="s">
        <v>403</v>
      </c>
      <c r="E2216" s="302" t="s">
        <v>248</v>
      </c>
      <c r="F2216" s="305">
        <v>45505</v>
      </c>
      <c r="G2216" s="302" t="s">
        <v>58</v>
      </c>
      <c r="H2216" s="302" t="s">
        <v>59</v>
      </c>
      <c r="I2216" s="302"/>
      <c r="J2216" s="302"/>
      <c r="K2216" s="302"/>
      <c r="L2216" s="302"/>
      <c r="M2216" s="308"/>
      <c r="N2216" s="275"/>
      <c r="O2216" s="275"/>
      <c r="P2216" s="302" t="s">
        <v>92</v>
      </c>
      <c r="Q2216" s="302" t="s">
        <v>145</v>
      </c>
      <c r="R2216" s="302" t="s">
        <v>289</v>
      </c>
      <c r="S2216" s="140" t="s">
        <v>55</v>
      </c>
    </row>
    <row r="2217" spans="1:19">
      <c r="A2217" s="298">
        <v>243</v>
      </c>
      <c r="B2217" s="275" t="s">
        <v>289</v>
      </c>
      <c r="C2217" s="275"/>
      <c r="D2217" s="302" t="s">
        <v>455</v>
      </c>
      <c r="E2217" s="302" t="s">
        <v>248</v>
      </c>
      <c r="F2217" s="305">
        <v>45505</v>
      </c>
      <c r="G2217" s="302" t="s">
        <v>58</v>
      </c>
      <c r="H2217" s="302" t="s">
        <v>59</v>
      </c>
      <c r="I2217" s="302"/>
      <c r="J2217" s="302"/>
      <c r="K2217" s="302"/>
      <c r="L2217" s="302"/>
      <c r="M2217" s="308"/>
      <c r="N2217" s="275"/>
      <c r="O2217" s="275"/>
      <c r="P2217" s="302" t="s">
        <v>153</v>
      </c>
      <c r="Q2217" s="302" t="s">
        <v>145</v>
      </c>
      <c r="R2217" s="302" t="s">
        <v>289</v>
      </c>
      <c r="S2217" s="140" t="s">
        <v>55</v>
      </c>
    </row>
    <row r="2218" spans="1:19">
      <c r="A2218" s="298">
        <v>242</v>
      </c>
      <c r="B2218" s="275" t="s">
        <v>289</v>
      </c>
      <c r="C2218" s="275"/>
      <c r="D2218" s="302" t="s">
        <v>247</v>
      </c>
      <c r="E2218" s="302" t="s">
        <v>248</v>
      </c>
      <c r="F2218" s="305">
        <v>45505</v>
      </c>
      <c r="G2218" s="302" t="s">
        <v>58</v>
      </c>
      <c r="H2218" s="302" t="s">
        <v>59</v>
      </c>
      <c r="I2218" s="302"/>
      <c r="J2218" s="302"/>
      <c r="K2218" s="302"/>
      <c r="L2218" s="302"/>
      <c r="M2218" s="308"/>
      <c r="N2218" s="275"/>
      <c r="O2218" s="275"/>
      <c r="P2218" s="302" t="s">
        <v>120</v>
      </c>
      <c r="Q2218" s="302" t="s">
        <v>145</v>
      </c>
      <c r="R2218" s="302" t="s">
        <v>289</v>
      </c>
      <c r="S2218" s="140" t="s">
        <v>55</v>
      </c>
    </row>
    <row r="2219" spans="1:19">
      <c r="A2219" s="298">
        <v>241</v>
      </c>
      <c r="B2219" s="275" t="s">
        <v>289</v>
      </c>
      <c r="C2219" s="275"/>
      <c r="D2219" s="302" t="s">
        <v>2877</v>
      </c>
      <c r="E2219" s="302" t="s">
        <v>248</v>
      </c>
      <c r="F2219" s="305">
        <v>45505</v>
      </c>
      <c r="G2219" s="302" t="s">
        <v>58</v>
      </c>
      <c r="H2219" s="302" t="s">
        <v>59</v>
      </c>
      <c r="I2219" s="302" t="s">
        <v>151</v>
      </c>
      <c r="J2219" s="302" t="s">
        <v>690</v>
      </c>
      <c r="K2219" s="302" t="s">
        <v>174</v>
      </c>
      <c r="L2219" s="302" t="s">
        <v>888</v>
      </c>
      <c r="M2219" s="308">
        <v>45191</v>
      </c>
      <c r="N2219" s="275" t="s">
        <v>55</v>
      </c>
      <c r="O2219" s="275" t="s">
        <v>55</v>
      </c>
      <c r="P2219" s="302" t="s">
        <v>480</v>
      </c>
      <c r="Q2219" s="302" t="s">
        <v>145</v>
      </c>
      <c r="R2219" s="302" t="s">
        <v>289</v>
      </c>
      <c r="S2219" s="140" t="s">
        <v>55</v>
      </c>
    </row>
    <row r="2220" spans="1:19">
      <c r="A2220" s="298">
        <v>240</v>
      </c>
      <c r="B2220" s="275" t="s">
        <v>289</v>
      </c>
      <c r="C2220" s="275"/>
      <c r="D2220" s="302" t="s">
        <v>558</v>
      </c>
      <c r="E2220" s="302" t="s">
        <v>99</v>
      </c>
      <c r="F2220" s="305">
        <v>45505</v>
      </c>
      <c r="G2220" s="302" t="s">
        <v>535</v>
      </c>
      <c r="H2220" s="302" t="s">
        <v>185</v>
      </c>
      <c r="I2220" s="302"/>
      <c r="J2220" s="302"/>
      <c r="K2220" s="302"/>
      <c r="L2220" s="302"/>
      <c r="M2220" s="308"/>
      <c r="N2220" s="275"/>
      <c r="O2220" s="275"/>
      <c r="P2220" s="302"/>
      <c r="Q2220" s="302" t="s">
        <v>145</v>
      </c>
      <c r="R2220" s="302" t="s">
        <v>289</v>
      </c>
      <c r="S2220" s="140" t="s">
        <v>55</v>
      </c>
    </row>
    <row r="2221" spans="1:19">
      <c r="A2221" s="298">
        <v>239</v>
      </c>
      <c r="B2221" s="275" t="s">
        <v>1306</v>
      </c>
      <c r="C2221" s="275">
        <v>70022744</v>
      </c>
      <c r="D2221" s="302" t="s">
        <v>2878</v>
      </c>
      <c r="E2221" s="302" t="s">
        <v>248</v>
      </c>
      <c r="F2221" s="305">
        <v>45505</v>
      </c>
      <c r="G2221" s="302" t="s">
        <v>58</v>
      </c>
      <c r="H2221" s="302" t="s">
        <v>59</v>
      </c>
      <c r="I2221" s="302" t="s">
        <v>151</v>
      </c>
      <c r="J2221" s="302" t="s">
        <v>889</v>
      </c>
      <c r="K2221" s="302" t="s">
        <v>152</v>
      </c>
      <c r="L2221" s="302" t="s">
        <v>888</v>
      </c>
      <c r="M2221" s="308">
        <v>45191</v>
      </c>
      <c r="N2221" s="275" t="s">
        <v>55</v>
      </c>
      <c r="O2221" s="275" t="s">
        <v>55</v>
      </c>
      <c r="P2221" s="302" t="s">
        <v>153</v>
      </c>
      <c r="Q2221" s="302" t="s">
        <v>145</v>
      </c>
      <c r="R2221" s="302" t="s">
        <v>289</v>
      </c>
      <c r="S2221" s="140" t="s">
        <v>55</v>
      </c>
    </row>
    <row r="2222" spans="1:19">
      <c r="A2222" s="298">
        <v>238</v>
      </c>
      <c r="B2222" s="275" t="s">
        <v>289</v>
      </c>
      <c r="C2222" s="275"/>
      <c r="D2222" s="302" t="s">
        <v>2879</v>
      </c>
      <c r="E2222" s="302" t="s">
        <v>248</v>
      </c>
      <c r="F2222" s="305">
        <v>45505</v>
      </c>
      <c r="G2222" s="302" t="s">
        <v>58</v>
      </c>
      <c r="H2222" s="302" t="s">
        <v>59</v>
      </c>
      <c r="I2222" s="302"/>
      <c r="J2222" s="302"/>
      <c r="K2222" s="302"/>
      <c r="L2222" s="302"/>
      <c r="M2222" s="308"/>
      <c r="N2222" s="275" t="s">
        <v>55</v>
      </c>
      <c r="O2222" s="275"/>
      <c r="P2222" s="302" t="s">
        <v>671</v>
      </c>
      <c r="Q2222" s="302" t="s">
        <v>145</v>
      </c>
      <c r="R2222" s="302" t="s">
        <v>289</v>
      </c>
      <c r="S2222" s="140" t="s">
        <v>55</v>
      </c>
    </row>
    <row r="2223" spans="1:19">
      <c r="A2223" s="298">
        <v>237</v>
      </c>
      <c r="B2223" s="275" t="s">
        <v>2334</v>
      </c>
      <c r="C2223" s="275">
        <v>70022736</v>
      </c>
      <c r="D2223" s="302" t="s">
        <v>2880</v>
      </c>
      <c r="E2223" s="302" t="s">
        <v>248</v>
      </c>
      <c r="F2223" s="305">
        <v>45505</v>
      </c>
      <c r="G2223" s="302" t="s">
        <v>58</v>
      </c>
      <c r="H2223" s="302" t="s">
        <v>59</v>
      </c>
      <c r="I2223" s="302" t="s">
        <v>151</v>
      </c>
      <c r="J2223" s="302" t="s">
        <v>889</v>
      </c>
      <c r="K2223" s="302" t="s">
        <v>119</v>
      </c>
      <c r="L2223" s="302" t="s">
        <v>800</v>
      </c>
      <c r="M2223" s="308">
        <v>45191</v>
      </c>
      <c r="N2223" s="275" t="s">
        <v>55</v>
      </c>
      <c r="O2223" s="275" t="s">
        <v>55</v>
      </c>
      <c r="P2223" s="302" t="s">
        <v>480</v>
      </c>
      <c r="Q2223" s="302" t="s">
        <v>145</v>
      </c>
      <c r="R2223" s="302" t="s">
        <v>289</v>
      </c>
      <c r="S2223" s="140" t="s">
        <v>55</v>
      </c>
    </row>
    <row r="2224" spans="1:19">
      <c r="A2224" s="298">
        <v>236</v>
      </c>
      <c r="B2224" s="275" t="s">
        <v>1308</v>
      </c>
      <c r="C2224" s="275">
        <v>70022732</v>
      </c>
      <c r="D2224" s="302" t="s">
        <v>2881</v>
      </c>
      <c r="E2224" s="302" t="s">
        <v>248</v>
      </c>
      <c r="F2224" s="305">
        <v>45505</v>
      </c>
      <c r="G2224" s="302" t="s">
        <v>58</v>
      </c>
      <c r="H2224" s="302" t="s">
        <v>59</v>
      </c>
      <c r="I2224" s="302" t="s">
        <v>151</v>
      </c>
      <c r="J2224" s="302" t="s">
        <v>690</v>
      </c>
      <c r="K2224" s="302" t="s">
        <v>174</v>
      </c>
      <c r="L2224" s="302" t="s">
        <v>800</v>
      </c>
      <c r="M2224" s="308">
        <v>45191</v>
      </c>
      <c r="N2224" s="275" t="s">
        <v>55</v>
      </c>
      <c r="O2224" s="275" t="s">
        <v>55</v>
      </c>
      <c r="P2224" s="302" t="s">
        <v>153</v>
      </c>
      <c r="Q2224" s="302" t="s">
        <v>145</v>
      </c>
      <c r="R2224" s="302" t="s">
        <v>289</v>
      </c>
      <c r="S2224" s="140" t="s">
        <v>55</v>
      </c>
    </row>
    <row r="2225" spans="1:19">
      <c r="A2225" s="298">
        <v>235</v>
      </c>
      <c r="B2225" s="275" t="s">
        <v>289</v>
      </c>
      <c r="C2225" s="275"/>
      <c r="D2225" s="302" t="s">
        <v>2882</v>
      </c>
      <c r="E2225" s="302" t="s">
        <v>248</v>
      </c>
      <c r="F2225" s="305">
        <v>45505</v>
      </c>
      <c r="G2225" s="302" t="s">
        <v>58</v>
      </c>
      <c r="H2225" s="302" t="s">
        <v>59</v>
      </c>
      <c r="I2225" s="302"/>
      <c r="J2225" s="302"/>
      <c r="K2225" s="302"/>
      <c r="L2225" s="302"/>
      <c r="M2225" s="308"/>
      <c r="N2225" s="275" t="s">
        <v>55</v>
      </c>
      <c r="O2225" s="275"/>
      <c r="P2225" s="302" t="s">
        <v>671</v>
      </c>
      <c r="Q2225" s="302" t="s">
        <v>145</v>
      </c>
      <c r="R2225" s="302" t="s">
        <v>289</v>
      </c>
      <c r="S2225" s="140" t="s">
        <v>55</v>
      </c>
    </row>
    <row r="2226" spans="1:19">
      <c r="A2226" s="298">
        <v>234</v>
      </c>
      <c r="B2226" s="275" t="s">
        <v>289</v>
      </c>
      <c r="C2226" s="275"/>
      <c r="D2226" s="302" t="s">
        <v>464</v>
      </c>
      <c r="E2226" s="302" t="s">
        <v>99</v>
      </c>
      <c r="F2226" s="305">
        <v>45505</v>
      </c>
      <c r="G2226" s="302" t="s">
        <v>329</v>
      </c>
      <c r="H2226" s="302" t="s">
        <v>188</v>
      </c>
      <c r="I2226" s="302"/>
      <c r="J2226" s="302"/>
      <c r="K2226" s="302"/>
      <c r="L2226" s="302"/>
      <c r="M2226" s="308"/>
      <c r="N2226" s="275"/>
      <c r="O2226" s="275"/>
      <c r="P2226" s="302" t="s">
        <v>153</v>
      </c>
      <c r="Q2226" s="302" t="s">
        <v>145</v>
      </c>
      <c r="R2226" s="302" t="s">
        <v>289</v>
      </c>
      <c r="S2226" s="140" t="s">
        <v>55</v>
      </c>
    </row>
    <row r="2227" spans="1:19">
      <c r="A2227" s="298">
        <v>233</v>
      </c>
      <c r="B2227" s="275" t="s">
        <v>1311</v>
      </c>
      <c r="C2227" s="275">
        <v>70022725</v>
      </c>
      <c r="D2227" s="302" t="s">
        <v>2883</v>
      </c>
      <c r="E2227" s="302" t="s">
        <v>248</v>
      </c>
      <c r="F2227" s="305">
        <v>45505</v>
      </c>
      <c r="G2227" s="302" t="s">
        <v>58</v>
      </c>
      <c r="H2227" s="302" t="s">
        <v>59</v>
      </c>
      <c r="I2227" s="302" t="s">
        <v>118</v>
      </c>
      <c r="J2227" s="302" t="s">
        <v>690</v>
      </c>
      <c r="K2227" s="302" t="s">
        <v>152</v>
      </c>
      <c r="L2227" s="302" t="s">
        <v>800</v>
      </c>
      <c r="M2227" s="308">
        <v>45557</v>
      </c>
      <c r="N2227" s="275" t="s">
        <v>55</v>
      </c>
      <c r="O2227" s="275" t="s">
        <v>55</v>
      </c>
      <c r="P2227" s="302" t="s">
        <v>120</v>
      </c>
      <c r="Q2227" s="302" t="s">
        <v>145</v>
      </c>
      <c r="R2227" s="302" t="s">
        <v>289</v>
      </c>
      <c r="S2227" s="140" t="s">
        <v>55</v>
      </c>
    </row>
    <row r="2228" spans="1:19">
      <c r="A2228" s="298">
        <v>232</v>
      </c>
      <c r="B2228" s="275" t="s">
        <v>289</v>
      </c>
      <c r="C2228" s="275"/>
      <c r="D2228" s="302" t="s">
        <v>2884</v>
      </c>
      <c r="E2228" s="302" t="s">
        <v>248</v>
      </c>
      <c r="F2228" s="305">
        <v>45505</v>
      </c>
      <c r="G2228" s="302" t="s">
        <v>58</v>
      </c>
      <c r="H2228" s="302" t="s">
        <v>59</v>
      </c>
      <c r="I2228" s="302"/>
      <c r="J2228" s="302"/>
      <c r="K2228" s="302"/>
      <c r="L2228" s="302"/>
      <c r="M2228" s="308"/>
      <c r="N2228" s="275"/>
      <c r="O2228" s="275"/>
      <c r="P2228" s="302" t="s">
        <v>480</v>
      </c>
      <c r="Q2228" s="302" t="s">
        <v>145</v>
      </c>
      <c r="R2228" s="302" t="s">
        <v>289</v>
      </c>
      <c r="S2228" s="140" t="s">
        <v>55</v>
      </c>
    </row>
    <row r="2229" spans="1:19">
      <c r="A2229" s="298">
        <v>231</v>
      </c>
      <c r="B2229" s="275" t="s">
        <v>289</v>
      </c>
      <c r="C2229" s="275"/>
      <c r="D2229" s="302" t="s">
        <v>2885</v>
      </c>
      <c r="E2229" s="302" t="s">
        <v>248</v>
      </c>
      <c r="F2229" s="305">
        <v>45505</v>
      </c>
      <c r="G2229" s="302" t="s">
        <v>58</v>
      </c>
      <c r="H2229" s="302" t="s">
        <v>59</v>
      </c>
      <c r="I2229" s="302" t="s">
        <v>118</v>
      </c>
      <c r="J2229" s="302" t="s">
        <v>690</v>
      </c>
      <c r="K2229" s="302" t="s">
        <v>174</v>
      </c>
      <c r="L2229" s="302" t="s">
        <v>761</v>
      </c>
      <c r="M2229" s="308">
        <v>45191</v>
      </c>
      <c r="N2229" s="275"/>
      <c r="O2229" s="275" t="s">
        <v>55</v>
      </c>
      <c r="P2229" s="302" t="s">
        <v>153</v>
      </c>
      <c r="Q2229" s="302" t="s">
        <v>145</v>
      </c>
      <c r="R2229" s="302" t="s">
        <v>289</v>
      </c>
      <c r="S2229" s="140" t="s">
        <v>55</v>
      </c>
    </row>
    <row r="2230" spans="1:19">
      <c r="A2230" s="298">
        <v>230</v>
      </c>
      <c r="B2230" s="275" t="s">
        <v>289</v>
      </c>
      <c r="C2230" s="275"/>
      <c r="D2230" s="302" t="s">
        <v>2886</v>
      </c>
      <c r="E2230" s="302" t="s">
        <v>248</v>
      </c>
      <c r="F2230" s="305">
        <v>45505</v>
      </c>
      <c r="G2230" s="302" t="s">
        <v>58</v>
      </c>
      <c r="H2230" s="302" t="s">
        <v>59</v>
      </c>
      <c r="I2230" s="302" t="s">
        <v>118</v>
      </c>
      <c r="J2230" s="302" t="s">
        <v>690</v>
      </c>
      <c r="K2230" s="302" t="s">
        <v>174</v>
      </c>
      <c r="L2230" s="302" t="s">
        <v>761</v>
      </c>
      <c r="M2230" s="308">
        <v>45191</v>
      </c>
      <c r="N2230" s="275"/>
      <c r="O2230" s="275" t="s">
        <v>55</v>
      </c>
      <c r="P2230" s="302" t="s">
        <v>120</v>
      </c>
      <c r="Q2230" s="302" t="s">
        <v>145</v>
      </c>
      <c r="R2230" s="302" t="s">
        <v>289</v>
      </c>
      <c r="S2230" s="140" t="s">
        <v>55</v>
      </c>
    </row>
    <row r="2231" spans="1:19">
      <c r="A2231" s="298">
        <v>229</v>
      </c>
      <c r="B2231" s="275" t="s">
        <v>289</v>
      </c>
      <c r="C2231" s="275"/>
      <c r="D2231" s="302" t="s">
        <v>2887</v>
      </c>
      <c r="E2231" s="302" t="s">
        <v>248</v>
      </c>
      <c r="F2231" s="305">
        <v>45505</v>
      </c>
      <c r="G2231" s="302" t="s">
        <v>58</v>
      </c>
      <c r="H2231" s="302" t="s">
        <v>59</v>
      </c>
      <c r="I2231" s="302"/>
      <c r="J2231" s="302"/>
      <c r="K2231" s="302"/>
      <c r="L2231" s="302"/>
      <c r="M2231" s="308"/>
      <c r="N2231" s="275"/>
      <c r="O2231" s="275"/>
      <c r="P2231" s="302" t="s">
        <v>480</v>
      </c>
      <c r="Q2231" s="302" t="s">
        <v>145</v>
      </c>
      <c r="R2231" s="302" t="s">
        <v>289</v>
      </c>
      <c r="S2231" s="140" t="s">
        <v>55</v>
      </c>
    </row>
    <row r="2232" spans="1:19">
      <c r="A2232" s="298">
        <v>228</v>
      </c>
      <c r="B2232" s="275" t="s">
        <v>289</v>
      </c>
      <c r="C2232" s="275"/>
      <c r="D2232" s="302" t="s">
        <v>2888</v>
      </c>
      <c r="E2232" s="302" t="s">
        <v>248</v>
      </c>
      <c r="F2232" s="305">
        <v>45505</v>
      </c>
      <c r="G2232" s="302" t="s">
        <v>58</v>
      </c>
      <c r="H2232" s="302" t="s">
        <v>59</v>
      </c>
      <c r="I2232" s="302" t="s">
        <v>118</v>
      </c>
      <c r="J2232" s="302" t="s">
        <v>690</v>
      </c>
      <c r="K2232" s="302" t="s">
        <v>174</v>
      </c>
      <c r="L2232" s="302" t="s">
        <v>727</v>
      </c>
      <c r="M2232" s="308">
        <v>45191</v>
      </c>
      <c r="N2232" s="275"/>
      <c r="O2232" s="275" t="s">
        <v>55</v>
      </c>
      <c r="P2232" s="302" t="s">
        <v>153</v>
      </c>
      <c r="Q2232" s="302" t="s">
        <v>145</v>
      </c>
      <c r="R2232" s="302" t="s">
        <v>289</v>
      </c>
      <c r="S2232" s="140" t="s">
        <v>55</v>
      </c>
    </row>
    <row r="2233" spans="1:19">
      <c r="A2233" s="298">
        <v>227</v>
      </c>
      <c r="B2233" s="275" t="s">
        <v>289</v>
      </c>
      <c r="C2233" s="275"/>
      <c r="D2233" s="302" t="s">
        <v>638</v>
      </c>
      <c r="E2233" s="302" t="s">
        <v>99</v>
      </c>
      <c r="F2233" s="305">
        <v>45505</v>
      </c>
      <c r="G2233" s="302" t="s">
        <v>201</v>
      </c>
      <c r="H2233" s="302" t="s">
        <v>188</v>
      </c>
      <c r="I2233" s="302"/>
      <c r="J2233" s="302"/>
      <c r="K2233" s="302"/>
      <c r="L2233" s="302"/>
      <c r="M2233" s="308"/>
      <c r="N2233" s="275"/>
      <c r="O2233" s="275"/>
      <c r="P2233" s="302" t="s">
        <v>120</v>
      </c>
      <c r="Q2233" s="302" t="s">
        <v>145</v>
      </c>
      <c r="R2233" s="302" t="s">
        <v>289</v>
      </c>
      <c r="S2233" s="140" t="s">
        <v>55</v>
      </c>
    </row>
    <row r="2234" spans="1:19">
      <c r="A2234" s="298">
        <v>226</v>
      </c>
      <c r="B2234" s="275" t="s">
        <v>289</v>
      </c>
      <c r="C2234" s="275"/>
      <c r="D2234" s="302" t="s">
        <v>2889</v>
      </c>
      <c r="E2234" s="302" t="s">
        <v>248</v>
      </c>
      <c r="F2234" s="305">
        <v>45505</v>
      </c>
      <c r="G2234" s="302" t="s">
        <v>58</v>
      </c>
      <c r="H2234" s="302" t="s">
        <v>59</v>
      </c>
      <c r="I2234" s="302" t="s">
        <v>118</v>
      </c>
      <c r="J2234" s="302" t="s">
        <v>690</v>
      </c>
      <c r="K2234" s="302" t="s">
        <v>174</v>
      </c>
      <c r="L2234" s="302" t="s">
        <v>727</v>
      </c>
      <c r="M2234" s="308">
        <v>45191</v>
      </c>
      <c r="N2234" s="275"/>
      <c r="O2234" s="275" t="s">
        <v>55</v>
      </c>
      <c r="P2234" s="302" t="s">
        <v>120</v>
      </c>
      <c r="Q2234" s="302" t="s">
        <v>145</v>
      </c>
      <c r="R2234" s="302" t="s">
        <v>289</v>
      </c>
      <c r="S2234" s="140" t="s">
        <v>55</v>
      </c>
    </row>
    <row r="2235" spans="1:19">
      <c r="A2235" s="298">
        <v>225</v>
      </c>
      <c r="B2235" s="275" t="s">
        <v>289</v>
      </c>
      <c r="C2235" s="275"/>
      <c r="D2235" s="302" t="s">
        <v>2890</v>
      </c>
      <c r="E2235" s="302" t="s">
        <v>248</v>
      </c>
      <c r="F2235" s="305">
        <v>45505</v>
      </c>
      <c r="G2235" s="302" t="s">
        <v>58</v>
      </c>
      <c r="H2235" s="302" t="s">
        <v>59</v>
      </c>
      <c r="I2235" s="302"/>
      <c r="J2235" s="302"/>
      <c r="K2235" s="302"/>
      <c r="L2235" s="302"/>
      <c r="M2235" s="308"/>
      <c r="N2235" s="275"/>
      <c r="O2235" s="275"/>
      <c r="P2235" s="302" t="s">
        <v>480</v>
      </c>
      <c r="Q2235" s="302" t="s">
        <v>145</v>
      </c>
      <c r="R2235" s="302" t="s">
        <v>289</v>
      </c>
      <c r="S2235" s="140" t="s">
        <v>55</v>
      </c>
    </row>
    <row r="2236" spans="1:19">
      <c r="A2236" s="298">
        <v>224</v>
      </c>
      <c r="B2236" s="275" t="s">
        <v>289</v>
      </c>
      <c r="C2236" s="275"/>
      <c r="D2236" s="302" t="s">
        <v>2891</v>
      </c>
      <c r="E2236" s="302" t="s">
        <v>248</v>
      </c>
      <c r="F2236" s="305">
        <v>45505</v>
      </c>
      <c r="G2236" s="302" t="s">
        <v>58</v>
      </c>
      <c r="H2236" s="302" t="s">
        <v>59</v>
      </c>
      <c r="I2236" s="302"/>
      <c r="J2236" s="302"/>
      <c r="K2236" s="302"/>
      <c r="L2236" s="302"/>
      <c r="M2236" s="308"/>
      <c r="N2236" s="275"/>
      <c r="O2236" s="275"/>
      <c r="P2236" s="302" t="s">
        <v>153</v>
      </c>
      <c r="Q2236" s="302" t="s">
        <v>145</v>
      </c>
      <c r="R2236" s="302" t="s">
        <v>289</v>
      </c>
      <c r="S2236" s="140" t="s">
        <v>55</v>
      </c>
    </row>
    <row r="2237" spans="1:19">
      <c r="A2237" s="298">
        <v>223</v>
      </c>
      <c r="B2237" s="275" t="s">
        <v>289</v>
      </c>
      <c r="C2237" s="275"/>
      <c r="D2237" s="302" t="s">
        <v>2892</v>
      </c>
      <c r="E2237" s="302" t="s">
        <v>248</v>
      </c>
      <c r="F2237" s="305">
        <v>45505</v>
      </c>
      <c r="G2237" s="302" t="s">
        <v>58</v>
      </c>
      <c r="H2237" s="302" t="s">
        <v>59</v>
      </c>
      <c r="I2237" s="302"/>
      <c r="J2237" s="302"/>
      <c r="K2237" s="302"/>
      <c r="L2237" s="302"/>
      <c r="M2237" s="308"/>
      <c r="N2237" s="275"/>
      <c r="O2237" s="275"/>
      <c r="P2237" s="302" t="s">
        <v>671</v>
      </c>
      <c r="Q2237" s="302" t="s">
        <v>145</v>
      </c>
      <c r="R2237" s="302" t="s">
        <v>289</v>
      </c>
      <c r="S2237" s="140" t="s">
        <v>55</v>
      </c>
    </row>
    <row r="2238" spans="1:19">
      <c r="A2238" s="298">
        <v>222</v>
      </c>
      <c r="B2238" s="275" t="s">
        <v>289</v>
      </c>
      <c r="C2238" s="275"/>
      <c r="D2238" s="302" t="s">
        <v>2893</v>
      </c>
      <c r="E2238" s="302" t="s">
        <v>248</v>
      </c>
      <c r="F2238" s="305">
        <v>45505</v>
      </c>
      <c r="G2238" s="302" t="s">
        <v>58</v>
      </c>
      <c r="H2238" s="302" t="s">
        <v>59</v>
      </c>
      <c r="I2238" s="302"/>
      <c r="J2238" s="302"/>
      <c r="K2238" s="302"/>
      <c r="L2238" s="302"/>
      <c r="M2238" s="308"/>
      <c r="N2238" s="275"/>
      <c r="O2238" s="275"/>
      <c r="P2238" s="302" t="s">
        <v>120</v>
      </c>
      <c r="Q2238" s="302" t="s">
        <v>145</v>
      </c>
      <c r="R2238" s="302" t="s">
        <v>289</v>
      </c>
      <c r="S2238" s="140" t="s">
        <v>55</v>
      </c>
    </row>
    <row r="2239" spans="1:19">
      <c r="A2239" s="298">
        <v>221</v>
      </c>
      <c r="B2239" s="275" t="s">
        <v>289</v>
      </c>
      <c r="C2239" s="275"/>
      <c r="D2239" s="302" t="s">
        <v>2894</v>
      </c>
      <c r="E2239" s="302" t="s">
        <v>248</v>
      </c>
      <c r="F2239" s="305">
        <v>45505</v>
      </c>
      <c r="G2239" s="302" t="s">
        <v>58</v>
      </c>
      <c r="H2239" s="302" t="s">
        <v>59</v>
      </c>
      <c r="I2239" s="302"/>
      <c r="J2239" s="302"/>
      <c r="K2239" s="302"/>
      <c r="L2239" s="302"/>
      <c r="M2239" s="308"/>
      <c r="N2239" s="275"/>
      <c r="O2239" s="275"/>
      <c r="P2239" s="302" t="s">
        <v>480</v>
      </c>
      <c r="Q2239" s="302" t="s">
        <v>145</v>
      </c>
      <c r="R2239" s="302" t="s">
        <v>289</v>
      </c>
      <c r="S2239" s="140" t="s">
        <v>55</v>
      </c>
    </row>
    <row r="2240" spans="1:19">
      <c r="A2240" s="298">
        <v>220</v>
      </c>
      <c r="B2240" s="275" t="s">
        <v>289</v>
      </c>
      <c r="C2240" s="275"/>
      <c r="D2240" s="302" t="s">
        <v>2895</v>
      </c>
      <c r="E2240" s="302" t="s">
        <v>248</v>
      </c>
      <c r="F2240" s="305">
        <v>45505</v>
      </c>
      <c r="G2240" s="302" t="s">
        <v>58</v>
      </c>
      <c r="H2240" s="302" t="s">
        <v>59</v>
      </c>
      <c r="I2240" s="302"/>
      <c r="J2240" s="302"/>
      <c r="K2240" s="302"/>
      <c r="L2240" s="302"/>
      <c r="M2240" s="308"/>
      <c r="N2240" s="275"/>
      <c r="O2240" s="275"/>
      <c r="P2240" s="302" t="s">
        <v>153</v>
      </c>
      <c r="Q2240" s="302" t="s">
        <v>145</v>
      </c>
      <c r="R2240" s="302" t="s">
        <v>289</v>
      </c>
      <c r="S2240" s="140" t="s">
        <v>55</v>
      </c>
    </row>
    <row r="2241" spans="1:19">
      <c r="A2241" s="298">
        <v>219</v>
      </c>
      <c r="B2241" s="275" t="s">
        <v>289</v>
      </c>
      <c r="C2241" s="275"/>
      <c r="D2241" s="302" t="s">
        <v>2896</v>
      </c>
      <c r="E2241" s="302" t="s">
        <v>248</v>
      </c>
      <c r="F2241" s="305">
        <v>45505</v>
      </c>
      <c r="G2241" s="302" t="s">
        <v>58</v>
      </c>
      <c r="H2241" s="302" t="s">
        <v>59</v>
      </c>
      <c r="I2241" s="302"/>
      <c r="J2241" s="302"/>
      <c r="K2241" s="302"/>
      <c r="L2241" s="302"/>
      <c r="M2241" s="308"/>
      <c r="N2241" s="275"/>
      <c r="O2241" s="275"/>
      <c r="P2241" s="302" t="s">
        <v>671</v>
      </c>
      <c r="Q2241" s="302" t="s">
        <v>145</v>
      </c>
      <c r="R2241" s="302" t="s">
        <v>289</v>
      </c>
      <c r="S2241" s="140" t="s">
        <v>55</v>
      </c>
    </row>
    <row r="2242" spans="1:19">
      <c r="A2242" s="298">
        <v>218</v>
      </c>
      <c r="B2242" s="275" t="s">
        <v>289</v>
      </c>
      <c r="C2242" s="275"/>
      <c r="D2242" s="302" t="s">
        <v>2897</v>
      </c>
      <c r="E2242" s="302" t="s">
        <v>248</v>
      </c>
      <c r="F2242" s="305">
        <v>45505</v>
      </c>
      <c r="G2242" s="302" t="s">
        <v>58</v>
      </c>
      <c r="H2242" s="302" t="s">
        <v>59</v>
      </c>
      <c r="I2242" s="302"/>
      <c r="J2242" s="302"/>
      <c r="K2242" s="302"/>
      <c r="L2242" s="302"/>
      <c r="M2242" s="308"/>
      <c r="N2242" s="275"/>
      <c r="O2242" s="275"/>
      <c r="P2242" s="302" t="s">
        <v>120</v>
      </c>
      <c r="Q2242" s="302" t="s">
        <v>145</v>
      </c>
      <c r="R2242" s="302" t="s">
        <v>289</v>
      </c>
      <c r="S2242" s="140" t="s">
        <v>55</v>
      </c>
    </row>
    <row r="2243" spans="1:19">
      <c r="A2243" s="298">
        <v>217</v>
      </c>
      <c r="B2243" s="275" t="s">
        <v>289</v>
      </c>
      <c r="C2243" s="275"/>
      <c r="D2243" s="302" t="s">
        <v>2898</v>
      </c>
      <c r="E2243" s="302" t="s">
        <v>248</v>
      </c>
      <c r="F2243" s="305">
        <v>45505</v>
      </c>
      <c r="G2243" s="302" t="s">
        <v>58</v>
      </c>
      <c r="H2243" s="302" t="s">
        <v>59</v>
      </c>
      <c r="I2243" s="302"/>
      <c r="J2243" s="302"/>
      <c r="K2243" s="302"/>
      <c r="L2243" s="302"/>
      <c r="M2243" s="308"/>
      <c r="N2243" s="275"/>
      <c r="O2243" s="275"/>
      <c r="P2243" s="302" t="s">
        <v>480</v>
      </c>
      <c r="Q2243" s="302" t="s">
        <v>145</v>
      </c>
      <c r="R2243" s="302" t="s">
        <v>289</v>
      </c>
      <c r="S2243" s="140" t="s">
        <v>55</v>
      </c>
    </row>
    <row r="2244" spans="1:19">
      <c r="A2244" s="298">
        <v>216</v>
      </c>
      <c r="B2244" s="275" t="s">
        <v>289</v>
      </c>
      <c r="C2244" s="275"/>
      <c r="D2244" s="302" t="s">
        <v>2899</v>
      </c>
      <c r="E2244" s="302" t="s">
        <v>248</v>
      </c>
      <c r="F2244" s="305">
        <v>45505</v>
      </c>
      <c r="G2244" s="302" t="s">
        <v>58</v>
      </c>
      <c r="H2244" s="302" t="s">
        <v>59</v>
      </c>
      <c r="I2244" s="302"/>
      <c r="J2244" s="302"/>
      <c r="K2244" s="302"/>
      <c r="L2244" s="302"/>
      <c r="M2244" s="308"/>
      <c r="N2244" s="275"/>
      <c r="O2244" s="275"/>
      <c r="P2244" s="302" t="s">
        <v>153</v>
      </c>
      <c r="Q2244" s="302" t="s">
        <v>145</v>
      </c>
      <c r="R2244" s="302" t="s">
        <v>289</v>
      </c>
      <c r="S2244" s="140" t="s">
        <v>55</v>
      </c>
    </row>
    <row r="2245" spans="1:19">
      <c r="A2245" s="298">
        <v>215</v>
      </c>
      <c r="B2245" s="275" t="s">
        <v>289</v>
      </c>
      <c r="C2245" s="275"/>
      <c r="D2245" s="302" t="s">
        <v>2900</v>
      </c>
      <c r="E2245" s="302" t="s">
        <v>248</v>
      </c>
      <c r="F2245" s="305">
        <v>45505</v>
      </c>
      <c r="G2245" s="302" t="s">
        <v>58</v>
      </c>
      <c r="H2245" s="302" t="s">
        <v>59</v>
      </c>
      <c r="I2245" s="302"/>
      <c r="J2245" s="302"/>
      <c r="K2245" s="302"/>
      <c r="L2245" s="302"/>
      <c r="M2245" s="308"/>
      <c r="N2245" s="275"/>
      <c r="O2245" s="275"/>
      <c r="P2245" s="302" t="s">
        <v>120</v>
      </c>
      <c r="Q2245" s="302" t="s">
        <v>145</v>
      </c>
      <c r="R2245" s="302" t="s">
        <v>289</v>
      </c>
      <c r="S2245" s="140" t="s">
        <v>55</v>
      </c>
    </row>
    <row r="2246" spans="1:19">
      <c r="A2246" s="298">
        <v>214</v>
      </c>
      <c r="B2246" s="275" t="s">
        <v>289</v>
      </c>
      <c r="C2246" s="275"/>
      <c r="D2246" s="302" t="s">
        <v>2901</v>
      </c>
      <c r="E2246" s="302" t="s">
        <v>248</v>
      </c>
      <c r="F2246" s="305">
        <v>45505</v>
      </c>
      <c r="G2246" s="302" t="s">
        <v>58</v>
      </c>
      <c r="H2246" s="302" t="s">
        <v>59</v>
      </c>
      <c r="I2246" s="302"/>
      <c r="J2246" s="302"/>
      <c r="K2246" s="302"/>
      <c r="L2246" s="302"/>
      <c r="M2246" s="308"/>
      <c r="N2246" s="275"/>
      <c r="O2246" s="275"/>
      <c r="P2246" s="302" t="s">
        <v>480</v>
      </c>
      <c r="Q2246" s="302" t="s">
        <v>145</v>
      </c>
      <c r="R2246" s="302" t="s">
        <v>289</v>
      </c>
      <c r="S2246" s="140" t="s">
        <v>55</v>
      </c>
    </row>
    <row r="2247" spans="1:19">
      <c r="A2247" s="298">
        <v>213</v>
      </c>
      <c r="B2247" s="275" t="s">
        <v>289</v>
      </c>
      <c r="C2247" s="275"/>
      <c r="D2247" s="302" t="s">
        <v>2902</v>
      </c>
      <c r="E2247" s="302" t="s">
        <v>248</v>
      </c>
      <c r="F2247" s="305">
        <v>45505</v>
      </c>
      <c r="G2247" s="302" t="s">
        <v>58</v>
      </c>
      <c r="H2247" s="302" t="s">
        <v>59</v>
      </c>
      <c r="I2247" s="302"/>
      <c r="J2247" s="302"/>
      <c r="K2247" s="302"/>
      <c r="L2247" s="302"/>
      <c r="M2247" s="308"/>
      <c r="N2247" s="275"/>
      <c r="O2247" s="275"/>
      <c r="P2247" s="302" t="s">
        <v>153</v>
      </c>
      <c r="Q2247" s="302" t="s">
        <v>145</v>
      </c>
      <c r="R2247" s="302" t="s">
        <v>289</v>
      </c>
      <c r="S2247" s="140" t="s">
        <v>55</v>
      </c>
    </row>
    <row r="2248" spans="1:19">
      <c r="A2248" s="298">
        <v>212</v>
      </c>
      <c r="B2248" s="275" t="s">
        <v>289</v>
      </c>
      <c r="C2248" s="275"/>
      <c r="D2248" s="302" t="s">
        <v>2903</v>
      </c>
      <c r="E2248" s="302" t="s">
        <v>248</v>
      </c>
      <c r="F2248" s="305">
        <v>45505</v>
      </c>
      <c r="G2248" s="302" t="s">
        <v>58</v>
      </c>
      <c r="H2248" s="302" t="s">
        <v>59</v>
      </c>
      <c r="I2248" s="302" t="s">
        <v>118</v>
      </c>
      <c r="J2248" s="302" t="s">
        <v>667</v>
      </c>
      <c r="K2248" s="302" t="s">
        <v>174</v>
      </c>
      <c r="L2248" s="302" t="s">
        <v>666</v>
      </c>
      <c r="M2248" s="308">
        <v>44805</v>
      </c>
      <c r="N2248" s="275"/>
      <c r="O2248" s="275" t="s">
        <v>55</v>
      </c>
      <c r="P2248" s="302" t="s">
        <v>120</v>
      </c>
      <c r="Q2248" s="302" t="s">
        <v>145</v>
      </c>
      <c r="R2248" s="302" t="s">
        <v>289</v>
      </c>
      <c r="S2248" s="140" t="s">
        <v>55</v>
      </c>
    </row>
    <row r="2249" spans="1:19">
      <c r="A2249" s="298">
        <v>211</v>
      </c>
      <c r="B2249" s="275" t="s">
        <v>289</v>
      </c>
      <c r="C2249" s="275"/>
      <c r="D2249" s="302" t="s">
        <v>1015</v>
      </c>
      <c r="E2249" s="302" t="s">
        <v>248</v>
      </c>
      <c r="F2249" s="305">
        <v>45505</v>
      </c>
      <c r="G2249" s="302" t="s">
        <v>58</v>
      </c>
      <c r="H2249" s="302" t="s">
        <v>59</v>
      </c>
      <c r="I2249" s="302"/>
      <c r="J2249" s="302"/>
      <c r="K2249" s="302"/>
      <c r="L2249" s="302"/>
      <c r="M2249" s="308"/>
      <c r="N2249" s="275"/>
      <c r="O2249" s="275"/>
      <c r="P2249" s="302" t="s">
        <v>480</v>
      </c>
      <c r="Q2249" s="302" t="s">
        <v>145</v>
      </c>
      <c r="R2249" s="302" t="s">
        <v>289</v>
      </c>
      <c r="S2249" s="140" t="s">
        <v>55</v>
      </c>
    </row>
    <row r="2250" spans="1:19">
      <c r="A2250" s="298">
        <v>210</v>
      </c>
      <c r="B2250" s="275" t="s">
        <v>289</v>
      </c>
      <c r="C2250" s="275"/>
      <c r="D2250" s="302" t="s">
        <v>933</v>
      </c>
      <c r="E2250" s="302" t="s">
        <v>248</v>
      </c>
      <c r="F2250" s="305">
        <v>45505</v>
      </c>
      <c r="G2250" s="302" t="s">
        <v>58</v>
      </c>
      <c r="H2250" s="302" t="s">
        <v>59</v>
      </c>
      <c r="I2250" s="302"/>
      <c r="J2250" s="302"/>
      <c r="K2250" s="302"/>
      <c r="L2250" s="302"/>
      <c r="M2250" s="308"/>
      <c r="N2250" s="275"/>
      <c r="O2250" s="275"/>
      <c r="P2250" s="302" t="s">
        <v>153</v>
      </c>
      <c r="Q2250" s="302" t="s">
        <v>145</v>
      </c>
      <c r="R2250" s="302" t="s">
        <v>289</v>
      </c>
      <c r="S2250" s="140" t="s">
        <v>55</v>
      </c>
    </row>
    <row r="2251" spans="1:19">
      <c r="A2251" s="298">
        <v>209</v>
      </c>
      <c r="B2251" s="275" t="s">
        <v>289</v>
      </c>
      <c r="C2251" s="275"/>
      <c r="D2251" s="302" t="s">
        <v>1027</v>
      </c>
      <c r="E2251" s="302" t="s">
        <v>248</v>
      </c>
      <c r="F2251" s="305">
        <v>45505</v>
      </c>
      <c r="G2251" s="302" t="s">
        <v>58</v>
      </c>
      <c r="H2251" s="302" t="s">
        <v>59</v>
      </c>
      <c r="I2251" s="302"/>
      <c r="J2251" s="302"/>
      <c r="K2251" s="302"/>
      <c r="L2251" s="302"/>
      <c r="M2251" s="308"/>
      <c r="N2251" s="275"/>
      <c r="O2251" s="275"/>
      <c r="P2251" s="302" t="s">
        <v>671</v>
      </c>
      <c r="Q2251" s="302" t="s">
        <v>145</v>
      </c>
      <c r="R2251" s="302" t="s">
        <v>289</v>
      </c>
      <c r="S2251" s="140" t="s">
        <v>55</v>
      </c>
    </row>
    <row r="2252" spans="1:19">
      <c r="A2252" s="298">
        <v>208</v>
      </c>
      <c r="B2252" s="275" t="s">
        <v>289</v>
      </c>
      <c r="C2252" s="275"/>
      <c r="D2252" s="302" t="s">
        <v>832</v>
      </c>
      <c r="E2252" s="302" t="s">
        <v>248</v>
      </c>
      <c r="F2252" s="305">
        <v>45505</v>
      </c>
      <c r="G2252" s="302" t="s">
        <v>58</v>
      </c>
      <c r="H2252" s="302" t="s">
        <v>59</v>
      </c>
      <c r="I2252" s="302"/>
      <c r="J2252" s="302"/>
      <c r="K2252" s="302"/>
      <c r="L2252" s="302"/>
      <c r="M2252" s="308"/>
      <c r="N2252" s="275"/>
      <c r="O2252" s="275"/>
      <c r="P2252" s="302" t="s">
        <v>120</v>
      </c>
      <c r="Q2252" s="302" t="s">
        <v>145</v>
      </c>
      <c r="R2252" s="302" t="s">
        <v>289</v>
      </c>
      <c r="S2252" s="140" t="s">
        <v>55</v>
      </c>
    </row>
    <row r="2253" spans="1:19">
      <c r="A2253" s="298">
        <v>207</v>
      </c>
      <c r="B2253" s="275" t="s">
        <v>289</v>
      </c>
      <c r="C2253" s="275"/>
      <c r="D2253" s="302" t="s">
        <v>859</v>
      </c>
      <c r="E2253" s="302" t="s">
        <v>248</v>
      </c>
      <c r="F2253" s="305">
        <v>45505</v>
      </c>
      <c r="G2253" s="302" t="s">
        <v>58</v>
      </c>
      <c r="H2253" s="302" t="s">
        <v>59</v>
      </c>
      <c r="I2253" s="302"/>
      <c r="J2253" s="302"/>
      <c r="K2253" s="302"/>
      <c r="L2253" s="302"/>
      <c r="M2253" s="308"/>
      <c r="N2253" s="275"/>
      <c r="O2253" s="275"/>
      <c r="P2253" s="302" t="s">
        <v>480</v>
      </c>
      <c r="Q2253" s="302" t="s">
        <v>145</v>
      </c>
      <c r="R2253" s="302" t="s">
        <v>289</v>
      </c>
      <c r="S2253" s="140" t="s">
        <v>55</v>
      </c>
    </row>
    <row r="2254" spans="1:19">
      <c r="A2254" s="298">
        <v>206</v>
      </c>
      <c r="B2254" s="275" t="s">
        <v>289</v>
      </c>
      <c r="C2254" s="275"/>
      <c r="D2254" s="302" t="s">
        <v>858</v>
      </c>
      <c r="E2254" s="302" t="s">
        <v>248</v>
      </c>
      <c r="F2254" s="305">
        <v>45505</v>
      </c>
      <c r="G2254" s="302" t="s">
        <v>58</v>
      </c>
      <c r="H2254" s="302" t="s">
        <v>59</v>
      </c>
      <c r="I2254" s="302"/>
      <c r="J2254" s="302"/>
      <c r="K2254" s="302"/>
      <c r="L2254" s="302"/>
      <c r="M2254" s="308"/>
      <c r="N2254" s="275"/>
      <c r="O2254" s="275"/>
      <c r="P2254" s="302" t="s">
        <v>153</v>
      </c>
      <c r="Q2254" s="302" t="s">
        <v>145</v>
      </c>
      <c r="R2254" s="302" t="s">
        <v>289</v>
      </c>
      <c r="S2254" s="140" t="s">
        <v>55</v>
      </c>
    </row>
    <row r="2255" spans="1:19">
      <c r="A2255" s="298">
        <v>205</v>
      </c>
      <c r="B2255" s="275" t="s">
        <v>289</v>
      </c>
      <c r="C2255" s="275"/>
      <c r="D2255" s="302" t="s">
        <v>915</v>
      </c>
      <c r="E2255" s="302" t="s">
        <v>248</v>
      </c>
      <c r="F2255" s="305">
        <v>45505</v>
      </c>
      <c r="G2255" s="302" t="s">
        <v>58</v>
      </c>
      <c r="H2255" s="302" t="s">
        <v>59</v>
      </c>
      <c r="I2255" s="302"/>
      <c r="J2255" s="302"/>
      <c r="K2255" s="302"/>
      <c r="L2255" s="302"/>
      <c r="M2255" s="308"/>
      <c r="N2255" s="275"/>
      <c r="O2255" s="275"/>
      <c r="P2255" s="302" t="s">
        <v>671</v>
      </c>
      <c r="Q2255" s="302" t="s">
        <v>145</v>
      </c>
      <c r="R2255" s="302" t="s">
        <v>289</v>
      </c>
      <c r="S2255" s="140" t="s">
        <v>55</v>
      </c>
    </row>
    <row r="2256" spans="1:19">
      <c r="A2256" s="298">
        <v>204</v>
      </c>
      <c r="B2256" s="275" t="s">
        <v>289</v>
      </c>
      <c r="C2256" s="275"/>
      <c r="D2256" s="302" t="s">
        <v>820</v>
      </c>
      <c r="E2256" s="302" t="s">
        <v>248</v>
      </c>
      <c r="F2256" s="305">
        <v>45505</v>
      </c>
      <c r="G2256" s="302" t="s">
        <v>58</v>
      </c>
      <c r="H2256" s="302" t="s">
        <v>59</v>
      </c>
      <c r="I2256" s="302"/>
      <c r="J2256" s="302"/>
      <c r="K2256" s="302"/>
      <c r="L2256" s="302"/>
      <c r="M2256" s="308"/>
      <c r="N2256" s="275"/>
      <c r="O2256" s="275"/>
      <c r="P2256" s="302" t="s">
        <v>120</v>
      </c>
      <c r="Q2256" s="302" t="s">
        <v>145</v>
      </c>
      <c r="R2256" s="302" t="s">
        <v>289</v>
      </c>
      <c r="S2256" s="140" t="s">
        <v>55</v>
      </c>
    </row>
    <row r="2257" spans="1:19">
      <c r="A2257" s="298">
        <v>203</v>
      </c>
      <c r="B2257" s="275" t="s">
        <v>289</v>
      </c>
      <c r="C2257" s="275"/>
      <c r="D2257" s="302" t="s">
        <v>833</v>
      </c>
      <c r="E2257" s="302" t="s">
        <v>248</v>
      </c>
      <c r="F2257" s="305">
        <v>45505</v>
      </c>
      <c r="G2257" s="302" t="s">
        <v>58</v>
      </c>
      <c r="H2257" s="302" t="s">
        <v>59</v>
      </c>
      <c r="I2257" s="302" t="s">
        <v>131</v>
      </c>
      <c r="J2257" s="302" t="s">
        <v>836</v>
      </c>
      <c r="K2257" s="302"/>
      <c r="L2257" s="302" t="s">
        <v>835</v>
      </c>
      <c r="M2257" s="308">
        <v>44440</v>
      </c>
      <c r="N2257" s="275"/>
      <c r="O2257" s="275" t="s">
        <v>55</v>
      </c>
      <c r="P2257" s="302" t="s">
        <v>480</v>
      </c>
      <c r="Q2257" s="302" t="s">
        <v>145</v>
      </c>
      <c r="R2257" s="302" t="s">
        <v>289</v>
      </c>
      <c r="S2257" s="140" t="s">
        <v>55</v>
      </c>
    </row>
    <row r="2258" spans="1:19">
      <c r="A2258" s="298">
        <v>202</v>
      </c>
      <c r="B2258" s="275" t="s">
        <v>289</v>
      </c>
      <c r="C2258" s="275"/>
      <c r="D2258" s="302" t="s">
        <v>728</v>
      </c>
      <c r="E2258" s="302" t="s">
        <v>248</v>
      </c>
      <c r="F2258" s="305">
        <v>45505</v>
      </c>
      <c r="G2258" s="302" t="s">
        <v>58</v>
      </c>
      <c r="H2258" s="302" t="s">
        <v>59</v>
      </c>
      <c r="I2258" s="302"/>
      <c r="J2258" s="302"/>
      <c r="K2258" s="302"/>
      <c r="L2258" s="302"/>
      <c r="M2258" s="308"/>
      <c r="N2258" s="275"/>
      <c r="O2258" s="275"/>
      <c r="P2258" s="302" t="s">
        <v>153</v>
      </c>
      <c r="Q2258" s="302" t="s">
        <v>145</v>
      </c>
      <c r="R2258" s="302" t="s">
        <v>289</v>
      </c>
      <c r="S2258" s="140" t="s">
        <v>55</v>
      </c>
    </row>
    <row r="2259" spans="1:19">
      <c r="A2259" s="298">
        <v>201</v>
      </c>
      <c r="B2259" s="275" t="s">
        <v>289</v>
      </c>
      <c r="C2259" s="275"/>
      <c r="D2259" s="302" t="s">
        <v>716</v>
      </c>
      <c r="E2259" s="302" t="s">
        <v>248</v>
      </c>
      <c r="F2259" s="305">
        <v>45505</v>
      </c>
      <c r="G2259" s="302" t="s">
        <v>58</v>
      </c>
      <c r="H2259" s="302" t="s">
        <v>59</v>
      </c>
      <c r="I2259" s="302"/>
      <c r="J2259" s="302"/>
      <c r="K2259" s="302"/>
      <c r="L2259" s="302"/>
      <c r="M2259" s="308"/>
      <c r="N2259" s="275"/>
      <c r="O2259" s="275"/>
      <c r="P2259" s="302" t="s">
        <v>120</v>
      </c>
      <c r="Q2259" s="302" t="s">
        <v>145</v>
      </c>
      <c r="R2259" s="302" t="s">
        <v>289</v>
      </c>
      <c r="S2259" s="140" t="s">
        <v>55</v>
      </c>
    </row>
    <row r="2260" spans="1:19">
      <c r="A2260" s="298">
        <v>200</v>
      </c>
      <c r="B2260" s="275" t="s">
        <v>289</v>
      </c>
      <c r="C2260" s="275"/>
      <c r="D2260" s="302" t="s">
        <v>2904</v>
      </c>
      <c r="E2260" s="302" t="s">
        <v>248</v>
      </c>
      <c r="F2260" s="305">
        <v>45505</v>
      </c>
      <c r="G2260" s="302" t="s">
        <v>58</v>
      </c>
      <c r="H2260" s="302" t="s">
        <v>59</v>
      </c>
      <c r="I2260" s="302"/>
      <c r="J2260" s="302"/>
      <c r="K2260" s="302"/>
      <c r="L2260" s="302"/>
      <c r="M2260" s="308"/>
      <c r="N2260" s="275"/>
      <c r="O2260" s="275"/>
      <c r="P2260" s="302" t="s">
        <v>480</v>
      </c>
      <c r="Q2260" s="302" t="s">
        <v>145</v>
      </c>
      <c r="R2260" s="302" t="s">
        <v>289</v>
      </c>
      <c r="S2260" s="140" t="s">
        <v>55</v>
      </c>
    </row>
    <row r="2261" spans="1:19">
      <c r="A2261" s="298">
        <v>199</v>
      </c>
      <c r="B2261" s="275" t="s">
        <v>289</v>
      </c>
      <c r="C2261" s="275"/>
      <c r="D2261" s="302" t="s">
        <v>2905</v>
      </c>
      <c r="E2261" s="302" t="s">
        <v>248</v>
      </c>
      <c r="F2261" s="305">
        <v>45505</v>
      </c>
      <c r="G2261" s="302" t="s">
        <v>58</v>
      </c>
      <c r="H2261" s="302" t="s">
        <v>59</v>
      </c>
      <c r="I2261" s="302"/>
      <c r="J2261" s="302"/>
      <c r="K2261" s="302"/>
      <c r="L2261" s="302"/>
      <c r="M2261" s="308"/>
      <c r="N2261" s="275"/>
      <c r="O2261" s="275"/>
      <c r="P2261" s="302" t="s">
        <v>153</v>
      </c>
      <c r="Q2261" s="302" t="s">
        <v>145</v>
      </c>
      <c r="R2261" s="302" t="s">
        <v>289</v>
      </c>
      <c r="S2261" s="140" t="s">
        <v>55</v>
      </c>
    </row>
    <row r="2262" spans="1:19">
      <c r="A2262" s="298">
        <v>198</v>
      </c>
      <c r="B2262" s="275" t="s">
        <v>289</v>
      </c>
      <c r="C2262" s="275"/>
      <c r="D2262" s="302" t="s">
        <v>2906</v>
      </c>
      <c r="E2262" s="302" t="s">
        <v>99</v>
      </c>
      <c r="F2262" s="305">
        <v>45505</v>
      </c>
      <c r="G2262" s="302" t="s">
        <v>184</v>
      </c>
      <c r="H2262" s="302" t="s">
        <v>185</v>
      </c>
      <c r="I2262" s="302" t="s">
        <v>151</v>
      </c>
      <c r="J2262" s="302" t="s">
        <v>107</v>
      </c>
      <c r="K2262" s="302" t="s">
        <v>344</v>
      </c>
      <c r="L2262" s="302" t="s">
        <v>328</v>
      </c>
      <c r="M2262" s="308">
        <v>45097</v>
      </c>
      <c r="N2262" s="275"/>
      <c r="O2262" s="275" t="s">
        <v>55</v>
      </c>
      <c r="P2262" s="302" t="s">
        <v>153</v>
      </c>
      <c r="Q2262" s="302" t="s">
        <v>145</v>
      </c>
      <c r="R2262" s="302" t="s">
        <v>289</v>
      </c>
      <c r="S2262" s="140" t="s">
        <v>55</v>
      </c>
    </row>
    <row r="2263" spans="1:19">
      <c r="A2263" s="298">
        <v>197</v>
      </c>
      <c r="B2263" s="275" t="s">
        <v>289</v>
      </c>
      <c r="C2263" s="275"/>
      <c r="D2263" s="302" t="s">
        <v>614</v>
      </c>
      <c r="E2263" s="302" t="s">
        <v>248</v>
      </c>
      <c r="F2263" s="305">
        <v>45505</v>
      </c>
      <c r="G2263" s="302" t="s">
        <v>58</v>
      </c>
      <c r="H2263" s="302" t="s">
        <v>59</v>
      </c>
      <c r="I2263" s="302" t="s">
        <v>131</v>
      </c>
      <c r="J2263" s="302" t="s">
        <v>267</v>
      </c>
      <c r="K2263" s="302" t="s">
        <v>174</v>
      </c>
      <c r="L2263" s="302" t="s">
        <v>616</v>
      </c>
      <c r="M2263" s="308">
        <v>44440</v>
      </c>
      <c r="N2263" s="275"/>
      <c r="O2263" s="275" t="s">
        <v>55</v>
      </c>
      <c r="P2263" s="302" t="s">
        <v>120</v>
      </c>
      <c r="Q2263" s="302" t="s">
        <v>145</v>
      </c>
      <c r="R2263" s="302" t="s">
        <v>289</v>
      </c>
      <c r="S2263" s="140" t="s">
        <v>55</v>
      </c>
    </row>
    <row r="2264" spans="1:19">
      <c r="A2264" s="298">
        <v>196</v>
      </c>
      <c r="B2264" s="275" t="s">
        <v>289</v>
      </c>
      <c r="C2264" s="275"/>
      <c r="D2264" s="302" t="s">
        <v>2907</v>
      </c>
      <c r="E2264" s="302" t="s">
        <v>248</v>
      </c>
      <c r="F2264" s="305">
        <v>45505</v>
      </c>
      <c r="G2264" s="302" t="s">
        <v>58</v>
      </c>
      <c r="H2264" s="302" t="s">
        <v>59</v>
      </c>
      <c r="I2264" s="302"/>
      <c r="J2264" s="302"/>
      <c r="K2264" s="302"/>
      <c r="L2264" s="302"/>
      <c r="M2264" s="308"/>
      <c r="N2264" s="275"/>
      <c r="O2264" s="275"/>
      <c r="P2264" s="302" t="s">
        <v>153</v>
      </c>
      <c r="Q2264" s="302" t="s">
        <v>145</v>
      </c>
      <c r="R2264" s="302" t="s">
        <v>289</v>
      </c>
      <c r="S2264" s="140" t="s">
        <v>55</v>
      </c>
    </row>
    <row r="2265" spans="1:19">
      <c r="A2265" s="298">
        <v>195</v>
      </c>
      <c r="B2265" s="275" t="s">
        <v>289</v>
      </c>
      <c r="C2265" s="275"/>
      <c r="D2265" s="302" t="s">
        <v>2908</v>
      </c>
      <c r="E2265" s="302" t="s">
        <v>248</v>
      </c>
      <c r="F2265" s="305">
        <v>45505</v>
      </c>
      <c r="G2265" s="302" t="s">
        <v>58</v>
      </c>
      <c r="H2265" s="302" t="s">
        <v>59</v>
      </c>
      <c r="I2265" s="302"/>
      <c r="J2265" s="302"/>
      <c r="K2265" s="302"/>
      <c r="L2265" s="302"/>
      <c r="M2265" s="308"/>
      <c r="N2265" s="275"/>
      <c r="O2265" s="275"/>
      <c r="P2265" s="302" t="s">
        <v>480</v>
      </c>
      <c r="Q2265" s="302" t="s">
        <v>145</v>
      </c>
      <c r="R2265" s="302" t="s">
        <v>289</v>
      </c>
      <c r="S2265" s="140" t="s">
        <v>55</v>
      </c>
    </row>
    <row r="2266" spans="1:19">
      <c r="A2266" s="298">
        <v>194</v>
      </c>
      <c r="B2266" s="275" t="s">
        <v>289</v>
      </c>
      <c r="C2266" s="275"/>
      <c r="D2266" s="302" t="s">
        <v>2909</v>
      </c>
      <c r="E2266" s="302" t="s">
        <v>248</v>
      </c>
      <c r="F2266" s="305">
        <v>45505</v>
      </c>
      <c r="G2266" s="302" t="s">
        <v>58</v>
      </c>
      <c r="H2266" s="302" t="s">
        <v>59</v>
      </c>
      <c r="I2266" s="302"/>
      <c r="J2266" s="302"/>
      <c r="K2266" s="302"/>
      <c r="L2266" s="302"/>
      <c r="M2266" s="308"/>
      <c r="N2266" s="275"/>
      <c r="O2266" s="275"/>
      <c r="P2266" s="302" t="s">
        <v>92</v>
      </c>
      <c r="Q2266" s="302" t="s">
        <v>145</v>
      </c>
      <c r="R2266" s="302" t="s">
        <v>289</v>
      </c>
      <c r="S2266" s="140" t="s">
        <v>55</v>
      </c>
    </row>
    <row r="2267" spans="1:19">
      <c r="A2267" s="298">
        <v>193</v>
      </c>
      <c r="B2267" s="275" t="s">
        <v>289</v>
      </c>
      <c r="C2267" s="275"/>
      <c r="D2267" s="302" t="s">
        <v>402</v>
      </c>
      <c r="E2267" s="302" t="s">
        <v>248</v>
      </c>
      <c r="F2267" s="305">
        <v>45505</v>
      </c>
      <c r="G2267" s="302" t="s">
        <v>58</v>
      </c>
      <c r="H2267" s="302" t="s">
        <v>59</v>
      </c>
      <c r="I2267" s="302"/>
      <c r="J2267" s="302"/>
      <c r="K2267" s="302"/>
      <c r="L2267" s="302"/>
      <c r="M2267" s="308"/>
      <c r="N2267" s="275"/>
      <c r="O2267" s="275"/>
      <c r="P2267" s="302" t="s">
        <v>92</v>
      </c>
      <c r="Q2267" s="302" t="s">
        <v>145</v>
      </c>
      <c r="R2267" s="302" t="s">
        <v>289</v>
      </c>
      <c r="S2267" s="140" t="s">
        <v>55</v>
      </c>
    </row>
    <row r="2268" spans="1:19">
      <c r="A2268" s="298">
        <v>192</v>
      </c>
      <c r="B2268" s="275" t="s">
        <v>289</v>
      </c>
      <c r="C2268" s="275"/>
      <c r="D2268" s="302" t="s">
        <v>720</v>
      </c>
      <c r="E2268" s="302" t="s">
        <v>248</v>
      </c>
      <c r="F2268" s="305">
        <v>45505</v>
      </c>
      <c r="G2268" s="302" t="s">
        <v>58</v>
      </c>
      <c r="H2268" s="302" t="s">
        <v>59</v>
      </c>
      <c r="I2268" s="302"/>
      <c r="J2268" s="302"/>
      <c r="K2268" s="302"/>
      <c r="L2268" s="302"/>
      <c r="M2268" s="308"/>
      <c r="N2268" s="275"/>
      <c r="O2268" s="275"/>
      <c r="P2268" s="302" t="s">
        <v>153</v>
      </c>
      <c r="Q2268" s="302" t="s">
        <v>145</v>
      </c>
      <c r="R2268" s="302" t="s">
        <v>289</v>
      </c>
      <c r="S2268" s="140" t="s">
        <v>55</v>
      </c>
    </row>
    <row r="2269" spans="1:19">
      <c r="A2269" s="298">
        <v>191</v>
      </c>
      <c r="B2269" s="275" t="s">
        <v>289</v>
      </c>
      <c r="C2269" s="275"/>
      <c r="D2269" s="302" t="s">
        <v>2910</v>
      </c>
      <c r="E2269" s="302" t="s">
        <v>99</v>
      </c>
      <c r="F2269" s="305">
        <v>45505</v>
      </c>
      <c r="G2269" s="302" t="s">
        <v>184</v>
      </c>
      <c r="H2269" s="302" t="s">
        <v>185</v>
      </c>
      <c r="I2269" s="302"/>
      <c r="J2269" s="302" t="s">
        <v>107</v>
      </c>
      <c r="K2269" s="302"/>
      <c r="L2269" s="302"/>
      <c r="M2269" s="308"/>
      <c r="N2269" s="275"/>
      <c r="O2269" s="275" t="s">
        <v>55</v>
      </c>
      <c r="P2269" s="302" t="s">
        <v>289</v>
      </c>
      <c r="Q2269" s="302" t="s">
        <v>145</v>
      </c>
      <c r="R2269" s="302" t="s">
        <v>289</v>
      </c>
      <c r="S2269" s="140" t="s">
        <v>55</v>
      </c>
    </row>
    <row r="2270" spans="1:19">
      <c r="A2270" s="298">
        <v>190</v>
      </c>
      <c r="B2270" s="275" t="s">
        <v>289</v>
      </c>
      <c r="C2270" s="275"/>
      <c r="D2270" s="302" t="s">
        <v>554</v>
      </c>
      <c r="E2270" s="302" t="s">
        <v>248</v>
      </c>
      <c r="F2270" s="305">
        <v>45505</v>
      </c>
      <c r="G2270" s="302" t="s">
        <v>58</v>
      </c>
      <c r="H2270" s="302" t="s">
        <v>59</v>
      </c>
      <c r="I2270" s="302" t="s">
        <v>131</v>
      </c>
      <c r="J2270" s="302" t="s">
        <v>556</v>
      </c>
      <c r="K2270" s="302" t="s">
        <v>174</v>
      </c>
      <c r="L2270" s="302" t="s">
        <v>555</v>
      </c>
      <c r="M2270" s="308">
        <v>44105</v>
      </c>
      <c r="N2270" s="275"/>
      <c r="O2270" s="275" t="s">
        <v>55</v>
      </c>
      <c r="P2270" s="302" t="s">
        <v>120</v>
      </c>
      <c r="Q2270" s="302" t="s">
        <v>145</v>
      </c>
      <c r="R2270" s="302" t="s">
        <v>289</v>
      </c>
      <c r="S2270" s="140" t="s">
        <v>55</v>
      </c>
    </row>
    <row r="2271" spans="1:19">
      <c r="A2271" s="298">
        <v>189</v>
      </c>
      <c r="B2271" s="275" t="s">
        <v>289</v>
      </c>
      <c r="C2271" s="275"/>
      <c r="D2271" s="302" t="s">
        <v>2911</v>
      </c>
      <c r="E2271" s="302" t="s">
        <v>248</v>
      </c>
      <c r="F2271" s="305">
        <v>45505</v>
      </c>
      <c r="G2271" s="302" t="s">
        <v>58</v>
      </c>
      <c r="H2271" s="302" t="s">
        <v>59</v>
      </c>
      <c r="I2271" s="302"/>
      <c r="J2271" s="302"/>
      <c r="K2271" s="302"/>
      <c r="L2271" s="302"/>
      <c r="M2271" s="308"/>
      <c r="N2271" s="275"/>
      <c r="O2271" s="275"/>
      <c r="P2271" s="302" t="s">
        <v>92</v>
      </c>
      <c r="Q2271" s="302" t="s">
        <v>82</v>
      </c>
      <c r="R2271" s="302" t="s">
        <v>289</v>
      </c>
      <c r="S2271" s="140" t="s">
        <v>55</v>
      </c>
    </row>
    <row r="2272" spans="1:19">
      <c r="A2272" s="298">
        <v>188</v>
      </c>
      <c r="B2272" s="275" t="s">
        <v>289</v>
      </c>
      <c r="C2272" s="275"/>
      <c r="D2272" s="302" t="s">
        <v>2912</v>
      </c>
      <c r="E2272" s="302" t="s">
        <v>248</v>
      </c>
      <c r="F2272" s="305">
        <v>45505</v>
      </c>
      <c r="G2272" s="302" t="s">
        <v>58</v>
      </c>
      <c r="H2272" s="302" t="s">
        <v>59</v>
      </c>
      <c r="I2272" s="302"/>
      <c r="J2272" s="302"/>
      <c r="K2272" s="302"/>
      <c r="L2272" s="302"/>
      <c r="M2272" s="308"/>
      <c r="N2272" s="275"/>
      <c r="O2272" s="275"/>
      <c r="P2272" s="302" t="s">
        <v>153</v>
      </c>
      <c r="Q2272" s="302" t="s">
        <v>82</v>
      </c>
      <c r="R2272" s="302" t="s">
        <v>289</v>
      </c>
      <c r="S2272" s="140" t="s">
        <v>55</v>
      </c>
    </row>
    <row r="2273" spans="1:19">
      <c r="A2273" s="298">
        <v>187</v>
      </c>
      <c r="B2273" s="275" t="s">
        <v>289</v>
      </c>
      <c r="C2273" s="275"/>
      <c r="D2273" s="302" t="s">
        <v>2913</v>
      </c>
      <c r="E2273" s="302" t="s">
        <v>248</v>
      </c>
      <c r="F2273" s="305">
        <v>45505</v>
      </c>
      <c r="G2273" s="302" t="s">
        <v>58</v>
      </c>
      <c r="H2273" s="302" t="s">
        <v>59</v>
      </c>
      <c r="I2273" s="302"/>
      <c r="J2273" s="302"/>
      <c r="K2273" s="302"/>
      <c r="L2273" s="302"/>
      <c r="M2273" s="308"/>
      <c r="N2273" s="275"/>
      <c r="O2273" s="275"/>
      <c r="P2273" s="302" t="s">
        <v>92</v>
      </c>
      <c r="Q2273" s="302" t="s">
        <v>82</v>
      </c>
      <c r="R2273" s="302" t="s">
        <v>289</v>
      </c>
      <c r="S2273" s="140" t="s">
        <v>55</v>
      </c>
    </row>
    <row r="2274" spans="1:19">
      <c r="A2274" s="298">
        <v>186</v>
      </c>
      <c r="B2274" s="275" t="s">
        <v>289</v>
      </c>
      <c r="C2274" s="275"/>
      <c r="D2274" s="302" t="s">
        <v>2914</v>
      </c>
      <c r="E2274" s="302" t="s">
        <v>248</v>
      </c>
      <c r="F2274" s="305">
        <v>45505</v>
      </c>
      <c r="G2274" s="302" t="s">
        <v>58</v>
      </c>
      <c r="H2274" s="302" t="s">
        <v>59</v>
      </c>
      <c r="I2274" s="302"/>
      <c r="J2274" s="302"/>
      <c r="K2274" s="302"/>
      <c r="L2274" s="302"/>
      <c r="M2274" s="308"/>
      <c r="N2274" s="275"/>
      <c r="O2274" s="275"/>
      <c r="P2274" s="302" t="s">
        <v>153</v>
      </c>
      <c r="Q2274" s="302" t="s">
        <v>82</v>
      </c>
      <c r="R2274" s="302" t="s">
        <v>289</v>
      </c>
      <c r="S2274" s="140" t="s">
        <v>55</v>
      </c>
    </row>
    <row r="2275" spans="1:19">
      <c r="A2275" s="298">
        <v>185</v>
      </c>
      <c r="B2275" s="275" t="s">
        <v>289</v>
      </c>
      <c r="C2275" s="275"/>
      <c r="D2275" s="302" t="s">
        <v>2915</v>
      </c>
      <c r="E2275" s="302" t="s">
        <v>248</v>
      </c>
      <c r="F2275" s="305">
        <v>45505</v>
      </c>
      <c r="G2275" s="302" t="s">
        <v>58</v>
      </c>
      <c r="H2275" s="302" t="s">
        <v>59</v>
      </c>
      <c r="I2275" s="302"/>
      <c r="J2275" s="302"/>
      <c r="K2275" s="302"/>
      <c r="L2275" s="302"/>
      <c r="M2275" s="308"/>
      <c r="N2275" s="275"/>
      <c r="O2275" s="275"/>
      <c r="P2275" s="302" t="s">
        <v>92</v>
      </c>
      <c r="Q2275" s="302" t="s">
        <v>82</v>
      </c>
      <c r="R2275" s="302" t="s">
        <v>289</v>
      </c>
      <c r="S2275" s="140" t="s">
        <v>55</v>
      </c>
    </row>
    <row r="2276" spans="1:19">
      <c r="A2276" s="298">
        <v>184</v>
      </c>
      <c r="B2276" s="275" t="s">
        <v>289</v>
      </c>
      <c r="C2276" s="275"/>
      <c r="D2276" s="302" t="s">
        <v>2916</v>
      </c>
      <c r="E2276" s="302" t="s">
        <v>248</v>
      </c>
      <c r="F2276" s="305">
        <v>45505</v>
      </c>
      <c r="G2276" s="302" t="s">
        <v>58</v>
      </c>
      <c r="H2276" s="302" t="s">
        <v>59</v>
      </c>
      <c r="I2276" s="302"/>
      <c r="J2276" s="302"/>
      <c r="K2276" s="302"/>
      <c r="L2276" s="302"/>
      <c r="M2276" s="308"/>
      <c r="N2276" s="275"/>
      <c r="O2276" s="275"/>
      <c r="P2276" s="302" t="s">
        <v>120</v>
      </c>
      <c r="Q2276" s="302" t="s">
        <v>82</v>
      </c>
      <c r="R2276" s="302" t="s">
        <v>289</v>
      </c>
      <c r="S2276" s="140" t="s">
        <v>55</v>
      </c>
    </row>
    <row r="2277" spans="1:19">
      <c r="A2277" s="298">
        <v>183</v>
      </c>
      <c r="B2277" s="275" t="s">
        <v>289</v>
      </c>
      <c r="C2277" s="275"/>
      <c r="D2277" s="302" t="s">
        <v>2917</v>
      </c>
      <c r="E2277" s="302" t="s">
        <v>2918</v>
      </c>
      <c r="F2277" s="305">
        <v>45505</v>
      </c>
      <c r="G2277" s="302" t="s">
        <v>216</v>
      </c>
      <c r="H2277" s="302" t="s">
        <v>59</v>
      </c>
      <c r="I2277" s="302"/>
      <c r="J2277" s="302"/>
      <c r="K2277" s="302"/>
      <c r="L2277" s="302"/>
      <c r="M2277" s="308"/>
      <c r="N2277" s="275"/>
      <c r="O2277" s="275" t="s">
        <v>55</v>
      </c>
      <c r="P2277" s="302" t="s">
        <v>289</v>
      </c>
      <c r="Q2277" s="302"/>
      <c r="R2277" s="302" t="s">
        <v>289</v>
      </c>
      <c r="S2277" s="140" t="s">
        <v>55</v>
      </c>
    </row>
    <row r="2278" spans="1:19">
      <c r="A2278" s="298">
        <v>182</v>
      </c>
      <c r="B2278" s="275" t="s">
        <v>289</v>
      </c>
      <c r="C2278" s="275"/>
      <c r="D2278" s="302" t="s">
        <v>2919</v>
      </c>
      <c r="E2278" s="302" t="s">
        <v>2918</v>
      </c>
      <c r="F2278" s="305">
        <v>45505</v>
      </c>
      <c r="G2278" s="302" t="s">
        <v>216</v>
      </c>
      <c r="H2278" s="302" t="s">
        <v>59</v>
      </c>
      <c r="I2278" s="302"/>
      <c r="J2278" s="302"/>
      <c r="K2278" s="302"/>
      <c r="L2278" s="302"/>
      <c r="M2278" s="308"/>
      <c r="N2278" s="275"/>
      <c r="O2278" s="275" t="s">
        <v>55</v>
      </c>
      <c r="P2278" s="302" t="s">
        <v>289</v>
      </c>
      <c r="Q2278" s="302" t="s">
        <v>56</v>
      </c>
      <c r="R2278" s="302" t="s">
        <v>289</v>
      </c>
      <c r="S2278" s="140" t="s">
        <v>55</v>
      </c>
    </row>
    <row r="2279" spans="1:19">
      <c r="A2279" s="298">
        <v>181</v>
      </c>
      <c r="B2279" s="275" t="s">
        <v>289</v>
      </c>
      <c r="C2279" s="275"/>
      <c r="D2279" s="302" t="s">
        <v>2920</v>
      </c>
      <c r="E2279" s="302"/>
      <c r="F2279" s="305">
        <v>45505</v>
      </c>
      <c r="G2279" s="302" t="s">
        <v>1976</v>
      </c>
      <c r="H2279" s="302" t="s">
        <v>59</v>
      </c>
      <c r="I2279" s="302"/>
      <c r="J2279" s="302"/>
      <c r="K2279" s="302" t="s">
        <v>93</v>
      </c>
      <c r="L2279" s="302"/>
      <c r="M2279" s="308"/>
      <c r="N2279" s="275"/>
      <c r="O2279" s="275"/>
      <c r="P2279" s="302"/>
      <c r="Q2279" s="302"/>
      <c r="R2279" s="302" t="s">
        <v>289</v>
      </c>
      <c r="S2279" s="140" t="s">
        <v>55</v>
      </c>
    </row>
    <row r="2280" spans="1:19">
      <c r="A2280" s="298">
        <v>180</v>
      </c>
      <c r="B2280" s="275" t="s">
        <v>289</v>
      </c>
      <c r="C2280" s="275"/>
      <c r="D2280" s="302" t="s">
        <v>2921</v>
      </c>
      <c r="E2280" s="302"/>
      <c r="F2280" s="305">
        <v>45505</v>
      </c>
      <c r="G2280" s="302" t="s">
        <v>2205</v>
      </c>
      <c r="H2280" s="302" t="s">
        <v>59</v>
      </c>
      <c r="I2280" s="302"/>
      <c r="J2280" s="302"/>
      <c r="K2280" s="302"/>
      <c r="L2280" s="302"/>
      <c r="M2280" s="308"/>
      <c r="N2280" s="275"/>
      <c r="O2280" s="275"/>
      <c r="P2280" s="302"/>
      <c r="Q2280" s="302"/>
      <c r="R2280" s="302" t="s">
        <v>289</v>
      </c>
      <c r="S2280" s="140" t="s">
        <v>55</v>
      </c>
    </row>
    <row r="2281" spans="1:19">
      <c r="A2281" s="298">
        <v>179</v>
      </c>
      <c r="B2281" s="275" t="s">
        <v>289</v>
      </c>
      <c r="C2281" s="275"/>
      <c r="D2281" s="302" t="s">
        <v>2922</v>
      </c>
      <c r="E2281" s="302"/>
      <c r="F2281" s="305">
        <v>45505</v>
      </c>
      <c r="G2281" s="302" t="s">
        <v>1323</v>
      </c>
      <c r="H2281" s="302" t="s">
        <v>59</v>
      </c>
      <c r="I2281" s="302"/>
      <c r="J2281" s="302"/>
      <c r="K2281" s="302"/>
      <c r="L2281" s="302"/>
      <c r="M2281" s="308"/>
      <c r="N2281" s="275"/>
      <c r="O2281" s="275"/>
      <c r="P2281" s="302"/>
      <c r="Q2281" s="302"/>
      <c r="R2281" s="302" t="s">
        <v>289</v>
      </c>
      <c r="S2281" s="140" t="s">
        <v>55</v>
      </c>
    </row>
    <row r="2282" spans="1:19">
      <c r="A2282" s="298">
        <v>178</v>
      </c>
      <c r="B2282" s="275" t="s">
        <v>289</v>
      </c>
      <c r="C2282" s="275"/>
      <c r="D2282" s="302" t="s">
        <v>2923</v>
      </c>
      <c r="E2282" s="302"/>
      <c r="F2282" s="305">
        <v>45505</v>
      </c>
      <c r="G2282" s="302" t="s">
        <v>216</v>
      </c>
      <c r="H2282" s="302" t="s">
        <v>59</v>
      </c>
      <c r="I2282" s="302"/>
      <c r="J2282" s="302"/>
      <c r="K2282" s="302"/>
      <c r="L2282" s="302"/>
      <c r="M2282" s="308"/>
      <c r="N2282" s="275"/>
      <c r="O2282" s="275"/>
      <c r="P2282" s="302"/>
      <c r="Q2282" s="302"/>
      <c r="R2282" s="302" t="s">
        <v>289</v>
      </c>
      <c r="S2282" s="140" t="s">
        <v>55</v>
      </c>
    </row>
    <row r="2283" spans="1:19">
      <c r="A2283" s="298">
        <v>177</v>
      </c>
      <c r="B2283" s="275" t="s">
        <v>289</v>
      </c>
      <c r="C2283" s="275"/>
      <c r="D2283" s="302" t="s">
        <v>2924</v>
      </c>
      <c r="E2283" s="302"/>
      <c r="F2283" s="305">
        <v>45505</v>
      </c>
      <c r="G2283" s="302" t="s">
        <v>2925</v>
      </c>
      <c r="H2283" s="302" t="s">
        <v>59</v>
      </c>
      <c r="I2283" s="302"/>
      <c r="J2283" s="302"/>
      <c r="K2283" s="302"/>
      <c r="L2283" s="302"/>
      <c r="M2283" s="308"/>
      <c r="N2283" s="275"/>
      <c r="O2283" s="275"/>
      <c r="P2283" s="302"/>
      <c r="Q2283" s="302"/>
      <c r="R2283" s="302" t="s">
        <v>289</v>
      </c>
      <c r="S2283" s="140" t="s">
        <v>55</v>
      </c>
    </row>
    <row r="2284" spans="1:19">
      <c r="A2284" s="298">
        <v>176</v>
      </c>
      <c r="B2284" s="275" t="s">
        <v>289</v>
      </c>
      <c r="C2284" s="275"/>
      <c r="D2284" s="302" t="s">
        <v>2926</v>
      </c>
      <c r="E2284" s="302" t="s">
        <v>319</v>
      </c>
      <c r="F2284" s="305">
        <v>45505</v>
      </c>
      <c r="G2284" s="302" t="s">
        <v>1323</v>
      </c>
      <c r="H2284" s="302"/>
      <c r="I2284" s="302"/>
      <c r="J2284" s="302"/>
      <c r="K2284" s="302"/>
      <c r="L2284" s="302"/>
      <c r="M2284" s="308"/>
      <c r="N2284" s="275"/>
      <c r="O2284" s="275" t="s">
        <v>55</v>
      </c>
      <c r="P2284" s="302"/>
      <c r="Q2284" s="302"/>
      <c r="R2284" s="302" t="s">
        <v>289</v>
      </c>
      <c r="S2284" s="140" t="s">
        <v>55</v>
      </c>
    </row>
    <row r="2285" spans="1:19">
      <c r="A2285" s="298">
        <v>175</v>
      </c>
      <c r="B2285" s="275" t="s">
        <v>289</v>
      </c>
      <c r="C2285" s="275"/>
      <c r="D2285" s="302" t="s">
        <v>2927</v>
      </c>
      <c r="E2285" s="302" t="s">
        <v>319</v>
      </c>
      <c r="F2285" s="305">
        <v>45505</v>
      </c>
      <c r="G2285" s="302" t="s">
        <v>1323</v>
      </c>
      <c r="H2285" s="302"/>
      <c r="I2285" s="302"/>
      <c r="J2285" s="302"/>
      <c r="K2285" s="302"/>
      <c r="L2285" s="302"/>
      <c r="M2285" s="308"/>
      <c r="N2285" s="275"/>
      <c r="O2285" s="275" t="s">
        <v>55</v>
      </c>
      <c r="P2285" s="302"/>
      <c r="Q2285" s="302"/>
      <c r="R2285" s="302" t="s">
        <v>289</v>
      </c>
      <c r="S2285" s="140" t="s">
        <v>55</v>
      </c>
    </row>
    <row r="2286" spans="1:19">
      <c r="A2286" s="298">
        <v>174</v>
      </c>
      <c r="B2286" s="275" t="s">
        <v>289</v>
      </c>
      <c r="C2286" s="275"/>
      <c r="D2286" s="302" t="s">
        <v>2928</v>
      </c>
      <c r="E2286" s="302" t="s">
        <v>319</v>
      </c>
      <c r="F2286" s="305">
        <v>45505</v>
      </c>
      <c r="G2286" s="302" t="s">
        <v>216</v>
      </c>
      <c r="H2286" s="302"/>
      <c r="I2286" s="302"/>
      <c r="J2286" s="302"/>
      <c r="K2286" s="302"/>
      <c r="L2286" s="302"/>
      <c r="M2286" s="308"/>
      <c r="N2286" s="275"/>
      <c r="O2286" s="275"/>
      <c r="P2286" s="302"/>
      <c r="Q2286" s="302"/>
      <c r="R2286" s="302" t="s">
        <v>289</v>
      </c>
      <c r="S2286" s="140" t="s">
        <v>55</v>
      </c>
    </row>
    <row r="2287" spans="1:19">
      <c r="A2287" s="298">
        <v>173</v>
      </c>
      <c r="B2287" s="275" t="s">
        <v>289</v>
      </c>
      <c r="C2287" s="275"/>
      <c r="D2287" s="302" t="s">
        <v>186</v>
      </c>
      <c r="E2287" s="302" t="s">
        <v>99</v>
      </c>
      <c r="F2287" s="305">
        <v>45505</v>
      </c>
      <c r="G2287" s="302" t="s">
        <v>187</v>
      </c>
      <c r="H2287" s="302" t="s">
        <v>188</v>
      </c>
      <c r="I2287" s="302"/>
      <c r="J2287" s="302" t="s">
        <v>107</v>
      </c>
      <c r="K2287" s="302"/>
      <c r="L2287" s="302"/>
      <c r="M2287" s="308"/>
      <c r="N2287" s="275"/>
      <c r="O2287" s="275"/>
      <c r="P2287" s="302"/>
      <c r="Q2287" s="302" t="s">
        <v>145</v>
      </c>
      <c r="R2287" s="302" t="s">
        <v>289</v>
      </c>
      <c r="S2287" s="140" t="s">
        <v>55</v>
      </c>
    </row>
    <row r="2288" spans="1:19">
      <c r="A2288" s="298">
        <v>172</v>
      </c>
      <c r="B2288" s="275" t="s">
        <v>289</v>
      </c>
      <c r="C2288" s="275"/>
      <c r="D2288" s="302" t="s">
        <v>2929</v>
      </c>
      <c r="E2288" s="302" t="s">
        <v>319</v>
      </c>
      <c r="F2288" s="305">
        <v>45505</v>
      </c>
      <c r="G2288" s="302" t="s">
        <v>58</v>
      </c>
      <c r="H2288" s="302" t="s">
        <v>59</v>
      </c>
      <c r="I2288" s="302"/>
      <c r="J2288" s="302"/>
      <c r="K2288" s="302"/>
      <c r="L2288" s="302"/>
      <c r="M2288" s="308"/>
      <c r="N2288" s="275"/>
      <c r="O2288" s="275"/>
      <c r="P2288" s="302"/>
      <c r="Q2288" s="302" t="s">
        <v>56</v>
      </c>
      <c r="R2288" s="302" t="s">
        <v>289</v>
      </c>
      <c r="S2288" s="140" t="s">
        <v>55</v>
      </c>
    </row>
    <row r="2289" spans="1:19">
      <c r="A2289" s="298">
        <v>171</v>
      </c>
      <c r="B2289" s="275" t="s">
        <v>289</v>
      </c>
      <c r="C2289" s="275"/>
      <c r="D2289" s="302" t="s">
        <v>2930</v>
      </c>
      <c r="E2289" s="302" t="s">
        <v>319</v>
      </c>
      <c r="F2289" s="305">
        <v>45505</v>
      </c>
      <c r="G2289" s="302" t="s">
        <v>58</v>
      </c>
      <c r="H2289" s="302" t="s">
        <v>59</v>
      </c>
      <c r="I2289" s="302"/>
      <c r="J2289" s="302"/>
      <c r="K2289" s="302"/>
      <c r="L2289" s="302"/>
      <c r="M2289" s="308"/>
      <c r="N2289" s="275"/>
      <c r="O2289" s="275"/>
      <c r="P2289" s="302"/>
      <c r="Q2289" s="302" t="s">
        <v>56</v>
      </c>
      <c r="R2289" s="302" t="s">
        <v>289</v>
      </c>
      <c r="S2289" s="140" t="s">
        <v>55</v>
      </c>
    </row>
    <row r="2290" spans="1:19">
      <c r="A2290" s="298">
        <v>170</v>
      </c>
      <c r="B2290" s="275" t="s">
        <v>289</v>
      </c>
      <c r="C2290" s="275"/>
      <c r="D2290" s="302" t="s">
        <v>317</v>
      </c>
      <c r="E2290" s="302" t="s">
        <v>319</v>
      </c>
      <c r="F2290" s="305">
        <v>45505</v>
      </c>
      <c r="G2290" s="302" t="s">
        <v>58</v>
      </c>
      <c r="H2290" s="302" t="s">
        <v>59</v>
      </c>
      <c r="I2290" s="302"/>
      <c r="J2290" s="302"/>
      <c r="K2290" s="302"/>
      <c r="L2290" s="302"/>
      <c r="M2290" s="308"/>
      <c r="N2290" s="275"/>
      <c r="O2290" s="275"/>
      <c r="P2290" s="302"/>
      <c r="Q2290" s="302" t="s">
        <v>56</v>
      </c>
      <c r="R2290" s="302" t="s">
        <v>289</v>
      </c>
      <c r="S2290" s="140" t="s">
        <v>55</v>
      </c>
    </row>
    <row r="2291" spans="1:19">
      <c r="A2291" s="298">
        <v>169</v>
      </c>
      <c r="B2291" s="275" t="s">
        <v>289</v>
      </c>
      <c r="C2291" s="275"/>
      <c r="D2291" s="302" t="s">
        <v>2931</v>
      </c>
      <c r="E2291" s="302" t="s">
        <v>319</v>
      </c>
      <c r="F2291" s="305">
        <v>45505</v>
      </c>
      <c r="G2291" s="302" t="s">
        <v>58</v>
      </c>
      <c r="H2291" s="302" t="s">
        <v>59</v>
      </c>
      <c r="I2291" s="302"/>
      <c r="J2291" s="302"/>
      <c r="K2291" s="302"/>
      <c r="L2291" s="302"/>
      <c r="M2291" s="308"/>
      <c r="N2291" s="275"/>
      <c r="O2291" s="275"/>
      <c r="P2291" s="302"/>
      <c r="Q2291" s="302" t="s">
        <v>56</v>
      </c>
      <c r="R2291" s="302" t="s">
        <v>289</v>
      </c>
      <c r="S2291" s="140" t="s">
        <v>55</v>
      </c>
    </row>
    <row r="2292" spans="1:19">
      <c r="A2292" s="298">
        <v>168</v>
      </c>
      <c r="B2292" s="275" t="s">
        <v>289</v>
      </c>
      <c r="C2292" s="275"/>
      <c r="D2292" s="302" t="s">
        <v>2932</v>
      </c>
      <c r="E2292" s="302" t="s">
        <v>319</v>
      </c>
      <c r="F2292" s="305">
        <v>45505</v>
      </c>
      <c r="G2292" s="302" t="s">
        <v>58</v>
      </c>
      <c r="H2292" s="302" t="s">
        <v>59</v>
      </c>
      <c r="I2292" s="302"/>
      <c r="J2292" s="302"/>
      <c r="K2292" s="302"/>
      <c r="L2292" s="302"/>
      <c r="M2292" s="308"/>
      <c r="N2292" s="275"/>
      <c r="O2292" s="275"/>
      <c r="P2292" s="302"/>
      <c r="Q2292" s="302" t="s">
        <v>56</v>
      </c>
      <c r="R2292" s="302" t="s">
        <v>289</v>
      </c>
      <c r="S2292" s="140" t="s">
        <v>55</v>
      </c>
    </row>
    <row r="2293" spans="1:19">
      <c r="A2293" s="298">
        <v>167</v>
      </c>
      <c r="B2293" s="275" t="s">
        <v>289</v>
      </c>
      <c r="C2293" s="275"/>
      <c r="D2293" s="302" t="s">
        <v>2933</v>
      </c>
      <c r="E2293" s="302" t="s">
        <v>319</v>
      </c>
      <c r="F2293" s="305">
        <v>45505</v>
      </c>
      <c r="G2293" s="302" t="s">
        <v>58</v>
      </c>
      <c r="H2293" s="302" t="s">
        <v>59</v>
      </c>
      <c r="I2293" s="302"/>
      <c r="J2293" s="302"/>
      <c r="K2293" s="302"/>
      <c r="L2293" s="302"/>
      <c r="M2293" s="308"/>
      <c r="N2293" s="275"/>
      <c r="O2293" s="275"/>
      <c r="P2293" s="302"/>
      <c r="Q2293" s="302" t="s">
        <v>56</v>
      </c>
      <c r="R2293" s="302" t="s">
        <v>289</v>
      </c>
      <c r="S2293" s="140" t="s">
        <v>55</v>
      </c>
    </row>
    <row r="2294" spans="1:19">
      <c r="A2294" s="298">
        <v>166</v>
      </c>
      <c r="B2294" s="275" t="s">
        <v>289</v>
      </c>
      <c r="C2294" s="275"/>
      <c r="D2294" s="302" t="s">
        <v>2934</v>
      </c>
      <c r="E2294" s="302" t="s">
        <v>319</v>
      </c>
      <c r="F2294" s="305">
        <v>45505</v>
      </c>
      <c r="G2294" s="302" t="s">
        <v>58</v>
      </c>
      <c r="H2294" s="302" t="s">
        <v>59</v>
      </c>
      <c r="I2294" s="302"/>
      <c r="J2294" s="302"/>
      <c r="K2294" s="302"/>
      <c r="L2294" s="302"/>
      <c r="M2294" s="308"/>
      <c r="N2294" s="275"/>
      <c r="O2294" s="275"/>
      <c r="P2294" s="302"/>
      <c r="Q2294" s="302" t="s">
        <v>56</v>
      </c>
      <c r="R2294" s="302" t="s">
        <v>289</v>
      </c>
      <c r="S2294" s="140" t="s">
        <v>55</v>
      </c>
    </row>
    <row r="2295" spans="1:19">
      <c r="A2295" s="298">
        <v>165</v>
      </c>
      <c r="B2295" s="275" t="s">
        <v>289</v>
      </c>
      <c r="C2295" s="275"/>
      <c r="D2295" s="302" t="s">
        <v>2935</v>
      </c>
      <c r="E2295" s="302" t="s">
        <v>319</v>
      </c>
      <c r="F2295" s="305">
        <v>45505</v>
      </c>
      <c r="G2295" s="302" t="s">
        <v>58</v>
      </c>
      <c r="H2295" s="302" t="s">
        <v>59</v>
      </c>
      <c r="I2295" s="302"/>
      <c r="J2295" s="302"/>
      <c r="K2295" s="302"/>
      <c r="L2295" s="302"/>
      <c r="M2295" s="308"/>
      <c r="N2295" s="275"/>
      <c r="O2295" s="275"/>
      <c r="P2295" s="302"/>
      <c r="Q2295" s="302" t="s">
        <v>56</v>
      </c>
      <c r="R2295" s="302" t="s">
        <v>289</v>
      </c>
      <c r="S2295" s="140" t="s">
        <v>55</v>
      </c>
    </row>
    <row r="2296" spans="1:19">
      <c r="A2296" s="298">
        <v>164</v>
      </c>
      <c r="B2296" s="275" t="s">
        <v>289</v>
      </c>
      <c r="C2296" s="275"/>
      <c r="D2296" s="302" t="s">
        <v>2936</v>
      </c>
      <c r="E2296" s="302" t="s">
        <v>319</v>
      </c>
      <c r="F2296" s="305">
        <v>45505</v>
      </c>
      <c r="G2296" s="302" t="s">
        <v>58</v>
      </c>
      <c r="H2296" s="302" t="s">
        <v>59</v>
      </c>
      <c r="I2296" s="302"/>
      <c r="J2296" s="302"/>
      <c r="K2296" s="302"/>
      <c r="L2296" s="302"/>
      <c r="M2296" s="308"/>
      <c r="N2296" s="275"/>
      <c r="O2296" s="275"/>
      <c r="P2296" s="302"/>
      <c r="Q2296" s="302" t="s">
        <v>56</v>
      </c>
      <c r="R2296" s="302" t="s">
        <v>289</v>
      </c>
      <c r="S2296" s="140" t="s">
        <v>55</v>
      </c>
    </row>
    <row r="2297" spans="1:19">
      <c r="A2297" s="298">
        <v>163</v>
      </c>
      <c r="B2297" s="275" t="s">
        <v>289</v>
      </c>
      <c r="C2297" s="275"/>
      <c r="D2297" s="302" t="s">
        <v>2937</v>
      </c>
      <c r="E2297" s="302" t="s">
        <v>319</v>
      </c>
      <c r="F2297" s="305">
        <v>45505</v>
      </c>
      <c r="G2297" s="302" t="s">
        <v>58</v>
      </c>
      <c r="H2297" s="302" t="s">
        <v>59</v>
      </c>
      <c r="I2297" s="302"/>
      <c r="J2297" s="302"/>
      <c r="K2297" s="302"/>
      <c r="L2297" s="302"/>
      <c r="M2297" s="308"/>
      <c r="N2297" s="275"/>
      <c r="O2297" s="275"/>
      <c r="P2297" s="302"/>
      <c r="Q2297" s="302" t="s">
        <v>56</v>
      </c>
      <c r="R2297" s="302" t="s">
        <v>289</v>
      </c>
      <c r="S2297" s="140" t="s">
        <v>55</v>
      </c>
    </row>
    <row r="2298" spans="1:19">
      <c r="A2298" s="298">
        <v>162</v>
      </c>
      <c r="B2298" s="275" t="s">
        <v>289</v>
      </c>
      <c r="C2298" s="275"/>
      <c r="D2298" s="302" t="s">
        <v>2938</v>
      </c>
      <c r="E2298" s="302" t="s">
        <v>319</v>
      </c>
      <c r="F2298" s="305">
        <v>45505</v>
      </c>
      <c r="G2298" s="302" t="s">
        <v>58</v>
      </c>
      <c r="H2298" s="302" t="s">
        <v>59</v>
      </c>
      <c r="I2298" s="302"/>
      <c r="J2298" s="302"/>
      <c r="K2298" s="302"/>
      <c r="L2298" s="302"/>
      <c r="M2298" s="308"/>
      <c r="N2298" s="275"/>
      <c r="O2298" s="275"/>
      <c r="P2298" s="302"/>
      <c r="Q2298" s="302" t="s">
        <v>56</v>
      </c>
      <c r="R2298" s="302" t="s">
        <v>289</v>
      </c>
      <c r="S2298" s="140" t="s">
        <v>55</v>
      </c>
    </row>
    <row r="2299" spans="1:19">
      <c r="A2299" s="298">
        <v>161</v>
      </c>
      <c r="B2299" s="275" t="s">
        <v>289</v>
      </c>
      <c r="C2299" s="275"/>
      <c r="D2299" s="302" t="s">
        <v>2939</v>
      </c>
      <c r="E2299" s="302" t="s">
        <v>319</v>
      </c>
      <c r="F2299" s="305">
        <v>45505</v>
      </c>
      <c r="G2299" s="302" t="s">
        <v>58</v>
      </c>
      <c r="H2299" s="302" t="s">
        <v>59</v>
      </c>
      <c r="I2299" s="302"/>
      <c r="J2299" s="302"/>
      <c r="K2299" s="302"/>
      <c r="L2299" s="302"/>
      <c r="M2299" s="308"/>
      <c r="N2299" s="275"/>
      <c r="O2299" s="275"/>
      <c r="P2299" s="302"/>
      <c r="Q2299" s="302" t="s">
        <v>56</v>
      </c>
      <c r="R2299" s="302" t="s">
        <v>289</v>
      </c>
      <c r="S2299" s="140" t="s">
        <v>55</v>
      </c>
    </row>
    <row r="2300" spans="1:19">
      <c r="A2300" s="298">
        <v>160</v>
      </c>
      <c r="B2300" s="275" t="s">
        <v>289</v>
      </c>
      <c r="C2300" s="275"/>
      <c r="D2300" s="302" t="s">
        <v>2940</v>
      </c>
      <c r="E2300" s="302" t="s">
        <v>319</v>
      </c>
      <c r="F2300" s="305">
        <v>45505</v>
      </c>
      <c r="G2300" s="302" t="s">
        <v>58</v>
      </c>
      <c r="H2300" s="302" t="s">
        <v>59</v>
      </c>
      <c r="I2300" s="302"/>
      <c r="J2300" s="302"/>
      <c r="K2300" s="302"/>
      <c r="L2300" s="302"/>
      <c r="M2300" s="308"/>
      <c r="N2300" s="275"/>
      <c r="O2300" s="275"/>
      <c r="P2300" s="302"/>
      <c r="Q2300" s="302" t="s">
        <v>56</v>
      </c>
      <c r="R2300" s="302" t="s">
        <v>289</v>
      </c>
      <c r="S2300" s="140" t="s">
        <v>55</v>
      </c>
    </row>
    <row r="2301" spans="1:19">
      <c r="A2301" s="298">
        <v>159</v>
      </c>
      <c r="B2301" s="275" t="s">
        <v>289</v>
      </c>
      <c r="C2301" s="275"/>
      <c r="D2301" s="302" t="s">
        <v>2941</v>
      </c>
      <c r="E2301" s="302" t="s">
        <v>319</v>
      </c>
      <c r="F2301" s="305">
        <v>45505</v>
      </c>
      <c r="G2301" s="302" t="s">
        <v>58</v>
      </c>
      <c r="H2301" s="302" t="s">
        <v>59</v>
      </c>
      <c r="I2301" s="302"/>
      <c r="J2301" s="302"/>
      <c r="K2301" s="302"/>
      <c r="L2301" s="302"/>
      <c r="M2301" s="308"/>
      <c r="N2301" s="275"/>
      <c r="O2301" s="275"/>
      <c r="P2301" s="302"/>
      <c r="Q2301" s="302" t="s">
        <v>56</v>
      </c>
      <c r="R2301" s="302" t="s">
        <v>289</v>
      </c>
      <c r="S2301" s="140" t="s">
        <v>55</v>
      </c>
    </row>
    <row r="2302" spans="1:19">
      <c r="A2302" s="298">
        <v>158</v>
      </c>
      <c r="B2302" s="275" t="s">
        <v>289</v>
      </c>
      <c r="C2302" s="275"/>
      <c r="D2302" s="302" t="s">
        <v>2942</v>
      </c>
      <c r="E2302" s="302" t="s">
        <v>319</v>
      </c>
      <c r="F2302" s="305">
        <v>45505</v>
      </c>
      <c r="G2302" s="302" t="s">
        <v>58</v>
      </c>
      <c r="H2302" s="302" t="s">
        <v>59</v>
      </c>
      <c r="I2302" s="302"/>
      <c r="J2302" s="302"/>
      <c r="K2302" s="302"/>
      <c r="L2302" s="302"/>
      <c r="M2302" s="308"/>
      <c r="N2302" s="275"/>
      <c r="O2302" s="275"/>
      <c r="P2302" s="302" t="s">
        <v>92</v>
      </c>
      <c r="Q2302" s="302" t="s">
        <v>56</v>
      </c>
      <c r="R2302" s="302" t="s">
        <v>289</v>
      </c>
      <c r="S2302" s="140" t="s">
        <v>55</v>
      </c>
    </row>
    <row r="2303" spans="1:19">
      <c r="A2303" s="298">
        <v>157</v>
      </c>
      <c r="B2303" s="275" t="s">
        <v>289</v>
      </c>
      <c r="C2303" s="275"/>
      <c r="D2303" s="302" t="s">
        <v>2943</v>
      </c>
      <c r="E2303" s="302" t="s">
        <v>319</v>
      </c>
      <c r="F2303" s="305">
        <v>45505</v>
      </c>
      <c r="G2303" s="302" t="s">
        <v>58</v>
      </c>
      <c r="H2303" s="302" t="s">
        <v>59</v>
      </c>
      <c r="I2303" s="302"/>
      <c r="J2303" s="302"/>
      <c r="K2303" s="302"/>
      <c r="L2303" s="302"/>
      <c r="M2303" s="308"/>
      <c r="N2303" s="275"/>
      <c r="O2303" s="275"/>
      <c r="P2303" s="302" t="s">
        <v>72</v>
      </c>
      <c r="Q2303" s="302" t="s">
        <v>56</v>
      </c>
      <c r="R2303" s="302" t="s">
        <v>289</v>
      </c>
      <c r="S2303" s="140" t="s">
        <v>55</v>
      </c>
    </row>
    <row r="2304" spans="1:19">
      <c r="A2304" s="298">
        <v>156</v>
      </c>
      <c r="B2304" s="275" t="s">
        <v>289</v>
      </c>
      <c r="C2304" s="275"/>
      <c r="D2304" s="302" t="s">
        <v>2944</v>
      </c>
      <c r="E2304" s="302" t="s">
        <v>319</v>
      </c>
      <c r="F2304" s="305">
        <v>45505</v>
      </c>
      <c r="G2304" s="302" t="s">
        <v>58</v>
      </c>
      <c r="H2304" s="302" t="s">
        <v>59</v>
      </c>
      <c r="I2304" s="302"/>
      <c r="J2304" s="302"/>
      <c r="K2304" s="302"/>
      <c r="L2304" s="302"/>
      <c r="M2304" s="308"/>
      <c r="N2304" s="275"/>
      <c r="O2304" s="275"/>
      <c r="P2304" s="302"/>
      <c r="Q2304" s="302" t="s">
        <v>56</v>
      </c>
      <c r="R2304" s="302" t="s">
        <v>289</v>
      </c>
      <c r="S2304" s="140" t="s">
        <v>55</v>
      </c>
    </row>
    <row r="2305" spans="1:19">
      <c r="A2305" s="298">
        <v>155</v>
      </c>
      <c r="B2305" s="275" t="s">
        <v>289</v>
      </c>
      <c r="C2305" s="275"/>
      <c r="D2305" s="302" t="s">
        <v>2945</v>
      </c>
      <c r="E2305" s="302" t="s">
        <v>319</v>
      </c>
      <c r="F2305" s="305">
        <v>45505</v>
      </c>
      <c r="G2305" s="302" t="s">
        <v>58</v>
      </c>
      <c r="H2305" s="302" t="s">
        <v>59</v>
      </c>
      <c r="I2305" s="302"/>
      <c r="J2305" s="302"/>
      <c r="K2305" s="302"/>
      <c r="L2305" s="302"/>
      <c r="M2305" s="308"/>
      <c r="N2305" s="275"/>
      <c r="O2305" s="275"/>
      <c r="P2305" s="302"/>
      <c r="Q2305" s="302" t="s">
        <v>56</v>
      </c>
      <c r="R2305" s="302" t="s">
        <v>289</v>
      </c>
      <c r="S2305" s="140" t="s">
        <v>55</v>
      </c>
    </row>
    <row r="2306" spans="1:19">
      <c r="A2306" s="298">
        <v>154</v>
      </c>
      <c r="B2306" s="275" t="s">
        <v>289</v>
      </c>
      <c r="C2306" s="275"/>
      <c r="D2306" s="302" t="s">
        <v>2946</v>
      </c>
      <c r="E2306" s="302" t="s">
        <v>319</v>
      </c>
      <c r="F2306" s="305">
        <v>45505</v>
      </c>
      <c r="G2306" s="302" t="s">
        <v>58</v>
      </c>
      <c r="H2306" s="302" t="s">
        <v>59</v>
      </c>
      <c r="I2306" s="302"/>
      <c r="J2306" s="302"/>
      <c r="K2306" s="302"/>
      <c r="L2306" s="302"/>
      <c r="M2306" s="308"/>
      <c r="N2306" s="275"/>
      <c r="O2306" s="275"/>
      <c r="P2306" s="302"/>
      <c r="Q2306" s="302" t="s">
        <v>56</v>
      </c>
      <c r="R2306" s="302" t="s">
        <v>289</v>
      </c>
      <c r="S2306" s="140" t="s">
        <v>55</v>
      </c>
    </row>
    <row r="2307" spans="1:19">
      <c r="A2307" s="298">
        <v>153</v>
      </c>
      <c r="B2307" s="275" t="s">
        <v>289</v>
      </c>
      <c r="C2307" s="275"/>
      <c r="D2307" s="302" t="s">
        <v>2947</v>
      </c>
      <c r="E2307" s="302" t="s">
        <v>319</v>
      </c>
      <c r="F2307" s="305">
        <v>45505</v>
      </c>
      <c r="G2307" s="302" t="s">
        <v>58</v>
      </c>
      <c r="H2307" s="302" t="s">
        <v>59</v>
      </c>
      <c r="I2307" s="302"/>
      <c r="J2307" s="302"/>
      <c r="K2307" s="302"/>
      <c r="L2307" s="302"/>
      <c r="M2307" s="308"/>
      <c r="N2307" s="275"/>
      <c r="O2307" s="275"/>
      <c r="P2307" s="302"/>
      <c r="Q2307" s="302" t="s">
        <v>56</v>
      </c>
      <c r="R2307" s="302" t="s">
        <v>289</v>
      </c>
      <c r="S2307" s="140" t="s">
        <v>55</v>
      </c>
    </row>
    <row r="2308" spans="1:19">
      <c r="A2308" s="298">
        <v>152</v>
      </c>
      <c r="B2308" s="275" t="s">
        <v>289</v>
      </c>
      <c r="C2308" s="275"/>
      <c r="D2308" s="302" t="s">
        <v>2948</v>
      </c>
      <c r="E2308" s="302" t="s">
        <v>319</v>
      </c>
      <c r="F2308" s="305">
        <v>45505</v>
      </c>
      <c r="G2308" s="302" t="s">
        <v>58</v>
      </c>
      <c r="H2308" s="302" t="s">
        <v>59</v>
      </c>
      <c r="I2308" s="302"/>
      <c r="J2308" s="302"/>
      <c r="K2308" s="302"/>
      <c r="L2308" s="302"/>
      <c r="M2308" s="308"/>
      <c r="N2308" s="275"/>
      <c r="O2308" s="275"/>
      <c r="P2308" s="302"/>
      <c r="Q2308" s="302" t="s">
        <v>56</v>
      </c>
      <c r="R2308" s="302" t="s">
        <v>289</v>
      </c>
      <c r="S2308" s="140" t="s">
        <v>55</v>
      </c>
    </row>
    <row r="2309" spans="1:19">
      <c r="A2309" s="298">
        <v>151</v>
      </c>
      <c r="B2309" s="275" t="s">
        <v>289</v>
      </c>
      <c r="C2309" s="275"/>
      <c r="D2309" s="302" t="s">
        <v>2949</v>
      </c>
      <c r="E2309" s="302" t="s">
        <v>319</v>
      </c>
      <c r="F2309" s="305">
        <v>45505</v>
      </c>
      <c r="G2309" s="302" t="s">
        <v>58</v>
      </c>
      <c r="H2309" s="302" t="s">
        <v>59</v>
      </c>
      <c r="I2309" s="302"/>
      <c r="J2309" s="302"/>
      <c r="K2309" s="302"/>
      <c r="L2309" s="302"/>
      <c r="M2309" s="308"/>
      <c r="N2309" s="275"/>
      <c r="O2309" s="275"/>
      <c r="P2309" s="302"/>
      <c r="Q2309" s="302" t="s">
        <v>56</v>
      </c>
      <c r="R2309" s="302" t="s">
        <v>289</v>
      </c>
      <c r="S2309" s="140" t="s">
        <v>55</v>
      </c>
    </row>
    <row r="2310" spans="1:19">
      <c r="A2310" s="298">
        <v>150</v>
      </c>
      <c r="B2310" s="275" t="s">
        <v>289</v>
      </c>
      <c r="C2310" s="275"/>
      <c r="D2310" s="302" t="s">
        <v>2950</v>
      </c>
      <c r="E2310" s="302" t="s">
        <v>319</v>
      </c>
      <c r="F2310" s="305">
        <v>45505</v>
      </c>
      <c r="G2310" s="302" t="s">
        <v>58</v>
      </c>
      <c r="H2310" s="302" t="s">
        <v>59</v>
      </c>
      <c r="I2310" s="302"/>
      <c r="J2310" s="302"/>
      <c r="K2310" s="302"/>
      <c r="L2310" s="302"/>
      <c r="M2310" s="308"/>
      <c r="N2310" s="275"/>
      <c r="O2310" s="275"/>
      <c r="P2310" s="302"/>
      <c r="Q2310" s="302" t="s">
        <v>56</v>
      </c>
      <c r="R2310" s="302" t="s">
        <v>289</v>
      </c>
      <c r="S2310" s="140" t="s">
        <v>55</v>
      </c>
    </row>
    <row r="2311" spans="1:19">
      <c r="A2311" s="298">
        <v>149</v>
      </c>
      <c r="B2311" s="275" t="s">
        <v>289</v>
      </c>
      <c r="C2311" s="275"/>
      <c r="D2311" s="302" t="s">
        <v>2951</v>
      </c>
      <c r="E2311" s="302" t="s">
        <v>319</v>
      </c>
      <c r="F2311" s="305">
        <v>45505</v>
      </c>
      <c r="G2311" s="302" t="s">
        <v>58</v>
      </c>
      <c r="H2311" s="302" t="s">
        <v>59</v>
      </c>
      <c r="I2311" s="302"/>
      <c r="J2311" s="302"/>
      <c r="K2311" s="302"/>
      <c r="L2311" s="302"/>
      <c r="M2311" s="308"/>
      <c r="N2311" s="275"/>
      <c r="O2311" s="275"/>
      <c r="P2311" s="302"/>
      <c r="Q2311" s="302" t="s">
        <v>56</v>
      </c>
      <c r="R2311" s="302" t="s">
        <v>289</v>
      </c>
      <c r="S2311" s="140" t="s">
        <v>55</v>
      </c>
    </row>
    <row r="2312" spans="1:19">
      <c r="A2312" s="298">
        <v>148</v>
      </c>
      <c r="B2312" s="275" t="s">
        <v>289</v>
      </c>
      <c r="C2312" s="275"/>
      <c r="D2312" s="302" t="s">
        <v>2952</v>
      </c>
      <c r="E2312" s="302" t="s">
        <v>319</v>
      </c>
      <c r="F2312" s="305">
        <v>45505</v>
      </c>
      <c r="G2312" s="302" t="s">
        <v>58</v>
      </c>
      <c r="H2312" s="302" t="s">
        <v>59</v>
      </c>
      <c r="I2312" s="302"/>
      <c r="J2312" s="302"/>
      <c r="K2312" s="302"/>
      <c r="L2312" s="302"/>
      <c r="M2312" s="308"/>
      <c r="N2312" s="275"/>
      <c r="O2312" s="275"/>
      <c r="P2312" s="302"/>
      <c r="Q2312" s="302"/>
      <c r="R2312" s="302" t="s">
        <v>289</v>
      </c>
      <c r="S2312" s="140" t="s">
        <v>55</v>
      </c>
    </row>
    <row r="2313" spans="1:19">
      <c r="A2313" s="298">
        <v>147</v>
      </c>
      <c r="B2313" s="275" t="s">
        <v>289</v>
      </c>
      <c r="C2313" s="275"/>
      <c r="D2313" s="302" t="s">
        <v>2953</v>
      </c>
      <c r="E2313" s="302" t="s">
        <v>319</v>
      </c>
      <c r="F2313" s="305">
        <v>45505</v>
      </c>
      <c r="G2313" s="302" t="s">
        <v>255</v>
      </c>
      <c r="H2313" s="302"/>
      <c r="I2313" s="302"/>
      <c r="J2313" s="302"/>
      <c r="K2313" s="302"/>
      <c r="L2313" s="302"/>
      <c r="M2313" s="308"/>
      <c r="N2313" s="275"/>
      <c r="O2313" s="275" t="s">
        <v>55</v>
      </c>
      <c r="P2313" s="302" t="s">
        <v>289</v>
      </c>
      <c r="Q2313" s="302"/>
      <c r="R2313" s="302" t="s">
        <v>289</v>
      </c>
      <c r="S2313" s="140" t="s">
        <v>55</v>
      </c>
    </row>
    <row r="2314" spans="1:19">
      <c r="A2314" s="298">
        <v>146</v>
      </c>
      <c r="B2314" s="275" t="s">
        <v>289</v>
      </c>
      <c r="C2314" s="275"/>
      <c r="D2314" s="302" t="s">
        <v>2954</v>
      </c>
      <c r="E2314" s="302" t="s">
        <v>319</v>
      </c>
      <c r="F2314" s="305">
        <v>45505</v>
      </c>
      <c r="G2314" s="302" t="s">
        <v>255</v>
      </c>
      <c r="H2314" s="302"/>
      <c r="I2314" s="302"/>
      <c r="J2314" s="302"/>
      <c r="K2314" s="302"/>
      <c r="L2314" s="302"/>
      <c r="M2314" s="308"/>
      <c r="N2314" s="275"/>
      <c r="O2314" s="275" t="s">
        <v>55</v>
      </c>
      <c r="P2314" s="302" t="s">
        <v>289</v>
      </c>
      <c r="Q2314" s="302" t="s">
        <v>56</v>
      </c>
      <c r="R2314" s="302" t="s">
        <v>289</v>
      </c>
      <c r="S2314" s="140" t="s">
        <v>55</v>
      </c>
    </row>
    <row r="2315" spans="1:19">
      <c r="A2315" s="298">
        <v>145</v>
      </c>
      <c r="B2315" s="275" t="s">
        <v>289</v>
      </c>
      <c r="C2315" s="275"/>
      <c r="D2315" s="302" t="s">
        <v>2955</v>
      </c>
      <c r="E2315" s="302" t="s">
        <v>319</v>
      </c>
      <c r="F2315" s="305">
        <v>45505</v>
      </c>
      <c r="G2315" s="302" t="s">
        <v>255</v>
      </c>
      <c r="H2315" s="302" t="s">
        <v>59</v>
      </c>
      <c r="I2315" s="302"/>
      <c r="J2315" s="302"/>
      <c r="K2315" s="302"/>
      <c r="L2315" s="302"/>
      <c r="M2315" s="308"/>
      <c r="N2315" s="275"/>
      <c r="O2315" s="275" t="s">
        <v>55</v>
      </c>
      <c r="P2315" s="302" t="s">
        <v>289</v>
      </c>
      <c r="Q2315" s="302"/>
      <c r="R2315" s="302" t="s">
        <v>289</v>
      </c>
      <c r="S2315" s="140" t="s">
        <v>55</v>
      </c>
    </row>
    <row r="2316" spans="1:19">
      <c r="A2316" s="298">
        <v>144</v>
      </c>
      <c r="B2316" s="275" t="s">
        <v>289</v>
      </c>
      <c r="C2316" s="275"/>
      <c r="D2316" s="302" t="s">
        <v>2956</v>
      </c>
      <c r="E2316" s="302" t="s">
        <v>319</v>
      </c>
      <c r="F2316" s="305">
        <v>45505</v>
      </c>
      <c r="G2316" s="302" t="s">
        <v>58</v>
      </c>
      <c r="H2316" s="302" t="s">
        <v>59</v>
      </c>
      <c r="I2316" s="302"/>
      <c r="J2316" s="302" t="s">
        <v>453</v>
      </c>
      <c r="K2316" s="302"/>
      <c r="L2316" s="302"/>
      <c r="M2316" s="308"/>
      <c r="N2316" s="275"/>
      <c r="O2316" s="275" t="s">
        <v>55</v>
      </c>
      <c r="P2316" s="302" t="s">
        <v>289</v>
      </c>
      <c r="Q2316" s="302"/>
      <c r="R2316" s="302" t="s">
        <v>289</v>
      </c>
      <c r="S2316" s="140" t="s">
        <v>55</v>
      </c>
    </row>
    <row r="2317" spans="1:19">
      <c r="A2317" s="298">
        <v>143</v>
      </c>
      <c r="B2317" s="275" t="s">
        <v>289</v>
      </c>
      <c r="C2317" s="275"/>
      <c r="D2317" s="302" t="s">
        <v>2957</v>
      </c>
      <c r="E2317" s="302" t="s">
        <v>319</v>
      </c>
      <c r="F2317" s="305">
        <v>45505</v>
      </c>
      <c r="G2317" s="302" t="s">
        <v>58</v>
      </c>
      <c r="H2317" s="302" t="s">
        <v>59</v>
      </c>
      <c r="I2317" s="302"/>
      <c r="J2317" s="302" t="s">
        <v>453</v>
      </c>
      <c r="K2317" s="302"/>
      <c r="L2317" s="302"/>
      <c r="M2317" s="308"/>
      <c r="N2317" s="275"/>
      <c r="O2317" s="275" t="s">
        <v>55</v>
      </c>
      <c r="P2317" s="302" t="s">
        <v>289</v>
      </c>
      <c r="Q2317" s="302"/>
      <c r="R2317" s="302" t="s">
        <v>289</v>
      </c>
      <c r="S2317" s="140" t="s">
        <v>55</v>
      </c>
    </row>
    <row r="2318" spans="1:19">
      <c r="A2318" s="298">
        <v>142</v>
      </c>
      <c r="B2318" s="275" t="s">
        <v>289</v>
      </c>
      <c r="C2318" s="275"/>
      <c r="D2318" s="302" t="s">
        <v>2958</v>
      </c>
      <c r="E2318" s="302" t="s">
        <v>319</v>
      </c>
      <c r="F2318" s="305">
        <v>45505</v>
      </c>
      <c r="G2318" s="302" t="s">
        <v>58</v>
      </c>
      <c r="H2318" s="302" t="s">
        <v>59</v>
      </c>
      <c r="I2318" s="302"/>
      <c r="J2318" s="302" t="s">
        <v>453</v>
      </c>
      <c r="K2318" s="302"/>
      <c r="L2318" s="302"/>
      <c r="M2318" s="308"/>
      <c r="N2318" s="275"/>
      <c r="O2318" s="275" t="s">
        <v>55</v>
      </c>
      <c r="P2318" s="302" t="s">
        <v>289</v>
      </c>
      <c r="Q2318" s="302"/>
      <c r="R2318" s="302" t="s">
        <v>289</v>
      </c>
      <c r="S2318" s="140" t="s">
        <v>55</v>
      </c>
    </row>
    <row r="2319" spans="1:19">
      <c r="A2319" s="298">
        <v>141</v>
      </c>
      <c r="B2319" s="275" t="s">
        <v>289</v>
      </c>
      <c r="C2319" s="275"/>
      <c r="D2319" s="302" t="s">
        <v>2959</v>
      </c>
      <c r="E2319" s="302" t="s">
        <v>319</v>
      </c>
      <c r="F2319" s="305">
        <v>45505</v>
      </c>
      <c r="G2319" s="302" t="s">
        <v>58</v>
      </c>
      <c r="H2319" s="302" t="s">
        <v>59</v>
      </c>
      <c r="I2319" s="302"/>
      <c r="J2319" s="302" t="s">
        <v>453</v>
      </c>
      <c r="K2319" s="302"/>
      <c r="L2319" s="302"/>
      <c r="M2319" s="308"/>
      <c r="N2319" s="275"/>
      <c r="O2319" s="275" t="s">
        <v>55</v>
      </c>
      <c r="P2319" s="302" t="s">
        <v>289</v>
      </c>
      <c r="Q2319" s="302"/>
      <c r="R2319" s="302" t="s">
        <v>289</v>
      </c>
      <c r="S2319" s="140" t="s">
        <v>55</v>
      </c>
    </row>
    <row r="2320" spans="1:19">
      <c r="A2320" s="298">
        <v>140</v>
      </c>
      <c r="B2320" s="275" t="s">
        <v>289</v>
      </c>
      <c r="C2320" s="275"/>
      <c r="D2320" s="302" t="s">
        <v>2960</v>
      </c>
      <c r="E2320" s="302" t="s">
        <v>319</v>
      </c>
      <c r="F2320" s="305">
        <v>45505</v>
      </c>
      <c r="G2320" s="302" t="s">
        <v>58</v>
      </c>
      <c r="H2320" s="302" t="s">
        <v>59</v>
      </c>
      <c r="I2320" s="302"/>
      <c r="J2320" s="302" t="s">
        <v>453</v>
      </c>
      <c r="K2320" s="302"/>
      <c r="L2320" s="302"/>
      <c r="M2320" s="308"/>
      <c r="N2320" s="275"/>
      <c r="O2320" s="275" t="s">
        <v>55</v>
      </c>
      <c r="P2320" s="302" t="s">
        <v>92</v>
      </c>
      <c r="Q2320" s="302"/>
      <c r="R2320" s="302" t="s">
        <v>289</v>
      </c>
      <c r="S2320" s="140" t="s">
        <v>55</v>
      </c>
    </row>
    <row r="2321" spans="1:19">
      <c r="A2321" s="298">
        <v>139</v>
      </c>
      <c r="B2321" s="275" t="s">
        <v>289</v>
      </c>
      <c r="C2321" s="275"/>
      <c r="D2321" s="302" t="s">
        <v>2961</v>
      </c>
      <c r="E2321" s="302" t="s">
        <v>319</v>
      </c>
      <c r="F2321" s="305">
        <v>45505</v>
      </c>
      <c r="G2321" s="302" t="s">
        <v>58</v>
      </c>
      <c r="H2321" s="302" t="s">
        <v>59</v>
      </c>
      <c r="I2321" s="302"/>
      <c r="J2321" s="302" t="s">
        <v>453</v>
      </c>
      <c r="K2321" s="302"/>
      <c r="L2321" s="302"/>
      <c r="M2321" s="308"/>
      <c r="N2321" s="275"/>
      <c r="O2321" s="275" t="s">
        <v>55</v>
      </c>
      <c r="P2321" s="302" t="s">
        <v>72</v>
      </c>
      <c r="Q2321" s="302"/>
      <c r="R2321" s="302" t="s">
        <v>289</v>
      </c>
      <c r="S2321" s="140" t="s">
        <v>55</v>
      </c>
    </row>
    <row r="2322" spans="1:19">
      <c r="A2322" s="298">
        <v>138</v>
      </c>
      <c r="B2322" s="275" t="s">
        <v>289</v>
      </c>
      <c r="C2322" s="275"/>
      <c r="D2322" s="302" t="s">
        <v>2962</v>
      </c>
      <c r="E2322" s="302" t="s">
        <v>319</v>
      </c>
      <c r="F2322" s="305">
        <v>45505</v>
      </c>
      <c r="G2322" s="302" t="s">
        <v>58</v>
      </c>
      <c r="H2322" s="302" t="s">
        <v>59</v>
      </c>
      <c r="I2322" s="302"/>
      <c r="J2322" s="302" t="s">
        <v>453</v>
      </c>
      <c r="K2322" s="302"/>
      <c r="L2322" s="302"/>
      <c r="M2322" s="308"/>
      <c r="N2322" s="275"/>
      <c r="O2322" s="275" t="s">
        <v>55</v>
      </c>
      <c r="P2322" s="302" t="s">
        <v>289</v>
      </c>
      <c r="Q2322" s="302"/>
      <c r="R2322" s="302" t="s">
        <v>289</v>
      </c>
      <c r="S2322" s="140" t="s">
        <v>55</v>
      </c>
    </row>
    <row r="2323" spans="1:19">
      <c r="A2323" s="298">
        <v>137</v>
      </c>
      <c r="B2323" s="275" t="s">
        <v>289</v>
      </c>
      <c r="C2323" s="275"/>
      <c r="D2323" s="302" t="s">
        <v>2963</v>
      </c>
      <c r="E2323" s="302" t="s">
        <v>319</v>
      </c>
      <c r="F2323" s="305">
        <v>45505</v>
      </c>
      <c r="G2323" s="302" t="s">
        <v>58</v>
      </c>
      <c r="H2323" s="302" t="s">
        <v>59</v>
      </c>
      <c r="I2323" s="302"/>
      <c r="J2323" s="302" t="s">
        <v>453</v>
      </c>
      <c r="K2323" s="302"/>
      <c r="L2323" s="302"/>
      <c r="M2323" s="308"/>
      <c r="N2323" s="275"/>
      <c r="O2323" s="275" t="s">
        <v>55</v>
      </c>
      <c r="P2323" s="302" t="s">
        <v>72</v>
      </c>
      <c r="Q2323" s="302"/>
      <c r="R2323" s="302" t="s">
        <v>289</v>
      </c>
      <c r="S2323" s="140" t="s">
        <v>55</v>
      </c>
    </row>
    <row r="2324" spans="1:19">
      <c r="A2324" s="298">
        <v>136</v>
      </c>
      <c r="B2324" s="275" t="s">
        <v>289</v>
      </c>
      <c r="C2324" s="275"/>
      <c r="D2324" s="302" t="s">
        <v>2964</v>
      </c>
      <c r="E2324" s="302" t="s">
        <v>319</v>
      </c>
      <c r="F2324" s="305">
        <v>45505</v>
      </c>
      <c r="G2324" s="302" t="s">
        <v>58</v>
      </c>
      <c r="H2324" s="302" t="s">
        <v>59</v>
      </c>
      <c r="I2324" s="302"/>
      <c r="J2324" s="302" t="s">
        <v>453</v>
      </c>
      <c r="K2324" s="302"/>
      <c r="L2324" s="302"/>
      <c r="M2324" s="308"/>
      <c r="N2324" s="275"/>
      <c r="O2324" s="275" t="s">
        <v>55</v>
      </c>
      <c r="P2324" s="302" t="s">
        <v>289</v>
      </c>
      <c r="Q2324" s="302"/>
      <c r="R2324" s="302" t="s">
        <v>289</v>
      </c>
      <c r="S2324" s="140" t="s">
        <v>55</v>
      </c>
    </row>
    <row r="2325" spans="1:19">
      <c r="A2325" s="298">
        <v>135</v>
      </c>
      <c r="B2325" s="275" t="s">
        <v>289</v>
      </c>
      <c r="C2325" s="275"/>
      <c r="D2325" s="302" t="s">
        <v>2965</v>
      </c>
      <c r="E2325" s="302" t="s">
        <v>99</v>
      </c>
      <c r="F2325" s="305">
        <v>45505</v>
      </c>
      <c r="G2325" s="302" t="s">
        <v>184</v>
      </c>
      <c r="H2325" s="302" t="s">
        <v>185</v>
      </c>
      <c r="I2325" s="302"/>
      <c r="J2325" s="302" t="s">
        <v>107</v>
      </c>
      <c r="K2325" s="302"/>
      <c r="L2325" s="302"/>
      <c r="M2325" s="308"/>
      <c r="N2325" s="275"/>
      <c r="O2325" s="275"/>
      <c r="P2325" s="302"/>
      <c r="Q2325" s="302" t="s">
        <v>145</v>
      </c>
      <c r="R2325" s="302" t="s">
        <v>289</v>
      </c>
      <c r="S2325" s="140" t="s">
        <v>55</v>
      </c>
    </row>
    <row r="2326" spans="1:19">
      <c r="A2326" s="298">
        <v>134</v>
      </c>
      <c r="B2326" s="275" t="s">
        <v>289</v>
      </c>
      <c r="C2326" s="275"/>
      <c r="D2326" s="302" t="s">
        <v>817</v>
      </c>
      <c r="E2326" s="302" t="s">
        <v>99</v>
      </c>
      <c r="F2326" s="305">
        <v>45505</v>
      </c>
      <c r="G2326" s="302" t="s">
        <v>535</v>
      </c>
      <c r="H2326" s="302" t="s">
        <v>185</v>
      </c>
      <c r="I2326" s="302"/>
      <c r="J2326" s="302" t="s">
        <v>91</v>
      </c>
      <c r="K2326" s="302"/>
      <c r="L2326" s="302"/>
      <c r="M2326" s="308"/>
      <c r="N2326" s="275"/>
      <c r="O2326" s="275" t="s">
        <v>93</v>
      </c>
      <c r="P2326" s="302"/>
      <c r="Q2326" s="302" t="s">
        <v>145</v>
      </c>
      <c r="R2326" s="302" t="s">
        <v>289</v>
      </c>
      <c r="S2326" s="140" t="s">
        <v>55</v>
      </c>
    </row>
    <row r="2327" spans="1:19">
      <c r="A2327" s="298">
        <v>133</v>
      </c>
      <c r="B2327" s="275" t="s">
        <v>289</v>
      </c>
      <c r="C2327" s="275"/>
      <c r="D2327" s="302" t="s">
        <v>2966</v>
      </c>
      <c r="E2327" s="302" t="s">
        <v>319</v>
      </c>
      <c r="F2327" s="305">
        <v>45505</v>
      </c>
      <c r="G2327" s="302" t="s">
        <v>255</v>
      </c>
      <c r="H2327" s="302" t="s">
        <v>59</v>
      </c>
      <c r="I2327" s="302"/>
      <c r="J2327" s="302"/>
      <c r="K2327" s="302"/>
      <c r="L2327" s="302"/>
      <c r="M2327" s="308"/>
      <c r="N2327" s="275"/>
      <c r="O2327" s="275"/>
      <c r="P2327" s="302"/>
      <c r="Q2327" s="302"/>
      <c r="R2327" s="302" t="s">
        <v>289</v>
      </c>
      <c r="S2327" s="140" t="s">
        <v>55</v>
      </c>
    </row>
    <row r="2328" spans="1:19">
      <c r="A2328" s="298">
        <v>132</v>
      </c>
      <c r="B2328" s="275" t="s">
        <v>289</v>
      </c>
      <c r="C2328" s="275"/>
      <c r="D2328" s="302" t="s">
        <v>2967</v>
      </c>
      <c r="E2328" s="302" t="s">
        <v>319</v>
      </c>
      <c r="F2328" s="305">
        <v>45505</v>
      </c>
      <c r="G2328" s="302" t="s">
        <v>255</v>
      </c>
      <c r="H2328" s="302" t="s">
        <v>59</v>
      </c>
      <c r="I2328" s="302"/>
      <c r="J2328" s="302"/>
      <c r="K2328" s="302"/>
      <c r="L2328" s="302"/>
      <c r="M2328" s="308"/>
      <c r="N2328" s="275"/>
      <c r="O2328" s="275"/>
      <c r="P2328" s="302"/>
      <c r="Q2328" s="302"/>
      <c r="R2328" s="302" t="s">
        <v>289</v>
      </c>
      <c r="S2328" s="140" t="s">
        <v>55</v>
      </c>
    </row>
    <row r="2329" spans="1:19">
      <c r="A2329" s="298">
        <v>131</v>
      </c>
      <c r="B2329" s="275" t="s">
        <v>289</v>
      </c>
      <c r="C2329" s="275"/>
      <c r="D2329" s="302" t="s">
        <v>2968</v>
      </c>
      <c r="E2329" s="302" t="s">
        <v>319</v>
      </c>
      <c r="F2329" s="305">
        <v>45505</v>
      </c>
      <c r="G2329" s="302" t="s">
        <v>255</v>
      </c>
      <c r="H2329" s="302" t="s">
        <v>59</v>
      </c>
      <c r="I2329" s="302"/>
      <c r="J2329" s="302"/>
      <c r="K2329" s="302"/>
      <c r="L2329" s="302"/>
      <c r="M2329" s="308"/>
      <c r="N2329" s="275"/>
      <c r="O2329" s="275"/>
      <c r="P2329" s="302"/>
      <c r="Q2329" s="302"/>
      <c r="R2329" s="302" t="s">
        <v>289</v>
      </c>
      <c r="S2329" s="140" t="s">
        <v>55</v>
      </c>
    </row>
    <row r="2330" spans="1:19">
      <c r="A2330" s="298">
        <v>130</v>
      </c>
      <c r="B2330" s="275" t="s">
        <v>289</v>
      </c>
      <c r="C2330" s="275"/>
      <c r="D2330" s="302" t="s">
        <v>2969</v>
      </c>
      <c r="E2330" s="302" t="s">
        <v>319</v>
      </c>
      <c r="F2330" s="305">
        <v>45505</v>
      </c>
      <c r="G2330" s="302" t="s">
        <v>58</v>
      </c>
      <c r="H2330" s="302" t="s">
        <v>59</v>
      </c>
      <c r="I2330" s="302"/>
      <c r="J2330" s="302"/>
      <c r="K2330" s="302"/>
      <c r="L2330" s="302"/>
      <c r="M2330" s="308"/>
      <c r="N2330" s="275"/>
      <c r="O2330" s="275"/>
      <c r="P2330" s="302"/>
      <c r="Q2330" s="302"/>
      <c r="R2330" s="302" t="s">
        <v>289</v>
      </c>
      <c r="S2330" s="140" t="s">
        <v>55</v>
      </c>
    </row>
    <row r="2331" spans="1:19">
      <c r="A2331" s="298">
        <v>129</v>
      </c>
      <c r="B2331" s="275" t="s">
        <v>289</v>
      </c>
      <c r="C2331" s="275"/>
      <c r="D2331" s="302" t="s">
        <v>2970</v>
      </c>
      <c r="E2331" s="302" t="s">
        <v>319</v>
      </c>
      <c r="F2331" s="305">
        <v>45505</v>
      </c>
      <c r="G2331" s="302" t="s">
        <v>58</v>
      </c>
      <c r="H2331" s="302" t="s">
        <v>59</v>
      </c>
      <c r="I2331" s="302"/>
      <c r="J2331" s="302"/>
      <c r="K2331" s="302"/>
      <c r="L2331" s="302"/>
      <c r="M2331" s="308"/>
      <c r="N2331" s="275"/>
      <c r="O2331" s="275"/>
      <c r="P2331" s="302"/>
      <c r="Q2331" s="302"/>
      <c r="R2331" s="302" t="s">
        <v>289</v>
      </c>
      <c r="S2331" s="140" t="s">
        <v>55</v>
      </c>
    </row>
    <row r="2332" spans="1:19">
      <c r="A2332" s="298">
        <v>128</v>
      </c>
      <c r="B2332" s="275" t="s">
        <v>289</v>
      </c>
      <c r="C2332" s="275"/>
      <c r="D2332" s="302" t="s">
        <v>2971</v>
      </c>
      <c r="E2332" s="302" t="s">
        <v>319</v>
      </c>
      <c r="F2332" s="305">
        <v>45505</v>
      </c>
      <c r="G2332" s="302" t="s">
        <v>58</v>
      </c>
      <c r="H2332" s="302" t="s">
        <v>59</v>
      </c>
      <c r="I2332" s="302"/>
      <c r="J2332" s="302"/>
      <c r="K2332" s="302"/>
      <c r="L2332" s="302"/>
      <c r="M2332" s="308"/>
      <c r="N2332" s="275"/>
      <c r="O2332" s="275"/>
      <c r="P2332" s="302"/>
      <c r="Q2332" s="302"/>
      <c r="R2332" s="302" t="s">
        <v>289</v>
      </c>
      <c r="S2332" s="140" t="s">
        <v>55</v>
      </c>
    </row>
    <row r="2333" spans="1:19">
      <c r="A2333" s="298">
        <v>127</v>
      </c>
      <c r="B2333" s="275" t="s">
        <v>289</v>
      </c>
      <c r="C2333" s="275"/>
      <c r="D2333" s="302" t="s">
        <v>2972</v>
      </c>
      <c r="E2333" s="302" t="s">
        <v>319</v>
      </c>
      <c r="F2333" s="305">
        <v>45505</v>
      </c>
      <c r="G2333" s="302" t="s">
        <v>58</v>
      </c>
      <c r="H2333" s="302" t="s">
        <v>59</v>
      </c>
      <c r="I2333" s="302"/>
      <c r="J2333" s="302"/>
      <c r="K2333" s="302"/>
      <c r="L2333" s="302"/>
      <c r="M2333" s="308"/>
      <c r="N2333" s="275"/>
      <c r="O2333" s="275"/>
      <c r="P2333" s="302" t="s">
        <v>312</v>
      </c>
      <c r="Q2333" s="302"/>
      <c r="R2333" s="302" t="s">
        <v>289</v>
      </c>
      <c r="S2333" s="140" t="s">
        <v>55</v>
      </c>
    </row>
    <row r="2334" spans="1:19">
      <c r="A2334" s="298">
        <v>126</v>
      </c>
      <c r="B2334" s="275" t="s">
        <v>289</v>
      </c>
      <c r="C2334" s="275"/>
      <c r="D2334" s="302" t="s">
        <v>2973</v>
      </c>
      <c r="E2334" s="302" t="s">
        <v>319</v>
      </c>
      <c r="F2334" s="305">
        <v>45505</v>
      </c>
      <c r="G2334" s="302" t="s">
        <v>58</v>
      </c>
      <c r="H2334" s="302" t="s">
        <v>59</v>
      </c>
      <c r="I2334" s="302"/>
      <c r="J2334" s="302"/>
      <c r="K2334" s="302"/>
      <c r="L2334" s="302"/>
      <c r="M2334" s="308"/>
      <c r="N2334" s="275"/>
      <c r="O2334" s="275"/>
      <c r="P2334" s="302"/>
      <c r="Q2334" s="302"/>
      <c r="R2334" s="302" t="s">
        <v>289</v>
      </c>
      <c r="S2334" s="140" t="s">
        <v>55</v>
      </c>
    </row>
    <row r="2335" spans="1:19">
      <c r="A2335" s="298">
        <v>125</v>
      </c>
      <c r="B2335" s="275" t="s">
        <v>289</v>
      </c>
      <c r="C2335" s="275"/>
      <c r="D2335" s="302" t="s">
        <v>2974</v>
      </c>
      <c r="E2335" s="302" t="s">
        <v>319</v>
      </c>
      <c r="F2335" s="305">
        <v>45505</v>
      </c>
      <c r="G2335" s="302" t="s">
        <v>58</v>
      </c>
      <c r="H2335" s="302" t="s">
        <v>59</v>
      </c>
      <c r="I2335" s="302"/>
      <c r="J2335" s="302"/>
      <c r="K2335" s="302"/>
      <c r="L2335" s="302"/>
      <c r="M2335" s="308"/>
      <c r="N2335" s="275"/>
      <c r="O2335" s="275"/>
      <c r="P2335" s="302"/>
      <c r="Q2335" s="302"/>
      <c r="R2335" s="302" t="s">
        <v>289</v>
      </c>
      <c r="S2335" s="140" t="s">
        <v>55</v>
      </c>
    </row>
    <row r="2336" spans="1:19">
      <c r="A2336" s="298">
        <v>124</v>
      </c>
      <c r="B2336" s="275" t="s">
        <v>289</v>
      </c>
      <c r="C2336" s="275"/>
      <c r="D2336" s="302" t="s">
        <v>2975</v>
      </c>
      <c r="E2336" s="302" t="s">
        <v>319</v>
      </c>
      <c r="F2336" s="305">
        <v>45505</v>
      </c>
      <c r="G2336" s="302" t="s">
        <v>58</v>
      </c>
      <c r="H2336" s="302" t="s">
        <v>59</v>
      </c>
      <c r="I2336" s="302" t="s">
        <v>131</v>
      </c>
      <c r="J2336" s="302" t="s">
        <v>2976</v>
      </c>
      <c r="K2336" s="302"/>
      <c r="L2336" s="302" t="s">
        <v>2977</v>
      </c>
      <c r="M2336" s="308"/>
      <c r="N2336" s="275"/>
      <c r="O2336" s="275" t="s">
        <v>55</v>
      </c>
      <c r="P2336" s="302"/>
      <c r="Q2336" s="302" t="s">
        <v>560</v>
      </c>
      <c r="R2336" s="302" t="s">
        <v>289</v>
      </c>
      <c r="S2336" s="140" t="s">
        <v>55</v>
      </c>
    </row>
    <row r="2337" spans="1:19">
      <c r="A2337" s="298">
        <v>123</v>
      </c>
      <c r="B2337" s="275" t="s">
        <v>289</v>
      </c>
      <c r="C2337" s="275"/>
      <c r="D2337" s="302" t="s">
        <v>2978</v>
      </c>
      <c r="E2337" s="302" t="s">
        <v>319</v>
      </c>
      <c r="F2337" s="305">
        <v>45505</v>
      </c>
      <c r="G2337" s="302" t="s">
        <v>58</v>
      </c>
      <c r="H2337" s="302" t="s">
        <v>59</v>
      </c>
      <c r="I2337" s="302"/>
      <c r="J2337" s="302" t="s">
        <v>453</v>
      </c>
      <c r="K2337" s="302"/>
      <c r="L2337" s="302"/>
      <c r="M2337" s="308"/>
      <c r="N2337" s="275"/>
      <c r="O2337" s="275" t="s">
        <v>55</v>
      </c>
      <c r="P2337" s="302" t="s">
        <v>289</v>
      </c>
      <c r="Q2337" s="302"/>
      <c r="R2337" s="302" t="s">
        <v>289</v>
      </c>
      <c r="S2337" s="140" t="s">
        <v>55</v>
      </c>
    </row>
    <row r="2338" spans="1:19">
      <c r="A2338" s="298">
        <v>122</v>
      </c>
      <c r="B2338" s="275" t="s">
        <v>289</v>
      </c>
      <c r="C2338" s="275"/>
      <c r="D2338" s="302" t="s">
        <v>2979</v>
      </c>
      <c r="E2338" s="302" t="s">
        <v>1820</v>
      </c>
      <c r="F2338" s="305">
        <v>45505</v>
      </c>
      <c r="G2338" s="302" t="s">
        <v>2980</v>
      </c>
      <c r="H2338" s="302"/>
      <c r="I2338" s="302"/>
      <c r="J2338" s="302"/>
      <c r="K2338" s="302"/>
      <c r="L2338" s="302"/>
      <c r="M2338" s="308"/>
      <c r="N2338" s="275"/>
      <c r="O2338" s="275"/>
      <c r="P2338" s="302"/>
      <c r="Q2338" s="302"/>
      <c r="R2338" s="302" t="s">
        <v>289</v>
      </c>
      <c r="S2338" s="140" t="s">
        <v>55</v>
      </c>
    </row>
    <row r="2339" spans="1:19">
      <c r="A2339" s="298">
        <v>121</v>
      </c>
      <c r="B2339" s="275" t="s">
        <v>289</v>
      </c>
      <c r="C2339" s="275"/>
      <c r="D2339" s="302" t="s">
        <v>2981</v>
      </c>
      <c r="E2339" s="302" t="s">
        <v>1820</v>
      </c>
      <c r="F2339" s="305">
        <v>45505</v>
      </c>
      <c r="G2339" s="302" t="s">
        <v>2980</v>
      </c>
      <c r="H2339" s="302"/>
      <c r="I2339" s="302"/>
      <c r="J2339" s="302"/>
      <c r="K2339" s="302"/>
      <c r="L2339" s="302"/>
      <c r="M2339" s="308"/>
      <c r="N2339" s="275"/>
      <c r="O2339" s="275"/>
      <c r="P2339" s="302"/>
      <c r="Q2339" s="302"/>
      <c r="R2339" s="302" t="s">
        <v>289</v>
      </c>
      <c r="S2339" s="140" t="s">
        <v>55</v>
      </c>
    </row>
    <row r="2340" spans="1:19">
      <c r="A2340" s="298">
        <v>120</v>
      </c>
      <c r="B2340" s="275" t="s">
        <v>289</v>
      </c>
      <c r="C2340" s="275"/>
      <c r="D2340" s="302" t="s">
        <v>2982</v>
      </c>
      <c r="E2340" s="302" t="s">
        <v>2791</v>
      </c>
      <c r="F2340" s="305">
        <v>45505</v>
      </c>
      <c r="G2340" s="302" t="s">
        <v>1746</v>
      </c>
      <c r="H2340" s="302" t="s">
        <v>59</v>
      </c>
      <c r="I2340" s="302"/>
      <c r="J2340" s="302"/>
      <c r="K2340" s="302"/>
      <c r="L2340" s="302"/>
      <c r="M2340" s="308"/>
      <c r="N2340" s="275"/>
      <c r="O2340" s="275"/>
      <c r="P2340" s="302"/>
      <c r="Q2340" s="302"/>
      <c r="R2340" s="302" t="s">
        <v>289</v>
      </c>
      <c r="S2340" s="140" t="s">
        <v>55</v>
      </c>
    </row>
    <row r="2341" spans="1:19">
      <c r="A2341" s="298">
        <v>119</v>
      </c>
      <c r="B2341" s="275" t="s">
        <v>289</v>
      </c>
      <c r="C2341" s="275"/>
      <c r="D2341" s="302" t="s">
        <v>2983</v>
      </c>
      <c r="E2341" s="302" t="s">
        <v>248</v>
      </c>
      <c r="F2341" s="305">
        <v>45505</v>
      </c>
      <c r="G2341" s="302" t="s">
        <v>1746</v>
      </c>
      <c r="H2341" s="302"/>
      <c r="I2341" s="302"/>
      <c r="J2341" s="302"/>
      <c r="K2341" s="302"/>
      <c r="L2341" s="302"/>
      <c r="M2341" s="308"/>
      <c r="N2341" s="275"/>
      <c r="O2341" s="275"/>
      <c r="P2341" s="302"/>
      <c r="Q2341" s="302"/>
      <c r="R2341" s="302" t="s">
        <v>289</v>
      </c>
      <c r="S2341" s="140" t="s">
        <v>55</v>
      </c>
    </row>
    <row r="2342" spans="1:19">
      <c r="A2342" s="298">
        <v>118</v>
      </c>
      <c r="B2342" s="275" t="s">
        <v>289</v>
      </c>
      <c r="C2342" s="275"/>
      <c r="D2342" s="302" t="s">
        <v>2984</v>
      </c>
      <c r="E2342" s="302" t="s">
        <v>2186</v>
      </c>
      <c r="F2342" s="305">
        <v>45505</v>
      </c>
      <c r="G2342" s="302" t="s">
        <v>1804</v>
      </c>
      <c r="H2342" s="302"/>
      <c r="I2342" s="302"/>
      <c r="J2342" s="302"/>
      <c r="K2342" s="302"/>
      <c r="L2342" s="302"/>
      <c r="M2342" s="308"/>
      <c r="N2342" s="275"/>
      <c r="O2342" s="275"/>
      <c r="P2342" s="302" t="s">
        <v>92</v>
      </c>
      <c r="Q2342" s="302"/>
      <c r="R2342" s="302" t="s">
        <v>289</v>
      </c>
      <c r="S2342" s="140" t="s">
        <v>55</v>
      </c>
    </row>
    <row r="2343" spans="1:19">
      <c r="A2343" s="298">
        <v>117</v>
      </c>
      <c r="B2343" s="275" t="s">
        <v>289</v>
      </c>
      <c r="C2343" s="275"/>
      <c r="D2343" s="302" t="s">
        <v>2985</v>
      </c>
      <c r="E2343" s="302"/>
      <c r="F2343" s="305">
        <v>45505</v>
      </c>
      <c r="G2343" s="302" t="s">
        <v>2986</v>
      </c>
      <c r="H2343" s="302" t="s">
        <v>59</v>
      </c>
      <c r="I2343" s="302"/>
      <c r="J2343" s="302"/>
      <c r="K2343" s="302"/>
      <c r="L2343" s="302"/>
      <c r="M2343" s="308"/>
      <c r="N2343" s="275"/>
      <c r="O2343" s="275"/>
      <c r="P2343" s="302"/>
      <c r="Q2343" s="302"/>
      <c r="R2343" s="302" t="s">
        <v>289</v>
      </c>
      <c r="S2343" s="140" t="s">
        <v>55</v>
      </c>
    </row>
    <row r="2344" spans="1:19">
      <c r="A2344" s="298">
        <v>116</v>
      </c>
      <c r="B2344" s="275" t="s">
        <v>289</v>
      </c>
      <c r="C2344" s="275"/>
      <c r="D2344" s="302" t="s">
        <v>2987</v>
      </c>
      <c r="E2344" s="302" t="s">
        <v>63</v>
      </c>
      <c r="F2344" s="305">
        <v>45505</v>
      </c>
      <c r="G2344" s="302" t="s">
        <v>58</v>
      </c>
      <c r="H2344" s="302" t="s">
        <v>59</v>
      </c>
      <c r="I2344" s="302"/>
      <c r="J2344" s="302" t="s">
        <v>453</v>
      </c>
      <c r="K2344" s="302"/>
      <c r="L2344" s="302"/>
      <c r="M2344" s="308"/>
      <c r="N2344" s="275"/>
      <c r="O2344" s="275" t="s">
        <v>55</v>
      </c>
      <c r="P2344" s="302" t="s">
        <v>289</v>
      </c>
      <c r="Q2344" s="302"/>
      <c r="R2344" s="302" t="s">
        <v>289</v>
      </c>
      <c r="S2344" s="140" t="s">
        <v>55</v>
      </c>
    </row>
    <row r="2345" spans="1:19">
      <c r="A2345" s="298">
        <v>115</v>
      </c>
      <c r="B2345" s="275" t="s">
        <v>289</v>
      </c>
      <c r="C2345" s="275"/>
      <c r="D2345" s="302" t="s">
        <v>2988</v>
      </c>
      <c r="E2345" s="302" t="s">
        <v>63</v>
      </c>
      <c r="F2345" s="305">
        <v>45505</v>
      </c>
      <c r="G2345" s="302" t="s">
        <v>58</v>
      </c>
      <c r="H2345" s="302" t="s">
        <v>59</v>
      </c>
      <c r="I2345" s="302"/>
      <c r="J2345" s="302"/>
      <c r="K2345" s="302"/>
      <c r="L2345" s="302"/>
      <c r="M2345" s="308"/>
      <c r="N2345" s="275"/>
      <c r="O2345" s="275"/>
      <c r="P2345" s="302"/>
      <c r="Q2345" s="302" t="s">
        <v>56</v>
      </c>
      <c r="R2345" s="302" t="s">
        <v>289</v>
      </c>
      <c r="S2345" s="140" t="s">
        <v>55</v>
      </c>
    </row>
    <row r="2346" spans="1:19">
      <c r="A2346" s="298">
        <v>114</v>
      </c>
      <c r="B2346" s="275" t="s">
        <v>289</v>
      </c>
      <c r="C2346" s="275"/>
      <c r="D2346" s="302" t="s">
        <v>2989</v>
      </c>
      <c r="E2346" s="302" t="s">
        <v>63</v>
      </c>
      <c r="F2346" s="305">
        <v>45505</v>
      </c>
      <c r="G2346" s="302" t="s">
        <v>58</v>
      </c>
      <c r="H2346" s="302" t="s">
        <v>59</v>
      </c>
      <c r="I2346" s="302"/>
      <c r="J2346" s="302"/>
      <c r="K2346" s="302"/>
      <c r="L2346" s="302"/>
      <c r="M2346" s="308"/>
      <c r="N2346" s="275"/>
      <c r="O2346" s="275"/>
      <c r="P2346" s="302"/>
      <c r="Q2346" s="302" t="s">
        <v>56</v>
      </c>
      <c r="R2346" s="302" t="s">
        <v>289</v>
      </c>
      <c r="S2346" s="140" t="s">
        <v>55</v>
      </c>
    </row>
    <row r="2347" spans="1:19">
      <c r="A2347" s="298">
        <v>113</v>
      </c>
      <c r="B2347" s="275" t="s">
        <v>289</v>
      </c>
      <c r="C2347" s="275"/>
      <c r="D2347" s="302" t="s">
        <v>2990</v>
      </c>
      <c r="E2347" s="302" t="s">
        <v>63</v>
      </c>
      <c r="F2347" s="305">
        <v>45505</v>
      </c>
      <c r="G2347" s="302" t="s">
        <v>58</v>
      </c>
      <c r="H2347" s="302" t="s">
        <v>59</v>
      </c>
      <c r="I2347" s="302"/>
      <c r="J2347" s="302"/>
      <c r="K2347" s="302"/>
      <c r="L2347" s="302"/>
      <c r="M2347" s="308"/>
      <c r="N2347" s="275"/>
      <c r="O2347" s="275"/>
      <c r="P2347" s="302"/>
      <c r="Q2347" s="302" t="s">
        <v>56</v>
      </c>
      <c r="R2347" s="302" t="s">
        <v>289</v>
      </c>
      <c r="S2347" s="140" t="s">
        <v>55</v>
      </c>
    </row>
    <row r="2348" spans="1:19">
      <c r="A2348" s="298">
        <v>112</v>
      </c>
      <c r="B2348" s="275" t="s">
        <v>289</v>
      </c>
      <c r="C2348" s="275"/>
      <c r="D2348" s="302" t="s">
        <v>2991</v>
      </c>
      <c r="E2348" s="302" t="s">
        <v>63</v>
      </c>
      <c r="F2348" s="305">
        <v>45505</v>
      </c>
      <c r="G2348" s="302" t="s">
        <v>58</v>
      </c>
      <c r="H2348" s="302" t="s">
        <v>59</v>
      </c>
      <c r="I2348" s="302"/>
      <c r="J2348" s="302"/>
      <c r="K2348" s="302"/>
      <c r="L2348" s="302"/>
      <c r="M2348" s="308"/>
      <c r="N2348" s="275"/>
      <c r="O2348" s="275"/>
      <c r="P2348" s="302"/>
      <c r="Q2348" s="302" t="s">
        <v>56</v>
      </c>
      <c r="R2348" s="302" t="s">
        <v>289</v>
      </c>
      <c r="S2348" s="140" t="s">
        <v>55</v>
      </c>
    </row>
    <row r="2349" spans="1:19">
      <c r="A2349" s="298">
        <v>111</v>
      </c>
      <c r="B2349" s="275" t="s">
        <v>289</v>
      </c>
      <c r="C2349" s="275"/>
      <c r="D2349" s="302" t="s">
        <v>2992</v>
      </c>
      <c r="E2349" s="302" t="s">
        <v>63</v>
      </c>
      <c r="F2349" s="305">
        <v>45505</v>
      </c>
      <c r="G2349" s="302" t="s">
        <v>58</v>
      </c>
      <c r="H2349" s="302" t="s">
        <v>59</v>
      </c>
      <c r="I2349" s="302"/>
      <c r="J2349" s="302"/>
      <c r="K2349" s="302"/>
      <c r="L2349" s="302"/>
      <c r="M2349" s="308"/>
      <c r="N2349" s="275"/>
      <c r="O2349" s="275"/>
      <c r="P2349" s="302"/>
      <c r="Q2349" s="302" t="s">
        <v>56</v>
      </c>
      <c r="R2349" s="302" t="s">
        <v>289</v>
      </c>
      <c r="S2349" s="140" t="s">
        <v>55</v>
      </c>
    </row>
    <row r="2350" spans="1:19">
      <c r="A2350" s="298">
        <v>110</v>
      </c>
      <c r="B2350" s="275" t="s">
        <v>289</v>
      </c>
      <c r="C2350" s="275"/>
      <c r="D2350" s="302" t="s">
        <v>2993</v>
      </c>
      <c r="E2350" s="302" t="s">
        <v>63</v>
      </c>
      <c r="F2350" s="305">
        <v>45505</v>
      </c>
      <c r="G2350" s="302" t="s">
        <v>58</v>
      </c>
      <c r="H2350" s="302" t="s">
        <v>59</v>
      </c>
      <c r="I2350" s="302"/>
      <c r="J2350" s="302"/>
      <c r="K2350" s="302"/>
      <c r="L2350" s="302"/>
      <c r="M2350" s="308"/>
      <c r="N2350" s="275"/>
      <c r="O2350" s="275"/>
      <c r="P2350" s="302"/>
      <c r="Q2350" s="302" t="s">
        <v>56</v>
      </c>
      <c r="R2350" s="302" t="s">
        <v>289</v>
      </c>
      <c r="S2350" s="140" t="s">
        <v>55</v>
      </c>
    </row>
    <row r="2351" spans="1:19">
      <c r="A2351" s="298">
        <v>109</v>
      </c>
      <c r="B2351" s="275" t="s">
        <v>289</v>
      </c>
      <c r="C2351" s="275"/>
      <c r="D2351" s="302" t="s">
        <v>2994</v>
      </c>
      <c r="E2351" s="302" t="s">
        <v>63</v>
      </c>
      <c r="F2351" s="305">
        <v>45505</v>
      </c>
      <c r="G2351" s="302" t="s">
        <v>58</v>
      </c>
      <c r="H2351" s="302" t="s">
        <v>59</v>
      </c>
      <c r="I2351" s="302"/>
      <c r="J2351" s="302" t="s">
        <v>107</v>
      </c>
      <c r="K2351" s="302"/>
      <c r="L2351" s="302"/>
      <c r="M2351" s="308"/>
      <c r="N2351" s="275"/>
      <c r="O2351" s="275" t="s">
        <v>55</v>
      </c>
      <c r="P2351" s="302" t="s">
        <v>289</v>
      </c>
      <c r="Q2351" s="302"/>
      <c r="R2351" s="302" t="s">
        <v>289</v>
      </c>
      <c r="S2351" s="140" t="s">
        <v>55</v>
      </c>
    </row>
    <row r="2352" spans="1:19">
      <c r="A2352" s="298">
        <v>108</v>
      </c>
      <c r="B2352" s="275" t="s">
        <v>289</v>
      </c>
      <c r="C2352" s="275"/>
      <c r="D2352" s="302" t="s">
        <v>2995</v>
      </c>
      <c r="E2352" s="302" t="s">
        <v>63</v>
      </c>
      <c r="F2352" s="305">
        <v>45505</v>
      </c>
      <c r="G2352" s="302" t="s">
        <v>58</v>
      </c>
      <c r="H2352" s="302" t="s">
        <v>59</v>
      </c>
      <c r="I2352" s="302"/>
      <c r="J2352" s="302" t="s">
        <v>107</v>
      </c>
      <c r="K2352" s="302"/>
      <c r="L2352" s="302"/>
      <c r="M2352" s="308"/>
      <c r="N2352" s="275"/>
      <c r="O2352" s="275" t="s">
        <v>55</v>
      </c>
      <c r="P2352" s="302" t="s">
        <v>289</v>
      </c>
      <c r="Q2352" s="302"/>
      <c r="R2352" s="302" t="s">
        <v>289</v>
      </c>
      <c r="S2352" s="140" t="s">
        <v>55</v>
      </c>
    </row>
    <row r="2353" spans="1:19">
      <c r="A2353" s="298">
        <v>107</v>
      </c>
      <c r="B2353" s="275" t="s">
        <v>289</v>
      </c>
      <c r="C2353" s="275"/>
      <c r="D2353" s="302" t="s">
        <v>2996</v>
      </c>
      <c r="E2353" s="302" t="s">
        <v>63</v>
      </c>
      <c r="F2353" s="305">
        <v>45505</v>
      </c>
      <c r="G2353" s="302" t="s">
        <v>58</v>
      </c>
      <c r="H2353" s="302" t="s">
        <v>59</v>
      </c>
      <c r="I2353" s="302"/>
      <c r="J2353" s="302" t="s">
        <v>107</v>
      </c>
      <c r="K2353" s="302"/>
      <c r="L2353" s="302"/>
      <c r="M2353" s="308"/>
      <c r="N2353" s="275"/>
      <c r="O2353" s="275" t="s">
        <v>55</v>
      </c>
      <c r="P2353" s="302" t="s">
        <v>289</v>
      </c>
      <c r="Q2353" s="302"/>
      <c r="R2353" s="302" t="s">
        <v>289</v>
      </c>
      <c r="S2353" s="140" t="s">
        <v>55</v>
      </c>
    </row>
    <row r="2354" spans="1:19">
      <c r="A2354" s="298">
        <v>106</v>
      </c>
      <c r="B2354" s="275" t="s">
        <v>289</v>
      </c>
      <c r="C2354" s="275"/>
      <c r="D2354" s="302" t="s">
        <v>2997</v>
      </c>
      <c r="E2354" s="302" t="s">
        <v>63</v>
      </c>
      <c r="F2354" s="305">
        <v>45505</v>
      </c>
      <c r="G2354" s="302" t="s">
        <v>58</v>
      </c>
      <c r="H2354" s="302" t="s">
        <v>59</v>
      </c>
      <c r="I2354" s="302"/>
      <c r="J2354" s="302" t="s">
        <v>107</v>
      </c>
      <c r="K2354" s="302"/>
      <c r="L2354" s="302"/>
      <c r="M2354" s="308"/>
      <c r="N2354" s="275"/>
      <c r="O2354" s="275" t="s">
        <v>55</v>
      </c>
      <c r="P2354" s="302" t="s">
        <v>289</v>
      </c>
      <c r="Q2354" s="302"/>
      <c r="R2354" s="302" t="s">
        <v>289</v>
      </c>
      <c r="S2354" s="140" t="s">
        <v>55</v>
      </c>
    </row>
    <row r="2355" spans="1:19">
      <c r="A2355" s="298">
        <v>105</v>
      </c>
      <c r="B2355" s="275" t="s">
        <v>289</v>
      </c>
      <c r="C2355" s="275"/>
      <c r="D2355" s="302" t="s">
        <v>2998</v>
      </c>
      <c r="E2355" s="302" t="s">
        <v>63</v>
      </c>
      <c r="F2355" s="305">
        <v>45505</v>
      </c>
      <c r="G2355" s="302" t="s">
        <v>58</v>
      </c>
      <c r="H2355" s="302" t="s">
        <v>59</v>
      </c>
      <c r="I2355" s="302"/>
      <c r="J2355" s="302" t="s">
        <v>107</v>
      </c>
      <c r="K2355" s="302"/>
      <c r="L2355" s="302"/>
      <c r="M2355" s="308"/>
      <c r="N2355" s="275"/>
      <c r="O2355" s="275" t="s">
        <v>55</v>
      </c>
      <c r="P2355" s="302" t="s">
        <v>289</v>
      </c>
      <c r="Q2355" s="302"/>
      <c r="R2355" s="302" t="s">
        <v>289</v>
      </c>
      <c r="S2355" s="140" t="s">
        <v>55</v>
      </c>
    </row>
    <row r="2356" spans="1:19">
      <c r="A2356" s="298">
        <v>104</v>
      </c>
      <c r="B2356" s="275" t="s">
        <v>289</v>
      </c>
      <c r="C2356" s="275"/>
      <c r="D2356" s="302" t="s">
        <v>2999</v>
      </c>
      <c r="E2356" s="302" t="s">
        <v>63</v>
      </c>
      <c r="F2356" s="305">
        <v>45505</v>
      </c>
      <c r="G2356" s="302" t="s">
        <v>58</v>
      </c>
      <c r="H2356" s="302" t="s">
        <v>59</v>
      </c>
      <c r="I2356" s="302"/>
      <c r="J2356" s="302" t="s">
        <v>107</v>
      </c>
      <c r="K2356" s="302"/>
      <c r="L2356" s="302"/>
      <c r="M2356" s="308"/>
      <c r="N2356" s="275"/>
      <c r="O2356" s="275" t="s">
        <v>55</v>
      </c>
      <c r="P2356" s="302" t="s">
        <v>289</v>
      </c>
      <c r="Q2356" s="302"/>
      <c r="R2356" s="302" t="s">
        <v>289</v>
      </c>
      <c r="S2356" s="140" t="s">
        <v>55</v>
      </c>
    </row>
    <row r="2357" spans="1:19">
      <c r="A2357" s="298">
        <v>103</v>
      </c>
      <c r="B2357" s="275" t="s">
        <v>289</v>
      </c>
      <c r="C2357" s="275"/>
      <c r="D2357" s="302" t="s">
        <v>3000</v>
      </c>
      <c r="E2357" s="302" t="s">
        <v>63</v>
      </c>
      <c r="F2357" s="305">
        <v>45505</v>
      </c>
      <c r="G2357" s="302" t="s">
        <v>58</v>
      </c>
      <c r="H2357" s="302" t="s">
        <v>59</v>
      </c>
      <c r="I2357" s="302"/>
      <c r="J2357" s="302"/>
      <c r="K2357" s="302"/>
      <c r="L2357" s="302"/>
      <c r="M2357" s="308"/>
      <c r="N2357" s="275"/>
      <c r="O2357" s="275"/>
      <c r="P2357" s="302"/>
      <c r="Q2357" s="302"/>
      <c r="R2357" s="302" t="s">
        <v>289</v>
      </c>
      <c r="S2357" s="140" t="s">
        <v>55</v>
      </c>
    </row>
    <row r="2358" spans="1:19">
      <c r="A2358" s="298">
        <v>102</v>
      </c>
      <c r="B2358" s="275" t="s">
        <v>289</v>
      </c>
      <c r="C2358" s="275"/>
      <c r="D2358" s="302" t="s">
        <v>3001</v>
      </c>
      <c r="E2358" s="302"/>
      <c r="F2358" s="305">
        <v>45505</v>
      </c>
      <c r="G2358" s="302" t="s">
        <v>2986</v>
      </c>
      <c r="H2358" s="302" t="s">
        <v>59</v>
      </c>
      <c r="I2358" s="302"/>
      <c r="J2358" s="302"/>
      <c r="K2358" s="302"/>
      <c r="L2358" s="302"/>
      <c r="M2358" s="308"/>
      <c r="N2358" s="275"/>
      <c r="O2358" s="275"/>
      <c r="P2358" s="302"/>
      <c r="Q2358" s="302"/>
      <c r="R2358" s="302" t="s">
        <v>289</v>
      </c>
      <c r="S2358" s="140" t="s">
        <v>55</v>
      </c>
    </row>
    <row r="2359" spans="1:19">
      <c r="A2359" s="298">
        <v>101</v>
      </c>
      <c r="B2359" s="275" t="s">
        <v>289</v>
      </c>
      <c r="C2359" s="275"/>
      <c r="D2359" s="302" t="s">
        <v>3002</v>
      </c>
      <c r="E2359" s="302"/>
      <c r="F2359" s="305">
        <v>45505</v>
      </c>
      <c r="G2359" s="302" t="s">
        <v>1981</v>
      </c>
      <c r="H2359" s="302" t="s">
        <v>59</v>
      </c>
      <c r="I2359" s="302"/>
      <c r="J2359" s="302"/>
      <c r="K2359" s="302" t="s">
        <v>93</v>
      </c>
      <c r="L2359" s="302"/>
      <c r="M2359" s="308"/>
      <c r="N2359" s="275"/>
      <c r="O2359" s="275"/>
      <c r="P2359" s="302"/>
      <c r="Q2359" s="302"/>
      <c r="R2359" s="302" t="s">
        <v>289</v>
      </c>
      <c r="S2359" s="140" t="s">
        <v>55</v>
      </c>
    </row>
    <row r="2360" spans="1:19">
      <c r="A2360" s="298">
        <v>100</v>
      </c>
      <c r="B2360" s="275" t="s">
        <v>289</v>
      </c>
      <c r="C2360" s="275"/>
      <c r="D2360" s="302" t="s">
        <v>3003</v>
      </c>
      <c r="E2360" s="302"/>
      <c r="F2360" s="305">
        <v>45505</v>
      </c>
      <c r="G2360" s="302" t="s">
        <v>1981</v>
      </c>
      <c r="H2360" s="302" t="s">
        <v>59</v>
      </c>
      <c r="I2360" s="302"/>
      <c r="J2360" s="302"/>
      <c r="K2360" s="302"/>
      <c r="L2360" s="302"/>
      <c r="M2360" s="308"/>
      <c r="N2360" s="275"/>
      <c r="O2360" s="275"/>
      <c r="P2360" s="302"/>
      <c r="Q2360" s="302"/>
      <c r="R2360" s="302" t="s">
        <v>289</v>
      </c>
      <c r="S2360" s="140" t="s">
        <v>55</v>
      </c>
    </row>
    <row r="2361" spans="1:19">
      <c r="A2361" s="298">
        <v>99</v>
      </c>
      <c r="B2361" s="275" t="s">
        <v>289</v>
      </c>
      <c r="C2361" s="275"/>
      <c r="D2361" s="302" t="s">
        <v>3004</v>
      </c>
      <c r="E2361" s="302"/>
      <c r="F2361" s="305">
        <v>45505</v>
      </c>
      <c r="G2361" s="302" t="s">
        <v>1981</v>
      </c>
      <c r="H2361" s="302" t="s">
        <v>59</v>
      </c>
      <c r="I2361" s="302"/>
      <c r="J2361" s="302"/>
      <c r="K2361" s="302"/>
      <c r="L2361" s="302"/>
      <c r="M2361" s="308"/>
      <c r="N2361" s="275"/>
      <c r="O2361" s="275"/>
      <c r="P2361" s="302"/>
      <c r="Q2361" s="302"/>
      <c r="R2361" s="302" t="s">
        <v>289</v>
      </c>
      <c r="S2361" s="140" t="s">
        <v>55</v>
      </c>
    </row>
    <row r="2362" spans="1:19">
      <c r="A2362" s="298">
        <v>98</v>
      </c>
      <c r="B2362" s="275" t="s">
        <v>289</v>
      </c>
      <c r="C2362" s="275"/>
      <c r="D2362" s="302" t="s">
        <v>3005</v>
      </c>
      <c r="E2362" s="302" t="s">
        <v>99</v>
      </c>
      <c r="F2362" s="305">
        <v>45505</v>
      </c>
      <c r="G2362" s="302" t="s">
        <v>258</v>
      </c>
      <c r="H2362" s="302" t="s">
        <v>188</v>
      </c>
      <c r="I2362" s="302" t="s">
        <v>171</v>
      </c>
      <c r="J2362" s="302" t="s">
        <v>91</v>
      </c>
      <c r="K2362" s="302" t="s">
        <v>632</v>
      </c>
      <c r="L2362" s="302" t="s">
        <v>670</v>
      </c>
      <c r="M2362" s="308">
        <v>45385</v>
      </c>
      <c r="N2362" s="275"/>
      <c r="O2362" s="275" t="s">
        <v>93</v>
      </c>
      <c r="P2362" s="302" t="s">
        <v>480</v>
      </c>
      <c r="Q2362" s="302" t="s">
        <v>145</v>
      </c>
      <c r="R2362" s="302" t="s">
        <v>289</v>
      </c>
      <c r="S2362" s="140" t="s">
        <v>55</v>
      </c>
    </row>
    <row r="2363" spans="1:19">
      <c r="A2363" s="298">
        <v>97</v>
      </c>
      <c r="B2363" s="275" t="s">
        <v>289</v>
      </c>
      <c r="C2363" s="275"/>
      <c r="D2363" s="302" t="s">
        <v>3006</v>
      </c>
      <c r="E2363" s="302" t="s">
        <v>1820</v>
      </c>
      <c r="F2363" s="305">
        <v>45505</v>
      </c>
      <c r="G2363" s="302" t="s">
        <v>1861</v>
      </c>
      <c r="H2363" s="302" t="s">
        <v>59</v>
      </c>
      <c r="I2363" s="302"/>
      <c r="J2363" s="302"/>
      <c r="K2363" s="302"/>
      <c r="L2363" s="302"/>
      <c r="M2363" s="308"/>
      <c r="N2363" s="275"/>
      <c r="O2363" s="275"/>
      <c r="P2363" s="302"/>
      <c r="Q2363" s="302"/>
      <c r="R2363" s="302" t="s">
        <v>289</v>
      </c>
      <c r="S2363" s="140" t="s">
        <v>55</v>
      </c>
    </row>
    <row r="2364" spans="1:19">
      <c r="A2364" s="298">
        <v>96</v>
      </c>
      <c r="B2364" s="275" t="s">
        <v>289</v>
      </c>
      <c r="C2364" s="275"/>
      <c r="D2364" s="302" t="s">
        <v>3007</v>
      </c>
      <c r="E2364" s="302" t="s">
        <v>99</v>
      </c>
      <c r="F2364" s="305">
        <v>45505</v>
      </c>
      <c r="G2364" s="302" t="s">
        <v>201</v>
      </c>
      <c r="H2364" s="302" t="s">
        <v>188</v>
      </c>
      <c r="I2364" s="302"/>
      <c r="J2364" s="302"/>
      <c r="K2364" s="302"/>
      <c r="L2364" s="302"/>
      <c r="M2364" s="308"/>
      <c r="N2364" s="275"/>
      <c r="O2364" s="275"/>
      <c r="P2364" s="302"/>
      <c r="Q2364" s="302"/>
      <c r="R2364" s="302" t="s">
        <v>289</v>
      </c>
      <c r="S2364" s="140" t="s">
        <v>55</v>
      </c>
    </row>
    <row r="2365" spans="1:19">
      <c r="A2365" s="298">
        <v>95</v>
      </c>
      <c r="B2365" s="275" t="s">
        <v>289</v>
      </c>
      <c r="C2365" s="275"/>
      <c r="D2365" s="302" t="s">
        <v>3008</v>
      </c>
      <c r="E2365" s="302" t="s">
        <v>99</v>
      </c>
      <c r="F2365" s="305">
        <v>45505</v>
      </c>
      <c r="G2365" s="302" t="s">
        <v>184</v>
      </c>
      <c r="H2365" s="302" t="s">
        <v>185</v>
      </c>
      <c r="I2365" s="302" t="s">
        <v>151</v>
      </c>
      <c r="J2365" s="302" t="s">
        <v>107</v>
      </c>
      <c r="K2365" s="302" t="s">
        <v>344</v>
      </c>
      <c r="L2365" s="302" t="s">
        <v>3009</v>
      </c>
      <c r="M2365" s="308">
        <v>45261</v>
      </c>
      <c r="N2365" s="275"/>
      <c r="O2365" s="275" t="s">
        <v>55</v>
      </c>
      <c r="P2365" s="302" t="s">
        <v>120</v>
      </c>
      <c r="Q2365" s="302" t="s">
        <v>145</v>
      </c>
      <c r="R2365" s="302" t="s">
        <v>289</v>
      </c>
      <c r="S2365" s="140" t="s">
        <v>55</v>
      </c>
    </row>
    <row r="2366" spans="1:19">
      <c r="A2366" s="298">
        <v>94</v>
      </c>
      <c r="B2366" s="275" t="s">
        <v>289</v>
      </c>
      <c r="C2366" s="275"/>
      <c r="D2366" s="302" t="s">
        <v>373</v>
      </c>
      <c r="E2366" s="302" t="s">
        <v>99</v>
      </c>
      <c r="F2366" s="305">
        <v>45505</v>
      </c>
      <c r="G2366" s="302" t="s">
        <v>329</v>
      </c>
      <c r="H2366" s="302" t="s">
        <v>188</v>
      </c>
      <c r="I2366" s="302" t="s">
        <v>151</v>
      </c>
      <c r="J2366" s="302" t="s">
        <v>107</v>
      </c>
      <c r="K2366" s="302" t="s">
        <v>344</v>
      </c>
      <c r="L2366" s="302" t="s">
        <v>328</v>
      </c>
      <c r="M2366" s="308">
        <v>45282</v>
      </c>
      <c r="N2366" s="275"/>
      <c r="O2366" s="275" t="s">
        <v>55</v>
      </c>
      <c r="P2366" s="302" t="s">
        <v>153</v>
      </c>
      <c r="Q2366" s="302" t="s">
        <v>82</v>
      </c>
      <c r="R2366" s="302" t="s">
        <v>289</v>
      </c>
      <c r="S2366" s="140" t="s">
        <v>55</v>
      </c>
    </row>
    <row r="2367" spans="1:19">
      <c r="A2367" s="298">
        <v>93</v>
      </c>
      <c r="B2367" s="275" t="s">
        <v>289</v>
      </c>
      <c r="C2367" s="275"/>
      <c r="D2367" s="302" t="s">
        <v>3010</v>
      </c>
      <c r="E2367" s="302" t="s">
        <v>99</v>
      </c>
      <c r="F2367" s="305">
        <v>45505</v>
      </c>
      <c r="G2367" s="302" t="s">
        <v>184</v>
      </c>
      <c r="H2367" s="302" t="s">
        <v>185</v>
      </c>
      <c r="I2367" s="302" t="s">
        <v>151</v>
      </c>
      <c r="J2367" s="302" t="s">
        <v>107</v>
      </c>
      <c r="K2367" s="302" t="s">
        <v>344</v>
      </c>
      <c r="L2367" s="302" t="s">
        <v>328</v>
      </c>
      <c r="M2367" s="308">
        <v>45282</v>
      </c>
      <c r="N2367" s="275"/>
      <c r="O2367" s="275" t="s">
        <v>55</v>
      </c>
      <c r="P2367" s="302" t="s">
        <v>153</v>
      </c>
      <c r="Q2367" s="302" t="s">
        <v>82</v>
      </c>
      <c r="R2367" s="302" t="s">
        <v>289</v>
      </c>
      <c r="S2367" s="140" t="s">
        <v>55</v>
      </c>
    </row>
    <row r="2368" spans="1:19">
      <c r="A2368" s="298">
        <v>92</v>
      </c>
      <c r="B2368" s="275" t="s">
        <v>289</v>
      </c>
      <c r="C2368" s="275"/>
      <c r="D2368" s="302" t="s">
        <v>395</v>
      </c>
      <c r="E2368" s="302" t="s">
        <v>99</v>
      </c>
      <c r="F2368" s="305">
        <v>45505</v>
      </c>
      <c r="G2368" s="302" t="s">
        <v>187</v>
      </c>
      <c r="H2368" s="302" t="s">
        <v>188</v>
      </c>
      <c r="I2368" s="302" t="s">
        <v>151</v>
      </c>
      <c r="J2368" s="302" t="s">
        <v>107</v>
      </c>
      <c r="K2368" s="302" t="s">
        <v>344</v>
      </c>
      <c r="L2368" s="302" t="s">
        <v>328</v>
      </c>
      <c r="M2368" s="308">
        <v>45282</v>
      </c>
      <c r="N2368" s="275"/>
      <c r="O2368" s="275" t="s">
        <v>55</v>
      </c>
      <c r="P2368" s="302" t="s">
        <v>153</v>
      </c>
      <c r="Q2368" s="302" t="s">
        <v>82</v>
      </c>
      <c r="R2368" s="302" t="s">
        <v>289</v>
      </c>
      <c r="S2368" s="140" t="s">
        <v>55</v>
      </c>
    </row>
    <row r="2369" spans="1:19">
      <c r="A2369" s="298">
        <v>91</v>
      </c>
      <c r="B2369" s="275" t="s">
        <v>289</v>
      </c>
      <c r="C2369" s="275"/>
      <c r="D2369" s="302" t="s">
        <v>400</v>
      </c>
      <c r="E2369" s="302" t="s">
        <v>99</v>
      </c>
      <c r="F2369" s="305">
        <v>45505</v>
      </c>
      <c r="G2369" s="302" t="s">
        <v>401</v>
      </c>
      <c r="H2369" s="302" t="s">
        <v>188</v>
      </c>
      <c r="I2369" s="302"/>
      <c r="J2369" s="302"/>
      <c r="K2369" s="302"/>
      <c r="L2369" s="302"/>
      <c r="M2369" s="308"/>
      <c r="N2369" s="275"/>
      <c r="O2369" s="275" t="s">
        <v>55</v>
      </c>
      <c r="P2369" s="302" t="s">
        <v>289</v>
      </c>
      <c r="Q2369" s="302" t="s">
        <v>82</v>
      </c>
      <c r="R2369" s="302" t="s">
        <v>289</v>
      </c>
      <c r="S2369" s="140" t="s">
        <v>55</v>
      </c>
    </row>
    <row r="2370" spans="1:19">
      <c r="A2370" s="298">
        <v>90</v>
      </c>
      <c r="B2370" s="275" t="s">
        <v>289</v>
      </c>
      <c r="C2370" s="275"/>
      <c r="D2370" s="302" t="s">
        <v>3011</v>
      </c>
      <c r="E2370" s="302" t="s">
        <v>248</v>
      </c>
      <c r="F2370" s="305">
        <v>45505</v>
      </c>
      <c r="G2370" s="302" t="s">
        <v>329</v>
      </c>
      <c r="H2370" s="302" t="s">
        <v>188</v>
      </c>
      <c r="I2370" s="302"/>
      <c r="J2370" s="302"/>
      <c r="K2370" s="302"/>
      <c r="L2370" s="302"/>
      <c r="M2370" s="308"/>
      <c r="N2370" s="275"/>
      <c r="O2370" s="275"/>
      <c r="P2370" s="302"/>
      <c r="Q2370" s="302"/>
      <c r="R2370" s="302" t="s">
        <v>289</v>
      </c>
      <c r="S2370" s="140" t="s">
        <v>55</v>
      </c>
    </row>
    <row r="2371" spans="1:19">
      <c r="A2371" s="298">
        <v>89</v>
      </c>
      <c r="B2371" s="275" t="s">
        <v>289</v>
      </c>
      <c r="C2371" s="275"/>
      <c r="D2371" s="302" t="s">
        <v>3012</v>
      </c>
      <c r="E2371" s="302" t="s">
        <v>248</v>
      </c>
      <c r="F2371" s="305">
        <v>45505</v>
      </c>
      <c r="G2371" s="302" t="s">
        <v>329</v>
      </c>
      <c r="H2371" s="302" t="s">
        <v>188</v>
      </c>
      <c r="I2371" s="302"/>
      <c r="J2371" s="302"/>
      <c r="K2371" s="302"/>
      <c r="L2371" s="302"/>
      <c r="M2371" s="308"/>
      <c r="N2371" s="275"/>
      <c r="O2371" s="275"/>
      <c r="P2371" s="302"/>
      <c r="Q2371" s="302"/>
      <c r="R2371" s="302" t="s">
        <v>289</v>
      </c>
      <c r="S2371" s="140" t="s">
        <v>55</v>
      </c>
    </row>
    <row r="2372" spans="1:19">
      <c r="A2372" s="298">
        <v>88</v>
      </c>
      <c r="B2372" s="275" t="s">
        <v>289</v>
      </c>
      <c r="C2372" s="275"/>
      <c r="D2372" s="302" t="s">
        <v>3013</v>
      </c>
      <c r="E2372" s="302" t="s">
        <v>248</v>
      </c>
      <c r="F2372" s="305">
        <v>45505</v>
      </c>
      <c r="G2372" s="302" t="s">
        <v>329</v>
      </c>
      <c r="H2372" s="302" t="s">
        <v>188</v>
      </c>
      <c r="I2372" s="302"/>
      <c r="J2372" s="302"/>
      <c r="K2372" s="302"/>
      <c r="L2372" s="302"/>
      <c r="M2372" s="308"/>
      <c r="N2372" s="275"/>
      <c r="O2372" s="275"/>
      <c r="P2372" s="302"/>
      <c r="Q2372" s="302"/>
      <c r="R2372" s="302" t="s">
        <v>289</v>
      </c>
      <c r="S2372" s="140" t="s">
        <v>55</v>
      </c>
    </row>
    <row r="2373" spans="1:19">
      <c r="A2373" s="298">
        <v>87</v>
      </c>
      <c r="B2373" s="275" t="s">
        <v>289</v>
      </c>
      <c r="C2373" s="275"/>
      <c r="D2373" s="302" t="s">
        <v>3014</v>
      </c>
      <c r="E2373" s="302" t="s">
        <v>248</v>
      </c>
      <c r="F2373" s="305">
        <v>45505</v>
      </c>
      <c r="G2373" s="302" t="s">
        <v>201</v>
      </c>
      <c r="H2373" s="302" t="s">
        <v>188</v>
      </c>
      <c r="I2373" s="302" t="s">
        <v>151</v>
      </c>
      <c r="J2373" s="302" t="s">
        <v>690</v>
      </c>
      <c r="K2373" s="302" t="s">
        <v>174</v>
      </c>
      <c r="L2373" s="302" t="s">
        <v>888</v>
      </c>
      <c r="M2373" s="308">
        <v>45191</v>
      </c>
      <c r="N2373" s="275" t="s">
        <v>55</v>
      </c>
      <c r="O2373" s="275" t="s">
        <v>55</v>
      </c>
      <c r="P2373" s="302" t="s">
        <v>480</v>
      </c>
      <c r="Q2373" s="302" t="s">
        <v>145</v>
      </c>
      <c r="R2373" s="302" t="s">
        <v>289</v>
      </c>
      <c r="S2373" s="140" t="s">
        <v>55</v>
      </c>
    </row>
    <row r="2374" spans="1:19">
      <c r="A2374" s="298">
        <v>86</v>
      </c>
      <c r="B2374" s="275" t="s">
        <v>289</v>
      </c>
      <c r="C2374" s="275"/>
      <c r="D2374" s="302" t="s">
        <v>3015</v>
      </c>
      <c r="E2374" s="302" t="s">
        <v>248</v>
      </c>
      <c r="F2374" s="305">
        <v>45505</v>
      </c>
      <c r="G2374" s="302" t="s">
        <v>329</v>
      </c>
      <c r="H2374" s="302" t="s">
        <v>188</v>
      </c>
      <c r="I2374" s="302" t="s">
        <v>151</v>
      </c>
      <c r="J2374" s="302" t="s">
        <v>690</v>
      </c>
      <c r="K2374" s="302" t="s">
        <v>174</v>
      </c>
      <c r="L2374" s="302" t="s">
        <v>888</v>
      </c>
      <c r="M2374" s="308">
        <v>45191</v>
      </c>
      <c r="N2374" s="275" t="s">
        <v>55</v>
      </c>
      <c r="O2374" s="275" t="s">
        <v>55</v>
      </c>
      <c r="P2374" s="302" t="s">
        <v>480</v>
      </c>
      <c r="Q2374" s="302" t="s">
        <v>145</v>
      </c>
      <c r="R2374" s="302" t="s">
        <v>289</v>
      </c>
      <c r="S2374" s="140" t="s">
        <v>55</v>
      </c>
    </row>
    <row r="2375" spans="1:19">
      <c r="A2375" s="298">
        <v>85</v>
      </c>
      <c r="B2375" s="275" t="s">
        <v>289</v>
      </c>
      <c r="C2375" s="275"/>
      <c r="D2375" s="302" t="s">
        <v>3016</v>
      </c>
      <c r="E2375" s="302" t="s">
        <v>248</v>
      </c>
      <c r="F2375" s="305">
        <v>45505</v>
      </c>
      <c r="G2375" s="302" t="s">
        <v>201</v>
      </c>
      <c r="H2375" s="302" t="s">
        <v>188</v>
      </c>
      <c r="I2375" s="302"/>
      <c r="J2375" s="302"/>
      <c r="K2375" s="302"/>
      <c r="L2375" s="302"/>
      <c r="M2375" s="308"/>
      <c r="N2375" s="275" t="s">
        <v>55</v>
      </c>
      <c r="O2375" s="275"/>
      <c r="P2375" s="302"/>
      <c r="Q2375" s="302"/>
      <c r="R2375" s="302" t="s">
        <v>289</v>
      </c>
      <c r="S2375" s="140" t="s">
        <v>55</v>
      </c>
    </row>
    <row r="2376" spans="1:19">
      <c r="A2376" s="298">
        <v>84</v>
      </c>
      <c r="B2376" s="275" t="s">
        <v>289</v>
      </c>
      <c r="C2376" s="275"/>
      <c r="D2376" s="302" t="s">
        <v>3017</v>
      </c>
      <c r="E2376" s="302"/>
      <c r="F2376" s="305">
        <v>45505</v>
      </c>
      <c r="G2376" s="302" t="s">
        <v>1861</v>
      </c>
      <c r="H2376" s="302" t="s">
        <v>59</v>
      </c>
      <c r="I2376" s="302"/>
      <c r="J2376" s="302"/>
      <c r="K2376" s="302"/>
      <c r="L2376" s="302"/>
      <c r="M2376" s="308"/>
      <c r="N2376" s="275"/>
      <c r="O2376" s="275"/>
      <c r="P2376" s="302"/>
      <c r="Q2376" s="302"/>
      <c r="R2376" s="302" t="s">
        <v>289</v>
      </c>
      <c r="S2376" s="140" t="s">
        <v>55</v>
      </c>
    </row>
    <row r="2377" spans="1:19">
      <c r="A2377" s="298">
        <v>83</v>
      </c>
      <c r="B2377" s="275" t="s">
        <v>289</v>
      </c>
      <c r="C2377" s="275"/>
      <c r="D2377" s="302" t="s">
        <v>3018</v>
      </c>
      <c r="E2377" s="302"/>
      <c r="F2377" s="305">
        <v>45505</v>
      </c>
      <c r="G2377" s="302" t="s">
        <v>1861</v>
      </c>
      <c r="H2377" s="302" t="s">
        <v>59</v>
      </c>
      <c r="I2377" s="302"/>
      <c r="J2377" s="302"/>
      <c r="K2377" s="302"/>
      <c r="L2377" s="302"/>
      <c r="M2377" s="308"/>
      <c r="N2377" s="275"/>
      <c r="O2377" s="275"/>
      <c r="P2377" s="302"/>
      <c r="Q2377" s="302"/>
      <c r="R2377" s="302" t="s">
        <v>289</v>
      </c>
      <c r="S2377" s="140" t="s">
        <v>55</v>
      </c>
    </row>
    <row r="2378" spans="1:19">
      <c r="A2378" s="298">
        <v>82</v>
      </c>
      <c r="B2378" s="275" t="s">
        <v>289</v>
      </c>
      <c r="C2378" s="275"/>
      <c r="D2378" s="302" t="s">
        <v>3019</v>
      </c>
      <c r="E2378" s="302"/>
      <c r="F2378" s="305">
        <v>45505</v>
      </c>
      <c r="G2378" s="302" t="s">
        <v>2751</v>
      </c>
      <c r="H2378" s="302" t="s">
        <v>59</v>
      </c>
      <c r="I2378" s="302"/>
      <c r="J2378" s="302"/>
      <c r="K2378" s="302"/>
      <c r="L2378" s="302"/>
      <c r="M2378" s="308"/>
      <c r="N2378" s="275"/>
      <c r="O2378" s="275"/>
      <c r="P2378" s="302"/>
      <c r="Q2378" s="302"/>
      <c r="R2378" s="302" t="s">
        <v>289</v>
      </c>
      <c r="S2378" s="140" t="s">
        <v>55</v>
      </c>
    </row>
    <row r="2379" spans="1:19">
      <c r="A2379" s="298">
        <v>81</v>
      </c>
      <c r="B2379" s="275" t="s">
        <v>289</v>
      </c>
      <c r="C2379" s="275"/>
      <c r="D2379" s="302" t="s">
        <v>3020</v>
      </c>
      <c r="E2379" s="302" t="s">
        <v>2256</v>
      </c>
      <c r="F2379" s="305">
        <v>45505</v>
      </c>
      <c r="G2379" s="302" t="s">
        <v>58</v>
      </c>
      <c r="H2379" s="302" t="s">
        <v>59</v>
      </c>
      <c r="I2379" s="302"/>
      <c r="J2379" s="302"/>
      <c r="K2379" s="302"/>
      <c r="L2379" s="302"/>
      <c r="M2379" s="308"/>
      <c r="N2379" s="275"/>
      <c r="O2379" s="275"/>
      <c r="P2379" s="302"/>
      <c r="Q2379" s="302" t="s">
        <v>82</v>
      </c>
      <c r="R2379" s="302" t="s">
        <v>289</v>
      </c>
      <c r="S2379" s="140" t="s">
        <v>55</v>
      </c>
    </row>
    <row r="2380" spans="1:19">
      <c r="A2380" s="298">
        <v>80</v>
      </c>
      <c r="B2380" s="275" t="s">
        <v>1306</v>
      </c>
      <c r="C2380" s="275">
        <v>70022744</v>
      </c>
      <c r="D2380" s="302" t="s">
        <v>3021</v>
      </c>
      <c r="E2380" s="302" t="s">
        <v>248</v>
      </c>
      <c r="F2380" s="305">
        <v>45505</v>
      </c>
      <c r="G2380" s="302" t="s">
        <v>201</v>
      </c>
      <c r="H2380" s="302" t="s">
        <v>188</v>
      </c>
      <c r="I2380" s="302" t="s">
        <v>151</v>
      </c>
      <c r="J2380" s="302" t="s">
        <v>889</v>
      </c>
      <c r="K2380" s="302" t="s">
        <v>152</v>
      </c>
      <c r="L2380" s="302" t="s">
        <v>888</v>
      </c>
      <c r="M2380" s="308">
        <v>45191</v>
      </c>
      <c r="N2380" s="275" t="s">
        <v>55</v>
      </c>
      <c r="O2380" s="275" t="s">
        <v>55</v>
      </c>
      <c r="P2380" s="302" t="s">
        <v>153</v>
      </c>
      <c r="Q2380" s="302" t="s">
        <v>145</v>
      </c>
      <c r="R2380" s="302" t="s">
        <v>289</v>
      </c>
      <c r="S2380" s="140" t="s">
        <v>55</v>
      </c>
    </row>
    <row r="2381" spans="1:19">
      <c r="A2381" s="298">
        <v>79</v>
      </c>
      <c r="B2381" s="275" t="s">
        <v>1306</v>
      </c>
      <c r="C2381" s="275">
        <v>70022744</v>
      </c>
      <c r="D2381" s="302" t="s">
        <v>3022</v>
      </c>
      <c r="E2381" s="302" t="s">
        <v>248</v>
      </c>
      <c r="F2381" s="305">
        <v>45505</v>
      </c>
      <c r="G2381" s="302" t="s">
        <v>201</v>
      </c>
      <c r="H2381" s="302" t="s">
        <v>188</v>
      </c>
      <c r="I2381" s="302" t="s">
        <v>151</v>
      </c>
      <c r="J2381" s="302" t="s">
        <v>889</v>
      </c>
      <c r="K2381" s="302" t="s">
        <v>152</v>
      </c>
      <c r="L2381" s="302" t="s">
        <v>888</v>
      </c>
      <c r="M2381" s="308">
        <v>45191</v>
      </c>
      <c r="N2381" s="275" t="s">
        <v>55</v>
      </c>
      <c r="O2381" s="275" t="s">
        <v>55</v>
      </c>
      <c r="P2381" s="302" t="s">
        <v>153</v>
      </c>
      <c r="Q2381" s="302" t="s">
        <v>145</v>
      </c>
      <c r="R2381" s="302" t="s">
        <v>289</v>
      </c>
      <c r="S2381" s="140" t="s">
        <v>55</v>
      </c>
    </row>
    <row r="2382" spans="1:19">
      <c r="A2382" s="298">
        <v>78</v>
      </c>
      <c r="B2382" s="275" t="s">
        <v>289</v>
      </c>
      <c r="C2382" s="275"/>
      <c r="D2382" s="302" t="s">
        <v>3023</v>
      </c>
      <c r="E2382" s="302" t="s">
        <v>2661</v>
      </c>
      <c r="F2382" s="305">
        <v>45505</v>
      </c>
      <c r="G2382" s="302" t="s">
        <v>58</v>
      </c>
      <c r="H2382" s="302" t="s">
        <v>59</v>
      </c>
      <c r="I2382" s="302"/>
      <c r="J2382" s="302"/>
      <c r="K2382" s="302"/>
      <c r="L2382" s="302"/>
      <c r="M2382" s="308"/>
      <c r="N2382" s="275"/>
      <c r="O2382" s="275"/>
      <c r="P2382" s="302"/>
      <c r="Q2382" s="302" t="s">
        <v>56</v>
      </c>
      <c r="R2382" s="302" t="s">
        <v>289</v>
      </c>
      <c r="S2382" s="140" t="s">
        <v>55</v>
      </c>
    </row>
    <row r="2383" spans="1:19">
      <c r="A2383" s="298">
        <v>77</v>
      </c>
      <c r="B2383" s="275" t="s">
        <v>289</v>
      </c>
      <c r="C2383" s="275"/>
      <c r="D2383" s="302" t="s">
        <v>3024</v>
      </c>
      <c r="E2383" s="302" t="s">
        <v>2763</v>
      </c>
      <c r="F2383" s="305">
        <v>45505</v>
      </c>
      <c r="G2383" s="302" t="s">
        <v>1976</v>
      </c>
      <c r="H2383" s="302" t="s">
        <v>59</v>
      </c>
      <c r="I2383" s="302"/>
      <c r="J2383" s="302"/>
      <c r="K2383" s="302"/>
      <c r="L2383" s="302"/>
      <c r="M2383" s="308"/>
      <c r="N2383" s="275"/>
      <c r="O2383" s="275"/>
      <c r="P2383" s="302"/>
      <c r="Q2383" s="302"/>
      <c r="R2383" s="302" t="s">
        <v>289</v>
      </c>
      <c r="S2383" s="140" t="s">
        <v>55</v>
      </c>
    </row>
    <row r="2384" spans="1:19">
      <c r="A2384" s="298">
        <v>76</v>
      </c>
      <c r="B2384" s="275" t="s">
        <v>1306</v>
      </c>
      <c r="C2384" s="275">
        <v>70022744</v>
      </c>
      <c r="D2384" s="302" t="s">
        <v>3025</v>
      </c>
      <c r="E2384" s="302" t="s">
        <v>248</v>
      </c>
      <c r="F2384" s="305">
        <v>45505</v>
      </c>
      <c r="G2384" s="302" t="s">
        <v>329</v>
      </c>
      <c r="H2384" s="302" t="s">
        <v>188</v>
      </c>
      <c r="I2384" s="302" t="s">
        <v>151</v>
      </c>
      <c r="J2384" s="302" t="s">
        <v>889</v>
      </c>
      <c r="K2384" s="302" t="s">
        <v>152</v>
      </c>
      <c r="L2384" s="302" t="s">
        <v>888</v>
      </c>
      <c r="M2384" s="308">
        <v>45191</v>
      </c>
      <c r="N2384" s="275" t="s">
        <v>55</v>
      </c>
      <c r="O2384" s="275" t="s">
        <v>55</v>
      </c>
      <c r="P2384" s="302" t="s">
        <v>153</v>
      </c>
      <c r="Q2384" s="302" t="s">
        <v>145</v>
      </c>
      <c r="R2384" s="302" t="s">
        <v>289</v>
      </c>
      <c r="S2384" s="140" t="s">
        <v>55</v>
      </c>
    </row>
    <row r="2385" spans="1:19">
      <c r="A2385" s="298">
        <v>75</v>
      </c>
      <c r="B2385" s="275" t="s">
        <v>289</v>
      </c>
      <c r="C2385" s="275"/>
      <c r="D2385" s="302" t="s">
        <v>3026</v>
      </c>
      <c r="E2385" s="302" t="s">
        <v>248</v>
      </c>
      <c r="F2385" s="305">
        <v>45505</v>
      </c>
      <c r="G2385" s="302" t="s">
        <v>329</v>
      </c>
      <c r="H2385" s="302" t="s">
        <v>188</v>
      </c>
      <c r="I2385" s="302"/>
      <c r="J2385" s="302"/>
      <c r="K2385" s="302"/>
      <c r="L2385" s="302"/>
      <c r="M2385" s="308"/>
      <c r="N2385" s="275" t="s">
        <v>55</v>
      </c>
      <c r="O2385" s="275"/>
      <c r="P2385" s="302"/>
      <c r="Q2385" s="302"/>
      <c r="R2385" s="302" t="s">
        <v>289</v>
      </c>
      <c r="S2385" s="140" t="s">
        <v>55</v>
      </c>
    </row>
    <row r="2386" spans="1:19">
      <c r="A2386" s="298">
        <v>74</v>
      </c>
      <c r="B2386" s="275" t="s">
        <v>2334</v>
      </c>
      <c r="C2386" s="275">
        <v>70022736</v>
      </c>
      <c r="D2386" s="302" t="s">
        <v>3027</v>
      </c>
      <c r="E2386" s="302" t="s">
        <v>248</v>
      </c>
      <c r="F2386" s="305">
        <v>45505</v>
      </c>
      <c r="G2386" s="302" t="s">
        <v>329</v>
      </c>
      <c r="H2386" s="302" t="s">
        <v>188</v>
      </c>
      <c r="I2386" s="302" t="s">
        <v>151</v>
      </c>
      <c r="J2386" s="302" t="s">
        <v>889</v>
      </c>
      <c r="K2386" s="302" t="s">
        <v>119</v>
      </c>
      <c r="L2386" s="302" t="s">
        <v>800</v>
      </c>
      <c r="M2386" s="308">
        <v>45191</v>
      </c>
      <c r="N2386" s="275" t="s">
        <v>55</v>
      </c>
      <c r="O2386" s="275" t="s">
        <v>55</v>
      </c>
      <c r="P2386" s="302" t="s">
        <v>480</v>
      </c>
      <c r="Q2386" s="302" t="s">
        <v>145</v>
      </c>
      <c r="R2386" s="302" t="s">
        <v>289</v>
      </c>
      <c r="S2386" s="140" t="s">
        <v>55</v>
      </c>
    </row>
    <row r="2387" spans="1:19">
      <c r="A2387" s="298">
        <v>73</v>
      </c>
      <c r="B2387" s="275" t="s">
        <v>1308</v>
      </c>
      <c r="C2387" s="275">
        <v>70022732</v>
      </c>
      <c r="D2387" s="302" t="s">
        <v>3028</v>
      </c>
      <c r="E2387" s="302" t="s">
        <v>248</v>
      </c>
      <c r="F2387" s="305">
        <v>45505</v>
      </c>
      <c r="G2387" s="302" t="s">
        <v>201</v>
      </c>
      <c r="H2387" s="302" t="s">
        <v>188</v>
      </c>
      <c r="I2387" s="302" t="s">
        <v>151</v>
      </c>
      <c r="J2387" s="302" t="s">
        <v>690</v>
      </c>
      <c r="K2387" s="302" t="s">
        <v>174</v>
      </c>
      <c r="L2387" s="302" t="s">
        <v>800</v>
      </c>
      <c r="M2387" s="308">
        <v>45191</v>
      </c>
      <c r="N2387" s="275" t="s">
        <v>55</v>
      </c>
      <c r="O2387" s="275" t="s">
        <v>55</v>
      </c>
      <c r="P2387" s="302" t="s">
        <v>153</v>
      </c>
      <c r="Q2387" s="302" t="s">
        <v>145</v>
      </c>
      <c r="R2387" s="302" t="s">
        <v>289</v>
      </c>
      <c r="S2387" s="140" t="s">
        <v>55</v>
      </c>
    </row>
    <row r="2388" spans="1:19">
      <c r="A2388" s="298">
        <v>72</v>
      </c>
      <c r="B2388" s="275" t="s">
        <v>1308</v>
      </c>
      <c r="C2388" s="275">
        <v>70022732</v>
      </c>
      <c r="D2388" s="302" t="s">
        <v>3029</v>
      </c>
      <c r="E2388" s="302" t="s">
        <v>248</v>
      </c>
      <c r="F2388" s="305">
        <v>45505</v>
      </c>
      <c r="G2388" s="302" t="s">
        <v>201</v>
      </c>
      <c r="H2388" s="302" t="s">
        <v>188</v>
      </c>
      <c r="I2388" s="302" t="s">
        <v>151</v>
      </c>
      <c r="J2388" s="302" t="s">
        <v>690</v>
      </c>
      <c r="K2388" s="302" t="s">
        <v>174</v>
      </c>
      <c r="L2388" s="302" t="s">
        <v>800</v>
      </c>
      <c r="M2388" s="308">
        <v>45191</v>
      </c>
      <c r="N2388" s="275" t="s">
        <v>55</v>
      </c>
      <c r="O2388" s="275" t="s">
        <v>55</v>
      </c>
      <c r="P2388" s="302" t="s">
        <v>153</v>
      </c>
      <c r="Q2388" s="302" t="s">
        <v>145</v>
      </c>
      <c r="R2388" s="302" t="s">
        <v>289</v>
      </c>
      <c r="S2388" s="140" t="s">
        <v>55</v>
      </c>
    </row>
    <row r="2389" spans="1:19">
      <c r="A2389" s="298">
        <v>71</v>
      </c>
      <c r="B2389" s="275" t="s">
        <v>1308</v>
      </c>
      <c r="C2389" s="275">
        <v>70022732</v>
      </c>
      <c r="D2389" s="302" t="s">
        <v>3030</v>
      </c>
      <c r="E2389" s="302" t="s">
        <v>248</v>
      </c>
      <c r="F2389" s="305">
        <v>45505</v>
      </c>
      <c r="G2389" s="302" t="s">
        <v>329</v>
      </c>
      <c r="H2389" s="302" t="s">
        <v>188</v>
      </c>
      <c r="I2389" s="302" t="s">
        <v>151</v>
      </c>
      <c r="J2389" s="302" t="s">
        <v>690</v>
      </c>
      <c r="K2389" s="302" t="s">
        <v>174</v>
      </c>
      <c r="L2389" s="302" t="s">
        <v>800</v>
      </c>
      <c r="M2389" s="308">
        <v>45191</v>
      </c>
      <c r="N2389" s="275" t="s">
        <v>55</v>
      </c>
      <c r="O2389" s="275" t="s">
        <v>55</v>
      </c>
      <c r="P2389" s="302" t="s">
        <v>153</v>
      </c>
      <c r="Q2389" s="302" t="s">
        <v>145</v>
      </c>
      <c r="R2389" s="302" t="s">
        <v>289</v>
      </c>
      <c r="S2389" s="140" t="s">
        <v>55</v>
      </c>
    </row>
    <row r="2390" spans="1:19">
      <c r="A2390" s="298">
        <v>70</v>
      </c>
      <c r="B2390" s="275" t="s">
        <v>289</v>
      </c>
      <c r="C2390" s="275"/>
      <c r="D2390" s="302" t="s">
        <v>3031</v>
      </c>
      <c r="E2390" s="302" t="s">
        <v>248</v>
      </c>
      <c r="F2390" s="305">
        <v>45505</v>
      </c>
      <c r="G2390" s="302" t="s">
        <v>329</v>
      </c>
      <c r="H2390" s="302" t="s">
        <v>188</v>
      </c>
      <c r="I2390" s="302"/>
      <c r="J2390" s="302"/>
      <c r="K2390" s="302"/>
      <c r="L2390" s="302"/>
      <c r="M2390" s="308"/>
      <c r="N2390" s="275" t="s">
        <v>55</v>
      </c>
      <c r="O2390" s="275"/>
      <c r="P2390" s="302"/>
      <c r="Q2390" s="302"/>
      <c r="R2390" s="302" t="s">
        <v>289</v>
      </c>
      <c r="S2390" s="140" t="s">
        <v>55</v>
      </c>
    </row>
    <row r="2391" spans="1:19">
      <c r="A2391" s="298">
        <v>69</v>
      </c>
      <c r="B2391" s="275" t="s">
        <v>1311</v>
      </c>
      <c r="C2391" s="275">
        <v>70022725</v>
      </c>
      <c r="D2391" s="302" t="s">
        <v>3032</v>
      </c>
      <c r="E2391" s="302" t="s">
        <v>248</v>
      </c>
      <c r="F2391" s="305">
        <v>45505</v>
      </c>
      <c r="G2391" s="302" t="s">
        <v>329</v>
      </c>
      <c r="H2391" s="302" t="s">
        <v>188</v>
      </c>
      <c r="I2391" s="302" t="s">
        <v>118</v>
      </c>
      <c r="J2391" s="302" t="s">
        <v>690</v>
      </c>
      <c r="K2391" s="302" t="s">
        <v>152</v>
      </c>
      <c r="L2391" s="302" t="s">
        <v>800</v>
      </c>
      <c r="M2391" s="308">
        <v>45557</v>
      </c>
      <c r="N2391" s="275" t="s">
        <v>55</v>
      </c>
      <c r="O2391" s="275" t="s">
        <v>55</v>
      </c>
      <c r="P2391" s="302" t="s">
        <v>120</v>
      </c>
      <c r="Q2391" s="302" t="s">
        <v>145</v>
      </c>
      <c r="R2391" s="302" t="s">
        <v>289</v>
      </c>
      <c r="S2391" s="140" t="s">
        <v>55</v>
      </c>
    </row>
    <row r="2392" spans="1:19">
      <c r="A2392" s="298">
        <v>68</v>
      </c>
      <c r="B2392" s="275" t="s">
        <v>1311</v>
      </c>
      <c r="C2392" s="275">
        <v>70022725</v>
      </c>
      <c r="D2392" s="302" t="s">
        <v>3033</v>
      </c>
      <c r="E2392" s="302" t="s">
        <v>248</v>
      </c>
      <c r="F2392" s="305">
        <v>45505</v>
      </c>
      <c r="G2392" s="302" t="s">
        <v>201</v>
      </c>
      <c r="H2392" s="302" t="s">
        <v>188</v>
      </c>
      <c r="I2392" s="302" t="s">
        <v>118</v>
      </c>
      <c r="J2392" s="302" t="s">
        <v>690</v>
      </c>
      <c r="K2392" s="302" t="s">
        <v>152</v>
      </c>
      <c r="L2392" s="302" t="s">
        <v>800</v>
      </c>
      <c r="M2392" s="308">
        <v>45557</v>
      </c>
      <c r="N2392" s="275" t="s">
        <v>55</v>
      </c>
      <c r="O2392" s="275" t="s">
        <v>55</v>
      </c>
      <c r="P2392" s="302" t="s">
        <v>120</v>
      </c>
      <c r="Q2392" s="302" t="s">
        <v>145</v>
      </c>
      <c r="R2392" s="302" t="s">
        <v>289</v>
      </c>
      <c r="S2392" s="140" t="s">
        <v>55</v>
      </c>
    </row>
    <row r="2393" spans="1:19">
      <c r="A2393" s="298">
        <v>67</v>
      </c>
      <c r="B2393" s="275" t="s">
        <v>289</v>
      </c>
      <c r="C2393" s="275"/>
      <c r="D2393" s="302" t="s">
        <v>3034</v>
      </c>
      <c r="E2393" s="302" t="s">
        <v>248</v>
      </c>
      <c r="F2393" s="305">
        <v>45505</v>
      </c>
      <c r="G2393" s="302" t="s">
        <v>329</v>
      </c>
      <c r="H2393" s="302" t="s">
        <v>188</v>
      </c>
      <c r="I2393" s="302"/>
      <c r="J2393" s="302"/>
      <c r="K2393" s="302"/>
      <c r="L2393" s="302"/>
      <c r="M2393" s="308"/>
      <c r="N2393" s="275"/>
      <c r="O2393" s="275"/>
      <c r="P2393" s="302"/>
      <c r="Q2393" s="302"/>
      <c r="R2393" s="302" t="s">
        <v>289</v>
      </c>
      <c r="S2393" s="140" t="s">
        <v>55</v>
      </c>
    </row>
    <row r="2394" spans="1:19">
      <c r="A2394" s="298">
        <v>66</v>
      </c>
      <c r="B2394" s="275" t="s">
        <v>289</v>
      </c>
      <c r="C2394" s="275"/>
      <c r="D2394" s="302" t="s">
        <v>3035</v>
      </c>
      <c r="E2394" s="302" t="s">
        <v>248</v>
      </c>
      <c r="F2394" s="305">
        <v>45505</v>
      </c>
      <c r="G2394" s="302" t="s">
        <v>201</v>
      </c>
      <c r="H2394" s="302" t="s">
        <v>188</v>
      </c>
      <c r="I2394" s="302" t="s">
        <v>118</v>
      </c>
      <c r="J2394" s="302" t="s">
        <v>690</v>
      </c>
      <c r="K2394" s="302" t="s">
        <v>174</v>
      </c>
      <c r="L2394" s="302" t="s">
        <v>761</v>
      </c>
      <c r="M2394" s="308">
        <v>45191</v>
      </c>
      <c r="N2394" s="275"/>
      <c r="O2394" s="275" t="s">
        <v>55</v>
      </c>
      <c r="P2394" s="302" t="s">
        <v>153</v>
      </c>
      <c r="Q2394" s="302" t="s">
        <v>145</v>
      </c>
      <c r="R2394" s="302" t="s">
        <v>289</v>
      </c>
      <c r="S2394" s="140" t="s">
        <v>55</v>
      </c>
    </row>
    <row r="2395" spans="1:19">
      <c r="A2395" s="298">
        <v>65</v>
      </c>
      <c r="B2395" s="275" t="s">
        <v>289</v>
      </c>
      <c r="C2395" s="275"/>
      <c r="D2395" s="302" t="s">
        <v>3036</v>
      </c>
      <c r="E2395" s="302" t="s">
        <v>248</v>
      </c>
      <c r="F2395" s="305">
        <v>45505</v>
      </c>
      <c r="G2395" s="302" t="s">
        <v>201</v>
      </c>
      <c r="H2395" s="302" t="s">
        <v>188</v>
      </c>
      <c r="I2395" s="302" t="s">
        <v>118</v>
      </c>
      <c r="J2395" s="302" t="s">
        <v>690</v>
      </c>
      <c r="K2395" s="302" t="s">
        <v>174</v>
      </c>
      <c r="L2395" s="302" t="s">
        <v>761</v>
      </c>
      <c r="M2395" s="308">
        <v>45191</v>
      </c>
      <c r="N2395" s="275"/>
      <c r="O2395" s="275" t="s">
        <v>55</v>
      </c>
      <c r="P2395" s="302" t="s">
        <v>153</v>
      </c>
      <c r="Q2395" s="302" t="s">
        <v>145</v>
      </c>
      <c r="R2395" s="302" t="s">
        <v>289</v>
      </c>
      <c r="S2395" s="140" t="s">
        <v>55</v>
      </c>
    </row>
    <row r="2396" spans="1:19">
      <c r="A2396" s="298">
        <v>64</v>
      </c>
      <c r="B2396" s="275" t="s">
        <v>289</v>
      </c>
      <c r="C2396" s="275"/>
      <c r="D2396" s="302" t="s">
        <v>3037</v>
      </c>
      <c r="E2396" s="302" t="s">
        <v>248</v>
      </c>
      <c r="F2396" s="305">
        <v>45505</v>
      </c>
      <c r="G2396" s="302" t="s">
        <v>329</v>
      </c>
      <c r="H2396" s="302" t="s">
        <v>188</v>
      </c>
      <c r="I2396" s="302" t="s">
        <v>118</v>
      </c>
      <c r="J2396" s="302" t="s">
        <v>690</v>
      </c>
      <c r="K2396" s="302" t="s">
        <v>174</v>
      </c>
      <c r="L2396" s="302" t="s">
        <v>761</v>
      </c>
      <c r="M2396" s="308">
        <v>45191</v>
      </c>
      <c r="N2396" s="275"/>
      <c r="O2396" s="275" t="s">
        <v>55</v>
      </c>
      <c r="P2396" s="302" t="s">
        <v>153</v>
      </c>
      <c r="Q2396" s="302" t="s">
        <v>145</v>
      </c>
      <c r="R2396" s="302" t="s">
        <v>289</v>
      </c>
      <c r="S2396" s="140" t="s">
        <v>55</v>
      </c>
    </row>
    <row r="2397" spans="1:19">
      <c r="A2397" s="298">
        <v>63</v>
      </c>
      <c r="B2397" s="275" t="s">
        <v>289</v>
      </c>
      <c r="C2397" s="275"/>
      <c r="D2397" s="302" t="s">
        <v>3038</v>
      </c>
      <c r="E2397" s="302" t="s">
        <v>248</v>
      </c>
      <c r="F2397" s="305">
        <v>45505</v>
      </c>
      <c r="G2397" s="302" t="s">
        <v>201</v>
      </c>
      <c r="H2397" s="302" t="s">
        <v>188</v>
      </c>
      <c r="I2397" s="302" t="s">
        <v>118</v>
      </c>
      <c r="J2397" s="302" t="s">
        <v>690</v>
      </c>
      <c r="K2397" s="302" t="s">
        <v>174</v>
      </c>
      <c r="L2397" s="302" t="s">
        <v>761</v>
      </c>
      <c r="M2397" s="308">
        <v>45191</v>
      </c>
      <c r="N2397" s="275"/>
      <c r="O2397" s="275" t="s">
        <v>55</v>
      </c>
      <c r="P2397" s="302" t="s">
        <v>120</v>
      </c>
      <c r="Q2397" s="302" t="s">
        <v>145</v>
      </c>
      <c r="R2397" s="302" t="s">
        <v>289</v>
      </c>
      <c r="S2397" s="140" t="s">
        <v>55</v>
      </c>
    </row>
    <row r="2398" spans="1:19">
      <c r="A2398" s="298">
        <v>62</v>
      </c>
      <c r="B2398" s="275" t="s">
        <v>289</v>
      </c>
      <c r="C2398" s="275"/>
      <c r="D2398" s="302" t="s">
        <v>3039</v>
      </c>
      <c r="E2398" s="302" t="s">
        <v>248</v>
      </c>
      <c r="F2398" s="305">
        <v>45505</v>
      </c>
      <c r="G2398" s="302" t="s">
        <v>201</v>
      </c>
      <c r="H2398" s="302" t="s">
        <v>188</v>
      </c>
      <c r="I2398" s="302" t="s">
        <v>118</v>
      </c>
      <c r="J2398" s="302" t="s">
        <v>690</v>
      </c>
      <c r="K2398" s="302" t="s">
        <v>174</v>
      </c>
      <c r="L2398" s="302" t="s">
        <v>761</v>
      </c>
      <c r="M2398" s="308">
        <v>45191</v>
      </c>
      <c r="N2398" s="275"/>
      <c r="O2398" s="275" t="s">
        <v>55</v>
      </c>
      <c r="P2398" s="302" t="s">
        <v>120</v>
      </c>
      <c r="Q2398" s="302" t="s">
        <v>145</v>
      </c>
      <c r="R2398" s="302" t="s">
        <v>289</v>
      </c>
      <c r="S2398" s="140" t="s">
        <v>55</v>
      </c>
    </row>
    <row r="2399" spans="1:19">
      <c r="A2399" s="298">
        <v>61</v>
      </c>
      <c r="B2399" s="275" t="s">
        <v>289</v>
      </c>
      <c r="C2399" s="275"/>
      <c r="D2399" s="302" t="s">
        <v>3040</v>
      </c>
      <c r="E2399" s="302" t="s">
        <v>248</v>
      </c>
      <c r="F2399" s="305">
        <v>45505</v>
      </c>
      <c r="G2399" s="302" t="s">
        <v>329</v>
      </c>
      <c r="H2399" s="302" t="s">
        <v>188</v>
      </c>
      <c r="I2399" s="302" t="s">
        <v>118</v>
      </c>
      <c r="J2399" s="302" t="s">
        <v>690</v>
      </c>
      <c r="K2399" s="302" t="s">
        <v>174</v>
      </c>
      <c r="L2399" s="302" t="s">
        <v>761</v>
      </c>
      <c r="M2399" s="308">
        <v>45191</v>
      </c>
      <c r="N2399" s="275"/>
      <c r="O2399" s="275" t="s">
        <v>55</v>
      </c>
      <c r="P2399" s="302" t="s">
        <v>120</v>
      </c>
      <c r="Q2399" s="302" t="s">
        <v>145</v>
      </c>
      <c r="R2399" s="302" t="s">
        <v>289</v>
      </c>
      <c r="S2399" s="140" t="s">
        <v>55</v>
      </c>
    </row>
    <row r="2400" spans="1:19">
      <c r="A2400" s="298">
        <v>60</v>
      </c>
      <c r="B2400" s="275" t="s">
        <v>289</v>
      </c>
      <c r="C2400" s="275"/>
      <c r="D2400" s="302" t="s">
        <v>3041</v>
      </c>
      <c r="E2400" s="302" t="s">
        <v>248</v>
      </c>
      <c r="F2400" s="305">
        <v>45505</v>
      </c>
      <c r="G2400" s="302" t="s">
        <v>329</v>
      </c>
      <c r="H2400" s="302" t="s">
        <v>188</v>
      </c>
      <c r="I2400" s="302"/>
      <c r="J2400" s="302"/>
      <c r="K2400" s="302"/>
      <c r="L2400" s="302"/>
      <c r="M2400" s="308"/>
      <c r="N2400" s="275"/>
      <c r="O2400" s="275"/>
      <c r="P2400" s="302"/>
      <c r="Q2400" s="302"/>
      <c r="R2400" s="302" t="s">
        <v>289</v>
      </c>
      <c r="S2400" s="140" t="s">
        <v>55</v>
      </c>
    </row>
    <row r="2401" spans="1:19">
      <c r="A2401" s="298">
        <v>59</v>
      </c>
      <c r="B2401" s="275" t="s">
        <v>289</v>
      </c>
      <c r="C2401" s="275"/>
      <c r="D2401" s="302" t="s">
        <v>3042</v>
      </c>
      <c r="E2401" s="302" t="s">
        <v>248</v>
      </c>
      <c r="F2401" s="305">
        <v>45505</v>
      </c>
      <c r="G2401" s="302" t="s">
        <v>201</v>
      </c>
      <c r="H2401" s="302" t="s">
        <v>188</v>
      </c>
      <c r="I2401" s="302" t="s">
        <v>118</v>
      </c>
      <c r="J2401" s="302" t="s">
        <v>690</v>
      </c>
      <c r="K2401" s="302" t="s">
        <v>174</v>
      </c>
      <c r="L2401" s="302" t="s">
        <v>727</v>
      </c>
      <c r="M2401" s="308">
        <v>45191</v>
      </c>
      <c r="N2401" s="275"/>
      <c r="O2401" s="275" t="s">
        <v>55</v>
      </c>
      <c r="P2401" s="302" t="s">
        <v>153</v>
      </c>
      <c r="Q2401" s="302" t="s">
        <v>145</v>
      </c>
      <c r="R2401" s="302" t="s">
        <v>289</v>
      </c>
      <c r="S2401" s="140" t="s">
        <v>55</v>
      </c>
    </row>
    <row r="2402" spans="1:19">
      <c r="A2402" s="298">
        <v>58</v>
      </c>
      <c r="B2402" s="275" t="s">
        <v>289</v>
      </c>
      <c r="C2402" s="275"/>
      <c r="D2402" s="302" t="s">
        <v>3043</v>
      </c>
      <c r="E2402" s="302" t="s">
        <v>248</v>
      </c>
      <c r="F2402" s="305">
        <v>45505</v>
      </c>
      <c r="G2402" s="302" t="s">
        <v>201</v>
      </c>
      <c r="H2402" s="302" t="s">
        <v>188</v>
      </c>
      <c r="I2402" s="302" t="s">
        <v>118</v>
      </c>
      <c r="J2402" s="302" t="s">
        <v>690</v>
      </c>
      <c r="K2402" s="302" t="s">
        <v>174</v>
      </c>
      <c r="L2402" s="302" t="s">
        <v>727</v>
      </c>
      <c r="M2402" s="308">
        <v>45191</v>
      </c>
      <c r="N2402" s="275"/>
      <c r="O2402" s="275" t="s">
        <v>55</v>
      </c>
      <c r="P2402" s="302" t="s">
        <v>153</v>
      </c>
      <c r="Q2402" s="302" t="s">
        <v>145</v>
      </c>
      <c r="R2402" s="302" t="s">
        <v>289</v>
      </c>
      <c r="S2402" s="140" t="s">
        <v>55</v>
      </c>
    </row>
    <row r="2403" spans="1:19">
      <c r="A2403" s="298">
        <v>57</v>
      </c>
      <c r="B2403" s="275" t="s">
        <v>289</v>
      </c>
      <c r="C2403" s="275"/>
      <c r="D2403" s="302" t="s">
        <v>3044</v>
      </c>
      <c r="E2403" s="302" t="s">
        <v>248</v>
      </c>
      <c r="F2403" s="305">
        <v>45505</v>
      </c>
      <c r="G2403" s="302" t="s">
        <v>329</v>
      </c>
      <c r="H2403" s="302" t="s">
        <v>188</v>
      </c>
      <c r="I2403" s="302" t="s">
        <v>118</v>
      </c>
      <c r="J2403" s="302" t="s">
        <v>690</v>
      </c>
      <c r="K2403" s="302" t="s">
        <v>174</v>
      </c>
      <c r="L2403" s="302" t="s">
        <v>727</v>
      </c>
      <c r="M2403" s="308">
        <v>45191</v>
      </c>
      <c r="N2403" s="275"/>
      <c r="O2403" s="275" t="s">
        <v>55</v>
      </c>
      <c r="P2403" s="302" t="s">
        <v>153</v>
      </c>
      <c r="Q2403" s="302" t="s">
        <v>145</v>
      </c>
      <c r="R2403" s="302" t="s">
        <v>289</v>
      </c>
      <c r="S2403" s="140" t="s">
        <v>55</v>
      </c>
    </row>
    <row r="2404" spans="1:19">
      <c r="A2404" s="298">
        <v>56</v>
      </c>
      <c r="B2404" s="275" t="s">
        <v>289</v>
      </c>
      <c r="C2404" s="275"/>
      <c r="D2404" s="302" t="s">
        <v>3045</v>
      </c>
      <c r="E2404" s="302" t="s">
        <v>248</v>
      </c>
      <c r="F2404" s="305">
        <v>45505</v>
      </c>
      <c r="G2404" s="302" t="s">
        <v>201</v>
      </c>
      <c r="H2404" s="302" t="s">
        <v>188</v>
      </c>
      <c r="I2404" s="302" t="s">
        <v>118</v>
      </c>
      <c r="J2404" s="302" t="s">
        <v>690</v>
      </c>
      <c r="K2404" s="302" t="s">
        <v>174</v>
      </c>
      <c r="L2404" s="302" t="s">
        <v>727</v>
      </c>
      <c r="M2404" s="308">
        <v>45191</v>
      </c>
      <c r="N2404" s="275"/>
      <c r="O2404" s="275" t="s">
        <v>55</v>
      </c>
      <c r="P2404" s="302" t="s">
        <v>120</v>
      </c>
      <c r="Q2404" s="302" t="s">
        <v>145</v>
      </c>
      <c r="R2404" s="302" t="s">
        <v>289</v>
      </c>
      <c r="S2404" s="140" t="s">
        <v>55</v>
      </c>
    </row>
    <row r="2405" spans="1:19">
      <c r="A2405" s="298">
        <v>55</v>
      </c>
      <c r="B2405" s="275" t="s">
        <v>289</v>
      </c>
      <c r="C2405" s="275"/>
      <c r="D2405" s="302" t="s">
        <v>3046</v>
      </c>
      <c r="E2405" s="302" t="s">
        <v>248</v>
      </c>
      <c r="F2405" s="305">
        <v>45505</v>
      </c>
      <c r="G2405" s="302" t="s">
        <v>329</v>
      </c>
      <c r="H2405" s="302" t="s">
        <v>188</v>
      </c>
      <c r="I2405" s="302" t="s">
        <v>118</v>
      </c>
      <c r="J2405" s="302" t="s">
        <v>690</v>
      </c>
      <c r="K2405" s="302" t="s">
        <v>174</v>
      </c>
      <c r="L2405" s="302" t="s">
        <v>727</v>
      </c>
      <c r="M2405" s="308">
        <v>45191</v>
      </c>
      <c r="N2405" s="275"/>
      <c r="O2405" s="275" t="s">
        <v>55</v>
      </c>
      <c r="P2405" s="302" t="s">
        <v>120</v>
      </c>
      <c r="Q2405" s="302" t="s">
        <v>145</v>
      </c>
      <c r="R2405" s="302" t="s">
        <v>289</v>
      </c>
      <c r="S2405" s="140" t="s">
        <v>55</v>
      </c>
    </row>
    <row r="2406" spans="1:19">
      <c r="A2406" s="298">
        <v>54</v>
      </c>
      <c r="B2406" s="275" t="s">
        <v>289</v>
      </c>
      <c r="C2406" s="275"/>
      <c r="D2406" s="302" t="s">
        <v>3047</v>
      </c>
      <c r="E2406" s="302" t="s">
        <v>248</v>
      </c>
      <c r="F2406" s="305">
        <v>45505</v>
      </c>
      <c r="G2406" s="302" t="s">
        <v>201</v>
      </c>
      <c r="H2406" s="302" t="s">
        <v>188</v>
      </c>
      <c r="I2406" s="302" t="s">
        <v>118</v>
      </c>
      <c r="J2406" s="302" t="s">
        <v>690</v>
      </c>
      <c r="K2406" s="302" t="s">
        <v>174</v>
      </c>
      <c r="L2406" s="302" t="s">
        <v>727</v>
      </c>
      <c r="M2406" s="308">
        <v>45191</v>
      </c>
      <c r="N2406" s="275"/>
      <c r="O2406" s="275" t="s">
        <v>55</v>
      </c>
      <c r="P2406" s="302" t="s">
        <v>120</v>
      </c>
      <c r="Q2406" s="302" t="s">
        <v>145</v>
      </c>
      <c r="R2406" s="302" t="s">
        <v>289</v>
      </c>
      <c r="S2406" s="140" t="s">
        <v>55</v>
      </c>
    </row>
    <row r="2407" spans="1:19">
      <c r="A2407" s="298">
        <v>53</v>
      </c>
      <c r="B2407" s="275" t="s">
        <v>289</v>
      </c>
      <c r="C2407" s="275"/>
      <c r="D2407" s="302" t="s">
        <v>3048</v>
      </c>
      <c r="E2407" s="302" t="s">
        <v>248</v>
      </c>
      <c r="F2407" s="305">
        <v>45505</v>
      </c>
      <c r="G2407" s="302" t="s">
        <v>329</v>
      </c>
      <c r="H2407" s="302" t="s">
        <v>188</v>
      </c>
      <c r="I2407" s="302"/>
      <c r="J2407" s="302"/>
      <c r="K2407" s="302"/>
      <c r="L2407" s="302"/>
      <c r="M2407" s="308"/>
      <c r="N2407" s="275"/>
      <c r="O2407" s="275"/>
      <c r="P2407" s="302"/>
      <c r="Q2407" s="302"/>
      <c r="R2407" s="302" t="s">
        <v>289</v>
      </c>
      <c r="S2407" s="140" t="s">
        <v>55</v>
      </c>
    </row>
    <row r="2408" spans="1:19">
      <c r="A2408" s="298">
        <v>52</v>
      </c>
      <c r="B2408" s="275" t="s">
        <v>289</v>
      </c>
      <c r="C2408" s="275"/>
      <c r="D2408" s="302" t="s">
        <v>3049</v>
      </c>
      <c r="E2408" s="302" t="s">
        <v>248</v>
      </c>
      <c r="F2408" s="305">
        <v>45505</v>
      </c>
      <c r="G2408" s="302" t="s">
        <v>329</v>
      </c>
      <c r="H2408" s="302" t="s">
        <v>188</v>
      </c>
      <c r="I2408" s="302"/>
      <c r="J2408" s="302"/>
      <c r="K2408" s="302"/>
      <c r="L2408" s="302"/>
      <c r="M2408" s="308"/>
      <c r="N2408" s="275"/>
      <c r="O2408" s="275"/>
      <c r="P2408" s="302"/>
      <c r="Q2408" s="302"/>
      <c r="R2408" s="302" t="s">
        <v>289</v>
      </c>
      <c r="S2408" s="140" t="s">
        <v>55</v>
      </c>
    </row>
    <row r="2409" spans="1:19">
      <c r="A2409" s="298">
        <v>51</v>
      </c>
      <c r="B2409" s="275" t="s">
        <v>289</v>
      </c>
      <c r="C2409" s="275"/>
      <c r="D2409" s="302" t="s">
        <v>3050</v>
      </c>
      <c r="E2409" s="302" t="s">
        <v>248</v>
      </c>
      <c r="F2409" s="305">
        <v>45505</v>
      </c>
      <c r="G2409" s="302" t="s">
        <v>329</v>
      </c>
      <c r="H2409" s="302" t="s">
        <v>188</v>
      </c>
      <c r="I2409" s="302"/>
      <c r="J2409" s="302"/>
      <c r="K2409" s="302"/>
      <c r="L2409" s="302"/>
      <c r="M2409" s="308"/>
      <c r="N2409" s="275"/>
      <c r="O2409" s="275"/>
      <c r="P2409" s="302"/>
      <c r="Q2409" s="302"/>
      <c r="R2409" s="302" t="s">
        <v>289</v>
      </c>
      <c r="S2409" s="140" t="s">
        <v>55</v>
      </c>
    </row>
    <row r="2410" spans="1:19">
      <c r="A2410" s="298">
        <v>50</v>
      </c>
      <c r="B2410" s="275" t="s">
        <v>289</v>
      </c>
      <c r="C2410" s="275"/>
      <c r="D2410" s="302" t="s">
        <v>3051</v>
      </c>
      <c r="E2410" s="302" t="s">
        <v>248</v>
      </c>
      <c r="F2410" s="305">
        <v>45505</v>
      </c>
      <c r="G2410" s="302" t="s">
        <v>329</v>
      </c>
      <c r="H2410" s="302" t="s">
        <v>188</v>
      </c>
      <c r="I2410" s="302"/>
      <c r="J2410" s="302"/>
      <c r="K2410" s="302"/>
      <c r="L2410" s="302"/>
      <c r="M2410" s="308"/>
      <c r="N2410" s="275"/>
      <c r="O2410" s="275"/>
      <c r="P2410" s="302"/>
      <c r="Q2410" s="302"/>
      <c r="R2410" s="302" t="s">
        <v>289</v>
      </c>
      <c r="S2410" s="140" t="s">
        <v>55</v>
      </c>
    </row>
    <row r="2411" spans="1:19">
      <c r="A2411" s="298">
        <v>49</v>
      </c>
      <c r="B2411" s="275" t="s">
        <v>289</v>
      </c>
      <c r="C2411" s="275"/>
      <c r="D2411" s="302" t="s">
        <v>3052</v>
      </c>
      <c r="E2411" s="302" t="s">
        <v>248</v>
      </c>
      <c r="F2411" s="305">
        <v>45505</v>
      </c>
      <c r="G2411" s="302" t="s">
        <v>201</v>
      </c>
      <c r="H2411" s="302" t="s">
        <v>188</v>
      </c>
      <c r="I2411" s="302"/>
      <c r="J2411" s="302"/>
      <c r="K2411" s="302"/>
      <c r="L2411" s="302"/>
      <c r="M2411" s="308"/>
      <c r="N2411" s="275"/>
      <c r="O2411" s="275"/>
      <c r="P2411" s="302"/>
      <c r="Q2411" s="302"/>
      <c r="R2411" s="302" t="s">
        <v>289</v>
      </c>
      <c r="S2411" s="140" t="s">
        <v>55</v>
      </c>
    </row>
    <row r="2412" spans="1:19">
      <c r="A2412" s="298">
        <v>48</v>
      </c>
      <c r="B2412" s="275" t="s">
        <v>289</v>
      </c>
      <c r="C2412" s="275"/>
      <c r="D2412" s="302" t="s">
        <v>3053</v>
      </c>
      <c r="E2412" s="302" t="s">
        <v>248</v>
      </c>
      <c r="F2412" s="305">
        <v>45505</v>
      </c>
      <c r="G2412" s="302" t="s">
        <v>201</v>
      </c>
      <c r="H2412" s="302" t="s">
        <v>188</v>
      </c>
      <c r="I2412" s="302"/>
      <c r="J2412" s="302"/>
      <c r="K2412" s="302"/>
      <c r="L2412" s="302"/>
      <c r="M2412" s="308"/>
      <c r="N2412" s="275"/>
      <c r="O2412" s="275"/>
      <c r="P2412" s="302"/>
      <c r="Q2412" s="302"/>
      <c r="R2412" s="302" t="s">
        <v>289</v>
      </c>
      <c r="S2412" s="140" t="s">
        <v>55</v>
      </c>
    </row>
    <row r="2413" spans="1:19">
      <c r="A2413" s="298">
        <v>47</v>
      </c>
      <c r="B2413" s="275" t="s">
        <v>289</v>
      </c>
      <c r="C2413" s="275"/>
      <c r="D2413" s="302" t="s">
        <v>3054</v>
      </c>
      <c r="E2413" s="302" t="s">
        <v>248</v>
      </c>
      <c r="F2413" s="305">
        <v>45505</v>
      </c>
      <c r="G2413" s="302" t="s">
        <v>329</v>
      </c>
      <c r="H2413" s="302" t="s">
        <v>188</v>
      </c>
      <c r="I2413" s="302"/>
      <c r="J2413" s="302"/>
      <c r="K2413" s="302"/>
      <c r="L2413" s="302"/>
      <c r="M2413" s="308"/>
      <c r="N2413" s="275"/>
      <c r="O2413" s="275"/>
      <c r="P2413" s="302"/>
      <c r="Q2413" s="302"/>
      <c r="R2413" s="302" t="s">
        <v>289</v>
      </c>
      <c r="S2413" s="140" t="s">
        <v>55</v>
      </c>
    </row>
    <row r="2414" spans="1:19">
      <c r="A2414" s="298">
        <v>46</v>
      </c>
      <c r="B2414" s="275" t="s">
        <v>289</v>
      </c>
      <c r="C2414" s="275"/>
      <c r="D2414" s="302" t="s">
        <v>3055</v>
      </c>
      <c r="E2414" s="302" t="s">
        <v>248</v>
      </c>
      <c r="F2414" s="305">
        <v>45505</v>
      </c>
      <c r="G2414" s="302" t="s">
        <v>329</v>
      </c>
      <c r="H2414" s="302" t="s">
        <v>188</v>
      </c>
      <c r="I2414" s="302"/>
      <c r="J2414" s="302"/>
      <c r="K2414" s="302"/>
      <c r="L2414" s="302"/>
      <c r="M2414" s="308"/>
      <c r="N2414" s="275"/>
      <c r="O2414" s="275"/>
      <c r="P2414" s="302"/>
      <c r="Q2414" s="302"/>
      <c r="R2414" s="302" t="s">
        <v>289</v>
      </c>
      <c r="S2414" s="140" t="s">
        <v>55</v>
      </c>
    </row>
    <row r="2415" spans="1:19">
      <c r="A2415" s="298">
        <v>45</v>
      </c>
      <c r="B2415" s="275" t="s">
        <v>289</v>
      </c>
      <c r="C2415" s="275"/>
      <c r="D2415" s="302" t="s">
        <v>3056</v>
      </c>
      <c r="E2415" s="302" t="s">
        <v>248</v>
      </c>
      <c r="F2415" s="305">
        <v>45505</v>
      </c>
      <c r="G2415" s="302" t="s">
        <v>201</v>
      </c>
      <c r="H2415" s="302" t="s">
        <v>188</v>
      </c>
      <c r="I2415" s="302"/>
      <c r="J2415" s="302"/>
      <c r="K2415" s="302"/>
      <c r="L2415" s="302"/>
      <c r="M2415" s="308"/>
      <c r="N2415" s="275"/>
      <c r="O2415" s="275"/>
      <c r="P2415" s="302"/>
      <c r="Q2415" s="302"/>
      <c r="R2415" s="302" t="s">
        <v>289</v>
      </c>
      <c r="S2415" s="140" t="s">
        <v>55</v>
      </c>
    </row>
    <row r="2416" spans="1:19">
      <c r="A2416" s="298">
        <v>44</v>
      </c>
      <c r="B2416" s="275" t="s">
        <v>289</v>
      </c>
      <c r="C2416" s="275"/>
      <c r="D2416" s="302" t="s">
        <v>3057</v>
      </c>
      <c r="E2416" s="302" t="s">
        <v>248</v>
      </c>
      <c r="F2416" s="305">
        <v>45505</v>
      </c>
      <c r="G2416" s="302" t="s">
        <v>329</v>
      </c>
      <c r="H2416" s="302" t="s">
        <v>188</v>
      </c>
      <c r="I2416" s="302"/>
      <c r="J2416" s="302"/>
      <c r="K2416" s="302"/>
      <c r="L2416" s="302"/>
      <c r="M2416" s="308"/>
      <c r="N2416" s="275"/>
      <c r="O2416" s="275"/>
      <c r="P2416" s="302"/>
      <c r="Q2416" s="302"/>
      <c r="R2416" s="302" t="s">
        <v>289</v>
      </c>
      <c r="S2416" s="140" t="s">
        <v>55</v>
      </c>
    </row>
    <row r="2417" spans="1:19">
      <c r="A2417" s="298">
        <v>43</v>
      </c>
      <c r="B2417" s="275" t="s">
        <v>289</v>
      </c>
      <c r="C2417" s="275"/>
      <c r="D2417" s="302" t="s">
        <v>3058</v>
      </c>
      <c r="E2417" s="302" t="s">
        <v>248</v>
      </c>
      <c r="F2417" s="305">
        <v>45505</v>
      </c>
      <c r="G2417" s="302" t="s">
        <v>329</v>
      </c>
      <c r="H2417" s="302" t="s">
        <v>188</v>
      </c>
      <c r="I2417" s="302"/>
      <c r="J2417" s="302"/>
      <c r="K2417" s="302"/>
      <c r="L2417" s="302"/>
      <c r="M2417" s="308"/>
      <c r="N2417" s="275"/>
      <c r="O2417" s="275"/>
      <c r="P2417" s="302"/>
      <c r="Q2417" s="302"/>
      <c r="R2417" s="302" t="s">
        <v>289</v>
      </c>
      <c r="S2417" s="140" t="s">
        <v>55</v>
      </c>
    </row>
    <row r="2418" spans="1:19">
      <c r="A2418" s="298">
        <v>42</v>
      </c>
      <c r="B2418" s="275" t="s">
        <v>289</v>
      </c>
      <c r="C2418" s="275"/>
      <c r="D2418" s="302" t="s">
        <v>3059</v>
      </c>
      <c r="E2418" s="302" t="s">
        <v>248</v>
      </c>
      <c r="F2418" s="305">
        <v>45505</v>
      </c>
      <c r="G2418" s="302" t="s">
        <v>201</v>
      </c>
      <c r="H2418" s="302" t="s">
        <v>188</v>
      </c>
      <c r="I2418" s="302"/>
      <c r="J2418" s="302"/>
      <c r="K2418" s="302"/>
      <c r="L2418" s="302"/>
      <c r="M2418" s="308"/>
      <c r="N2418" s="275"/>
      <c r="O2418" s="275"/>
      <c r="P2418" s="302"/>
      <c r="Q2418" s="302"/>
      <c r="R2418" s="302" t="s">
        <v>289</v>
      </c>
      <c r="S2418" s="140" t="s">
        <v>55</v>
      </c>
    </row>
    <row r="2419" spans="1:19">
      <c r="A2419" s="298">
        <v>41</v>
      </c>
      <c r="B2419" s="275" t="s">
        <v>289</v>
      </c>
      <c r="C2419" s="275"/>
      <c r="D2419" s="302" t="s">
        <v>3060</v>
      </c>
      <c r="E2419" s="302" t="s">
        <v>248</v>
      </c>
      <c r="F2419" s="305">
        <v>45505</v>
      </c>
      <c r="G2419" s="302" t="s">
        <v>329</v>
      </c>
      <c r="H2419" s="302" t="s">
        <v>188</v>
      </c>
      <c r="I2419" s="302"/>
      <c r="J2419" s="302"/>
      <c r="K2419" s="302"/>
      <c r="L2419" s="302"/>
      <c r="M2419" s="308"/>
      <c r="N2419" s="275"/>
      <c r="O2419" s="275"/>
      <c r="P2419" s="302"/>
      <c r="Q2419" s="302"/>
      <c r="R2419" s="302" t="s">
        <v>289</v>
      </c>
      <c r="S2419" s="140" t="s">
        <v>55</v>
      </c>
    </row>
    <row r="2420" spans="1:19">
      <c r="A2420" s="298">
        <v>40</v>
      </c>
      <c r="B2420" s="275" t="s">
        <v>289</v>
      </c>
      <c r="C2420" s="275"/>
      <c r="D2420" s="302" t="s">
        <v>3061</v>
      </c>
      <c r="E2420" s="302" t="s">
        <v>248</v>
      </c>
      <c r="F2420" s="305">
        <v>45505</v>
      </c>
      <c r="G2420" s="302" t="s">
        <v>329</v>
      </c>
      <c r="H2420" s="302" t="s">
        <v>188</v>
      </c>
      <c r="I2420" s="302"/>
      <c r="J2420" s="302"/>
      <c r="K2420" s="302"/>
      <c r="L2420" s="302"/>
      <c r="M2420" s="308"/>
      <c r="N2420" s="275"/>
      <c r="O2420" s="275"/>
      <c r="P2420" s="302"/>
      <c r="Q2420" s="302"/>
      <c r="R2420" s="302" t="s">
        <v>289</v>
      </c>
      <c r="S2420" s="140" t="s">
        <v>55</v>
      </c>
    </row>
    <row r="2421" spans="1:19">
      <c r="A2421" s="298">
        <v>39</v>
      </c>
      <c r="B2421" s="275" t="s">
        <v>289</v>
      </c>
      <c r="C2421" s="275"/>
      <c r="D2421" s="302" t="s">
        <v>3062</v>
      </c>
      <c r="E2421" s="302" t="s">
        <v>248</v>
      </c>
      <c r="F2421" s="305">
        <v>45505</v>
      </c>
      <c r="G2421" s="302" t="s">
        <v>201</v>
      </c>
      <c r="H2421" s="302" t="s">
        <v>188</v>
      </c>
      <c r="I2421" s="302"/>
      <c r="J2421" s="302"/>
      <c r="K2421" s="302"/>
      <c r="L2421" s="302"/>
      <c r="M2421" s="308"/>
      <c r="N2421" s="275"/>
      <c r="O2421" s="275"/>
      <c r="P2421" s="302"/>
      <c r="Q2421" s="302"/>
      <c r="R2421" s="302" t="s">
        <v>289</v>
      </c>
      <c r="S2421" s="140" t="s">
        <v>55</v>
      </c>
    </row>
    <row r="2422" spans="1:19">
      <c r="A2422" s="298">
        <v>38</v>
      </c>
      <c r="B2422" s="275" t="s">
        <v>289</v>
      </c>
      <c r="C2422" s="275"/>
      <c r="D2422" s="302" t="s">
        <v>3063</v>
      </c>
      <c r="E2422" s="302" t="s">
        <v>248</v>
      </c>
      <c r="F2422" s="305">
        <v>45505</v>
      </c>
      <c r="G2422" s="302" t="s">
        <v>329</v>
      </c>
      <c r="H2422" s="302" t="s">
        <v>188</v>
      </c>
      <c r="I2422" s="302"/>
      <c r="J2422" s="302"/>
      <c r="K2422" s="302"/>
      <c r="L2422" s="302"/>
      <c r="M2422" s="308"/>
      <c r="N2422" s="275"/>
      <c r="O2422" s="275"/>
      <c r="P2422" s="302"/>
      <c r="Q2422" s="302"/>
      <c r="R2422" s="302" t="s">
        <v>289</v>
      </c>
      <c r="S2422" s="140" t="s">
        <v>55</v>
      </c>
    </row>
    <row r="2423" spans="1:19">
      <c r="A2423" s="298">
        <v>37</v>
      </c>
      <c r="B2423" s="275" t="s">
        <v>289</v>
      </c>
      <c r="C2423" s="275"/>
      <c r="D2423" s="302" t="s">
        <v>3064</v>
      </c>
      <c r="E2423" s="302" t="s">
        <v>248</v>
      </c>
      <c r="F2423" s="305">
        <v>45505</v>
      </c>
      <c r="G2423" s="302" t="s">
        <v>329</v>
      </c>
      <c r="H2423" s="302" t="s">
        <v>188</v>
      </c>
      <c r="I2423" s="302"/>
      <c r="J2423" s="302"/>
      <c r="K2423" s="302"/>
      <c r="L2423" s="302"/>
      <c r="M2423" s="308"/>
      <c r="N2423" s="275"/>
      <c r="O2423" s="275"/>
      <c r="P2423" s="302"/>
      <c r="Q2423" s="302"/>
      <c r="R2423" s="302" t="s">
        <v>289</v>
      </c>
      <c r="S2423" s="140" t="s">
        <v>55</v>
      </c>
    </row>
    <row r="2424" spans="1:19">
      <c r="A2424" s="298">
        <v>36</v>
      </c>
      <c r="B2424" s="275" t="s">
        <v>289</v>
      </c>
      <c r="C2424" s="275"/>
      <c r="D2424" s="302" t="s">
        <v>3065</v>
      </c>
      <c r="E2424" s="302" t="s">
        <v>248</v>
      </c>
      <c r="F2424" s="305">
        <v>45505</v>
      </c>
      <c r="G2424" s="302" t="s">
        <v>329</v>
      </c>
      <c r="H2424" s="302" t="s">
        <v>188</v>
      </c>
      <c r="I2424" s="302"/>
      <c r="J2424" s="302"/>
      <c r="K2424" s="302"/>
      <c r="L2424" s="302"/>
      <c r="M2424" s="308"/>
      <c r="N2424" s="275"/>
      <c r="O2424" s="275"/>
      <c r="P2424" s="302"/>
      <c r="Q2424" s="302"/>
      <c r="R2424" s="302" t="s">
        <v>289</v>
      </c>
      <c r="S2424" s="140" t="s">
        <v>55</v>
      </c>
    </row>
    <row r="2425" spans="1:19">
      <c r="A2425" s="298">
        <v>35</v>
      </c>
      <c r="B2425" s="275" t="s">
        <v>289</v>
      </c>
      <c r="C2425" s="275"/>
      <c r="D2425" s="302" t="s">
        <v>3066</v>
      </c>
      <c r="E2425" s="302" t="s">
        <v>248</v>
      </c>
      <c r="F2425" s="305">
        <v>45505</v>
      </c>
      <c r="G2425" s="302" t="s">
        <v>329</v>
      </c>
      <c r="H2425" s="302" t="s">
        <v>188</v>
      </c>
      <c r="I2425" s="302"/>
      <c r="J2425" s="302"/>
      <c r="K2425" s="302"/>
      <c r="L2425" s="302"/>
      <c r="M2425" s="308"/>
      <c r="N2425" s="275"/>
      <c r="O2425" s="275"/>
      <c r="P2425" s="302"/>
      <c r="Q2425" s="302"/>
      <c r="R2425" s="302" t="s">
        <v>289</v>
      </c>
      <c r="S2425" s="140" t="s">
        <v>55</v>
      </c>
    </row>
    <row r="2426" spans="1:19">
      <c r="A2426" s="298">
        <v>34</v>
      </c>
      <c r="B2426" s="275" t="s">
        <v>289</v>
      </c>
      <c r="C2426" s="275"/>
      <c r="D2426" s="302" t="s">
        <v>3067</v>
      </c>
      <c r="E2426" s="302" t="s">
        <v>248</v>
      </c>
      <c r="F2426" s="305">
        <v>45505</v>
      </c>
      <c r="G2426" s="302" t="s">
        <v>329</v>
      </c>
      <c r="H2426" s="302" t="s">
        <v>188</v>
      </c>
      <c r="I2426" s="302"/>
      <c r="J2426" s="302"/>
      <c r="K2426" s="302"/>
      <c r="L2426" s="302"/>
      <c r="M2426" s="308"/>
      <c r="N2426" s="275"/>
      <c r="O2426" s="275"/>
      <c r="P2426" s="302"/>
      <c r="Q2426" s="302"/>
      <c r="R2426" s="302" t="s">
        <v>289</v>
      </c>
      <c r="S2426" s="140" t="s">
        <v>55</v>
      </c>
    </row>
    <row r="2427" spans="1:19">
      <c r="A2427" s="298">
        <v>33</v>
      </c>
      <c r="B2427" s="275" t="s">
        <v>289</v>
      </c>
      <c r="C2427" s="275"/>
      <c r="D2427" s="302" t="s">
        <v>3068</v>
      </c>
      <c r="E2427" s="302" t="s">
        <v>248</v>
      </c>
      <c r="F2427" s="305">
        <v>45505</v>
      </c>
      <c r="G2427" s="302" t="s">
        <v>329</v>
      </c>
      <c r="H2427" s="302" t="s">
        <v>188</v>
      </c>
      <c r="I2427" s="302"/>
      <c r="J2427" s="302"/>
      <c r="K2427" s="302"/>
      <c r="L2427" s="302"/>
      <c r="M2427" s="308"/>
      <c r="N2427" s="275"/>
      <c r="O2427" s="275"/>
      <c r="P2427" s="302"/>
      <c r="Q2427" s="302"/>
      <c r="R2427" s="302" t="s">
        <v>289</v>
      </c>
      <c r="S2427" s="140" t="s">
        <v>55</v>
      </c>
    </row>
    <row r="2428" spans="1:19">
      <c r="A2428" s="298">
        <v>32</v>
      </c>
      <c r="B2428" s="275" t="s">
        <v>289</v>
      </c>
      <c r="C2428" s="275"/>
      <c r="D2428" s="302" t="s">
        <v>3069</v>
      </c>
      <c r="E2428" s="302" t="s">
        <v>248</v>
      </c>
      <c r="F2428" s="305">
        <v>45505</v>
      </c>
      <c r="G2428" s="302" t="s">
        <v>201</v>
      </c>
      <c r="H2428" s="302" t="s">
        <v>188</v>
      </c>
      <c r="I2428" s="302"/>
      <c r="J2428" s="302"/>
      <c r="K2428" s="302"/>
      <c r="L2428" s="302"/>
      <c r="M2428" s="308"/>
      <c r="N2428" s="275"/>
      <c r="O2428" s="275"/>
      <c r="P2428" s="302"/>
      <c r="Q2428" s="302"/>
      <c r="R2428" s="302" t="s">
        <v>289</v>
      </c>
      <c r="S2428" s="140" t="s">
        <v>55</v>
      </c>
    </row>
    <row r="2429" spans="1:19">
      <c r="A2429" s="298">
        <v>31</v>
      </c>
      <c r="B2429" s="275" t="s">
        <v>289</v>
      </c>
      <c r="C2429" s="275"/>
      <c r="D2429" s="302" t="s">
        <v>3070</v>
      </c>
      <c r="E2429" s="302" t="s">
        <v>248</v>
      </c>
      <c r="F2429" s="305">
        <v>45505</v>
      </c>
      <c r="G2429" s="302" t="s">
        <v>201</v>
      </c>
      <c r="H2429" s="302" t="s">
        <v>188</v>
      </c>
      <c r="I2429" s="302"/>
      <c r="J2429" s="302"/>
      <c r="K2429" s="302"/>
      <c r="L2429" s="302"/>
      <c r="M2429" s="308"/>
      <c r="N2429" s="275"/>
      <c r="O2429" s="275"/>
      <c r="P2429" s="302"/>
      <c r="Q2429" s="302"/>
      <c r="R2429" s="302" t="s">
        <v>289</v>
      </c>
      <c r="S2429" s="140" t="s">
        <v>55</v>
      </c>
    </row>
    <row r="2430" spans="1:19">
      <c r="A2430" s="298">
        <v>30</v>
      </c>
      <c r="B2430" s="275" t="s">
        <v>289</v>
      </c>
      <c r="C2430" s="275"/>
      <c r="D2430" s="302" t="s">
        <v>3071</v>
      </c>
      <c r="E2430" s="302" t="s">
        <v>248</v>
      </c>
      <c r="F2430" s="305">
        <v>45505</v>
      </c>
      <c r="G2430" s="302" t="s">
        <v>329</v>
      </c>
      <c r="H2430" s="302" t="s">
        <v>188</v>
      </c>
      <c r="I2430" s="302"/>
      <c r="J2430" s="302"/>
      <c r="K2430" s="302"/>
      <c r="L2430" s="302"/>
      <c r="M2430" s="308"/>
      <c r="N2430" s="275"/>
      <c r="O2430" s="275"/>
      <c r="P2430" s="302"/>
      <c r="Q2430" s="302"/>
      <c r="R2430" s="302" t="s">
        <v>289</v>
      </c>
      <c r="S2430" s="140" t="s">
        <v>55</v>
      </c>
    </row>
    <row r="2431" spans="1:19">
      <c r="A2431" s="298">
        <v>29</v>
      </c>
      <c r="B2431" s="275" t="s">
        <v>289</v>
      </c>
      <c r="C2431" s="275"/>
      <c r="D2431" s="302" t="s">
        <v>3072</v>
      </c>
      <c r="E2431" s="302" t="s">
        <v>248</v>
      </c>
      <c r="F2431" s="305">
        <v>45505</v>
      </c>
      <c r="G2431" s="302" t="s">
        <v>329</v>
      </c>
      <c r="H2431" s="302" t="s">
        <v>188</v>
      </c>
      <c r="I2431" s="302"/>
      <c r="J2431" s="302"/>
      <c r="K2431" s="302"/>
      <c r="L2431" s="302"/>
      <c r="M2431" s="308"/>
      <c r="N2431" s="275"/>
      <c r="O2431" s="275"/>
      <c r="P2431" s="302"/>
      <c r="Q2431" s="302"/>
      <c r="R2431" s="302" t="s">
        <v>289</v>
      </c>
      <c r="S2431" s="140" t="s">
        <v>55</v>
      </c>
    </row>
    <row r="2432" spans="1:19">
      <c r="A2432" s="298">
        <v>28</v>
      </c>
      <c r="B2432" s="275" t="s">
        <v>289</v>
      </c>
      <c r="C2432" s="275"/>
      <c r="D2432" s="302" t="s">
        <v>3073</v>
      </c>
      <c r="E2432" s="302" t="s">
        <v>248</v>
      </c>
      <c r="F2432" s="305">
        <v>45505</v>
      </c>
      <c r="G2432" s="302" t="s">
        <v>329</v>
      </c>
      <c r="H2432" s="302" t="s">
        <v>188</v>
      </c>
      <c r="I2432" s="302"/>
      <c r="J2432" s="302"/>
      <c r="K2432" s="302"/>
      <c r="L2432" s="302"/>
      <c r="M2432" s="308"/>
      <c r="N2432" s="275"/>
      <c r="O2432" s="275"/>
      <c r="P2432" s="302"/>
      <c r="Q2432" s="302"/>
      <c r="R2432" s="302" t="s">
        <v>289</v>
      </c>
      <c r="S2432" s="140" t="s">
        <v>55</v>
      </c>
    </row>
    <row r="2433" spans="1:19">
      <c r="A2433" s="298">
        <v>27</v>
      </c>
      <c r="B2433" s="275" t="s">
        <v>289</v>
      </c>
      <c r="C2433" s="275"/>
      <c r="D2433" s="302" t="s">
        <v>3074</v>
      </c>
      <c r="E2433" s="302" t="s">
        <v>248</v>
      </c>
      <c r="F2433" s="305">
        <v>45505</v>
      </c>
      <c r="G2433" s="302" t="s">
        <v>329</v>
      </c>
      <c r="H2433" s="302" t="s">
        <v>188</v>
      </c>
      <c r="I2433" s="302"/>
      <c r="J2433" s="302"/>
      <c r="K2433" s="302"/>
      <c r="L2433" s="302"/>
      <c r="M2433" s="308"/>
      <c r="N2433" s="275"/>
      <c r="O2433" s="275"/>
      <c r="P2433" s="302"/>
      <c r="Q2433" s="302"/>
      <c r="R2433" s="302" t="s">
        <v>289</v>
      </c>
      <c r="S2433" s="140" t="s">
        <v>55</v>
      </c>
    </row>
    <row r="2434" spans="1:19">
      <c r="A2434" s="298">
        <v>26</v>
      </c>
      <c r="B2434" s="275" t="s">
        <v>289</v>
      </c>
      <c r="C2434" s="275"/>
      <c r="D2434" s="302" t="s">
        <v>3075</v>
      </c>
      <c r="E2434" s="302" t="s">
        <v>248</v>
      </c>
      <c r="F2434" s="305">
        <v>45505</v>
      </c>
      <c r="G2434" s="302" t="s">
        <v>329</v>
      </c>
      <c r="H2434" s="302" t="s">
        <v>188</v>
      </c>
      <c r="I2434" s="302"/>
      <c r="J2434" s="302"/>
      <c r="K2434" s="302"/>
      <c r="L2434" s="302"/>
      <c r="M2434" s="308"/>
      <c r="N2434" s="275"/>
      <c r="O2434" s="275"/>
      <c r="P2434" s="302"/>
      <c r="Q2434" s="302"/>
      <c r="R2434" s="302" t="s">
        <v>289</v>
      </c>
      <c r="S2434" s="140" t="s">
        <v>55</v>
      </c>
    </row>
    <row r="2435" spans="1:19">
      <c r="A2435" s="298">
        <v>25</v>
      </c>
      <c r="B2435" s="275" t="s">
        <v>289</v>
      </c>
      <c r="C2435" s="275"/>
      <c r="D2435" s="302" t="s">
        <v>3076</v>
      </c>
      <c r="E2435" s="302" t="s">
        <v>248</v>
      </c>
      <c r="F2435" s="305">
        <v>45505</v>
      </c>
      <c r="G2435" s="302" t="s">
        <v>201</v>
      </c>
      <c r="H2435" s="302" t="s">
        <v>188</v>
      </c>
      <c r="I2435" s="302" t="s">
        <v>118</v>
      </c>
      <c r="J2435" s="302" t="s">
        <v>667</v>
      </c>
      <c r="K2435" s="302" t="s">
        <v>174</v>
      </c>
      <c r="L2435" s="302" t="s">
        <v>666</v>
      </c>
      <c r="M2435" s="308">
        <v>44805</v>
      </c>
      <c r="N2435" s="275"/>
      <c r="O2435" s="275" t="s">
        <v>55</v>
      </c>
      <c r="P2435" s="302" t="s">
        <v>120</v>
      </c>
      <c r="Q2435" s="302" t="s">
        <v>145</v>
      </c>
      <c r="R2435" s="302" t="s">
        <v>289</v>
      </c>
      <c r="S2435" s="140" t="s">
        <v>55</v>
      </c>
    </row>
    <row r="2436" spans="1:19">
      <c r="A2436" s="298">
        <v>24</v>
      </c>
      <c r="B2436" s="275" t="s">
        <v>289</v>
      </c>
      <c r="C2436" s="275"/>
      <c r="D2436" s="302" t="s">
        <v>3077</v>
      </c>
      <c r="E2436" s="302" t="s">
        <v>248</v>
      </c>
      <c r="F2436" s="305">
        <v>45505</v>
      </c>
      <c r="G2436" s="302" t="s">
        <v>201</v>
      </c>
      <c r="H2436" s="302" t="s">
        <v>188</v>
      </c>
      <c r="I2436" s="302" t="s">
        <v>118</v>
      </c>
      <c r="J2436" s="302" t="s">
        <v>667</v>
      </c>
      <c r="K2436" s="302" t="s">
        <v>174</v>
      </c>
      <c r="L2436" s="302" t="s">
        <v>666</v>
      </c>
      <c r="M2436" s="308">
        <v>44805</v>
      </c>
      <c r="N2436" s="275"/>
      <c r="O2436" s="275" t="s">
        <v>55</v>
      </c>
      <c r="P2436" s="302" t="s">
        <v>120</v>
      </c>
      <c r="Q2436" s="302" t="s">
        <v>145</v>
      </c>
      <c r="R2436" s="302" t="s">
        <v>289</v>
      </c>
      <c r="S2436" s="140" t="s">
        <v>55</v>
      </c>
    </row>
    <row r="2437" spans="1:19">
      <c r="A2437" s="298">
        <v>23</v>
      </c>
      <c r="B2437" s="275" t="s">
        <v>289</v>
      </c>
      <c r="C2437" s="275"/>
      <c r="D2437" s="302" t="s">
        <v>3078</v>
      </c>
      <c r="E2437" s="302" t="s">
        <v>248</v>
      </c>
      <c r="F2437" s="305">
        <v>45505</v>
      </c>
      <c r="G2437" s="302" t="s">
        <v>329</v>
      </c>
      <c r="H2437" s="302" t="s">
        <v>188</v>
      </c>
      <c r="I2437" s="302" t="s">
        <v>118</v>
      </c>
      <c r="J2437" s="302" t="s">
        <v>667</v>
      </c>
      <c r="K2437" s="302" t="s">
        <v>174</v>
      </c>
      <c r="L2437" s="302" t="s">
        <v>666</v>
      </c>
      <c r="M2437" s="308">
        <v>44805</v>
      </c>
      <c r="N2437" s="275"/>
      <c r="O2437" s="275" t="s">
        <v>55</v>
      </c>
      <c r="P2437" s="302" t="s">
        <v>120</v>
      </c>
      <c r="Q2437" s="302" t="s">
        <v>145</v>
      </c>
      <c r="R2437" s="302" t="s">
        <v>289</v>
      </c>
      <c r="S2437" s="140" t="s">
        <v>55</v>
      </c>
    </row>
    <row r="2438" spans="1:19">
      <c r="A2438" s="298">
        <v>22</v>
      </c>
      <c r="B2438" s="275" t="s">
        <v>289</v>
      </c>
      <c r="C2438" s="275"/>
      <c r="D2438" s="302" t="s">
        <v>3079</v>
      </c>
      <c r="E2438" s="302" t="s">
        <v>248</v>
      </c>
      <c r="F2438" s="305">
        <v>45505</v>
      </c>
      <c r="G2438" s="302" t="s">
        <v>329</v>
      </c>
      <c r="H2438" s="302" t="s">
        <v>188</v>
      </c>
      <c r="I2438" s="302" t="s">
        <v>118</v>
      </c>
      <c r="J2438" s="302" t="s">
        <v>667</v>
      </c>
      <c r="K2438" s="302" t="s">
        <v>174</v>
      </c>
      <c r="L2438" s="302" t="s">
        <v>666</v>
      </c>
      <c r="M2438" s="308">
        <v>44805</v>
      </c>
      <c r="N2438" s="275"/>
      <c r="O2438" s="275" t="s">
        <v>55</v>
      </c>
      <c r="P2438" s="302" t="s">
        <v>120</v>
      </c>
      <c r="Q2438" s="302" t="s">
        <v>145</v>
      </c>
      <c r="R2438" s="302" t="s">
        <v>289</v>
      </c>
      <c r="S2438" s="140" t="s">
        <v>55</v>
      </c>
    </row>
    <row r="2439" spans="1:19">
      <c r="A2439" s="298">
        <v>21</v>
      </c>
      <c r="B2439" s="275" t="s">
        <v>289</v>
      </c>
      <c r="C2439" s="275"/>
      <c r="D2439" s="302" t="s">
        <v>3080</v>
      </c>
      <c r="E2439" s="302" t="s">
        <v>248</v>
      </c>
      <c r="F2439" s="305">
        <v>45505</v>
      </c>
      <c r="G2439" s="302" t="s">
        <v>329</v>
      </c>
      <c r="H2439" s="302" t="s">
        <v>188</v>
      </c>
      <c r="I2439" s="302"/>
      <c r="J2439" s="302"/>
      <c r="K2439" s="302"/>
      <c r="L2439" s="302"/>
      <c r="M2439" s="308"/>
      <c r="N2439" s="275"/>
      <c r="O2439" s="275"/>
      <c r="P2439" s="302"/>
      <c r="Q2439" s="302"/>
      <c r="R2439" s="302" t="s">
        <v>289</v>
      </c>
      <c r="S2439" s="140" t="s">
        <v>55</v>
      </c>
    </row>
    <row r="2440" spans="1:19">
      <c r="A2440" s="298">
        <v>20</v>
      </c>
      <c r="B2440" s="275" t="s">
        <v>289</v>
      </c>
      <c r="C2440" s="275"/>
      <c r="D2440" s="302" t="s">
        <v>3081</v>
      </c>
      <c r="E2440" s="302" t="s">
        <v>248</v>
      </c>
      <c r="F2440" s="305">
        <v>45505</v>
      </c>
      <c r="G2440" s="302" t="s">
        <v>201</v>
      </c>
      <c r="H2440" s="302" t="s">
        <v>188</v>
      </c>
      <c r="I2440" s="302"/>
      <c r="J2440" s="302"/>
      <c r="K2440" s="302"/>
      <c r="L2440" s="302"/>
      <c r="M2440" s="308"/>
      <c r="N2440" s="275"/>
      <c r="O2440" s="275"/>
      <c r="P2440" s="302"/>
      <c r="Q2440" s="302"/>
      <c r="R2440" s="302" t="s">
        <v>289</v>
      </c>
      <c r="S2440" s="140" t="s">
        <v>55</v>
      </c>
    </row>
    <row r="2441" spans="1:19">
      <c r="A2441" s="298">
        <v>19</v>
      </c>
      <c r="B2441" s="275" t="s">
        <v>289</v>
      </c>
      <c r="C2441" s="275"/>
      <c r="D2441" s="302" t="s">
        <v>3082</v>
      </c>
      <c r="E2441" s="302" t="s">
        <v>248</v>
      </c>
      <c r="F2441" s="305">
        <v>45505</v>
      </c>
      <c r="G2441" s="302" t="s">
        <v>201</v>
      </c>
      <c r="H2441" s="302" t="s">
        <v>188</v>
      </c>
      <c r="I2441" s="302"/>
      <c r="J2441" s="302"/>
      <c r="K2441" s="302"/>
      <c r="L2441" s="302"/>
      <c r="M2441" s="308"/>
      <c r="N2441" s="275"/>
      <c r="O2441" s="275"/>
      <c r="P2441" s="302"/>
      <c r="Q2441" s="302"/>
      <c r="R2441" s="302" t="s">
        <v>289</v>
      </c>
      <c r="S2441" s="140" t="s">
        <v>55</v>
      </c>
    </row>
    <row r="2442" spans="1:19">
      <c r="A2442" s="298">
        <v>18</v>
      </c>
      <c r="B2442" s="275" t="s">
        <v>289</v>
      </c>
      <c r="C2442" s="275"/>
      <c r="D2442" s="302" t="s">
        <v>3083</v>
      </c>
      <c r="E2442" s="302" t="s">
        <v>248</v>
      </c>
      <c r="F2442" s="305">
        <v>45505</v>
      </c>
      <c r="G2442" s="302" t="s">
        <v>329</v>
      </c>
      <c r="H2442" s="302" t="s">
        <v>188</v>
      </c>
      <c r="I2442" s="302"/>
      <c r="J2442" s="302"/>
      <c r="K2442" s="302"/>
      <c r="L2442" s="302"/>
      <c r="M2442" s="308"/>
      <c r="N2442" s="275"/>
      <c r="O2442" s="275"/>
      <c r="P2442" s="302"/>
      <c r="Q2442" s="302"/>
      <c r="R2442" s="302" t="s">
        <v>289</v>
      </c>
      <c r="S2442" s="140" t="s">
        <v>55</v>
      </c>
    </row>
    <row r="2443" spans="1:19">
      <c r="A2443" s="298">
        <v>17</v>
      </c>
      <c r="B2443" s="275" t="s">
        <v>289</v>
      </c>
      <c r="C2443" s="275"/>
      <c r="D2443" s="302" t="s">
        <v>3084</v>
      </c>
      <c r="E2443" s="302" t="s">
        <v>248</v>
      </c>
      <c r="F2443" s="305">
        <v>45505</v>
      </c>
      <c r="G2443" s="302" t="s">
        <v>201</v>
      </c>
      <c r="H2443" s="302" t="s">
        <v>188</v>
      </c>
      <c r="I2443" s="302" t="s">
        <v>131</v>
      </c>
      <c r="J2443" s="302" t="s">
        <v>267</v>
      </c>
      <c r="K2443" s="302" t="s">
        <v>174</v>
      </c>
      <c r="L2443" s="302" t="s">
        <v>616</v>
      </c>
      <c r="M2443" s="308">
        <v>44440</v>
      </c>
      <c r="N2443" s="275"/>
      <c r="O2443" s="275" t="s">
        <v>55</v>
      </c>
      <c r="P2443" s="302" t="s">
        <v>120</v>
      </c>
      <c r="Q2443" s="302" t="s">
        <v>145</v>
      </c>
      <c r="R2443" s="302" t="s">
        <v>289</v>
      </c>
      <c r="S2443" s="140" t="s">
        <v>55</v>
      </c>
    </row>
    <row r="2444" spans="1:19">
      <c r="A2444" s="298">
        <v>16</v>
      </c>
      <c r="B2444" s="275" t="s">
        <v>289</v>
      </c>
      <c r="C2444" s="275"/>
      <c r="D2444" s="302" t="s">
        <v>3085</v>
      </c>
      <c r="E2444" s="302" t="s">
        <v>248</v>
      </c>
      <c r="F2444" s="305">
        <v>45505</v>
      </c>
      <c r="G2444" s="302" t="s">
        <v>329</v>
      </c>
      <c r="H2444" s="302" t="s">
        <v>188</v>
      </c>
      <c r="I2444" s="302" t="s">
        <v>131</v>
      </c>
      <c r="J2444" s="302" t="s">
        <v>267</v>
      </c>
      <c r="K2444" s="302" t="s">
        <v>174</v>
      </c>
      <c r="L2444" s="302" t="s">
        <v>616</v>
      </c>
      <c r="M2444" s="308">
        <v>44440</v>
      </c>
      <c r="N2444" s="275"/>
      <c r="O2444" s="275" t="s">
        <v>55</v>
      </c>
      <c r="P2444" s="302" t="s">
        <v>120</v>
      </c>
      <c r="Q2444" s="302" t="s">
        <v>145</v>
      </c>
      <c r="R2444" s="302" t="s">
        <v>289</v>
      </c>
      <c r="S2444" s="140" t="s">
        <v>55</v>
      </c>
    </row>
    <row r="2445" spans="1:19">
      <c r="A2445" s="298">
        <v>15</v>
      </c>
      <c r="B2445" s="275" t="s">
        <v>289</v>
      </c>
      <c r="C2445" s="275"/>
      <c r="D2445" s="302" t="s">
        <v>3086</v>
      </c>
      <c r="E2445" s="302" t="s">
        <v>248</v>
      </c>
      <c r="F2445" s="305">
        <v>45505</v>
      </c>
      <c r="G2445" s="302" t="s">
        <v>329</v>
      </c>
      <c r="H2445" s="302" t="s">
        <v>188</v>
      </c>
      <c r="I2445" s="302" t="s">
        <v>131</v>
      </c>
      <c r="J2445" s="302" t="s">
        <v>267</v>
      </c>
      <c r="K2445" s="302" t="s">
        <v>174</v>
      </c>
      <c r="L2445" s="302" t="s">
        <v>616</v>
      </c>
      <c r="M2445" s="308">
        <v>44440</v>
      </c>
      <c r="N2445" s="275"/>
      <c r="O2445" s="275" t="s">
        <v>55</v>
      </c>
      <c r="P2445" s="302" t="s">
        <v>120</v>
      </c>
      <c r="Q2445" s="302" t="s">
        <v>145</v>
      </c>
      <c r="R2445" s="302" t="s">
        <v>289</v>
      </c>
      <c r="S2445" s="140" t="s">
        <v>55</v>
      </c>
    </row>
    <row r="2446" spans="1:19">
      <c r="A2446" s="298">
        <v>14</v>
      </c>
      <c r="B2446" s="275" t="s">
        <v>289</v>
      </c>
      <c r="C2446" s="275"/>
      <c r="D2446" s="302" t="s">
        <v>3087</v>
      </c>
      <c r="E2446" s="302" t="s">
        <v>248</v>
      </c>
      <c r="F2446" s="305">
        <v>45505</v>
      </c>
      <c r="G2446" s="302" t="s">
        <v>201</v>
      </c>
      <c r="H2446" s="302" t="s">
        <v>188</v>
      </c>
      <c r="I2446" s="302" t="s">
        <v>131</v>
      </c>
      <c r="J2446" s="302" t="s">
        <v>267</v>
      </c>
      <c r="K2446" s="302" t="s">
        <v>174</v>
      </c>
      <c r="L2446" s="302" t="s">
        <v>616</v>
      </c>
      <c r="M2446" s="308">
        <v>44440</v>
      </c>
      <c r="N2446" s="275"/>
      <c r="O2446" s="275" t="s">
        <v>55</v>
      </c>
      <c r="P2446" s="302" t="s">
        <v>120</v>
      </c>
      <c r="Q2446" s="302" t="s">
        <v>145</v>
      </c>
      <c r="R2446" s="302" t="s">
        <v>289</v>
      </c>
      <c r="S2446" s="140" t="s">
        <v>55</v>
      </c>
    </row>
    <row r="2447" spans="1:19">
      <c r="A2447" s="298">
        <v>13</v>
      </c>
      <c r="B2447" s="275" t="s">
        <v>289</v>
      </c>
      <c r="C2447" s="275"/>
      <c r="D2447" s="302" t="s">
        <v>3088</v>
      </c>
      <c r="E2447" s="302" t="s">
        <v>248</v>
      </c>
      <c r="F2447" s="305">
        <v>45505</v>
      </c>
      <c r="G2447" s="302" t="s">
        <v>329</v>
      </c>
      <c r="H2447" s="302" t="s">
        <v>188</v>
      </c>
      <c r="I2447" s="302"/>
      <c r="J2447" s="302"/>
      <c r="K2447" s="302"/>
      <c r="L2447" s="302"/>
      <c r="M2447" s="308"/>
      <c r="N2447" s="275"/>
      <c r="O2447" s="275"/>
      <c r="P2447" s="302"/>
      <c r="Q2447" s="302"/>
      <c r="R2447" s="302" t="s">
        <v>289</v>
      </c>
      <c r="S2447" s="140" t="s">
        <v>55</v>
      </c>
    </row>
    <row r="2448" spans="1:19">
      <c r="A2448" s="298">
        <v>12</v>
      </c>
      <c r="B2448" s="275" t="s">
        <v>289</v>
      </c>
      <c r="C2448" s="275"/>
      <c r="D2448" s="302" t="s">
        <v>3089</v>
      </c>
      <c r="E2448" s="302" t="s">
        <v>248</v>
      </c>
      <c r="F2448" s="305">
        <v>45505</v>
      </c>
      <c r="G2448" s="302" t="s">
        <v>201</v>
      </c>
      <c r="H2448" s="302" t="s">
        <v>188</v>
      </c>
      <c r="I2448" s="302" t="s">
        <v>131</v>
      </c>
      <c r="J2448" s="302" t="s">
        <v>556</v>
      </c>
      <c r="K2448" s="302" t="s">
        <v>174</v>
      </c>
      <c r="L2448" s="302" t="s">
        <v>555</v>
      </c>
      <c r="M2448" s="308">
        <v>44105</v>
      </c>
      <c r="N2448" s="275"/>
      <c r="O2448" s="275" t="s">
        <v>55</v>
      </c>
      <c r="P2448" s="302" t="s">
        <v>120</v>
      </c>
      <c r="Q2448" s="302" t="s">
        <v>145</v>
      </c>
      <c r="R2448" s="302" t="s">
        <v>289</v>
      </c>
      <c r="S2448" s="140" t="s">
        <v>55</v>
      </c>
    </row>
    <row r="2449" spans="1:19">
      <c r="A2449" s="298">
        <v>11</v>
      </c>
      <c r="B2449" s="275" t="s">
        <v>289</v>
      </c>
      <c r="C2449" s="275"/>
      <c r="D2449" s="302" t="s">
        <v>3090</v>
      </c>
      <c r="E2449" s="302" t="s">
        <v>248</v>
      </c>
      <c r="F2449" s="305">
        <v>45505</v>
      </c>
      <c r="G2449" s="302" t="s">
        <v>329</v>
      </c>
      <c r="H2449" s="302" t="s">
        <v>188</v>
      </c>
      <c r="I2449" s="302" t="s">
        <v>131</v>
      </c>
      <c r="J2449" s="302" t="s">
        <v>556</v>
      </c>
      <c r="K2449" s="302" t="s">
        <v>174</v>
      </c>
      <c r="L2449" s="302" t="s">
        <v>555</v>
      </c>
      <c r="M2449" s="308">
        <v>44105</v>
      </c>
      <c r="N2449" s="275"/>
      <c r="O2449" s="275" t="s">
        <v>55</v>
      </c>
      <c r="P2449" s="302" t="s">
        <v>120</v>
      </c>
      <c r="Q2449" s="302" t="s">
        <v>145</v>
      </c>
      <c r="R2449" s="302" t="s">
        <v>289</v>
      </c>
      <c r="S2449" s="140" t="s">
        <v>55</v>
      </c>
    </row>
    <row r="2450" spans="1:19">
      <c r="A2450" s="298">
        <v>10</v>
      </c>
      <c r="B2450" s="275" t="s">
        <v>289</v>
      </c>
      <c r="C2450" s="275"/>
      <c r="D2450" s="302" t="s">
        <v>3091</v>
      </c>
      <c r="E2450" s="302" t="s">
        <v>248</v>
      </c>
      <c r="F2450" s="305">
        <v>45505</v>
      </c>
      <c r="G2450" s="302" t="s">
        <v>201</v>
      </c>
      <c r="H2450" s="302" t="s">
        <v>188</v>
      </c>
      <c r="I2450" s="302" t="s">
        <v>131</v>
      </c>
      <c r="J2450" s="302" t="s">
        <v>556</v>
      </c>
      <c r="K2450" s="302" t="s">
        <v>174</v>
      </c>
      <c r="L2450" s="302" t="s">
        <v>555</v>
      </c>
      <c r="M2450" s="308">
        <v>44105</v>
      </c>
      <c r="N2450" s="275"/>
      <c r="O2450" s="275" t="s">
        <v>55</v>
      </c>
      <c r="P2450" s="302" t="s">
        <v>120</v>
      </c>
      <c r="Q2450" s="302" t="s">
        <v>145</v>
      </c>
      <c r="R2450" s="302" t="s">
        <v>289</v>
      </c>
      <c r="S2450" s="140" t="s">
        <v>55</v>
      </c>
    </row>
    <row r="2451" spans="1:19">
      <c r="A2451" s="298">
        <v>9</v>
      </c>
      <c r="B2451" s="275" t="s">
        <v>289</v>
      </c>
      <c r="C2451" s="275"/>
      <c r="D2451" s="302" t="s">
        <v>3092</v>
      </c>
      <c r="E2451" s="302" t="s">
        <v>248</v>
      </c>
      <c r="F2451" s="305">
        <v>45505</v>
      </c>
      <c r="G2451" s="302" t="s">
        <v>329</v>
      </c>
      <c r="H2451" s="302" t="s">
        <v>188</v>
      </c>
      <c r="I2451" s="302"/>
      <c r="J2451" s="302"/>
      <c r="K2451" s="302"/>
      <c r="L2451" s="302"/>
      <c r="M2451" s="308"/>
      <c r="N2451" s="275"/>
      <c r="O2451" s="275"/>
      <c r="P2451" s="302"/>
      <c r="Q2451" s="302"/>
      <c r="R2451" s="302" t="s">
        <v>289</v>
      </c>
      <c r="S2451" s="140" t="s">
        <v>55</v>
      </c>
    </row>
    <row r="2452" spans="1:19">
      <c r="A2452" s="298">
        <v>8</v>
      </c>
      <c r="B2452" s="275" t="s">
        <v>289</v>
      </c>
      <c r="C2452" s="275"/>
      <c r="D2452" s="302" t="s">
        <v>3093</v>
      </c>
      <c r="E2452" s="302" t="s">
        <v>248</v>
      </c>
      <c r="F2452" s="305">
        <v>45505</v>
      </c>
      <c r="G2452" s="302" t="s">
        <v>201</v>
      </c>
      <c r="H2452" s="302" t="s">
        <v>188</v>
      </c>
      <c r="I2452" s="302"/>
      <c r="J2452" s="302"/>
      <c r="K2452" s="302"/>
      <c r="L2452" s="302"/>
      <c r="M2452" s="308"/>
      <c r="N2452" s="275"/>
      <c r="O2452" s="275"/>
      <c r="P2452" s="302"/>
      <c r="Q2452" s="302"/>
      <c r="R2452" s="302" t="s">
        <v>289</v>
      </c>
      <c r="S2452" s="140" t="s">
        <v>55</v>
      </c>
    </row>
    <row r="2453" spans="1:19">
      <c r="A2453" s="298">
        <v>7</v>
      </c>
      <c r="B2453" s="275" t="s">
        <v>289</v>
      </c>
      <c r="C2453" s="275"/>
      <c r="D2453" s="302" t="s">
        <v>3094</v>
      </c>
      <c r="E2453" s="302" t="s">
        <v>248</v>
      </c>
      <c r="F2453" s="305">
        <v>45505</v>
      </c>
      <c r="G2453" s="302" t="s">
        <v>201</v>
      </c>
      <c r="H2453" s="302" t="s">
        <v>188</v>
      </c>
      <c r="I2453" s="302"/>
      <c r="J2453" s="302"/>
      <c r="K2453" s="302"/>
      <c r="L2453" s="302"/>
      <c r="M2453" s="308"/>
      <c r="N2453" s="275"/>
      <c r="O2453" s="275"/>
      <c r="P2453" s="302"/>
      <c r="Q2453" s="302"/>
      <c r="R2453" s="302" t="s">
        <v>289</v>
      </c>
      <c r="S2453" s="140" t="s">
        <v>55</v>
      </c>
    </row>
    <row r="2454" spans="1:19">
      <c r="A2454" s="298">
        <v>6</v>
      </c>
      <c r="B2454" s="275" t="s">
        <v>289</v>
      </c>
      <c r="C2454" s="275"/>
      <c r="D2454" s="302" t="s">
        <v>3095</v>
      </c>
      <c r="E2454" s="302" t="s">
        <v>248</v>
      </c>
      <c r="F2454" s="305">
        <v>45505</v>
      </c>
      <c r="G2454" s="302" t="s">
        <v>329</v>
      </c>
      <c r="H2454" s="302" t="s">
        <v>188</v>
      </c>
      <c r="I2454" s="302"/>
      <c r="J2454" s="302"/>
      <c r="K2454" s="302"/>
      <c r="L2454" s="302"/>
      <c r="M2454" s="308"/>
      <c r="N2454" s="275"/>
      <c r="O2454" s="275"/>
      <c r="P2454" s="302"/>
      <c r="Q2454" s="302"/>
      <c r="R2454" s="302" t="s">
        <v>289</v>
      </c>
      <c r="S2454" s="140" t="s">
        <v>55</v>
      </c>
    </row>
    <row r="2455" spans="1:19">
      <c r="A2455" s="298">
        <v>5</v>
      </c>
      <c r="B2455" s="275" t="s">
        <v>289</v>
      </c>
      <c r="C2455" s="275"/>
      <c r="D2455" s="302" t="s">
        <v>3096</v>
      </c>
      <c r="E2455" s="302" t="s">
        <v>248</v>
      </c>
      <c r="F2455" s="305">
        <v>45505</v>
      </c>
      <c r="G2455" s="302" t="s">
        <v>201</v>
      </c>
      <c r="H2455" s="302" t="s">
        <v>188</v>
      </c>
      <c r="I2455" s="302"/>
      <c r="J2455" s="302"/>
      <c r="K2455" s="302"/>
      <c r="L2455" s="302"/>
      <c r="M2455" s="308"/>
      <c r="N2455" s="275"/>
      <c r="O2455" s="275"/>
      <c r="P2455" s="302"/>
      <c r="Q2455" s="302"/>
      <c r="R2455" s="302" t="s">
        <v>289</v>
      </c>
      <c r="S2455" s="140" t="s">
        <v>55</v>
      </c>
    </row>
    <row r="2456" spans="1:19">
      <c r="A2456" s="298">
        <v>4</v>
      </c>
      <c r="B2456" s="275" t="s">
        <v>289</v>
      </c>
      <c r="C2456" s="275"/>
      <c r="D2456" s="302" t="s">
        <v>3097</v>
      </c>
      <c r="E2456" s="302" t="s">
        <v>248</v>
      </c>
      <c r="F2456" s="305">
        <v>45505</v>
      </c>
      <c r="G2456" s="302" t="s">
        <v>201</v>
      </c>
      <c r="H2456" s="302" t="s">
        <v>188</v>
      </c>
      <c r="I2456" s="302"/>
      <c r="J2456" s="302"/>
      <c r="K2456" s="302"/>
      <c r="L2456" s="302"/>
      <c r="M2456" s="308"/>
      <c r="N2456" s="275"/>
      <c r="O2456" s="275"/>
      <c r="P2456" s="302"/>
      <c r="Q2456" s="302"/>
      <c r="R2456" s="302" t="s">
        <v>289</v>
      </c>
      <c r="S2456" s="140" t="s">
        <v>55</v>
      </c>
    </row>
    <row r="2457" spans="1:19">
      <c r="A2457" s="298">
        <v>3</v>
      </c>
      <c r="B2457" s="275" t="s">
        <v>289</v>
      </c>
      <c r="C2457" s="275"/>
      <c r="D2457" s="302" t="s">
        <v>3098</v>
      </c>
      <c r="E2457" s="302" t="s">
        <v>319</v>
      </c>
      <c r="F2457" s="305">
        <v>45505</v>
      </c>
      <c r="G2457" s="302" t="s">
        <v>201</v>
      </c>
      <c r="H2457" s="302" t="s">
        <v>188</v>
      </c>
      <c r="I2457" s="302"/>
      <c r="J2457" s="302"/>
      <c r="K2457" s="302"/>
      <c r="L2457" s="302"/>
      <c r="M2457" s="308"/>
      <c r="N2457" s="275"/>
      <c r="O2457" s="275"/>
      <c r="P2457" s="302"/>
      <c r="Q2457" s="302" t="s">
        <v>56</v>
      </c>
      <c r="R2457" s="302" t="s">
        <v>289</v>
      </c>
      <c r="S2457" s="140" t="s">
        <v>55</v>
      </c>
    </row>
    <row r="2458" spans="1:19">
      <c r="A2458" s="298">
        <v>2</v>
      </c>
      <c r="B2458" s="275" t="s">
        <v>289</v>
      </c>
      <c r="C2458" s="275"/>
      <c r="D2458" s="302" t="s">
        <v>3099</v>
      </c>
      <c r="E2458" s="302" t="s">
        <v>319</v>
      </c>
      <c r="F2458" s="305">
        <v>45505</v>
      </c>
      <c r="G2458" s="302" t="s">
        <v>201</v>
      </c>
      <c r="H2458" s="302" t="s">
        <v>188</v>
      </c>
      <c r="I2458" s="302"/>
      <c r="J2458" s="302"/>
      <c r="K2458" s="302"/>
      <c r="L2458" s="302"/>
      <c r="M2458" s="308"/>
      <c r="N2458" s="275"/>
      <c r="O2458" s="275"/>
      <c r="P2458" s="302"/>
      <c r="Q2458" s="302"/>
      <c r="R2458" s="302" t="s">
        <v>289</v>
      </c>
      <c r="S2458" s="140" t="s">
        <v>55</v>
      </c>
    </row>
    <row r="2459" spans="1:19">
      <c r="A2459" s="300">
        <v>1</v>
      </c>
      <c r="B2459" s="116" t="s">
        <v>289</v>
      </c>
      <c r="C2459" s="116"/>
      <c r="D2459" s="304" t="s">
        <v>3100</v>
      </c>
      <c r="E2459" s="304" t="s">
        <v>319</v>
      </c>
      <c r="F2459" s="307">
        <v>45505</v>
      </c>
      <c r="G2459" s="304" t="s">
        <v>201</v>
      </c>
      <c r="H2459" s="304" t="s">
        <v>188</v>
      </c>
      <c r="I2459" s="304"/>
      <c r="J2459" s="304"/>
      <c r="K2459" s="304"/>
      <c r="L2459" s="304"/>
      <c r="M2459" s="310"/>
      <c r="N2459" s="116"/>
      <c r="O2459" s="116"/>
      <c r="P2459" s="304"/>
      <c r="Q2459" s="304"/>
      <c r="R2459" s="304" t="s">
        <v>289</v>
      </c>
      <c r="S2459" s="108" t="s">
        <v>55</v>
      </c>
    </row>
  </sheetData>
  <phoneticPr fontId="30" type="noConversion"/>
  <conditionalFormatting sqref="A2:R2459">
    <cfRule type="expression" dxfId="1161" priority="176">
      <formula>AND(AND($H2="Simple",$G2="Telefono"),$F2&gt;NOW()-120)</formula>
    </cfRule>
  </conditionalFormatting>
  <conditionalFormatting sqref="A2460:S7524">
    <cfRule type="expression" dxfId="1160" priority="1">
      <formula>AND(AND($F2460="Simple",$E2460="Telefono"),$D2460&gt;NOW()-120)</formula>
    </cfRule>
  </conditionalFormatting>
  <conditionalFormatting sqref="T2043:T2123 U2124:U7107">
    <cfRule type="expression" dxfId="1159" priority="16">
      <formula>AND(AND($F2460="Simple",$E2460="Telefono"),$D2460&gt;NOW()-60)</formula>
    </cfRule>
  </conditionalFormatting>
  <conditionalFormatting sqref="T2124:T7188">
    <cfRule type="expression" dxfId="1158" priority="173">
      <formula>AND(AND($F2460="Simple",$E2460="Telefono"),$D2460&gt;NOW()-120)</formula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FBEBF-1C09-424D-BF85-B1107B4312A8}">
  <sheetPr codeName="Sheet10"/>
  <dimension ref="A1:BN224"/>
  <sheetViews>
    <sheetView zoomScale="129" zoomScaleNormal="129" workbookViewId="0"/>
  </sheetViews>
  <sheetFormatPr defaultColWidth="8.42578125" defaultRowHeight="14.45"/>
  <cols>
    <col min="1" max="1" width="7" style="34" bestFit="1" customWidth="1"/>
    <col min="2" max="3" width="9.42578125" style="34" bestFit="1" customWidth="1"/>
    <col min="4" max="4" width="73.5703125" style="34" bestFit="1" customWidth="1"/>
    <col min="5" max="5" width="9.42578125" style="36" bestFit="1" customWidth="1"/>
    <col min="6" max="6" width="9.42578125" style="34" bestFit="1" customWidth="1"/>
    <col min="7" max="7" width="11.42578125" style="37" bestFit="1" customWidth="1"/>
    <col min="8" max="8" width="11.42578125" style="34" bestFit="1" customWidth="1"/>
    <col min="9" max="9" width="15.5703125" style="34" bestFit="1" customWidth="1"/>
    <col min="10" max="10" width="12.42578125" style="34" bestFit="1" customWidth="1"/>
    <col min="11" max="11" width="15" style="34" bestFit="1" customWidth="1"/>
    <col min="12" max="16" width="9.42578125" style="34" bestFit="1" customWidth="1"/>
    <col min="17" max="17" width="10.85546875" style="34" bestFit="1" customWidth="1"/>
    <col min="18" max="18" width="9.42578125" style="34" bestFit="1" customWidth="1"/>
    <col min="19" max="20" width="9.42578125" style="86" bestFit="1" customWidth="1"/>
    <col min="21" max="21" width="17.140625" style="86" bestFit="1" customWidth="1"/>
    <col min="22" max="22" width="72.42578125" style="86" bestFit="1" customWidth="1"/>
    <col min="23" max="23" width="7.85546875" style="86" bestFit="1" customWidth="1"/>
    <col min="24" max="24" width="9.140625" style="86" bestFit="1" customWidth="1"/>
    <col min="25" max="25" width="7.5703125" style="86" bestFit="1" customWidth="1"/>
    <col min="26" max="26" width="12.42578125" style="86" bestFit="1" customWidth="1"/>
    <col min="27" max="27" width="11.5703125" style="86" bestFit="1" customWidth="1"/>
    <col min="28" max="28" width="16.5703125" style="86" bestFit="1" customWidth="1"/>
    <col min="29" max="29" width="13.28515625" style="86" bestFit="1" customWidth="1"/>
    <col min="30" max="30" width="12.42578125" style="86" bestFit="1" customWidth="1"/>
    <col min="31" max="31" width="20.28515625" style="86" bestFit="1" customWidth="1"/>
    <col min="32" max="32" width="22.28515625" style="86" bestFit="1" customWidth="1"/>
    <col min="33" max="33" width="12" style="86" bestFit="1" customWidth="1"/>
    <col min="34" max="34" width="13.28515625" style="86" bestFit="1" customWidth="1"/>
    <col min="35" max="35" width="15.42578125" style="86" bestFit="1" customWidth="1"/>
    <col min="36" max="36" width="17.140625" style="86" bestFit="1" customWidth="1"/>
    <col min="37" max="39" width="12.7109375" style="86" bestFit="1" customWidth="1"/>
    <col min="40" max="40" width="14.140625" style="86" bestFit="1" customWidth="1"/>
    <col min="41" max="41" width="14.28515625" style="86" bestFit="1" customWidth="1"/>
    <col min="42" max="42" width="20.28515625" style="86" bestFit="1" customWidth="1"/>
    <col min="43" max="43" width="12.7109375" style="86" bestFit="1" customWidth="1"/>
    <col min="44" max="44" width="14.85546875" style="86" bestFit="1" customWidth="1"/>
    <col min="45" max="45" width="24.42578125" style="86" bestFit="1" customWidth="1"/>
    <col min="46" max="46" width="16" style="86" bestFit="1" customWidth="1"/>
    <col min="47" max="47" width="14.28515625" style="86" bestFit="1" customWidth="1"/>
    <col min="48" max="52" width="9" style="34" bestFit="1" customWidth="1"/>
    <col min="53" max="54" width="11.42578125" style="34" bestFit="1" customWidth="1"/>
    <col min="55" max="55" width="14.140625" style="34" bestFit="1" customWidth="1"/>
    <col min="56" max="56" width="16.85546875" style="34" bestFit="1" customWidth="1"/>
    <col min="57" max="57" width="10.140625" style="34" bestFit="1" customWidth="1"/>
    <col min="58" max="58" width="11" style="34" bestFit="1" customWidth="1"/>
    <col min="59" max="59" width="24" style="34" bestFit="1" customWidth="1"/>
    <col min="60" max="60" width="14.140625" style="86" bestFit="1" customWidth="1"/>
    <col min="61" max="61" width="14.42578125" style="34" bestFit="1" customWidth="1"/>
    <col min="62" max="62" width="11.42578125" style="34" bestFit="1" customWidth="1"/>
    <col min="63" max="63" width="16.42578125" style="34" bestFit="1" customWidth="1"/>
    <col min="64" max="64" width="6.42578125" style="34" bestFit="1" customWidth="1"/>
    <col min="65" max="65" width="9.140625" style="34" bestFit="1" customWidth="1"/>
    <col min="66" max="66" width="15.42578125" style="34" bestFit="1" customWidth="1"/>
    <col min="67" max="16384" width="8.42578125" style="35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3101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312">
        <v>35</v>
      </c>
      <c r="B3" s="199">
        <v>1942.5</v>
      </c>
      <c r="C3" s="200">
        <v>3738.9</v>
      </c>
      <c r="D3" t="s">
        <v>333</v>
      </c>
      <c r="E3" s="203">
        <v>1412.55</v>
      </c>
      <c r="F3" s="204">
        <v>3399</v>
      </c>
      <c r="G3" s="184">
        <v>3399</v>
      </c>
      <c r="H3" s="185">
        <v>0</v>
      </c>
      <c r="I3" s="205">
        <v>3889</v>
      </c>
      <c r="J3" s="186" t="s">
        <v>221</v>
      </c>
      <c r="K3" s="186" t="s">
        <v>181</v>
      </c>
      <c r="L3" s="209">
        <v>4375.8</v>
      </c>
      <c r="M3" s="210">
        <v>3121.2</v>
      </c>
      <c r="N3" s="209">
        <v>882.6</v>
      </c>
      <c r="O3" s="209">
        <v>522.6</v>
      </c>
      <c r="P3" s="209">
        <v>0</v>
      </c>
      <c r="Q3" s="209">
        <v>0</v>
      </c>
      <c r="R3" s="209">
        <v>4758.6000000000004</v>
      </c>
      <c r="S3" s="209">
        <v>3738.9</v>
      </c>
      <c r="T3" s="209">
        <v>3399</v>
      </c>
      <c r="U3" s="289"/>
      <c r="V3" s="292" t="s">
        <v>55</v>
      </c>
      <c r="W3" s="296" t="s">
        <v>131</v>
      </c>
      <c r="X3" s="296" t="s">
        <v>169</v>
      </c>
      <c r="Y3" s="240" t="s">
        <v>56</v>
      </c>
      <c r="Z3" s="296" t="s">
        <v>334</v>
      </c>
      <c r="AA3" s="296" t="s">
        <v>157</v>
      </c>
      <c r="AB3" s="189">
        <v>45813</v>
      </c>
      <c r="AC3" s="296" t="s">
        <v>120</v>
      </c>
      <c r="AD3" s="296" t="s">
        <v>137</v>
      </c>
      <c r="AE3" s="296" t="s">
        <v>93</v>
      </c>
      <c r="AF3" s="296" t="s">
        <v>255</v>
      </c>
      <c r="AG3" s="186" t="s">
        <v>55</v>
      </c>
      <c r="AH3" s="189">
        <v>45960</v>
      </c>
      <c r="AI3" s="296" t="s">
        <v>59</v>
      </c>
    </row>
    <row r="4" spans="1:35">
      <c r="A4" s="311">
        <v>46</v>
      </c>
      <c r="B4" s="201">
        <v>2448.5</v>
      </c>
      <c r="C4" s="202">
        <v>4244.8999999999996</v>
      </c>
      <c r="D4" t="s">
        <v>367</v>
      </c>
      <c r="E4" s="206">
        <v>1895.55</v>
      </c>
      <c r="F4" s="207">
        <v>3859</v>
      </c>
      <c r="G4" s="172">
        <v>3859</v>
      </c>
      <c r="H4" s="173">
        <v>0</v>
      </c>
      <c r="I4" s="208">
        <v>4419</v>
      </c>
      <c r="J4" s="174" t="s">
        <v>368</v>
      </c>
      <c r="K4" s="174" t="s">
        <v>86</v>
      </c>
      <c r="L4" s="211">
        <v>5019.8</v>
      </c>
      <c r="M4" s="212">
        <v>3673.2</v>
      </c>
      <c r="N4" s="211">
        <v>1342.6</v>
      </c>
      <c r="O4" s="211">
        <v>982.6</v>
      </c>
      <c r="P4" s="211">
        <v>262.60000000000002</v>
      </c>
      <c r="Q4" s="211">
        <v>-817.4</v>
      </c>
      <c r="R4" s="211">
        <v>5402.6</v>
      </c>
      <c r="S4" s="211">
        <v>4244.8999999999996</v>
      </c>
      <c r="T4" s="211">
        <v>3859</v>
      </c>
      <c r="U4" s="288"/>
      <c r="V4" s="291" t="s">
        <v>55</v>
      </c>
      <c r="W4" s="294" t="s">
        <v>131</v>
      </c>
      <c r="X4" s="294" t="s">
        <v>160</v>
      </c>
      <c r="Y4" s="238" t="s">
        <v>69</v>
      </c>
      <c r="Z4" s="294" t="s">
        <v>369</v>
      </c>
      <c r="AA4" s="294" t="s">
        <v>91</v>
      </c>
      <c r="AB4" s="177">
        <v>45566</v>
      </c>
      <c r="AC4" s="294" t="s">
        <v>120</v>
      </c>
      <c r="AD4" s="294" t="s">
        <v>99</v>
      </c>
      <c r="AE4" s="294" t="s">
        <v>93</v>
      </c>
      <c r="AF4" s="294" t="s">
        <v>255</v>
      </c>
      <c r="AG4" s="174"/>
      <c r="AH4" s="177">
        <v>45623</v>
      </c>
      <c r="AI4" s="294" t="s">
        <v>59</v>
      </c>
    </row>
    <row r="5" spans="1:35">
      <c r="A5" s="311">
        <v>68</v>
      </c>
      <c r="B5" s="201">
        <v>4346.3999999999996</v>
      </c>
      <c r="C5" s="202">
        <v>6142.8</v>
      </c>
      <c r="D5" t="s">
        <v>444</v>
      </c>
      <c r="E5" s="206">
        <v>3986.4</v>
      </c>
      <c r="F5" s="207">
        <v>5630.9</v>
      </c>
      <c r="G5" s="172">
        <v>5119</v>
      </c>
      <c r="H5" s="173">
        <v>0</v>
      </c>
      <c r="I5" s="208">
        <v>5759</v>
      </c>
      <c r="J5" s="174" t="s">
        <v>368</v>
      </c>
      <c r="K5" s="174" t="s">
        <v>86</v>
      </c>
      <c r="L5" s="211">
        <v>6783.8</v>
      </c>
      <c r="M5" s="212">
        <v>5697.1</v>
      </c>
      <c r="N5" s="211">
        <v>3114.5</v>
      </c>
      <c r="O5" s="211">
        <v>2754.5</v>
      </c>
      <c r="P5" s="211">
        <v>1778.55</v>
      </c>
      <c r="Q5" s="211">
        <v>442.6</v>
      </c>
      <c r="R5" s="211">
        <v>7166.6</v>
      </c>
      <c r="S5" s="211">
        <v>6142.8</v>
      </c>
      <c r="T5" s="211">
        <v>5630.9</v>
      </c>
      <c r="U5" s="288"/>
      <c r="V5" s="291" t="s">
        <v>55</v>
      </c>
      <c r="W5" s="294" t="s">
        <v>151</v>
      </c>
      <c r="X5" s="294" t="s">
        <v>344</v>
      </c>
      <c r="Y5" s="238" t="s">
        <v>69</v>
      </c>
      <c r="Z5" s="294" t="s">
        <v>369</v>
      </c>
      <c r="AA5" s="294" t="s">
        <v>157</v>
      </c>
      <c r="AB5" s="177">
        <v>45742</v>
      </c>
      <c r="AC5" s="294" t="s">
        <v>153</v>
      </c>
      <c r="AD5" s="294" t="s">
        <v>99</v>
      </c>
      <c r="AE5" s="294" t="s">
        <v>93</v>
      </c>
      <c r="AF5" s="294" t="s">
        <v>255</v>
      </c>
      <c r="AG5" s="174" t="s">
        <v>55</v>
      </c>
      <c r="AH5" s="177">
        <v>45840</v>
      </c>
      <c r="AI5" s="294" t="s">
        <v>59</v>
      </c>
    </row>
    <row r="6" spans="1:35">
      <c r="A6" s="311">
        <v>135</v>
      </c>
      <c r="B6" s="201">
        <v>10589.85</v>
      </c>
      <c r="C6" s="202">
        <v>12386.25</v>
      </c>
      <c r="D6" t="s">
        <v>636</v>
      </c>
      <c r="E6" s="206">
        <v>9734.4</v>
      </c>
      <c r="F6" s="207">
        <v>11395.35</v>
      </c>
      <c r="G6" s="172">
        <v>10404.450000000001</v>
      </c>
      <c r="H6" s="173">
        <v>0</v>
      </c>
      <c r="I6" s="208">
        <v>10999</v>
      </c>
      <c r="J6" s="174" t="s">
        <v>307</v>
      </c>
      <c r="K6" s="174" t="s">
        <v>117</v>
      </c>
      <c r="L6" s="211">
        <v>13489.8</v>
      </c>
      <c r="M6" s="212">
        <v>11924.1</v>
      </c>
      <c r="N6" s="211">
        <v>9374.4</v>
      </c>
      <c r="O6" s="211">
        <v>8518.9500000000007</v>
      </c>
      <c r="P6" s="211">
        <v>6808.05</v>
      </c>
      <c r="Q6" s="211">
        <v>5728.05</v>
      </c>
      <c r="R6" s="211">
        <v>13872.6</v>
      </c>
      <c r="S6" s="211">
        <v>12386.25</v>
      </c>
      <c r="T6" s="211">
        <v>11395.35</v>
      </c>
      <c r="U6" s="288"/>
      <c r="V6" s="291" t="s">
        <v>55</v>
      </c>
      <c r="W6" s="294" t="s">
        <v>171</v>
      </c>
      <c r="X6" s="294" t="s">
        <v>208</v>
      </c>
      <c r="Y6" s="238" t="s">
        <v>145</v>
      </c>
      <c r="Z6" s="294" t="s">
        <v>637</v>
      </c>
      <c r="AA6" s="294" t="s">
        <v>157</v>
      </c>
      <c r="AB6" s="177">
        <v>45749</v>
      </c>
      <c r="AC6" s="294" t="s">
        <v>153</v>
      </c>
      <c r="AD6" s="294" t="s">
        <v>105</v>
      </c>
      <c r="AE6" s="294" t="s">
        <v>93</v>
      </c>
      <c r="AF6" s="294" t="s">
        <v>255</v>
      </c>
      <c r="AG6" s="174" t="s">
        <v>55</v>
      </c>
      <c r="AH6" s="177">
        <v>45826</v>
      </c>
      <c r="AI6" s="294" t="s">
        <v>59</v>
      </c>
    </row>
    <row r="7" spans="1:35">
      <c r="A7" s="311">
        <v>111</v>
      </c>
      <c r="B7" s="201">
        <v>7934.4</v>
      </c>
      <c r="C7" s="202">
        <v>9730.7999999999993</v>
      </c>
      <c r="D7" t="s">
        <v>576</v>
      </c>
      <c r="E7" s="206">
        <v>7574.4</v>
      </c>
      <c r="F7" s="207">
        <v>8919.9</v>
      </c>
      <c r="G7" s="172">
        <v>8109</v>
      </c>
      <c r="H7" s="173">
        <v>0</v>
      </c>
      <c r="I7" s="208">
        <v>8999</v>
      </c>
      <c r="J7" s="174" t="s">
        <v>159</v>
      </c>
      <c r="K7" s="174" t="s">
        <v>86</v>
      </c>
      <c r="L7" s="211">
        <v>10969.8</v>
      </c>
      <c r="M7" s="212">
        <v>9584.1</v>
      </c>
      <c r="N7" s="211">
        <v>6403.5</v>
      </c>
      <c r="O7" s="211">
        <v>6043.5</v>
      </c>
      <c r="P7" s="211">
        <v>4918.05</v>
      </c>
      <c r="Q7" s="211">
        <v>3432.6</v>
      </c>
      <c r="R7" s="211">
        <v>11352.6</v>
      </c>
      <c r="S7" s="211">
        <v>9730.7999999999993</v>
      </c>
      <c r="T7" s="211">
        <v>8919.9</v>
      </c>
      <c r="U7" s="288"/>
      <c r="V7" s="291" t="s">
        <v>55</v>
      </c>
      <c r="W7" s="294" t="s">
        <v>151</v>
      </c>
      <c r="X7" s="294" t="s">
        <v>577</v>
      </c>
      <c r="Y7" s="238" t="s">
        <v>145</v>
      </c>
      <c r="Z7" s="294" t="s">
        <v>578</v>
      </c>
      <c r="AA7" s="294" t="s">
        <v>157</v>
      </c>
      <c r="AB7" s="177">
        <v>45902</v>
      </c>
      <c r="AC7" s="294" t="s">
        <v>153</v>
      </c>
      <c r="AD7" s="294" t="s">
        <v>279</v>
      </c>
      <c r="AE7" s="294" t="s">
        <v>93</v>
      </c>
      <c r="AF7" s="294" t="s">
        <v>58</v>
      </c>
      <c r="AG7" s="174" t="s">
        <v>55</v>
      </c>
      <c r="AH7" s="177">
        <v>45925</v>
      </c>
      <c r="AI7" s="294" t="s">
        <v>59</v>
      </c>
    </row>
    <row r="8" spans="1:35">
      <c r="A8" s="311">
        <v>133</v>
      </c>
      <c r="B8" s="201">
        <v>10589.85</v>
      </c>
      <c r="C8" s="202">
        <v>12386.25</v>
      </c>
      <c r="D8" t="s">
        <v>631</v>
      </c>
      <c r="E8" s="206">
        <v>9734.4</v>
      </c>
      <c r="F8" s="207">
        <v>11395.35</v>
      </c>
      <c r="G8" s="172">
        <v>10404.450000000001</v>
      </c>
      <c r="H8" s="173">
        <v>0</v>
      </c>
      <c r="I8" s="208">
        <v>10999</v>
      </c>
      <c r="J8" s="174" t="s">
        <v>307</v>
      </c>
      <c r="K8" s="174" t="s">
        <v>86</v>
      </c>
      <c r="L8" s="211">
        <v>13489.8</v>
      </c>
      <c r="M8" s="212">
        <v>11924.1</v>
      </c>
      <c r="N8" s="211">
        <v>9374.4</v>
      </c>
      <c r="O8" s="211">
        <v>8518.9500000000007</v>
      </c>
      <c r="P8" s="211">
        <v>6808.05</v>
      </c>
      <c r="Q8" s="211">
        <v>5728.05</v>
      </c>
      <c r="R8" s="211">
        <v>13872.6</v>
      </c>
      <c r="S8" s="211">
        <v>12386.25</v>
      </c>
      <c r="T8" s="211">
        <v>11395.35</v>
      </c>
      <c r="U8" s="288"/>
      <c r="V8" s="291" t="s">
        <v>55</v>
      </c>
      <c r="W8" s="294" t="s">
        <v>151</v>
      </c>
      <c r="X8" s="294" t="s">
        <v>632</v>
      </c>
      <c r="Y8" s="238" t="s">
        <v>145</v>
      </c>
      <c r="Z8" s="294" t="s">
        <v>578</v>
      </c>
      <c r="AA8" s="294" t="s">
        <v>157</v>
      </c>
      <c r="AB8" s="177">
        <v>45862</v>
      </c>
      <c r="AC8" s="294" t="s">
        <v>153</v>
      </c>
      <c r="AD8" s="294" t="s">
        <v>279</v>
      </c>
      <c r="AE8" s="294" t="s">
        <v>93</v>
      </c>
      <c r="AF8" s="294" t="s">
        <v>58</v>
      </c>
      <c r="AG8" s="174" t="s">
        <v>55</v>
      </c>
      <c r="AH8" s="177">
        <v>45911</v>
      </c>
      <c r="AI8" s="294" t="s">
        <v>59</v>
      </c>
    </row>
    <row r="9" spans="1:35">
      <c r="A9" s="311">
        <v>172</v>
      </c>
      <c r="B9" s="201">
        <v>18105.3</v>
      </c>
      <c r="C9" s="202">
        <v>19901.7</v>
      </c>
      <c r="D9" t="s">
        <v>739</v>
      </c>
      <c r="E9" s="206">
        <v>16214.4</v>
      </c>
      <c r="F9" s="207">
        <v>17605.349999999999</v>
      </c>
      <c r="G9" s="172">
        <v>16839.900000000001</v>
      </c>
      <c r="H9" s="173">
        <v>964.53</v>
      </c>
      <c r="I9" s="208">
        <v>16999</v>
      </c>
      <c r="J9" s="174" t="s">
        <v>307</v>
      </c>
      <c r="K9" s="174" t="s">
        <v>86</v>
      </c>
      <c r="L9" s="211">
        <v>21049.8</v>
      </c>
      <c r="M9" s="212">
        <v>19709.55</v>
      </c>
      <c r="N9" s="211">
        <v>15854.4</v>
      </c>
      <c r="O9" s="211">
        <v>14728.95</v>
      </c>
      <c r="P9" s="211">
        <v>13243.5</v>
      </c>
      <c r="Q9" s="211">
        <v>12163.5</v>
      </c>
      <c r="R9" s="211">
        <v>21432.6</v>
      </c>
      <c r="S9" s="211">
        <v>19901.7</v>
      </c>
      <c r="T9" s="211">
        <v>17605.349999999999</v>
      </c>
      <c r="U9" s="288"/>
      <c r="V9" s="291" t="s">
        <v>55</v>
      </c>
      <c r="W9" s="294" t="s">
        <v>171</v>
      </c>
      <c r="X9" s="294" t="s">
        <v>632</v>
      </c>
      <c r="Y9" s="238" t="s">
        <v>145</v>
      </c>
      <c r="Z9" s="294" t="s">
        <v>578</v>
      </c>
      <c r="AA9" s="294" t="s">
        <v>157</v>
      </c>
      <c r="AB9" s="177">
        <v>45862</v>
      </c>
      <c r="AC9" s="294" t="s">
        <v>480</v>
      </c>
      <c r="AD9" s="294" t="s">
        <v>279</v>
      </c>
      <c r="AE9" s="294" t="s">
        <v>93</v>
      </c>
      <c r="AF9" s="294" t="s">
        <v>58</v>
      </c>
      <c r="AG9" s="174" t="s">
        <v>55</v>
      </c>
      <c r="AH9" s="177">
        <v>45911</v>
      </c>
      <c r="AI9" s="294" t="s">
        <v>59</v>
      </c>
    </row>
    <row r="10" spans="1:35">
      <c r="A10" s="311">
        <v>98</v>
      </c>
      <c r="B10" s="201">
        <v>7966.8</v>
      </c>
      <c r="C10" s="202">
        <v>7966.8</v>
      </c>
      <c r="D10" t="s">
        <v>522</v>
      </c>
      <c r="E10" s="206">
        <v>7966.8</v>
      </c>
      <c r="F10" s="207">
        <v>7302.9</v>
      </c>
      <c r="G10" s="172">
        <v>6639</v>
      </c>
      <c r="H10" s="173">
        <v>6639</v>
      </c>
      <c r="I10" s="208">
        <v>9999</v>
      </c>
      <c r="J10" s="174" t="s">
        <v>139</v>
      </c>
      <c r="K10" s="174" t="s">
        <v>86</v>
      </c>
      <c r="L10" s="211">
        <v>9294.6</v>
      </c>
      <c r="M10" s="212">
        <v>8630.7000000000007</v>
      </c>
      <c r="N10" s="211">
        <v>7302.9</v>
      </c>
      <c r="O10" s="211">
        <v>7302.9</v>
      </c>
      <c r="P10" s="211">
        <v>6970.95</v>
      </c>
      <c r="Q10" s="211">
        <v>6639</v>
      </c>
      <c r="R10" s="211">
        <v>9294.6</v>
      </c>
      <c r="S10" s="211">
        <v>7966.8</v>
      </c>
      <c r="T10" s="211">
        <v>7302.9</v>
      </c>
      <c r="U10" s="288"/>
      <c r="V10" s="291" t="s">
        <v>55</v>
      </c>
      <c r="W10" s="294" t="s">
        <v>151</v>
      </c>
      <c r="X10" s="294" t="s">
        <v>523</v>
      </c>
      <c r="Y10" s="238" t="s">
        <v>145</v>
      </c>
      <c r="Z10" s="294" t="s">
        <v>524</v>
      </c>
      <c r="AA10" s="294" t="s">
        <v>91</v>
      </c>
      <c r="AB10" s="177">
        <v>45658</v>
      </c>
      <c r="AC10" s="294" t="s">
        <v>480</v>
      </c>
      <c r="AD10" s="294" t="s">
        <v>99</v>
      </c>
      <c r="AE10" s="294" t="s">
        <v>93</v>
      </c>
      <c r="AF10" s="294" t="s">
        <v>329</v>
      </c>
      <c r="AG10" s="174" t="s">
        <v>55</v>
      </c>
      <c r="AH10" s="177">
        <v>45673</v>
      </c>
      <c r="AI10" s="294" t="s">
        <v>359</v>
      </c>
    </row>
    <row r="11" spans="1:35">
      <c r="A11" s="311">
        <v>128</v>
      </c>
      <c r="B11" s="201">
        <v>10810.8</v>
      </c>
      <c r="C11" s="202">
        <v>10810.8</v>
      </c>
      <c r="D11" t="s">
        <v>603</v>
      </c>
      <c r="E11" s="206">
        <v>10810.8</v>
      </c>
      <c r="F11" s="207">
        <v>9909.9</v>
      </c>
      <c r="G11" s="172">
        <v>9009</v>
      </c>
      <c r="H11" s="173">
        <v>9009</v>
      </c>
      <c r="I11" s="208">
        <v>9999</v>
      </c>
      <c r="J11" s="174" t="s">
        <v>98</v>
      </c>
      <c r="K11" s="174" t="s">
        <v>117</v>
      </c>
      <c r="L11" s="211">
        <v>12612.6</v>
      </c>
      <c r="M11" s="212">
        <v>11711.7</v>
      </c>
      <c r="N11" s="211">
        <v>9909.9</v>
      </c>
      <c r="O11" s="211">
        <v>9909.9</v>
      </c>
      <c r="P11" s="211">
        <v>9459.4500000000007</v>
      </c>
      <c r="Q11" s="211">
        <v>9009</v>
      </c>
      <c r="R11" s="211">
        <v>12612.6</v>
      </c>
      <c r="S11" s="211">
        <v>10810.8</v>
      </c>
      <c r="T11" s="211">
        <v>9909.9</v>
      </c>
      <c r="U11" s="288"/>
      <c r="V11" s="291" t="s">
        <v>55</v>
      </c>
      <c r="W11" s="294" t="s">
        <v>151</v>
      </c>
      <c r="X11" s="294" t="s">
        <v>523</v>
      </c>
      <c r="Y11" s="238" t="s">
        <v>145</v>
      </c>
      <c r="Z11" s="294" t="s">
        <v>524</v>
      </c>
      <c r="AA11" s="294" t="s">
        <v>91</v>
      </c>
      <c r="AB11" s="177">
        <v>45658</v>
      </c>
      <c r="AC11" s="294" t="s">
        <v>480</v>
      </c>
      <c r="AD11" s="294" t="s">
        <v>99</v>
      </c>
      <c r="AE11" s="294" t="s">
        <v>93</v>
      </c>
      <c r="AF11" s="294" t="s">
        <v>184</v>
      </c>
      <c r="AG11" s="174" t="s">
        <v>55</v>
      </c>
      <c r="AH11" s="177">
        <v>45938</v>
      </c>
      <c r="AI11" s="294" t="s">
        <v>185</v>
      </c>
    </row>
    <row r="12" spans="1:35">
      <c r="A12" s="311">
        <v>60</v>
      </c>
      <c r="B12" s="201">
        <v>3383.5</v>
      </c>
      <c r="C12" s="202">
        <v>5179.8999999999996</v>
      </c>
      <c r="D12" t="s">
        <v>423</v>
      </c>
      <c r="E12" s="206">
        <v>2788.05</v>
      </c>
      <c r="F12" s="207">
        <v>4709</v>
      </c>
      <c r="G12" s="172">
        <v>4709</v>
      </c>
      <c r="H12" s="173">
        <v>0</v>
      </c>
      <c r="I12" s="208">
        <v>5299</v>
      </c>
      <c r="J12" s="174" t="s">
        <v>221</v>
      </c>
      <c r="K12" s="174" t="s">
        <v>86</v>
      </c>
      <c r="L12" s="211">
        <v>6209.8</v>
      </c>
      <c r="M12" s="212">
        <v>4693.2</v>
      </c>
      <c r="N12" s="211">
        <v>2192.6</v>
      </c>
      <c r="O12" s="211">
        <v>1832.6</v>
      </c>
      <c r="P12" s="211">
        <v>1112.5999999999999</v>
      </c>
      <c r="Q12" s="211">
        <v>32.6</v>
      </c>
      <c r="R12" s="211">
        <v>6592.6</v>
      </c>
      <c r="S12" s="211">
        <v>5179.8999999999996</v>
      </c>
      <c r="T12" s="211">
        <v>4709</v>
      </c>
      <c r="U12" s="288"/>
      <c r="V12" s="291" t="s">
        <v>55</v>
      </c>
      <c r="W12" s="294" t="s">
        <v>118</v>
      </c>
      <c r="X12" s="294" t="s">
        <v>424</v>
      </c>
      <c r="Y12" s="238" t="s">
        <v>56</v>
      </c>
      <c r="Z12" s="294" t="s">
        <v>425</v>
      </c>
      <c r="AA12" s="294" t="s">
        <v>157</v>
      </c>
      <c r="AB12" s="177">
        <v>45901</v>
      </c>
      <c r="AC12" s="294" t="s">
        <v>153</v>
      </c>
      <c r="AD12" s="294" t="s">
        <v>154</v>
      </c>
      <c r="AE12" s="294" t="s">
        <v>93</v>
      </c>
      <c r="AF12" s="294" t="s">
        <v>58</v>
      </c>
      <c r="AG12" s="174" t="s">
        <v>55</v>
      </c>
      <c r="AH12" s="177">
        <v>45960</v>
      </c>
      <c r="AI12" s="294" t="s">
        <v>59</v>
      </c>
    </row>
    <row r="13" spans="1:35">
      <c r="A13" s="311">
        <v>81</v>
      </c>
      <c r="B13" s="201">
        <v>5666.4</v>
      </c>
      <c r="C13" s="202">
        <v>7462.8</v>
      </c>
      <c r="D13" t="s">
        <v>482</v>
      </c>
      <c r="E13" s="206">
        <v>5306.4</v>
      </c>
      <c r="F13" s="207">
        <v>6840.9</v>
      </c>
      <c r="G13" s="172">
        <v>6219</v>
      </c>
      <c r="H13" s="173">
        <v>0</v>
      </c>
      <c r="I13" s="208">
        <v>6999</v>
      </c>
      <c r="J13" s="174" t="s">
        <v>439</v>
      </c>
      <c r="K13" s="174" t="s">
        <v>86</v>
      </c>
      <c r="L13" s="211">
        <v>8323.7999999999993</v>
      </c>
      <c r="M13" s="212">
        <v>7127.1</v>
      </c>
      <c r="N13" s="211">
        <v>4324.5</v>
      </c>
      <c r="O13" s="211">
        <v>3964.5</v>
      </c>
      <c r="P13" s="211">
        <v>2933.55</v>
      </c>
      <c r="Q13" s="211">
        <v>1542.6</v>
      </c>
      <c r="R13" s="211">
        <v>8706.6</v>
      </c>
      <c r="S13" s="211">
        <v>7462.8</v>
      </c>
      <c r="T13" s="211">
        <v>6840.9</v>
      </c>
      <c r="U13" s="288"/>
      <c r="V13" s="291" t="s">
        <v>55</v>
      </c>
      <c r="W13" s="294" t="s">
        <v>151</v>
      </c>
      <c r="X13" s="294" t="s">
        <v>424</v>
      </c>
      <c r="Y13" s="238" t="s">
        <v>69</v>
      </c>
      <c r="Z13" s="294" t="s">
        <v>425</v>
      </c>
      <c r="AA13" s="294" t="s">
        <v>157</v>
      </c>
      <c r="AB13" s="177">
        <v>45677</v>
      </c>
      <c r="AC13" s="294" t="s">
        <v>153</v>
      </c>
      <c r="AD13" s="294" t="s">
        <v>154</v>
      </c>
      <c r="AE13" s="294" t="s">
        <v>93</v>
      </c>
      <c r="AF13" s="294" t="s">
        <v>58</v>
      </c>
      <c r="AG13" s="174" t="s">
        <v>55</v>
      </c>
      <c r="AH13" s="177">
        <v>45869</v>
      </c>
      <c r="AI13" s="294" t="s">
        <v>59</v>
      </c>
    </row>
    <row r="14" spans="1:35">
      <c r="A14" s="311">
        <v>104</v>
      </c>
      <c r="B14" s="201">
        <v>7394.4</v>
      </c>
      <c r="C14" s="202">
        <v>9190.7999999999993</v>
      </c>
      <c r="D14" t="s">
        <v>550</v>
      </c>
      <c r="E14" s="206">
        <v>7034.4</v>
      </c>
      <c r="F14" s="207">
        <v>8424.9</v>
      </c>
      <c r="G14" s="172">
        <v>7659</v>
      </c>
      <c r="H14" s="173">
        <v>0</v>
      </c>
      <c r="I14" s="208">
        <v>8499</v>
      </c>
      <c r="J14" s="174" t="s">
        <v>123</v>
      </c>
      <c r="K14" s="174" t="s">
        <v>117</v>
      </c>
      <c r="L14" s="211">
        <v>10339.799999999999</v>
      </c>
      <c r="M14" s="212">
        <v>8999.1</v>
      </c>
      <c r="N14" s="211">
        <v>5908.5</v>
      </c>
      <c r="O14" s="211">
        <v>5548.5</v>
      </c>
      <c r="P14" s="211">
        <v>4445.55</v>
      </c>
      <c r="Q14" s="211">
        <v>2982.6</v>
      </c>
      <c r="R14" s="211">
        <v>10722.6</v>
      </c>
      <c r="S14" s="211">
        <v>9190.7999999999993</v>
      </c>
      <c r="T14" s="211">
        <v>8424.9</v>
      </c>
      <c r="U14" s="288"/>
      <c r="V14" s="291" t="s">
        <v>55</v>
      </c>
      <c r="W14" s="294" t="s">
        <v>151</v>
      </c>
      <c r="X14" s="294" t="s">
        <v>515</v>
      </c>
      <c r="Y14" s="238" t="s">
        <v>56</v>
      </c>
      <c r="Z14" s="294" t="s">
        <v>425</v>
      </c>
      <c r="AA14" s="294" t="s">
        <v>157</v>
      </c>
      <c r="AB14" s="177">
        <v>45717</v>
      </c>
      <c r="AC14" s="294" t="s">
        <v>153</v>
      </c>
      <c r="AD14" s="294" t="s">
        <v>551</v>
      </c>
      <c r="AE14" s="294" t="s">
        <v>93</v>
      </c>
      <c r="AF14" s="294" t="s">
        <v>58</v>
      </c>
      <c r="AG14" s="174" t="s">
        <v>55</v>
      </c>
      <c r="AH14" s="177">
        <v>45721</v>
      </c>
      <c r="AI14" s="294" t="s">
        <v>59</v>
      </c>
    </row>
    <row r="15" spans="1:35">
      <c r="A15" s="311">
        <v>118</v>
      </c>
      <c r="B15" s="201">
        <v>9014.85</v>
      </c>
      <c r="C15" s="202">
        <v>10811.25</v>
      </c>
      <c r="D15" t="s">
        <v>591</v>
      </c>
      <c r="E15" s="206">
        <v>8222.4</v>
      </c>
      <c r="F15" s="207">
        <v>9946.35</v>
      </c>
      <c r="G15" s="172">
        <v>9081.4500000000007</v>
      </c>
      <c r="H15" s="173">
        <v>0</v>
      </c>
      <c r="I15" s="208">
        <v>10999</v>
      </c>
      <c r="J15" s="174" t="s">
        <v>180</v>
      </c>
      <c r="K15" s="174" t="s">
        <v>86</v>
      </c>
      <c r="L15" s="211">
        <v>11725.8</v>
      </c>
      <c r="M15" s="212">
        <v>10286.1</v>
      </c>
      <c r="N15" s="211">
        <v>7862.4</v>
      </c>
      <c r="O15" s="211">
        <v>7069.95</v>
      </c>
      <c r="P15" s="211">
        <v>5485.05</v>
      </c>
      <c r="Q15" s="211">
        <v>4405.05</v>
      </c>
      <c r="R15" s="211">
        <v>12108.6</v>
      </c>
      <c r="S15" s="211">
        <v>10811.25</v>
      </c>
      <c r="T15" s="211">
        <v>9946.35</v>
      </c>
      <c r="U15" s="288"/>
      <c r="V15" s="291" t="s">
        <v>55</v>
      </c>
      <c r="W15" s="294" t="s">
        <v>171</v>
      </c>
      <c r="X15" s="294" t="s">
        <v>515</v>
      </c>
      <c r="Y15" s="238" t="s">
        <v>145</v>
      </c>
      <c r="Z15" s="294" t="s">
        <v>425</v>
      </c>
      <c r="AA15" s="294" t="s">
        <v>157</v>
      </c>
      <c r="AB15" s="177">
        <v>45923</v>
      </c>
      <c r="AC15" s="294" t="s">
        <v>480</v>
      </c>
      <c r="AD15" s="294" t="s">
        <v>154</v>
      </c>
      <c r="AE15" s="294" t="s">
        <v>93</v>
      </c>
      <c r="AF15" s="294" t="s">
        <v>58</v>
      </c>
      <c r="AG15" s="174" t="s">
        <v>55</v>
      </c>
      <c r="AH15" s="177">
        <v>45935</v>
      </c>
      <c r="AI15" s="294" t="s">
        <v>59</v>
      </c>
    </row>
    <row r="16" spans="1:35">
      <c r="A16" s="311">
        <v>136</v>
      </c>
      <c r="B16" s="201">
        <v>12423.75</v>
      </c>
      <c r="C16" s="202">
        <v>12423.75</v>
      </c>
      <c r="D16" t="s">
        <v>642</v>
      </c>
      <c r="E16" s="206">
        <v>11926.8</v>
      </c>
      <c r="F16" s="207">
        <v>11429.85</v>
      </c>
      <c r="G16" s="172">
        <v>10435.950000000001</v>
      </c>
      <c r="H16" s="173">
        <v>9939</v>
      </c>
      <c r="I16" s="208">
        <v>10999</v>
      </c>
      <c r="J16" s="174" t="s">
        <v>643</v>
      </c>
      <c r="K16" s="174" t="s">
        <v>117</v>
      </c>
      <c r="L16" s="211">
        <v>13914.6</v>
      </c>
      <c r="M16" s="212">
        <v>12920.7</v>
      </c>
      <c r="N16" s="211">
        <v>11926.8</v>
      </c>
      <c r="O16" s="211">
        <v>11429.85</v>
      </c>
      <c r="P16" s="211">
        <v>10435.950000000001</v>
      </c>
      <c r="Q16" s="211">
        <v>10435.950000000001</v>
      </c>
      <c r="R16" s="211">
        <v>13914.6</v>
      </c>
      <c r="S16" s="211">
        <v>12423.75</v>
      </c>
      <c r="T16" s="211">
        <v>11429.85</v>
      </c>
      <c r="U16" s="288"/>
      <c r="V16" s="291" t="s">
        <v>55</v>
      </c>
      <c r="W16" s="294" t="s">
        <v>151</v>
      </c>
      <c r="X16" s="294" t="s">
        <v>515</v>
      </c>
      <c r="Y16" s="238" t="s">
        <v>56</v>
      </c>
      <c r="Z16" s="294" t="s">
        <v>425</v>
      </c>
      <c r="AA16" s="294" t="s">
        <v>157</v>
      </c>
      <c r="AB16" s="177">
        <v>45717</v>
      </c>
      <c r="AC16" s="294" t="s">
        <v>153</v>
      </c>
      <c r="AD16" s="294" t="s">
        <v>551</v>
      </c>
      <c r="AE16" s="294" t="s">
        <v>93</v>
      </c>
      <c r="AF16" s="294" t="s">
        <v>184</v>
      </c>
      <c r="AG16" s="174" t="s">
        <v>55</v>
      </c>
      <c r="AH16" s="177">
        <v>45952</v>
      </c>
      <c r="AI16" s="294" t="s">
        <v>185</v>
      </c>
    </row>
    <row r="17" spans="1:35">
      <c r="A17" s="311">
        <v>55</v>
      </c>
      <c r="B17" s="201">
        <v>3097.5</v>
      </c>
      <c r="C17" s="202">
        <v>4893.8999999999996</v>
      </c>
      <c r="D17" t="s">
        <v>414</v>
      </c>
      <c r="E17" s="206">
        <v>2515.0500000000002</v>
      </c>
      <c r="F17" s="207">
        <v>4449</v>
      </c>
      <c r="G17" s="172">
        <v>4449</v>
      </c>
      <c r="H17" s="173">
        <v>0</v>
      </c>
      <c r="I17" s="208">
        <v>4999</v>
      </c>
      <c r="J17" s="174" t="s">
        <v>343</v>
      </c>
      <c r="K17" s="174" t="s">
        <v>86</v>
      </c>
      <c r="L17" s="211">
        <v>5845.8</v>
      </c>
      <c r="M17" s="212">
        <v>4381.2</v>
      </c>
      <c r="N17" s="211">
        <v>1932.6</v>
      </c>
      <c r="O17" s="211">
        <v>1572.6</v>
      </c>
      <c r="P17" s="211">
        <v>852.6</v>
      </c>
      <c r="Q17" s="211">
        <v>-227.4</v>
      </c>
      <c r="R17" s="211">
        <v>6228.6</v>
      </c>
      <c r="S17" s="211">
        <v>4893.8999999999996</v>
      </c>
      <c r="T17" s="211">
        <v>4449</v>
      </c>
      <c r="U17" s="288"/>
      <c r="V17" s="291" t="s">
        <v>55</v>
      </c>
      <c r="W17" s="294" t="s">
        <v>151</v>
      </c>
      <c r="X17" s="294" t="s">
        <v>208</v>
      </c>
      <c r="Y17" s="238" t="s">
        <v>56</v>
      </c>
      <c r="Z17" s="294" t="s">
        <v>415</v>
      </c>
      <c r="AA17" s="294" t="s">
        <v>157</v>
      </c>
      <c r="AB17" s="177">
        <v>45811</v>
      </c>
      <c r="AC17" s="294" t="s">
        <v>120</v>
      </c>
      <c r="AD17" s="294" t="s">
        <v>279</v>
      </c>
      <c r="AE17" s="294" t="s">
        <v>93</v>
      </c>
      <c r="AF17" s="294" t="s">
        <v>58</v>
      </c>
      <c r="AG17" s="174" t="s">
        <v>55</v>
      </c>
      <c r="AH17" s="177">
        <v>45837</v>
      </c>
      <c r="AI17" s="294" t="s">
        <v>59</v>
      </c>
    </row>
    <row r="18" spans="1:35">
      <c r="A18" s="311">
        <v>15</v>
      </c>
      <c r="B18" s="201">
        <v>0</v>
      </c>
      <c r="C18" s="202">
        <v>1789</v>
      </c>
      <c r="D18" t="s">
        <v>205</v>
      </c>
      <c r="E18" s="206">
        <v>0</v>
      </c>
      <c r="F18" s="207">
        <v>1789</v>
      </c>
      <c r="G18" s="172">
        <v>1789</v>
      </c>
      <c r="H18" s="173">
        <v>0</v>
      </c>
      <c r="I18" s="208">
        <v>2499</v>
      </c>
      <c r="J18" s="174" t="s">
        <v>75</v>
      </c>
      <c r="K18" s="174" t="s">
        <v>54</v>
      </c>
      <c r="L18" s="211">
        <v>2639.8</v>
      </c>
      <c r="M18" s="212">
        <v>1525.25</v>
      </c>
      <c r="N18" s="211">
        <v>0</v>
      </c>
      <c r="O18" s="211">
        <v>0</v>
      </c>
      <c r="P18" s="211">
        <v>0</v>
      </c>
      <c r="Q18" s="211">
        <v>0</v>
      </c>
      <c r="R18" s="211">
        <v>3022.6</v>
      </c>
      <c r="S18" s="211">
        <v>2590.8000000000002</v>
      </c>
      <c r="T18" s="211">
        <v>1789</v>
      </c>
      <c r="U18" s="288"/>
      <c r="V18" s="291" t="s">
        <v>55</v>
      </c>
      <c r="W18" s="294" t="s">
        <v>118</v>
      </c>
      <c r="X18" s="294" t="s">
        <v>160</v>
      </c>
      <c r="Y18" s="238" t="s">
        <v>56</v>
      </c>
      <c r="Z18" s="294" t="s">
        <v>175</v>
      </c>
      <c r="AA18" s="294" t="s">
        <v>157</v>
      </c>
      <c r="AB18" s="177">
        <v>45658</v>
      </c>
      <c r="AC18" s="294" t="s">
        <v>153</v>
      </c>
      <c r="AD18" s="294" t="s">
        <v>57</v>
      </c>
      <c r="AE18" s="294" t="s">
        <v>93</v>
      </c>
      <c r="AF18" s="294" t="s">
        <v>58</v>
      </c>
      <c r="AG18" s="174"/>
      <c r="AH18" s="177">
        <v>45721</v>
      </c>
      <c r="AI18" s="294" t="s">
        <v>59</v>
      </c>
    </row>
    <row r="19" spans="1:35">
      <c r="A19" s="311">
        <v>22</v>
      </c>
      <c r="B19" s="201">
        <v>822.6</v>
      </c>
      <c r="C19" s="202">
        <v>2619</v>
      </c>
      <c r="D19" t="s">
        <v>270</v>
      </c>
      <c r="E19" s="206">
        <v>462.6</v>
      </c>
      <c r="F19" s="207">
        <v>2619</v>
      </c>
      <c r="G19" s="172">
        <v>2619</v>
      </c>
      <c r="H19" s="173">
        <v>0</v>
      </c>
      <c r="I19" s="208">
        <v>2999</v>
      </c>
      <c r="J19" s="174" t="s">
        <v>162</v>
      </c>
      <c r="K19" s="174" t="s">
        <v>86</v>
      </c>
      <c r="L19" s="211">
        <v>3283.8</v>
      </c>
      <c r="M19" s="212">
        <v>2054.25</v>
      </c>
      <c r="N19" s="211">
        <v>102.6</v>
      </c>
      <c r="O19" s="211">
        <v>0</v>
      </c>
      <c r="P19" s="211">
        <v>0</v>
      </c>
      <c r="Q19" s="211">
        <v>0</v>
      </c>
      <c r="R19" s="211">
        <v>3666.6</v>
      </c>
      <c r="S19" s="211">
        <v>3142.8</v>
      </c>
      <c r="T19" s="211">
        <v>2619</v>
      </c>
      <c r="U19" s="288"/>
      <c r="V19" s="291" t="s">
        <v>55</v>
      </c>
      <c r="W19" s="294" t="s">
        <v>131</v>
      </c>
      <c r="X19" s="294" t="s">
        <v>271</v>
      </c>
      <c r="Y19" s="238" t="s">
        <v>69</v>
      </c>
      <c r="Z19" s="294" t="s">
        <v>175</v>
      </c>
      <c r="AA19" s="294" t="s">
        <v>157</v>
      </c>
      <c r="AB19" s="177">
        <v>45870</v>
      </c>
      <c r="AC19" s="294" t="s">
        <v>120</v>
      </c>
      <c r="AD19" s="294" t="s">
        <v>137</v>
      </c>
      <c r="AE19" s="294" t="s">
        <v>93</v>
      </c>
      <c r="AF19" s="294" t="s">
        <v>58</v>
      </c>
      <c r="AG19" s="174" t="s">
        <v>55</v>
      </c>
      <c r="AH19" s="177">
        <v>45889</v>
      </c>
      <c r="AI19" s="294" t="s">
        <v>59</v>
      </c>
    </row>
    <row r="20" spans="1:35">
      <c r="A20" s="311">
        <v>23</v>
      </c>
      <c r="B20" s="201">
        <v>1082.5999999999999</v>
      </c>
      <c r="C20" s="202">
        <v>2879</v>
      </c>
      <c r="D20" t="s">
        <v>292</v>
      </c>
      <c r="E20" s="206">
        <v>722.6</v>
      </c>
      <c r="F20" s="207">
        <v>2879</v>
      </c>
      <c r="G20" s="172">
        <v>2879</v>
      </c>
      <c r="H20" s="173">
        <v>0</v>
      </c>
      <c r="I20" s="208">
        <v>3299</v>
      </c>
      <c r="J20" s="174" t="s">
        <v>241</v>
      </c>
      <c r="K20" s="174" t="s">
        <v>86</v>
      </c>
      <c r="L20" s="211">
        <v>3647.8</v>
      </c>
      <c r="M20" s="212">
        <v>2353.25</v>
      </c>
      <c r="N20" s="211">
        <v>362.6</v>
      </c>
      <c r="O20" s="211">
        <v>2.6</v>
      </c>
      <c r="P20" s="211">
        <v>0</v>
      </c>
      <c r="Q20" s="211">
        <v>0</v>
      </c>
      <c r="R20" s="211">
        <v>4030.6</v>
      </c>
      <c r="S20" s="211">
        <v>3454.8</v>
      </c>
      <c r="T20" s="211">
        <v>2879</v>
      </c>
      <c r="U20" s="288"/>
      <c r="V20" s="291" t="s">
        <v>55</v>
      </c>
      <c r="W20" s="294" t="s">
        <v>131</v>
      </c>
      <c r="X20" s="294" t="s">
        <v>152</v>
      </c>
      <c r="Y20" s="238" t="s">
        <v>69</v>
      </c>
      <c r="Z20" s="294" t="s">
        <v>175</v>
      </c>
      <c r="AA20" s="294" t="s">
        <v>157</v>
      </c>
      <c r="AB20" s="177">
        <v>45839</v>
      </c>
      <c r="AC20" s="294" t="s">
        <v>120</v>
      </c>
      <c r="AD20" s="294" t="s">
        <v>279</v>
      </c>
      <c r="AE20" s="294" t="s">
        <v>93</v>
      </c>
      <c r="AF20" s="294" t="s">
        <v>58</v>
      </c>
      <c r="AG20" s="174" t="s">
        <v>55</v>
      </c>
      <c r="AH20" s="177">
        <v>45897</v>
      </c>
      <c r="AI20" s="294" t="s">
        <v>59</v>
      </c>
    </row>
    <row r="21" spans="1:35">
      <c r="A21" s="311">
        <v>25</v>
      </c>
      <c r="B21" s="201">
        <v>1262.5999999999999</v>
      </c>
      <c r="C21" s="202">
        <v>3059</v>
      </c>
      <c r="D21" t="s">
        <v>301</v>
      </c>
      <c r="E21" s="206">
        <v>902.6</v>
      </c>
      <c r="F21" s="207">
        <v>3059</v>
      </c>
      <c r="G21" s="172">
        <v>3059</v>
      </c>
      <c r="H21" s="173">
        <v>0</v>
      </c>
      <c r="I21" s="208">
        <v>3499</v>
      </c>
      <c r="J21" s="174" t="s">
        <v>162</v>
      </c>
      <c r="K21" s="174" t="s">
        <v>86</v>
      </c>
      <c r="L21" s="211">
        <v>3899.8</v>
      </c>
      <c r="M21" s="212">
        <v>2560.25</v>
      </c>
      <c r="N21" s="211">
        <v>542.6</v>
      </c>
      <c r="O21" s="211">
        <v>182.6</v>
      </c>
      <c r="P21" s="211">
        <v>0</v>
      </c>
      <c r="Q21" s="211">
        <v>0</v>
      </c>
      <c r="R21" s="211">
        <v>4282.6000000000004</v>
      </c>
      <c r="S21" s="211">
        <v>3670.8</v>
      </c>
      <c r="T21" s="211">
        <v>3059</v>
      </c>
      <c r="U21" s="288"/>
      <c r="V21" s="291" t="s">
        <v>55</v>
      </c>
      <c r="W21" s="294" t="s">
        <v>131</v>
      </c>
      <c r="X21" s="294" t="s">
        <v>271</v>
      </c>
      <c r="Y21" s="238" t="s">
        <v>69</v>
      </c>
      <c r="Z21" s="294" t="s">
        <v>175</v>
      </c>
      <c r="AA21" s="294" t="s">
        <v>157</v>
      </c>
      <c r="AB21" s="177">
        <v>45870</v>
      </c>
      <c r="AC21" s="294" t="s">
        <v>153</v>
      </c>
      <c r="AD21" s="294" t="s">
        <v>137</v>
      </c>
      <c r="AE21" s="294" t="s">
        <v>93</v>
      </c>
      <c r="AF21" s="294" t="s">
        <v>58</v>
      </c>
      <c r="AG21" s="174" t="s">
        <v>55</v>
      </c>
      <c r="AH21" s="177">
        <v>45889</v>
      </c>
      <c r="AI21" s="294" t="s">
        <v>59</v>
      </c>
    </row>
    <row r="22" spans="1:35">
      <c r="A22" s="311">
        <v>41</v>
      </c>
      <c r="B22" s="201">
        <v>2041.5</v>
      </c>
      <c r="C22" s="202">
        <v>3837.9</v>
      </c>
      <c r="D22" t="s">
        <v>346</v>
      </c>
      <c r="E22" s="206">
        <v>1507.05</v>
      </c>
      <c r="F22" s="207">
        <v>3489</v>
      </c>
      <c r="G22" s="172">
        <v>3489</v>
      </c>
      <c r="H22" s="173">
        <v>0</v>
      </c>
      <c r="I22" s="208">
        <v>3999</v>
      </c>
      <c r="J22" s="174" t="s">
        <v>347</v>
      </c>
      <c r="K22" s="174" t="s">
        <v>86</v>
      </c>
      <c r="L22" s="211">
        <v>4501.8</v>
      </c>
      <c r="M22" s="212">
        <v>3229.2</v>
      </c>
      <c r="N22" s="211">
        <v>972.6</v>
      </c>
      <c r="O22" s="211">
        <v>612.6</v>
      </c>
      <c r="P22" s="211">
        <v>0</v>
      </c>
      <c r="Q22" s="211">
        <v>0</v>
      </c>
      <c r="R22" s="211">
        <v>4884.6000000000004</v>
      </c>
      <c r="S22" s="211">
        <v>3837.9</v>
      </c>
      <c r="T22" s="211">
        <v>3489</v>
      </c>
      <c r="U22" s="288"/>
      <c r="V22" s="291" t="s">
        <v>55</v>
      </c>
      <c r="W22" s="294" t="s">
        <v>131</v>
      </c>
      <c r="X22" s="294" t="s">
        <v>152</v>
      </c>
      <c r="Y22" s="238" t="s">
        <v>69</v>
      </c>
      <c r="Z22" s="294" t="s">
        <v>175</v>
      </c>
      <c r="AA22" s="294" t="s">
        <v>157</v>
      </c>
      <c r="AB22" s="177">
        <v>45839</v>
      </c>
      <c r="AC22" s="294" t="s">
        <v>153</v>
      </c>
      <c r="AD22" s="294" t="s">
        <v>279</v>
      </c>
      <c r="AE22" s="294" t="s">
        <v>93</v>
      </c>
      <c r="AF22" s="294" t="s">
        <v>58</v>
      </c>
      <c r="AG22" s="174" t="s">
        <v>55</v>
      </c>
      <c r="AH22" s="177">
        <v>45882</v>
      </c>
      <c r="AI22" s="294" t="s">
        <v>59</v>
      </c>
    </row>
    <row r="23" spans="1:35">
      <c r="A23" s="311">
        <v>53</v>
      </c>
      <c r="B23" s="201">
        <v>3097.5</v>
      </c>
      <c r="C23" s="202">
        <v>4893.8999999999996</v>
      </c>
      <c r="D23" t="s">
        <v>408</v>
      </c>
      <c r="E23" s="206">
        <v>2515.0500000000002</v>
      </c>
      <c r="F23" s="207">
        <v>4449</v>
      </c>
      <c r="G23" s="172">
        <v>4449</v>
      </c>
      <c r="H23" s="173">
        <v>0</v>
      </c>
      <c r="I23" s="208">
        <v>4999</v>
      </c>
      <c r="J23" s="174" t="s">
        <v>307</v>
      </c>
      <c r="K23" s="174" t="s">
        <v>358</v>
      </c>
      <c r="L23" s="211">
        <v>5845.8</v>
      </c>
      <c r="M23" s="212">
        <v>4381.2</v>
      </c>
      <c r="N23" s="211">
        <v>1932.6</v>
      </c>
      <c r="O23" s="211">
        <v>1572.6</v>
      </c>
      <c r="P23" s="211">
        <v>852.6</v>
      </c>
      <c r="Q23" s="211">
        <v>-227.4</v>
      </c>
      <c r="R23" s="211">
        <v>6228.6</v>
      </c>
      <c r="S23" s="211">
        <v>4893.8999999999996</v>
      </c>
      <c r="T23" s="211">
        <v>4449</v>
      </c>
      <c r="U23" s="288"/>
      <c r="V23" s="291" t="s">
        <v>55</v>
      </c>
      <c r="W23" s="294" t="s">
        <v>151</v>
      </c>
      <c r="X23" s="294" t="s">
        <v>271</v>
      </c>
      <c r="Y23" s="238" t="s">
        <v>56</v>
      </c>
      <c r="Z23" s="294" t="s">
        <v>175</v>
      </c>
      <c r="AA23" s="294" t="s">
        <v>157</v>
      </c>
      <c r="AB23" s="177">
        <v>45748</v>
      </c>
      <c r="AC23" s="294" t="s">
        <v>153</v>
      </c>
      <c r="AD23" s="294" t="s">
        <v>101</v>
      </c>
      <c r="AE23" s="294" t="s">
        <v>93</v>
      </c>
      <c r="AF23" s="294" t="s">
        <v>58</v>
      </c>
      <c r="AG23" s="174" t="s">
        <v>55</v>
      </c>
      <c r="AH23" s="177">
        <v>45791</v>
      </c>
      <c r="AI23" s="294" t="s">
        <v>59</v>
      </c>
    </row>
    <row r="24" spans="1:35">
      <c r="A24" s="311">
        <v>61</v>
      </c>
      <c r="B24" s="201">
        <v>3383.5</v>
      </c>
      <c r="C24" s="202">
        <v>5179.8999999999996</v>
      </c>
      <c r="D24" t="s">
        <v>426</v>
      </c>
      <c r="E24" s="206">
        <v>2788.05</v>
      </c>
      <c r="F24" s="207">
        <v>4709</v>
      </c>
      <c r="G24" s="172">
        <v>4709</v>
      </c>
      <c r="H24" s="173">
        <v>0</v>
      </c>
      <c r="I24" s="208">
        <v>5499</v>
      </c>
      <c r="J24" s="174" t="s">
        <v>307</v>
      </c>
      <c r="K24" s="174" t="s">
        <v>358</v>
      </c>
      <c r="L24" s="211">
        <v>6209.8</v>
      </c>
      <c r="M24" s="212">
        <v>4693.2</v>
      </c>
      <c r="N24" s="211">
        <v>2192.6</v>
      </c>
      <c r="O24" s="211">
        <v>1832.6</v>
      </c>
      <c r="P24" s="211">
        <v>1112.5999999999999</v>
      </c>
      <c r="Q24" s="211">
        <v>32.6</v>
      </c>
      <c r="R24" s="211">
        <v>6592.6</v>
      </c>
      <c r="S24" s="211">
        <v>5179.8999999999996</v>
      </c>
      <c r="T24" s="211">
        <v>4709</v>
      </c>
      <c r="U24" s="288"/>
      <c r="V24" s="291" t="s">
        <v>55</v>
      </c>
      <c r="W24" s="294" t="s">
        <v>427</v>
      </c>
      <c r="X24" s="294" t="s">
        <v>208</v>
      </c>
      <c r="Y24" s="238" t="s">
        <v>82</v>
      </c>
      <c r="Z24" s="294" t="s">
        <v>175</v>
      </c>
      <c r="AA24" s="294" t="s">
        <v>91</v>
      </c>
      <c r="AB24" s="177">
        <v>45303</v>
      </c>
      <c r="AC24" s="294" t="s">
        <v>153</v>
      </c>
      <c r="AD24" s="294" t="s">
        <v>279</v>
      </c>
      <c r="AE24" s="294" t="s">
        <v>93</v>
      </c>
      <c r="AF24" s="294" t="s">
        <v>329</v>
      </c>
      <c r="AG24" s="174"/>
      <c r="AH24" s="177">
        <v>45679</v>
      </c>
      <c r="AI24" s="294" t="s">
        <v>188</v>
      </c>
    </row>
    <row r="25" spans="1:35">
      <c r="A25" s="311">
        <v>62</v>
      </c>
      <c r="B25" s="201">
        <v>3383.5</v>
      </c>
      <c r="C25" s="202">
        <v>5179.8999999999996</v>
      </c>
      <c r="D25" t="s">
        <v>428</v>
      </c>
      <c r="E25" s="206">
        <v>2788.05</v>
      </c>
      <c r="F25" s="207">
        <v>4709</v>
      </c>
      <c r="G25" s="172">
        <v>4709</v>
      </c>
      <c r="H25" s="173">
        <v>0</v>
      </c>
      <c r="I25" s="208">
        <v>5499</v>
      </c>
      <c r="J25" s="174" t="s">
        <v>190</v>
      </c>
      <c r="K25" s="174" t="s">
        <v>358</v>
      </c>
      <c r="L25" s="211">
        <v>6209.8</v>
      </c>
      <c r="M25" s="212">
        <v>4693.2</v>
      </c>
      <c r="N25" s="211">
        <v>2192.6</v>
      </c>
      <c r="O25" s="211">
        <v>1832.6</v>
      </c>
      <c r="P25" s="211">
        <v>1112.5999999999999</v>
      </c>
      <c r="Q25" s="211">
        <v>32.6</v>
      </c>
      <c r="R25" s="211">
        <v>6592.6</v>
      </c>
      <c r="S25" s="211">
        <v>5179.8999999999996</v>
      </c>
      <c r="T25" s="211">
        <v>4709</v>
      </c>
      <c r="U25" s="288"/>
      <c r="V25" s="291" t="s">
        <v>55</v>
      </c>
      <c r="W25" s="294" t="s">
        <v>427</v>
      </c>
      <c r="X25" s="294" t="s">
        <v>208</v>
      </c>
      <c r="Y25" s="238" t="s">
        <v>82</v>
      </c>
      <c r="Z25" s="294" t="s">
        <v>175</v>
      </c>
      <c r="AA25" s="294" t="s">
        <v>91</v>
      </c>
      <c r="AB25" s="177">
        <v>45303</v>
      </c>
      <c r="AC25" s="294" t="s">
        <v>153</v>
      </c>
      <c r="AD25" s="294" t="s">
        <v>279</v>
      </c>
      <c r="AE25" s="294" t="s">
        <v>93</v>
      </c>
      <c r="AF25" s="294" t="s">
        <v>58</v>
      </c>
      <c r="AG25" s="174" t="s">
        <v>55</v>
      </c>
      <c r="AH25" s="177">
        <v>45945</v>
      </c>
      <c r="AI25" s="294" t="s">
        <v>59</v>
      </c>
    </row>
    <row r="26" spans="1:35">
      <c r="A26" s="311">
        <v>73</v>
      </c>
      <c r="B26" s="201">
        <v>4610.3999999999996</v>
      </c>
      <c r="C26" s="202">
        <v>6406.8</v>
      </c>
      <c r="D26" t="s">
        <v>454</v>
      </c>
      <c r="E26" s="206">
        <v>4250.3999999999996</v>
      </c>
      <c r="F26" s="207">
        <v>5872.9</v>
      </c>
      <c r="G26" s="172">
        <v>5339</v>
      </c>
      <c r="H26" s="173">
        <v>0</v>
      </c>
      <c r="I26" s="208">
        <v>6999</v>
      </c>
      <c r="J26" s="174" t="s">
        <v>307</v>
      </c>
      <c r="K26" s="174" t="s">
        <v>358</v>
      </c>
      <c r="L26" s="211">
        <v>7091.8</v>
      </c>
      <c r="M26" s="212">
        <v>5983.1</v>
      </c>
      <c r="N26" s="211">
        <v>3356.5</v>
      </c>
      <c r="O26" s="211">
        <v>2996.5</v>
      </c>
      <c r="P26" s="211">
        <v>2009.55</v>
      </c>
      <c r="Q26" s="211">
        <v>662.6</v>
      </c>
      <c r="R26" s="211">
        <v>7474.6</v>
      </c>
      <c r="S26" s="211">
        <v>6406.8</v>
      </c>
      <c r="T26" s="211">
        <v>5872.9</v>
      </c>
      <c r="U26" s="288"/>
      <c r="V26" s="291" t="s">
        <v>55</v>
      </c>
      <c r="W26" s="294" t="s">
        <v>171</v>
      </c>
      <c r="X26" s="294" t="s">
        <v>208</v>
      </c>
      <c r="Y26" s="238" t="s">
        <v>145</v>
      </c>
      <c r="Z26" s="294" t="s">
        <v>175</v>
      </c>
      <c r="AA26" s="294" t="s">
        <v>157</v>
      </c>
      <c r="AB26" s="177">
        <v>45748</v>
      </c>
      <c r="AC26" s="294" t="s">
        <v>153</v>
      </c>
      <c r="AD26" s="294" t="s">
        <v>279</v>
      </c>
      <c r="AE26" s="294" t="s">
        <v>93</v>
      </c>
      <c r="AF26" s="294" t="s">
        <v>58</v>
      </c>
      <c r="AG26" s="174" t="s">
        <v>55</v>
      </c>
      <c r="AH26" s="177">
        <v>45756</v>
      </c>
      <c r="AI26" s="294" t="s">
        <v>59</v>
      </c>
    </row>
    <row r="27" spans="1:35">
      <c r="A27" s="311">
        <v>93</v>
      </c>
      <c r="B27" s="201">
        <v>6194.4</v>
      </c>
      <c r="C27" s="202">
        <v>7990.8</v>
      </c>
      <c r="D27" t="s">
        <v>514</v>
      </c>
      <c r="E27" s="206">
        <v>5834.4</v>
      </c>
      <c r="F27" s="207">
        <v>7324.9</v>
      </c>
      <c r="G27" s="172">
        <v>6659</v>
      </c>
      <c r="H27" s="173">
        <v>0</v>
      </c>
      <c r="I27" s="208">
        <v>8999</v>
      </c>
      <c r="J27" s="174" t="s">
        <v>123</v>
      </c>
      <c r="K27" s="174" t="s">
        <v>117</v>
      </c>
      <c r="L27" s="211">
        <v>8939.7999999999993</v>
      </c>
      <c r="M27" s="212">
        <v>7699.1</v>
      </c>
      <c r="N27" s="211">
        <v>4808.5</v>
      </c>
      <c r="O27" s="211">
        <v>4448.5</v>
      </c>
      <c r="P27" s="211">
        <v>3395.55</v>
      </c>
      <c r="Q27" s="211">
        <v>1982.6</v>
      </c>
      <c r="R27" s="211">
        <v>9322.6</v>
      </c>
      <c r="S27" s="211">
        <v>7990.8</v>
      </c>
      <c r="T27" s="211">
        <v>7324.9</v>
      </c>
      <c r="U27" s="288"/>
      <c r="V27" s="291" t="s">
        <v>55</v>
      </c>
      <c r="W27" s="294" t="s">
        <v>151</v>
      </c>
      <c r="X27" s="294" t="s">
        <v>515</v>
      </c>
      <c r="Y27" s="238" t="s">
        <v>145</v>
      </c>
      <c r="Z27" s="294" t="s">
        <v>175</v>
      </c>
      <c r="AA27" s="294" t="s">
        <v>157</v>
      </c>
      <c r="AB27" s="177">
        <v>45689</v>
      </c>
      <c r="AC27" s="294" t="s">
        <v>153</v>
      </c>
      <c r="AD27" s="294" t="s">
        <v>154</v>
      </c>
      <c r="AE27" s="294" t="s">
        <v>93</v>
      </c>
      <c r="AF27" s="294" t="s">
        <v>58</v>
      </c>
      <c r="AG27" s="174"/>
      <c r="AH27" s="177">
        <v>45721</v>
      </c>
      <c r="AI27" s="294" t="s">
        <v>59</v>
      </c>
    </row>
    <row r="28" spans="1:35">
      <c r="A28" s="311">
        <v>103</v>
      </c>
      <c r="B28" s="201">
        <v>7070.4</v>
      </c>
      <c r="C28" s="202">
        <v>8866.7999999999993</v>
      </c>
      <c r="D28" t="s">
        <v>541</v>
      </c>
      <c r="E28" s="206">
        <v>6710.4</v>
      </c>
      <c r="F28" s="207">
        <v>8127.9</v>
      </c>
      <c r="G28" s="172">
        <v>7389</v>
      </c>
      <c r="H28" s="173">
        <v>0</v>
      </c>
      <c r="I28" s="208">
        <v>8499</v>
      </c>
      <c r="J28" s="174" t="s">
        <v>307</v>
      </c>
      <c r="K28" s="174" t="s">
        <v>358</v>
      </c>
      <c r="L28" s="211">
        <v>9961.7999999999993</v>
      </c>
      <c r="M28" s="212">
        <v>8648.1</v>
      </c>
      <c r="N28" s="211">
        <v>5611.5</v>
      </c>
      <c r="O28" s="211">
        <v>5251.5</v>
      </c>
      <c r="P28" s="211">
        <v>4162.05</v>
      </c>
      <c r="Q28" s="211">
        <v>2712.6</v>
      </c>
      <c r="R28" s="211">
        <v>10344.6</v>
      </c>
      <c r="S28" s="211">
        <v>8866.7999999999993</v>
      </c>
      <c r="T28" s="211">
        <v>8127.9</v>
      </c>
      <c r="U28" s="288"/>
      <c r="V28" s="291" t="s">
        <v>55</v>
      </c>
      <c r="W28" s="294" t="s">
        <v>171</v>
      </c>
      <c r="X28" s="294" t="s">
        <v>208</v>
      </c>
      <c r="Y28" s="238" t="s">
        <v>145</v>
      </c>
      <c r="Z28" s="294" t="s">
        <v>175</v>
      </c>
      <c r="AA28" s="294" t="s">
        <v>157</v>
      </c>
      <c r="AB28" s="177">
        <v>45689</v>
      </c>
      <c r="AC28" s="294" t="s">
        <v>153</v>
      </c>
      <c r="AD28" s="294" t="s">
        <v>279</v>
      </c>
      <c r="AE28" s="294" t="s">
        <v>93</v>
      </c>
      <c r="AF28" s="294" t="s">
        <v>58</v>
      </c>
      <c r="AG28" s="174" t="s">
        <v>55</v>
      </c>
      <c r="AH28" s="177">
        <v>45714</v>
      </c>
      <c r="AI28" s="294" t="s">
        <v>59</v>
      </c>
    </row>
    <row r="29" spans="1:35">
      <c r="A29" s="311">
        <v>105</v>
      </c>
      <c r="B29" s="201">
        <v>9190.7999999999993</v>
      </c>
      <c r="C29" s="202">
        <v>9190.7999999999993</v>
      </c>
      <c r="D29" t="s">
        <v>562</v>
      </c>
      <c r="E29" s="206">
        <v>9190.7999999999993</v>
      </c>
      <c r="F29" s="207">
        <v>8424.9</v>
      </c>
      <c r="G29" s="172">
        <v>7659</v>
      </c>
      <c r="H29" s="173">
        <v>7659</v>
      </c>
      <c r="I29" s="208">
        <v>8499</v>
      </c>
      <c r="J29" s="174" t="s">
        <v>180</v>
      </c>
      <c r="K29" s="174" t="s">
        <v>358</v>
      </c>
      <c r="L29" s="211">
        <v>10722.6</v>
      </c>
      <c r="M29" s="212">
        <v>9956.7000000000007</v>
      </c>
      <c r="N29" s="211">
        <v>8424.9</v>
      </c>
      <c r="O29" s="211">
        <v>8424.9</v>
      </c>
      <c r="P29" s="211">
        <v>8041.95</v>
      </c>
      <c r="Q29" s="211">
        <v>7659</v>
      </c>
      <c r="R29" s="211">
        <v>10722.6</v>
      </c>
      <c r="S29" s="211">
        <v>9190.7999999999993</v>
      </c>
      <c r="T29" s="211">
        <v>8424.9</v>
      </c>
      <c r="U29" s="288"/>
      <c r="V29" s="291" t="s">
        <v>55</v>
      </c>
      <c r="W29" s="294" t="s">
        <v>171</v>
      </c>
      <c r="X29" s="294" t="s">
        <v>208</v>
      </c>
      <c r="Y29" s="238" t="s">
        <v>145</v>
      </c>
      <c r="Z29" s="294" t="s">
        <v>175</v>
      </c>
      <c r="AA29" s="294" t="s">
        <v>157</v>
      </c>
      <c r="AB29" s="177">
        <v>45748</v>
      </c>
      <c r="AC29" s="294" t="s">
        <v>153</v>
      </c>
      <c r="AD29" s="294" t="s">
        <v>279</v>
      </c>
      <c r="AE29" s="294" t="s">
        <v>93</v>
      </c>
      <c r="AF29" s="294" t="s">
        <v>184</v>
      </c>
      <c r="AG29" s="174" t="s">
        <v>55</v>
      </c>
      <c r="AH29" s="177">
        <v>45935</v>
      </c>
      <c r="AI29" s="294" t="s">
        <v>185</v>
      </c>
    </row>
    <row r="30" spans="1:35">
      <c r="A30" s="311">
        <v>122</v>
      </c>
      <c r="B30" s="201">
        <v>9014.4</v>
      </c>
      <c r="C30" s="202">
        <v>10810.8</v>
      </c>
      <c r="D30" t="s">
        <v>596</v>
      </c>
      <c r="E30" s="206">
        <v>8654.4</v>
      </c>
      <c r="F30" s="207">
        <v>9909.9</v>
      </c>
      <c r="G30" s="172">
        <v>9009</v>
      </c>
      <c r="H30" s="173">
        <v>0</v>
      </c>
      <c r="I30" s="208">
        <v>9999</v>
      </c>
      <c r="J30" s="174" t="s">
        <v>597</v>
      </c>
      <c r="K30" s="174" t="s">
        <v>86</v>
      </c>
      <c r="L30" s="211">
        <v>12229.8</v>
      </c>
      <c r="M30" s="212">
        <v>10754.1</v>
      </c>
      <c r="N30" s="211">
        <v>7393.5</v>
      </c>
      <c r="O30" s="211">
        <v>7033.5</v>
      </c>
      <c r="P30" s="211">
        <v>5863.05</v>
      </c>
      <c r="Q30" s="211">
        <v>4332.6000000000004</v>
      </c>
      <c r="R30" s="211">
        <v>12612.6</v>
      </c>
      <c r="S30" s="211">
        <v>10810.8</v>
      </c>
      <c r="T30" s="211">
        <v>9909.9</v>
      </c>
      <c r="U30" s="288"/>
      <c r="V30" s="291" t="s">
        <v>55</v>
      </c>
      <c r="W30" s="294" t="s">
        <v>151</v>
      </c>
      <c r="X30" s="294" t="s">
        <v>208</v>
      </c>
      <c r="Y30" s="238" t="s">
        <v>145</v>
      </c>
      <c r="Z30" s="294" t="s">
        <v>175</v>
      </c>
      <c r="AA30" s="294" t="s">
        <v>157</v>
      </c>
      <c r="AB30" s="177">
        <v>45833</v>
      </c>
      <c r="AC30" s="294" t="s">
        <v>153</v>
      </c>
      <c r="AD30" s="294" t="s">
        <v>83</v>
      </c>
      <c r="AE30" s="294" t="s">
        <v>93</v>
      </c>
      <c r="AF30" s="294" t="s">
        <v>58</v>
      </c>
      <c r="AG30" s="174" t="s">
        <v>55</v>
      </c>
      <c r="AH30" s="177">
        <v>45917</v>
      </c>
      <c r="AI30" s="294" t="s">
        <v>59</v>
      </c>
    </row>
    <row r="31" spans="1:35">
      <c r="A31" s="311">
        <v>129</v>
      </c>
      <c r="B31" s="201">
        <v>10810.8</v>
      </c>
      <c r="C31" s="202">
        <v>10810.8</v>
      </c>
      <c r="D31" t="s">
        <v>605</v>
      </c>
      <c r="E31" s="206">
        <v>10810.8</v>
      </c>
      <c r="F31" s="207">
        <v>9909.9</v>
      </c>
      <c r="G31" s="172">
        <v>9009</v>
      </c>
      <c r="H31" s="173">
        <v>9009</v>
      </c>
      <c r="I31" s="208">
        <v>9999</v>
      </c>
      <c r="J31" s="174" t="s">
        <v>441</v>
      </c>
      <c r="K31" s="174" t="s">
        <v>606</v>
      </c>
      <c r="L31" s="211">
        <v>12612.6</v>
      </c>
      <c r="M31" s="212">
        <v>11711.7</v>
      </c>
      <c r="N31" s="211">
        <v>9909.9</v>
      </c>
      <c r="O31" s="211">
        <v>9909.9</v>
      </c>
      <c r="P31" s="211">
        <v>9459.4500000000007</v>
      </c>
      <c r="Q31" s="211">
        <v>9009</v>
      </c>
      <c r="R31" s="211">
        <v>12612.6</v>
      </c>
      <c r="S31" s="211">
        <v>10810.8</v>
      </c>
      <c r="T31" s="211">
        <v>9909.9</v>
      </c>
      <c r="U31" s="288"/>
      <c r="V31" s="291" t="s">
        <v>55</v>
      </c>
      <c r="W31" s="294" t="s">
        <v>171</v>
      </c>
      <c r="X31" s="294" t="s">
        <v>208</v>
      </c>
      <c r="Y31" s="238" t="s">
        <v>145</v>
      </c>
      <c r="Z31" s="294" t="s">
        <v>175</v>
      </c>
      <c r="AA31" s="294" t="s">
        <v>157</v>
      </c>
      <c r="AB31" s="177">
        <v>45689</v>
      </c>
      <c r="AC31" s="294" t="s">
        <v>153</v>
      </c>
      <c r="AD31" s="294" t="s">
        <v>279</v>
      </c>
      <c r="AE31" s="294" t="s">
        <v>93</v>
      </c>
      <c r="AF31" s="294" t="s">
        <v>184</v>
      </c>
      <c r="AG31" s="174" t="s">
        <v>55</v>
      </c>
      <c r="AH31" s="177">
        <v>45935</v>
      </c>
      <c r="AI31" s="294" t="s">
        <v>185</v>
      </c>
    </row>
    <row r="32" spans="1:35">
      <c r="A32" s="311">
        <v>130</v>
      </c>
      <c r="B32" s="201">
        <v>11486.25</v>
      </c>
      <c r="C32" s="202">
        <v>11486.25</v>
      </c>
      <c r="D32" t="s">
        <v>611</v>
      </c>
      <c r="E32" s="206">
        <v>11026.8</v>
      </c>
      <c r="F32" s="207">
        <v>10567.35</v>
      </c>
      <c r="G32" s="172">
        <v>9648.4500000000007</v>
      </c>
      <c r="H32" s="173">
        <v>9189</v>
      </c>
      <c r="I32" s="208">
        <v>12999</v>
      </c>
      <c r="J32" s="174" t="s">
        <v>136</v>
      </c>
      <c r="K32" s="174" t="s">
        <v>86</v>
      </c>
      <c r="L32" s="211">
        <v>12864.6</v>
      </c>
      <c r="M32" s="212">
        <v>11945.7</v>
      </c>
      <c r="N32" s="211">
        <v>11026.8</v>
      </c>
      <c r="O32" s="211">
        <v>10567.35</v>
      </c>
      <c r="P32" s="211">
        <v>9648.4500000000007</v>
      </c>
      <c r="Q32" s="211">
        <v>9648.4500000000007</v>
      </c>
      <c r="R32" s="211">
        <v>12864.6</v>
      </c>
      <c r="S32" s="211">
        <v>11486.25</v>
      </c>
      <c r="T32" s="211">
        <v>10567.35</v>
      </c>
      <c r="U32" s="288"/>
      <c r="V32" s="291" t="s">
        <v>55</v>
      </c>
      <c r="W32" s="294" t="s">
        <v>171</v>
      </c>
      <c r="X32" s="294" t="s">
        <v>548</v>
      </c>
      <c r="Y32" s="238" t="s">
        <v>145</v>
      </c>
      <c r="Z32" s="294" t="s">
        <v>175</v>
      </c>
      <c r="AA32" s="294" t="s">
        <v>157</v>
      </c>
      <c r="AB32" s="177">
        <v>45799</v>
      </c>
      <c r="AC32" s="294" t="s">
        <v>480</v>
      </c>
      <c r="AD32" s="294" t="s">
        <v>99</v>
      </c>
      <c r="AE32" s="294" t="s">
        <v>93</v>
      </c>
      <c r="AF32" s="294" t="s">
        <v>329</v>
      </c>
      <c r="AG32" s="174" t="s">
        <v>55</v>
      </c>
      <c r="AH32" s="177">
        <v>45847</v>
      </c>
      <c r="AI32" s="294" t="s">
        <v>359</v>
      </c>
    </row>
    <row r="33" spans="1:35">
      <c r="A33" s="311">
        <v>140</v>
      </c>
      <c r="B33" s="201">
        <v>11702.35</v>
      </c>
      <c r="C33" s="202">
        <v>13498.75</v>
      </c>
      <c r="D33" t="s">
        <v>652</v>
      </c>
      <c r="E33" s="206">
        <v>9590.4</v>
      </c>
      <c r="F33" s="207">
        <v>11257.35</v>
      </c>
      <c r="G33" s="172">
        <v>10278.450000000001</v>
      </c>
      <c r="H33" s="173">
        <v>0</v>
      </c>
      <c r="I33" s="208">
        <v>14999</v>
      </c>
      <c r="J33" s="174" t="s">
        <v>180</v>
      </c>
      <c r="K33" s="174" t="s">
        <v>86</v>
      </c>
      <c r="L33" s="211">
        <v>14735.8</v>
      </c>
      <c r="M33" s="212">
        <v>13081.1</v>
      </c>
      <c r="N33" s="211">
        <v>9230.4</v>
      </c>
      <c r="O33" s="211">
        <v>8380.9500000000007</v>
      </c>
      <c r="P33" s="211">
        <v>6682.05</v>
      </c>
      <c r="Q33" s="211">
        <v>5602.05</v>
      </c>
      <c r="R33" s="211">
        <v>15118.6</v>
      </c>
      <c r="S33" s="211">
        <v>13498.75</v>
      </c>
      <c r="T33" s="211">
        <v>11257.35</v>
      </c>
      <c r="U33" s="288"/>
      <c r="V33" s="291" t="s">
        <v>55</v>
      </c>
      <c r="W33" s="294" t="s">
        <v>171</v>
      </c>
      <c r="X33" s="294" t="s">
        <v>515</v>
      </c>
      <c r="Y33" s="238" t="s">
        <v>145</v>
      </c>
      <c r="Z33" s="294" t="s">
        <v>175</v>
      </c>
      <c r="AA33" s="294" t="s">
        <v>157</v>
      </c>
      <c r="AB33" s="177">
        <v>45777</v>
      </c>
      <c r="AC33" s="294" t="s">
        <v>480</v>
      </c>
      <c r="AD33" s="294" t="s">
        <v>65</v>
      </c>
      <c r="AE33" s="294" t="s">
        <v>93</v>
      </c>
      <c r="AF33" s="294" t="s">
        <v>58</v>
      </c>
      <c r="AG33" s="174" t="s">
        <v>55</v>
      </c>
      <c r="AH33" s="177">
        <v>45807</v>
      </c>
      <c r="AI33" s="294" t="s">
        <v>59</v>
      </c>
    </row>
    <row r="34" spans="1:35">
      <c r="A34" s="311">
        <v>152</v>
      </c>
      <c r="B34" s="201">
        <v>12839.85</v>
      </c>
      <c r="C34" s="202">
        <v>14636.25</v>
      </c>
      <c r="D34" t="s">
        <v>673</v>
      </c>
      <c r="E34" s="206">
        <v>11894.4</v>
      </c>
      <c r="F34" s="207">
        <v>13465.35</v>
      </c>
      <c r="G34" s="172">
        <v>12294.45</v>
      </c>
      <c r="H34" s="173">
        <v>0</v>
      </c>
      <c r="I34" s="208">
        <v>12999</v>
      </c>
      <c r="J34" s="174" t="s">
        <v>221</v>
      </c>
      <c r="K34" s="174" t="s">
        <v>86</v>
      </c>
      <c r="L34" s="211">
        <v>16009.8</v>
      </c>
      <c r="M34" s="212">
        <v>14264.1</v>
      </c>
      <c r="N34" s="211">
        <v>11534.4</v>
      </c>
      <c r="O34" s="211">
        <v>10588.95</v>
      </c>
      <c r="P34" s="211">
        <v>8698.0499999999993</v>
      </c>
      <c r="Q34" s="211">
        <v>7618.05</v>
      </c>
      <c r="R34" s="211">
        <v>16392.599999999999</v>
      </c>
      <c r="S34" s="211">
        <v>14636.25</v>
      </c>
      <c r="T34" s="211">
        <v>13465.35</v>
      </c>
      <c r="U34" s="288"/>
      <c r="V34" s="291" t="s">
        <v>55</v>
      </c>
      <c r="W34" s="294" t="s">
        <v>171</v>
      </c>
      <c r="X34" s="294" t="s">
        <v>208</v>
      </c>
      <c r="Y34" s="238" t="s">
        <v>145</v>
      </c>
      <c r="Z34" s="294" t="s">
        <v>175</v>
      </c>
      <c r="AA34" s="294" t="s">
        <v>157</v>
      </c>
      <c r="AB34" s="177">
        <v>45680</v>
      </c>
      <c r="AC34" s="294" t="s">
        <v>480</v>
      </c>
      <c r="AD34" s="294" t="s">
        <v>279</v>
      </c>
      <c r="AE34" s="294" t="s">
        <v>93</v>
      </c>
      <c r="AF34" s="294" t="s">
        <v>58</v>
      </c>
      <c r="AG34" s="174" t="s">
        <v>55</v>
      </c>
      <c r="AH34" s="177">
        <v>45728</v>
      </c>
      <c r="AI34" s="294" t="s">
        <v>59</v>
      </c>
    </row>
    <row r="35" spans="1:35">
      <c r="A35" s="311">
        <v>156</v>
      </c>
      <c r="B35" s="201">
        <v>14386.25</v>
      </c>
      <c r="C35" s="202">
        <v>14386.25</v>
      </c>
      <c r="D35" t="s">
        <v>682</v>
      </c>
      <c r="E35" s="206">
        <v>13810.8</v>
      </c>
      <c r="F35" s="207">
        <v>13235.35</v>
      </c>
      <c r="G35" s="172">
        <v>12084.45</v>
      </c>
      <c r="H35" s="173">
        <v>17609</v>
      </c>
      <c r="I35" s="208"/>
      <c r="J35" s="174"/>
      <c r="K35" s="174"/>
      <c r="L35" s="211">
        <v>16112.6</v>
      </c>
      <c r="M35" s="212">
        <v>14961.7</v>
      </c>
      <c r="N35" s="211">
        <v>13810.8</v>
      </c>
      <c r="O35" s="211">
        <v>13235.35</v>
      </c>
      <c r="P35" s="211">
        <v>12084.45</v>
      </c>
      <c r="Q35" s="211">
        <v>12084.45</v>
      </c>
      <c r="R35" s="211">
        <v>16112.6</v>
      </c>
      <c r="S35" s="211">
        <v>14386.25</v>
      </c>
      <c r="T35" s="211">
        <v>13235.35</v>
      </c>
      <c r="U35" s="288"/>
      <c r="V35" s="291" t="s">
        <v>55</v>
      </c>
      <c r="W35" s="294" t="s">
        <v>151</v>
      </c>
      <c r="X35" s="294" t="s">
        <v>208</v>
      </c>
      <c r="Y35" s="238" t="s">
        <v>145</v>
      </c>
      <c r="Z35" s="294" t="s">
        <v>175</v>
      </c>
      <c r="AA35" s="294" t="s">
        <v>157</v>
      </c>
      <c r="AB35" s="177">
        <v>45833</v>
      </c>
      <c r="AC35" s="294" t="s">
        <v>153</v>
      </c>
      <c r="AD35" s="294" t="s">
        <v>83</v>
      </c>
      <c r="AE35" s="294" t="s">
        <v>93</v>
      </c>
      <c r="AF35" s="294" t="s">
        <v>329</v>
      </c>
      <c r="AG35" s="174" t="s">
        <v>55</v>
      </c>
      <c r="AH35" s="177">
        <v>45938</v>
      </c>
      <c r="AI35" s="294" t="s">
        <v>188</v>
      </c>
    </row>
    <row r="36" spans="1:35">
      <c r="A36" s="311">
        <v>164</v>
      </c>
      <c r="B36" s="201">
        <v>15089.85</v>
      </c>
      <c r="C36" s="202">
        <v>16886.25</v>
      </c>
      <c r="D36" t="s">
        <v>708</v>
      </c>
      <c r="E36" s="206">
        <v>14054.4</v>
      </c>
      <c r="F36" s="207">
        <v>15535.35</v>
      </c>
      <c r="G36" s="172">
        <v>14184.45</v>
      </c>
      <c r="H36" s="173">
        <v>0</v>
      </c>
      <c r="I36" s="208">
        <v>14999</v>
      </c>
      <c r="J36" s="174" t="s">
        <v>159</v>
      </c>
      <c r="K36" s="174" t="s">
        <v>86</v>
      </c>
      <c r="L36" s="211">
        <v>18529.8</v>
      </c>
      <c r="M36" s="212">
        <v>16604.099999999999</v>
      </c>
      <c r="N36" s="211">
        <v>13694.4</v>
      </c>
      <c r="O36" s="211">
        <v>12658.95</v>
      </c>
      <c r="P36" s="211">
        <v>10588.05</v>
      </c>
      <c r="Q36" s="211">
        <v>9508.0499999999993</v>
      </c>
      <c r="R36" s="211">
        <v>18912.599999999999</v>
      </c>
      <c r="S36" s="211">
        <v>16886.25</v>
      </c>
      <c r="T36" s="211">
        <v>15535.35</v>
      </c>
      <c r="U36" s="288"/>
      <c r="V36" s="291" t="s">
        <v>55</v>
      </c>
      <c r="W36" s="294" t="s">
        <v>171</v>
      </c>
      <c r="X36" s="294" t="s">
        <v>632</v>
      </c>
      <c r="Y36" s="238" t="s">
        <v>145</v>
      </c>
      <c r="Z36" s="294" t="s">
        <v>175</v>
      </c>
      <c r="AA36" s="294" t="s">
        <v>157</v>
      </c>
      <c r="AB36" s="177">
        <v>45792</v>
      </c>
      <c r="AC36" s="294" t="s">
        <v>153</v>
      </c>
      <c r="AD36" s="294" t="s">
        <v>83</v>
      </c>
      <c r="AE36" s="294" t="s">
        <v>93</v>
      </c>
      <c r="AF36" s="294" t="s">
        <v>58</v>
      </c>
      <c r="AG36" s="174" t="s">
        <v>55</v>
      </c>
      <c r="AH36" s="177">
        <v>45925</v>
      </c>
      <c r="AI36" s="294" t="s">
        <v>59</v>
      </c>
    </row>
    <row r="37" spans="1:35">
      <c r="A37" s="311">
        <v>165</v>
      </c>
      <c r="B37" s="201">
        <v>15089.85</v>
      </c>
      <c r="C37" s="202">
        <v>16886.25</v>
      </c>
      <c r="D37" t="s">
        <v>712</v>
      </c>
      <c r="E37" s="206">
        <v>14054.4</v>
      </c>
      <c r="F37" s="207">
        <v>15535.35</v>
      </c>
      <c r="G37" s="172">
        <v>14184.45</v>
      </c>
      <c r="H37" s="173">
        <v>0</v>
      </c>
      <c r="I37" s="208">
        <v>14999</v>
      </c>
      <c r="J37" s="174" t="s">
        <v>194</v>
      </c>
      <c r="K37" s="174" t="s">
        <v>86</v>
      </c>
      <c r="L37" s="211">
        <v>18529.8</v>
      </c>
      <c r="M37" s="212">
        <v>16604.099999999999</v>
      </c>
      <c r="N37" s="211">
        <v>13694.4</v>
      </c>
      <c r="O37" s="211">
        <v>12658.95</v>
      </c>
      <c r="P37" s="211">
        <v>10588.05</v>
      </c>
      <c r="Q37" s="211">
        <v>9508.0499999999993</v>
      </c>
      <c r="R37" s="211">
        <v>18912.599999999999</v>
      </c>
      <c r="S37" s="211">
        <v>16886.25</v>
      </c>
      <c r="T37" s="211">
        <v>15535.35</v>
      </c>
      <c r="U37" s="288"/>
      <c r="V37" s="291" t="s">
        <v>55</v>
      </c>
      <c r="W37" s="294" t="s">
        <v>171</v>
      </c>
      <c r="X37" s="294" t="s">
        <v>515</v>
      </c>
      <c r="Y37" s="238" t="s">
        <v>145</v>
      </c>
      <c r="Z37" s="294" t="s">
        <v>175</v>
      </c>
      <c r="AA37" s="294" t="s">
        <v>157</v>
      </c>
      <c r="AB37" s="177">
        <v>45719</v>
      </c>
      <c r="AC37" s="294" t="s">
        <v>480</v>
      </c>
      <c r="AD37" s="294" t="s">
        <v>154</v>
      </c>
      <c r="AE37" s="294" t="s">
        <v>93</v>
      </c>
      <c r="AF37" s="294" t="s">
        <v>58</v>
      </c>
      <c r="AG37" s="174"/>
      <c r="AH37" s="177">
        <v>45700</v>
      </c>
      <c r="AI37" s="294" t="s">
        <v>59</v>
      </c>
    </row>
    <row r="38" spans="1:35">
      <c r="A38" s="311">
        <v>167</v>
      </c>
      <c r="B38" s="201">
        <v>16886.25</v>
      </c>
      <c r="C38" s="202">
        <v>16886.25</v>
      </c>
      <c r="D38" t="s">
        <v>715</v>
      </c>
      <c r="E38" s="206">
        <v>16210.8</v>
      </c>
      <c r="F38" s="207">
        <v>15535.35</v>
      </c>
      <c r="G38" s="172">
        <v>14184.45</v>
      </c>
      <c r="H38" s="173">
        <v>13509</v>
      </c>
      <c r="I38" s="208">
        <v>14999</v>
      </c>
      <c r="J38" s="174" t="s">
        <v>159</v>
      </c>
      <c r="K38" s="174" t="s">
        <v>86</v>
      </c>
      <c r="L38" s="211">
        <v>18912.599999999999</v>
      </c>
      <c r="M38" s="212">
        <v>17561.7</v>
      </c>
      <c r="N38" s="211">
        <v>16210.8</v>
      </c>
      <c r="O38" s="211">
        <v>15535.35</v>
      </c>
      <c r="P38" s="211">
        <v>14184.45</v>
      </c>
      <c r="Q38" s="211">
        <v>14184.45</v>
      </c>
      <c r="R38" s="211">
        <v>18912.599999999999</v>
      </c>
      <c r="S38" s="211">
        <v>16886.25</v>
      </c>
      <c r="T38" s="211">
        <v>15535.35</v>
      </c>
      <c r="U38" s="288"/>
      <c r="V38" s="291" t="s">
        <v>55</v>
      </c>
      <c r="W38" s="294" t="s">
        <v>171</v>
      </c>
      <c r="X38" s="294" t="s">
        <v>632</v>
      </c>
      <c r="Y38" s="238" t="s">
        <v>145</v>
      </c>
      <c r="Z38" s="294" t="s">
        <v>175</v>
      </c>
      <c r="AA38" s="294" t="s">
        <v>157</v>
      </c>
      <c r="AB38" s="177">
        <v>45792</v>
      </c>
      <c r="AC38" s="294" t="s">
        <v>153</v>
      </c>
      <c r="AD38" s="294" t="s">
        <v>83</v>
      </c>
      <c r="AE38" s="294" t="s">
        <v>93</v>
      </c>
      <c r="AF38" s="294" t="s">
        <v>329</v>
      </c>
      <c r="AG38" s="174" t="s">
        <v>55</v>
      </c>
      <c r="AH38" s="177">
        <v>45925</v>
      </c>
      <c r="AI38" s="294" t="s">
        <v>188</v>
      </c>
    </row>
    <row r="39" spans="1:35">
      <c r="A39" s="311">
        <v>173</v>
      </c>
      <c r="B39" s="201">
        <v>19771.7</v>
      </c>
      <c r="C39" s="202">
        <v>19771.7</v>
      </c>
      <c r="D39" t="s">
        <v>746</v>
      </c>
      <c r="E39" s="206">
        <v>18250.8</v>
      </c>
      <c r="F39" s="207">
        <v>17490.349999999999</v>
      </c>
      <c r="G39" s="172">
        <v>16729.900000000001</v>
      </c>
      <c r="H39" s="173">
        <v>15969.45</v>
      </c>
      <c r="I39" s="208"/>
      <c r="J39" s="174"/>
      <c r="K39" s="174"/>
      <c r="L39" s="211">
        <v>21292.6</v>
      </c>
      <c r="M39" s="212">
        <v>20532.150000000001</v>
      </c>
      <c r="N39" s="211">
        <v>18250.8</v>
      </c>
      <c r="O39" s="211">
        <v>17490.349999999999</v>
      </c>
      <c r="P39" s="211">
        <v>16729.900000000001</v>
      </c>
      <c r="Q39" s="211">
        <v>16729.900000000001</v>
      </c>
      <c r="R39" s="211">
        <v>21292.6</v>
      </c>
      <c r="S39" s="211">
        <v>19771.7</v>
      </c>
      <c r="T39" s="211">
        <v>17490.349999999999</v>
      </c>
      <c r="U39" s="288"/>
      <c r="V39" s="291" t="s">
        <v>55</v>
      </c>
      <c r="W39" s="294" t="s">
        <v>151</v>
      </c>
      <c r="X39" s="294" t="s">
        <v>208</v>
      </c>
      <c r="Y39" s="238" t="s">
        <v>145</v>
      </c>
      <c r="Z39" s="294" t="s">
        <v>175</v>
      </c>
      <c r="AA39" s="294" t="s">
        <v>157</v>
      </c>
      <c r="AB39" s="177">
        <v>45833</v>
      </c>
      <c r="AC39" s="294" t="s">
        <v>153</v>
      </c>
      <c r="AD39" s="294" t="s">
        <v>83</v>
      </c>
      <c r="AE39" s="294" t="s">
        <v>93</v>
      </c>
      <c r="AF39" s="294" t="s">
        <v>201</v>
      </c>
      <c r="AG39" s="174" t="s">
        <v>55</v>
      </c>
      <c r="AH39" s="177">
        <v>45938</v>
      </c>
      <c r="AI39" s="294" t="s">
        <v>188</v>
      </c>
    </row>
    <row r="40" spans="1:35">
      <c r="A40" s="311">
        <v>174</v>
      </c>
      <c r="B40" s="201">
        <v>20512.7</v>
      </c>
      <c r="C40" s="202">
        <v>20512.7</v>
      </c>
      <c r="D40" t="s">
        <v>753</v>
      </c>
      <c r="E40" s="206">
        <v>18934.8</v>
      </c>
      <c r="F40" s="207">
        <v>18145.849999999999</v>
      </c>
      <c r="G40" s="172">
        <v>17356.900000000001</v>
      </c>
      <c r="H40" s="173">
        <v>16567.95</v>
      </c>
      <c r="I40" s="208">
        <v>19999</v>
      </c>
      <c r="J40" s="174" t="s">
        <v>136</v>
      </c>
      <c r="K40" s="174" t="s">
        <v>86</v>
      </c>
      <c r="L40" s="211">
        <v>22090.6</v>
      </c>
      <c r="M40" s="212">
        <v>21301.65</v>
      </c>
      <c r="N40" s="211">
        <v>18934.8</v>
      </c>
      <c r="O40" s="211">
        <v>18145.849999999999</v>
      </c>
      <c r="P40" s="211">
        <v>17356.900000000001</v>
      </c>
      <c r="Q40" s="211">
        <v>17356.900000000001</v>
      </c>
      <c r="R40" s="211">
        <v>22090.6</v>
      </c>
      <c r="S40" s="211">
        <v>20512.7</v>
      </c>
      <c r="T40" s="211">
        <v>18145.849999999999</v>
      </c>
      <c r="U40" s="288"/>
      <c r="V40" s="291" t="s">
        <v>55</v>
      </c>
      <c r="W40" s="294" t="s">
        <v>171</v>
      </c>
      <c r="X40" s="294" t="s">
        <v>548</v>
      </c>
      <c r="Y40" s="238" t="s">
        <v>145</v>
      </c>
      <c r="Z40" s="294" t="s">
        <v>175</v>
      </c>
      <c r="AA40" s="294" t="s">
        <v>157</v>
      </c>
      <c r="AB40" s="177">
        <v>45799</v>
      </c>
      <c r="AC40" s="294" t="s">
        <v>480</v>
      </c>
      <c r="AD40" s="294" t="s">
        <v>99</v>
      </c>
      <c r="AE40" s="294" t="s">
        <v>93</v>
      </c>
      <c r="AF40" s="294" t="s">
        <v>329</v>
      </c>
      <c r="AG40" s="174" t="s">
        <v>55</v>
      </c>
      <c r="AH40" s="177">
        <v>45847</v>
      </c>
      <c r="AI40" s="294" t="s">
        <v>359</v>
      </c>
    </row>
    <row r="41" spans="1:35">
      <c r="A41" s="311">
        <v>188</v>
      </c>
      <c r="B41" s="201">
        <v>26011.7</v>
      </c>
      <c r="C41" s="202">
        <v>26011.7</v>
      </c>
      <c r="D41" t="s">
        <v>815</v>
      </c>
      <c r="E41" s="206">
        <v>24010.799999999999</v>
      </c>
      <c r="F41" s="207">
        <v>23010.35</v>
      </c>
      <c r="G41" s="172">
        <v>22009.9</v>
      </c>
      <c r="H41" s="173">
        <v>21009.45</v>
      </c>
      <c r="I41" s="208"/>
      <c r="J41" s="174"/>
      <c r="K41" s="174"/>
      <c r="L41" s="211">
        <v>28012.6</v>
      </c>
      <c r="M41" s="212">
        <v>27012.15</v>
      </c>
      <c r="N41" s="211">
        <v>24010.799999999999</v>
      </c>
      <c r="O41" s="211">
        <v>23010.35</v>
      </c>
      <c r="P41" s="211">
        <v>22009.9</v>
      </c>
      <c r="Q41" s="211">
        <v>22009.9</v>
      </c>
      <c r="R41" s="211">
        <v>28012.6</v>
      </c>
      <c r="S41" s="211">
        <v>26011.7</v>
      </c>
      <c r="T41" s="211">
        <v>23010.35</v>
      </c>
      <c r="U41" s="288"/>
      <c r="V41" s="291" t="s">
        <v>55</v>
      </c>
      <c r="W41" s="294" t="s">
        <v>171</v>
      </c>
      <c r="X41" s="294" t="s">
        <v>632</v>
      </c>
      <c r="Y41" s="238" t="s">
        <v>145</v>
      </c>
      <c r="Z41" s="294" t="s">
        <v>175</v>
      </c>
      <c r="AA41" s="294" t="s">
        <v>157</v>
      </c>
      <c r="AB41" s="177">
        <v>45792</v>
      </c>
      <c r="AC41" s="294" t="s">
        <v>153</v>
      </c>
      <c r="AD41" s="294" t="s">
        <v>83</v>
      </c>
      <c r="AE41" s="294" t="s">
        <v>93</v>
      </c>
      <c r="AF41" s="294" t="s">
        <v>201</v>
      </c>
      <c r="AG41" s="174" t="s">
        <v>55</v>
      </c>
      <c r="AH41" s="177">
        <v>45938</v>
      </c>
      <c r="AI41" s="294" t="s">
        <v>188</v>
      </c>
    </row>
    <row r="42" spans="1:35">
      <c r="A42" s="311">
        <v>192</v>
      </c>
      <c r="B42" s="201">
        <v>26503.3</v>
      </c>
      <c r="C42" s="202">
        <v>28299.7</v>
      </c>
      <c r="D42" t="s">
        <v>826</v>
      </c>
      <c r="E42" s="206">
        <v>23966.400000000001</v>
      </c>
      <c r="F42" s="207">
        <v>25034.35</v>
      </c>
      <c r="G42" s="172">
        <v>23945.9</v>
      </c>
      <c r="H42" s="173">
        <v>7747.53</v>
      </c>
      <c r="I42" s="208">
        <v>29999</v>
      </c>
      <c r="J42" s="174" t="s">
        <v>827</v>
      </c>
      <c r="K42" s="174" t="s">
        <v>86</v>
      </c>
      <c r="L42" s="211">
        <v>30093.8</v>
      </c>
      <c r="M42" s="212">
        <v>28430.55</v>
      </c>
      <c r="N42" s="211">
        <v>23606.400000000001</v>
      </c>
      <c r="O42" s="211">
        <v>22157.95</v>
      </c>
      <c r="P42" s="211">
        <v>20349.5</v>
      </c>
      <c r="Q42" s="211">
        <v>19269.5</v>
      </c>
      <c r="R42" s="211">
        <v>30476.6</v>
      </c>
      <c r="S42" s="211">
        <v>28299.7</v>
      </c>
      <c r="T42" s="211">
        <v>25034.35</v>
      </c>
      <c r="U42" s="288"/>
      <c r="V42" s="291" t="s">
        <v>55</v>
      </c>
      <c r="W42" s="294" t="s">
        <v>312</v>
      </c>
      <c r="X42" s="294" t="s">
        <v>632</v>
      </c>
      <c r="Y42" s="238" t="s">
        <v>145</v>
      </c>
      <c r="Z42" s="294" t="s">
        <v>828</v>
      </c>
      <c r="AA42" s="294" t="s">
        <v>157</v>
      </c>
      <c r="AB42" s="177">
        <v>45597</v>
      </c>
      <c r="AC42" s="294" t="s">
        <v>480</v>
      </c>
      <c r="AD42" s="294" t="s">
        <v>99</v>
      </c>
      <c r="AE42" s="294" t="s">
        <v>93</v>
      </c>
      <c r="AF42" s="294" t="s">
        <v>58</v>
      </c>
      <c r="AG42" s="174" t="s">
        <v>55</v>
      </c>
      <c r="AH42" s="177">
        <v>45714</v>
      </c>
      <c r="AI42" s="294" t="s">
        <v>59</v>
      </c>
    </row>
    <row r="43" spans="1:35">
      <c r="A43" s="311">
        <v>63</v>
      </c>
      <c r="B43" s="201">
        <v>3581.5</v>
      </c>
      <c r="C43" s="202">
        <v>5377.9</v>
      </c>
      <c r="D43" t="s">
        <v>430</v>
      </c>
      <c r="E43" s="206">
        <v>2977.05</v>
      </c>
      <c r="F43" s="207">
        <v>4889</v>
      </c>
      <c r="G43" s="172">
        <v>4889</v>
      </c>
      <c r="H43" s="173">
        <v>0</v>
      </c>
      <c r="I43" s="208">
        <v>5499</v>
      </c>
      <c r="J43" s="174" t="s">
        <v>241</v>
      </c>
      <c r="K43" s="174" t="s">
        <v>117</v>
      </c>
      <c r="L43" s="211">
        <v>6461.8</v>
      </c>
      <c r="M43" s="212">
        <v>4909.2</v>
      </c>
      <c r="N43" s="211">
        <v>2372.6</v>
      </c>
      <c r="O43" s="211">
        <v>2012.6</v>
      </c>
      <c r="P43" s="211">
        <v>1292.5999999999999</v>
      </c>
      <c r="Q43" s="211">
        <v>212.6</v>
      </c>
      <c r="R43" s="211">
        <v>6844.6</v>
      </c>
      <c r="S43" s="211">
        <v>5377.9</v>
      </c>
      <c r="T43" s="211">
        <v>4889</v>
      </c>
      <c r="U43" s="288"/>
      <c r="V43" s="291" t="s">
        <v>55</v>
      </c>
      <c r="W43" s="294" t="s">
        <v>151</v>
      </c>
      <c r="X43" s="294" t="s">
        <v>208</v>
      </c>
      <c r="Y43" s="238" t="s">
        <v>56</v>
      </c>
      <c r="Z43" s="294" t="s">
        <v>431</v>
      </c>
      <c r="AA43" s="294" t="s">
        <v>157</v>
      </c>
      <c r="AB43" s="177">
        <v>45717</v>
      </c>
      <c r="AC43" s="294" t="s">
        <v>153</v>
      </c>
      <c r="AD43" s="294" t="s">
        <v>83</v>
      </c>
      <c r="AE43" s="294" t="s">
        <v>93</v>
      </c>
      <c r="AF43" s="294" t="s">
        <v>58</v>
      </c>
      <c r="AG43" s="174" t="s">
        <v>55</v>
      </c>
      <c r="AH43" s="177">
        <v>45756</v>
      </c>
      <c r="AI43" s="294" t="s">
        <v>59</v>
      </c>
    </row>
    <row r="44" spans="1:35">
      <c r="A44" s="311">
        <v>79</v>
      </c>
      <c r="B44" s="201">
        <v>5138.3999999999996</v>
      </c>
      <c r="C44" s="202">
        <v>6934.8</v>
      </c>
      <c r="D44" t="s">
        <v>474</v>
      </c>
      <c r="E44" s="206">
        <v>4778.3999999999996</v>
      </c>
      <c r="F44" s="207">
        <v>6356.9</v>
      </c>
      <c r="G44" s="172">
        <v>5779</v>
      </c>
      <c r="H44" s="173">
        <v>0</v>
      </c>
      <c r="I44" s="208">
        <v>6999</v>
      </c>
      <c r="J44" s="174" t="s">
        <v>475</v>
      </c>
      <c r="K44" s="174" t="s">
        <v>117</v>
      </c>
      <c r="L44" s="211">
        <v>7707.8</v>
      </c>
      <c r="M44" s="212">
        <v>6555.1</v>
      </c>
      <c r="N44" s="211">
        <v>3840.5</v>
      </c>
      <c r="O44" s="211">
        <v>3480.5</v>
      </c>
      <c r="P44" s="211">
        <v>2471.5500000000002</v>
      </c>
      <c r="Q44" s="211">
        <v>1102.5999999999999</v>
      </c>
      <c r="R44" s="211">
        <v>8090.6</v>
      </c>
      <c r="S44" s="211">
        <v>6934.8</v>
      </c>
      <c r="T44" s="211">
        <v>6356.9</v>
      </c>
      <c r="U44" s="288"/>
      <c r="V44" s="291" t="s">
        <v>55</v>
      </c>
      <c r="W44" s="294" t="s">
        <v>171</v>
      </c>
      <c r="X44" s="294" t="s">
        <v>208</v>
      </c>
      <c r="Y44" s="238" t="s">
        <v>145</v>
      </c>
      <c r="Z44" s="294" t="s">
        <v>431</v>
      </c>
      <c r="AA44" s="294" t="s">
        <v>157</v>
      </c>
      <c r="AB44" s="177">
        <v>45771</v>
      </c>
      <c r="AC44" s="294" t="s">
        <v>153</v>
      </c>
      <c r="AD44" s="294" t="s">
        <v>83</v>
      </c>
      <c r="AE44" s="294" t="s">
        <v>93</v>
      </c>
      <c r="AF44" s="294" t="s">
        <v>58</v>
      </c>
      <c r="AG44" s="174" t="s">
        <v>55</v>
      </c>
      <c r="AH44" s="177">
        <v>45791</v>
      </c>
      <c r="AI44" s="294" t="s">
        <v>59</v>
      </c>
    </row>
    <row r="45" spans="1:35">
      <c r="A45" s="311">
        <v>92</v>
      </c>
      <c r="B45" s="201">
        <v>7426.8</v>
      </c>
      <c r="C45" s="202">
        <v>7558.8</v>
      </c>
      <c r="D45" t="s">
        <v>509</v>
      </c>
      <c r="E45" s="206">
        <v>7426.8</v>
      </c>
      <c r="F45" s="207">
        <v>6928.9</v>
      </c>
      <c r="G45" s="172">
        <v>6299</v>
      </c>
      <c r="H45" s="173">
        <v>16409</v>
      </c>
      <c r="I45" s="208"/>
      <c r="J45" s="174"/>
      <c r="K45" s="174"/>
      <c r="L45" s="211">
        <v>8664.6</v>
      </c>
      <c r="M45" s="212">
        <v>8045.7</v>
      </c>
      <c r="N45" s="211">
        <v>6807.9</v>
      </c>
      <c r="O45" s="211">
        <v>6807.9</v>
      </c>
      <c r="P45" s="211">
        <v>6498.45</v>
      </c>
      <c r="Q45" s="211">
        <v>6189</v>
      </c>
      <c r="R45" s="211">
        <v>8818.6</v>
      </c>
      <c r="S45" s="211">
        <v>7558.8</v>
      </c>
      <c r="T45" s="211">
        <v>6928.9</v>
      </c>
      <c r="U45" s="288"/>
      <c r="V45" s="291" t="s">
        <v>55</v>
      </c>
      <c r="W45" s="294" t="s">
        <v>151</v>
      </c>
      <c r="X45" s="294" t="s">
        <v>208</v>
      </c>
      <c r="Y45" s="238" t="s">
        <v>56</v>
      </c>
      <c r="Z45" s="294" t="s">
        <v>431</v>
      </c>
      <c r="AA45" s="294" t="s">
        <v>157</v>
      </c>
      <c r="AB45" s="177">
        <v>45717</v>
      </c>
      <c r="AC45" s="294" t="s">
        <v>153</v>
      </c>
      <c r="AD45" s="294" t="s">
        <v>83</v>
      </c>
      <c r="AE45" s="294" t="s">
        <v>93</v>
      </c>
      <c r="AF45" s="294" t="s">
        <v>329</v>
      </c>
      <c r="AG45" s="174" t="s">
        <v>55</v>
      </c>
      <c r="AH45" s="177">
        <v>45869</v>
      </c>
      <c r="AI45" s="294" t="s">
        <v>188</v>
      </c>
    </row>
    <row r="46" spans="1:35">
      <c r="A46" s="311">
        <v>100</v>
      </c>
      <c r="B46" s="201">
        <v>6698.4</v>
      </c>
      <c r="C46" s="202">
        <v>8494.7999999999993</v>
      </c>
      <c r="D46" t="s">
        <v>530</v>
      </c>
      <c r="E46" s="206">
        <v>6338.4</v>
      </c>
      <c r="F46" s="207">
        <v>7786.9</v>
      </c>
      <c r="G46" s="172">
        <v>7079</v>
      </c>
      <c r="H46" s="173">
        <v>0</v>
      </c>
      <c r="I46" s="208">
        <v>8999</v>
      </c>
      <c r="J46" s="174" t="s">
        <v>190</v>
      </c>
      <c r="K46" s="174" t="s">
        <v>117</v>
      </c>
      <c r="L46" s="211">
        <v>9527.7999999999993</v>
      </c>
      <c r="M46" s="212">
        <v>8245.1</v>
      </c>
      <c r="N46" s="211">
        <v>5270.5</v>
      </c>
      <c r="O46" s="211">
        <v>4910.5</v>
      </c>
      <c r="P46" s="211">
        <v>3836.55</v>
      </c>
      <c r="Q46" s="211">
        <v>2402.6</v>
      </c>
      <c r="R46" s="211">
        <v>9910.6</v>
      </c>
      <c r="S46" s="211">
        <v>8494.7999999999993</v>
      </c>
      <c r="T46" s="211">
        <v>7786.9</v>
      </c>
      <c r="U46" s="288"/>
      <c r="V46" s="291" t="s">
        <v>55</v>
      </c>
      <c r="W46" s="294" t="s">
        <v>171</v>
      </c>
      <c r="X46" s="294" t="s">
        <v>208</v>
      </c>
      <c r="Y46" s="238" t="s">
        <v>145</v>
      </c>
      <c r="Z46" s="294" t="s">
        <v>431</v>
      </c>
      <c r="AA46" s="294" t="s">
        <v>157</v>
      </c>
      <c r="AB46" s="177">
        <v>45668</v>
      </c>
      <c r="AC46" s="294" t="s">
        <v>480</v>
      </c>
      <c r="AD46" s="294" t="s">
        <v>83</v>
      </c>
      <c r="AE46" s="294" t="s">
        <v>93</v>
      </c>
      <c r="AF46" s="294" t="s">
        <v>58</v>
      </c>
      <c r="AG46" s="174" t="s">
        <v>55</v>
      </c>
      <c r="AH46" s="177">
        <v>45707</v>
      </c>
      <c r="AI46" s="294" t="s">
        <v>59</v>
      </c>
    </row>
    <row r="47" spans="1:35">
      <c r="A47" s="311">
        <v>113</v>
      </c>
      <c r="B47" s="201">
        <v>9730.7999999999993</v>
      </c>
      <c r="C47" s="202">
        <v>9730.7999999999993</v>
      </c>
      <c r="D47" t="s">
        <v>581</v>
      </c>
      <c r="E47" s="206">
        <v>9730.7999999999993</v>
      </c>
      <c r="F47" s="207">
        <v>8919.9</v>
      </c>
      <c r="G47" s="172">
        <v>8109</v>
      </c>
      <c r="H47" s="173">
        <v>8109</v>
      </c>
      <c r="I47" s="208">
        <v>8999</v>
      </c>
      <c r="J47" s="174" t="s">
        <v>88</v>
      </c>
      <c r="K47" s="174" t="s">
        <v>117</v>
      </c>
      <c r="L47" s="211">
        <v>11352.6</v>
      </c>
      <c r="M47" s="212">
        <v>10541.7</v>
      </c>
      <c r="N47" s="211">
        <v>8919.9</v>
      </c>
      <c r="O47" s="211">
        <v>8919.9</v>
      </c>
      <c r="P47" s="211">
        <v>8514.4500000000007</v>
      </c>
      <c r="Q47" s="211">
        <v>8109</v>
      </c>
      <c r="R47" s="211">
        <v>11352.6</v>
      </c>
      <c r="S47" s="211">
        <v>9730.7999999999993</v>
      </c>
      <c r="T47" s="211">
        <v>8919.9</v>
      </c>
      <c r="U47" s="288"/>
      <c r="V47" s="291" t="s">
        <v>55</v>
      </c>
      <c r="W47" s="294" t="s">
        <v>171</v>
      </c>
      <c r="X47" s="294" t="s">
        <v>208</v>
      </c>
      <c r="Y47" s="238" t="s">
        <v>145</v>
      </c>
      <c r="Z47" s="294" t="s">
        <v>431</v>
      </c>
      <c r="AA47" s="294" t="s">
        <v>157</v>
      </c>
      <c r="AB47" s="177">
        <v>45771</v>
      </c>
      <c r="AC47" s="294" t="s">
        <v>153</v>
      </c>
      <c r="AD47" s="294" t="s">
        <v>83</v>
      </c>
      <c r="AE47" s="294" t="s">
        <v>93</v>
      </c>
      <c r="AF47" s="294" t="s">
        <v>184</v>
      </c>
      <c r="AG47" s="174" t="s">
        <v>55</v>
      </c>
      <c r="AH47" s="177">
        <v>45921</v>
      </c>
      <c r="AI47" s="294" t="s">
        <v>185</v>
      </c>
    </row>
    <row r="48" spans="1:35">
      <c r="A48" s="311">
        <v>123</v>
      </c>
      <c r="B48" s="201">
        <v>11098.75</v>
      </c>
      <c r="C48" s="202">
        <v>11098.75</v>
      </c>
      <c r="D48" t="s">
        <v>598</v>
      </c>
      <c r="E48" s="206">
        <v>10654.8</v>
      </c>
      <c r="F48" s="207">
        <v>10210.85</v>
      </c>
      <c r="G48" s="172">
        <v>9322.9500000000007</v>
      </c>
      <c r="H48" s="173">
        <v>16909</v>
      </c>
      <c r="I48" s="208"/>
      <c r="J48" s="174"/>
      <c r="K48" s="174"/>
      <c r="L48" s="211">
        <v>12430.6</v>
      </c>
      <c r="M48" s="212">
        <v>11542.7</v>
      </c>
      <c r="N48" s="211">
        <v>10654.8</v>
      </c>
      <c r="O48" s="211">
        <v>10210.85</v>
      </c>
      <c r="P48" s="211">
        <v>9322.9500000000007</v>
      </c>
      <c r="Q48" s="211">
        <v>9322.9500000000007</v>
      </c>
      <c r="R48" s="211">
        <v>12430.6</v>
      </c>
      <c r="S48" s="211">
        <v>11098.75</v>
      </c>
      <c r="T48" s="211">
        <v>10210.85</v>
      </c>
      <c r="U48" s="288"/>
      <c r="V48" s="291" t="s">
        <v>55</v>
      </c>
      <c r="W48" s="294" t="s">
        <v>171</v>
      </c>
      <c r="X48" s="294" t="s">
        <v>208</v>
      </c>
      <c r="Y48" s="238" t="s">
        <v>145</v>
      </c>
      <c r="Z48" s="294" t="s">
        <v>431</v>
      </c>
      <c r="AA48" s="294" t="s">
        <v>157</v>
      </c>
      <c r="AB48" s="177">
        <v>45668</v>
      </c>
      <c r="AC48" s="294" t="s">
        <v>480</v>
      </c>
      <c r="AD48" s="294" t="s">
        <v>83</v>
      </c>
      <c r="AE48" s="294" t="s">
        <v>93</v>
      </c>
      <c r="AF48" s="294" t="s">
        <v>329</v>
      </c>
      <c r="AG48" s="174" t="s">
        <v>55</v>
      </c>
      <c r="AH48" s="177">
        <v>45714</v>
      </c>
      <c r="AI48" s="294" t="s">
        <v>188</v>
      </c>
    </row>
    <row r="49" spans="1:35">
      <c r="A49" s="311">
        <v>131</v>
      </c>
      <c r="B49" s="201">
        <v>11498.75</v>
      </c>
      <c r="C49" s="202">
        <v>11336.25</v>
      </c>
      <c r="D49" t="s">
        <v>612</v>
      </c>
      <c r="E49" s="206">
        <v>11038.8</v>
      </c>
      <c r="F49" s="207">
        <v>10429.35</v>
      </c>
      <c r="G49" s="172">
        <v>9522.4500000000007</v>
      </c>
      <c r="H49" s="173">
        <v>16409</v>
      </c>
      <c r="I49" s="208"/>
      <c r="J49" s="174"/>
      <c r="K49" s="174"/>
      <c r="L49" s="211">
        <v>12878.6</v>
      </c>
      <c r="M49" s="212">
        <v>11958.7</v>
      </c>
      <c r="N49" s="211">
        <v>11038.8</v>
      </c>
      <c r="O49" s="211">
        <v>10578.85</v>
      </c>
      <c r="P49" s="211">
        <v>9658.9500000000007</v>
      </c>
      <c r="Q49" s="211">
        <v>9658.9500000000007</v>
      </c>
      <c r="R49" s="211">
        <v>12696.6</v>
      </c>
      <c r="S49" s="211">
        <v>11336.25</v>
      </c>
      <c r="T49" s="211">
        <v>10429.35</v>
      </c>
      <c r="U49" s="288"/>
      <c r="V49" s="291" t="s">
        <v>55</v>
      </c>
      <c r="W49" s="294" t="s">
        <v>171</v>
      </c>
      <c r="X49" s="294" t="s">
        <v>208</v>
      </c>
      <c r="Y49" s="238" t="s">
        <v>145</v>
      </c>
      <c r="Z49" s="294" t="s">
        <v>431</v>
      </c>
      <c r="AA49" s="294" t="s">
        <v>157</v>
      </c>
      <c r="AB49" s="177">
        <v>45668</v>
      </c>
      <c r="AC49" s="294" t="s">
        <v>480</v>
      </c>
      <c r="AD49" s="294" t="s">
        <v>83</v>
      </c>
      <c r="AE49" s="294" t="s">
        <v>93</v>
      </c>
      <c r="AF49" s="294" t="s">
        <v>329</v>
      </c>
      <c r="AG49" s="174" t="s">
        <v>55</v>
      </c>
      <c r="AH49" s="177">
        <v>45797</v>
      </c>
      <c r="AI49" s="294" t="s">
        <v>188</v>
      </c>
    </row>
    <row r="50" spans="1:35">
      <c r="A50" s="311">
        <v>137</v>
      </c>
      <c r="B50" s="201">
        <v>12536.25</v>
      </c>
      <c r="C50" s="202">
        <v>12536.25</v>
      </c>
      <c r="D50" t="s">
        <v>644</v>
      </c>
      <c r="E50" s="206">
        <v>12034.8</v>
      </c>
      <c r="F50" s="207">
        <v>11533.35</v>
      </c>
      <c r="G50" s="172">
        <v>10530.45</v>
      </c>
      <c r="H50" s="173">
        <v>20249</v>
      </c>
      <c r="I50" s="208"/>
      <c r="J50" s="174"/>
      <c r="K50" s="174"/>
      <c r="L50" s="211">
        <v>14040.6</v>
      </c>
      <c r="M50" s="212">
        <v>13037.7</v>
      </c>
      <c r="N50" s="211">
        <v>12034.8</v>
      </c>
      <c r="O50" s="211">
        <v>11533.35</v>
      </c>
      <c r="P50" s="211">
        <v>10530.45</v>
      </c>
      <c r="Q50" s="211">
        <v>10530.45</v>
      </c>
      <c r="R50" s="211">
        <v>14040.6</v>
      </c>
      <c r="S50" s="211">
        <v>12536.25</v>
      </c>
      <c r="T50" s="211">
        <v>11533.35</v>
      </c>
      <c r="U50" s="288"/>
      <c r="V50" s="291" t="s">
        <v>55</v>
      </c>
      <c r="W50" s="294" t="s">
        <v>151</v>
      </c>
      <c r="X50" s="294" t="s">
        <v>208</v>
      </c>
      <c r="Y50" s="238" t="s">
        <v>56</v>
      </c>
      <c r="Z50" s="294" t="s">
        <v>431</v>
      </c>
      <c r="AA50" s="294" t="s">
        <v>157</v>
      </c>
      <c r="AB50" s="177">
        <v>45717</v>
      </c>
      <c r="AC50" s="294" t="s">
        <v>153</v>
      </c>
      <c r="AD50" s="294" t="s">
        <v>83</v>
      </c>
      <c r="AE50" s="294" t="s">
        <v>93</v>
      </c>
      <c r="AF50" s="294" t="s">
        <v>535</v>
      </c>
      <c r="AG50" s="174" t="s">
        <v>55</v>
      </c>
      <c r="AH50" s="177">
        <v>45869</v>
      </c>
      <c r="AI50" s="294" t="s">
        <v>188</v>
      </c>
    </row>
    <row r="51" spans="1:35">
      <c r="A51" s="311">
        <v>179</v>
      </c>
      <c r="B51" s="201">
        <v>21615.3</v>
      </c>
      <c r="C51" s="202">
        <v>23411.7</v>
      </c>
      <c r="D51" t="s">
        <v>774</v>
      </c>
      <c r="E51" s="206">
        <v>19454.400000000001</v>
      </c>
      <c r="F51" s="207">
        <v>20710.349999999999</v>
      </c>
      <c r="G51" s="172">
        <v>19809.900000000001</v>
      </c>
      <c r="H51" s="173">
        <v>3799.53</v>
      </c>
      <c r="I51" s="208">
        <v>19999</v>
      </c>
      <c r="J51" s="174" t="s">
        <v>133</v>
      </c>
      <c r="K51" s="174" t="s">
        <v>86</v>
      </c>
      <c r="L51" s="211">
        <v>24829.8</v>
      </c>
      <c r="M51" s="212">
        <v>23354.55</v>
      </c>
      <c r="N51" s="211">
        <v>19094.400000000001</v>
      </c>
      <c r="O51" s="211">
        <v>17833.95</v>
      </c>
      <c r="P51" s="211">
        <v>16213.5</v>
      </c>
      <c r="Q51" s="211">
        <v>15133.5</v>
      </c>
      <c r="R51" s="211">
        <v>25212.6</v>
      </c>
      <c r="S51" s="211">
        <v>23411.7</v>
      </c>
      <c r="T51" s="211">
        <v>20710.349999999999</v>
      </c>
      <c r="U51" s="288"/>
      <c r="V51" s="291" t="s">
        <v>55</v>
      </c>
      <c r="W51" s="294" t="s">
        <v>171</v>
      </c>
      <c r="X51" s="294" t="s">
        <v>632</v>
      </c>
      <c r="Y51" s="238" t="s">
        <v>145</v>
      </c>
      <c r="Z51" s="294" t="s">
        <v>431</v>
      </c>
      <c r="AA51" s="294" t="s">
        <v>157</v>
      </c>
      <c r="AB51" s="177">
        <v>45625</v>
      </c>
      <c r="AC51" s="294" t="s">
        <v>480</v>
      </c>
      <c r="AD51" s="294" t="s">
        <v>83</v>
      </c>
      <c r="AE51" s="294" t="s">
        <v>93</v>
      </c>
      <c r="AF51" s="294" t="s">
        <v>58</v>
      </c>
      <c r="AG51" s="174"/>
      <c r="AH51" s="177">
        <v>45763</v>
      </c>
      <c r="AI51" s="294" t="s">
        <v>59</v>
      </c>
    </row>
    <row r="52" spans="1:35">
      <c r="A52" s="311">
        <v>151</v>
      </c>
      <c r="B52" s="201">
        <v>12827.35</v>
      </c>
      <c r="C52" s="202">
        <v>14623.75</v>
      </c>
      <c r="D52" t="s">
        <v>669</v>
      </c>
      <c r="E52" s="206">
        <v>11882.4</v>
      </c>
      <c r="F52" s="207">
        <v>13453.85</v>
      </c>
      <c r="G52" s="172">
        <v>12283.95</v>
      </c>
      <c r="H52" s="173">
        <v>0</v>
      </c>
      <c r="I52" s="208">
        <v>14999</v>
      </c>
      <c r="J52" s="174" t="s">
        <v>417</v>
      </c>
      <c r="K52" s="174" t="s">
        <v>86</v>
      </c>
      <c r="L52" s="211">
        <v>15995.8</v>
      </c>
      <c r="M52" s="212">
        <v>14251.1</v>
      </c>
      <c r="N52" s="211">
        <v>11522.4</v>
      </c>
      <c r="O52" s="211">
        <v>10577.45</v>
      </c>
      <c r="P52" s="211">
        <v>8687.5499999999993</v>
      </c>
      <c r="Q52" s="211">
        <v>7607.55</v>
      </c>
      <c r="R52" s="211">
        <v>16378.6</v>
      </c>
      <c r="S52" s="211">
        <v>14623.75</v>
      </c>
      <c r="T52" s="211">
        <v>13453.85</v>
      </c>
      <c r="U52" s="288"/>
      <c r="V52" s="291" t="s">
        <v>55</v>
      </c>
      <c r="W52" s="294" t="s">
        <v>171</v>
      </c>
      <c r="X52" s="294" t="s">
        <v>208</v>
      </c>
      <c r="Y52" s="238" t="s">
        <v>145</v>
      </c>
      <c r="Z52" s="294" t="s">
        <v>670</v>
      </c>
      <c r="AA52" s="294" t="s">
        <v>157</v>
      </c>
      <c r="AB52" s="177">
        <v>45668</v>
      </c>
      <c r="AC52" s="294" t="s">
        <v>671</v>
      </c>
      <c r="AD52" s="294" t="s">
        <v>83</v>
      </c>
      <c r="AE52" s="294" t="s">
        <v>93</v>
      </c>
      <c r="AF52" s="294" t="s">
        <v>58</v>
      </c>
      <c r="AG52" s="174" t="s">
        <v>55</v>
      </c>
      <c r="AH52" s="177">
        <v>45707</v>
      </c>
      <c r="AI52" s="294" t="s">
        <v>59</v>
      </c>
    </row>
    <row r="53" spans="1:35">
      <c r="A53" s="311">
        <v>166</v>
      </c>
      <c r="B53" s="201">
        <v>16886.25</v>
      </c>
      <c r="C53" s="202">
        <v>16886.25</v>
      </c>
      <c r="D53" t="s">
        <v>714</v>
      </c>
      <c r="E53" s="206">
        <v>16210.8</v>
      </c>
      <c r="F53" s="207">
        <v>15535.35</v>
      </c>
      <c r="G53" s="172">
        <v>14184.45</v>
      </c>
      <c r="H53" s="173">
        <v>13509</v>
      </c>
      <c r="I53" s="208">
        <v>14999</v>
      </c>
      <c r="J53" s="174" t="s">
        <v>663</v>
      </c>
      <c r="K53" s="174" t="s">
        <v>117</v>
      </c>
      <c r="L53" s="211">
        <v>18912.599999999999</v>
      </c>
      <c r="M53" s="212">
        <v>17561.7</v>
      </c>
      <c r="N53" s="211">
        <v>16210.8</v>
      </c>
      <c r="O53" s="211">
        <v>15535.35</v>
      </c>
      <c r="P53" s="211">
        <v>14184.45</v>
      </c>
      <c r="Q53" s="211">
        <v>14184.45</v>
      </c>
      <c r="R53" s="211">
        <v>18912.599999999999</v>
      </c>
      <c r="S53" s="211">
        <v>16886.25</v>
      </c>
      <c r="T53" s="211">
        <v>15535.35</v>
      </c>
      <c r="U53" s="288"/>
      <c r="V53" s="291" t="s">
        <v>55</v>
      </c>
      <c r="W53" s="294" t="s">
        <v>171</v>
      </c>
      <c r="X53" s="294" t="s">
        <v>208</v>
      </c>
      <c r="Y53" s="238" t="s">
        <v>145</v>
      </c>
      <c r="Z53" s="294" t="s">
        <v>670</v>
      </c>
      <c r="AA53" s="294" t="s">
        <v>157</v>
      </c>
      <c r="AB53" s="177">
        <v>45668</v>
      </c>
      <c r="AC53" s="294" t="s">
        <v>671</v>
      </c>
      <c r="AD53" s="294" t="s">
        <v>83</v>
      </c>
      <c r="AE53" s="294" t="s">
        <v>93</v>
      </c>
      <c r="AF53" s="294" t="s">
        <v>184</v>
      </c>
      <c r="AG53" s="174" t="s">
        <v>55</v>
      </c>
      <c r="AH53" s="177">
        <v>45945</v>
      </c>
      <c r="AI53" s="294" t="s">
        <v>185</v>
      </c>
    </row>
    <row r="54" spans="1:35">
      <c r="A54" s="311">
        <v>187</v>
      </c>
      <c r="B54" s="201">
        <v>24358.3</v>
      </c>
      <c r="C54" s="202">
        <v>26154.7</v>
      </c>
      <c r="D54" t="s">
        <v>811</v>
      </c>
      <c r="E54" s="206">
        <v>21986.400000000001</v>
      </c>
      <c r="F54" s="207">
        <v>23136.85</v>
      </c>
      <c r="G54" s="172">
        <v>22130.9</v>
      </c>
      <c r="H54" s="173">
        <v>6015.03</v>
      </c>
      <c r="I54" s="208">
        <v>22999</v>
      </c>
      <c r="J54" s="174" t="s">
        <v>81</v>
      </c>
      <c r="K54" s="174" t="s">
        <v>117</v>
      </c>
      <c r="L54" s="211">
        <v>27783.8</v>
      </c>
      <c r="M54" s="212">
        <v>26203.05</v>
      </c>
      <c r="N54" s="211">
        <v>21626.400000000001</v>
      </c>
      <c r="O54" s="211">
        <v>20260.45</v>
      </c>
      <c r="P54" s="211">
        <v>18534.5</v>
      </c>
      <c r="Q54" s="211">
        <v>17454.5</v>
      </c>
      <c r="R54" s="211">
        <v>28166.6</v>
      </c>
      <c r="S54" s="211">
        <v>26154.7</v>
      </c>
      <c r="T54" s="211">
        <v>23136.85</v>
      </c>
      <c r="U54" s="288"/>
      <c r="V54" s="291" t="s">
        <v>55</v>
      </c>
      <c r="W54" s="294" t="s">
        <v>171</v>
      </c>
      <c r="X54" s="294" t="s">
        <v>632</v>
      </c>
      <c r="Y54" s="238" t="s">
        <v>145</v>
      </c>
      <c r="Z54" s="294" t="s">
        <v>670</v>
      </c>
      <c r="AA54" s="294" t="s">
        <v>91</v>
      </c>
      <c r="AB54" s="177">
        <v>45385</v>
      </c>
      <c r="AC54" s="294" t="s">
        <v>480</v>
      </c>
      <c r="AD54" s="294" t="s">
        <v>99</v>
      </c>
      <c r="AE54" s="294" t="s">
        <v>93</v>
      </c>
      <c r="AF54" s="294" t="s">
        <v>58</v>
      </c>
      <c r="AG54" s="174"/>
      <c r="AH54" s="177">
        <v>45505</v>
      </c>
      <c r="AI54" s="294" t="s">
        <v>59</v>
      </c>
    </row>
    <row r="55" spans="1:35">
      <c r="A55" s="311">
        <v>221</v>
      </c>
      <c r="B55" s="201">
        <v>50865.3</v>
      </c>
      <c r="C55" s="202">
        <v>52661.7</v>
      </c>
      <c r="D55" t="s">
        <v>1082</v>
      </c>
      <c r="E55" s="206">
        <v>46454.400000000001</v>
      </c>
      <c r="F55" s="207">
        <v>46585.35</v>
      </c>
      <c r="G55" s="172">
        <v>44559.9</v>
      </c>
      <c r="H55" s="173">
        <v>27424.53</v>
      </c>
      <c r="I55" s="208">
        <v>44999</v>
      </c>
      <c r="J55" s="174" t="s">
        <v>399</v>
      </c>
      <c r="K55" s="174" t="s">
        <v>86</v>
      </c>
      <c r="L55" s="211">
        <v>56329.8</v>
      </c>
      <c r="M55" s="212">
        <v>53729.55</v>
      </c>
      <c r="N55" s="211">
        <v>46094.400000000001</v>
      </c>
      <c r="O55" s="211">
        <v>43708.95</v>
      </c>
      <c r="P55" s="211">
        <v>40963.5</v>
      </c>
      <c r="Q55" s="211">
        <v>39883.5</v>
      </c>
      <c r="R55" s="211">
        <v>56712.6</v>
      </c>
      <c r="S55" s="211">
        <v>52661.7</v>
      </c>
      <c r="T55" s="211">
        <v>46585.35</v>
      </c>
      <c r="U55" s="288"/>
      <c r="V55" s="291" t="s">
        <v>55</v>
      </c>
      <c r="W55" s="294" t="s">
        <v>312</v>
      </c>
      <c r="X55" s="294" t="s">
        <v>1083</v>
      </c>
      <c r="Y55" s="238" t="s">
        <v>145</v>
      </c>
      <c r="Z55" s="294" t="s">
        <v>670</v>
      </c>
      <c r="AA55" s="294" t="s">
        <v>157</v>
      </c>
      <c r="AB55" s="177">
        <v>45703</v>
      </c>
      <c r="AC55" s="294" t="s">
        <v>480</v>
      </c>
      <c r="AD55" s="294" t="s">
        <v>83</v>
      </c>
      <c r="AE55" s="294" t="s">
        <v>93</v>
      </c>
      <c r="AF55" s="294" t="s">
        <v>58</v>
      </c>
      <c r="AG55" s="174" t="s">
        <v>93</v>
      </c>
      <c r="AH55" s="177">
        <v>45721</v>
      </c>
      <c r="AI55" s="294" t="s">
        <v>59</v>
      </c>
    </row>
    <row r="56" spans="1:35">
      <c r="A56" s="311">
        <v>51</v>
      </c>
      <c r="B56" s="201">
        <v>3042.5</v>
      </c>
      <c r="C56" s="202">
        <v>4838.8999999999996</v>
      </c>
      <c r="D56" t="s">
        <v>404</v>
      </c>
      <c r="E56" s="206">
        <v>2462.5500000000002</v>
      </c>
      <c r="F56" s="207">
        <v>4399</v>
      </c>
      <c r="G56" s="172">
        <v>4399</v>
      </c>
      <c r="H56" s="173">
        <v>0</v>
      </c>
      <c r="I56" s="208">
        <v>5499</v>
      </c>
      <c r="J56" s="174" t="s">
        <v>116</v>
      </c>
      <c r="K56" s="174" t="s">
        <v>117</v>
      </c>
      <c r="L56" s="211">
        <v>5775.8</v>
      </c>
      <c r="M56" s="212">
        <v>4321.2</v>
      </c>
      <c r="N56" s="211">
        <v>1882.6</v>
      </c>
      <c r="O56" s="211">
        <v>1522.6</v>
      </c>
      <c r="P56" s="211">
        <v>802.6</v>
      </c>
      <c r="Q56" s="211">
        <v>-277.39999999999998</v>
      </c>
      <c r="R56" s="211">
        <v>6158.6</v>
      </c>
      <c r="S56" s="211">
        <v>4838.8999999999996</v>
      </c>
      <c r="T56" s="211">
        <v>4399</v>
      </c>
      <c r="U56" s="288"/>
      <c r="V56" s="291" t="s">
        <v>55</v>
      </c>
      <c r="W56" s="294" t="s">
        <v>118</v>
      </c>
      <c r="X56" s="294" t="s">
        <v>271</v>
      </c>
      <c r="Y56" s="238" t="s">
        <v>56</v>
      </c>
      <c r="Z56" s="294" t="s">
        <v>405</v>
      </c>
      <c r="AA56" s="294" t="s">
        <v>91</v>
      </c>
      <c r="AB56" s="177">
        <v>45658</v>
      </c>
      <c r="AC56" s="294" t="s">
        <v>153</v>
      </c>
      <c r="AD56" s="294" t="s">
        <v>137</v>
      </c>
      <c r="AE56" s="294" t="s">
        <v>93</v>
      </c>
      <c r="AF56" s="294" t="s">
        <v>58</v>
      </c>
      <c r="AG56" s="174"/>
      <c r="AH56" s="177">
        <v>45679</v>
      </c>
      <c r="AI56" s="294" t="s">
        <v>59</v>
      </c>
    </row>
    <row r="57" spans="1:35">
      <c r="A57" s="311">
        <v>56</v>
      </c>
      <c r="B57" s="201">
        <v>3097.5</v>
      </c>
      <c r="C57" s="202">
        <v>4893.8999999999996</v>
      </c>
      <c r="D57" t="s">
        <v>418</v>
      </c>
      <c r="E57" s="206">
        <v>2515.0500000000002</v>
      </c>
      <c r="F57" s="207">
        <v>4449</v>
      </c>
      <c r="G57" s="172">
        <v>4449</v>
      </c>
      <c r="H57" s="173">
        <v>0</v>
      </c>
      <c r="I57" s="208">
        <v>4999</v>
      </c>
      <c r="J57" s="174" t="s">
        <v>419</v>
      </c>
      <c r="K57" s="174" t="s">
        <v>86</v>
      </c>
      <c r="L57" s="211">
        <v>5845.8</v>
      </c>
      <c r="M57" s="212">
        <v>4381.2</v>
      </c>
      <c r="N57" s="211">
        <v>1932.6</v>
      </c>
      <c r="O57" s="211">
        <v>1572.6</v>
      </c>
      <c r="P57" s="211">
        <v>852.6</v>
      </c>
      <c r="Q57" s="211">
        <v>-227.4</v>
      </c>
      <c r="R57" s="211">
        <v>6228.6</v>
      </c>
      <c r="S57" s="211">
        <v>4893.8999999999996</v>
      </c>
      <c r="T57" s="211">
        <v>4449</v>
      </c>
      <c r="U57" s="288"/>
      <c r="V57" s="291" t="s">
        <v>55</v>
      </c>
      <c r="W57" s="294" t="s">
        <v>151</v>
      </c>
      <c r="X57" s="294" t="s">
        <v>152</v>
      </c>
      <c r="Y57" s="238" t="s">
        <v>69</v>
      </c>
      <c r="Z57" s="294" t="s">
        <v>405</v>
      </c>
      <c r="AA57" s="294" t="s">
        <v>91</v>
      </c>
      <c r="AB57" s="177">
        <v>45566</v>
      </c>
      <c r="AC57" s="294" t="s">
        <v>120</v>
      </c>
      <c r="AD57" s="294" t="s">
        <v>154</v>
      </c>
      <c r="AE57" s="294" t="s">
        <v>93</v>
      </c>
      <c r="AF57" s="294" t="s">
        <v>58</v>
      </c>
      <c r="AG57" s="174"/>
      <c r="AH57" s="177">
        <v>45743</v>
      </c>
      <c r="AI57" s="294" t="s">
        <v>59</v>
      </c>
    </row>
    <row r="58" spans="1:35">
      <c r="A58" s="311">
        <v>66</v>
      </c>
      <c r="B58" s="201">
        <v>4106.3999999999996</v>
      </c>
      <c r="C58" s="202">
        <v>5902.8</v>
      </c>
      <c r="D58" t="s">
        <v>438</v>
      </c>
      <c r="E58" s="206">
        <v>3746.4</v>
      </c>
      <c r="F58" s="207">
        <v>5410.9</v>
      </c>
      <c r="G58" s="172">
        <v>4919</v>
      </c>
      <c r="H58" s="173">
        <v>0</v>
      </c>
      <c r="I58" s="208">
        <v>6999</v>
      </c>
      <c r="J58" s="174" t="s">
        <v>439</v>
      </c>
      <c r="K58" s="174" t="s">
        <v>117</v>
      </c>
      <c r="L58" s="211">
        <v>6503.8</v>
      </c>
      <c r="M58" s="212">
        <v>5437.1</v>
      </c>
      <c r="N58" s="211">
        <v>2894.5</v>
      </c>
      <c r="O58" s="211">
        <v>2534.5</v>
      </c>
      <c r="P58" s="211">
        <v>1568.55</v>
      </c>
      <c r="Q58" s="211">
        <v>242.6</v>
      </c>
      <c r="R58" s="211">
        <v>6886.6</v>
      </c>
      <c r="S58" s="211">
        <v>5902.8</v>
      </c>
      <c r="T58" s="211">
        <v>5410.9</v>
      </c>
      <c r="U58" s="288"/>
      <c r="V58" s="291" t="s">
        <v>55</v>
      </c>
      <c r="W58" s="294" t="s">
        <v>171</v>
      </c>
      <c r="X58" s="294" t="s">
        <v>208</v>
      </c>
      <c r="Y58" s="238" t="s">
        <v>56</v>
      </c>
      <c r="Z58" s="294" t="s">
        <v>405</v>
      </c>
      <c r="AA58" s="294" t="s">
        <v>91</v>
      </c>
      <c r="AB58" s="177">
        <v>45658</v>
      </c>
      <c r="AC58" s="294" t="s">
        <v>153</v>
      </c>
      <c r="AD58" s="294" t="s">
        <v>137</v>
      </c>
      <c r="AE58" s="294" t="s">
        <v>93</v>
      </c>
      <c r="AF58" s="294" t="s">
        <v>58</v>
      </c>
      <c r="AG58" s="174"/>
      <c r="AH58" s="177">
        <v>45679</v>
      </c>
      <c r="AI58" s="294" t="s">
        <v>59</v>
      </c>
    </row>
    <row r="59" spans="1:35">
      <c r="A59" s="311">
        <v>96</v>
      </c>
      <c r="B59" s="201">
        <v>6314.4</v>
      </c>
      <c r="C59" s="202">
        <v>8110.8</v>
      </c>
      <c r="D59" t="s">
        <v>519</v>
      </c>
      <c r="E59" s="206">
        <v>5954.4</v>
      </c>
      <c r="F59" s="207">
        <v>7434.9</v>
      </c>
      <c r="G59" s="172">
        <v>6759</v>
      </c>
      <c r="H59" s="173">
        <v>0</v>
      </c>
      <c r="I59" s="208">
        <v>7999</v>
      </c>
      <c r="J59" s="174" t="s">
        <v>180</v>
      </c>
      <c r="K59" s="174" t="s">
        <v>54</v>
      </c>
      <c r="L59" s="211">
        <v>9079.7999999999993</v>
      </c>
      <c r="M59" s="212">
        <v>7829.1</v>
      </c>
      <c r="N59" s="211">
        <v>4918.5</v>
      </c>
      <c r="O59" s="211">
        <v>4558.5</v>
      </c>
      <c r="P59" s="211">
        <v>3500.55</v>
      </c>
      <c r="Q59" s="211">
        <v>2082.6</v>
      </c>
      <c r="R59" s="211">
        <v>9462.6</v>
      </c>
      <c r="S59" s="211">
        <v>8110.8</v>
      </c>
      <c r="T59" s="211">
        <v>7434.9</v>
      </c>
      <c r="U59" s="288"/>
      <c r="V59" s="291" t="s">
        <v>55</v>
      </c>
      <c r="W59" s="294" t="s">
        <v>171</v>
      </c>
      <c r="X59" s="294" t="s">
        <v>488</v>
      </c>
      <c r="Y59" s="238" t="s">
        <v>145</v>
      </c>
      <c r="Z59" s="294" t="s">
        <v>405</v>
      </c>
      <c r="AA59" s="294" t="s">
        <v>157</v>
      </c>
      <c r="AB59" s="177">
        <v>45690</v>
      </c>
      <c r="AC59" s="294" t="s">
        <v>480</v>
      </c>
      <c r="AD59" s="294" t="s">
        <v>65</v>
      </c>
      <c r="AE59" s="294" t="s">
        <v>93</v>
      </c>
      <c r="AF59" s="294" t="s">
        <v>58</v>
      </c>
      <c r="AG59" s="174"/>
      <c r="AH59" s="177">
        <v>45750</v>
      </c>
      <c r="AI59" s="294" t="s">
        <v>59</v>
      </c>
    </row>
    <row r="60" spans="1:35">
      <c r="A60" s="311">
        <v>116</v>
      </c>
      <c r="B60" s="201">
        <v>8474.4</v>
      </c>
      <c r="C60" s="202">
        <v>10270.799999999999</v>
      </c>
      <c r="D60" t="s">
        <v>587</v>
      </c>
      <c r="E60" s="206">
        <v>0</v>
      </c>
      <c r="F60" s="207">
        <v>1967.9</v>
      </c>
      <c r="G60" s="172">
        <v>1789</v>
      </c>
      <c r="H60" s="173">
        <v>0</v>
      </c>
      <c r="I60" s="208">
        <v>9499</v>
      </c>
      <c r="J60" s="174" t="s">
        <v>588</v>
      </c>
      <c r="K60" s="174" t="s">
        <v>86</v>
      </c>
      <c r="L60" s="211">
        <v>11599.8</v>
      </c>
      <c r="M60" s="212">
        <v>10169.1</v>
      </c>
      <c r="N60" s="211">
        <v>0</v>
      </c>
      <c r="O60" s="211">
        <v>0</v>
      </c>
      <c r="P60" s="211">
        <v>0</v>
      </c>
      <c r="Q60" s="211">
        <v>0</v>
      </c>
      <c r="R60" s="211">
        <v>11982.6</v>
      </c>
      <c r="S60" s="211">
        <v>10270.799999999999</v>
      </c>
      <c r="T60" s="211">
        <v>1967.9</v>
      </c>
      <c r="U60" s="288"/>
      <c r="V60" s="291" t="s">
        <v>55</v>
      </c>
      <c r="W60" s="294" t="s">
        <v>151</v>
      </c>
      <c r="X60" s="294" t="s">
        <v>424</v>
      </c>
      <c r="Y60" s="238" t="s">
        <v>145</v>
      </c>
      <c r="Z60" s="294" t="s">
        <v>405</v>
      </c>
      <c r="AA60" s="294" t="s">
        <v>91</v>
      </c>
      <c r="AB60" s="177">
        <v>45487</v>
      </c>
      <c r="AC60" s="294" t="s">
        <v>153</v>
      </c>
      <c r="AD60" s="294" t="s">
        <v>154</v>
      </c>
      <c r="AE60" s="294" t="s">
        <v>93</v>
      </c>
      <c r="AF60" s="294" t="s">
        <v>58</v>
      </c>
      <c r="AG60" s="174"/>
      <c r="AH60" s="177">
        <v>45521</v>
      </c>
      <c r="AI60" s="294" t="s">
        <v>59</v>
      </c>
    </row>
    <row r="61" spans="1:35">
      <c r="A61" s="311">
        <v>160</v>
      </c>
      <c r="B61" s="201">
        <v>13964.85</v>
      </c>
      <c r="C61" s="202">
        <v>15761.25</v>
      </c>
      <c r="D61" t="s">
        <v>698</v>
      </c>
      <c r="E61" s="206">
        <v>12974.4</v>
      </c>
      <c r="F61" s="207">
        <v>14500.35</v>
      </c>
      <c r="G61" s="172">
        <v>13239.45</v>
      </c>
      <c r="H61" s="173">
        <v>0</v>
      </c>
      <c r="I61" s="208">
        <v>13999</v>
      </c>
      <c r="J61" s="174" t="s">
        <v>194</v>
      </c>
      <c r="K61" s="174" t="s">
        <v>117</v>
      </c>
      <c r="L61" s="211">
        <v>17269.8</v>
      </c>
      <c r="M61" s="212">
        <v>15434.1</v>
      </c>
      <c r="N61" s="211">
        <v>12614.4</v>
      </c>
      <c r="O61" s="211">
        <v>11623.95</v>
      </c>
      <c r="P61" s="211">
        <v>9643.0499999999993</v>
      </c>
      <c r="Q61" s="211">
        <v>8563.0499999999993</v>
      </c>
      <c r="R61" s="211">
        <v>17652.599999999999</v>
      </c>
      <c r="S61" s="211">
        <v>15761.25</v>
      </c>
      <c r="T61" s="211">
        <v>14500.35</v>
      </c>
      <c r="U61" s="288"/>
      <c r="V61" s="291" t="s">
        <v>55</v>
      </c>
      <c r="W61" s="294" t="s">
        <v>171</v>
      </c>
      <c r="X61" s="294" t="s">
        <v>632</v>
      </c>
      <c r="Y61" s="238" t="s">
        <v>145</v>
      </c>
      <c r="Z61" s="294" t="s">
        <v>405</v>
      </c>
      <c r="AA61" s="294" t="s">
        <v>91</v>
      </c>
      <c r="AB61" s="177">
        <v>45460</v>
      </c>
      <c r="AC61" s="294" t="s">
        <v>480</v>
      </c>
      <c r="AD61" s="294" t="s">
        <v>154</v>
      </c>
      <c r="AE61" s="294" t="s">
        <v>93</v>
      </c>
      <c r="AF61" s="294" t="s">
        <v>58</v>
      </c>
      <c r="AG61" s="174"/>
      <c r="AH61" s="177">
        <v>45521</v>
      </c>
      <c r="AI61" s="294" t="s">
        <v>59</v>
      </c>
    </row>
    <row r="62" spans="1:35">
      <c r="A62" s="311">
        <v>176</v>
      </c>
      <c r="B62" s="201">
        <v>20445.3</v>
      </c>
      <c r="C62" s="202">
        <v>22241.7</v>
      </c>
      <c r="D62" t="s">
        <v>764</v>
      </c>
      <c r="E62" s="206">
        <v>18374.400000000001</v>
      </c>
      <c r="F62" s="207">
        <v>19675.349999999999</v>
      </c>
      <c r="G62" s="172">
        <v>18819.900000000001</v>
      </c>
      <c r="H62" s="173">
        <v>0</v>
      </c>
      <c r="I62" s="208">
        <v>18999</v>
      </c>
      <c r="J62" s="174" t="s">
        <v>166</v>
      </c>
      <c r="K62" s="174" t="s">
        <v>86</v>
      </c>
      <c r="L62" s="211">
        <v>23569.8</v>
      </c>
      <c r="M62" s="212">
        <v>22139.55</v>
      </c>
      <c r="N62" s="211">
        <v>18014.400000000001</v>
      </c>
      <c r="O62" s="211">
        <v>16798.95</v>
      </c>
      <c r="P62" s="211">
        <v>15223.5</v>
      </c>
      <c r="Q62" s="211">
        <v>14143.5</v>
      </c>
      <c r="R62" s="211">
        <v>23952.6</v>
      </c>
      <c r="S62" s="211">
        <v>22241.7</v>
      </c>
      <c r="T62" s="211">
        <v>19675.349999999999</v>
      </c>
      <c r="U62" s="288"/>
      <c r="V62" s="291" t="s">
        <v>55</v>
      </c>
      <c r="W62" s="294" t="s">
        <v>171</v>
      </c>
      <c r="X62" s="294" t="s">
        <v>515</v>
      </c>
      <c r="Y62" s="238" t="s">
        <v>145</v>
      </c>
      <c r="Z62" s="294" t="s">
        <v>405</v>
      </c>
      <c r="AA62" s="294" t="s">
        <v>157</v>
      </c>
      <c r="AB62" s="177">
        <v>45924</v>
      </c>
      <c r="AC62" s="294" t="s">
        <v>480</v>
      </c>
      <c r="AD62" s="294" t="s">
        <v>137</v>
      </c>
      <c r="AE62" s="294" t="s">
        <v>93</v>
      </c>
      <c r="AF62" s="294" t="s">
        <v>58</v>
      </c>
      <c r="AG62" s="174" t="s">
        <v>55</v>
      </c>
      <c r="AH62" s="177">
        <v>45917</v>
      </c>
      <c r="AI62" s="294" t="s">
        <v>59</v>
      </c>
    </row>
    <row r="63" spans="1:35">
      <c r="A63" s="311">
        <v>177</v>
      </c>
      <c r="B63" s="201">
        <v>22241.7</v>
      </c>
      <c r="C63" s="202">
        <v>22241.7</v>
      </c>
      <c r="D63" t="s">
        <v>768</v>
      </c>
      <c r="E63" s="206">
        <v>20530.8</v>
      </c>
      <c r="F63" s="207">
        <v>19675.349999999999</v>
      </c>
      <c r="G63" s="172">
        <v>18819.900000000001</v>
      </c>
      <c r="H63" s="173">
        <v>15108.45</v>
      </c>
      <c r="I63" s="208">
        <v>18999</v>
      </c>
      <c r="J63" s="174" t="s">
        <v>166</v>
      </c>
      <c r="K63" s="174" t="s">
        <v>86</v>
      </c>
      <c r="L63" s="211">
        <v>23952.6</v>
      </c>
      <c r="M63" s="212">
        <v>23097.15</v>
      </c>
      <c r="N63" s="211">
        <v>20530.8</v>
      </c>
      <c r="O63" s="211">
        <v>19675.349999999999</v>
      </c>
      <c r="P63" s="211">
        <v>18819.900000000001</v>
      </c>
      <c r="Q63" s="211">
        <v>18819.900000000001</v>
      </c>
      <c r="R63" s="211">
        <v>23952.6</v>
      </c>
      <c r="S63" s="211">
        <v>22241.7</v>
      </c>
      <c r="T63" s="211">
        <v>19675.349999999999</v>
      </c>
      <c r="U63" s="288"/>
      <c r="V63" s="291" t="s">
        <v>55</v>
      </c>
      <c r="W63" s="294" t="s">
        <v>171</v>
      </c>
      <c r="X63" s="294" t="s">
        <v>515</v>
      </c>
      <c r="Y63" s="238" t="s">
        <v>145</v>
      </c>
      <c r="Z63" s="294" t="s">
        <v>405</v>
      </c>
      <c r="AA63" s="294" t="s">
        <v>157</v>
      </c>
      <c r="AB63" s="177">
        <v>45924</v>
      </c>
      <c r="AC63" s="294" t="s">
        <v>480</v>
      </c>
      <c r="AD63" s="294" t="s">
        <v>137</v>
      </c>
      <c r="AE63" s="294" t="s">
        <v>93</v>
      </c>
      <c r="AF63" s="294" t="s">
        <v>535</v>
      </c>
      <c r="AG63" s="174" t="s">
        <v>55</v>
      </c>
      <c r="AH63" s="177">
        <v>45917</v>
      </c>
      <c r="AI63" s="294" t="s">
        <v>188</v>
      </c>
    </row>
    <row r="64" spans="1:35">
      <c r="A64" s="311">
        <v>206</v>
      </c>
      <c r="B64" s="201">
        <v>35863.300000000003</v>
      </c>
      <c r="C64" s="202">
        <v>37659.699999999997</v>
      </c>
      <c r="D64" t="s">
        <v>945</v>
      </c>
      <c r="E64" s="206">
        <v>32606.400000000001</v>
      </c>
      <c r="F64" s="207">
        <v>33314.35</v>
      </c>
      <c r="G64" s="172">
        <v>31865.9</v>
      </c>
      <c r="H64" s="173">
        <v>15307.53</v>
      </c>
      <c r="I64" s="208">
        <v>34999</v>
      </c>
      <c r="J64" s="174" t="s">
        <v>194</v>
      </c>
      <c r="K64" s="174" t="s">
        <v>86</v>
      </c>
      <c r="L64" s="211">
        <v>40173.800000000003</v>
      </c>
      <c r="M64" s="212">
        <v>38150.550000000003</v>
      </c>
      <c r="N64" s="211">
        <v>32246.400000000001</v>
      </c>
      <c r="O64" s="211">
        <v>30437.95</v>
      </c>
      <c r="P64" s="211">
        <v>28269.5</v>
      </c>
      <c r="Q64" s="211">
        <v>27189.5</v>
      </c>
      <c r="R64" s="211">
        <v>40556.6</v>
      </c>
      <c r="S64" s="211">
        <v>37659.699999999997</v>
      </c>
      <c r="T64" s="211">
        <v>33314.35</v>
      </c>
      <c r="U64" s="288"/>
      <c r="V64" s="291" t="s">
        <v>55</v>
      </c>
      <c r="W64" s="294" t="s">
        <v>312</v>
      </c>
      <c r="X64" s="294" t="s">
        <v>515</v>
      </c>
      <c r="Y64" s="238" t="s">
        <v>145</v>
      </c>
      <c r="Z64" s="294" t="s">
        <v>946</v>
      </c>
      <c r="AA64" s="294" t="s">
        <v>157</v>
      </c>
      <c r="AB64" s="177">
        <v>45715</v>
      </c>
      <c r="AC64" s="294" t="s">
        <v>671</v>
      </c>
      <c r="AD64" s="294" t="s">
        <v>137</v>
      </c>
      <c r="AE64" s="294" t="s">
        <v>93</v>
      </c>
      <c r="AF64" s="294" t="s">
        <v>329</v>
      </c>
      <c r="AG64" s="174"/>
      <c r="AH64" s="177">
        <v>45750</v>
      </c>
      <c r="AI64" s="294" t="s">
        <v>188</v>
      </c>
    </row>
    <row r="65" spans="1:35">
      <c r="A65" s="311">
        <v>207</v>
      </c>
      <c r="B65" s="201">
        <v>35863.300000000003</v>
      </c>
      <c r="C65" s="202">
        <v>37659.699999999997</v>
      </c>
      <c r="D65" t="s">
        <v>947</v>
      </c>
      <c r="E65" s="206">
        <v>32606.400000000001</v>
      </c>
      <c r="F65" s="207">
        <v>33314.35</v>
      </c>
      <c r="G65" s="172">
        <v>31865.9</v>
      </c>
      <c r="H65" s="173">
        <v>15307.53</v>
      </c>
      <c r="I65" s="208">
        <v>34999</v>
      </c>
      <c r="J65" s="174" t="s">
        <v>194</v>
      </c>
      <c r="K65" s="174" t="s">
        <v>86</v>
      </c>
      <c r="L65" s="211">
        <v>40173.800000000003</v>
      </c>
      <c r="M65" s="212">
        <v>38150.550000000003</v>
      </c>
      <c r="N65" s="211">
        <v>32246.400000000001</v>
      </c>
      <c r="O65" s="211">
        <v>30437.95</v>
      </c>
      <c r="P65" s="211">
        <v>28269.5</v>
      </c>
      <c r="Q65" s="211">
        <v>27189.5</v>
      </c>
      <c r="R65" s="211">
        <v>40556.6</v>
      </c>
      <c r="S65" s="211">
        <v>37659.699999999997</v>
      </c>
      <c r="T65" s="211">
        <v>33314.35</v>
      </c>
      <c r="U65" s="288"/>
      <c r="V65" s="291" t="s">
        <v>55</v>
      </c>
      <c r="W65" s="294" t="s">
        <v>312</v>
      </c>
      <c r="X65" s="294" t="s">
        <v>515</v>
      </c>
      <c r="Y65" s="238" t="s">
        <v>145</v>
      </c>
      <c r="Z65" s="294" t="s">
        <v>946</v>
      </c>
      <c r="AA65" s="294" t="s">
        <v>157</v>
      </c>
      <c r="AB65" s="177">
        <v>45715</v>
      </c>
      <c r="AC65" s="294" t="s">
        <v>671</v>
      </c>
      <c r="AD65" s="294" t="s">
        <v>137</v>
      </c>
      <c r="AE65" s="294" t="s">
        <v>93</v>
      </c>
      <c r="AF65" s="294" t="s">
        <v>58</v>
      </c>
      <c r="AG65" s="174"/>
      <c r="AH65" s="177">
        <v>45750</v>
      </c>
      <c r="AI65" s="294" t="s">
        <v>59</v>
      </c>
    </row>
    <row r="66" spans="1:35">
      <c r="A66" s="311">
        <v>21</v>
      </c>
      <c r="B66" s="201">
        <v>822.6</v>
      </c>
      <c r="C66" s="202">
        <v>2619</v>
      </c>
      <c r="D66" t="s">
        <v>259</v>
      </c>
      <c r="E66" s="206">
        <v>462.6</v>
      </c>
      <c r="F66" s="207">
        <v>2619</v>
      </c>
      <c r="G66" s="172">
        <v>2619</v>
      </c>
      <c r="H66" s="173">
        <v>0</v>
      </c>
      <c r="I66" s="208">
        <v>2999</v>
      </c>
      <c r="J66" s="174" t="s">
        <v>180</v>
      </c>
      <c r="K66" s="174" t="s">
        <v>86</v>
      </c>
      <c r="L66" s="211">
        <v>3283.8</v>
      </c>
      <c r="M66" s="212">
        <v>2054.25</v>
      </c>
      <c r="N66" s="211">
        <v>102.6</v>
      </c>
      <c r="O66" s="211">
        <v>0</v>
      </c>
      <c r="P66" s="211">
        <v>0</v>
      </c>
      <c r="Q66" s="211">
        <v>0</v>
      </c>
      <c r="R66" s="211">
        <v>3666.6</v>
      </c>
      <c r="S66" s="211">
        <v>3142.8</v>
      </c>
      <c r="T66" s="211">
        <v>2619</v>
      </c>
      <c r="U66" s="288"/>
      <c r="V66" s="291" t="s">
        <v>55</v>
      </c>
      <c r="W66" s="294" t="s">
        <v>151</v>
      </c>
      <c r="X66" s="294" t="s">
        <v>160</v>
      </c>
      <c r="Y66" s="238" t="s">
        <v>69</v>
      </c>
      <c r="Z66" s="294" t="s">
        <v>260</v>
      </c>
      <c r="AA66" s="294" t="s">
        <v>157</v>
      </c>
      <c r="AB66" s="177">
        <v>45901</v>
      </c>
      <c r="AC66" s="294" t="s">
        <v>153</v>
      </c>
      <c r="AD66" s="294" t="s">
        <v>99</v>
      </c>
      <c r="AE66" s="294" t="s">
        <v>93</v>
      </c>
      <c r="AF66" s="294" t="s">
        <v>58</v>
      </c>
      <c r="AG66" s="174" t="s">
        <v>55</v>
      </c>
      <c r="AH66" s="177">
        <v>45935</v>
      </c>
      <c r="AI66" s="294" t="s">
        <v>59</v>
      </c>
    </row>
    <row r="67" spans="1:35">
      <c r="A67" s="311">
        <v>57</v>
      </c>
      <c r="B67" s="201">
        <v>3710.4</v>
      </c>
      <c r="C67" s="202">
        <v>5506.8</v>
      </c>
      <c r="D67" t="s">
        <v>420</v>
      </c>
      <c r="E67" s="206">
        <v>3350.4</v>
      </c>
      <c r="F67" s="207">
        <v>5047.8999999999996</v>
      </c>
      <c r="G67" s="172">
        <v>4589</v>
      </c>
      <c r="H67" s="173">
        <v>0</v>
      </c>
      <c r="I67" s="208">
        <v>5999</v>
      </c>
      <c r="J67" s="174" t="s">
        <v>159</v>
      </c>
      <c r="K67" s="174" t="s">
        <v>86</v>
      </c>
      <c r="L67" s="211">
        <v>6041.8</v>
      </c>
      <c r="M67" s="212">
        <v>5008.1000000000004</v>
      </c>
      <c r="N67" s="211">
        <v>2531.5</v>
      </c>
      <c r="O67" s="211">
        <v>2171.5</v>
      </c>
      <c r="P67" s="211">
        <v>1222.05</v>
      </c>
      <c r="Q67" s="211">
        <v>-87.4</v>
      </c>
      <c r="R67" s="211">
        <v>6424.6</v>
      </c>
      <c r="S67" s="211">
        <v>5506.8</v>
      </c>
      <c r="T67" s="211">
        <v>5047.8999999999996</v>
      </c>
      <c r="U67" s="288"/>
      <c r="V67" s="291" t="s">
        <v>55</v>
      </c>
      <c r="W67" s="294" t="s">
        <v>151</v>
      </c>
      <c r="X67" s="294" t="s">
        <v>344</v>
      </c>
      <c r="Y67" s="238" t="s">
        <v>69</v>
      </c>
      <c r="Z67" s="294" t="s">
        <v>260</v>
      </c>
      <c r="AA67" s="294" t="s">
        <v>157</v>
      </c>
      <c r="AB67" s="177">
        <v>45901</v>
      </c>
      <c r="AC67" s="294" t="s">
        <v>153</v>
      </c>
      <c r="AD67" s="294" t="s">
        <v>99</v>
      </c>
      <c r="AE67" s="294" t="s">
        <v>93</v>
      </c>
      <c r="AF67" s="294" t="s">
        <v>58</v>
      </c>
      <c r="AG67" s="174" t="s">
        <v>55</v>
      </c>
      <c r="AH67" s="177">
        <v>45925</v>
      </c>
      <c r="AI67" s="294" t="s">
        <v>59</v>
      </c>
    </row>
    <row r="68" spans="1:35">
      <c r="A68" s="311">
        <v>161</v>
      </c>
      <c r="B68" s="201">
        <v>11989.85</v>
      </c>
      <c r="C68" s="202">
        <v>13786.25</v>
      </c>
      <c r="D68" t="s">
        <v>699</v>
      </c>
      <c r="E68" s="206">
        <v>11078.4</v>
      </c>
      <c r="F68" s="207">
        <v>12683.35</v>
      </c>
      <c r="G68" s="172">
        <v>11580.45</v>
      </c>
      <c r="H68" s="173">
        <v>0</v>
      </c>
      <c r="I68" s="208">
        <v>13999</v>
      </c>
      <c r="J68" s="174" t="s">
        <v>166</v>
      </c>
      <c r="K68" s="174" t="s">
        <v>86</v>
      </c>
      <c r="L68" s="211">
        <v>17269.8</v>
      </c>
      <c r="M68" s="212">
        <v>15434.1</v>
      </c>
      <c r="N68" s="211">
        <v>10718.4</v>
      </c>
      <c r="O68" s="211">
        <v>9806.9500000000007</v>
      </c>
      <c r="P68" s="211">
        <v>7984.05</v>
      </c>
      <c r="Q68" s="211">
        <v>6904.05</v>
      </c>
      <c r="R68" s="211">
        <v>17652.599999999999</v>
      </c>
      <c r="S68" s="211">
        <v>15761.25</v>
      </c>
      <c r="T68" s="211">
        <v>12683.35</v>
      </c>
      <c r="U68" s="288"/>
      <c r="V68" s="291" t="s">
        <v>55</v>
      </c>
      <c r="W68" s="294" t="s">
        <v>171</v>
      </c>
      <c r="X68" s="294" t="s">
        <v>515</v>
      </c>
      <c r="Y68" s="238" t="s">
        <v>145</v>
      </c>
      <c r="Z68" s="294" t="s">
        <v>700</v>
      </c>
      <c r="AA68" s="294" t="s">
        <v>157</v>
      </c>
      <c r="AB68" s="177">
        <v>45594</v>
      </c>
      <c r="AC68" s="294" t="s">
        <v>480</v>
      </c>
      <c r="AD68" s="294" t="s">
        <v>137</v>
      </c>
      <c r="AE68" s="294" t="s">
        <v>93</v>
      </c>
      <c r="AF68" s="294" t="s">
        <v>58</v>
      </c>
      <c r="AG68" s="174" t="s">
        <v>55</v>
      </c>
      <c r="AH68" s="177">
        <v>45917</v>
      </c>
      <c r="AI68" s="294" t="s">
        <v>59</v>
      </c>
    </row>
    <row r="69" spans="1:35">
      <c r="A69" s="311">
        <v>163</v>
      </c>
      <c r="B69" s="201">
        <v>13786.25</v>
      </c>
      <c r="C69" s="202">
        <v>13786.25</v>
      </c>
      <c r="D69" t="s">
        <v>704</v>
      </c>
      <c r="E69" s="206">
        <v>13234.8</v>
      </c>
      <c r="F69" s="207">
        <v>12683.35</v>
      </c>
      <c r="G69" s="172">
        <v>11580.45</v>
      </c>
      <c r="H69" s="173">
        <v>11029</v>
      </c>
      <c r="I69" s="208">
        <v>13999</v>
      </c>
      <c r="J69" s="174" t="s">
        <v>166</v>
      </c>
      <c r="K69" s="174" t="s">
        <v>86</v>
      </c>
      <c r="L69" s="211">
        <v>17652.599999999999</v>
      </c>
      <c r="M69" s="212">
        <v>16391.7</v>
      </c>
      <c r="N69" s="211">
        <v>13234.8</v>
      </c>
      <c r="O69" s="211">
        <v>12683.35</v>
      </c>
      <c r="P69" s="211">
        <v>11580.45</v>
      </c>
      <c r="Q69" s="211">
        <v>11580.45</v>
      </c>
      <c r="R69" s="211">
        <v>17652.599999999999</v>
      </c>
      <c r="S69" s="211">
        <v>15761.25</v>
      </c>
      <c r="T69" s="211">
        <v>12683.35</v>
      </c>
      <c r="U69" s="288"/>
      <c r="V69" s="291" t="s">
        <v>55</v>
      </c>
      <c r="W69" s="294" t="s">
        <v>171</v>
      </c>
      <c r="X69" s="294" t="s">
        <v>515</v>
      </c>
      <c r="Y69" s="238" t="s">
        <v>145</v>
      </c>
      <c r="Z69" s="294" t="s">
        <v>700</v>
      </c>
      <c r="AA69" s="294" t="s">
        <v>157</v>
      </c>
      <c r="AB69" s="177">
        <v>45594</v>
      </c>
      <c r="AC69" s="294" t="s">
        <v>480</v>
      </c>
      <c r="AD69" s="294" t="s">
        <v>137</v>
      </c>
      <c r="AE69" s="294" t="s">
        <v>93</v>
      </c>
      <c r="AF69" s="294" t="s">
        <v>187</v>
      </c>
      <c r="AG69" s="174" t="s">
        <v>55</v>
      </c>
      <c r="AH69" s="177">
        <v>45917</v>
      </c>
      <c r="AI69" s="294" t="s">
        <v>188</v>
      </c>
    </row>
    <row r="70" spans="1:35">
      <c r="A70" s="311">
        <v>84</v>
      </c>
      <c r="B70" s="201">
        <v>5666.4</v>
      </c>
      <c r="C70" s="202">
        <v>7462.8</v>
      </c>
      <c r="D70" t="s">
        <v>491</v>
      </c>
      <c r="E70" s="206">
        <v>5306.4</v>
      </c>
      <c r="F70" s="207">
        <v>6840.9</v>
      </c>
      <c r="G70" s="172">
        <v>6219</v>
      </c>
      <c r="H70" s="173">
        <v>0</v>
      </c>
      <c r="I70" s="208">
        <v>6999</v>
      </c>
      <c r="J70" s="174" t="s">
        <v>241</v>
      </c>
      <c r="K70" s="174" t="s">
        <v>86</v>
      </c>
      <c r="L70" s="211">
        <v>8323.7999999999993</v>
      </c>
      <c r="M70" s="212">
        <v>7127.1</v>
      </c>
      <c r="N70" s="211">
        <v>4324.5</v>
      </c>
      <c r="O70" s="211">
        <v>3964.5</v>
      </c>
      <c r="P70" s="211">
        <v>2933.55</v>
      </c>
      <c r="Q70" s="211">
        <v>1542.6</v>
      </c>
      <c r="R70" s="211">
        <v>8706.6</v>
      </c>
      <c r="S70" s="211">
        <v>7462.8</v>
      </c>
      <c r="T70" s="211">
        <v>6840.9</v>
      </c>
      <c r="U70" s="288"/>
      <c r="V70" s="291" t="s">
        <v>55</v>
      </c>
      <c r="W70" s="294" t="s">
        <v>151</v>
      </c>
      <c r="X70" s="294" t="s">
        <v>344</v>
      </c>
      <c r="Y70" s="238" t="s">
        <v>145</v>
      </c>
      <c r="Z70" s="294" t="s">
        <v>492</v>
      </c>
      <c r="AA70" s="294" t="s">
        <v>157</v>
      </c>
      <c r="AB70" s="177">
        <v>45750</v>
      </c>
      <c r="AC70" s="294" t="s">
        <v>153</v>
      </c>
      <c r="AD70" s="294" t="s">
        <v>99</v>
      </c>
      <c r="AE70" s="294" t="s">
        <v>93</v>
      </c>
      <c r="AF70" s="294" t="s">
        <v>58</v>
      </c>
      <c r="AG70" s="174" t="s">
        <v>55</v>
      </c>
      <c r="AH70" s="177">
        <v>45897</v>
      </c>
      <c r="AI70" s="294" t="s">
        <v>59</v>
      </c>
    </row>
    <row r="71" spans="1:35">
      <c r="A71" s="311">
        <v>8</v>
      </c>
      <c r="B71" s="201">
        <v>0</v>
      </c>
      <c r="C71" s="202">
        <v>1729</v>
      </c>
      <c r="D71" t="s">
        <v>161</v>
      </c>
      <c r="E71" s="206">
        <v>0</v>
      </c>
      <c r="F71" s="207">
        <v>1729</v>
      </c>
      <c r="G71" s="172">
        <v>1729</v>
      </c>
      <c r="H71" s="173">
        <v>0</v>
      </c>
      <c r="I71" s="208">
        <v>1999</v>
      </c>
      <c r="J71" s="174" t="s">
        <v>162</v>
      </c>
      <c r="K71" s="174" t="s">
        <v>163</v>
      </c>
      <c r="L71" s="211">
        <v>2037.8</v>
      </c>
      <c r="M71" s="212">
        <v>1030.75</v>
      </c>
      <c r="N71" s="211">
        <v>0</v>
      </c>
      <c r="O71" s="211">
        <v>0</v>
      </c>
      <c r="P71" s="211">
        <v>0</v>
      </c>
      <c r="Q71" s="211">
        <v>0</v>
      </c>
      <c r="R71" s="211">
        <v>2420.6</v>
      </c>
      <c r="S71" s="211">
        <v>2074.8000000000002</v>
      </c>
      <c r="T71" s="211">
        <v>1729</v>
      </c>
      <c r="U71" s="288"/>
      <c r="V71" s="291" t="s">
        <v>55</v>
      </c>
      <c r="W71" s="294" t="s">
        <v>131</v>
      </c>
      <c r="X71" s="294" t="s">
        <v>89</v>
      </c>
      <c r="Y71" s="238" t="s">
        <v>69</v>
      </c>
      <c r="Z71" s="294" t="s">
        <v>164</v>
      </c>
      <c r="AA71" s="294" t="s">
        <v>91</v>
      </c>
      <c r="AB71" s="177">
        <v>45566</v>
      </c>
      <c r="AC71" s="294" t="s">
        <v>120</v>
      </c>
      <c r="AD71" s="294" t="s">
        <v>99</v>
      </c>
      <c r="AE71" s="294" t="s">
        <v>93</v>
      </c>
      <c r="AF71" s="294" t="s">
        <v>58</v>
      </c>
      <c r="AG71" s="174"/>
      <c r="AH71" s="177">
        <v>45603</v>
      </c>
      <c r="AI71" s="294" t="s">
        <v>59</v>
      </c>
    </row>
    <row r="72" spans="1:35">
      <c r="A72" s="311">
        <v>10</v>
      </c>
      <c r="B72" s="201">
        <v>0</v>
      </c>
      <c r="C72" s="202">
        <v>1729</v>
      </c>
      <c r="D72" t="s">
        <v>167</v>
      </c>
      <c r="E72" s="206">
        <v>0</v>
      </c>
      <c r="F72" s="207">
        <v>1729</v>
      </c>
      <c r="G72" s="172">
        <v>1729</v>
      </c>
      <c r="H72" s="173">
        <v>0</v>
      </c>
      <c r="I72" s="208">
        <v>1999</v>
      </c>
      <c r="J72" s="174" t="s">
        <v>168</v>
      </c>
      <c r="K72" s="174" t="s">
        <v>86</v>
      </c>
      <c r="L72" s="211">
        <v>2037.8</v>
      </c>
      <c r="M72" s="212">
        <v>1030.75</v>
      </c>
      <c r="N72" s="211">
        <v>0</v>
      </c>
      <c r="O72" s="211">
        <v>0</v>
      </c>
      <c r="P72" s="211">
        <v>0</v>
      </c>
      <c r="Q72" s="211">
        <v>0</v>
      </c>
      <c r="R72" s="211">
        <v>2420.6</v>
      </c>
      <c r="S72" s="211">
        <v>2074.8000000000002</v>
      </c>
      <c r="T72" s="211">
        <v>1729</v>
      </c>
      <c r="U72" s="288"/>
      <c r="V72" s="291" t="s">
        <v>55</v>
      </c>
      <c r="W72" s="294" t="s">
        <v>118</v>
      </c>
      <c r="X72" s="294" t="s">
        <v>169</v>
      </c>
      <c r="Y72" s="238" t="s">
        <v>69</v>
      </c>
      <c r="Z72" s="294" t="s">
        <v>164</v>
      </c>
      <c r="AA72" s="294" t="s">
        <v>157</v>
      </c>
      <c r="AB72" s="177">
        <v>45689</v>
      </c>
      <c r="AC72" s="294" t="s">
        <v>92</v>
      </c>
      <c r="AD72" s="294" t="s">
        <v>137</v>
      </c>
      <c r="AE72" s="294" t="s">
        <v>93</v>
      </c>
      <c r="AF72" s="294" t="s">
        <v>58</v>
      </c>
      <c r="AG72" s="174"/>
      <c r="AH72" s="177">
        <v>45736</v>
      </c>
      <c r="AI72" s="294" t="s">
        <v>59</v>
      </c>
    </row>
    <row r="73" spans="1:35">
      <c r="A73" s="311">
        <v>11</v>
      </c>
      <c r="B73" s="201">
        <v>0</v>
      </c>
      <c r="C73" s="202">
        <v>1729</v>
      </c>
      <c r="D73" t="s">
        <v>170</v>
      </c>
      <c r="E73" s="206">
        <v>0</v>
      </c>
      <c r="F73" s="207">
        <v>1729</v>
      </c>
      <c r="G73" s="172">
        <v>1729</v>
      </c>
      <c r="H73" s="173">
        <v>0</v>
      </c>
      <c r="I73" s="208">
        <v>1999</v>
      </c>
      <c r="J73" s="174" t="s">
        <v>67</v>
      </c>
      <c r="K73" s="174" t="s">
        <v>86</v>
      </c>
      <c r="L73" s="211">
        <v>2037.8</v>
      </c>
      <c r="M73" s="212">
        <v>1030.75</v>
      </c>
      <c r="N73" s="211">
        <v>0</v>
      </c>
      <c r="O73" s="211">
        <v>0</v>
      </c>
      <c r="P73" s="211">
        <v>0</v>
      </c>
      <c r="Q73" s="211">
        <v>0</v>
      </c>
      <c r="R73" s="211">
        <v>2420.6</v>
      </c>
      <c r="S73" s="211">
        <v>2074.8000000000002</v>
      </c>
      <c r="T73" s="211">
        <v>1729</v>
      </c>
      <c r="U73" s="288"/>
      <c r="V73" s="291" t="s">
        <v>55</v>
      </c>
      <c r="W73" s="294" t="s">
        <v>171</v>
      </c>
      <c r="X73" s="294" t="s">
        <v>169</v>
      </c>
      <c r="Y73" s="238" t="s">
        <v>69</v>
      </c>
      <c r="Z73" s="294" t="s">
        <v>164</v>
      </c>
      <c r="AA73" s="294" t="s">
        <v>157</v>
      </c>
      <c r="AB73" s="177">
        <v>45658</v>
      </c>
      <c r="AC73" s="294" t="s">
        <v>92</v>
      </c>
      <c r="AD73" s="294" t="s">
        <v>65</v>
      </c>
      <c r="AE73" s="294" t="s">
        <v>93</v>
      </c>
      <c r="AF73" s="294" t="s">
        <v>58</v>
      </c>
      <c r="AG73" s="174"/>
      <c r="AH73" s="177">
        <v>45736</v>
      </c>
      <c r="AI73" s="294" t="s">
        <v>59</v>
      </c>
    </row>
    <row r="74" spans="1:35">
      <c r="A74" s="311">
        <v>19</v>
      </c>
      <c r="B74" s="201">
        <v>652.6</v>
      </c>
      <c r="C74" s="202">
        <v>2449</v>
      </c>
      <c r="D74" t="s">
        <v>250</v>
      </c>
      <c r="E74" s="206">
        <v>292.60000000000002</v>
      </c>
      <c r="F74" s="207">
        <v>2449</v>
      </c>
      <c r="G74" s="172">
        <v>2449</v>
      </c>
      <c r="H74" s="173">
        <v>0</v>
      </c>
      <c r="I74" s="208">
        <v>2799</v>
      </c>
      <c r="J74" s="174" t="s">
        <v>251</v>
      </c>
      <c r="K74" s="174" t="s">
        <v>163</v>
      </c>
      <c r="L74" s="211">
        <v>3045.8</v>
      </c>
      <c r="M74" s="212">
        <v>1858.75</v>
      </c>
      <c r="N74" s="211">
        <v>0</v>
      </c>
      <c r="O74" s="211">
        <v>0</v>
      </c>
      <c r="P74" s="211">
        <v>0</v>
      </c>
      <c r="Q74" s="211">
        <v>0</v>
      </c>
      <c r="R74" s="211">
        <v>3428.6</v>
      </c>
      <c r="S74" s="211">
        <v>2938.8</v>
      </c>
      <c r="T74" s="211">
        <v>2449</v>
      </c>
      <c r="U74" s="288"/>
      <c r="V74" s="291" t="s">
        <v>55</v>
      </c>
      <c r="W74" s="294" t="s">
        <v>131</v>
      </c>
      <c r="X74" s="294" t="s">
        <v>89</v>
      </c>
      <c r="Y74" s="238" t="s">
        <v>69</v>
      </c>
      <c r="Z74" s="294" t="s">
        <v>164</v>
      </c>
      <c r="AA74" s="294" t="s">
        <v>91</v>
      </c>
      <c r="AB74" s="177">
        <v>45566</v>
      </c>
      <c r="AC74" s="294" t="s">
        <v>120</v>
      </c>
      <c r="AD74" s="294" t="s">
        <v>99</v>
      </c>
      <c r="AE74" s="294" t="s">
        <v>93</v>
      </c>
      <c r="AF74" s="294" t="s">
        <v>58</v>
      </c>
      <c r="AG74" s="174"/>
      <c r="AH74" s="177">
        <v>45603</v>
      </c>
      <c r="AI74" s="294" t="s">
        <v>59</v>
      </c>
    </row>
    <row r="75" spans="1:35">
      <c r="A75" s="311">
        <v>24</v>
      </c>
      <c r="B75" s="201">
        <v>1202.5999999999999</v>
      </c>
      <c r="C75" s="202">
        <v>2999</v>
      </c>
      <c r="D75" t="s">
        <v>300</v>
      </c>
      <c r="E75" s="206">
        <v>842.6</v>
      </c>
      <c r="F75" s="207">
        <v>2999</v>
      </c>
      <c r="G75" s="172">
        <v>2999</v>
      </c>
      <c r="H75" s="173">
        <v>0</v>
      </c>
      <c r="I75" s="208">
        <v>3499</v>
      </c>
      <c r="J75" s="174" t="s">
        <v>180</v>
      </c>
      <c r="K75" s="174" t="s">
        <v>54</v>
      </c>
      <c r="L75" s="211">
        <v>3815.8</v>
      </c>
      <c r="M75" s="212">
        <v>2491.25</v>
      </c>
      <c r="N75" s="211">
        <v>482.6</v>
      </c>
      <c r="O75" s="211">
        <v>122.6</v>
      </c>
      <c r="P75" s="211">
        <v>0</v>
      </c>
      <c r="Q75" s="211">
        <v>0</v>
      </c>
      <c r="R75" s="211">
        <v>4198.6000000000004</v>
      </c>
      <c r="S75" s="211">
        <v>3598.8</v>
      </c>
      <c r="T75" s="211">
        <v>2999</v>
      </c>
      <c r="U75" s="288"/>
      <c r="V75" s="291" t="s">
        <v>55</v>
      </c>
      <c r="W75" s="294" t="s">
        <v>131</v>
      </c>
      <c r="X75" s="294" t="s">
        <v>169</v>
      </c>
      <c r="Y75" s="238" t="s">
        <v>56</v>
      </c>
      <c r="Z75" s="294" t="s">
        <v>164</v>
      </c>
      <c r="AA75" s="294" t="s">
        <v>157</v>
      </c>
      <c r="AB75" s="177">
        <v>45597</v>
      </c>
      <c r="AC75" s="294" t="s">
        <v>153</v>
      </c>
      <c r="AD75" s="294" t="s">
        <v>65</v>
      </c>
      <c r="AE75" s="294" t="s">
        <v>93</v>
      </c>
      <c r="AF75" s="294" t="s">
        <v>58</v>
      </c>
      <c r="AG75" s="174"/>
      <c r="AH75" s="177">
        <v>45700</v>
      </c>
      <c r="AI75" s="294" t="s">
        <v>59</v>
      </c>
    </row>
    <row r="76" spans="1:35">
      <c r="A76" s="311">
        <v>40</v>
      </c>
      <c r="B76" s="201">
        <v>2041.5</v>
      </c>
      <c r="C76" s="202">
        <v>3837.9</v>
      </c>
      <c r="D76" t="s">
        <v>342</v>
      </c>
      <c r="E76" s="206">
        <v>1507.05</v>
      </c>
      <c r="F76" s="207">
        <v>3489</v>
      </c>
      <c r="G76" s="172">
        <v>3489</v>
      </c>
      <c r="H76" s="173">
        <v>0</v>
      </c>
      <c r="I76" s="208">
        <v>3999</v>
      </c>
      <c r="J76" s="174" t="s">
        <v>343</v>
      </c>
      <c r="K76" s="174" t="s">
        <v>86</v>
      </c>
      <c r="L76" s="211">
        <v>4501.8</v>
      </c>
      <c r="M76" s="212">
        <v>3229.2</v>
      </c>
      <c r="N76" s="211">
        <v>972.6</v>
      </c>
      <c r="O76" s="211">
        <v>612.6</v>
      </c>
      <c r="P76" s="211">
        <v>0</v>
      </c>
      <c r="Q76" s="211">
        <v>0</v>
      </c>
      <c r="R76" s="211">
        <v>4884.6000000000004</v>
      </c>
      <c r="S76" s="211">
        <v>3837.9</v>
      </c>
      <c r="T76" s="211">
        <v>3489</v>
      </c>
      <c r="U76" s="288"/>
      <c r="V76" s="291" t="s">
        <v>55</v>
      </c>
      <c r="W76" s="294" t="s">
        <v>151</v>
      </c>
      <c r="X76" s="294" t="s">
        <v>344</v>
      </c>
      <c r="Y76" s="238" t="s">
        <v>69</v>
      </c>
      <c r="Z76" s="294" t="s">
        <v>164</v>
      </c>
      <c r="AA76" s="294" t="s">
        <v>157</v>
      </c>
      <c r="AB76" s="177">
        <v>45814</v>
      </c>
      <c r="AC76" s="294" t="s">
        <v>153</v>
      </c>
      <c r="AD76" s="294" t="s">
        <v>99</v>
      </c>
      <c r="AE76" s="294" t="s">
        <v>93</v>
      </c>
      <c r="AF76" s="294" t="s">
        <v>58</v>
      </c>
      <c r="AG76" s="174" t="s">
        <v>55</v>
      </c>
      <c r="AH76" s="177">
        <v>45837</v>
      </c>
      <c r="AI76" s="294" t="s">
        <v>59</v>
      </c>
    </row>
    <row r="77" spans="1:35">
      <c r="A77" s="311">
        <v>54</v>
      </c>
      <c r="B77" s="201">
        <v>3097.5</v>
      </c>
      <c r="C77" s="202">
        <v>4893.8999999999996</v>
      </c>
      <c r="D77" t="s">
        <v>411</v>
      </c>
      <c r="E77" s="206">
        <v>2515.0500000000002</v>
      </c>
      <c r="F77" s="207">
        <v>4449</v>
      </c>
      <c r="G77" s="172">
        <v>4449</v>
      </c>
      <c r="H77" s="173">
        <v>0</v>
      </c>
      <c r="I77" s="208">
        <v>4999</v>
      </c>
      <c r="J77" s="174" t="s">
        <v>347</v>
      </c>
      <c r="K77" s="174" t="s">
        <v>117</v>
      </c>
      <c r="L77" s="211">
        <v>5845.8</v>
      </c>
      <c r="M77" s="212">
        <v>4381.2</v>
      </c>
      <c r="N77" s="211">
        <v>1932.6</v>
      </c>
      <c r="O77" s="211">
        <v>1572.6</v>
      </c>
      <c r="P77" s="211">
        <v>852.6</v>
      </c>
      <c r="Q77" s="211">
        <v>-227.4</v>
      </c>
      <c r="R77" s="211">
        <v>6228.6</v>
      </c>
      <c r="S77" s="211">
        <v>4893.8999999999996</v>
      </c>
      <c r="T77" s="211">
        <v>4449</v>
      </c>
      <c r="U77" s="288"/>
      <c r="V77" s="291" t="s">
        <v>55</v>
      </c>
      <c r="W77" s="294" t="s">
        <v>151</v>
      </c>
      <c r="X77" s="294" t="s">
        <v>344</v>
      </c>
      <c r="Y77" s="238" t="s">
        <v>56</v>
      </c>
      <c r="Z77" s="294" t="s">
        <v>164</v>
      </c>
      <c r="AA77" s="294" t="s">
        <v>91</v>
      </c>
      <c r="AB77" s="177">
        <v>45566</v>
      </c>
      <c r="AC77" s="294" t="s">
        <v>153</v>
      </c>
      <c r="AD77" s="294" t="s">
        <v>99</v>
      </c>
      <c r="AE77" s="294" t="s">
        <v>93</v>
      </c>
      <c r="AF77" s="294" t="s">
        <v>58</v>
      </c>
      <c r="AG77" s="174"/>
      <c r="AH77" s="177">
        <v>45616</v>
      </c>
      <c r="AI77" s="294" t="s">
        <v>59</v>
      </c>
    </row>
    <row r="78" spans="1:35">
      <c r="A78" s="311">
        <v>64</v>
      </c>
      <c r="B78" s="201">
        <v>3581.5</v>
      </c>
      <c r="C78" s="202">
        <v>5377.9</v>
      </c>
      <c r="D78" t="s">
        <v>432</v>
      </c>
      <c r="E78" s="206">
        <v>2977.05</v>
      </c>
      <c r="F78" s="207">
        <v>4889</v>
      </c>
      <c r="G78" s="172">
        <v>4889</v>
      </c>
      <c r="H78" s="173">
        <v>0</v>
      </c>
      <c r="I78" s="208">
        <v>5499</v>
      </c>
      <c r="J78" s="174" t="s">
        <v>221</v>
      </c>
      <c r="K78" s="174" t="s">
        <v>54</v>
      </c>
      <c r="L78" s="211">
        <v>6461.8</v>
      </c>
      <c r="M78" s="212">
        <v>4909.2</v>
      </c>
      <c r="N78" s="211">
        <v>2372.6</v>
      </c>
      <c r="O78" s="211">
        <v>2012.6</v>
      </c>
      <c r="P78" s="211">
        <v>1292.5999999999999</v>
      </c>
      <c r="Q78" s="211">
        <v>212.6</v>
      </c>
      <c r="R78" s="211">
        <v>6844.6</v>
      </c>
      <c r="S78" s="211">
        <v>5377.9</v>
      </c>
      <c r="T78" s="211">
        <v>4889</v>
      </c>
      <c r="U78" s="288"/>
      <c r="V78" s="291" t="s">
        <v>55</v>
      </c>
      <c r="W78" s="294" t="s">
        <v>171</v>
      </c>
      <c r="X78" s="294" t="s">
        <v>271</v>
      </c>
      <c r="Y78" s="238" t="s">
        <v>145</v>
      </c>
      <c r="Z78" s="294" t="s">
        <v>164</v>
      </c>
      <c r="AA78" s="294" t="s">
        <v>157</v>
      </c>
      <c r="AB78" s="177">
        <v>45806</v>
      </c>
      <c r="AC78" s="294" t="s">
        <v>153</v>
      </c>
      <c r="AD78" s="294" t="s">
        <v>65</v>
      </c>
      <c r="AE78" s="294" t="s">
        <v>93</v>
      </c>
      <c r="AF78" s="294" t="s">
        <v>196</v>
      </c>
      <c r="AG78" s="174" t="s">
        <v>55</v>
      </c>
      <c r="AH78" s="177">
        <v>45960</v>
      </c>
      <c r="AI78" s="294" t="s">
        <v>188</v>
      </c>
    </row>
    <row r="79" spans="1:35">
      <c r="A79" s="311">
        <v>65</v>
      </c>
      <c r="B79" s="201">
        <v>3581.5</v>
      </c>
      <c r="C79" s="202">
        <v>5377.9</v>
      </c>
      <c r="D79" t="s">
        <v>433</v>
      </c>
      <c r="E79" s="206">
        <v>2977.05</v>
      </c>
      <c r="F79" s="207">
        <v>4889</v>
      </c>
      <c r="G79" s="172">
        <v>4889</v>
      </c>
      <c r="H79" s="173">
        <v>0</v>
      </c>
      <c r="I79" s="208">
        <v>5499</v>
      </c>
      <c r="J79" s="174" t="s">
        <v>180</v>
      </c>
      <c r="K79" s="174" t="s">
        <v>54</v>
      </c>
      <c r="L79" s="211">
        <v>6461.8</v>
      </c>
      <c r="M79" s="212">
        <v>4909.2</v>
      </c>
      <c r="N79" s="211">
        <v>2372.6</v>
      </c>
      <c r="O79" s="211">
        <v>2012.6</v>
      </c>
      <c r="P79" s="211">
        <v>1292.5999999999999</v>
      </c>
      <c r="Q79" s="211">
        <v>212.6</v>
      </c>
      <c r="R79" s="211">
        <v>6844.6</v>
      </c>
      <c r="S79" s="211">
        <v>5377.9</v>
      </c>
      <c r="T79" s="211">
        <v>4889</v>
      </c>
      <c r="U79" s="288"/>
      <c r="V79" s="291" t="s">
        <v>55</v>
      </c>
      <c r="W79" s="294" t="s">
        <v>171</v>
      </c>
      <c r="X79" s="294" t="s">
        <v>271</v>
      </c>
      <c r="Y79" s="238" t="s">
        <v>145</v>
      </c>
      <c r="Z79" s="294" t="s">
        <v>164</v>
      </c>
      <c r="AA79" s="294" t="s">
        <v>157</v>
      </c>
      <c r="AB79" s="177">
        <v>45806</v>
      </c>
      <c r="AC79" s="294" t="s">
        <v>153</v>
      </c>
      <c r="AD79" s="294" t="s">
        <v>65</v>
      </c>
      <c r="AE79" s="294" t="s">
        <v>93</v>
      </c>
      <c r="AF79" s="294" t="s">
        <v>58</v>
      </c>
      <c r="AG79" s="174" t="s">
        <v>55</v>
      </c>
      <c r="AH79" s="177">
        <v>45816</v>
      </c>
      <c r="AI79" s="294" t="s">
        <v>59</v>
      </c>
    </row>
    <row r="80" spans="1:35">
      <c r="A80" s="311">
        <v>141</v>
      </c>
      <c r="B80" s="201">
        <v>11714.85</v>
      </c>
      <c r="C80" s="202">
        <v>13511.25</v>
      </c>
      <c r="D80" t="s">
        <v>653</v>
      </c>
      <c r="E80" s="206">
        <v>10814.4</v>
      </c>
      <c r="F80" s="207">
        <v>9279.35</v>
      </c>
      <c r="G80" s="172">
        <v>8472.4500000000007</v>
      </c>
      <c r="H80" s="173">
        <v>0</v>
      </c>
      <c r="I80" s="208">
        <v>11999</v>
      </c>
      <c r="J80" s="174" t="s">
        <v>180</v>
      </c>
      <c r="K80" s="174" t="s">
        <v>86</v>
      </c>
      <c r="L80" s="211">
        <v>14749.8</v>
      </c>
      <c r="M80" s="212">
        <v>13094.1</v>
      </c>
      <c r="N80" s="211">
        <v>7166.4</v>
      </c>
      <c r="O80" s="211">
        <v>6402.95</v>
      </c>
      <c r="P80" s="211">
        <v>4876.05</v>
      </c>
      <c r="Q80" s="211">
        <v>3796.05</v>
      </c>
      <c r="R80" s="211">
        <v>15132.6</v>
      </c>
      <c r="S80" s="211">
        <v>13511.25</v>
      </c>
      <c r="T80" s="211">
        <v>9279.35</v>
      </c>
      <c r="U80" s="288"/>
      <c r="V80" s="291" t="s">
        <v>55</v>
      </c>
      <c r="W80" s="294" t="s">
        <v>171</v>
      </c>
      <c r="X80" s="294" t="s">
        <v>488</v>
      </c>
      <c r="Y80" s="238" t="s">
        <v>145</v>
      </c>
      <c r="Z80" s="294" t="s">
        <v>164</v>
      </c>
      <c r="AA80" s="294" t="s">
        <v>157</v>
      </c>
      <c r="AB80" s="177">
        <v>-620066</v>
      </c>
      <c r="AC80" s="294" t="s">
        <v>480</v>
      </c>
      <c r="AD80" s="294" t="s">
        <v>65</v>
      </c>
      <c r="AE80" s="294" t="s">
        <v>93</v>
      </c>
      <c r="AF80" s="294" t="s">
        <v>58</v>
      </c>
      <c r="AG80" s="174" t="s">
        <v>55</v>
      </c>
      <c r="AH80" s="177">
        <v>45816</v>
      </c>
      <c r="AI80" s="294" t="s">
        <v>59</v>
      </c>
    </row>
    <row r="81" spans="1:35">
      <c r="A81" s="311">
        <v>181</v>
      </c>
      <c r="B81" s="201">
        <v>21615.3</v>
      </c>
      <c r="C81" s="202">
        <v>23411.7</v>
      </c>
      <c r="D81" t="s">
        <v>777</v>
      </c>
      <c r="E81" s="206">
        <v>19454.400000000001</v>
      </c>
      <c r="F81" s="207">
        <v>20710.349999999999</v>
      </c>
      <c r="G81" s="172">
        <v>19809.900000000001</v>
      </c>
      <c r="H81" s="173">
        <v>3799.53</v>
      </c>
      <c r="I81" s="208">
        <v>19999</v>
      </c>
      <c r="J81" s="174" t="s">
        <v>778</v>
      </c>
      <c r="K81" s="174" t="s">
        <v>86</v>
      </c>
      <c r="L81" s="211">
        <v>24829.8</v>
      </c>
      <c r="M81" s="212">
        <v>23354.55</v>
      </c>
      <c r="N81" s="211">
        <v>19094.400000000001</v>
      </c>
      <c r="O81" s="211">
        <v>17833.95</v>
      </c>
      <c r="P81" s="211">
        <v>16213.5</v>
      </c>
      <c r="Q81" s="211">
        <v>15133.5</v>
      </c>
      <c r="R81" s="211">
        <v>25212.6</v>
      </c>
      <c r="S81" s="211">
        <v>23411.7</v>
      </c>
      <c r="T81" s="211">
        <v>20710.349999999999</v>
      </c>
      <c r="U81" s="288"/>
      <c r="V81" s="291" t="s">
        <v>55</v>
      </c>
      <c r="W81" s="294" t="s">
        <v>171</v>
      </c>
      <c r="X81" s="294"/>
      <c r="Y81" s="238" t="s">
        <v>145</v>
      </c>
      <c r="Z81" s="294" t="s">
        <v>164</v>
      </c>
      <c r="AA81" s="294" t="s">
        <v>91</v>
      </c>
      <c r="AB81" s="177">
        <v>45546</v>
      </c>
      <c r="AC81" s="294" t="s">
        <v>480</v>
      </c>
      <c r="AD81" s="294" t="s">
        <v>99</v>
      </c>
      <c r="AE81" s="294" t="s">
        <v>93</v>
      </c>
      <c r="AF81" s="294" t="s">
        <v>58</v>
      </c>
      <c r="AG81" s="174"/>
      <c r="AH81" s="177">
        <v>45554</v>
      </c>
      <c r="AI81" s="294" t="s">
        <v>59</v>
      </c>
    </row>
    <row r="82" spans="1:35">
      <c r="A82" s="311">
        <v>182</v>
      </c>
      <c r="B82" s="201">
        <v>23411.7</v>
      </c>
      <c r="C82" s="202">
        <v>23411.7</v>
      </c>
      <c r="D82" t="s">
        <v>781</v>
      </c>
      <c r="E82" s="206">
        <v>21610.799999999999</v>
      </c>
      <c r="F82" s="207">
        <v>20710.349999999999</v>
      </c>
      <c r="G82" s="172">
        <v>19809.900000000001</v>
      </c>
      <c r="H82" s="173">
        <v>18909.45</v>
      </c>
      <c r="I82" s="208">
        <v>19999</v>
      </c>
      <c r="J82" s="174" t="s">
        <v>778</v>
      </c>
      <c r="K82" s="174" t="s">
        <v>86</v>
      </c>
      <c r="L82" s="211">
        <v>25212.6</v>
      </c>
      <c r="M82" s="212">
        <v>24312.15</v>
      </c>
      <c r="N82" s="211">
        <v>21610.799999999999</v>
      </c>
      <c r="O82" s="211">
        <v>20710.349999999999</v>
      </c>
      <c r="P82" s="211">
        <v>19809.900000000001</v>
      </c>
      <c r="Q82" s="211">
        <v>19809.900000000001</v>
      </c>
      <c r="R82" s="211">
        <v>25212.6</v>
      </c>
      <c r="S82" s="211">
        <v>23411.7</v>
      </c>
      <c r="T82" s="211">
        <v>20710.349999999999</v>
      </c>
      <c r="U82" s="288"/>
      <c r="V82" s="291" t="s">
        <v>55</v>
      </c>
      <c r="W82" s="294" t="s">
        <v>171</v>
      </c>
      <c r="X82" s="294"/>
      <c r="Y82" s="238" t="s">
        <v>145</v>
      </c>
      <c r="Z82" s="294" t="s">
        <v>164</v>
      </c>
      <c r="AA82" s="294" t="s">
        <v>91</v>
      </c>
      <c r="AB82" s="177">
        <v>45546</v>
      </c>
      <c r="AC82" s="294" t="s">
        <v>480</v>
      </c>
      <c r="AD82" s="294" t="s">
        <v>99</v>
      </c>
      <c r="AE82" s="294" t="s">
        <v>93</v>
      </c>
      <c r="AF82" s="294" t="s">
        <v>535</v>
      </c>
      <c r="AG82" s="174"/>
      <c r="AH82" s="177">
        <v>45554</v>
      </c>
      <c r="AI82" s="294" t="s">
        <v>185</v>
      </c>
    </row>
    <row r="83" spans="1:35">
      <c r="A83" s="311">
        <v>183</v>
      </c>
      <c r="B83" s="201">
        <v>23411.7</v>
      </c>
      <c r="C83" s="202">
        <v>23411.7</v>
      </c>
      <c r="D83" t="s">
        <v>782</v>
      </c>
      <c r="E83" s="206">
        <v>21610.799999999999</v>
      </c>
      <c r="F83" s="207">
        <v>20710.349999999999</v>
      </c>
      <c r="G83" s="172">
        <v>19809.900000000001</v>
      </c>
      <c r="H83" s="173">
        <v>18909.45</v>
      </c>
      <c r="I83" s="208">
        <v>19999</v>
      </c>
      <c r="J83" s="174" t="s">
        <v>778</v>
      </c>
      <c r="K83" s="174" t="s">
        <v>86</v>
      </c>
      <c r="L83" s="211">
        <v>25212.6</v>
      </c>
      <c r="M83" s="212">
        <v>24312.15</v>
      </c>
      <c r="N83" s="211">
        <v>21610.799999999999</v>
      </c>
      <c r="O83" s="211">
        <v>20710.349999999999</v>
      </c>
      <c r="P83" s="211">
        <v>19809.900000000001</v>
      </c>
      <c r="Q83" s="211">
        <v>19809.900000000001</v>
      </c>
      <c r="R83" s="211">
        <v>25212.6</v>
      </c>
      <c r="S83" s="211">
        <v>23411.7</v>
      </c>
      <c r="T83" s="211">
        <v>20710.349999999999</v>
      </c>
      <c r="U83" s="288"/>
      <c r="V83" s="291" t="s">
        <v>55</v>
      </c>
      <c r="W83" s="294" t="s">
        <v>171</v>
      </c>
      <c r="X83" s="294"/>
      <c r="Y83" s="238" t="s">
        <v>145</v>
      </c>
      <c r="Z83" s="294" t="s">
        <v>164</v>
      </c>
      <c r="AA83" s="294" t="s">
        <v>91</v>
      </c>
      <c r="AB83" s="177">
        <v>45546</v>
      </c>
      <c r="AC83" s="294" t="s">
        <v>480</v>
      </c>
      <c r="AD83" s="294" t="s">
        <v>99</v>
      </c>
      <c r="AE83" s="294" t="s">
        <v>93</v>
      </c>
      <c r="AF83" s="294" t="s">
        <v>535</v>
      </c>
      <c r="AG83" s="174"/>
      <c r="AH83" s="177">
        <v>45554</v>
      </c>
      <c r="AI83" s="294" t="s">
        <v>185</v>
      </c>
    </row>
    <row r="84" spans="1:35">
      <c r="A84" s="311">
        <v>18</v>
      </c>
      <c r="B84" s="201">
        <v>0</v>
      </c>
      <c r="C84" s="202">
        <v>1789</v>
      </c>
      <c r="D84" t="s">
        <v>240</v>
      </c>
      <c r="E84" s="206">
        <v>0</v>
      </c>
      <c r="F84" s="207">
        <v>1789</v>
      </c>
      <c r="G84" s="172">
        <v>1789</v>
      </c>
      <c r="H84" s="173">
        <v>0</v>
      </c>
      <c r="I84" s="208">
        <v>2599</v>
      </c>
      <c r="J84" s="174" t="s">
        <v>241</v>
      </c>
      <c r="K84" s="174" t="s">
        <v>181</v>
      </c>
      <c r="L84" s="211">
        <v>2793.8</v>
      </c>
      <c r="M84" s="212">
        <v>1651.75</v>
      </c>
      <c r="N84" s="211">
        <v>0</v>
      </c>
      <c r="O84" s="211">
        <v>0</v>
      </c>
      <c r="P84" s="211">
        <v>0</v>
      </c>
      <c r="Q84" s="211">
        <v>0</v>
      </c>
      <c r="R84" s="211">
        <v>3176.6</v>
      </c>
      <c r="S84" s="211">
        <v>2722.8</v>
      </c>
      <c r="T84" s="211">
        <v>1789</v>
      </c>
      <c r="U84" s="288"/>
      <c r="V84" s="291" t="s">
        <v>55</v>
      </c>
      <c r="W84" s="294" t="s">
        <v>131</v>
      </c>
      <c r="X84" s="294" t="s">
        <v>169</v>
      </c>
      <c r="Y84" s="238" t="s">
        <v>69</v>
      </c>
      <c r="Z84" s="294" t="s">
        <v>242</v>
      </c>
      <c r="AA84" s="294" t="s">
        <v>91</v>
      </c>
      <c r="AB84" s="177">
        <v>45534</v>
      </c>
      <c r="AC84" s="294" t="s">
        <v>120</v>
      </c>
      <c r="AD84" s="294" t="s">
        <v>137</v>
      </c>
      <c r="AE84" s="294" t="s">
        <v>93</v>
      </c>
      <c r="AF84" s="294" t="s">
        <v>58</v>
      </c>
      <c r="AG84" s="174"/>
      <c r="AH84" s="177">
        <v>45589</v>
      </c>
      <c r="AI84" s="294" t="s">
        <v>59</v>
      </c>
    </row>
    <row r="85" spans="1:35">
      <c r="A85" s="311">
        <v>94</v>
      </c>
      <c r="B85" s="201">
        <v>6254.4</v>
      </c>
      <c r="C85" s="202">
        <v>8050.8</v>
      </c>
      <c r="D85" t="s">
        <v>516</v>
      </c>
      <c r="E85" s="206">
        <v>5894.4</v>
      </c>
      <c r="F85" s="207">
        <v>7379.9</v>
      </c>
      <c r="G85" s="172">
        <v>6709</v>
      </c>
      <c r="H85" s="173">
        <v>0</v>
      </c>
      <c r="I85" s="208">
        <v>8999</v>
      </c>
      <c r="J85" s="174" t="s">
        <v>439</v>
      </c>
      <c r="K85" s="174" t="s">
        <v>117</v>
      </c>
      <c r="L85" s="211">
        <v>9009.7999999999993</v>
      </c>
      <c r="M85" s="212">
        <v>7764.1</v>
      </c>
      <c r="N85" s="211">
        <v>4863.5</v>
      </c>
      <c r="O85" s="211">
        <v>4503.5</v>
      </c>
      <c r="P85" s="211">
        <v>3448.05</v>
      </c>
      <c r="Q85" s="211">
        <v>2032.6</v>
      </c>
      <c r="R85" s="211">
        <v>9392.6</v>
      </c>
      <c r="S85" s="211">
        <v>8050.8</v>
      </c>
      <c r="T85" s="211">
        <v>7379.9</v>
      </c>
      <c r="U85" s="288"/>
      <c r="V85" s="291" t="s">
        <v>55</v>
      </c>
      <c r="W85" s="294" t="s">
        <v>171</v>
      </c>
      <c r="X85" s="294" t="s">
        <v>208</v>
      </c>
      <c r="Y85" s="238" t="s">
        <v>145</v>
      </c>
      <c r="Z85" s="294" t="s">
        <v>517</v>
      </c>
      <c r="AA85" s="294" t="s">
        <v>91</v>
      </c>
      <c r="AB85" s="177">
        <v>45658</v>
      </c>
      <c r="AC85" s="294" t="s">
        <v>480</v>
      </c>
      <c r="AD85" s="294" t="s">
        <v>137</v>
      </c>
      <c r="AE85" s="294" t="s">
        <v>93</v>
      </c>
      <c r="AF85" s="294" t="s">
        <v>58</v>
      </c>
      <c r="AG85" s="174"/>
      <c r="AH85" s="177">
        <v>45679</v>
      </c>
      <c r="AI85" s="294" t="s">
        <v>59</v>
      </c>
    </row>
    <row r="86" spans="1:35">
      <c r="A86" s="311">
        <v>95</v>
      </c>
      <c r="B86" s="201">
        <v>6254.4</v>
      </c>
      <c r="C86" s="202">
        <v>8050.8</v>
      </c>
      <c r="D86" t="s">
        <v>518</v>
      </c>
      <c r="E86" s="206">
        <v>5894.4</v>
      </c>
      <c r="F86" s="207">
        <v>7379.9</v>
      </c>
      <c r="G86" s="172">
        <v>6709</v>
      </c>
      <c r="H86" s="173">
        <v>0</v>
      </c>
      <c r="I86" s="208">
        <v>8999</v>
      </c>
      <c r="J86" s="174" t="s">
        <v>439</v>
      </c>
      <c r="K86" s="174" t="s">
        <v>117</v>
      </c>
      <c r="L86" s="211">
        <v>9009.7999999999993</v>
      </c>
      <c r="M86" s="212">
        <v>7764.1</v>
      </c>
      <c r="N86" s="211">
        <v>4863.5</v>
      </c>
      <c r="O86" s="211">
        <v>4503.5</v>
      </c>
      <c r="P86" s="211">
        <v>3448.05</v>
      </c>
      <c r="Q86" s="211">
        <v>2032.6</v>
      </c>
      <c r="R86" s="211">
        <v>9392.6</v>
      </c>
      <c r="S86" s="211">
        <v>8050.8</v>
      </c>
      <c r="T86" s="211">
        <v>7379.9</v>
      </c>
      <c r="U86" s="288"/>
      <c r="V86" s="291" t="s">
        <v>55</v>
      </c>
      <c r="W86" s="294" t="s">
        <v>171</v>
      </c>
      <c r="X86" s="294" t="s">
        <v>208</v>
      </c>
      <c r="Y86" s="238" t="s">
        <v>145</v>
      </c>
      <c r="Z86" s="294" t="s">
        <v>517</v>
      </c>
      <c r="AA86" s="294" t="s">
        <v>91</v>
      </c>
      <c r="AB86" s="177">
        <v>45658</v>
      </c>
      <c r="AC86" s="294" t="s">
        <v>480</v>
      </c>
      <c r="AD86" s="294" t="s">
        <v>137</v>
      </c>
      <c r="AE86" s="294" t="s">
        <v>93</v>
      </c>
      <c r="AF86" s="294" t="s">
        <v>329</v>
      </c>
      <c r="AG86" s="174"/>
      <c r="AH86" s="177">
        <v>45679</v>
      </c>
      <c r="AI86" s="294" t="s">
        <v>188</v>
      </c>
    </row>
    <row r="87" spans="1:35">
      <c r="A87" s="311">
        <v>114</v>
      </c>
      <c r="B87" s="201">
        <v>8839.85</v>
      </c>
      <c r="C87" s="202">
        <v>10636.25</v>
      </c>
      <c r="D87" t="s">
        <v>584</v>
      </c>
      <c r="E87" s="206">
        <v>8054.4</v>
      </c>
      <c r="F87" s="207">
        <v>9785.35</v>
      </c>
      <c r="G87" s="172">
        <v>8934.4500000000007</v>
      </c>
      <c r="H87" s="173">
        <v>0</v>
      </c>
      <c r="I87" s="208">
        <v>10999</v>
      </c>
      <c r="J87" s="174" t="s">
        <v>75</v>
      </c>
      <c r="K87" s="174" t="s">
        <v>117</v>
      </c>
      <c r="L87" s="211">
        <v>11529.8</v>
      </c>
      <c r="M87" s="212">
        <v>10104.1</v>
      </c>
      <c r="N87" s="211">
        <v>7694.4</v>
      </c>
      <c r="O87" s="211">
        <v>6908.95</v>
      </c>
      <c r="P87" s="211">
        <v>5338.05</v>
      </c>
      <c r="Q87" s="211">
        <v>4258.05</v>
      </c>
      <c r="R87" s="211">
        <v>11912.6</v>
      </c>
      <c r="S87" s="211">
        <v>10636.25</v>
      </c>
      <c r="T87" s="211">
        <v>9785.35</v>
      </c>
      <c r="U87" s="288"/>
      <c r="V87" s="291" t="s">
        <v>55</v>
      </c>
      <c r="W87" s="294" t="s">
        <v>171</v>
      </c>
      <c r="X87" s="294" t="s">
        <v>585</v>
      </c>
      <c r="Y87" s="238" t="s">
        <v>145</v>
      </c>
      <c r="Z87" s="294" t="s">
        <v>517</v>
      </c>
      <c r="AA87" s="294" t="s">
        <v>91</v>
      </c>
      <c r="AB87" s="177">
        <v>45658</v>
      </c>
      <c r="AC87" s="294" t="s">
        <v>480</v>
      </c>
      <c r="AD87" s="294" t="s">
        <v>137</v>
      </c>
      <c r="AE87" s="294" t="s">
        <v>93</v>
      </c>
      <c r="AF87" s="294" t="s">
        <v>58</v>
      </c>
      <c r="AG87" s="174"/>
      <c r="AH87" s="177">
        <v>45700</v>
      </c>
      <c r="AI87" s="294" t="s">
        <v>59</v>
      </c>
    </row>
    <row r="88" spans="1:35">
      <c r="A88" s="311">
        <v>115</v>
      </c>
      <c r="B88" s="201">
        <v>8839.85</v>
      </c>
      <c r="C88" s="202">
        <v>10636.25</v>
      </c>
      <c r="D88" t="s">
        <v>586</v>
      </c>
      <c r="E88" s="206">
        <v>8054.4</v>
      </c>
      <c r="F88" s="207">
        <v>9785.35</v>
      </c>
      <c r="G88" s="172">
        <v>8934.4500000000007</v>
      </c>
      <c r="H88" s="173">
        <v>0</v>
      </c>
      <c r="I88" s="208">
        <v>10999</v>
      </c>
      <c r="J88" s="174" t="s">
        <v>75</v>
      </c>
      <c r="K88" s="174" t="s">
        <v>117</v>
      </c>
      <c r="L88" s="211">
        <v>11529.8</v>
      </c>
      <c r="M88" s="212">
        <v>10104.1</v>
      </c>
      <c r="N88" s="211">
        <v>7694.4</v>
      </c>
      <c r="O88" s="211">
        <v>6908.95</v>
      </c>
      <c r="P88" s="211">
        <v>5338.05</v>
      </c>
      <c r="Q88" s="211">
        <v>4258.05</v>
      </c>
      <c r="R88" s="211">
        <v>11912.6</v>
      </c>
      <c r="S88" s="211">
        <v>10636.25</v>
      </c>
      <c r="T88" s="211">
        <v>9785.35</v>
      </c>
      <c r="U88" s="288"/>
      <c r="V88" s="291" t="s">
        <v>55</v>
      </c>
      <c r="W88" s="294" t="s">
        <v>171</v>
      </c>
      <c r="X88" s="294" t="s">
        <v>585</v>
      </c>
      <c r="Y88" s="238" t="s">
        <v>145</v>
      </c>
      <c r="Z88" s="294" t="s">
        <v>517</v>
      </c>
      <c r="AA88" s="294" t="s">
        <v>91</v>
      </c>
      <c r="AB88" s="177">
        <v>45658</v>
      </c>
      <c r="AC88" s="294" t="s">
        <v>480</v>
      </c>
      <c r="AD88" s="294" t="s">
        <v>137</v>
      </c>
      <c r="AE88" s="294" t="s">
        <v>93</v>
      </c>
      <c r="AF88" s="294" t="s">
        <v>329</v>
      </c>
      <c r="AG88" s="174"/>
      <c r="AH88" s="177">
        <v>45700</v>
      </c>
      <c r="AI88" s="294" t="s">
        <v>188</v>
      </c>
    </row>
    <row r="89" spans="1:35">
      <c r="A89" s="311">
        <v>37</v>
      </c>
      <c r="B89" s="201">
        <v>2041.5</v>
      </c>
      <c r="C89" s="202">
        <v>3837.9</v>
      </c>
      <c r="D89" t="s">
        <v>337</v>
      </c>
      <c r="E89" s="206">
        <v>1507.05</v>
      </c>
      <c r="F89" s="207">
        <v>3489</v>
      </c>
      <c r="G89" s="172">
        <v>3489</v>
      </c>
      <c r="H89" s="173">
        <v>0</v>
      </c>
      <c r="I89" s="208">
        <v>3999</v>
      </c>
      <c r="J89" s="174" t="s">
        <v>159</v>
      </c>
      <c r="K89" s="174" t="s">
        <v>117</v>
      </c>
      <c r="L89" s="211">
        <v>4501.8</v>
      </c>
      <c r="M89" s="212">
        <v>3229.2</v>
      </c>
      <c r="N89" s="211">
        <v>972.6</v>
      </c>
      <c r="O89" s="211">
        <v>612.6</v>
      </c>
      <c r="P89" s="211">
        <v>0</v>
      </c>
      <c r="Q89" s="211">
        <v>0</v>
      </c>
      <c r="R89" s="211">
        <v>4884.6000000000004</v>
      </c>
      <c r="S89" s="211">
        <v>3837.9</v>
      </c>
      <c r="T89" s="211">
        <v>3489</v>
      </c>
      <c r="U89" s="288"/>
      <c r="V89" s="291" t="s">
        <v>55</v>
      </c>
      <c r="W89" s="294" t="s">
        <v>151</v>
      </c>
      <c r="X89" s="294" t="s">
        <v>271</v>
      </c>
      <c r="Y89" s="238" t="s">
        <v>69</v>
      </c>
      <c r="Z89" s="294" t="s">
        <v>209</v>
      </c>
      <c r="AA89" s="294" t="s">
        <v>157</v>
      </c>
      <c r="AB89" s="177">
        <v>45792</v>
      </c>
      <c r="AC89" s="294" t="s">
        <v>153</v>
      </c>
      <c r="AD89" s="294" t="s">
        <v>83</v>
      </c>
      <c r="AE89" s="294" t="s">
        <v>93</v>
      </c>
      <c r="AF89" s="294" t="s">
        <v>58</v>
      </c>
      <c r="AG89" s="174" t="s">
        <v>55</v>
      </c>
      <c r="AH89" s="177">
        <v>45847</v>
      </c>
      <c r="AI89" s="294" t="s">
        <v>59</v>
      </c>
    </row>
    <row r="90" spans="1:35">
      <c r="A90" s="311">
        <v>38</v>
      </c>
      <c r="B90" s="201">
        <v>2041.5</v>
      </c>
      <c r="C90" s="202">
        <v>3837.9</v>
      </c>
      <c r="D90" t="s">
        <v>338</v>
      </c>
      <c r="E90" s="206">
        <v>1507.05</v>
      </c>
      <c r="F90" s="207">
        <v>3489</v>
      </c>
      <c r="G90" s="172">
        <v>3489</v>
      </c>
      <c r="H90" s="173">
        <v>0</v>
      </c>
      <c r="I90" s="208">
        <v>3999</v>
      </c>
      <c r="J90" s="174" t="s">
        <v>339</v>
      </c>
      <c r="K90" s="174" t="s">
        <v>117</v>
      </c>
      <c r="L90" s="211">
        <v>4501.8</v>
      </c>
      <c r="M90" s="212">
        <v>3229.2</v>
      </c>
      <c r="N90" s="211">
        <v>972.6</v>
      </c>
      <c r="O90" s="211">
        <v>612.6</v>
      </c>
      <c r="P90" s="211">
        <v>0</v>
      </c>
      <c r="Q90" s="211">
        <v>0</v>
      </c>
      <c r="R90" s="211">
        <v>4884.6000000000004</v>
      </c>
      <c r="S90" s="211">
        <v>3837.9</v>
      </c>
      <c r="T90" s="211">
        <v>3489</v>
      </c>
      <c r="U90" s="288"/>
      <c r="V90" s="291" t="s">
        <v>55</v>
      </c>
      <c r="W90" s="294" t="s">
        <v>151</v>
      </c>
      <c r="X90" s="294" t="s">
        <v>271</v>
      </c>
      <c r="Y90" s="238" t="s">
        <v>69</v>
      </c>
      <c r="Z90" s="294" t="s">
        <v>209</v>
      </c>
      <c r="AA90" s="294" t="s">
        <v>157</v>
      </c>
      <c r="AB90" s="177">
        <v>45792</v>
      </c>
      <c r="AC90" s="294" t="s">
        <v>153</v>
      </c>
      <c r="AD90" s="294" t="s">
        <v>83</v>
      </c>
      <c r="AE90" s="294" t="s">
        <v>93</v>
      </c>
      <c r="AF90" s="294" t="s">
        <v>58</v>
      </c>
      <c r="AG90" s="174" t="s">
        <v>55</v>
      </c>
      <c r="AH90" s="177">
        <v>45952</v>
      </c>
      <c r="AI90" s="294" t="s">
        <v>59</v>
      </c>
    </row>
    <row r="91" spans="1:35">
      <c r="A91" s="311">
        <v>78</v>
      </c>
      <c r="B91" s="201">
        <v>5138.3999999999996</v>
      </c>
      <c r="C91" s="202">
        <v>6934.8</v>
      </c>
      <c r="D91" t="s">
        <v>473</v>
      </c>
      <c r="E91" s="206">
        <v>4778.3999999999996</v>
      </c>
      <c r="F91" s="207">
        <v>6356.9</v>
      </c>
      <c r="G91" s="172">
        <v>5779</v>
      </c>
      <c r="H91" s="173">
        <v>0</v>
      </c>
      <c r="I91" s="208">
        <v>6499</v>
      </c>
      <c r="J91" s="174" t="s">
        <v>417</v>
      </c>
      <c r="K91" s="174" t="s">
        <v>117</v>
      </c>
      <c r="L91" s="211">
        <v>7707.8</v>
      </c>
      <c r="M91" s="212">
        <v>6555.1</v>
      </c>
      <c r="N91" s="211">
        <v>3840.5</v>
      </c>
      <c r="O91" s="211">
        <v>3480.5</v>
      </c>
      <c r="P91" s="211">
        <v>2471.5500000000002</v>
      </c>
      <c r="Q91" s="211">
        <v>1102.5999999999999</v>
      </c>
      <c r="R91" s="211">
        <v>8090.6</v>
      </c>
      <c r="S91" s="211">
        <v>6934.8</v>
      </c>
      <c r="T91" s="211">
        <v>6356.9</v>
      </c>
      <c r="U91" s="288"/>
      <c r="V91" s="291" t="s">
        <v>55</v>
      </c>
      <c r="W91" s="294" t="s">
        <v>151</v>
      </c>
      <c r="X91" s="294" t="s">
        <v>208</v>
      </c>
      <c r="Y91" s="238" t="s">
        <v>145</v>
      </c>
      <c r="Z91" s="294" t="s">
        <v>209</v>
      </c>
      <c r="AA91" s="294" t="s">
        <v>91</v>
      </c>
      <c r="AB91" s="177">
        <v>45518</v>
      </c>
      <c r="AC91" s="294" t="s">
        <v>153</v>
      </c>
      <c r="AD91" s="294" t="s">
        <v>83</v>
      </c>
      <c r="AE91" s="294" t="s">
        <v>93</v>
      </c>
      <c r="AF91" s="294" t="s">
        <v>58</v>
      </c>
      <c r="AG91" s="174" t="s">
        <v>55</v>
      </c>
      <c r="AH91" s="177">
        <v>45554</v>
      </c>
      <c r="AI91" s="294" t="s">
        <v>59</v>
      </c>
    </row>
    <row r="92" spans="1:35">
      <c r="A92" s="311">
        <v>102</v>
      </c>
      <c r="B92" s="201">
        <v>8482.7999999999993</v>
      </c>
      <c r="C92" s="202">
        <v>8446.7999999999993</v>
      </c>
      <c r="D92" t="s">
        <v>536</v>
      </c>
      <c r="E92" s="206">
        <v>8482.7999999999993</v>
      </c>
      <c r="F92" s="207">
        <v>7742.9</v>
      </c>
      <c r="G92" s="172">
        <v>7039</v>
      </c>
      <c r="H92" s="173">
        <v>16439</v>
      </c>
      <c r="I92" s="208"/>
      <c r="J92" s="174"/>
      <c r="K92" s="174"/>
      <c r="L92" s="211">
        <v>9896.6</v>
      </c>
      <c r="M92" s="212">
        <v>9189.7000000000007</v>
      </c>
      <c r="N92" s="211">
        <v>7775.9</v>
      </c>
      <c r="O92" s="211">
        <v>7775.9</v>
      </c>
      <c r="P92" s="211">
        <v>7422.45</v>
      </c>
      <c r="Q92" s="211">
        <v>7069</v>
      </c>
      <c r="R92" s="211">
        <v>9854.6</v>
      </c>
      <c r="S92" s="211">
        <v>8446.7999999999993</v>
      </c>
      <c r="T92" s="211">
        <v>7742.9</v>
      </c>
      <c r="U92" s="288"/>
      <c r="V92" s="291" t="s">
        <v>55</v>
      </c>
      <c r="W92" s="294" t="s">
        <v>151</v>
      </c>
      <c r="X92" s="294" t="s">
        <v>208</v>
      </c>
      <c r="Y92" s="238" t="s">
        <v>145</v>
      </c>
      <c r="Z92" s="294" t="s">
        <v>209</v>
      </c>
      <c r="AA92" s="294" t="s">
        <v>91</v>
      </c>
      <c r="AB92" s="177">
        <v>45518</v>
      </c>
      <c r="AC92" s="294" t="s">
        <v>153</v>
      </c>
      <c r="AD92" s="294" t="s">
        <v>83</v>
      </c>
      <c r="AE92" s="294" t="s">
        <v>93</v>
      </c>
      <c r="AF92" s="294" t="s">
        <v>329</v>
      </c>
      <c r="AG92" s="174" t="s">
        <v>55</v>
      </c>
      <c r="AH92" s="177">
        <v>45797</v>
      </c>
      <c r="AI92" s="294" t="s">
        <v>188</v>
      </c>
    </row>
    <row r="93" spans="1:35">
      <c r="A93" s="311">
        <v>139</v>
      </c>
      <c r="B93" s="201">
        <v>11364.85</v>
      </c>
      <c r="C93" s="202">
        <v>13161.25</v>
      </c>
      <c r="D93" t="s">
        <v>646</v>
      </c>
      <c r="E93" s="206">
        <v>9578.4</v>
      </c>
      <c r="F93" s="207">
        <v>11245.85</v>
      </c>
      <c r="G93" s="172">
        <v>10267.950000000001</v>
      </c>
      <c r="H93" s="173">
        <v>0</v>
      </c>
      <c r="I93" s="208">
        <v>10799</v>
      </c>
      <c r="J93" s="174" t="s">
        <v>339</v>
      </c>
      <c r="K93" s="174" t="s">
        <v>117</v>
      </c>
      <c r="L93" s="211">
        <v>14357.8</v>
      </c>
      <c r="M93" s="212">
        <v>12730.1</v>
      </c>
      <c r="N93" s="211">
        <v>9218.4</v>
      </c>
      <c r="O93" s="211">
        <v>8369.4500000000007</v>
      </c>
      <c r="P93" s="211">
        <v>6671.55</v>
      </c>
      <c r="Q93" s="211">
        <v>5591.55</v>
      </c>
      <c r="R93" s="211">
        <v>14740.6</v>
      </c>
      <c r="S93" s="211">
        <v>13161.25</v>
      </c>
      <c r="T93" s="211">
        <v>11245.85</v>
      </c>
      <c r="U93" s="288"/>
      <c r="V93" s="291" t="s">
        <v>55</v>
      </c>
      <c r="W93" s="294" t="s">
        <v>151</v>
      </c>
      <c r="X93" s="294" t="s">
        <v>647</v>
      </c>
      <c r="Y93" s="238" t="s">
        <v>145</v>
      </c>
      <c r="Z93" s="294" t="s">
        <v>209</v>
      </c>
      <c r="AA93" s="294" t="s">
        <v>157</v>
      </c>
      <c r="AB93" s="177">
        <v>45735</v>
      </c>
      <c r="AC93" s="294" t="s">
        <v>120</v>
      </c>
      <c r="AD93" s="294" t="s">
        <v>648</v>
      </c>
      <c r="AE93" s="294" t="s">
        <v>93</v>
      </c>
      <c r="AF93" s="294" t="s">
        <v>58</v>
      </c>
      <c r="AG93" s="174" t="s">
        <v>55</v>
      </c>
      <c r="AH93" s="177">
        <v>45897</v>
      </c>
      <c r="AI93" s="294" t="s">
        <v>59</v>
      </c>
    </row>
    <row r="94" spans="1:35">
      <c r="A94" s="311">
        <v>150</v>
      </c>
      <c r="B94" s="201">
        <v>14223.75</v>
      </c>
      <c r="C94" s="202">
        <v>14223.75</v>
      </c>
      <c r="D94" t="s">
        <v>668</v>
      </c>
      <c r="E94" s="206">
        <v>13654.8</v>
      </c>
      <c r="F94" s="207">
        <v>13085.85</v>
      </c>
      <c r="G94" s="172">
        <v>11947.95</v>
      </c>
      <c r="H94" s="173">
        <v>20709</v>
      </c>
      <c r="I94" s="208"/>
      <c r="J94" s="174"/>
      <c r="K94" s="174"/>
      <c r="L94" s="211">
        <v>15930.6</v>
      </c>
      <c r="M94" s="212">
        <v>14792.7</v>
      </c>
      <c r="N94" s="211">
        <v>13654.8</v>
      </c>
      <c r="O94" s="211">
        <v>13085.85</v>
      </c>
      <c r="P94" s="211">
        <v>11947.95</v>
      </c>
      <c r="Q94" s="211">
        <v>11947.95</v>
      </c>
      <c r="R94" s="211">
        <v>15930.6</v>
      </c>
      <c r="S94" s="211">
        <v>14223.75</v>
      </c>
      <c r="T94" s="211">
        <v>13085.85</v>
      </c>
      <c r="U94" s="288"/>
      <c r="V94" s="291" t="s">
        <v>55</v>
      </c>
      <c r="W94" s="294" t="s">
        <v>151</v>
      </c>
      <c r="X94" s="294" t="s">
        <v>208</v>
      </c>
      <c r="Y94" s="238" t="s">
        <v>145</v>
      </c>
      <c r="Z94" s="294" t="s">
        <v>209</v>
      </c>
      <c r="AA94" s="294" t="s">
        <v>91</v>
      </c>
      <c r="AB94" s="177">
        <v>45518</v>
      </c>
      <c r="AC94" s="294" t="s">
        <v>153</v>
      </c>
      <c r="AD94" s="294" t="s">
        <v>83</v>
      </c>
      <c r="AE94" s="294" t="s">
        <v>93</v>
      </c>
      <c r="AF94" s="294" t="s">
        <v>535</v>
      </c>
      <c r="AG94" s="174" t="s">
        <v>55</v>
      </c>
      <c r="AH94" s="177">
        <v>45654</v>
      </c>
      <c r="AI94" s="294" t="s">
        <v>188</v>
      </c>
    </row>
    <row r="95" spans="1:35">
      <c r="A95" s="311">
        <v>162</v>
      </c>
      <c r="B95" s="201">
        <v>14102.35</v>
      </c>
      <c r="C95" s="202">
        <v>15898.75</v>
      </c>
      <c r="D95" t="s">
        <v>701</v>
      </c>
      <c r="E95" s="206">
        <v>13106.4</v>
      </c>
      <c r="F95" s="207">
        <v>14626.85</v>
      </c>
      <c r="G95" s="172">
        <v>13354.95</v>
      </c>
      <c r="H95" s="173">
        <v>0</v>
      </c>
      <c r="I95" s="208">
        <v>13049</v>
      </c>
      <c r="J95" s="174" t="s">
        <v>339</v>
      </c>
      <c r="K95" s="174" t="s">
        <v>117</v>
      </c>
      <c r="L95" s="211">
        <v>17423.8</v>
      </c>
      <c r="M95" s="212">
        <v>15577.1</v>
      </c>
      <c r="N95" s="211">
        <v>12746.4</v>
      </c>
      <c r="O95" s="211">
        <v>11750.45</v>
      </c>
      <c r="P95" s="211">
        <v>9758.5499999999993</v>
      </c>
      <c r="Q95" s="211">
        <v>8678.5499999999993</v>
      </c>
      <c r="R95" s="211">
        <v>17806.599999999999</v>
      </c>
      <c r="S95" s="211">
        <v>15898.75</v>
      </c>
      <c r="T95" s="211">
        <v>14626.85</v>
      </c>
      <c r="U95" s="288"/>
      <c r="V95" s="291" t="s">
        <v>55</v>
      </c>
      <c r="W95" s="294" t="s">
        <v>151</v>
      </c>
      <c r="X95" s="294" t="s">
        <v>647</v>
      </c>
      <c r="Y95" s="238" t="s">
        <v>145</v>
      </c>
      <c r="Z95" s="294" t="s">
        <v>209</v>
      </c>
      <c r="AA95" s="294" t="s">
        <v>157</v>
      </c>
      <c r="AB95" s="177">
        <v>45735</v>
      </c>
      <c r="AC95" s="294" t="s">
        <v>153</v>
      </c>
      <c r="AD95" s="294" t="s">
        <v>648</v>
      </c>
      <c r="AE95" s="294" t="s">
        <v>93</v>
      </c>
      <c r="AF95" s="294" t="s">
        <v>58</v>
      </c>
      <c r="AG95" s="174" t="s">
        <v>55</v>
      </c>
      <c r="AH95" s="177">
        <v>45897</v>
      </c>
      <c r="AI95" s="294" t="s">
        <v>59</v>
      </c>
    </row>
    <row r="96" spans="1:35">
      <c r="A96" s="311">
        <v>1</v>
      </c>
      <c r="B96" s="201">
        <v>0</v>
      </c>
      <c r="C96" s="202">
        <v>819</v>
      </c>
      <c r="D96" t="s">
        <v>87</v>
      </c>
      <c r="E96" s="206">
        <v>0</v>
      </c>
      <c r="F96" s="207">
        <v>819</v>
      </c>
      <c r="G96" s="172">
        <v>819</v>
      </c>
      <c r="H96" s="173">
        <v>0</v>
      </c>
      <c r="I96" s="208">
        <v>1499</v>
      </c>
      <c r="J96" s="174" t="s">
        <v>88</v>
      </c>
      <c r="K96" s="174" t="s">
        <v>86</v>
      </c>
      <c r="L96" s="211">
        <v>931.8</v>
      </c>
      <c r="M96" s="212">
        <v>0</v>
      </c>
      <c r="N96" s="211">
        <v>0</v>
      </c>
      <c r="O96" s="211">
        <v>0</v>
      </c>
      <c r="P96" s="211">
        <v>0</v>
      </c>
      <c r="Q96" s="211">
        <v>0</v>
      </c>
      <c r="R96" s="211">
        <v>1314.6</v>
      </c>
      <c r="S96" s="211">
        <v>982.8</v>
      </c>
      <c r="T96" s="211">
        <v>819</v>
      </c>
      <c r="U96" s="288"/>
      <c r="V96" s="291" t="s">
        <v>55</v>
      </c>
      <c r="W96" s="294" t="s">
        <v>68</v>
      </c>
      <c r="X96" s="294" t="s">
        <v>89</v>
      </c>
      <c r="Y96" s="238" t="s">
        <v>69</v>
      </c>
      <c r="Z96" s="294" t="s">
        <v>90</v>
      </c>
      <c r="AA96" s="294" t="s">
        <v>91</v>
      </c>
      <c r="AB96" s="177">
        <v>45677</v>
      </c>
      <c r="AC96" s="294" t="s">
        <v>92</v>
      </c>
      <c r="AD96" s="294" t="s">
        <v>57</v>
      </c>
      <c r="AE96" s="294" t="s">
        <v>93</v>
      </c>
      <c r="AF96" s="294" t="s">
        <v>58</v>
      </c>
      <c r="AG96" s="174" t="s">
        <v>55</v>
      </c>
      <c r="AH96" s="177">
        <v>45840</v>
      </c>
      <c r="AI96" s="294" t="s">
        <v>59</v>
      </c>
    </row>
    <row r="97" spans="1:35">
      <c r="A97" s="311">
        <v>2</v>
      </c>
      <c r="B97" s="201">
        <v>0</v>
      </c>
      <c r="C97" s="202">
        <v>1359</v>
      </c>
      <c r="D97" t="s">
        <v>115</v>
      </c>
      <c r="E97" s="206">
        <v>0</v>
      </c>
      <c r="F97" s="207">
        <v>1359</v>
      </c>
      <c r="G97" s="172">
        <v>1359</v>
      </c>
      <c r="H97" s="173">
        <v>0</v>
      </c>
      <c r="I97" s="208">
        <v>1599</v>
      </c>
      <c r="J97" s="174" t="s">
        <v>116</v>
      </c>
      <c r="K97" s="174" t="s">
        <v>117</v>
      </c>
      <c r="L97" s="211">
        <v>1519.8</v>
      </c>
      <c r="M97" s="212">
        <v>605.25</v>
      </c>
      <c r="N97" s="211">
        <v>0</v>
      </c>
      <c r="O97" s="211">
        <v>0</v>
      </c>
      <c r="P97" s="211">
        <v>0</v>
      </c>
      <c r="Q97" s="211">
        <v>0</v>
      </c>
      <c r="R97" s="211">
        <v>1902.6</v>
      </c>
      <c r="S97" s="211">
        <v>1630.8</v>
      </c>
      <c r="T97" s="211">
        <v>1359</v>
      </c>
      <c r="U97" s="288"/>
      <c r="V97" s="291" t="s">
        <v>55</v>
      </c>
      <c r="W97" s="295" t="s">
        <v>118</v>
      </c>
      <c r="X97" s="295" t="s">
        <v>119</v>
      </c>
      <c r="Y97" s="239" t="s">
        <v>56</v>
      </c>
      <c r="Z97" s="295" t="s">
        <v>90</v>
      </c>
      <c r="AA97" s="295" t="s">
        <v>91</v>
      </c>
      <c r="AB97" s="179">
        <v>45520</v>
      </c>
      <c r="AC97" s="295" t="s">
        <v>120</v>
      </c>
      <c r="AD97" s="295" t="s">
        <v>105</v>
      </c>
      <c r="AE97" s="294" t="s">
        <v>93</v>
      </c>
      <c r="AF97" s="295" t="s">
        <v>58</v>
      </c>
      <c r="AG97" s="174"/>
      <c r="AH97" s="177">
        <v>45567</v>
      </c>
      <c r="AI97" s="295" t="s">
        <v>59</v>
      </c>
    </row>
    <row r="98" spans="1:35">
      <c r="A98" s="311">
        <v>3</v>
      </c>
      <c r="B98" s="201">
        <v>0</v>
      </c>
      <c r="C98" s="202">
        <v>1419</v>
      </c>
      <c r="D98" t="s">
        <v>129</v>
      </c>
      <c r="E98" s="206">
        <v>0</v>
      </c>
      <c r="F98" s="207">
        <v>1419</v>
      </c>
      <c r="G98" s="172">
        <v>1419</v>
      </c>
      <c r="H98" s="173">
        <v>0</v>
      </c>
      <c r="I98" s="208">
        <v>1699</v>
      </c>
      <c r="J98" s="174" t="s">
        <v>130</v>
      </c>
      <c r="K98" s="174" t="s">
        <v>54</v>
      </c>
      <c r="L98" s="211">
        <v>1603.8</v>
      </c>
      <c r="M98" s="212">
        <v>674.25</v>
      </c>
      <c r="N98" s="211">
        <v>0</v>
      </c>
      <c r="O98" s="211">
        <v>0</v>
      </c>
      <c r="P98" s="211">
        <v>0</v>
      </c>
      <c r="Q98" s="211">
        <v>0</v>
      </c>
      <c r="R98" s="211">
        <v>1986.6</v>
      </c>
      <c r="S98" s="211">
        <v>1702.8</v>
      </c>
      <c r="T98" s="211">
        <v>1419</v>
      </c>
      <c r="U98" s="288"/>
      <c r="V98" s="291" t="s">
        <v>55</v>
      </c>
      <c r="W98" s="294" t="s">
        <v>131</v>
      </c>
      <c r="X98" s="294"/>
      <c r="Y98" s="238" t="s">
        <v>69</v>
      </c>
      <c r="Z98" s="294" t="s">
        <v>90</v>
      </c>
      <c r="AA98" s="294" t="s">
        <v>91</v>
      </c>
      <c r="AB98" s="177">
        <v>45566</v>
      </c>
      <c r="AC98" s="294" t="s">
        <v>92</v>
      </c>
      <c r="AD98" s="294" t="s">
        <v>57</v>
      </c>
      <c r="AE98" s="294" t="s">
        <v>93</v>
      </c>
      <c r="AF98" s="294" t="s">
        <v>58</v>
      </c>
      <c r="AG98" s="174"/>
      <c r="AH98" s="177">
        <v>45603</v>
      </c>
      <c r="AI98" s="294" t="s">
        <v>59</v>
      </c>
    </row>
    <row r="99" spans="1:35">
      <c r="A99" s="311">
        <v>4</v>
      </c>
      <c r="B99" s="201">
        <v>0</v>
      </c>
      <c r="C99" s="202">
        <v>1469</v>
      </c>
      <c r="D99" t="s">
        <v>132</v>
      </c>
      <c r="E99" s="206">
        <v>0</v>
      </c>
      <c r="F99" s="207">
        <v>1469</v>
      </c>
      <c r="G99" s="172">
        <v>1469</v>
      </c>
      <c r="H99" s="173">
        <v>0</v>
      </c>
      <c r="I99" s="208">
        <v>1699</v>
      </c>
      <c r="J99" s="174" t="s">
        <v>133</v>
      </c>
      <c r="K99" s="174" t="s">
        <v>54</v>
      </c>
      <c r="L99" s="211">
        <v>1673.8</v>
      </c>
      <c r="M99" s="212">
        <v>731.75</v>
      </c>
      <c r="N99" s="211">
        <v>0</v>
      </c>
      <c r="O99" s="211">
        <v>0</v>
      </c>
      <c r="P99" s="211">
        <v>0</v>
      </c>
      <c r="Q99" s="211">
        <v>0</v>
      </c>
      <c r="R99" s="211">
        <v>2056.6</v>
      </c>
      <c r="S99" s="211">
        <v>1762.8</v>
      </c>
      <c r="T99" s="211">
        <v>1469</v>
      </c>
      <c r="U99" s="288"/>
      <c r="V99" s="291" t="s">
        <v>55</v>
      </c>
      <c r="W99" s="294" t="s">
        <v>131</v>
      </c>
      <c r="X99" s="294"/>
      <c r="Y99" s="238" t="s">
        <v>69</v>
      </c>
      <c r="Z99" s="294" t="s">
        <v>90</v>
      </c>
      <c r="AA99" s="294" t="s">
        <v>91</v>
      </c>
      <c r="AB99" s="177">
        <v>45566</v>
      </c>
      <c r="AC99" s="294" t="s">
        <v>120</v>
      </c>
      <c r="AD99" s="294" t="s">
        <v>57</v>
      </c>
      <c r="AE99" s="294" t="s">
        <v>93</v>
      </c>
      <c r="AF99" s="294" t="s">
        <v>58</v>
      </c>
      <c r="AG99" s="174"/>
      <c r="AH99" s="177">
        <v>45603</v>
      </c>
      <c r="AI99" s="294" t="s">
        <v>59</v>
      </c>
    </row>
    <row r="100" spans="1:35">
      <c r="A100" s="311">
        <v>5</v>
      </c>
      <c r="B100" s="201">
        <v>0</v>
      </c>
      <c r="C100" s="202">
        <v>1791.9</v>
      </c>
      <c r="D100" t="s">
        <v>149</v>
      </c>
      <c r="E100" s="206">
        <v>0</v>
      </c>
      <c r="F100" s="207">
        <v>1629</v>
      </c>
      <c r="G100" s="172">
        <v>1629</v>
      </c>
      <c r="H100" s="173">
        <v>0</v>
      </c>
      <c r="I100" s="208">
        <v>4999</v>
      </c>
      <c r="J100" s="174" t="s">
        <v>150</v>
      </c>
      <c r="K100" s="174" t="s">
        <v>86</v>
      </c>
      <c r="L100" s="211">
        <v>1897.8</v>
      </c>
      <c r="M100" s="212">
        <v>997.2</v>
      </c>
      <c r="N100" s="211">
        <v>0</v>
      </c>
      <c r="O100" s="211">
        <v>0</v>
      </c>
      <c r="P100" s="211">
        <v>0</v>
      </c>
      <c r="Q100" s="211">
        <v>0</v>
      </c>
      <c r="R100" s="211">
        <v>2280.6</v>
      </c>
      <c r="S100" s="211">
        <v>1791.9</v>
      </c>
      <c r="T100" s="211">
        <v>1629</v>
      </c>
      <c r="U100" s="288"/>
      <c r="V100" s="291" t="s">
        <v>55</v>
      </c>
      <c r="W100" s="294" t="s">
        <v>151</v>
      </c>
      <c r="X100" s="294" t="s">
        <v>152</v>
      </c>
      <c r="Y100" s="238" t="s">
        <v>56</v>
      </c>
      <c r="Z100" s="294" t="s">
        <v>90</v>
      </c>
      <c r="AA100" s="294" t="s">
        <v>91</v>
      </c>
      <c r="AB100" s="177">
        <v>45352</v>
      </c>
      <c r="AC100" s="294" t="s">
        <v>153</v>
      </c>
      <c r="AD100" s="294" t="s">
        <v>154</v>
      </c>
      <c r="AE100" s="294" t="s">
        <v>93</v>
      </c>
      <c r="AF100" s="294" t="s">
        <v>58</v>
      </c>
      <c r="AG100" s="174"/>
      <c r="AH100" s="177">
        <v>45505</v>
      </c>
      <c r="AI100" s="294" t="s">
        <v>59</v>
      </c>
    </row>
    <row r="101" spans="1:35">
      <c r="A101" s="311">
        <v>6</v>
      </c>
      <c r="B101" s="201">
        <v>0</v>
      </c>
      <c r="C101" s="202">
        <v>1729</v>
      </c>
      <c r="D101" t="s">
        <v>156</v>
      </c>
      <c r="E101" s="206">
        <v>0</v>
      </c>
      <c r="F101" s="207">
        <v>1729</v>
      </c>
      <c r="G101" s="172">
        <v>1729</v>
      </c>
      <c r="H101" s="173">
        <v>0</v>
      </c>
      <c r="I101" s="208">
        <v>1999</v>
      </c>
      <c r="J101" s="174" t="s">
        <v>123</v>
      </c>
      <c r="K101" s="174" t="s">
        <v>86</v>
      </c>
      <c r="L101" s="211">
        <v>2037.8</v>
      </c>
      <c r="M101" s="212">
        <v>1030.75</v>
      </c>
      <c r="N101" s="211">
        <v>0</v>
      </c>
      <c r="O101" s="211">
        <v>0</v>
      </c>
      <c r="P101" s="211">
        <v>0</v>
      </c>
      <c r="Q101" s="211">
        <v>0</v>
      </c>
      <c r="R101" s="211">
        <v>2420.6</v>
      </c>
      <c r="S101" s="211">
        <v>2074.8000000000002</v>
      </c>
      <c r="T101" s="211">
        <v>1729</v>
      </c>
      <c r="U101" s="288"/>
      <c r="V101" s="291" t="s">
        <v>55</v>
      </c>
      <c r="W101" s="294" t="s">
        <v>131</v>
      </c>
      <c r="X101" s="294" t="s">
        <v>89</v>
      </c>
      <c r="Y101" s="238" t="s">
        <v>56</v>
      </c>
      <c r="Z101" s="294" t="s">
        <v>90</v>
      </c>
      <c r="AA101" s="294" t="s">
        <v>157</v>
      </c>
      <c r="AB101" s="177">
        <v>45797</v>
      </c>
      <c r="AC101" s="294" t="s">
        <v>120</v>
      </c>
      <c r="AD101" s="294" t="s">
        <v>57</v>
      </c>
      <c r="AE101" s="294" t="s">
        <v>93</v>
      </c>
      <c r="AF101" s="294" t="s">
        <v>58</v>
      </c>
      <c r="AG101" s="174" t="s">
        <v>55</v>
      </c>
      <c r="AH101" s="177">
        <v>45903</v>
      </c>
      <c r="AI101" s="294" t="s">
        <v>59</v>
      </c>
    </row>
    <row r="102" spans="1:35">
      <c r="A102" s="311">
        <v>7</v>
      </c>
      <c r="B102" s="201">
        <v>0</v>
      </c>
      <c r="C102" s="202">
        <v>1729</v>
      </c>
      <c r="D102" t="s">
        <v>158</v>
      </c>
      <c r="E102" s="206">
        <v>0</v>
      </c>
      <c r="F102" s="207">
        <v>1729</v>
      </c>
      <c r="G102" s="172">
        <v>1729</v>
      </c>
      <c r="H102" s="173">
        <v>0</v>
      </c>
      <c r="I102" s="208">
        <v>1999</v>
      </c>
      <c r="J102" s="174" t="s">
        <v>159</v>
      </c>
      <c r="K102" s="174" t="s">
        <v>86</v>
      </c>
      <c r="L102" s="211">
        <v>2037.8</v>
      </c>
      <c r="M102" s="212">
        <v>1030.75</v>
      </c>
      <c r="N102" s="211">
        <v>0</v>
      </c>
      <c r="O102" s="211">
        <v>0</v>
      </c>
      <c r="P102" s="211">
        <v>0</v>
      </c>
      <c r="Q102" s="211">
        <v>0</v>
      </c>
      <c r="R102" s="211">
        <v>2420.6</v>
      </c>
      <c r="S102" s="211">
        <v>2074.8000000000002</v>
      </c>
      <c r="T102" s="211">
        <v>1729</v>
      </c>
      <c r="U102" s="288"/>
      <c r="V102" s="291" t="s">
        <v>55</v>
      </c>
      <c r="W102" s="294" t="s">
        <v>118</v>
      </c>
      <c r="X102" s="294" t="s">
        <v>160</v>
      </c>
      <c r="Y102" s="238" t="s">
        <v>69</v>
      </c>
      <c r="Z102" s="294" t="s">
        <v>90</v>
      </c>
      <c r="AA102" s="294" t="s">
        <v>91</v>
      </c>
      <c r="AB102" s="177">
        <v>45901</v>
      </c>
      <c r="AC102" s="294" t="s">
        <v>120</v>
      </c>
      <c r="AD102" s="294" t="s">
        <v>99</v>
      </c>
      <c r="AE102" s="294" t="s">
        <v>93</v>
      </c>
      <c r="AF102" s="294" t="s">
        <v>58</v>
      </c>
      <c r="AG102" s="174" t="s">
        <v>55</v>
      </c>
      <c r="AH102" s="177">
        <v>45925</v>
      </c>
      <c r="AI102" s="294" t="s">
        <v>59</v>
      </c>
    </row>
    <row r="103" spans="1:35">
      <c r="A103" s="311">
        <v>9</v>
      </c>
      <c r="B103" s="201">
        <v>0</v>
      </c>
      <c r="C103" s="202">
        <v>1729</v>
      </c>
      <c r="D103" t="s">
        <v>165</v>
      </c>
      <c r="E103" s="206">
        <v>0</v>
      </c>
      <c r="F103" s="207">
        <v>1729</v>
      </c>
      <c r="G103" s="172">
        <v>1729</v>
      </c>
      <c r="H103" s="173">
        <v>0</v>
      </c>
      <c r="I103" s="208">
        <v>1999</v>
      </c>
      <c r="J103" s="174" t="s">
        <v>166</v>
      </c>
      <c r="K103" s="174" t="s">
        <v>86</v>
      </c>
      <c r="L103" s="211">
        <v>2037.8</v>
      </c>
      <c r="M103" s="212">
        <v>1030.75</v>
      </c>
      <c r="N103" s="211">
        <v>0</v>
      </c>
      <c r="O103" s="211">
        <v>0</v>
      </c>
      <c r="P103" s="211">
        <v>0</v>
      </c>
      <c r="Q103" s="211">
        <v>0</v>
      </c>
      <c r="R103" s="211">
        <v>2420.6</v>
      </c>
      <c r="S103" s="211">
        <v>2074.8000000000002</v>
      </c>
      <c r="T103" s="211">
        <v>1729</v>
      </c>
      <c r="U103" s="288"/>
      <c r="V103" s="291" t="s">
        <v>55</v>
      </c>
      <c r="W103" s="294" t="s">
        <v>131</v>
      </c>
      <c r="X103" s="294" t="s">
        <v>152</v>
      </c>
      <c r="Y103" s="238" t="s">
        <v>56</v>
      </c>
      <c r="Z103" s="294" t="s">
        <v>90</v>
      </c>
      <c r="AA103" s="294" t="s">
        <v>157</v>
      </c>
      <c r="AB103" s="177">
        <v>45910</v>
      </c>
      <c r="AC103" s="294" t="s">
        <v>92</v>
      </c>
      <c r="AD103" s="294" t="s">
        <v>65</v>
      </c>
      <c r="AE103" s="294" t="s">
        <v>93</v>
      </c>
      <c r="AF103" s="294" t="s">
        <v>58</v>
      </c>
      <c r="AG103" s="174" t="s">
        <v>55</v>
      </c>
      <c r="AH103" s="177">
        <v>45917</v>
      </c>
      <c r="AI103" s="294" t="s">
        <v>59</v>
      </c>
    </row>
    <row r="104" spans="1:35">
      <c r="A104" s="311">
        <v>12</v>
      </c>
      <c r="B104" s="201">
        <v>102.6</v>
      </c>
      <c r="C104" s="202">
        <v>1899</v>
      </c>
      <c r="D104" t="s">
        <v>189</v>
      </c>
      <c r="E104" s="206">
        <v>0</v>
      </c>
      <c r="F104" s="207">
        <v>1899</v>
      </c>
      <c r="G104" s="172">
        <v>1899</v>
      </c>
      <c r="H104" s="173">
        <v>0</v>
      </c>
      <c r="I104" s="208">
        <v>2199</v>
      </c>
      <c r="J104" s="174" t="s">
        <v>190</v>
      </c>
      <c r="K104" s="174" t="s">
        <v>117</v>
      </c>
      <c r="L104" s="211">
        <v>2275.8000000000002</v>
      </c>
      <c r="M104" s="212">
        <v>1226.25</v>
      </c>
      <c r="N104" s="211">
        <v>0</v>
      </c>
      <c r="O104" s="211">
        <v>0</v>
      </c>
      <c r="P104" s="211">
        <v>0</v>
      </c>
      <c r="Q104" s="211">
        <v>0</v>
      </c>
      <c r="R104" s="211">
        <v>2658.6</v>
      </c>
      <c r="S104" s="211">
        <v>2278.8000000000002</v>
      </c>
      <c r="T104" s="211">
        <v>1899</v>
      </c>
      <c r="U104" s="288"/>
      <c r="V104" s="291" t="s">
        <v>55</v>
      </c>
      <c r="W104" s="294" t="s">
        <v>131</v>
      </c>
      <c r="X104" s="294" t="s">
        <v>119</v>
      </c>
      <c r="Y104" s="238" t="s">
        <v>145</v>
      </c>
      <c r="Z104" s="294" t="s">
        <v>90</v>
      </c>
      <c r="AA104" s="294" t="s">
        <v>157</v>
      </c>
      <c r="AB104" s="177">
        <v>45717</v>
      </c>
      <c r="AC104" s="294" t="s">
        <v>92</v>
      </c>
      <c r="AD104" s="294" t="s">
        <v>105</v>
      </c>
      <c r="AE104" s="294" t="s">
        <v>93</v>
      </c>
      <c r="AF104" s="294" t="s">
        <v>58</v>
      </c>
      <c r="AG104" s="174" t="s">
        <v>55</v>
      </c>
      <c r="AH104" s="177">
        <v>45945</v>
      </c>
      <c r="AI104" s="294" t="s">
        <v>59</v>
      </c>
    </row>
    <row r="105" spans="1:35">
      <c r="A105" s="311">
        <v>13</v>
      </c>
      <c r="B105" s="201">
        <v>172.6</v>
      </c>
      <c r="C105" s="202">
        <v>1969</v>
      </c>
      <c r="D105" t="s">
        <v>192</v>
      </c>
      <c r="E105" s="206">
        <v>0</v>
      </c>
      <c r="F105" s="207">
        <v>1969</v>
      </c>
      <c r="G105" s="172">
        <v>1969</v>
      </c>
      <c r="H105" s="173">
        <v>0</v>
      </c>
      <c r="I105" s="208">
        <v>2299</v>
      </c>
      <c r="J105" s="174" t="s">
        <v>190</v>
      </c>
      <c r="K105" s="174" t="s">
        <v>117</v>
      </c>
      <c r="L105" s="211">
        <v>2373.8000000000002</v>
      </c>
      <c r="M105" s="212">
        <v>1306.75</v>
      </c>
      <c r="N105" s="211">
        <v>0</v>
      </c>
      <c r="O105" s="211">
        <v>0</v>
      </c>
      <c r="P105" s="211">
        <v>0</v>
      </c>
      <c r="Q105" s="211">
        <v>0</v>
      </c>
      <c r="R105" s="211">
        <v>2756.6</v>
      </c>
      <c r="S105" s="211">
        <v>2362.8000000000002</v>
      </c>
      <c r="T105" s="211">
        <v>1969</v>
      </c>
      <c r="U105" s="288"/>
      <c r="V105" s="291" t="s">
        <v>55</v>
      </c>
      <c r="W105" s="294" t="s">
        <v>131</v>
      </c>
      <c r="X105" s="294" t="s">
        <v>152</v>
      </c>
      <c r="Y105" s="238" t="s">
        <v>69</v>
      </c>
      <c r="Z105" s="294" t="s">
        <v>90</v>
      </c>
      <c r="AA105" s="294" t="s">
        <v>157</v>
      </c>
      <c r="AB105" s="177">
        <v>45717</v>
      </c>
      <c r="AC105" s="294" t="s">
        <v>92</v>
      </c>
      <c r="AD105" s="294" t="s">
        <v>105</v>
      </c>
      <c r="AE105" s="294" t="s">
        <v>93</v>
      </c>
      <c r="AF105" s="294" t="s">
        <v>58</v>
      </c>
      <c r="AG105" s="174" t="s">
        <v>55</v>
      </c>
      <c r="AH105" s="177">
        <v>45925</v>
      </c>
      <c r="AI105" s="294" t="s">
        <v>59</v>
      </c>
    </row>
    <row r="106" spans="1:35">
      <c r="A106" s="311">
        <v>14</v>
      </c>
      <c r="B106" s="201">
        <v>362.6</v>
      </c>
      <c r="C106" s="202">
        <v>2159</v>
      </c>
      <c r="D106" t="s">
        <v>204</v>
      </c>
      <c r="E106" s="206">
        <v>2.6</v>
      </c>
      <c r="F106" s="207">
        <v>2159</v>
      </c>
      <c r="G106" s="172">
        <v>2159</v>
      </c>
      <c r="H106" s="173">
        <v>0</v>
      </c>
      <c r="I106" s="208">
        <v>2499</v>
      </c>
      <c r="J106" s="174" t="s">
        <v>116</v>
      </c>
      <c r="K106" s="174" t="s">
        <v>117</v>
      </c>
      <c r="L106" s="211">
        <v>2639.8</v>
      </c>
      <c r="M106" s="212">
        <v>1525.25</v>
      </c>
      <c r="N106" s="211">
        <v>0</v>
      </c>
      <c r="O106" s="211">
        <v>0</v>
      </c>
      <c r="P106" s="211">
        <v>0</v>
      </c>
      <c r="Q106" s="211">
        <v>0</v>
      </c>
      <c r="R106" s="211">
        <v>3022.6</v>
      </c>
      <c r="S106" s="211">
        <v>2590.8000000000002</v>
      </c>
      <c r="T106" s="211">
        <v>2159</v>
      </c>
      <c r="U106" s="288"/>
      <c r="V106" s="291" t="s">
        <v>55</v>
      </c>
      <c r="W106" s="294" t="s">
        <v>131</v>
      </c>
      <c r="X106" s="294" t="s">
        <v>119</v>
      </c>
      <c r="Y106" s="238" t="s">
        <v>82</v>
      </c>
      <c r="Z106" s="294" t="s">
        <v>90</v>
      </c>
      <c r="AA106" s="294" t="s">
        <v>91</v>
      </c>
      <c r="AB106" s="177">
        <v>45301</v>
      </c>
      <c r="AC106" s="294" t="s">
        <v>120</v>
      </c>
      <c r="AD106" s="294" t="s">
        <v>105</v>
      </c>
      <c r="AE106" s="294" t="s">
        <v>93</v>
      </c>
      <c r="AF106" s="294" t="s">
        <v>58</v>
      </c>
      <c r="AG106" s="174"/>
      <c r="AH106" s="177">
        <v>45679</v>
      </c>
      <c r="AI106" s="294" t="s">
        <v>59</v>
      </c>
    </row>
    <row r="107" spans="1:35">
      <c r="A107" s="311">
        <v>17</v>
      </c>
      <c r="B107" s="201">
        <v>362.6</v>
      </c>
      <c r="C107" s="202">
        <v>2159</v>
      </c>
      <c r="D107" t="s">
        <v>220</v>
      </c>
      <c r="E107" s="206">
        <v>2.6</v>
      </c>
      <c r="F107" s="207">
        <v>2159</v>
      </c>
      <c r="G107" s="172">
        <v>2159</v>
      </c>
      <c r="H107" s="173">
        <v>0</v>
      </c>
      <c r="I107" s="208">
        <v>2499</v>
      </c>
      <c r="J107" s="174" t="s">
        <v>221</v>
      </c>
      <c r="K107" s="174" t="s">
        <v>86</v>
      </c>
      <c r="L107" s="211">
        <v>2639.8</v>
      </c>
      <c r="M107" s="212">
        <v>1525.25</v>
      </c>
      <c r="N107" s="211">
        <v>0</v>
      </c>
      <c r="O107" s="211">
        <v>0</v>
      </c>
      <c r="P107" s="211">
        <v>0</v>
      </c>
      <c r="Q107" s="211">
        <v>0</v>
      </c>
      <c r="R107" s="211">
        <v>3022.6</v>
      </c>
      <c r="S107" s="211">
        <v>2590.8000000000002</v>
      </c>
      <c r="T107" s="211">
        <v>2159</v>
      </c>
      <c r="U107" s="288"/>
      <c r="V107" s="291" t="s">
        <v>55</v>
      </c>
      <c r="W107" s="294" t="s">
        <v>131</v>
      </c>
      <c r="X107" s="294" t="s">
        <v>152</v>
      </c>
      <c r="Y107" s="238" t="s">
        <v>56</v>
      </c>
      <c r="Z107" s="294" t="s">
        <v>90</v>
      </c>
      <c r="AA107" s="294" t="s">
        <v>157</v>
      </c>
      <c r="AB107" s="177">
        <v>45910</v>
      </c>
      <c r="AC107" s="294" t="s">
        <v>120</v>
      </c>
      <c r="AD107" s="294" t="s">
        <v>65</v>
      </c>
      <c r="AE107" s="294" t="s">
        <v>93</v>
      </c>
      <c r="AF107" s="294" t="s">
        <v>58</v>
      </c>
      <c r="AG107" s="174" t="s">
        <v>55</v>
      </c>
      <c r="AH107" s="177">
        <v>45960</v>
      </c>
      <c r="AI107" s="294" t="s">
        <v>59</v>
      </c>
    </row>
    <row r="108" spans="1:35">
      <c r="A108" s="311">
        <v>20</v>
      </c>
      <c r="B108" s="201">
        <v>652.6</v>
      </c>
      <c r="C108" s="202">
        <v>2449</v>
      </c>
      <c r="D108" t="s">
        <v>256</v>
      </c>
      <c r="E108" s="206">
        <v>292.60000000000002</v>
      </c>
      <c r="F108" s="207">
        <v>2449</v>
      </c>
      <c r="G108" s="172">
        <v>2449</v>
      </c>
      <c r="H108" s="173">
        <v>0</v>
      </c>
      <c r="I108" s="208">
        <v>2799</v>
      </c>
      <c r="J108" s="174" t="s">
        <v>139</v>
      </c>
      <c r="K108" s="174" t="s">
        <v>86</v>
      </c>
      <c r="L108" s="211">
        <v>3045.8</v>
      </c>
      <c r="M108" s="212">
        <v>1858.75</v>
      </c>
      <c r="N108" s="211">
        <v>0</v>
      </c>
      <c r="O108" s="211">
        <v>0</v>
      </c>
      <c r="P108" s="211">
        <v>0</v>
      </c>
      <c r="Q108" s="211">
        <v>0</v>
      </c>
      <c r="R108" s="211">
        <v>3428.6</v>
      </c>
      <c r="S108" s="211">
        <v>2938.8</v>
      </c>
      <c r="T108" s="211">
        <v>2449</v>
      </c>
      <c r="U108" s="288"/>
      <c r="V108" s="291" t="s">
        <v>55</v>
      </c>
      <c r="W108" s="294" t="s">
        <v>131</v>
      </c>
      <c r="X108" s="294" t="s">
        <v>89</v>
      </c>
      <c r="Y108" s="238" t="s">
        <v>56</v>
      </c>
      <c r="Z108" s="294" t="s">
        <v>90</v>
      </c>
      <c r="AA108" s="294" t="s">
        <v>91</v>
      </c>
      <c r="AB108" s="177">
        <v>45664</v>
      </c>
      <c r="AC108" s="294" t="s">
        <v>120</v>
      </c>
      <c r="AD108" s="294" t="s">
        <v>101</v>
      </c>
      <c r="AE108" s="294" t="s">
        <v>93</v>
      </c>
      <c r="AF108" s="294" t="s">
        <v>58</v>
      </c>
      <c r="AG108" s="174" t="s">
        <v>55</v>
      </c>
      <c r="AH108" s="177">
        <v>45791</v>
      </c>
      <c r="AI108" s="294" t="s">
        <v>59</v>
      </c>
    </row>
    <row r="109" spans="1:35">
      <c r="A109" s="311">
        <v>26</v>
      </c>
      <c r="B109" s="201">
        <v>1262.5999999999999</v>
      </c>
      <c r="C109" s="202">
        <v>3059</v>
      </c>
      <c r="D109" t="s">
        <v>305</v>
      </c>
      <c r="E109" s="206">
        <v>902.6</v>
      </c>
      <c r="F109" s="207">
        <v>3059</v>
      </c>
      <c r="G109" s="172">
        <v>3059</v>
      </c>
      <c r="H109" s="173">
        <v>0</v>
      </c>
      <c r="I109" s="208">
        <v>3499</v>
      </c>
      <c r="J109" s="174" t="s">
        <v>139</v>
      </c>
      <c r="K109" s="174" t="s">
        <v>86</v>
      </c>
      <c r="L109" s="211">
        <v>3899.8</v>
      </c>
      <c r="M109" s="212">
        <v>2560.25</v>
      </c>
      <c r="N109" s="211">
        <v>542.6</v>
      </c>
      <c r="O109" s="211">
        <v>182.6</v>
      </c>
      <c r="P109" s="211">
        <v>0</v>
      </c>
      <c r="Q109" s="211">
        <v>0</v>
      </c>
      <c r="R109" s="211">
        <v>4282.6000000000004</v>
      </c>
      <c r="S109" s="211">
        <v>3670.8</v>
      </c>
      <c r="T109" s="211">
        <v>3059</v>
      </c>
      <c r="U109" s="288"/>
      <c r="V109" s="291" t="s">
        <v>55</v>
      </c>
      <c r="W109" s="294" t="s">
        <v>131</v>
      </c>
      <c r="X109" s="294" t="s">
        <v>89</v>
      </c>
      <c r="Y109" s="238" t="s">
        <v>56</v>
      </c>
      <c r="Z109" s="294" t="s">
        <v>90</v>
      </c>
      <c r="AA109" s="294" t="s">
        <v>91</v>
      </c>
      <c r="AB109" s="177">
        <v>45664</v>
      </c>
      <c r="AC109" s="294" t="s">
        <v>153</v>
      </c>
      <c r="AD109" s="294" t="s">
        <v>101</v>
      </c>
      <c r="AE109" s="294" t="s">
        <v>93</v>
      </c>
      <c r="AF109" s="294" t="s">
        <v>58</v>
      </c>
      <c r="AG109" s="174" t="s">
        <v>55</v>
      </c>
      <c r="AH109" s="177">
        <v>45791</v>
      </c>
      <c r="AI109" s="294" t="s">
        <v>59</v>
      </c>
    </row>
    <row r="110" spans="1:35">
      <c r="A110" s="311">
        <v>27</v>
      </c>
      <c r="B110" s="201">
        <v>0</v>
      </c>
      <c r="C110" s="202">
        <v>819</v>
      </c>
      <c r="D110" t="s">
        <v>308</v>
      </c>
      <c r="E110" s="206">
        <v>0</v>
      </c>
      <c r="F110" s="207">
        <v>819</v>
      </c>
      <c r="G110" s="172">
        <v>819</v>
      </c>
      <c r="H110" s="173">
        <v>0</v>
      </c>
      <c r="I110" s="208">
        <v>3499</v>
      </c>
      <c r="J110" s="174" t="s">
        <v>224</v>
      </c>
      <c r="K110" s="174" t="s">
        <v>54</v>
      </c>
      <c r="L110" s="211">
        <v>3899.8</v>
      </c>
      <c r="M110" s="212">
        <v>0</v>
      </c>
      <c r="N110" s="211">
        <v>0</v>
      </c>
      <c r="O110" s="211">
        <v>0</v>
      </c>
      <c r="P110" s="211">
        <v>0</v>
      </c>
      <c r="Q110" s="211">
        <v>0</v>
      </c>
      <c r="R110" s="211">
        <v>4282.6000000000004</v>
      </c>
      <c r="S110" s="211">
        <v>982.8</v>
      </c>
      <c r="T110" s="211">
        <v>819</v>
      </c>
      <c r="U110" s="288"/>
      <c r="V110" s="291" t="s">
        <v>55</v>
      </c>
      <c r="W110" s="294" t="s">
        <v>131</v>
      </c>
      <c r="X110" s="294" t="s">
        <v>169</v>
      </c>
      <c r="Y110" s="238" t="s">
        <v>145</v>
      </c>
      <c r="Z110" s="294" t="s">
        <v>90</v>
      </c>
      <c r="AA110" s="294" t="s">
        <v>91</v>
      </c>
      <c r="AB110" s="177">
        <v>45261</v>
      </c>
      <c r="AC110" s="294" t="s">
        <v>92</v>
      </c>
      <c r="AD110" s="294" t="s">
        <v>65</v>
      </c>
      <c r="AE110" s="294" t="s">
        <v>93</v>
      </c>
      <c r="AF110" s="294" t="s">
        <v>58</v>
      </c>
      <c r="AG110" s="174"/>
      <c r="AH110" s="177">
        <v>45505</v>
      </c>
      <c r="AI110" s="294" t="s">
        <v>59</v>
      </c>
    </row>
    <row r="111" spans="1:35">
      <c r="A111" s="311">
        <v>28</v>
      </c>
      <c r="B111" s="201">
        <v>1262.5999999999999</v>
      </c>
      <c r="C111" s="202">
        <v>3059</v>
      </c>
      <c r="D111" t="s">
        <v>311</v>
      </c>
      <c r="E111" s="206">
        <v>0</v>
      </c>
      <c r="F111" s="207">
        <v>2109</v>
      </c>
      <c r="G111" s="172">
        <v>2109</v>
      </c>
      <c r="H111" s="173">
        <v>0</v>
      </c>
      <c r="I111" s="208">
        <v>3499</v>
      </c>
      <c r="J111" s="174" t="s">
        <v>159</v>
      </c>
      <c r="K111" s="174" t="s">
        <v>62</v>
      </c>
      <c r="L111" s="211">
        <v>3899.8</v>
      </c>
      <c r="M111" s="212">
        <v>2560.25</v>
      </c>
      <c r="N111" s="211">
        <v>0</v>
      </c>
      <c r="O111" s="211">
        <v>0</v>
      </c>
      <c r="P111" s="211">
        <v>0</v>
      </c>
      <c r="Q111" s="211">
        <v>0</v>
      </c>
      <c r="R111" s="211">
        <v>4282.6000000000004</v>
      </c>
      <c r="S111" s="211">
        <v>3670.8</v>
      </c>
      <c r="T111" s="211">
        <v>2109</v>
      </c>
      <c r="U111" s="288"/>
      <c r="V111" s="291" t="s">
        <v>55</v>
      </c>
      <c r="W111" s="294" t="s">
        <v>312</v>
      </c>
      <c r="X111" s="294" t="s">
        <v>152</v>
      </c>
      <c r="Y111" s="238" t="s">
        <v>145</v>
      </c>
      <c r="Z111" s="294" t="s">
        <v>90</v>
      </c>
      <c r="AA111" s="294" t="s">
        <v>91</v>
      </c>
      <c r="AB111" s="177">
        <v>45055</v>
      </c>
      <c r="AC111" s="294" t="s">
        <v>153</v>
      </c>
      <c r="AD111" s="294" t="s">
        <v>65</v>
      </c>
      <c r="AE111" s="294" t="s">
        <v>93</v>
      </c>
      <c r="AF111" s="294" t="s">
        <v>58</v>
      </c>
      <c r="AG111" s="174"/>
      <c r="AH111" s="177">
        <v>45686</v>
      </c>
      <c r="AI111" s="294" t="s">
        <v>59</v>
      </c>
    </row>
    <row r="112" spans="1:35">
      <c r="A112" s="311">
        <v>29</v>
      </c>
      <c r="B112" s="201">
        <v>0</v>
      </c>
      <c r="C112" s="202">
        <v>819</v>
      </c>
      <c r="D112" t="s">
        <v>313</v>
      </c>
      <c r="E112" s="206">
        <v>0</v>
      </c>
      <c r="F112" s="207">
        <v>819</v>
      </c>
      <c r="G112" s="172">
        <v>819</v>
      </c>
      <c r="H112" s="173">
        <v>0</v>
      </c>
      <c r="I112" s="208">
        <v>3499</v>
      </c>
      <c r="J112" s="174" t="s">
        <v>224</v>
      </c>
      <c r="K112" s="174" t="s">
        <v>54</v>
      </c>
      <c r="L112" s="211">
        <v>3899.8</v>
      </c>
      <c r="M112" s="212">
        <v>0</v>
      </c>
      <c r="N112" s="211">
        <v>0</v>
      </c>
      <c r="O112" s="211">
        <v>0</v>
      </c>
      <c r="P112" s="211">
        <v>0</v>
      </c>
      <c r="Q112" s="211">
        <v>0</v>
      </c>
      <c r="R112" s="211">
        <v>4282.6000000000004</v>
      </c>
      <c r="S112" s="211">
        <v>982.8</v>
      </c>
      <c r="T112" s="211">
        <v>819</v>
      </c>
      <c r="U112" s="288"/>
      <c r="V112" s="291" t="s">
        <v>55</v>
      </c>
      <c r="W112" s="294" t="s">
        <v>131</v>
      </c>
      <c r="X112" s="294" t="s">
        <v>169</v>
      </c>
      <c r="Y112" s="238" t="s">
        <v>145</v>
      </c>
      <c r="Z112" s="294" t="s">
        <v>90</v>
      </c>
      <c r="AA112" s="294" t="s">
        <v>91</v>
      </c>
      <c r="AB112" s="177">
        <v>45261</v>
      </c>
      <c r="AC112" s="294" t="s">
        <v>92</v>
      </c>
      <c r="AD112" s="294" t="s">
        <v>65</v>
      </c>
      <c r="AE112" s="294" t="s">
        <v>93</v>
      </c>
      <c r="AF112" s="294" t="s">
        <v>58</v>
      </c>
      <c r="AG112" s="174"/>
      <c r="AH112" s="177">
        <v>45505</v>
      </c>
      <c r="AI112" s="294" t="s">
        <v>59</v>
      </c>
    </row>
    <row r="113" spans="1:35">
      <c r="A113" s="311">
        <v>30</v>
      </c>
      <c r="B113" s="201">
        <v>2879</v>
      </c>
      <c r="C113" s="202">
        <v>2879</v>
      </c>
      <c r="D113" t="s">
        <v>321</v>
      </c>
      <c r="E113" s="206">
        <v>2129</v>
      </c>
      <c r="F113" s="207">
        <v>2129</v>
      </c>
      <c r="G113" s="172">
        <v>2129</v>
      </c>
      <c r="H113" s="173">
        <v>2129</v>
      </c>
      <c r="I113" s="208">
        <v>3299</v>
      </c>
      <c r="J113" s="174" t="s">
        <v>159</v>
      </c>
      <c r="K113" s="174" t="s">
        <v>62</v>
      </c>
      <c r="L113" s="211">
        <v>4030.6</v>
      </c>
      <c r="M113" s="212">
        <v>3310.85</v>
      </c>
      <c r="N113" s="211">
        <v>2129</v>
      </c>
      <c r="O113" s="211">
        <v>2129</v>
      </c>
      <c r="P113" s="211">
        <v>2129</v>
      </c>
      <c r="Q113" s="211">
        <v>2129</v>
      </c>
      <c r="R113" s="211">
        <v>4030.6</v>
      </c>
      <c r="S113" s="211">
        <v>3454.8</v>
      </c>
      <c r="T113" s="211">
        <v>2129</v>
      </c>
      <c r="U113" s="288"/>
      <c r="V113" s="291" t="s">
        <v>55</v>
      </c>
      <c r="W113" s="294" t="s">
        <v>171</v>
      </c>
      <c r="X113" s="294" t="s">
        <v>322</v>
      </c>
      <c r="Y113" s="238" t="s">
        <v>145</v>
      </c>
      <c r="Z113" s="294" t="s">
        <v>90</v>
      </c>
      <c r="AA113" s="294" t="s">
        <v>91</v>
      </c>
      <c r="AB113" s="177">
        <v>45177</v>
      </c>
      <c r="AC113" s="294" t="s">
        <v>153</v>
      </c>
      <c r="AD113" s="294" t="s">
        <v>65</v>
      </c>
      <c r="AE113" s="294" t="s">
        <v>93</v>
      </c>
      <c r="AF113" s="294" t="s">
        <v>196</v>
      </c>
      <c r="AG113" s="174"/>
      <c r="AH113" s="177">
        <v>45513</v>
      </c>
      <c r="AI113" s="294" t="s">
        <v>188</v>
      </c>
    </row>
    <row r="114" spans="1:35">
      <c r="A114" s="311">
        <v>32</v>
      </c>
      <c r="B114" s="201">
        <v>819</v>
      </c>
      <c r="C114" s="202">
        <v>819</v>
      </c>
      <c r="D114" t="s">
        <v>324</v>
      </c>
      <c r="E114" s="206">
        <v>819</v>
      </c>
      <c r="F114" s="207">
        <v>819</v>
      </c>
      <c r="G114" s="172">
        <v>819</v>
      </c>
      <c r="H114" s="173">
        <v>819</v>
      </c>
      <c r="I114" s="208">
        <v>3499</v>
      </c>
      <c r="J114" s="174" t="s">
        <v>224</v>
      </c>
      <c r="K114" s="174" t="s">
        <v>54</v>
      </c>
      <c r="L114" s="211">
        <v>4282.6000000000004</v>
      </c>
      <c r="M114" s="212">
        <v>941.85</v>
      </c>
      <c r="N114" s="211">
        <v>819</v>
      </c>
      <c r="O114" s="211">
        <v>819</v>
      </c>
      <c r="P114" s="211">
        <v>819</v>
      </c>
      <c r="Q114" s="211">
        <v>819</v>
      </c>
      <c r="R114" s="211">
        <v>4282.6000000000004</v>
      </c>
      <c r="S114" s="211">
        <v>982.8</v>
      </c>
      <c r="T114" s="211">
        <v>819</v>
      </c>
      <c r="U114" s="288"/>
      <c r="V114" s="291" t="s">
        <v>55</v>
      </c>
      <c r="W114" s="294" t="s">
        <v>131</v>
      </c>
      <c r="X114" s="294" t="s">
        <v>169</v>
      </c>
      <c r="Y114" s="238" t="s">
        <v>145</v>
      </c>
      <c r="Z114" s="294" t="s">
        <v>90</v>
      </c>
      <c r="AA114" s="294" t="s">
        <v>91</v>
      </c>
      <c r="AB114" s="177">
        <v>45261</v>
      </c>
      <c r="AC114" s="294" t="s">
        <v>92</v>
      </c>
      <c r="AD114" s="294" t="s">
        <v>65</v>
      </c>
      <c r="AE114" s="294" t="s">
        <v>93</v>
      </c>
      <c r="AF114" s="294" t="s">
        <v>187</v>
      </c>
      <c r="AG114" s="174"/>
      <c r="AH114" s="177">
        <v>45603</v>
      </c>
      <c r="AI114" s="294" t="s">
        <v>188</v>
      </c>
    </row>
    <row r="115" spans="1:35">
      <c r="A115" s="311">
        <v>33</v>
      </c>
      <c r="B115" s="201">
        <v>819</v>
      </c>
      <c r="C115" s="202">
        <v>819</v>
      </c>
      <c r="D115" t="s">
        <v>326</v>
      </c>
      <c r="E115" s="206">
        <v>819</v>
      </c>
      <c r="F115" s="207">
        <v>819</v>
      </c>
      <c r="G115" s="172">
        <v>819</v>
      </c>
      <c r="H115" s="173">
        <v>819</v>
      </c>
      <c r="I115" s="208">
        <v>3499</v>
      </c>
      <c r="J115" s="174" t="s">
        <v>224</v>
      </c>
      <c r="K115" s="174" t="s">
        <v>54</v>
      </c>
      <c r="L115" s="211">
        <v>4282.6000000000004</v>
      </c>
      <c r="M115" s="212">
        <v>941.85</v>
      </c>
      <c r="N115" s="211">
        <v>819</v>
      </c>
      <c r="O115" s="211">
        <v>819</v>
      </c>
      <c r="P115" s="211">
        <v>819</v>
      </c>
      <c r="Q115" s="211">
        <v>819</v>
      </c>
      <c r="R115" s="211">
        <v>4282.6000000000004</v>
      </c>
      <c r="S115" s="211">
        <v>982.8</v>
      </c>
      <c r="T115" s="211">
        <v>819</v>
      </c>
      <c r="U115" s="288"/>
      <c r="V115" s="291" t="s">
        <v>55</v>
      </c>
      <c r="W115" s="294" t="s">
        <v>131</v>
      </c>
      <c r="X115" s="294" t="s">
        <v>169</v>
      </c>
      <c r="Y115" s="238" t="s">
        <v>145</v>
      </c>
      <c r="Z115" s="294" t="s">
        <v>90</v>
      </c>
      <c r="AA115" s="294" t="s">
        <v>91</v>
      </c>
      <c r="AB115" s="177">
        <v>45261</v>
      </c>
      <c r="AC115" s="294" t="s">
        <v>92</v>
      </c>
      <c r="AD115" s="294" t="s">
        <v>65</v>
      </c>
      <c r="AE115" s="294" t="s">
        <v>93</v>
      </c>
      <c r="AF115" s="294" t="s">
        <v>187</v>
      </c>
      <c r="AG115" s="174"/>
      <c r="AH115" s="177">
        <v>45603</v>
      </c>
      <c r="AI115" s="294" t="s">
        <v>188</v>
      </c>
    </row>
    <row r="116" spans="1:35">
      <c r="A116" s="311">
        <v>36</v>
      </c>
      <c r="B116" s="201">
        <v>2041.5</v>
      </c>
      <c r="C116" s="202">
        <v>3837.9</v>
      </c>
      <c r="D116" t="s">
        <v>336</v>
      </c>
      <c r="E116" s="206">
        <v>1507.05</v>
      </c>
      <c r="F116" s="207">
        <v>3489</v>
      </c>
      <c r="G116" s="172">
        <v>3489</v>
      </c>
      <c r="H116" s="173">
        <v>0</v>
      </c>
      <c r="I116" s="208">
        <v>3999</v>
      </c>
      <c r="J116" s="174" t="s">
        <v>180</v>
      </c>
      <c r="K116" s="174" t="s">
        <v>86</v>
      </c>
      <c r="L116" s="211">
        <v>4501.8</v>
      </c>
      <c r="M116" s="212">
        <v>3229.2</v>
      </c>
      <c r="N116" s="211">
        <v>972.6</v>
      </c>
      <c r="O116" s="211">
        <v>612.6</v>
      </c>
      <c r="P116" s="211">
        <v>0</v>
      </c>
      <c r="Q116" s="211">
        <v>0</v>
      </c>
      <c r="R116" s="211">
        <v>4884.6000000000004</v>
      </c>
      <c r="S116" s="211">
        <v>3837.9</v>
      </c>
      <c r="T116" s="211">
        <v>3489</v>
      </c>
      <c r="U116" s="288"/>
      <c r="V116" s="291" t="s">
        <v>55</v>
      </c>
      <c r="W116" s="294" t="s">
        <v>131</v>
      </c>
      <c r="X116" s="294" t="s">
        <v>119</v>
      </c>
      <c r="Y116" s="238" t="s">
        <v>69</v>
      </c>
      <c r="Z116" s="294" t="s">
        <v>90</v>
      </c>
      <c r="AA116" s="294" t="s">
        <v>157</v>
      </c>
      <c r="AB116" s="177">
        <v>45870</v>
      </c>
      <c r="AC116" s="294" t="s">
        <v>120</v>
      </c>
      <c r="AD116" s="294" t="s">
        <v>105</v>
      </c>
      <c r="AE116" s="294" t="s">
        <v>93</v>
      </c>
      <c r="AF116" s="294" t="s">
        <v>58</v>
      </c>
      <c r="AG116" s="174" t="s">
        <v>55</v>
      </c>
      <c r="AH116" s="177">
        <v>45935</v>
      </c>
      <c r="AI116" s="294" t="s">
        <v>59</v>
      </c>
    </row>
    <row r="117" spans="1:35">
      <c r="A117" s="311">
        <v>39</v>
      </c>
      <c r="B117" s="201">
        <v>2041.5</v>
      </c>
      <c r="C117" s="202">
        <v>3837.9</v>
      </c>
      <c r="D117" t="s">
        <v>341</v>
      </c>
      <c r="E117" s="206">
        <v>1507.05</v>
      </c>
      <c r="F117" s="207">
        <v>3489</v>
      </c>
      <c r="G117" s="172">
        <v>3489</v>
      </c>
      <c r="H117" s="173">
        <v>0</v>
      </c>
      <c r="I117" s="208">
        <v>3999</v>
      </c>
      <c r="J117" s="174" t="s">
        <v>190</v>
      </c>
      <c r="K117" s="174" t="s">
        <v>117</v>
      </c>
      <c r="L117" s="211">
        <v>4501.8</v>
      </c>
      <c r="M117" s="212">
        <v>3229.2</v>
      </c>
      <c r="N117" s="211">
        <v>972.6</v>
      </c>
      <c r="O117" s="211">
        <v>612.6</v>
      </c>
      <c r="P117" s="211">
        <v>0</v>
      </c>
      <c r="Q117" s="211">
        <v>0</v>
      </c>
      <c r="R117" s="211">
        <v>4884.6000000000004</v>
      </c>
      <c r="S117" s="211">
        <v>3837.9</v>
      </c>
      <c r="T117" s="211">
        <v>3489</v>
      </c>
      <c r="U117" s="288"/>
      <c r="V117" s="291" t="s">
        <v>55</v>
      </c>
      <c r="W117" s="294" t="s">
        <v>151</v>
      </c>
      <c r="X117" s="294" t="s">
        <v>119</v>
      </c>
      <c r="Y117" s="238" t="s">
        <v>145</v>
      </c>
      <c r="Z117" s="294" t="s">
        <v>90</v>
      </c>
      <c r="AA117" s="294" t="s">
        <v>91</v>
      </c>
      <c r="AB117" s="177">
        <v>45276</v>
      </c>
      <c r="AC117" s="294" t="s">
        <v>153</v>
      </c>
      <c r="AD117" s="294" t="s">
        <v>105</v>
      </c>
      <c r="AE117" s="294" t="s">
        <v>93</v>
      </c>
      <c r="AF117" s="294" t="s">
        <v>58</v>
      </c>
      <c r="AG117" s="174"/>
      <c r="AH117" s="177">
        <v>45505</v>
      </c>
      <c r="AI117" s="294" t="s">
        <v>59</v>
      </c>
    </row>
    <row r="118" spans="1:35">
      <c r="A118" s="311">
        <v>42</v>
      </c>
      <c r="B118" s="201">
        <v>2239.5</v>
      </c>
      <c r="C118" s="202">
        <v>4035.9</v>
      </c>
      <c r="D118" t="s">
        <v>356</v>
      </c>
      <c r="E118" s="206">
        <v>1696.05</v>
      </c>
      <c r="F118" s="207">
        <v>3669</v>
      </c>
      <c r="G118" s="172">
        <v>3669</v>
      </c>
      <c r="H118" s="173">
        <v>0</v>
      </c>
      <c r="I118" s="208">
        <v>4199</v>
      </c>
      <c r="J118" s="174" t="s">
        <v>180</v>
      </c>
      <c r="K118" s="174" t="s">
        <v>54</v>
      </c>
      <c r="L118" s="211">
        <v>4753.8</v>
      </c>
      <c r="M118" s="212">
        <v>3445.2</v>
      </c>
      <c r="N118" s="211">
        <v>1152.5999999999999</v>
      </c>
      <c r="O118" s="211">
        <v>792.6</v>
      </c>
      <c r="P118" s="211">
        <v>72.599999999999994</v>
      </c>
      <c r="Q118" s="211">
        <v>-1007.4</v>
      </c>
      <c r="R118" s="211">
        <v>5136.6000000000004</v>
      </c>
      <c r="S118" s="211">
        <v>4035.9</v>
      </c>
      <c r="T118" s="211">
        <v>3669</v>
      </c>
      <c r="U118" s="288"/>
      <c r="V118" s="291" t="s">
        <v>55</v>
      </c>
      <c r="W118" s="294" t="s">
        <v>131</v>
      </c>
      <c r="X118" s="294" t="s">
        <v>152</v>
      </c>
      <c r="Y118" s="238" t="s">
        <v>145</v>
      </c>
      <c r="Z118" s="294" t="s">
        <v>90</v>
      </c>
      <c r="AA118" s="294" t="s">
        <v>91</v>
      </c>
      <c r="AB118" s="177">
        <v>45533</v>
      </c>
      <c r="AC118" s="294" t="s">
        <v>153</v>
      </c>
      <c r="AD118" s="294" t="s">
        <v>65</v>
      </c>
      <c r="AE118" s="294" t="s">
        <v>93</v>
      </c>
      <c r="AF118" s="294" t="s">
        <v>58</v>
      </c>
      <c r="AG118" s="174"/>
      <c r="AH118" s="177">
        <v>45554</v>
      </c>
      <c r="AI118" s="294" t="s">
        <v>59</v>
      </c>
    </row>
    <row r="119" spans="1:35">
      <c r="A119" s="311">
        <v>43</v>
      </c>
      <c r="B119" s="201">
        <v>3749.9</v>
      </c>
      <c r="C119" s="202">
        <v>3749.9</v>
      </c>
      <c r="D119" t="s">
        <v>357</v>
      </c>
      <c r="E119" s="206">
        <v>3579.45</v>
      </c>
      <c r="F119" s="207">
        <v>3409</v>
      </c>
      <c r="G119" s="172">
        <v>3409</v>
      </c>
      <c r="H119" s="173">
        <v>3409</v>
      </c>
      <c r="I119" s="208">
        <v>3899</v>
      </c>
      <c r="J119" s="174" t="s">
        <v>347</v>
      </c>
      <c r="K119" s="174" t="s">
        <v>358</v>
      </c>
      <c r="L119" s="211">
        <v>4772.6000000000004</v>
      </c>
      <c r="M119" s="212">
        <v>4090.8</v>
      </c>
      <c r="N119" s="211">
        <v>3409</v>
      </c>
      <c r="O119" s="211">
        <v>3409</v>
      </c>
      <c r="P119" s="211">
        <v>3409</v>
      </c>
      <c r="Q119" s="211">
        <v>3409</v>
      </c>
      <c r="R119" s="211">
        <v>4772.6000000000004</v>
      </c>
      <c r="S119" s="211">
        <v>3749.9</v>
      </c>
      <c r="T119" s="211">
        <v>3409</v>
      </c>
      <c r="U119" s="288"/>
      <c r="V119" s="291" t="s">
        <v>55</v>
      </c>
      <c r="W119" s="294" t="s">
        <v>151</v>
      </c>
      <c r="X119" s="294" t="s">
        <v>160</v>
      </c>
      <c r="Y119" s="238" t="s">
        <v>56</v>
      </c>
      <c r="Z119" s="294" t="s">
        <v>90</v>
      </c>
      <c r="AA119" s="294" t="s">
        <v>91</v>
      </c>
      <c r="AB119" s="177">
        <v>45658</v>
      </c>
      <c r="AC119" s="294" t="s">
        <v>153</v>
      </c>
      <c r="AD119" s="294" t="s">
        <v>57</v>
      </c>
      <c r="AE119" s="294" t="s">
        <v>93</v>
      </c>
      <c r="AF119" s="294" t="s">
        <v>201</v>
      </c>
      <c r="AG119" s="174"/>
      <c r="AH119" s="177">
        <v>45714</v>
      </c>
      <c r="AI119" s="294" t="s">
        <v>359</v>
      </c>
    </row>
    <row r="120" spans="1:35">
      <c r="A120" s="311">
        <v>44</v>
      </c>
      <c r="B120" s="201">
        <v>2272.5</v>
      </c>
      <c r="C120" s="202">
        <v>4068.9</v>
      </c>
      <c r="D120" t="s">
        <v>360</v>
      </c>
      <c r="E120" s="206">
        <v>1727.55</v>
      </c>
      <c r="F120" s="207">
        <v>3699</v>
      </c>
      <c r="G120" s="172">
        <v>3699</v>
      </c>
      <c r="H120" s="173">
        <v>0</v>
      </c>
      <c r="I120" s="208">
        <v>4239</v>
      </c>
      <c r="J120" s="174" t="s">
        <v>339</v>
      </c>
      <c r="K120" s="174" t="s">
        <v>117</v>
      </c>
      <c r="L120" s="211">
        <v>4795.8</v>
      </c>
      <c r="M120" s="212">
        <v>3481.2</v>
      </c>
      <c r="N120" s="211">
        <v>1182.5999999999999</v>
      </c>
      <c r="O120" s="211">
        <v>822.6</v>
      </c>
      <c r="P120" s="211">
        <v>102.6</v>
      </c>
      <c r="Q120" s="211">
        <v>-977.4</v>
      </c>
      <c r="R120" s="211">
        <v>5178.6000000000004</v>
      </c>
      <c r="S120" s="211">
        <v>4068.9</v>
      </c>
      <c r="T120" s="211">
        <v>3699</v>
      </c>
      <c r="U120" s="288"/>
      <c r="V120" s="291" t="s">
        <v>55</v>
      </c>
      <c r="W120" s="294" t="s">
        <v>131</v>
      </c>
      <c r="X120" s="294" t="s">
        <v>152</v>
      </c>
      <c r="Y120" s="238" t="s">
        <v>145</v>
      </c>
      <c r="Z120" s="294" t="s">
        <v>90</v>
      </c>
      <c r="AA120" s="294" t="s">
        <v>157</v>
      </c>
      <c r="AB120" s="177">
        <v>45901</v>
      </c>
      <c r="AC120" s="294" t="s">
        <v>361</v>
      </c>
      <c r="AD120" s="294" t="s">
        <v>105</v>
      </c>
      <c r="AE120" s="294" t="s">
        <v>93</v>
      </c>
      <c r="AF120" s="294" t="s">
        <v>58</v>
      </c>
      <c r="AG120" s="174" t="s">
        <v>55</v>
      </c>
      <c r="AH120" s="177">
        <v>45911</v>
      </c>
      <c r="AI120" s="294" t="s">
        <v>59</v>
      </c>
    </row>
    <row r="121" spans="1:35">
      <c r="A121" s="311">
        <v>45</v>
      </c>
      <c r="B121" s="201">
        <v>3815.9</v>
      </c>
      <c r="C121" s="202">
        <v>3815.9</v>
      </c>
      <c r="D121" t="s">
        <v>364</v>
      </c>
      <c r="E121" s="206">
        <v>3642.45</v>
      </c>
      <c r="F121" s="207">
        <v>3469</v>
      </c>
      <c r="G121" s="172">
        <v>3469</v>
      </c>
      <c r="H121" s="173">
        <v>3469</v>
      </c>
      <c r="I121" s="208"/>
      <c r="J121" s="174"/>
      <c r="K121" s="174"/>
      <c r="L121" s="211">
        <v>4856.6000000000004</v>
      </c>
      <c r="M121" s="212">
        <v>4162.8</v>
      </c>
      <c r="N121" s="211">
        <v>3469</v>
      </c>
      <c r="O121" s="211">
        <v>3469</v>
      </c>
      <c r="P121" s="211">
        <v>3469</v>
      </c>
      <c r="Q121" s="211">
        <v>3469</v>
      </c>
      <c r="R121" s="211">
        <v>4856.6000000000004</v>
      </c>
      <c r="S121" s="211">
        <v>3815.9</v>
      </c>
      <c r="T121" s="211">
        <v>3469</v>
      </c>
      <c r="U121" s="288"/>
      <c r="V121" s="291" t="s">
        <v>55</v>
      </c>
      <c r="W121" s="294" t="s">
        <v>131</v>
      </c>
      <c r="X121" s="294" t="s">
        <v>152</v>
      </c>
      <c r="Y121" s="238" t="s">
        <v>56</v>
      </c>
      <c r="Z121" s="294" t="s">
        <v>90</v>
      </c>
      <c r="AA121" s="294" t="s">
        <v>91</v>
      </c>
      <c r="AB121" s="177">
        <v>45295</v>
      </c>
      <c r="AC121" s="294" t="s">
        <v>120</v>
      </c>
      <c r="AD121" s="294" t="s">
        <v>65</v>
      </c>
      <c r="AE121" s="294" t="s">
        <v>93</v>
      </c>
      <c r="AF121" s="294" t="s">
        <v>329</v>
      </c>
      <c r="AG121" s="174"/>
      <c r="AH121" s="177">
        <v>45727</v>
      </c>
      <c r="AI121" s="294" t="s">
        <v>188</v>
      </c>
    </row>
    <row r="122" spans="1:35">
      <c r="A122" s="311">
        <v>47</v>
      </c>
      <c r="B122" s="201">
        <v>2525.5</v>
      </c>
      <c r="C122" s="202">
        <v>4321.8999999999996</v>
      </c>
      <c r="D122" t="s">
        <v>371</v>
      </c>
      <c r="E122" s="206">
        <v>1969.05</v>
      </c>
      <c r="F122" s="207">
        <v>3929</v>
      </c>
      <c r="G122" s="172">
        <v>3929</v>
      </c>
      <c r="H122" s="173">
        <v>0</v>
      </c>
      <c r="I122" s="208">
        <v>4499</v>
      </c>
      <c r="J122" s="174" t="s">
        <v>190</v>
      </c>
      <c r="K122" s="174" t="s">
        <v>117</v>
      </c>
      <c r="L122" s="211">
        <v>5117.8</v>
      </c>
      <c r="M122" s="212">
        <v>3757.2</v>
      </c>
      <c r="N122" s="211">
        <v>1412.6</v>
      </c>
      <c r="O122" s="211">
        <v>1052.5999999999999</v>
      </c>
      <c r="P122" s="211">
        <v>332.6</v>
      </c>
      <c r="Q122" s="211">
        <v>-747.4</v>
      </c>
      <c r="R122" s="211">
        <v>5500.6</v>
      </c>
      <c r="S122" s="211">
        <v>4321.8999999999996</v>
      </c>
      <c r="T122" s="211">
        <v>3929</v>
      </c>
      <c r="U122" s="288"/>
      <c r="V122" s="291" t="s">
        <v>55</v>
      </c>
      <c r="W122" s="294" t="s">
        <v>151</v>
      </c>
      <c r="X122" s="294" t="s">
        <v>119</v>
      </c>
      <c r="Y122" s="238" t="s">
        <v>145</v>
      </c>
      <c r="Z122" s="294" t="s">
        <v>90</v>
      </c>
      <c r="AA122" s="294" t="s">
        <v>157</v>
      </c>
      <c r="AB122" s="177">
        <v>45839</v>
      </c>
      <c r="AC122" s="294" t="s">
        <v>120</v>
      </c>
      <c r="AD122" s="294" t="s">
        <v>105</v>
      </c>
      <c r="AE122" s="294" t="s">
        <v>93</v>
      </c>
      <c r="AF122" s="294" t="s">
        <v>58</v>
      </c>
      <c r="AG122" s="174" t="s">
        <v>55</v>
      </c>
      <c r="AH122" s="177">
        <v>45840</v>
      </c>
      <c r="AI122" s="294" t="s">
        <v>59</v>
      </c>
    </row>
    <row r="123" spans="1:35">
      <c r="A123" s="311">
        <v>48</v>
      </c>
      <c r="B123" s="201">
        <v>2525.5</v>
      </c>
      <c r="C123" s="202">
        <v>4321.8999999999996</v>
      </c>
      <c r="D123" t="s">
        <v>374</v>
      </c>
      <c r="E123" s="206">
        <v>1969.05</v>
      </c>
      <c r="F123" s="207">
        <v>3929</v>
      </c>
      <c r="G123" s="172">
        <v>3929</v>
      </c>
      <c r="H123" s="173">
        <v>0</v>
      </c>
      <c r="I123" s="208">
        <v>4499</v>
      </c>
      <c r="J123" s="174" t="s">
        <v>190</v>
      </c>
      <c r="K123" s="174" t="s">
        <v>117</v>
      </c>
      <c r="L123" s="211">
        <v>5117.8</v>
      </c>
      <c r="M123" s="212">
        <v>3757.2</v>
      </c>
      <c r="N123" s="211">
        <v>1412.6</v>
      </c>
      <c r="O123" s="211">
        <v>1052.5999999999999</v>
      </c>
      <c r="P123" s="211">
        <v>332.6</v>
      </c>
      <c r="Q123" s="211">
        <v>-747.4</v>
      </c>
      <c r="R123" s="211">
        <v>5500.6</v>
      </c>
      <c r="S123" s="211">
        <v>4321.8999999999996</v>
      </c>
      <c r="T123" s="211">
        <v>3929</v>
      </c>
      <c r="U123" s="288"/>
      <c r="V123" s="291" t="s">
        <v>55</v>
      </c>
      <c r="W123" s="294" t="s">
        <v>151</v>
      </c>
      <c r="X123" s="294" t="s">
        <v>119</v>
      </c>
      <c r="Y123" s="238" t="s">
        <v>145</v>
      </c>
      <c r="Z123" s="294" t="s">
        <v>90</v>
      </c>
      <c r="AA123" s="294" t="s">
        <v>157</v>
      </c>
      <c r="AB123" s="177">
        <v>45839</v>
      </c>
      <c r="AC123" s="294" t="s">
        <v>120</v>
      </c>
      <c r="AD123" s="294" t="s">
        <v>105</v>
      </c>
      <c r="AE123" s="294" t="s">
        <v>93</v>
      </c>
      <c r="AF123" s="294" t="s">
        <v>58</v>
      </c>
      <c r="AG123" s="174" t="s">
        <v>55</v>
      </c>
      <c r="AH123" s="177">
        <v>45897</v>
      </c>
      <c r="AI123" s="294" t="s">
        <v>59</v>
      </c>
    </row>
    <row r="124" spans="1:35">
      <c r="A124" s="311">
        <v>49</v>
      </c>
      <c r="B124" s="201">
        <v>2525.5</v>
      </c>
      <c r="C124" s="202">
        <v>4321.8999999999996</v>
      </c>
      <c r="D124" t="s">
        <v>377</v>
      </c>
      <c r="E124" s="206">
        <v>1969.05</v>
      </c>
      <c r="F124" s="207">
        <v>3929</v>
      </c>
      <c r="G124" s="172">
        <v>3929</v>
      </c>
      <c r="H124" s="173">
        <v>0</v>
      </c>
      <c r="I124" s="208">
        <v>4499</v>
      </c>
      <c r="J124" s="174" t="s">
        <v>116</v>
      </c>
      <c r="K124" s="174" t="s">
        <v>117</v>
      </c>
      <c r="L124" s="211">
        <v>5117.8</v>
      </c>
      <c r="M124" s="212">
        <v>3757.2</v>
      </c>
      <c r="N124" s="211">
        <v>1412.6</v>
      </c>
      <c r="O124" s="211">
        <v>1052.5999999999999</v>
      </c>
      <c r="P124" s="211">
        <v>332.6</v>
      </c>
      <c r="Q124" s="211">
        <v>-747.4</v>
      </c>
      <c r="R124" s="211">
        <v>5500.6</v>
      </c>
      <c r="S124" s="211">
        <v>4321.8999999999996</v>
      </c>
      <c r="T124" s="211">
        <v>3929</v>
      </c>
      <c r="U124" s="288"/>
      <c r="V124" s="291" t="s">
        <v>55</v>
      </c>
      <c r="W124" s="294" t="s">
        <v>151</v>
      </c>
      <c r="X124" s="294" t="s">
        <v>271</v>
      </c>
      <c r="Y124" s="238" t="s">
        <v>56</v>
      </c>
      <c r="Z124" s="294" t="s">
        <v>90</v>
      </c>
      <c r="AA124" s="294" t="s">
        <v>157</v>
      </c>
      <c r="AB124" s="177">
        <v>45870</v>
      </c>
      <c r="AC124" s="294" t="s">
        <v>153</v>
      </c>
      <c r="AD124" s="294" t="s">
        <v>137</v>
      </c>
      <c r="AE124" s="294" t="s">
        <v>93</v>
      </c>
      <c r="AF124" s="294" t="s">
        <v>58</v>
      </c>
      <c r="AG124" s="174" t="s">
        <v>55</v>
      </c>
      <c r="AH124" s="177">
        <v>45903</v>
      </c>
      <c r="AI124" s="294" t="s">
        <v>59</v>
      </c>
    </row>
    <row r="125" spans="1:35">
      <c r="A125" s="311">
        <v>52</v>
      </c>
      <c r="B125" s="201">
        <v>3097.5</v>
      </c>
      <c r="C125" s="202">
        <v>4893.8999999999996</v>
      </c>
      <c r="D125" t="s">
        <v>407</v>
      </c>
      <c r="E125" s="206">
        <v>2515.0500000000002</v>
      </c>
      <c r="F125" s="207">
        <v>4449</v>
      </c>
      <c r="G125" s="172">
        <v>4449</v>
      </c>
      <c r="H125" s="173">
        <v>0</v>
      </c>
      <c r="I125" s="208">
        <v>4999</v>
      </c>
      <c r="J125" s="174" t="s">
        <v>139</v>
      </c>
      <c r="K125" s="174" t="s">
        <v>86</v>
      </c>
      <c r="L125" s="211">
        <v>5845.8</v>
      </c>
      <c r="M125" s="212">
        <v>4381.2</v>
      </c>
      <c r="N125" s="211">
        <v>1932.6</v>
      </c>
      <c r="O125" s="211">
        <v>1572.6</v>
      </c>
      <c r="P125" s="211">
        <v>852.6</v>
      </c>
      <c r="Q125" s="211">
        <v>-227.4</v>
      </c>
      <c r="R125" s="211">
        <v>6228.6</v>
      </c>
      <c r="S125" s="211">
        <v>4893.8999999999996</v>
      </c>
      <c r="T125" s="211">
        <v>4449</v>
      </c>
      <c r="U125" s="288"/>
      <c r="V125" s="291" t="s">
        <v>55</v>
      </c>
      <c r="W125" s="294" t="s">
        <v>151</v>
      </c>
      <c r="X125" s="294" t="s">
        <v>160</v>
      </c>
      <c r="Y125" s="238" t="s">
        <v>56</v>
      </c>
      <c r="Z125" s="294" t="s">
        <v>90</v>
      </c>
      <c r="AA125" s="294" t="s">
        <v>157</v>
      </c>
      <c r="AB125" s="177">
        <v>45748</v>
      </c>
      <c r="AC125" s="294" t="s">
        <v>153</v>
      </c>
      <c r="AD125" s="294" t="s">
        <v>101</v>
      </c>
      <c r="AE125" s="294" t="s">
        <v>93</v>
      </c>
      <c r="AF125" s="294" t="s">
        <v>58</v>
      </c>
      <c r="AG125" s="174" t="s">
        <v>55</v>
      </c>
      <c r="AH125" s="177">
        <v>45791</v>
      </c>
      <c r="AI125" s="294" t="s">
        <v>59</v>
      </c>
    </row>
    <row r="126" spans="1:35">
      <c r="A126" s="311">
        <v>58</v>
      </c>
      <c r="B126" s="201">
        <v>2542.8000000000002</v>
      </c>
      <c r="C126" s="202">
        <v>2950.8</v>
      </c>
      <c r="D126" t="s">
        <v>421</v>
      </c>
      <c r="E126" s="206">
        <v>2542.8000000000002</v>
      </c>
      <c r="F126" s="207">
        <v>2704.9</v>
      </c>
      <c r="G126" s="172">
        <v>2459</v>
      </c>
      <c r="H126" s="173">
        <v>2119</v>
      </c>
      <c r="I126" s="208"/>
      <c r="J126" s="174"/>
      <c r="K126" s="174"/>
      <c r="L126" s="211">
        <v>6102.6</v>
      </c>
      <c r="M126" s="212">
        <v>2754.7</v>
      </c>
      <c r="N126" s="211">
        <v>2330.9</v>
      </c>
      <c r="O126" s="211">
        <v>2330.9</v>
      </c>
      <c r="P126" s="211">
        <v>2224.9499999999998</v>
      </c>
      <c r="Q126" s="211">
        <v>2119</v>
      </c>
      <c r="R126" s="211">
        <v>6102.6</v>
      </c>
      <c r="S126" s="211">
        <v>2950.8</v>
      </c>
      <c r="T126" s="211">
        <v>2704.9</v>
      </c>
      <c r="U126" s="288"/>
      <c r="V126" s="291" t="s">
        <v>55</v>
      </c>
      <c r="W126" s="294" t="s">
        <v>131</v>
      </c>
      <c r="X126" s="294" t="s">
        <v>169</v>
      </c>
      <c r="Y126" s="238" t="s">
        <v>145</v>
      </c>
      <c r="Z126" s="294" t="s">
        <v>90</v>
      </c>
      <c r="AA126" s="294" t="s">
        <v>91</v>
      </c>
      <c r="AB126" s="177">
        <v>45261</v>
      </c>
      <c r="AC126" s="294" t="s">
        <v>92</v>
      </c>
      <c r="AD126" s="294" t="s">
        <v>65</v>
      </c>
      <c r="AE126" s="294" t="s">
        <v>93</v>
      </c>
      <c r="AF126" s="294" t="s">
        <v>329</v>
      </c>
      <c r="AG126" s="174"/>
      <c r="AH126" s="177">
        <v>45727</v>
      </c>
      <c r="AI126" s="294" t="s">
        <v>188</v>
      </c>
    </row>
    <row r="127" spans="1:35">
      <c r="A127" s="311">
        <v>59</v>
      </c>
      <c r="B127" s="201">
        <v>2542.8000000000002</v>
      </c>
      <c r="C127" s="202">
        <v>2950.8</v>
      </c>
      <c r="D127" t="s">
        <v>422</v>
      </c>
      <c r="E127" s="206">
        <v>2542.8000000000002</v>
      </c>
      <c r="F127" s="207">
        <v>2704.9</v>
      </c>
      <c r="G127" s="172">
        <v>2459</v>
      </c>
      <c r="H127" s="173">
        <v>2119</v>
      </c>
      <c r="I127" s="208"/>
      <c r="J127" s="174"/>
      <c r="K127" s="174"/>
      <c r="L127" s="211">
        <v>6102.6</v>
      </c>
      <c r="M127" s="212">
        <v>2754.7</v>
      </c>
      <c r="N127" s="211">
        <v>2330.9</v>
      </c>
      <c r="O127" s="211">
        <v>2330.9</v>
      </c>
      <c r="P127" s="211">
        <v>2224.9499999999998</v>
      </c>
      <c r="Q127" s="211">
        <v>2119</v>
      </c>
      <c r="R127" s="211">
        <v>6354.6</v>
      </c>
      <c r="S127" s="211">
        <v>2950.8</v>
      </c>
      <c r="T127" s="211">
        <v>2704.9</v>
      </c>
      <c r="U127" s="288"/>
      <c r="V127" s="291" t="s">
        <v>55</v>
      </c>
      <c r="W127" s="294" t="s">
        <v>131</v>
      </c>
      <c r="X127" s="294" t="s">
        <v>169</v>
      </c>
      <c r="Y127" s="238" t="s">
        <v>145</v>
      </c>
      <c r="Z127" s="294" t="s">
        <v>90</v>
      </c>
      <c r="AA127" s="294" t="s">
        <v>91</v>
      </c>
      <c r="AB127" s="177">
        <v>45261</v>
      </c>
      <c r="AC127" s="294" t="s">
        <v>92</v>
      </c>
      <c r="AD127" s="294" t="s">
        <v>65</v>
      </c>
      <c r="AE127" s="294" t="s">
        <v>93</v>
      </c>
      <c r="AF127" s="294" t="s">
        <v>329</v>
      </c>
      <c r="AG127" s="174"/>
      <c r="AH127" s="177">
        <v>45727</v>
      </c>
      <c r="AI127" s="294" t="s">
        <v>188</v>
      </c>
    </row>
    <row r="128" spans="1:35">
      <c r="A128" s="311">
        <v>67</v>
      </c>
      <c r="B128" s="201">
        <v>4286.3999999999996</v>
      </c>
      <c r="C128" s="202">
        <v>6082.8</v>
      </c>
      <c r="D128" t="s">
        <v>443</v>
      </c>
      <c r="E128" s="206">
        <v>3926.4</v>
      </c>
      <c r="F128" s="207">
        <v>5575.9</v>
      </c>
      <c r="G128" s="172">
        <v>5069</v>
      </c>
      <c r="H128" s="173">
        <v>0</v>
      </c>
      <c r="I128" s="208">
        <v>5699</v>
      </c>
      <c r="J128" s="174" t="s">
        <v>142</v>
      </c>
      <c r="K128" s="174" t="s">
        <v>117</v>
      </c>
      <c r="L128" s="211">
        <v>6713.8</v>
      </c>
      <c r="M128" s="212">
        <v>5632.1</v>
      </c>
      <c r="N128" s="211">
        <v>3059.5</v>
      </c>
      <c r="O128" s="211">
        <v>2699.5</v>
      </c>
      <c r="P128" s="211">
        <v>1726.05</v>
      </c>
      <c r="Q128" s="211">
        <v>392.6</v>
      </c>
      <c r="R128" s="211">
        <v>7096.6</v>
      </c>
      <c r="S128" s="211">
        <v>6082.8</v>
      </c>
      <c r="T128" s="211">
        <v>5575.9</v>
      </c>
      <c r="U128" s="288"/>
      <c r="V128" s="291" t="s">
        <v>55</v>
      </c>
      <c r="W128" s="294" t="s">
        <v>151</v>
      </c>
      <c r="X128" s="294" t="s">
        <v>208</v>
      </c>
      <c r="Y128" s="238" t="s">
        <v>56</v>
      </c>
      <c r="Z128" s="294" t="s">
        <v>90</v>
      </c>
      <c r="AA128" s="294" t="s">
        <v>91</v>
      </c>
      <c r="AB128" s="177">
        <v>45408</v>
      </c>
      <c r="AC128" s="294" t="s">
        <v>153</v>
      </c>
      <c r="AD128" s="294" t="s">
        <v>83</v>
      </c>
      <c r="AE128" s="294" t="s">
        <v>93</v>
      </c>
      <c r="AF128" s="294" t="s">
        <v>58</v>
      </c>
      <c r="AG128" s="174" t="s">
        <v>55</v>
      </c>
      <c r="AH128" s="177">
        <v>45589</v>
      </c>
      <c r="AI128" s="294" t="s">
        <v>59</v>
      </c>
    </row>
    <row r="129" spans="1:35">
      <c r="A129" s="311">
        <v>69</v>
      </c>
      <c r="B129" s="201">
        <v>5962.8</v>
      </c>
      <c r="C129" s="202">
        <v>5962.8</v>
      </c>
      <c r="D129" t="s">
        <v>446</v>
      </c>
      <c r="E129" s="206">
        <v>5962.8</v>
      </c>
      <c r="F129" s="207">
        <v>5465.9</v>
      </c>
      <c r="G129" s="172">
        <v>4969</v>
      </c>
      <c r="H129" s="173">
        <v>16409</v>
      </c>
      <c r="I129" s="208"/>
      <c r="J129" s="174"/>
      <c r="K129" s="174"/>
      <c r="L129" s="211">
        <v>6956.6</v>
      </c>
      <c r="M129" s="212">
        <v>6459.7</v>
      </c>
      <c r="N129" s="211">
        <v>5465.9</v>
      </c>
      <c r="O129" s="211">
        <v>5465.9</v>
      </c>
      <c r="P129" s="211">
        <v>5217.45</v>
      </c>
      <c r="Q129" s="211">
        <v>4969</v>
      </c>
      <c r="R129" s="211">
        <v>6956.6</v>
      </c>
      <c r="S129" s="211">
        <v>5962.8</v>
      </c>
      <c r="T129" s="211">
        <v>5465.9</v>
      </c>
      <c r="U129" s="288"/>
      <c r="V129" s="291" t="s">
        <v>55</v>
      </c>
      <c r="W129" s="294" t="s">
        <v>131</v>
      </c>
      <c r="X129" s="294" t="s">
        <v>152</v>
      </c>
      <c r="Y129" s="238" t="s">
        <v>145</v>
      </c>
      <c r="Z129" s="294" t="s">
        <v>90</v>
      </c>
      <c r="AA129" s="294" t="s">
        <v>91</v>
      </c>
      <c r="AB129" s="177">
        <v>45533</v>
      </c>
      <c r="AC129" s="294" t="s">
        <v>153</v>
      </c>
      <c r="AD129" s="294" t="s">
        <v>65</v>
      </c>
      <c r="AE129" s="294" t="s">
        <v>93</v>
      </c>
      <c r="AF129" s="294" t="s">
        <v>329</v>
      </c>
      <c r="AG129" s="174"/>
      <c r="AH129" s="177">
        <v>45727</v>
      </c>
      <c r="AI129" s="294" t="s">
        <v>188</v>
      </c>
    </row>
    <row r="130" spans="1:35">
      <c r="A130" s="311">
        <v>70</v>
      </c>
      <c r="B130" s="201">
        <v>4598.3999999999996</v>
      </c>
      <c r="C130" s="202">
        <v>6394.8</v>
      </c>
      <c r="D130" t="s">
        <v>448</v>
      </c>
      <c r="E130" s="206">
        <v>4238.3999999999996</v>
      </c>
      <c r="F130" s="207">
        <v>5861.9</v>
      </c>
      <c r="G130" s="172">
        <v>5329</v>
      </c>
      <c r="H130" s="173">
        <v>0</v>
      </c>
      <c r="I130" s="208">
        <v>5999</v>
      </c>
      <c r="J130" s="174" t="s">
        <v>221</v>
      </c>
      <c r="K130" s="174" t="s">
        <v>117</v>
      </c>
      <c r="L130" s="211">
        <v>7077.8</v>
      </c>
      <c r="M130" s="212">
        <v>5970.1</v>
      </c>
      <c r="N130" s="211">
        <v>3345.5</v>
      </c>
      <c r="O130" s="211">
        <v>2985.5</v>
      </c>
      <c r="P130" s="211">
        <v>1999.05</v>
      </c>
      <c r="Q130" s="211">
        <v>652.6</v>
      </c>
      <c r="R130" s="211">
        <v>7460.6</v>
      </c>
      <c r="S130" s="211">
        <v>6394.8</v>
      </c>
      <c r="T130" s="211">
        <v>5861.9</v>
      </c>
      <c r="U130" s="288"/>
      <c r="V130" s="291" t="s">
        <v>55</v>
      </c>
      <c r="W130" s="294" t="s">
        <v>118</v>
      </c>
      <c r="X130" s="294" t="s">
        <v>208</v>
      </c>
      <c r="Y130" s="238" t="s">
        <v>145</v>
      </c>
      <c r="Z130" s="294" t="s">
        <v>90</v>
      </c>
      <c r="AA130" s="294" t="s">
        <v>157</v>
      </c>
      <c r="AB130" s="177">
        <v>45726</v>
      </c>
      <c r="AC130" s="294" t="s">
        <v>120</v>
      </c>
      <c r="AD130" s="294" t="s">
        <v>105</v>
      </c>
      <c r="AE130" s="294" t="s">
        <v>93</v>
      </c>
      <c r="AF130" s="294" t="s">
        <v>58</v>
      </c>
      <c r="AG130" s="174" t="s">
        <v>55</v>
      </c>
      <c r="AH130" s="177">
        <v>45807</v>
      </c>
      <c r="AI130" s="294" t="s">
        <v>59</v>
      </c>
    </row>
    <row r="131" spans="1:35">
      <c r="A131" s="311">
        <v>71</v>
      </c>
      <c r="B131" s="201">
        <v>4598.3999999999996</v>
      </c>
      <c r="C131" s="202">
        <v>6394.8</v>
      </c>
      <c r="D131" t="s">
        <v>449</v>
      </c>
      <c r="E131" s="206">
        <v>4238.3999999999996</v>
      </c>
      <c r="F131" s="207">
        <v>5861.9</v>
      </c>
      <c r="G131" s="172">
        <v>5329</v>
      </c>
      <c r="H131" s="173">
        <v>0</v>
      </c>
      <c r="I131" s="208">
        <v>5999</v>
      </c>
      <c r="J131" s="174" t="s">
        <v>162</v>
      </c>
      <c r="K131" s="174" t="s">
        <v>86</v>
      </c>
      <c r="L131" s="211">
        <v>7077.8</v>
      </c>
      <c r="M131" s="212">
        <v>5970.1</v>
      </c>
      <c r="N131" s="211">
        <v>3345.5</v>
      </c>
      <c r="O131" s="211">
        <v>2985.5</v>
      </c>
      <c r="P131" s="211">
        <v>1999.05</v>
      </c>
      <c r="Q131" s="211">
        <v>652.6</v>
      </c>
      <c r="R131" s="211">
        <v>7460.6</v>
      </c>
      <c r="S131" s="211">
        <v>6394.8</v>
      </c>
      <c r="T131" s="211">
        <v>5861.9</v>
      </c>
      <c r="U131" s="288"/>
      <c r="V131" s="291" t="s">
        <v>55</v>
      </c>
      <c r="W131" s="294" t="s">
        <v>151</v>
      </c>
      <c r="X131" s="294" t="s">
        <v>208</v>
      </c>
      <c r="Y131" s="238" t="s">
        <v>56</v>
      </c>
      <c r="Z131" s="294" t="s">
        <v>90</v>
      </c>
      <c r="AA131" s="294" t="s">
        <v>91</v>
      </c>
      <c r="AB131" s="177">
        <v>45448</v>
      </c>
      <c r="AC131" s="294" t="s">
        <v>153</v>
      </c>
      <c r="AD131" s="294" t="s">
        <v>279</v>
      </c>
      <c r="AE131" s="294" t="s">
        <v>93</v>
      </c>
      <c r="AF131" s="294" t="s">
        <v>58</v>
      </c>
      <c r="AG131" s="174"/>
      <c r="AH131" s="177">
        <v>45574</v>
      </c>
      <c r="AI131" s="294" t="s">
        <v>59</v>
      </c>
    </row>
    <row r="132" spans="1:35">
      <c r="A132" s="311">
        <v>72</v>
      </c>
      <c r="B132" s="201">
        <v>4598.3999999999996</v>
      </c>
      <c r="C132" s="202">
        <v>6394.8</v>
      </c>
      <c r="D132" t="s">
        <v>450</v>
      </c>
      <c r="E132" s="206">
        <v>4238.3999999999996</v>
      </c>
      <c r="F132" s="207">
        <v>5861.9</v>
      </c>
      <c r="G132" s="172">
        <v>5329</v>
      </c>
      <c r="H132" s="173">
        <v>0</v>
      </c>
      <c r="I132" s="208">
        <v>5999</v>
      </c>
      <c r="J132" s="174" t="s">
        <v>221</v>
      </c>
      <c r="K132" s="174" t="s">
        <v>117</v>
      </c>
      <c r="L132" s="211">
        <v>7077.8</v>
      </c>
      <c r="M132" s="212">
        <v>5970.1</v>
      </c>
      <c r="N132" s="211">
        <v>3345.5</v>
      </c>
      <c r="O132" s="211">
        <v>2985.5</v>
      </c>
      <c r="P132" s="211">
        <v>1999.05</v>
      </c>
      <c r="Q132" s="211">
        <v>652.6</v>
      </c>
      <c r="R132" s="211">
        <v>7460.6</v>
      </c>
      <c r="S132" s="211">
        <v>6394.8</v>
      </c>
      <c r="T132" s="211">
        <v>5861.9</v>
      </c>
      <c r="U132" s="288"/>
      <c r="V132" s="291" t="s">
        <v>55</v>
      </c>
      <c r="W132" s="294" t="s">
        <v>118</v>
      </c>
      <c r="X132" s="294" t="s">
        <v>208</v>
      </c>
      <c r="Y132" s="238" t="s">
        <v>145</v>
      </c>
      <c r="Z132" s="294" t="s">
        <v>90</v>
      </c>
      <c r="AA132" s="294" t="s">
        <v>157</v>
      </c>
      <c r="AB132" s="177">
        <v>45726</v>
      </c>
      <c r="AC132" s="294" t="s">
        <v>120</v>
      </c>
      <c r="AD132" s="294" t="s">
        <v>105</v>
      </c>
      <c r="AE132" s="294" t="s">
        <v>93</v>
      </c>
      <c r="AF132" s="294" t="s">
        <v>58</v>
      </c>
      <c r="AG132" s="174" t="s">
        <v>55</v>
      </c>
      <c r="AH132" s="177">
        <v>45736</v>
      </c>
      <c r="AI132" s="294" t="s">
        <v>59</v>
      </c>
    </row>
    <row r="133" spans="1:35">
      <c r="A133" s="311">
        <v>74</v>
      </c>
      <c r="B133" s="201">
        <v>4802.3999999999996</v>
      </c>
      <c r="C133" s="202">
        <v>6598.8</v>
      </c>
      <c r="D133" t="s">
        <v>461</v>
      </c>
      <c r="E133" s="206">
        <v>4442.3999999999996</v>
      </c>
      <c r="F133" s="207">
        <v>6048.9</v>
      </c>
      <c r="G133" s="172">
        <v>5499</v>
      </c>
      <c r="H133" s="173">
        <v>0</v>
      </c>
      <c r="I133" s="208">
        <v>5999</v>
      </c>
      <c r="J133" s="174" t="s">
        <v>221</v>
      </c>
      <c r="K133" s="174" t="s">
        <v>86</v>
      </c>
      <c r="L133" s="211">
        <v>7315.8</v>
      </c>
      <c r="M133" s="212">
        <v>6191.1</v>
      </c>
      <c r="N133" s="211">
        <v>3532.5</v>
      </c>
      <c r="O133" s="211">
        <v>3172.5</v>
      </c>
      <c r="P133" s="211">
        <v>2177.5500000000002</v>
      </c>
      <c r="Q133" s="211">
        <v>822.6</v>
      </c>
      <c r="R133" s="211">
        <v>7698.6</v>
      </c>
      <c r="S133" s="211">
        <v>6598.8</v>
      </c>
      <c r="T133" s="211">
        <v>6048.9</v>
      </c>
      <c r="U133" s="288"/>
      <c r="V133" s="291" t="s">
        <v>55</v>
      </c>
      <c r="W133" s="294" t="s">
        <v>151</v>
      </c>
      <c r="X133" s="294" t="s">
        <v>271</v>
      </c>
      <c r="Y133" s="238" t="s">
        <v>69</v>
      </c>
      <c r="Z133" s="294" t="s">
        <v>90</v>
      </c>
      <c r="AA133" s="294" t="s">
        <v>91</v>
      </c>
      <c r="AB133" s="177">
        <v>45039</v>
      </c>
      <c r="AC133" s="294" t="s">
        <v>153</v>
      </c>
      <c r="AD133" s="294" t="s">
        <v>279</v>
      </c>
      <c r="AE133" s="294" t="s">
        <v>93</v>
      </c>
      <c r="AF133" s="294" t="s">
        <v>58</v>
      </c>
      <c r="AG133" s="174"/>
      <c r="AH133" s="177">
        <v>45505</v>
      </c>
      <c r="AI133" s="294" t="s">
        <v>59</v>
      </c>
    </row>
    <row r="134" spans="1:35">
      <c r="A134" s="311">
        <v>75</v>
      </c>
      <c r="B134" s="201">
        <v>6598.8</v>
      </c>
      <c r="C134" s="202">
        <v>6598.8</v>
      </c>
      <c r="D134" t="s">
        <v>466</v>
      </c>
      <c r="E134" s="206">
        <v>6598.8</v>
      </c>
      <c r="F134" s="207">
        <v>6048.9</v>
      </c>
      <c r="G134" s="172">
        <v>5499</v>
      </c>
      <c r="H134" s="173">
        <v>5499</v>
      </c>
      <c r="I134" s="208">
        <v>5999</v>
      </c>
      <c r="J134" s="174" t="s">
        <v>221</v>
      </c>
      <c r="K134" s="174" t="s">
        <v>86</v>
      </c>
      <c r="L134" s="211">
        <v>7698.6</v>
      </c>
      <c r="M134" s="212">
        <v>7148.7</v>
      </c>
      <c r="N134" s="211">
        <v>6048.9</v>
      </c>
      <c r="O134" s="211">
        <v>6048.9</v>
      </c>
      <c r="P134" s="211">
        <v>5773.95</v>
      </c>
      <c r="Q134" s="211">
        <v>5499</v>
      </c>
      <c r="R134" s="211">
        <v>7698.6</v>
      </c>
      <c r="S134" s="211">
        <v>6598.8</v>
      </c>
      <c r="T134" s="211">
        <v>6048.9</v>
      </c>
      <c r="U134" s="288"/>
      <c r="V134" s="291" t="s">
        <v>55</v>
      </c>
      <c r="W134" s="294" t="s">
        <v>151</v>
      </c>
      <c r="X134" s="294" t="s">
        <v>271</v>
      </c>
      <c r="Y134" s="238" t="s">
        <v>69</v>
      </c>
      <c r="Z134" s="294" t="s">
        <v>90</v>
      </c>
      <c r="AA134" s="294" t="s">
        <v>91</v>
      </c>
      <c r="AB134" s="177">
        <v>45039</v>
      </c>
      <c r="AC134" s="294" t="s">
        <v>153</v>
      </c>
      <c r="AD134" s="294" t="s">
        <v>279</v>
      </c>
      <c r="AE134" s="294" t="s">
        <v>93</v>
      </c>
      <c r="AF134" s="294" t="s">
        <v>187</v>
      </c>
      <c r="AG134" s="174"/>
      <c r="AH134" s="177">
        <v>45505</v>
      </c>
      <c r="AI134" s="294" t="s">
        <v>188</v>
      </c>
    </row>
    <row r="135" spans="1:35">
      <c r="A135" s="311">
        <v>76</v>
      </c>
      <c r="B135" s="201">
        <v>5138.3999999999996</v>
      </c>
      <c r="C135" s="202">
        <v>6934.8</v>
      </c>
      <c r="D135" t="s">
        <v>468</v>
      </c>
      <c r="E135" s="206">
        <v>4778.3999999999996</v>
      </c>
      <c r="F135" s="207">
        <v>6356.9</v>
      </c>
      <c r="G135" s="172">
        <v>5779</v>
      </c>
      <c r="H135" s="173">
        <v>0</v>
      </c>
      <c r="I135" s="208">
        <v>6499</v>
      </c>
      <c r="J135" s="174" t="s">
        <v>221</v>
      </c>
      <c r="K135" s="174" t="s">
        <v>86</v>
      </c>
      <c r="L135" s="211">
        <v>7707.8</v>
      </c>
      <c r="M135" s="212">
        <v>6555.1</v>
      </c>
      <c r="N135" s="211">
        <v>3840.5</v>
      </c>
      <c r="O135" s="211">
        <v>3480.5</v>
      </c>
      <c r="P135" s="211">
        <v>2471.5500000000002</v>
      </c>
      <c r="Q135" s="211">
        <v>1102.5999999999999</v>
      </c>
      <c r="R135" s="211">
        <v>8090.6</v>
      </c>
      <c r="S135" s="211">
        <v>6934.8</v>
      </c>
      <c r="T135" s="211">
        <v>6356.9</v>
      </c>
      <c r="U135" s="288"/>
      <c r="V135" s="291" t="s">
        <v>55</v>
      </c>
      <c r="W135" s="294" t="s">
        <v>151</v>
      </c>
      <c r="X135" s="294" t="s">
        <v>271</v>
      </c>
      <c r="Y135" s="238" t="s">
        <v>69</v>
      </c>
      <c r="Z135" s="294" t="s">
        <v>90</v>
      </c>
      <c r="AA135" s="294" t="s">
        <v>91</v>
      </c>
      <c r="AB135" s="177">
        <v>45279</v>
      </c>
      <c r="AC135" s="294" t="s">
        <v>153</v>
      </c>
      <c r="AD135" s="294" t="s">
        <v>279</v>
      </c>
      <c r="AE135" s="294" t="s">
        <v>93</v>
      </c>
      <c r="AF135" s="294" t="s">
        <v>329</v>
      </c>
      <c r="AG135" s="174"/>
      <c r="AH135" s="177">
        <v>45523</v>
      </c>
      <c r="AI135" s="294" t="s">
        <v>188</v>
      </c>
    </row>
    <row r="136" spans="1:35">
      <c r="A136" s="311">
        <v>77</v>
      </c>
      <c r="B136" s="201">
        <v>5138.3999999999996</v>
      </c>
      <c r="C136" s="202">
        <v>6934.8</v>
      </c>
      <c r="D136" t="s">
        <v>472</v>
      </c>
      <c r="E136" s="206">
        <v>4778.3999999999996</v>
      </c>
      <c r="F136" s="207">
        <v>6356.9</v>
      </c>
      <c r="G136" s="172">
        <v>5779</v>
      </c>
      <c r="H136" s="173">
        <v>0</v>
      </c>
      <c r="I136" s="208">
        <v>6499</v>
      </c>
      <c r="J136" s="174" t="s">
        <v>221</v>
      </c>
      <c r="K136" s="174" t="s">
        <v>86</v>
      </c>
      <c r="L136" s="211">
        <v>7707.8</v>
      </c>
      <c r="M136" s="212">
        <v>6555.1</v>
      </c>
      <c r="N136" s="211">
        <v>3840.5</v>
      </c>
      <c r="O136" s="211">
        <v>3480.5</v>
      </c>
      <c r="P136" s="211">
        <v>2471.5500000000002</v>
      </c>
      <c r="Q136" s="211">
        <v>1102.5999999999999</v>
      </c>
      <c r="R136" s="211">
        <v>8090.6</v>
      </c>
      <c r="S136" s="211">
        <v>6934.8</v>
      </c>
      <c r="T136" s="211">
        <v>6356.9</v>
      </c>
      <c r="U136" s="288"/>
      <c r="V136" s="291" t="s">
        <v>55</v>
      </c>
      <c r="W136" s="294" t="s">
        <v>312</v>
      </c>
      <c r="X136" s="294" t="s">
        <v>271</v>
      </c>
      <c r="Y136" s="238" t="s">
        <v>56</v>
      </c>
      <c r="Z136" s="294" t="s">
        <v>90</v>
      </c>
      <c r="AA136" s="294" t="s">
        <v>91</v>
      </c>
      <c r="AB136" s="177">
        <v>44938</v>
      </c>
      <c r="AC136" s="294" t="s">
        <v>153</v>
      </c>
      <c r="AD136" s="294" t="s">
        <v>279</v>
      </c>
      <c r="AE136" s="294" t="s">
        <v>93</v>
      </c>
      <c r="AF136" s="294" t="s">
        <v>58</v>
      </c>
      <c r="AG136" s="174"/>
      <c r="AH136" s="177">
        <v>45755</v>
      </c>
      <c r="AI136" s="294" t="s">
        <v>59</v>
      </c>
    </row>
    <row r="137" spans="1:35">
      <c r="A137" s="311">
        <v>80</v>
      </c>
      <c r="B137" s="201">
        <v>6934.8</v>
      </c>
      <c r="C137" s="202">
        <v>6934.8</v>
      </c>
      <c r="D137" t="s">
        <v>479</v>
      </c>
      <c r="E137" s="206">
        <v>6934.8</v>
      </c>
      <c r="F137" s="207">
        <v>6356.9</v>
      </c>
      <c r="G137" s="172">
        <v>5779</v>
      </c>
      <c r="H137" s="173">
        <v>5779</v>
      </c>
      <c r="I137" s="208">
        <v>6499</v>
      </c>
      <c r="J137" s="174" t="s">
        <v>123</v>
      </c>
      <c r="K137" s="174" t="s">
        <v>163</v>
      </c>
      <c r="L137" s="211">
        <v>8090.6</v>
      </c>
      <c r="M137" s="212">
        <v>7512.7</v>
      </c>
      <c r="N137" s="211">
        <v>6356.9</v>
      </c>
      <c r="O137" s="211">
        <v>6356.9</v>
      </c>
      <c r="P137" s="211">
        <v>6067.95</v>
      </c>
      <c r="Q137" s="211">
        <v>5779</v>
      </c>
      <c r="R137" s="211">
        <v>8090.6</v>
      </c>
      <c r="S137" s="211">
        <v>6934.8</v>
      </c>
      <c r="T137" s="211">
        <v>6356.9</v>
      </c>
      <c r="U137" s="288"/>
      <c r="V137" s="291" t="s">
        <v>55</v>
      </c>
      <c r="W137" s="294" t="s">
        <v>171</v>
      </c>
      <c r="X137" s="294" t="s">
        <v>344</v>
      </c>
      <c r="Y137" s="238" t="s">
        <v>56</v>
      </c>
      <c r="Z137" s="294" t="s">
        <v>90</v>
      </c>
      <c r="AA137" s="294" t="s">
        <v>157</v>
      </c>
      <c r="AB137" s="177">
        <v>45658</v>
      </c>
      <c r="AC137" s="294" t="s">
        <v>480</v>
      </c>
      <c r="AD137" s="294" t="s">
        <v>99</v>
      </c>
      <c r="AE137" s="294" t="s">
        <v>93</v>
      </c>
      <c r="AF137" s="294" t="s">
        <v>329</v>
      </c>
      <c r="AG137" s="174"/>
      <c r="AH137" s="177">
        <v>45700</v>
      </c>
      <c r="AI137" s="294" t="s">
        <v>359</v>
      </c>
    </row>
    <row r="138" spans="1:35">
      <c r="A138" s="311">
        <v>82</v>
      </c>
      <c r="B138" s="201">
        <v>5666.4</v>
      </c>
      <c r="C138" s="202">
        <v>7462.8</v>
      </c>
      <c r="D138" t="s">
        <v>487</v>
      </c>
      <c r="E138" s="206">
        <v>5306.4</v>
      </c>
      <c r="F138" s="207">
        <v>6840.9</v>
      </c>
      <c r="G138" s="172">
        <v>6219</v>
      </c>
      <c r="H138" s="173">
        <v>0</v>
      </c>
      <c r="I138" s="208">
        <v>6999</v>
      </c>
      <c r="J138" s="174" t="s">
        <v>180</v>
      </c>
      <c r="K138" s="174" t="s">
        <v>86</v>
      </c>
      <c r="L138" s="211">
        <v>8323.7999999999993</v>
      </c>
      <c r="M138" s="212">
        <v>7127.1</v>
      </c>
      <c r="N138" s="211">
        <v>4324.5</v>
      </c>
      <c r="O138" s="211">
        <v>3964.5</v>
      </c>
      <c r="P138" s="211">
        <v>2933.55</v>
      </c>
      <c r="Q138" s="211">
        <v>1542.6</v>
      </c>
      <c r="R138" s="211">
        <v>8706.6</v>
      </c>
      <c r="S138" s="211">
        <v>7462.8</v>
      </c>
      <c r="T138" s="211">
        <v>6840.9</v>
      </c>
      <c r="U138" s="288"/>
      <c r="V138" s="291" t="s">
        <v>55</v>
      </c>
      <c r="W138" s="294" t="s">
        <v>171</v>
      </c>
      <c r="X138" s="294" t="s">
        <v>488</v>
      </c>
      <c r="Y138" s="238" t="s">
        <v>145</v>
      </c>
      <c r="Z138" s="294" t="s">
        <v>90</v>
      </c>
      <c r="AA138" s="294" t="s">
        <v>91</v>
      </c>
      <c r="AB138" s="177">
        <v>45413</v>
      </c>
      <c r="AC138" s="294" t="s">
        <v>153</v>
      </c>
      <c r="AD138" s="294" t="s">
        <v>65</v>
      </c>
      <c r="AE138" s="294" t="s">
        <v>93</v>
      </c>
      <c r="AF138" s="294" t="s">
        <v>58</v>
      </c>
      <c r="AG138" s="174"/>
      <c r="AH138" s="177">
        <v>45505</v>
      </c>
      <c r="AI138" s="294" t="s">
        <v>59</v>
      </c>
    </row>
    <row r="139" spans="1:35">
      <c r="A139" s="311">
        <v>83</v>
      </c>
      <c r="B139" s="201">
        <v>5666.4</v>
      </c>
      <c r="C139" s="202">
        <v>7462.8</v>
      </c>
      <c r="D139" t="s">
        <v>490</v>
      </c>
      <c r="E139" s="206">
        <v>5306.4</v>
      </c>
      <c r="F139" s="207">
        <v>6840.9</v>
      </c>
      <c r="G139" s="172">
        <v>6219</v>
      </c>
      <c r="H139" s="173">
        <v>0</v>
      </c>
      <c r="I139" s="208">
        <v>6999</v>
      </c>
      <c r="J139" s="174" t="s">
        <v>180</v>
      </c>
      <c r="K139" s="174" t="s">
        <v>86</v>
      </c>
      <c r="L139" s="211">
        <v>8323.7999999999993</v>
      </c>
      <c r="M139" s="212">
        <v>7127.1</v>
      </c>
      <c r="N139" s="211">
        <v>4324.5</v>
      </c>
      <c r="O139" s="211">
        <v>3964.5</v>
      </c>
      <c r="P139" s="211">
        <v>2933.55</v>
      </c>
      <c r="Q139" s="211">
        <v>1542.6</v>
      </c>
      <c r="R139" s="211">
        <v>8706.6</v>
      </c>
      <c r="S139" s="211">
        <v>7462.8</v>
      </c>
      <c r="T139" s="211">
        <v>6840.9</v>
      </c>
      <c r="U139" s="288"/>
      <c r="V139" s="291" t="s">
        <v>55</v>
      </c>
      <c r="W139" s="294" t="s">
        <v>171</v>
      </c>
      <c r="X139" s="294" t="s">
        <v>488</v>
      </c>
      <c r="Y139" s="238" t="s">
        <v>145</v>
      </c>
      <c r="Z139" s="294" t="s">
        <v>90</v>
      </c>
      <c r="AA139" s="294" t="s">
        <v>91</v>
      </c>
      <c r="AB139" s="177">
        <v>45413</v>
      </c>
      <c r="AC139" s="294" t="s">
        <v>153</v>
      </c>
      <c r="AD139" s="294" t="s">
        <v>65</v>
      </c>
      <c r="AE139" s="294" t="s">
        <v>93</v>
      </c>
      <c r="AF139" s="294" t="s">
        <v>329</v>
      </c>
      <c r="AG139" s="174"/>
      <c r="AH139" s="177">
        <v>45505</v>
      </c>
      <c r="AI139" s="294" t="s">
        <v>188</v>
      </c>
    </row>
    <row r="140" spans="1:35">
      <c r="A140" s="311">
        <v>85</v>
      </c>
      <c r="B140" s="201">
        <v>5666.4</v>
      </c>
      <c r="C140" s="202">
        <v>7462.8</v>
      </c>
      <c r="D140" t="s">
        <v>495</v>
      </c>
      <c r="E140" s="206">
        <v>5306.4</v>
      </c>
      <c r="F140" s="207">
        <v>6840.9</v>
      </c>
      <c r="G140" s="172">
        <v>6219</v>
      </c>
      <c r="H140" s="173">
        <v>0</v>
      </c>
      <c r="I140" s="208">
        <v>6999</v>
      </c>
      <c r="J140" s="174" t="s">
        <v>221</v>
      </c>
      <c r="K140" s="174" t="s">
        <v>86</v>
      </c>
      <c r="L140" s="211">
        <v>8323.7999999999993</v>
      </c>
      <c r="M140" s="212">
        <v>7127.1</v>
      </c>
      <c r="N140" s="211">
        <v>4324.5</v>
      </c>
      <c r="O140" s="211">
        <v>3964.5</v>
      </c>
      <c r="P140" s="211">
        <v>2933.55</v>
      </c>
      <c r="Q140" s="211">
        <v>1542.6</v>
      </c>
      <c r="R140" s="211">
        <v>8706.6</v>
      </c>
      <c r="S140" s="211">
        <v>7462.8</v>
      </c>
      <c r="T140" s="211">
        <v>6840.9</v>
      </c>
      <c r="U140" s="288"/>
      <c r="V140" s="291" t="s">
        <v>55</v>
      </c>
      <c r="W140" s="294" t="s">
        <v>118</v>
      </c>
      <c r="X140" s="294" t="s">
        <v>119</v>
      </c>
      <c r="Y140" s="238" t="s">
        <v>145</v>
      </c>
      <c r="Z140" s="294" t="s">
        <v>90</v>
      </c>
      <c r="AA140" s="294" t="s">
        <v>91</v>
      </c>
      <c r="AB140" s="177">
        <v>45362</v>
      </c>
      <c r="AC140" s="294" t="s">
        <v>120</v>
      </c>
      <c r="AD140" s="294" t="s">
        <v>105</v>
      </c>
      <c r="AE140" s="294" t="s">
        <v>93</v>
      </c>
      <c r="AF140" s="294" t="s">
        <v>58</v>
      </c>
      <c r="AG140" s="174"/>
      <c r="AH140" s="177">
        <v>45505</v>
      </c>
      <c r="AI140" s="294" t="s">
        <v>59</v>
      </c>
    </row>
    <row r="141" spans="1:35">
      <c r="A141" s="311">
        <v>86</v>
      </c>
      <c r="B141" s="201">
        <v>5666.4</v>
      </c>
      <c r="C141" s="202">
        <v>7462.8</v>
      </c>
      <c r="D141" t="s">
        <v>496</v>
      </c>
      <c r="E141" s="206">
        <v>5306.4</v>
      </c>
      <c r="F141" s="207">
        <v>6840.9</v>
      </c>
      <c r="G141" s="172">
        <v>6219</v>
      </c>
      <c r="H141" s="173">
        <v>0</v>
      </c>
      <c r="I141" s="208">
        <v>6999</v>
      </c>
      <c r="J141" s="174" t="s">
        <v>339</v>
      </c>
      <c r="K141" s="174" t="s">
        <v>497</v>
      </c>
      <c r="L141" s="211">
        <v>8323.7999999999993</v>
      </c>
      <c r="M141" s="212">
        <v>7127.1</v>
      </c>
      <c r="N141" s="211">
        <v>4324.5</v>
      </c>
      <c r="O141" s="211">
        <v>3964.5</v>
      </c>
      <c r="P141" s="211">
        <v>2933.55</v>
      </c>
      <c r="Q141" s="211">
        <v>1542.6</v>
      </c>
      <c r="R141" s="211">
        <v>8706.6</v>
      </c>
      <c r="S141" s="211">
        <v>7462.8</v>
      </c>
      <c r="T141" s="211">
        <v>6840.9</v>
      </c>
      <c r="U141" s="288"/>
      <c r="V141" s="291" t="s">
        <v>55</v>
      </c>
      <c r="W141" s="294" t="s">
        <v>151</v>
      </c>
      <c r="X141" s="294" t="s">
        <v>271</v>
      </c>
      <c r="Y141" s="238" t="s">
        <v>145</v>
      </c>
      <c r="Z141" s="294" t="s">
        <v>90</v>
      </c>
      <c r="AA141" s="294" t="s">
        <v>157</v>
      </c>
      <c r="AB141" s="177">
        <v>45905</v>
      </c>
      <c r="AC141" s="294" t="s">
        <v>153</v>
      </c>
      <c r="AD141" s="294" t="s">
        <v>101</v>
      </c>
      <c r="AE141" s="294" t="s">
        <v>93</v>
      </c>
      <c r="AF141" s="294" t="s">
        <v>201</v>
      </c>
      <c r="AG141" s="174" t="s">
        <v>55</v>
      </c>
      <c r="AH141" s="177">
        <v>45952</v>
      </c>
      <c r="AI141" s="294" t="s">
        <v>359</v>
      </c>
    </row>
    <row r="142" spans="1:35">
      <c r="A142" s="311">
        <v>87</v>
      </c>
      <c r="B142" s="201">
        <v>5810.4</v>
      </c>
      <c r="C142" s="202">
        <v>7606.8</v>
      </c>
      <c r="D142" t="s">
        <v>498</v>
      </c>
      <c r="E142" s="206">
        <v>5450.4</v>
      </c>
      <c r="F142" s="207">
        <v>6972.9</v>
      </c>
      <c r="G142" s="172">
        <v>6339</v>
      </c>
      <c r="H142" s="173">
        <v>0</v>
      </c>
      <c r="I142" s="208">
        <v>8999</v>
      </c>
      <c r="J142" s="174" t="s">
        <v>130</v>
      </c>
      <c r="K142" s="174" t="s">
        <v>117</v>
      </c>
      <c r="L142" s="211">
        <v>8491.7999999999993</v>
      </c>
      <c r="M142" s="212">
        <v>7283.1</v>
      </c>
      <c r="N142" s="211">
        <v>4456.5</v>
      </c>
      <c r="O142" s="211">
        <v>4096.5</v>
      </c>
      <c r="P142" s="211">
        <v>3059.55</v>
      </c>
      <c r="Q142" s="211">
        <v>1662.6</v>
      </c>
      <c r="R142" s="211">
        <v>8874.6</v>
      </c>
      <c r="S142" s="211">
        <v>7606.8</v>
      </c>
      <c r="T142" s="211">
        <v>6972.9</v>
      </c>
      <c r="U142" s="288"/>
      <c r="V142" s="291" t="s">
        <v>55</v>
      </c>
      <c r="W142" s="294" t="s">
        <v>171</v>
      </c>
      <c r="X142" s="294" t="s">
        <v>208</v>
      </c>
      <c r="Y142" s="238" t="s">
        <v>145</v>
      </c>
      <c r="Z142" s="294" t="s">
        <v>90</v>
      </c>
      <c r="AA142" s="294" t="s">
        <v>91</v>
      </c>
      <c r="AB142" s="177">
        <v>45474</v>
      </c>
      <c r="AC142" s="294" t="s">
        <v>153</v>
      </c>
      <c r="AD142" s="294" t="s">
        <v>83</v>
      </c>
      <c r="AE142" s="294" t="s">
        <v>93</v>
      </c>
      <c r="AF142" s="294" t="s">
        <v>58</v>
      </c>
      <c r="AG142" s="174" t="s">
        <v>55</v>
      </c>
      <c r="AH142" s="177">
        <v>45513</v>
      </c>
      <c r="AI142" s="294" t="s">
        <v>59</v>
      </c>
    </row>
    <row r="143" spans="1:35">
      <c r="A143" s="311">
        <v>88</v>
      </c>
      <c r="B143" s="201">
        <v>7414.8</v>
      </c>
      <c r="C143" s="202">
        <v>7414.8</v>
      </c>
      <c r="D143" t="s">
        <v>505</v>
      </c>
      <c r="E143" s="206">
        <v>7414.8</v>
      </c>
      <c r="F143" s="207">
        <v>6796.9</v>
      </c>
      <c r="G143" s="172">
        <v>6179</v>
      </c>
      <c r="H143" s="173">
        <v>15959</v>
      </c>
      <c r="I143" s="208"/>
      <c r="J143" s="174"/>
      <c r="K143" s="174"/>
      <c r="L143" s="211">
        <v>8650.6</v>
      </c>
      <c r="M143" s="212">
        <v>8032.7</v>
      </c>
      <c r="N143" s="211">
        <v>6796.9</v>
      </c>
      <c r="O143" s="211">
        <v>6796.9</v>
      </c>
      <c r="P143" s="211">
        <v>6487.95</v>
      </c>
      <c r="Q143" s="211">
        <v>6179</v>
      </c>
      <c r="R143" s="211">
        <v>8650.6</v>
      </c>
      <c r="S143" s="211">
        <v>7414.8</v>
      </c>
      <c r="T143" s="211">
        <v>6796.9</v>
      </c>
      <c r="U143" s="288"/>
      <c r="V143" s="291" t="s">
        <v>55</v>
      </c>
      <c r="W143" s="294" t="s">
        <v>118</v>
      </c>
      <c r="X143" s="294" t="s">
        <v>208</v>
      </c>
      <c r="Y143" s="238" t="s">
        <v>145</v>
      </c>
      <c r="Z143" s="294" t="s">
        <v>90</v>
      </c>
      <c r="AA143" s="294" t="s">
        <v>157</v>
      </c>
      <c r="AB143" s="177">
        <v>45726</v>
      </c>
      <c r="AC143" s="294" t="s">
        <v>120</v>
      </c>
      <c r="AD143" s="294" t="s">
        <v>105</v>
      </c>
      <c r="AE143" s="294" t="s">
        <v>93</v>
      </c>
      <c r="AF143" s="294" t="s">
        <v>201</v>
      </c>
      <c r="AG143" s="174" t="s">
        <v>55</v>
      </c>
      <c r="AH143" s="177">
        <v>45935</v>
      </c>
      <c r="AI143" s="294" t="s">
        <v>188</v>
      </c>
    </row>
    <row r="144" spans="1:35">
      <c r="A144" s="311">
        <v>89</v>
      </c>
      <c r="B144" s="201">
        <v>7414.8</v>
      </c>
      <c r="C144" s="202">
        <v>7414.8</v>
      </c>
      <c r="D144" t="s">
        <v>506</v>
      </c>
      <c r="E144" s="206">
        <v>7414.8</v>
      </c>
      <c r="F144" s="207">
        <v>6796.9</v>
      </c>
      <c r="G144" s="172">
        <v>6179</v>
      </c>
      <c r="H144" s="173">
        <v>15959</v>
      </c>
      <c r="I144" s="208"/>
      <c r="J144" s="174"/>
      <c r="K144" s="174"/>
      <c r="L144" s="211">
        <v>8650.6</v>
      </c>
      <c r="M144" s="212">
        <v>8032.7</v>
      </c>
      <c r="N144" s="211">
        <v>6796.9</v>
      </c>
      <c r="O144" s="211">
        <v>6796.9</v>
      </c>
      <c r="P144" s="211">
        <v>6487.95</v>
      </c>
      <c r="Q144" s="211">
        <v>6179</v>
      </c>
      <c r="R144" s="211">
        <v>8650.6</v>
      </c>
      <c r="S144" s="211">
        <v>7414.8</v>
      </c>
      <c r="T144" s="211">
        <v>6796.9</v>
      </c>
      <c r="U144" s="288"/>
      <c r="V144" s="291" t="s">
        <v>55</v>
      </c>
      <c r="W144" s="294" t="s">
        <v>118</v>
      </c>
      <c r="X144" s="294" t="s">
        <v>208</v>
      </c>
      <c r="Y144" s="238" t="s">
        <v>145</v>
      </c>
      <c r="Z144" s="294" t="s">
        <v>90</v>
      </c>
      <c r="AA144" s="294" t="s">
        <v>157</v>
      </c>
      <c r="AB144" s="177">
        <v>45726</v>
      </c>
      <c r="AC144" s="294" t="s">
        <v>120</v>
      </c>
      <c r="AD144" s="294" t="s">
        <v>105</v>
      </c>
      <c r="AE144" s="294" t="s">
        <v>93</v>
      </c>
      <c r="AF144" s="294" t="s">
        <v>329</v>
      </c>
      <c r="AG144" s="174" t="s">
        <v>55</v>
      </c>
      <c r="AH144" s="177">
        <v>45935</v>
      </c>
      <c r="AI144" s="294" t="s">
        <v>188</v>
      </c>
    </row>
    <row r="145" spans="1:35">
      <c r="A145" s="311">
        <v>90</v>
      </c>
      <c r="B145" s="201">
        <v>7414.8</v>
      </c>
      <c r="C145" s="202">
        <v>7414.8</v>
      </c>
      <c r="D145" t="s">
        <v>507</v>
      </c>
      <c r="E145" s="206">
        <v>7414.8</v>
      </c>
      <c r="F145" s="207">
        <v>6796.9</v>
      </c>
      <c r="G145" s="172">
        <v>6179</v>
      </c>
      <c r="H145" s="173">
        <v>15959</v>
      </c>
      <c r="I145" s="208"/>
      <c r="J145" s="174"/>
      <c r="K145" s="174"/>
      <c r="L145" s="211">
        <v>8650.6</v>
      </c>
      <c r="M145" s="212">
        <v>8032.7</v>
      </c>
      <c r="N145" s="211">
        <v>6796.9</v>
      </c>
      <c r="O145" s="211">
        <v>6796.9</v>
      </c>
      <c r="P145" s="211">
        <v>6487.95</v>
      </c>
      <c r="Q145" s="211">
        <v>6179</v>
      </c>
      <c r="R145" s="211">
        <v>8650.6</v>
      </c>
      <c r="S145" s="211">
        <v>7414.8</v>
      </c>
      <c r="T145" s="211">
        <v>6796.9</v>
      </c>
      <c r="U145" s="288"/>
      <c r="V145" s="291" t="s">
        <v>55</v>
      </c>
      <c r="W145" s="294" t="s">
        <v>118</v>
      </c>
      <c r="X145" s="294" t="s">
        <v>208</v>
      </c>
      <c r="Y145" s="238" t="s">
        <v>145</v>
      </c>
      <c r="Z145" s="294" t="s">
        <v>90</v>
      </c>
      <c r="AA145" s="294" t="s">
        <v>157</v>
      </c>
      <c r="AB145" s="177">
        <v>45726</v>
      </c>
      <c r="AC145" s="294" t="s">
        <v>120</v>
      </c>
      <c r="AD145" s="294" t="s">
        <v>105</v>
      </c>
      <c r="AE145" s="294" t="s">
        <v>93</v>
      </c>
      <c r="AF145" s="294" t="s">
        <v>329</v>
      </c>
      <c r="AG145" s="174" t="s">
        <v>55</v>
      </c>
      <c r="AH145" s="177">
        <v>45935</v>
      </c>
      <c r="AI145" s="294" t="s">
        <v>188</v>
      </c>
    </row>
    <row r="146" spans="1:35">
      <c r="A146" s="311">
        <v>91</v>
      </c>
      <c r="B146" s="201">
        <v>7414.8</v>
      </c>
      <c r="C146" s="202">
        <v>7414.8</v>
      </c>
      <c r="D146" t="s">
        <v>508</v>
      </c>
      <c r="E146" s="206">
        <v>7414.8</v>
      </c>
      <c r="F146" s="207">
        <v>6796.9</v>
      </c>
      <c r="G146" s="172">
        <v>6179</v>
      </c>
      <c r="H146" s="173">
        <v>15959</v>
      </c>
      <c r="I146" s="208"/>
      <c r="J146" s="174"/>
      <c r="K146" s="174"/>
      <c r="L146" s="211">
        <v>8650.6</v>
      </c>
      <c r="M146" s="212">
        <v>8032.7</v>
      </c>
      <c r="N146" s="211">
        <v>6796.9</v>
      </c>
      <c r="O146" s="211">
        <v>6796.9</v>
      </c>
      <c r="P146" s="211">
        <v>6487.95</v>
      </c>
      <c r="Q146" s="211">
        <v>6179</v>
      </c>
      <c r="R146" s="211">
        <v>8650.6</v>
      </c>
      <c r="S146" s="211">
        <v>7414.8</v>
      </c>
      <c r="T146" s="211">
        <v>6796.9</v>
      </c>
      <c r="U146" s="288"/>
      <c r="V146" s="291" t="s">
        <v>55</v>
      </c>
      <c r="W146" s="294" t="s">
        <v>118</v>
      </c>
      <c r="X146" s="294" t="s">
        <v>208</v>
      </c>
      <c r="Y146" s="238" t="s">
        <v>145</v>
      </c>
      <c r="Z146" s="294" t="s">
        <v>90</v>
      </c>
      <c r="AA146" s="294" t="s">
        <v>157</v>
      </c>
      <c r="AB146" s="177">
        <v>45726</v>
      </c>
      <c r="AC146" s="294" t="s">
        <v>120</v>
      </c>
      <c r="AD146" s="294" t="s">
        <v>105</v>
      </c>
      <c r="AE146" s="294" t="s">
        <v>93</v>
      </c>
      <c r="AF146" s="294" t="s">
        <v>201</v>
      </c>
      <c r="AG146" s="174" t="s">
        <v>55</v>
      </c>
      <c r="AH146" s="177">
        <v>45935</v>
      </c>
      <c r="AI146" s="294" t="s">
        <v>188</v>
      </c>
    </row>
    <row r="147" spans="1:35">
      <c r="A147" s="311">
        <v>101</v>
      </c>
      <c r="B147" s="201">
        <v>6854.4</v>
      </c>
      <c r="C147" s="202">
        <v>8650.7999999999993</v>
      </c>
      <c r="D147" t="s">
        <v>533</v>
      </c>
      <c r="E147" s="206">
        <v>6494.4</v>
      </c>
      <c r="F147" s="207">
        <v>7929.9</v>
      </c>
      <c r="G147" s="172">
        <v>7209</v>
      </c>
      <c r="H147" s="173">
        <v>0</v>
      </c>
      <c r="I147" s="208">
        <v>7999</v>
      </c>
      <c r="J147" s="174" t="s">
        <v>221</v>
      </c>
      <c r="K147" s="174" t="s">
        <v>86</v>
      </c>
      <c r="L147" s="211">
        <v>9709.7999999999993</v>
      </c>
      <c r="M147" s="212">
        <v>8414.1</v>
      </c>
      <c r="N147" s="211">
        <v>5413.5</v>
      </c>
      <c r="O147" s="211">
        <v>5053.5</v>
      </c>
      <c r="P147" s="211">
        <v>3973.05</v>
      </c>
      <c r="Q147" s="211">
        <v>2532.6</v>
      </c>
      <c r="R147" s="211">
        <v>10092.6</v>
      </c>
      <c r="S147" s="211">
        <v>8650.7999999999993</v>
      </c>
      <c r="T147" s="211">
        <v>7929.9</v>
      </c>
      <c r="U147" s="288"/>
      <c r="V147" s="291" t="s">
        <v>55</v>
      </c>
      <c r="W147" s="294" t="s">
        <v>151</v>
      </c>
      <c r="X147" s="294" t="s">
        <v>500</v>
      </c>
      <c r="Y147" s="238" t="s">
        <v>145</v>
      </c>
      <c r="Z147" s="294" t="s">
        <v>90</v>
      </c>
      <c r="AA147" s="294" t="s">
        <v>91</v>
      </c>
      <c r="AB147" s="177">
        <v>45611</v>
      </c>
      <c r="AC147" s="294" t="s">
        <v>153</v>
      </c>
      <c r="AD147" s="294" t="s">
        <v>279</v>
      </c>
      <c r="AE147" s="294" t="s">
        <v>93</v>
      </c>
      <c r="AF147" s="294" t="s">
        <v>58</v>
      </c>
      <c r="AG147" s="174"/>
      <c r="AH147" s="177">
        <v>45505</v>
      </c>
      <c r="AI147" s="294" t="s">
        <v>59</v>
      </c>
    </row>
    <row r="148" spans="1:35">
      <c r="A148" s="311">
        <v>107</v>
      </c>
      <c r="B148" s="201">
        <v>7934.4</v>
      </c>
      <c r="C148" s="202">
        <v>9730.7999999999993</v>
      </c>
      <c r="D148" t="s">
        <v>568</v>
      </c>
      <c r="E148" s="206">
        <v>7574.4</v>
      </c>
      <c r="F148" s="207">
        <v>8919.9</v>
      </c>
      <c r="G148" s="172">
        <v>8109</v>
      </c>
      <c r="H148" s="173">
        <v>0</v>
      </c>
      <c r="I148" s="208">
        <v>8999</v>
      </c>
      <c r="J148" s="174" t="s">
        <v>221</v>
      </c>
      <c r="K148" s="174" t="s">
        <v>86</v>
      </c>
      <c r="L148" s="211">
        <v>10969.8</v>
      </c>
      <c r="M148" s="212">
        <v>9584.1</v>
      </c>
      <c r="N148" s="211">
        <v>6403.5</v>
      </c>
      <c r="O148" s="211">
        <v>6043.5</v>
      </c>
      <c r="P148" s="211">
        <v>4918.05</v>
      </c>
      <c r="Q148" s="211">
        <v>3432.6</v>
      </c>
      <c r="R148" s="211">
        <v>11352.6</v>
      </c>
      <c r="S148" s="211">
        <v>9730.7999999999993</v>
      </c>
      <c r="T148" s="211">
        <v>8919.9</v>
      </c>
      <c r="U148" s="288"/>
      <c r="V148" s="291" t="s">
        <v>55</v>
      </c>
      <c r="W148" s="294" t="s">
        <v>151</v>
      </c>
      <c r="X148" s="294" t="s">
        <v>119</v>
      </c>
      <c r="Y148" s="238" t="s">
        <v>145</v>
      </c>
      <c r="Z148" s="294" t="s">
        <v>90</v>
      </c>
      <c r="AA148" s="294" t="s">
        <v>91</v>
      </c>
      <c r="AB148" s="177">
        <v>45362</v>
      </c>
      <c r="AC148" s="294" t="s">
        <v>120</v>
      </c>
      <c r="AD148" s="294" t="s">
        <v>105</v>
      </c>
      <c r="AE148" s="294" t="s">
        <v>93</v>
      </c>
      <c r="AF148" s="294" t="s">
        <v>58</v>
      </c>
      <c r="AG148" s="174"/>
      <c r="AH148" s="177">
        <v>45505</v>
      </c>
      <c r="AI148" s="294" t="s">
        <v>59</v>
      </c>
    </row>
    <row r="149" spans="1:35">
      <c r="A149" s="311">
        <v>108</v>
      </c>
      <c r="B149" s="201">
        <v>7934.4</v>
      </c>
      <c r="C149" s="202">
        <v>9730.7999999999993</v>
      </c>
      <c r="D149" t="s">
        <v>569</v>
      </c>
      <c r="E149" s="206">
        <v>7574.4</v>
      </c>
      <c r="F149" s="207">
        <v>8919.9</v>
      </c>
      <c r="G149" s="172">
        <v>8109</v>
      </c>
      <c r="H149" s="173">
        <v>0</v>
      </c>
      <c r="I149" s="208">
        <v>8999</v>
      </c>
      <c r="J149" s="174" t="s">
        <v>221</v>
      </c>
      <c r="K149" s="174" t="s">
        <v>117</v>
      </c>
      <c r="L149" s="211">
        <v>10969.8</v>
      </c>
      <c r="M149" s="212">
        <v>9584.1</v>
      </c>
      <c r="N149" s="211">
        <v>6403.5</v>
      </c>
      <c r="O149" s="211">
        <v>6043.5</v>
      </c>
      <c r="P149" s="211">
        <v>4918.05</v>
      </c>
      <c r="Q149" s="211">
        <v>3432.6</v>
      </c>
      <c r="R149" s="211">
        <v>11352.6</v>
      </c>
      <c r="S149" s="211">
        <v>9730.7999999999993</v>
      </c>
      <c r="T149" s="211">
        <v>8919.9</v>
      </c>
      <c r="U149" s="288"/>
      <c r="V149" s="291" t="s">
        <v>55</v>
      </c>
      <c r="W149" s="294" t="s">
        <v>151</v>
      </c>
      <c r="X149" s="294" t="s">
        <v>208</v>
      </c>
      <c r="Y149" s="238" t="s">
        <v>145</v>
      </c>
      <c r="Z149" s="294" t="s">
        <v>90</v>
      </c>
      <c r="AA149" s="294" t="s">
        <v>157</v>
      </c>
      <c r="AB149" s="177">
        <v>45718</v>
      </c>
      <c r="AC149" s="294" t="s">
        <v>153</v>
      </c>
      <c r="AD149" s="294" t="s">
        <v>105</v>
      </c>
      <c r="AE149" s="294" t="s">
        <v>93</v>
      </c>
      <c r="AF149" s="294" t="s">
        <v>58</v>
      </c>
      <c r="AG149" s="174" t="s">
        <v>55</v>
      </c>
      <c r="AH149" s="177">
        <v>45816</v>
      </c>
      <c r="AI149" s="294" t="s">
        <v>59</v>
      </c>
    </row>
    <row r="150" spans="1:35">
      <c r="A150" s="311">
        <v>109</v>
      </c>
      <c r="B150" s="201">
        <v>7934.4</v>
      </c>
      <c r="C150" s="202">
        <v>9730.7999999999993</v>
      </c>
      <c r="D150" t="s">
        <v>570</v>
      </c>
      <c r="E150" s="206">
        <v>7574.4</v>
      </c>
      <c r="F150" s="207">
        <v>8919.9</v>
      </c>
      <c r="G150" s="172">
        <v>8109</v>
      </c>
      <c r="H150" s="173">
        <v>0</v>
      </c>
      <c r="I150" s="208">
        <v>8999</v>
      </c>
      <c r="J150" s="174" t="s">
        <v>221</v>
      </c>
      <c r="K150" s="174" t="s">
        <v>86</v>
      </c>
      <c r="L150" s="211">
        <v>10969.8</v>
      </c>
      <c r="M150" s="212">
        <v>9584.1</v>
      </c>
      <c r="N150" s="211">
        <v>6403.5</v>
      </c>
      <c r="O150" s="211">
        <v>6043.5</v>
      </c>
      <c r="P150" s="211">
        <v>4918.05</v>
      </c>
      <c r="Q150" s="211">
        <v>3432.6</v>
      </c>
      <c r="R150" s="211">
        <v>11352.6</v>
      </c>
      <c r="S150" s="211">
        <v>9730.7999999999993</v>
      </c>
      <c r="T150" s="211">
        <v>8919.9</v>
      </c>
      <c r="U150" s="288"/>
      <c r="V150" s="291" t="s">
        <v>55</v>
      </c>
      <c r="W150" s="294" t="s">
        <v>171</v>
      </c>
      <c r="X150" s="294" t="s">
        <v>271</v>
      </c>
      <c r="Y150" s="238" t="s">
        <v>145</v>
      </c>
      <c r="Z150" s="294" t="s">
        <v>90</v>
      </c>
      <c r="AA150" s="294" t="s">
        <v>91</v>
      </c>
      <c r="AB150" s="177">
        <v>45400</v>
      </c>
      <c r="AC150" s="294" t="s">
        <v>153</v>
      </c>
      <c r="AD150" s="294" t="s">
        <v>279</v>
      </c>
      <c r="AE150" s="294" t="s">
        <v>93</v>
      </c>
      <c r="AF150" s="294" t="s">
        <v>58</v>
      </c>
      <c r="AG150" s="174"/>
      <c r="AH150" s="177">
        <v>45505</v>
      </c>
      <c r="AI150" s="294" t="s">
        <v>59</v>
      </c>
    </row>
    <row r="151" spans="1:35">
      <c r="A151" s="311">
        <v>110</v>
      </c>
      <c r="B151" s="201">
        <v>7934.4</v>
      </c>
      <c r="C151" s="202">
        <v>9730.7999999999993</v>
      </c>
      <c r="D151" t="s">
        <v>572</v>
      </c>
      <c r="E151" s="206">
        <v>7574.4</v>
      </c>
      <c r="F151" s="207">
        <v>8919.9</v>
      </c>
      <c r="G151" s="172">
        <v>8109</v>
      </c>
      <c r="H151" s="173">
        <v>0</v>
      </c>
      <c r="I151" s="208">
        <v>8999</v>
      </c>
      <c r="J151" s="174" t="s">
        <v>221</v>
      </c>
      <c r="K151" s="174" t="s">
        <v>117</v>
      </c>
      <c r="L151" s="211">
        <v>10969.8</v>
      </c>
      <c r="M151" s="212">
        <v>9584.1</v>
      </c>
      <c r="N151" s="211">
        <v>6403.5</v>
      </c>
      <c r="O151" s="211">
        <v>6043.5</v>
      </c>
      <c r="P151" s="211">
        <v>4918.05</v>
      </c>
      <c r="Q151" s="211">
        <v>3432.6</v>
      </c>
      <c r="R151" s="211">
        <v>11352.6</v>
      </c>
      <c r="S151" s="211">
        <v>9730.7999999999993</v>
      </c>
      <c r="T151" s="211">
        <v>8919.9</v>
      </c>
      <c r="U151" s="288"/>
      <c r="V151" s="291" t="s">
        <v>55</v>
      </c>
      <c r="W151" s="294" t="s">
        <v>151</v>
      </c>
      <c r="X151" s="294" t="s">
        <v>208</v>
      </c>
      <c r="Y151" s="238" t="s">
        <v>145</v>
      </c>
      <c r="Z151" s="294" t="s">
        <v>90</v>
      </c>
      <c r="AA151" s="294" t="s">
        <v>157</v>
      </c>
      <c r="AB151" s="177">
        <v>45718</v>
      </c>
      <c r="AC151" s="294" t="s">
        <v>153</v>
      </c>
      <c r="AD151" s="294" t="s">
        <v>105</v>
      </c>
      <c r="AE151" s="294" t="s">
        <v>93</v>
      </c>
      <c r="AF151" s="294" t="s">
        <v>58</v>
      </c>
      <c r="AG151" s="174" t="s">
        <v>55</v>
      </c>
      <c r="AH151" s="177">
        <v>45736</v>
      </c>
      <c r="AI151" s="294" t="s">
        <v>59</v>
      </c>
    </row>
    <row r="152" spans="1:35">
      <c r="A152" s="311">
        <v>117</v>
      </c>
      <c r="B152" s="201">
        <v>8964.85</v>
      </c>
      <c r="C152" s="202">
        <v>10761.25</v>
      </c>
      <c r="D152" t="s">
        <v>589</v>
      </c>
      <c r="E152" s="206">
        <v>8174.4</v>
      </c>
      <c r="F152" s="207">
        <v>9900.35</v>
      </c>
      <c r="G152" s="172">
        <v>9039.4500000000007</v>
      </c>
      <c r="H152" s="173">
        <v>0</v>
      </c>
      <c r="I152" s="208">
        <v>12999</v>
      </c>
      <c r="J152" s="174" t="s">
        <v>75</v>
      </c>
      <c r="K152" s="174" t="s">
        <v>117</v>
      </c>
      <c r="L152" s="211">
        <v>11669.8</v>
      </c>
      <c r="M152" s="212">
        <v>10234.1</v>
      </c>
      <c r="N152" s="211">
        <v>7814.4</v>
      </c>
      <c r="O152" s="211">
        <v>7023.95</v>
      </c>
      <c r="P152" s="211">
        <v>5443.05</v>
      </c>
      <c r="Q152" s="211">
        <v>4363.05</v>
      </c>
      <c r="R152" s="211">
        <v>12052.6</v>
      </c>
      <c r="S152" s="211">
        <v>10761.25</v>
      </c>
      <c r="T152" s="211">
        <v>9900.35</v>
      </c>
      <c r="U152" s="288"/>
      <c r="V152" s="291" t="s">
        <v>55</v>
      </c>
      <c r="W152" s="294" t="s">
        <v>312</v>
      </c>
      <c r="X152" s="294" t="s">
        <v>515</v>
      </c>
      <c r="Y152" s="238" t="s">
        <v>145</v>
      </c>
      <c r="Z152" s="294" t="s">
        <v>90</v>
      </c>
      <c r="AA152" s="294" t="s">
        <v>157</v>
      </c>
      <c r="AB152" s="177">
        <v>45505</v>
      </c>
      <c r="AC152" s="294" t="s">
        <v>480</v>
      </c>
      <c r="AD152" s="294" t="s">
        <v>137</v>
      </c>
      <c r="AE152" s="294" t="s">
        <v>93</v>
      </c>
      <c r="AF152" s="294" t="s">
        <v>58</v>
      </c>
      <c r="AG152" s="174"/>
      <c r="AH152" s="177">
        <v>45574</v>
      </c>
      <c r="AI152" s="294" t="s">
        <v>59</v>
      </c>
    </row>
    <row r="153" spans="1:35">
      <c r="A153" s="311">
        <v>119</v>
      </c>
      <c r="B153" s="201">
        <v>10761.25</v>
      </c>
      <c r="C153" s="202">
        <v>10761.25</v>
      </c>
      <c r="D153" t="s">
        <v>592</v>
      </c>
      <c r="E153" s="206">
        <v>10330.799999999999</v>
      </c>
      <c r="F153" s="207">
        <v>9900.35</v>
      </c>
      <c r="G153" s="172">
        <v>9039.4500000000007</v>
      </c>
      <c r="H153" s="173">
        <v>8609</v>
      </c>
      <c r="I153" s="208">
        <v>12999</v>
      </c>
      <c r="J153" s="174" t="s">
        <v>75</v>
      </c>
      <c r="K153" s="174" t="s">
        <v>117</v>
      </c>
      <c r="L153" s="211">
        <v>12052.6</v>
      </c>
      <c r="M153" s="212">
        <v>11191.7</v>
      </c>
      <c r="N153" s="211">
        <v>10330.799999999999</v>
      </c>
      <c r="O153" s="211">
        <v>9900.35</v>
      </c>
      <c r="P153" s="211">
        <v>9039.4500000000007</v>
      </c>
      <c r="Q153" s="211">
        <v>9039.4500000000007</v>
      </c>
      <c r="R153" s="211">
        <v>12052.6</v>
      </c>
      <c r="S153" s="211">
        <v>10761.25</v>
      </c>
      <c r="T153" s="211">
        <v>9900.35</v>
      </c>
      <c r="U153" s="288"/>
      <c r="V153" s="291" t="s">
        <v>55</v>
      </c>
      <c r="W153" s="294" t="s">
        <v>312</v>
      </c>
      <c r="X153" s="294" t="s">
        <v>515</v>
      </c>
      <c r="Y153" s="238" t="s">
        <v>145</v>
      </c>
      <c r="Z153" s="294" t="s">
        <v>90</v>
      </c>
      <c r="AA153" s="294" t="s">
        <v>157</v>
      </c>
      <c r="AB153" s="177">
        <v>45505</v>
      </c>
      <c r="AC153" s="294" t="s">
        <v>480</v>
      </c>
      <c r="AD153" s="294" t="s">
        <v>137</v>
      </c>
      <c r="AE153" s="294" t="s">
        <v>93</v>
      </c>
      <c r="AF153" s="294" t="s">
        <v>201</v>
      </c>
      <c r="AG153" s="174"/>
      <c r="AH153" s="177">
        <v>45574</v>
      </c>
      <c r="AI153" s="294" t="s">
        <v>188</v>
      </c>
    </row>
    <row r="154" spans="1:35">
      <c r="A154" s="311">
        <v>120</v>
      </c>
      <c r="B154" s="201">
        <v>10761.25</v>
      </c>
      <c r="C154" s="202">
        <v>10761.25</v>
      </c>
      <c r="D154" t="s">
        <v>593</v>
      </c>
      <c r="E154" s="206">
        <v>10330.799999999999</v>
      </c>
      <c r="F154" s="207">
        <v>9900.35</v>
      </c>
      <c r="G154" s="172">
        <v>9039.4500000000007</v>
      </c>
      <c r="H154" s="173">
        <v>8609</v>
      </c>
      <c r="I154" s="208">
        <v>12999</v>
      </c>
      <c r="J154" s="174" t="s">
        <v>75</v>
      </c>
      <c r="K154" s="174" t="s">
        <v>117</v>
      </c>
      <c r="L154" s="211">
        <v>12052.6</v>
      </c>
      <c r="M154" s="212">
        <v>11191.7</v>
      </c>
      <c r="N154" s="211">
        <v>10330.799999999999</v>
      </c>
      <c r="O154" s="211">
        <v>9900.35</v>
      </c>
      <c r="P154" s="211">
        <v>9039.4500000000007</v>
      </c>
      <c r="Q154" s="211">
        <v>9039.4500000000007</v>
      </c>
      <c r="R154" s="211">
        <v>12052.6</v>
      </c>
      <c r="S154" s="211">
        <v>10761.25</v>
      </c>
      <c r="T154" s="211">
        <v>9900.35</v>
      </c>
      <c r="U154" s="288"/>
      <c r="V154" s="291" t="s">
        <v>55</v>
      </c>
      <c r="W154" s="294" t="s">
        <v>312</v>
      </c>
      <c r="X154" s="294" t="s">
        <v>515</v>
      </c>
      <c r="Y154" s="238" t="s">
        <v>145</v>
      </c>
      <c r="Z154" s="294" t="s">
        <v>90</v>
      </c>
      <c r="AA154" s="294" t="s">
        <v>157</v>
      </c>
      <c r="AB154" s="177">
        <v>45505</v>
      </c>
      <c r="AC154" s="294" t="s">
        <v>480</v>
      </c>
      <c r="AD154" s="294" t="s">
        <v>137</v>
      </c>
      <c r="AE154" s="294" t="s">
        <v>93</v>
      </c>
      <c r="AF154" s="294" t="s">
        <v>201</v>
      </c>
      <c r="AG154" s="174"/>
      <c r="AH154" s="177">
        <v>45707</v>
      </c>
      <c r="AI154" s="294" t="s">
        <v>188</v>
      </c>
    </row>
    <row r="155" spans="1:35">
      <c r="A155" s="311">
        <v>121</v>
      </c>
      <c r="B155" s="201">
        <v>9014.4</v>
      </c>
      <c r="C155" s="202">
        <v>10810.8</v>
      </c>
      <c r="D155" t="s">
        <v>595</v>
      </c>
      <c r="E155" s="206">
        <v>8654.4</v>
      </c>
      <c r="F155" s="207">
        <v>9909.9</v>
      </c>
      <c r="G155" s="172">
        <v>9009</v>
      </c>
      <c r="H155" s="173">
        <v>0</v>
      </c>
      <c r="I155" s="208">
        <v>9999</v>
      </c>
      <c r="J155" s="174" t="s">
        <v>221</v>
      </c>
      <c r="K155" s="174" t="s">
        <v>86</v>
      </c>
      <c r="L155" s="211">
        <v>12229.8</v>
      </c>
      <c r="M155" s="212">
        <v>10754.1</v>
      </c>
      <c r="N155" s="211">
        <v>7393.5</v>
      </c>
      <c r="O155" s="211">
        <v>7033.5</v>
      </c>
      <c r="P155" s="211">
        <v>5863.05</v>
      </c>
      <c r="Q155" s="211">
        <v>4332.6000000000004</v>
      </c>
      <c r="R155" s="211">
        <v>12612.6</v>
      </c>
      <c r="S155" s="211">
        <v>10810.8</v>
      </c>
      <c r="T155" s="211">
        <v>9909.9</v>
      </c>
      <c r="U155" s="288"/>
      <c r="V155" s="291" t="s">
        <v>55</v>
      </c>
      <c r="W155" s="294" t="s">
        <v>151</v>
      </c>
      <c r="X155" s="294" t="s">
        <v>119</v>
      </c>
      <c r="Y155" s="238" t="s">
        <v>145</v>
      </c>
      <c r="Z155" s="294" t="s">
        <v>90</v>
      </c>
      <c r="AA155" s="294" t="s">
        <v>91</v>
      </c>
      <c r="AB155" s="177">
        <v>45362</v>
      </c>
      <c r="AC155" s="294" t="s">
        <v>153</v>
      </c>
      <c r="AD155" s="294" t="s">
        <v>105</v>
      </c>
      <c r="AE155" s="294" t="s">
        <v>93</v>
      </c>
      <c r="AF155" s="294" t="s">
        <v>58</v>
      </c>
      <c r="AG155" s="174"/>
      <c r="AH155" s="177">
        <v>45505</v>
      </c>
      <c r="AI155" s="294" t="s">
        <v>59</v>
      </c>
    </row>
    <row r="156" spans="1:35">
      <c r="A156" s="311">
        <v>124</v>
      </c>
      <c r="B156" s="201">
        <v>11198.75</v>
      </c>
      <c r="C156" s="202">
        <v>11198.75</v>
      </c>
      <c r="D156" t="s">
        <v>599</v>
      </c>
      <c r="E156" s="206">
        <v>10750.8</v>
      </c>
      <c r="F156" s="207">
        <v>10302.85</v>
      </c>
      <c r="G156" s="172">
        <v>9406.9500000000007</v>
      </c>
      <c r="H156" s="173">
        <v>15959</v>
      </c>
      <c r="I156" s="208"/>
      <c r="J156" s="174"/>
      <c r="K156" s="174"/>
      <c r="L156" s="211">
        <v>12542.6</v>
      </c>
      <c r="M156" s="212">
        <v>11646.7</v>
      </c>
      <c r="N156" s="211">
        <v>10750.8</v>
      </c>
      <c r="O156" s="211">
        <v>10302.85</v>
      </c>
      <c r="P156" s="211">
        <v>9406.9500000000007</v>
      </c>
      <c r="Q156" s="211">
        <v>9406.9500000000007</v>
      </c>
      <c r="R156" s="211">
        <v>12542.6</v>
      </c>
      <c r="S156" s="211">
        <v>11198.75</v>
      </c>
      <c r="T156" s="211">
        <v>10302.85</v>
      </c>
      <c r="U156" s="288"/>
      <c r="V156" s="291" t="s">
        <v>55</v>
      </c>
      <c r="W156" s="294" t="s">
        <v>151</v>
      </c>
      <c r="X156" s="294" t="s">
        <v>208</v>
      </c>
      <c r="Y156" s="238" t="s">
        <v>145</v>
      </c>
      <c r="Z156" s="294" t="s">
        <v>90</v>
      </c>
      <c r="AA156" s="294" t="s">
        <v>157</v>
      </c>
      <c r="AB156" s="177">
        <v>45718</v>
      </c>
      <c r="AC156" s="294" t="s">
        <v>153</v>
      </c>
      <c r="AD156" s="294" t="s">
        <v>105</v>
      </c>
      <c r="AE156" s="294" t="s">
        <v>93</v>
      </c>
      <c r="AF156" s="294" t="s">
        <v>201</v>
      </c>
      <c r="AG156" s="174" t="s">
        <v>55</v>
      </c>
      <c r="AH156" s="177">
        <v>45935</v>
      </c>
      <c r="AI156" s="294" t="s">
        <v>188</v>
      </c>
    </row>
    <row r="157" spans="1:35">
      <c r="A157" s="311">
        <v>125</v>
      </c>
      <c r="B157" s="201">
        <v>11198.75</v>
      </c>
      <c r="C157" s="202">
        <v>11198.75</v>
      </c>
      <c r="D157" t="s">
        <v>600</v>
      </c>
      <c r="E157" s="206">
        <v>10750.8</v>
      </c>
      <c r="F157" s="207">
        <v>10302.85</v>
      </c>
      <c r="G157" s="172">
        <v>9406.9500000000007</v>
      </c>
      <c r="H157" s="173">
        <v>15959</v>
      </c>
      <c r="I157" s="208"/>
      <c r="J157" s="174"/>
      <c r="K157" s="174"/>
      <c r="L157" s="211">
        <v>12542.6</v>
      </c>
      <c r="M157" s="212">
        <v>11646.7</v>
      </c>
      <c r="N157" s="211">
        <v>10750.8</v>
      </c>
      <c r="O157" s="211">
        <v>10302.85</v>
      </c>
      <c r="P157" s="211">
        <v>9406.9500000000007</v>
      </c>
      <c r="Q157" s="211">
        <v>9406.9500000000007</v>
      </c>
      <c r="R157" s="211">
        <v>12542.6</v>
      </c>
      <c r="S157" s="211">
        <v>11198.75</v>
      </c>
      <c r="T157" s="211">
        <v>10302.85</v>
      </c>
      <c r="U157" s="288"/>
      <c r="V157" s="291" t="s">
        <v>55</v>
      </c>
      <c r="W157" s="294" t="s">
        <v>151</v>
      </c>
      <c r="X157" s="294" t="s">
        <v>208</v>
      </c>
      <c r="Y157" s="238" t="s">
        <v>145</v>
      </c>
      <c r="Z157" s="294" t="s">
        <v>90</v>
      </c>
      <c r="AA157" s="294" t="s">
        <v>157</v>
      </c>
      <c r="AB157" s="177">
        <v>45718</v>
      </c>
      <c r="AC157" s="294" t="s">
        <v>153</v>
      </c>
      <c r="AD157" s="294" t="s">
        <v>105</v>
      </c>
      <c r="AE157" s="294" t="s">
        <v>93</v>
      </c>
      <c r="AF157" s="294" t="s">
        <v>329</v>
      </c>
      <c r="AG157" s="174" t="s">
        <v>55</v>
      </c>
      <c r="AH157" s="177">
        <v>45935</v>
      </c>
      <c r="AI157" s="294" t="s">
        <v>188</v>
      </c>
    </row>
    <row r="158" spans="1:35">
      <c r="A158" s="311">
        <v>126</v>
      </c>
      <c r="B158" s="201">
        <v>11198.75</v>
      </c>
      <c r="C158" s="202">
        <v>11198.75</v>
      </c>
      <c r="D158" t="s">
        <v>601</v>
      </c>
      <c r="E158" s="206">
        <v>10750.8</v>
      </c>
      <c r="F158" s="207">
        <v>10302.85</v>
      </c>
      <c r="G158" s="172">
        <v>9406.9500000000007</v>
      </c>
      <c r="H158" s="173">
        <v>15959</v>
      </c>
      <c r="I158" s="208"/>
      <c r="J158" s="174"/>
      <c r="K158" s="174"/>
      <c r="L158" s="211">
        <v>12542.6</v>
      </c>
      <c r="M158" s="212">
        <v>11646.7</v>
      </c>
      <c r="N158" s="211">
        <v>10750.8</v>
      </c>
      <c r="O158" s="211">
        <v>10302.85</v>
      </c>
      <c r="P158" s="211">
        <v>9406.9500000000007</v>
      </c>
      <c r="Q158" s="211">
        <v>9406.9500000000007</v>
      </c>
      <c r="R158" s="211">
        <v>12542.6</v>
      </c>
      <c r="S158" s="211">
        <v>11198.75</v>
      </c>
      <c r="T158" s="211">
        <v>10302.85</v>
      </c>
      <c r="U158" s="288"/>
      <c r="V158" s="291" t="s">
        <v>55</v>
      </c>
      <c r="W158" s="294" t="s">
        <v>151</v>
      </c>
      <c r="X158" s="294" t="s">
        <v>208</v>
      </c>
      <c r="Y158" s="238" t="s">
        <v>145</v>
      </c>
      <c r="Z158" s="294" t="s">
        <v>90</v>
      </c>
      <c r="AA158" s="294" t="s">
        <v>157</v>
      </c>
      <c r="AB158" s="177">
        <v>45718</v>
      </c>
      <c r="AC158" s="294" t="s">
        <v>153</v>
      </c>
      <c r="AD158" s="294" t="s">
        <v>105</v>
      </c>
      <c r="AE158" s="294" t="s">
        <v>93</v>
      </c>
      <c r="AF158" s="294" t="s">
        <v>329</v>
      </c>
      <c r="AG158" s="174" t="s">
        <v>55</v>
      </c>
      <c r="AH158" s="177">
        <v>45935</v>
      </c>
      <c r="AI158" s="294" t="s">
        <v>188</v>
      </c>
    </row>
    <row r="159" spans="1:35">
      <c r="A159" s="311">
        <v>127</v>
      </c>
      <c r="B159" s="201">
        <v>11198.75</v>
      </c>
      <c r="C159" s="202">
        <v>11198.75</v>
      </c>
      <c r="D159" t="s">
        <v>602</v>
      </c>
      <c r="E159" s="206">
        <v>10750.8</v>
      </c>
      <c r="F159" s="207">
        <v>10302.85</v>
      </c>
      <c r="G159" s="172">
        <v>9406.9500000000007</v>
      </c>
      <c r="H159" s="173">
        <v>15959</v>
      </c>
      <c r="I159" s="208"/>
      <c r="J159" s="174"/>
      <c r="K159" s="174"/>
      <c r="L159" s="211">
        <v>12542.6</v>
      </c>
      <c r="M159" s="212">
        <v>11646.7</v>
      </c>
      <c r="N159" s="211">
        <v>10750.8</v>
      </c>
      <c r="O159" s="211">
        <v>10302.85</v>
      </c>
      <c r="P159" s="211">
        <v>9406.9500000000007</v>
      </c>
      <c r="Q159" s="211">
        <v>9406.9500000000007</v>
      </c>
      <c r="R159" s="211">
        <v>12542.6</v>
      </c>
      <c r="S159" s="211">
        <v>11198.75</v>
      </c>
      <c r="T159" s="211">
        <v>10302.85</v>
      </c>
      <c r="U159" s="288"/>
      <c r="V159" s="291" t="s">
        <v>55</v>
      </c>
      <c r="W159" s="294" t="s">
        <v>151</v>
      </c>
      <c r="X159" s="294" t="s">
        <v>208</v>
      </c>
      <c r="Y159" s="238" t="s">
        <v>145</v>
      </c>
      <c r="Z159" s="294" t="s">
        <v>90</v>
      </c>
      <c r="AA159" s="294" t="s">
        <v>157</v>
      </c>
      <c r="AB159" s="177">
        <v>45718</v>
      </c>
      <c r="AC159" s="294" t="s">
        <v>153</v>
      </c>
      <c r="AD159" s="294" t="s">
        <v>105</v>
      </c>
      <c r="AE159" s="294" t="s">
        <v>93</v>
      </c>
      <c r="AF159" s="294" t="s">
        <v>201</v>
      </c>
      <c r="AG159" s="174" t="s">
        <v>55</v>
      </c>
      <c r="AH159" s="177">
        <v>45935</v>
      </c>
      <c r="AI159" s="294" t="s">
        <v>188</v>
      </c>
    </row>
    <row r="160" spans="1:35">
      <c r="A160" s="311">
        <v>138</v>
      </c>
      <c r="B160" s="201">
        <v>12761.25</v>
      </c>
      <c r="C160" s="202">
        <v>12761.25</v>
      </c>
      <c r="D160" t="s">
        <v>645</v>
      </c>
      <c r="E160" s="206">
        <v>12250.8</v>
      </c>
      <c r="F160" s="207">
        <v>11740.35</v>
      </c>
      <c r="G160" s="172">
        <v>10719.45</v>
      </c>
      <c r="H160" s="173">
        <v>20249</v>
      </c>
      <c r="I160" s="208"/>
      <c r="J160" s="174"/>
      <c r="K160" s="174"/>
      <c r="L160" s="211">
        <v>14292.6</v>
      </c>
      <c r="M160" s="212">
        <v>13271.7</v>
      </c>
      <c r="N160" s="211">
        <v>12250.8</v>
      </c>
      <c r="O160" s="211">
        <v>11740.35</v>
      </c>
      <c r="P160" s="211">
        <v>10719.45</v>
      </c>
      <c r="Q160" s="211">
        <v>10719.45</v>
      </c>
      <c r="R160" s="211">
        <v>14292.6</v>
      </c>
      <c r="S160" s="211">
        <v>12761.25</v>
      </c>
      <c r="T160" s="211">
        <v>11740.35</v>
      </c>
      <c r="U160" s="288"/>
      <c r="V160" s="291" t="s">
        <v>55</v>
      </c>
      <c r="W160" s="294" t="s">
        <v>151</v>
      </c>
      <c r="X160" s="294" t="s">
        <v>208</v>
      </c>
      <c r="Y160" s="238" t="s">
        <v>56</v>
      </c>
      <c r="Z160" s="294" t="s">
        <v>90</v>
      </c>
      <c r="AA160" s="294" t="s">
        <v>91</v>
      </c>
      <c r="AB160" s="177">
        <v>45408</v>
      </c>
      <c r="AC160" s="294" t="s">
        <v>153</v>
      </c>
      <c r="AD160" s="294" t="s">
        <v>83</v>
      </c>
      <c r="AE160" s="294" t="s">
        <v>93</v>
      </c>
      <c r="AF160" s="294" t="s">
        <v>535</v>
      </c>
      <c r="AG160" s="174" t="s">
        <v>55</v>
      </c>
      <c r="AH160" s="177">
        <v>45869</v>
      </c>
      <c r="AI160" s="294" t="s">
        <v>188</v>
      </c>
    </row>
    <row r="161" spans="1:35">
      <c r="A161" s="311">
        <v>142</v>
      </c>
      <c r="B161" s="201">
        <v>11714.85</v>
      </c>
      <c r="C161" s="202">
        <v>13511.25</v>
      </c>
      <c r="D161" t="s">
        <v>654</v>
      </c>
      <c r="E161" s="206">
        <v>10814.4</v>
      </c>
      <c r="F161" s="207">
        <v>12430.35</v>
      </c>
      <c r="G161" s="172">
        <v>11349.45</v>
      </c>
      <c r="H161" s="173">
        <v>0</v>
      </c>
      <c r="I161" s="208">
        <v>11999</v>
      </c>
      <c r="J161" s="174" t="s">
        <v>269</v>
      </c>
      <c r="K161" s="174" t="s">
        <v>86</v>
      </c>
      <c r="L161" s="211">
        <v>14749.8</v>
      </c>
      <c r="M161" s="212">
        <v>13094.1</v>
      </c>
      <c r="N161" s="211">
        <v>10454.4</v>
      </c>
      <c r="O161" s="211">
        <v>9553.9500000000007</v>
      </c>
      <c r="P161" s="211">
        <v>7753.05</v>
      </c>
      <c r="Q161" s="211">
        <v>6673.05</v>
      </c>
      <c r="R161" s="211">
        <v>15132.6</v>
      </c>
      <c r="S161" s="211">
        <v>13511.25</v>
      </c>
      <c r="T161" s="211">
        <v>12430.35</v>
      </c>
      <c r="U161" s="288"/>
      <c r="V161" s="291" t="s">
        <v>55</v>
      </c>
      <c r="W161" s="294" t="s">
        <v>171</v>
      </c>
      <c r="X161" s="294" t="s">
        <v>632</v>
      </c>
      <c r="Y161" s="238" t="s">
        <v>145</v>
      </c>
      <c r="Z161" s="294" t="s">
        <v>90</v>
      </c>
      <c r="AA161" s="294" t="s">
        <v>91</v>
      </c>
      <c r="AB161" s="177">
        <v>45468</v>
      </c>
      <c r="AC161" s="294" t="s">
        <v>153</v>
      </c>
      <c r="AD161" s="294" t="s">
        <v>83</v>
      </c>
      <c r="AE161" s="294" t="s">
        <v>93</v>
      </c>
      <c r="AF161" s="294" t="s">
        <v>58</v>
      </c>
      <c r="AG161" s="174" t="s">
        <v>55</v>
      </c>
      <c r="AH161" s="177">
        <v>45521</v>
      </c>
      <c r="AI161" s="294" t="s">
        <v>59</v>
      </c>
    </row>
    <row r="162" spans="1:35">
      <c r="A162" s="311">
        <v>148</v>
      </c>
      <c r="B162" s="201">
        <v>13511.25</v>
      </c>
      <c r="C162" s="202">
        <v>13511.25</v>
      </c>
      <c r="D162" t="s">
        <v>662</v>
      </c>
      <c r="E162" s="206">
        <v>12970.8</v>
      </c>
      <c r="F162" s="207">
        <v>12430.35</v>
      </c>
      <c r="G162" s="172">
        <v>11349.45</v>
      </c>
      <c r="H162" s="173">
        <v>10809</v>
      </c>
      <c r="I162" s="208">
        <v>11999</v>
      </c>
      <c r="J162" s="174" t="s">
        <v>663</v>
      </c>
      <c r="K162" s="174" t="s">
        <v>117</v>
      </c>
      <c r="L162" s="211">
        <v>15132.6</v>
      </c>
      <c r="M162" s="212">
        <v>14051.7</v>
      </c>
      <c r="N162" s="211">
        <v>12970.8</v>
      </c>
      <c r="O162" s="211">
        <v>12430.35</v>
      </c>
      <c r="P162" s="211">
        <v>11349.45</v>
      </c>
      <c r="Q162" s="211">
        <v>11349.45</v>
      </c>
      <c r="R162" s="211">
        <v>15132.6</v>
      </c>
      <c r="S162" s="211">
        <v>13511.25</v>
      </c>
      <c r="T162" s="211">
        <v>12430.35</v>
      </c>
      <c r="U162" s="288"/>
      <c r="V162" s="291" t="s">
        <v>55</v>
      </c>
      <c r="W162" s="294" t="s">
        <v>171</v>
      </c>
      <c r="X162" s="294" t="s">
        <v>632</v>
      </c>
      <c r="Y162" s="238" t="s">
        <v>145</v>
      </c>
      <c r="Z162" s="294" t="s">
        <v>90</v>
      </c>
      <c r="AA162" s="294" t="s">
        <v>91</v>
      </c>
      <c r="AB162" s="177">
        <v>45468</v>
      </c>
      <c r="AC162" s="294" t="s">
        <v>480</v>
      </c>
      <c r="AD162" s="294" t="s">
        <v>83</v>
      </c>
      <c r="AE162" s="294" t="s">
        <v>93</v>
      </c>
      <c r="AF162" s="294" t="s">
        <v>184</v>
      </c>
      <c r="AG162" s="174" t="s">
        <v>55</v>
      </c>
      <c r="AH162" s="177">
        <v>45945</v>
      </c>
      <c r="AI162" s="294" t="s">
        <v>185</v>
      </c>
    </row>
    <row r="163" spans="1:35">
      <c r="A163" s="311">
        <v>149</v>
      </c>
      <c r="B163" s="201">
        <v>14086.25</v>
      </c>
      <c r="C163" s="202">
        <v>13448.75</v>
      </c>
      <c r="D163" t="s">
        <v>664</v>
      </c>
      <c r="E163" s="206">
        <v>13522.8</v>
      </c>
      <c r="F163" s="207">
        <v>12372.85</v>
      </c>
      <c r="G163" s="172">
        <v>11296.95</v>
      </c>
      <c r="H163" s="173">
        <v>21309</v>
      </c>
      <c r="I163" s="208"/>
      <c r="J163" s="174"/>
      <c r="K163" s="174"/>
      <c r="L163" s="211">
        <v>15776.6</v>
      </c>
      <c r="M163" s="212">
        <v>14649.7</v>
      </c>
      <c r="N163" s="211">
        <v>13522.8</v>
      </c>
      <c r="O163" s="211">
        <v>12959.35</v>
      </c>
      <c r="P163" s="211">
        <v>11832.45</v>
      </c>
      <c r="Q163" s="211">
        <v>11832.45</v>
      </c>
      <c r="R163" s="211">
        <v>15062.6</v>
      </c>
      <c r="S163" s="211">
        <v>13448.75</v>
      </c>
      <c r="T163" s="211">
        <v>12372.85</v>
      </c>
      <c r="U163" s="288"/>
      <c r="V163" s="291" t="s">
        <v>55</v>
      </c>
      <c r="W163" s="294" t="s">
        <v>151</v>
      </c>
      <c r="X163" s="294" t="s">
        <v>208</v>
      </c>
      <c r="Y163" s="238" t="s">
        <v>56</v>
      </c>
      <c r="Z163" s="294" t="s">
        <v>90</v>
      </c>
      <c r="AA163" s="294" t="s">
        <v>91</v>
      </c>
      <c r="AB163" s="177">
        <v>45408</v>
      </c>
      <c r="AC163" s="294" t="s">
        <v>153</v>
      </c>
      <c r="AD163" s="294" t="s">
        <v>83</v>
      </c>
      <c r="AE163" s="294" t="s">
        <v>93</v>
      </c>
      <c r="AF163" s="294" t="s">
        <v>201</v>
      </c>
      <c r="AG163" s="174" t="s">
        <v>55</v>
      </c>
      <c r="AH163" s="177">
        <v>45869</v>
      </c>
      <c r="AI163" s="294" t="s">
        <v>188</v>
      </c>
    </row>
    <row r="164" spans="1:35">
      <c r="A164" s="311">
        <v>157</v>
      </c>
      <c r="B164" s="201">
        <v>11982.3</v>
      </c>
      <c r="C164" s="202">
        <v>13778.7</v>
      </c>
      <c r="D164" t="s">
        <v>687</v>
      </c>
      <c r="E164" s="206">
        <v>10562.4</v>
      </c>
      <c r="F164" s="207">
        <v>12188.85</v>
      </c>
      <c r="G164" s="172">
        <v>11658.9</v>
      </c>
      <c r="H164" s="173">
        <v>0</v>
      </c>
      <c r="I164" s="208">
        <v>15999</v>
      </c>
      <c r="J164" s="174" t="s">
        <v>75</v>
      </c>
      <c r="K164" s="174" t="s">
        <v>117</v>
      </c>
      <c r="L164" s="211">
        <v>16849.8</v>
      </c>
      <c r="M164" s="212">
        <v>15659.55</v>
      </c>
      <c r="N164" s="211">
        <v>10202.4</v>
      </c>
      <c r="O164" s="211">
        <v>9312.4500000000007</v>
      </c>
      <c r="P164" s="211">
        <v>8062.5</v>
      </c>
      <c r="Q164" s="211">
        <v>6982.5</v>
      </c>
      <c r="R164" s="211">
        <v>17232.599999999999</v>
      </c>
      <c r="S164" s="211">
        <v>16001.7</v>
      </c>
      <c r="T164" s="211">
        <v>12188.85</v>
      </c>
      <c r="U164" s="288"/>
      <c r="V164" s="291" t="s">
        <v>55</v>
      </c>
      <c r="W164" s="294" t="s">
        <v>312</v>
      </c>
      <c r="X164" s="294" t="s">
        <v>585</v>
      </c>
      <c r="Y164" s="238" t="s">
        <v>145</v>
      </c>
      <c r="Z164" s="294" t="s">
        <v>90</v>
      </c>
      <c r="AA164" s="294" t="s">
        <v>157</v>
      </c>
      <c r="AB164" s="177">
        <v>45505</v>
      </c>
      <c r="AC164" s="294" t="s">
        <v>671</v>
      </c>
      <c r="AD164" s="294" t="s">
        <v>137</v>
      </c>
      <c r="AE164" s="294" t="s">
        <v>93</v>
      </c>
      <c r="AF164" s="294" t="s">
        <v>58</v>
      </c>
      <c r="AG164" s="174"/>
      <c r="AH164" s="177">
        <v>45574</v>
      </c>
      <c r="AI164" s="294" t="s">
        <v>59</v>
      </c>
    </row>
    <row r="165" spans="1:35">
      <c r="A165" s="311">
        <v>158</v>
      </c>
      <c r="B165" s="201">
        <v>13778.7</v>
      </c>
      <c r="C165" s="202">
        <v>13778.7</v>
      </c>
      <c r="D165" t="s">
        <v>696</v>
      </c>
      <c r="E165" s="206">
        <v>12718.8</v>
      </c>
      <c r="F165" s="207">
        <v>12188.85</v>
      </c>
      <c r="G165" s="172">
        <v>11658.9</v>
      </c>
      <c r="H165" s="173">
        <v>11128.95</v>
      </c>
      <c r="I165" s="208">
        <v>15999</v>
      </c>
      <c r="J165" s="174" t="s">
        <v>75</v>
      </c>
      <c r="K165" s="174" t="s">
        <v>117</v>
      </c>
      <c r="L165" s="211">
        <v>17232.599999999999</v>
      </c>
      <c r="M165" s="212">
        <v>16617.150000000001</v>
      </c>
      <c r="N165" s="211">
        <v>12718.8</v>
      </c>
      <c r="O165" s="211">
        <v>12188.85</v>
      </c>
      <c r="P165" s="211">
        <v>11658.9</v>
      </c>
      <c r="Q165" s="211">
        <v>11658.9</v>
      </c>
      <c r="R165" s="211">
        <v>17232.599999999999</v>
      </c>
      <c r="S165" s="211">
        <v>16001.7</v>
      </c>
      <c r="T165" s="211">
        <v>12188.85</v>
      </c>
      <c r="U165" s="288"/>
      <c r="V165" s="291" t="s">
        <v>55</v>
      </c>
      <c r="W165" s="294" t="s">
        <v>312</v>
      </c>
      <c r="X165" s="294" t="s">
        <v>585</v>
      </c>
      <c r="Y165" s="238" t="s">
        <v>145</v>
      </c>
      <c r="Z165" s="294" t="s">
        <v>90</v>
      </c>
      <c r="AA165" s="294" t="s">
        <v>157</v>
      </c>
      <c r="AB165" s="177">
        <v>45505</v>
      </c>
      <c r="AC165" s="294" t="s">
        <v>671</v>
      </c>
      <c r="AD165" s="294" t="s">
        <v>137</v>
      </c>
      <c r="AE165" s="294" t="s">
        <v>93</v>
      </c>
      <c r="AF165" s="294" t="s">
        <v>201</v>
      </c>
      <c r="AG165" s="174"/>
      <c r="AH165" s="177">
        <v>45707</v>
      </c>
      <c r="AI165" s="294" t="s">
        <v>188</v>
      </c>
    </row>
    <row r="166" spans="1:35">
      <c r="A166" s="311">
        <v>159</v>
      </c>
      <c r="B166" s="201">
        <v>13778.7</v>
      </c>
      <c r="C166" s="202">
        <v>13778.7</v>
      </c>
      <c r="D166" t="s">
        <v>697</v>
      </c>
      <c r="E166" s="206">
        <v>12718.8</v>
      </c>
      <c r="F166" s="207">
        <v>12188.85</v>
      </c>
      <c r="G166" s="172">
        <v>11658.9</v>
      </c>
      <c r="H166" s="173">
        <v>11128.95</v>
      </c>
      <c r="I166" s="208">
        <v>15999</v>
      </c>
      <c r="J166" s="174" t="s">
        <v>75</v>
      </c>
      <c r="K166" s="174" t="s">
        <v>117</v>
      </c>
      <c r="L166" s="211">
        <v>17232.599999999999</v>
      </c>
      <c r="M166" s="212">
        <v>16617.150000000001</v>
      </c>
      <c r="N166" s="211">
        <v>12718.8</v>
      </c>
      <c r="O166" s="211">
        <v>12188.85</v>
      </c>
      <c r="P166" s="211">
        <v>11658.9</v>
      </c>
      <c r="Q166" s="211">
        <v>11658.9</v>
      </c>
      <c r="R166" s="211">
        <v>17232.599999999999</v>
      </c>
      <c r="S166" s="211">
        <v>16001.7</v>
      </c>
      <c r="T166" s="211">
        <v>12188.85</v>
      </c>
      <c r="U166" s="288"/>
      <c r="V166" s="291" t="s">
        <v>55</v>
      </c>
      <c r="W166" s="294" t="s">
        <v>312</v>
      </c>
      <c r="X166" s="294" t="s">
        <v>585</v>
      </c>
      <c r="Y166" s="238" t="s">
        <v>145</v>
      </c>
      <c r="Z166" s="294" t="s">
        <v>90</v>
      </c>
      <c r="AA166" s="294" t="s">
        <v>157</v>
      </c>
      <c r="AB166" s="177">
        <v>45505</v>
      </c>
      <c r="AC166" s="294" t="s">
        <v>671</v>
      </c>
      <c r="AD166" s="294" t="s">
        <v>137</v>
      </c>
      <c r="AE166" s="294" t="s">
        <v>93</v>
      </c>
      <c r="AF166" s="294" t="s">
        <v>201</v>
      </c>
      <c r="AG166" s="174"/>
      <c r="AH166" s="177">
        <v>45574</v>
      </c>
      <c r="AI166" s="294" t="s">
        <v>188</v>
      </c>
    </row>
    <row r="167" spans="1:35">
      <c r="A167" s="311">
        <v>193</v>
      </c>
      <c r="B167" s="201">
        <v>27465.3</v>
      </c>
      <c r="C167" s="202">
        <v>29261.7</v>
      </c>
      <c r="D167" t="s">
        <v>837</v>
      </c>
      <c r="E167" s="206">
        <v>24854.400000000001</v>
      </c>
      <c r="F167" s="207">
        <v>25885.35</v>
      </c>
      <c r="G167" s="172">
        <v>24759.9</v>
      </c>
      <c r="H167" s="173">
        <v>8524.5300000000007</v>
      </c>
      <c r="I167" s="208">
        <v>24999</v>
      </c>
      <c r="J167" s="174" t="s">
        <v>838</v>
      </c>
      <c r="K167" s="174" t="s">
        <v>86</v>
      </c>
      <c r="L167" s="211">
        <v>31129.8</v>
      </c>
      <c r="M167" s="212">
        <v>29429.55</v>
      </c>
      <c r="N167" s="211">
        <v>24494.400000000001</v>
      </c>
      <c r="O167" s="211">
        <v>23008.95</v>
      </c>
      <c r="P167" s="211">
        <v>21163.5</v>
      </c>
      <c r="Q167" s="211">
        <v>20083.5</v>
      </c>
      <c r="R167" s="211">
        <v>31512.6</v>
      </c>
      <c r="S167" s="211">
        <v>29261.7</v>
      </c>
      <c r="T167" s="211">
        <v>25885.35</v>
      </c>
      <c r="U167" s="288"/>
      <c r="V167" s="291" t="s">
        <v>55</v>
      </c>
      <c r="W167" s="294" t="s">
        <v>171</v>
      </c>
      <c r="X167" s="294" t="s">
        <v>632</v>
      </c>
      <c r="Y167" s="238" t="s">
        <v>145</v>
      </c>
      <c r="Z167" s="294" t="s">
        <v>90</v>
      </c>
      <c r="AA167" s="294" t="s">
        <v>157</v>
      </c>
      <c r="AB167" s="177">
        <v>45631</v>
      </c>
      <c r="AC167" s="294" t="s">
        <v>480</v>
      </c>
      <c r="AD167" s="294" t="s">
        <v>83</v>
      </c>
      <c r="AE167" s="294" t="s">
        <v>93</v>
      </c>
      <c r="AF167" s="294" t="s">
        <v>58</v>
      </c>
      <c r="AG167" s="174" t="s">
        <v>93</v>
      </c>
      <c r="AH167" s="177">
        <v>45630</v>
      </c>
      <c r="AI167" s="294" t="s">
        <v>59</v>
      </c>
    </row>
    <row r="168" spans="1:35">
      <c r="A168" s="311">
        <v>194</v>
      </c>
      <c r="B168" s="201">
        <v>27465.3</v>
      </c>
      <c r="C168" s="202">
        <v>29261.7</v>
      </c>
      <c r="D168" t="s">
        <v>839</v>
      </c>
      <c r="E168" s="206">
        <v>24854.400000000001</v>
      </c>
      <c r="F168" s="207">
        <v>25885.35</v>
      </c>
      <c r="G168" s="172">
        <v>24759.9</v>
      </c>
      <c r="H168" s="173">
        <v>8524.5300000000007</v>
      </c>
      <c r="I168" s="208">
        <v>24999</v>
      </c>
      <c r="J168" s="174" t="s">
        <v>307</v>
      </c>
      <c r="K168" s="174" t="s">
        <v>117</v>
      </c>
      <c r="L168" s="211">
        <v>31129.8</v>
      </c>
      <c r="M168" s="212">
        <v>29429.55</v>
      </c>
      <c r="N168" s="211">
        <v>24494.400000000001</v>
      </c>
      <c r="O168" s="211">
        <v>23008.95</v>
      </c>
      <c r="P168" s="211">
        <v>21163.5</v>
      </c>
      <c r="Q168" s="211">
        <v>20083.5</v>
      </c>
      <c r="R168" s="211">
        <v>31512.6</v>
      </c>
      <c r="S168" s="211">
        <v>29261.7</v>
      </c>
      <c r="T168" s="211">
        <v>25885.35</v>
      </c>
      <c r="U168" s="288"/>
      <c r="V168" s="291" t="s">
        <v>55</v>
      </c>
      <c r="W168" s="294" t="s">
        <v>171</v>
      </c>
      <c r="X168" s="294" t="s">
        <v>208</v>
      </c>
      <c r="Y168" s="238" t="s">
        <v>145</v>
      </c>
      <c r="Z168" s="294" t="s">
        <v>90</v>
      </c>
      <c r="AA168" s="294" t="s">
        <v>157</v>
      </c>
      <c r="AB168" s="177">
        <v>45308</v>
      </c>
      <c r="AC168" s="294" t="s">
        <v>153</v>
      </c>
      <c r="AD168" s="294" t="s">
        <v>105</v>
      </c>
      <c r="AE168" s="294" t="s">
        <v>93</v>
      </c>
      <c r="AF168" s="294" t="s">
        <v>58</v>
      </c>
      <c r="AG168" s="174"/>
      <c r="AH168" s="177">
        <v>45505</v>
      </c>
      <c r="AI168" s="294" t="s">
        <v>59</v>
      </c>
    </row>
    <row r="169" spans="1:35">
      <c r="A169" s="311">
        <v>197</v>
      </c>
      <c r="B169" s="201">
        <v>30975.3</v>
      </c>
      <c r="C169" s="202">
        <v>32771.699999999997</v>
      </c>
      <c r="D169" t="s">
        <v>884</v>
      </c>
      <c r="E169" s="206">
        <v>28094.400000000001</v>
      </c>
      <c r="F169" s="207">
        <v>28990.35</v>
      </c>
      <c r="G169" s="172">
        <v>27729.9</v>
      </c>
      <c r="H169" s="173">
        <v>11359.53</v>
      </c>
      <c r="I169" s="208">
        <v>27999</v>
      </c>
      <c r="J169" s="174" t="s">
        <v>159</v>
      </c>
      <c r="K169" s="174" t="s">
        <v>117</v>
      </c>
      <c r="L169" s="211">
        <v>34909.800000000003</v>
      </c>
      <c r="M169" s="212">
        <v>33074.550000000003</v>
      </c>
      <c r="N169" s="211">
        <v>27734.400000000001</v>
      </c>
      <c r="O169" s="211">
        <v>26113.95</v>
      </c>
      <c r="P169" s="211">
        <v>24133.5</v>
      </c>
      <c r="Q169" s="211">
        <v>23053.5</v>
      </c>
      <c r="R169" s="211">
        <v>35292.6</v>
      </c>
      <c r="S169" s="211">
        <v>32771.699999999997</v>
      </c>
      <c r="T169" s="211">
        <v>28990.35</v>
      </c>
      <c r="U169" s="288"/>
      <c r="V169" s="291" t="s">
        <v>55</v>
      </c>
      <c r="W169" s="294" t="s">
        <v>171</v>
      </c>
      <c r="X169" s="294" t="s">
        <v>208</v>
      </c>
      <c r="Y169" s="238" t="s">
        <v>145</v>
      </c>
      <c r="Z169" s="294" t="s">
        <v>90</v>
      </c>
      <c r="AA169" s="294" t="s">
        <v>157</v>
      </c>
      <c r="AB169" s="177">
        <v>45679</v>
      </c>
      <c r="AC169" s="294" t="s">
        <v>153</v>
      </c>
      <c r="AD169" s="294" t="s">
        <v>105</v>
      </c>
      <c r="AE169" s="294" t="s">
        <v>93</v>
      </c>
      <c r="AF169" s="294" t="s">
        <v>58</v>
      </c>
      <c r="AG169" s="174" t="s">
        <v>55</v>
      </c>
      <c r="AH169" s="177">
        <v>45686</v>
      </c>
      <c r="AI169" s="294" t="s">
        <v>59</v>
      </c>
    </row>
    <row r="170" spans="1:35">
      <c r="A170" s="311">
        <v>198</v>
      </c>
      <c r="B170" s="201">
        <v>30975.3</v>
      </c>
      <c r="C170" s="202">
        <v>32771.699999999997</v>
      </c>
      <c r="D170" t="s">
        <v>886</v>
      </c>
      <c r="E170" s="206">
        <v>28094.400000000001</v>
      </c>
      <c r="F170" s="207">
        <v>28990.35</v>
      </c>
      <c r="G170" s="172">
        <v>27729.9</v>
      </c>
      <c r="H170" s="173">
        <v>11359.53</v>
      </c>
      <c r="I170" s="208">
        <v>27999</v>
      </c>
      <c r="J170" s="174" t="s">
        <v>159</v>
      </c>
      <c r="K170" s="174" t="s">
        <v>117</v>
      </c>
      <c r="L170" s="211">
        <v>34909.800000000003</v>
      </c>
      <c r="M170" s="212">
        <v>33074.550000000003</v>
      </c>
      <c r="N170" s="211">
        <v>27734.400000000001</v>
      </c>
      <c r="O170" s="211">
        <v>26113.95</v>
      </c>
      <c r="P170" s="211">
        <v>24133.5</v>
      </c>
      <c r="Q170" s="211">
        <v>23053.5</v>
      </c>
      <c r="R170" s="211">
        <v>35292.6</v>
      </c>
      <c r="S170" s="211">
        <v>32771.699999999997</v>
      </c>
      <c r="T170" s="211">
        <v>28990.35</v>
      </c>
      <c r="U170" s="288"/>
      <c r="V170" s="291" t="s">
        <v>55</v>
      </c>
      <c r="W170" s="294" t="s">
        <v>171</v>
      </c>
      <c r="X170" s="294" t="s">
        <v>208</v>
      </c>
      <c r="Y170" s="238" t="s">
        <v>145</v>
      </c>
      <c r="Z170" s="294" t="s">
        <v>90</v>
      </c>
      <c r="AA170" s="294" t="s">
        <v>157</v>
      </c>
      <c r="AB170" s="177">
        <v>45679</v>
      </c>
      <c r="AC170" s="294" t="s">
        <v>153</v>
      </c>
      <c r="AD170" s="294" t="s">
        <v>105</v>
      </c>
      <c r="AE170" s="294" t="s">
        <v>93</v>
      </c>
      <c r="AF170" s="294" t="s">
        <v>58</v>
      </c>
      <c r="AG170" s="174" t="s">
        <v>55</v>
      </c>
      <c r="AH170" s="177">
        <v>45743</v>
      </c>
      <c r="AI170" s="294" t="s">
        <v>59</v>
      </c>
    </row>
    <row r="171" spans="1:35">
      <c r="A171" s="311">
        <v>204</v>
      </c>
      <c r="B171" s="201">
        <v>33315.300000000003</v>
      </c>
      <c r="C171" s="202">
        <v>35111.699999999997</v>
      </c>
      <c r="D171" t="s">
        <v>911</v>
      </c>
      <c r="E171" s="206">
        <v>30254.400000000001</v>
      </c>
      <c r="F171" s="207">
        <v>31060.35</v>
      </c>
      <c r="G171" s="172">
        <v>29709.9</v>
      </c>
      <c r="H171" s="173">
        <v>13249.53</v>
      </c>
      <c r="I171" s="208">
        <v>29999</v>
      </c>
      <c r="J171" s="174" t="s">
        <v>159</v>
      </c>
      <c r="K171" s="174" t="s">
        <v>117</v>
      </c>
      <c r="L171" s="211">
        <v>37429.800000000003</v>
      </c>
      <c r="M171" s="212">
        <v>35504.550000000003</v>
      </c>
      <c r="N171" s="211">
        <v>29894.400000000001</v>
      </c>
      <c r="O171" s="211">
        <v>28183.95</v>
      </c>
      <c r="P171" s="211">
        <v>26113.5</v>
      </c>
      <c r="Q171" s="211">
        <v>25033.5</v>
      </c>
      <c r="R171" s="211">
        <v>37812.6</v>
      </c>
      <c r="S171" s="211">
        <v>35111.699999999997</v>
      </c>
      <c r="T171" s="211">
        <v>31060.35</v>
      </c>
      <c r="U171" s="288"/>
      <c r="V171" s="291" t="s">
        <v>55</v>
      </c>
      <c r="W171" s="294" t="s">
        <v>171</v>
      </c>
      <c r="X171" s="294" t="s">
        <v>208</v>
      </c>
      <c r="Y171" s="238" t="s">
        <v>145</v>
      </c>
      <c r="Z171" s="294" t="s">
        <v>90</v>
      </c>
      <c r="AA171" s="294" t="s">
        <v>157</v>
      </c>
      <c r="AB171" s="177">
        <v>45679</v>
      </c>
      <c r="AC171" s="294" t="s">
        <v>480</v>
      </c>
      <c r="AD171" s="294" t="s">
        <v>105</v>
      </c>
      <c r="AE171" s="294" t="s">
        <v>93</v>
      </c>
      <c r="AF171" s="294" t="s">
        <v>58</v>
      </c>
      <c r="AG171" s="174" t="s">
        <v>55</v>
      </c>
      <c r="AH171" s="177">
        <v>45743</v>
      </c>
      <c r="AI171" s="294" t="s">
        <v>59</v>
      </c>
    </row>
    <row r="172" spans="1:35">
      <c r="A172" s="311">
        <v>205</v>
      </c>
      <c r="B172" s="201">
        <v>33315.300000000003</v>
      </c>
      <c r="C172" s="202">
        <v>35111.699999999997</v>
      </c>
      <c r="D172" t="s">
        <v>912</v>
      </c>
      <c r="E172" s="206">
        <v>30254.400000000001</v>
      </c>
      <c r="F172" s="207">
        <v>31060.35</v>
      </c>
      <c r="G172" s="172">
        <v>29709.9</v>
      </c>
      <c r="H172" s="173">
        <v>13249.53</v>
      </c>
      <c r="I172" s="208">
        <v>29999</v>
      </c>
      <c r="J172" s="174" t="s">
        <v>159</v>
      </c>
      <c r="K172" s="174" t="s">
        <v>117</v>
      </c>
      <c r="L172" s="211">
        <v>37429.800000000003</v>
      </c>
      <c r="M172" s="212">
        <v>35504.550000000003</v>
      </c>
      <c r="N172" s="211">
        <v>29894.400000000001</v>
      </c>
      <c r="O172" s="211">
        <v>28183.95</v>
      </c>
      <c r="P172" s="211">
        <v>26113.5</v>
      </c>
      <c r="Q172" s="211">
        <v>25033.5</v>
      </c>
      <c r="R172" s="211">
        <v>37812.6</v>
      </c>
      <c r="S172" s="211">
        <v>35111.699999999997</v>
      </c>
      <c r="T172" s="211">
        <v>31060.35</v>
      </c>
      <c r="U172" s="288"/>
      <c r="V172" s="291" t="s">
        <v>55</v>
      </c>
      <c r="W172" s="294" t="s">
        <v>171</v>
      </c>
      <c r="X172" s="294" t="s">
        <v>208</v>
      </c>
      <c r="Y172" s="238" t="s">
        <v>145</v>
      </c>
      <c r="Z172" s="294" t="s">
        <v>90</v>
      </c>
      <c r="AA172" s="294" t="s">
        <v>157</v>
      </c>
      <c r="AB172" s="177">
        <v>45679</v>
      </c>
      <c r="AC172" s="294" t="s">
        <v>480</v>
      </c>
      <c r="AD172" s="294" t="s">
        <v>105</v>
      </c>
      <c r="AE172" s="294" t="s">
        <v>93</v>
      </c>
      <c r="AF172" s="294" t="s">
        <v>58</v>
      </c>
      <c r="AG172" s="174" t="s">
        <v>55</v>
      </c>
      <c r="AH172" s="177">
        <v>45686</v>
      </c>
      <c r="AI172" s="294" t="s">
        <v>59</v>
      </c>
    </row>
    <row r="173" spans="1:35">
      <c r="A173" s="311">
        <v>208</v>
      </c>
      <c r="B173" s="201">
        <v>37995.300000000003</v>
      </c>
      <c r="C173" s="202">
        <v>39791.699999999997</v>
      </c>
      <c r="D173" t="s">
        <v>973</v>
      </c>
      <c r="E173" s="206">
        <v>34574.400000000001</v>
      </c>
      <c r="F173" s="207">
        <v>35200.35</v>
      </c>
      <c r="G173" s="172">
        <v>33669.9</v>
      </c>
      <c r="H173" s="173">
        <v>17029.53</v>
      </c>
      <c r="I173" s="208">
        <v>33999</v>
      </c>
      <c r="J173" s="174" t="s">
        <v>123</v>
      </c>
      <c r="K173" s="174" t="s">
        <v>86</v>
      </c>
      <c r="L173" s="211">
        <v>42469.8</v>
      </c>
      <c r="M173" s="212">
        <v>40364.550000000003</v>
      </c>
      <c r="N173" s="211">
        <v>34214.400000000001</v>
      </c>
      <c r="O173" s="211">
        <v>32323.95</v>
      </c>
      <c r="P173" s="211">
        <v>30073.5</v>
      </c>
      <c r="Q173" s="211">
        <v>28993.5</v>
      </c>
      <c r="R173" s="211">
        <v>42852.6</v>
      </c>
      <c r="S173" s="211">
        <v>39791.699999999997</v>
      </c>
      <c r="T173" s="211">
        <v>35200.35</v>
      </c>
      <c r="U173" s="288"/>
      <c r="V173" s="291" t="s">
        <v>55</v>
      </c>
      <c r="W173" s="294" t="s">
        <v>171</v>
      </c>
      <c r="X173" s="294" t="s">
        <v>208</v>
      </c>
      <c r="Y173" s="238" t="s">
        <v>145</v>
      </c>
      <c r="Z173" s="294" t="s">
        <v>90</v>
      </c>
      <c r="AA173" s="294" t="s">
        <v>157</v>
      </c>
      <c r="AB173" s="181">
        <v>45308</v>
      </c>
      <c r="AC173" s="294" t="s">
        <v>480</v>
      </c>
      <c r="AD173" s="294" t="s">
        <v>105</v>
      </c>
      <c r="AE173" s="294" t="s">
        <v>93</v>
      </c>
      <c r="AF173" s="294" t="s">
        <v>58</v>
      </c>
      <c r="AG173" s="174"/>
      <c r="AH173" s="177">
        <v>45505</v>
      </c>
      <c r="AI173" s="294" t="s">
        <v>59</v>
      </c>
    </row>
    <row r="174" spans="1:35">
      <c r="A174" s="311">
        <v>209</v>
      </c>
      <c r="B174" s="201">
        <v>39921.699999999997</v>
      </c>
      <c r="C174" s="202">
        <v>39921.699999999997</v>
      </c>
      <c r="D174" t="s">
        <v>982</v>
      </c>
      <c r="E174" s="206">
        <v>36850.800000000003</v>
      </c>
      <c r="F174" s="207">
        <v>35315.35</v>
      </c>
      <c r="G174" s="172">
        <v>33779.9</v>
      </c>
      <c r="H174" s="173">
        <v>32244.45</v>
      </c>
      <c r="I174" s="208"/>
      <c r="J174" s="174"/>
      <c r="K174" s="174"/>
      <c r="L174" s="211">
        <v>42992.6</v>
      </c>
      <c r="M174" s="212">
        <v>41457.15</v>
      </c>
      <c r="N174" s="211">
        <v>36850.800000000003</v>
      </c>
      <c r="O174" s="211">
        <v>35315.35</v>
      </c>
      <c r="P174" s="211">
        <v>33779.9</v>
      </c>
      <c r="Q174" s="211">
        <v>33779.9</v>
      </c>
      <c r="R174" s="211">
        <v>42992.6</v>
      </c>
      <c r="S174" s="211">
        <v>39921.699999999997</v>
      </c>
      <c r="T174" s="211">
        <v>35315.35</v>
      </c>
      <c r="U174" s="288"/>
      <c r="V174" s="291" t="s">
        <v>55</v>
      </c>
      <c r="W174" s="294" t="s">
        <v>171</v>
      </c>
      <c r="X174" s="294" t="s">
        <v>208</v>
      </c>
      <c r="Y174" s="238" t="s">
        <v>145</v>
      </c>
      <c r="Z174" s="294" t="s">
        <v>90</v>
      </c>
      <c r="AA174" s="294" t="s">
        <v>157</v>
      </c>
      <c r="AB174" s="177">
        <v>45679</v>
      </c>
      <c r="AC174" s="294" t="s">
        <v>480</v>
      </c>
      <c r="AD174" s="294" t="s">
        <v>105</v>
      </c>
      <c r="AE174" s="294" t="s">
        <v>93</v>
      </c>
      <c r="AF174" s="294" t="s">
        <v>58</v>
      </c>
      <c r="AG174" s="174" t="s">
        <v>55</v>
      </c>
      <c r="AH174" s="177">
        <v>45952</v>
      </c>
      <c r="AI174" s="294" t="s">
        <v>59</v>
      </c>
    </row>
    <row r="175" spans="1:35">
      <c r="A175" s="311">
        <v>210</v>
      </c>
      <c r="B175" s="201">
        <v>39921.699999999997</v>
      </c>
      <c r="C175" s="202">
        <v>39921.699999999997</v>
      </c>
      <c r="D175" t="s">
        <v>983</v>
      </c>
      <c r="E175" s="206">
        <v>36850.800000000003</v>
      </c>
      <c r="F175" s="207">
        <v>35315.35</v>
      </c>
      <c r="G175" s="172">
        <v>33779.9</v>
      </c>
      <c r="H175" s="173">
        <v>32244.45</v>
      </c>
      <c r="I175" s="208"/>
      <c r="J175" s="174"/>
      <c r="K175" s="174"/>
      <c r="L175" s="211">
        <v>42992.6</v>
      </c>
      <c r="M175" s="212">
        <v>41457.15</v>
      </c>
      <c r="N175" s="211">
        <v>36850.800000000003</v>
      </c>
      <c r="O175" s="211">
        <v>35315.35</v>
      </c>
      <c r="P175" s="211">
        <v>33779.9</v>
      </c>
      <c r="Q175" s="211">
        <v>33779.9</v>
      </c>
      <c r="R175" s="211">
        <v>42992.6</v>
      </c>
      <c r="S175" s="211">
        <v>39921.699999999997</v>
      </c>
      <c r="T175" s="211">
        <v>35315.35</v>
      </c>
      <c r="U175" s="288"/>
      <c r="V175" s="291" t="s">
        <v>55</v>
      </c>
      <c r="W175" s="294" t="s">
        <v>171</v>
      </c>
      <c r="X175" s="294" t="s">
        <v>208</v>
      </c>
      <c r="Y175" s="238" t="s">
        <v>145</v>
      </c>
      <c r="Z175" s="294" t="s">
        <v>90</v>
      </c>
      <c r="AA175" s="294" t="s">
        <v>157</v>
      </c>
      <c r="AB175" s="177">
        <v>45679</v>
      </c>
      <c r="AC175" s="294" t="s">
        <v>480</v>
      </c>
      <c r="AD175" s="294" t="s">
        <v>105</v>
      </c>
      <c r="AE175" s="294" t="s">
        <v>93</v>
      </c>
      <c r="AF175" s="294" t="s">
        <v>58</v>
      </c>
      <c r="AG175" s="174" t="s">
        <v>55</v>
      </c>
      <c r="AH175" s="177">
        <v>45952</v>
      </c>
      <c r="AI175" s="294" t="s">
        <v>59</v>
      </c>
    </row>
    <row r="176" spans="1:35">
      <c r="A176" s="311">
        <v>214</v>
      </c>
      <c r="B176" s="201">
        <v>40571.699999999997</v>
      </c>
      <c r="C176" s="202">
        <v>40571.699999999997</v>
      </c>
      <c r="D176" t="s">
        <v>990</v>
      </c>
      <c r="E176" s="206">
        <v>37450.800000000003</v>
      </c>
      <c r="F176" s="207">
        <v>35890.35</v>
      </c>
      <c r="G176" s="172">
        <v>34329.9</v>
      </c>
      <c r="H176" s="173">
        <v>32769.449999999997</v>
      </c>
      <c r="I176" s="208"/>
      <c r="J176" s="174"/>
      <c r="K176" s="174"/>
      <c r="L176" s="211">
        <v>43692.6</v>
      </c>
      <c r="M176" s="212">
        <v>42132.15</v>
      </c>
      <c r="N176" s="211">
        <v>37450.800000000003</v>
      </c>
      <c r="O176" s="211">
        <v>35890.35</v>
      </c>
      <c r="P176" s="211">
        <v>34329.9</v>
      </c>
      <c r="Q176" s="211">
        <v>34329.9</v>
      </c>
      <c r="R176" s="211">
        <v>43692.6</v>
      </c>
      <c r="S176" s="211">
        <v>40571.699999999997</v>
      </c>
      <c r="T176" s="211">
        <v>35890.35</v>
      </c>
      <c r="U176" s="288"/>
      <c r="V176" s="291" t="s">
        <v>55</v>
      </c>
      <c r="W176" s="294" t="s">
        <v>171</v>
      </c>
      <c r="X176" s="294" t="s">
        <v>208</v>
      </c>
      <c r="Y176" s="238" t="s">
        <v>145</v>
      </c>
      <c r="Z176" s="294" t="s">
        <v>90</v>
      </c>
      <c r="AA176" s="294" t="s">
        <v>157</v>
      </c>
      <c r="AB176" s="177">
        <v>45679</v>
      </c>
      <c r="AC176" s="294" t="s">
        <v>480</v>
      </c>
      <c r="AD176" s="294" t="s">
        <v>105</v>
      </c>
      <c r="AE176" s="294" t="s">
        <v>93</v>
      </c>
      <c r="AF176" s="294" t="s">
        <v>58</v>
      </c>
      <c r="AG176" s="174" t="s">
        <v>55</v>
      </c>
      <c r="AH176" s="177">
        <v>45952</v>
      </c>
      <c r="AI176" s="294" t="s">
        <v>59</v>
      </c>
    </row>
    <row r="177" spans="1:35">
      <c r="A177" s="311">
        <v>215</v>
      </c>
      <c r="B177" s="201">
        <v>40571.699999999997</v>
      </c>
      <c r="C177" s="202">
        <v>40571.699999999997</v>
      </c>
      <c r="D177" t="s">
        <v>991</v>
      </c>
      <c r="E177" s="206">
        <v>37450.800000000003</v>
      </c>
      <c r="F177" s="207">
        <v>35890.35</v>
      </c>
      <c r="G177" s="172">
        <v>34329.9</v>
      </c>
      <c r="H177" s="173">
        <v>32769.449999999997</v>
      </c>
      <c r="I177" s="208"/>
      <c r="J177" s="174"/>
      <c r="K177" s="174"/>
      <c r="L177" s="211">
        <v>43692.6</v>
      </c>
      <c r="M177" s="212">
        <v>42132.15</v>
      </c>
      <c r="N177" s="211">
        <v>37450.800000000003</v>
      </c>
      <c r="O177" s="211">
        <v>35890.35</v>
      </c>
      <c r="P177" s="211">
        <v>34329.9</v>
      </c>
      <c r="Q177" s="211">
        <v>34329.9</v>
      </c>
      <c r="R177" s="211">
        <v>43692.6</v>
      </c>
      <c r="S177" s="211">
        <v>40571.699999999997</v>
      </c>
      <c r="T177" s="211">
        <v>35890.35</v>
      </c>
      <c r="U177" s="288"/>
      <c r="V177" s="291" t="s">
        <v>55</v>
      </c>
      <c r="W177" s="294" t="s">
        <v>171</v>
      </c>
      <c r="X177" s="294" t="s">
        <v>208</v>
      </c>
      <c r="Y177" s="238" t="s">
        <v>145</v>
      </c>
      <c r="Z177" s="294" t="s">
        <v>90</v>
      </c>
      <c r="AA177" s="294" t="s">
        <v>157</v>
      </c>
      <c r="AB177" s="177">
        <v>45679</v>
      </c>
      <c r="AC177" s="294" t="s">
        <v>480</v>
      </c>
      <c r="AD177" s="294" t="s">
        <v>105</v>
      </c>
      <c r="AE177" s="294" t="s">
        <v>93</v>
      </c>
      <c r="AF177" s="294" t="s">
        <v>58</v>
      </c>
      <c r="AG177" s="174" t="s">
        <v>55</v>
      </c>
      <c r="AH177" s="177">
        <v>45952</v>
      </c>
      <c r="AI177" s="294" t="s">
        <v>59</v>
      </c>
    </row>
    <row r="178" spans="1:35">
      <c r="A178" s="311">
        <v>219</v>
      </c>
      <c r="B178" s="201">
        <v>45015.3</v>
      </c>
      <c r="C178" s="202">
        <v>46811.7</v>
      </c>
      <c r="D178" t="s">
        <v>1050</v>
      </c>
      <c r="E178" s="206">
        <v>41054.400000000001</v>
      </c>
      <c r="F178" s="207">
        <v>41410.35</v>
      </c>
      <c r="G178" s="172">
        <v>39609.9</v>
      </c>
      <c r="H178" s="173">
        <v>22699.53</v>
      </c>
      <c r="I178" s="208">
        <v>39999</v>
      </c>
      <c r="J178" s="174" t="s">
        <v>81</v>
      </c>
      <c r="K178" s="174" t="s">
        <v>86</v>
      </c>
      <c r="L178" s="211">
        <v>50029.8</v>
      </c>
      <c r="M178" s="212">
        <v>47654.55</v>
      </c>
      <c r="N178" s="211">
        <v>40694.400000000001</v>
      </c>
      <c r="O178" s="211">
        <v>38533.949999999997</v>
      </c>
      <c r="P178" s="211">
        <v>36013.5</v>
      </c>
      <c r="Q178" s="211">
        <v>34933.5</v>
      </c>
      <c r="R178" s="211">
        <v>50412.6</v>
      </c>
      <c r="S178" s="211">
        <v>46811.7</v>
      </c>
      <c r="T178" s="211">
        <v>41410.35</v>
      </c>
      <c r="U178" s="288"/>
      <c r="V178" s="291" t="s">
        <v>55</v>
      </c>
      <c r="W178" s="294" t="s">
        <v>171</v>
      </c>
      <c r="X178" s="294" t="s">
        <v>208</v>
      </c>
      <c r="Y178" s="238" t="s">
        <v>145</v>
      </c>
      <c r="Z178" s="294" t="s">
        <v>90</v>
      </c>
      <c r="AA178" s="294" t="s">
        <v>157</v>
      </c>
      <c r="AB178" s="177">
        <v>45308</v>
      </c>
      <c r="AC178" s="294" t="s">
        <v>671</v>
      </c>
      <c r="AD178" s="294" t="s">
        <v>105</v>
      </c>
      <c r="AE178" s="294" t="s">
        <v>93</v>
      </c>
      <c r="AF178" s="294" t="s">
        <v>58</v>
      </c>
      <c r="AG178" s="174"/>
      <c r="AH178" s="177">
        <v>45505</v>
      </c>
      <c r="AI178" s="294" t="s">
        <v>59</v>
      </c>
    </row>
    <row r="179" spans="1:35">
      <c r="A179" s="311">
        <v>175</v>
      </c>
      <c r="B179" s="201">
        <v>14992.6</v>
      </c>
      <c r="C179" s="202">
        <v>16789</v>
      </c>
      <c r="D179" t="s">
        <v>759</v>
      </c>
      <c r="E179" s="206">
        <v>14632.6</v>
      </c>
      <c r="F179" s="207">
        <v>16789</v>
      </c>
      <c r="G179" s="172">
        <v>16789</v>
      </c>
      <c r="H179" s="173">
        <v>1679.08</v>
      </c>
      <c r="I179" s="208">
        <v>18649</v>
      </c>
      <c r="J179" s="174" t="s">
        <v>190</v>
      </c>
      <c r="K179" s="174" t="s">
        <v>117</v>
      </c>
      <c r="L179" s="211">
        <v>23121.8</v>
      </c>
      <c r="M179" s="212">
        <v>21707.55</v>
      </c>
      <c r="N179" s="211">
        <v>14272.6</v>
      </c>
      <c r="O179" s="211">
        <v>13912.6</v>
      </c>
      <c r="P179" s="211">
        <v>13192.6</v>
      </c>
      <c r="Q179" s="211">
        <v>12112.6</v>
      </c>
      <c r="R179" s="211">
        <v>23504.6</v>
      </c>
      <c r="S179" s="211">
        <v>21825.7</v>
      </c>
      <c r="T179" s="211">
        <v>16789</v>
      </c>
      <c r="U179" s="288" t="s">
        <v>656</v>
      </c>
      <c r="V179" s="291" t="s">
        <v>93</v>
      </c>
      <c r="W179" s="294" t="s">
        <v>171</v>
      </c>
      <c r="X179" s="294" t="s">
        <v>208</v>
      </c>
      <c r="Y179" s="238" t="s">
        <v>145</v>
      </c>
      <c r="Z179" s="294" t="s">
        <v>677</v>
      </c>
      <c r="AA179" s="294" t="s">
        <v>157</v>
      </c>
      <c r="AB179" s="177">
        <v>45308</v>
      </c>
      <c r="AC179" s="294" t="s">
        <v>153</v>
      </c>
      <c r="AD179" s="294" t="s">
        <v>105</v>
      </c>
      <c r="AE179" s="294" t="s">
        <v>93</v>
      </c>
      <c r="AF179" s="294" t="s">
        <v>58</v>
      </c>
      <c r="AG179" s="174"/>
      <c r="AH179" s="177">
        <v>45505</v>
      </c>
      <c r="AI179" s="294" t="s">
        <v>59</v>
      </c>
    </row>
    <row r="180" spans="1:35">
      <c r="A180" s="311">
        <v>196</v>
      </c>
      <c r="B180" s="201">
        <v>29805.3</v>
      </c>
      <c r="C180" s="202">
        <v>31601.7</v>
      </c>
      <c r="D180" t="s">
        <v>869</v>
      </c>
      <c r="E180" s="206">
        <v>27014.400000000001</v>
      </c>
      <c r="F180" s="207">
        <v>27955.35</v>
      </c>
      <c r="G180" s="172">
        <v>26739.9</v>
      </c>
      <c r="H180" s="173">
        <v>10414.530000000001</v>
      </c>
      <c r="I180" s="208">
        <v>26999</v>
      </c>
      <c r="J180" s="174" t="s">
        <v>241</v>
      </c>
      <c r="K180" s="174" t="s">
        <v>86</v>
      </c>
      <c r="L180" s="211">
        <v>33649.800000000003</v>
      </c>
      <c r="M180" s="212">
        <v>31859.55</v>
      </c>
      <c r="N180" s="211">
        <v>26654.400000000001</v>
      </c>
      <c r="O180" s="211">
        <v>25078.95</v>
      </c>
      <c r="P180" s="211">
        <v>23143.5</v>
      </c>
      <c r="Q180" s="211">
        <v>22063.5</v>
      </c>
      <c r="R180" s="211">
        <v>34032.6</v>
      </c>
      <c r="S180" s="211">
        <v>31601.7</v>
      </c>
      <c r="T180" s="211">
        <v>27955.35</v>
      </c>
      <c r="U180" s="288"/>
      <c r="V180" s="291" t="s">
        <v>55</v>
      </c>
      <c r="W180" s="294" t="s">
        <v>171</v>
      </c>
      <c r="X180" s="294" t="s">
        <v>208</v>
      </c>
      <c r="Y180" s="238" t="s">
        <v>145</v>
      </c>
      <c r="Z180" s="294" t="s">
        <v>677</v>
      </c>
      <c r="AA180" s="294" t="s">
        <v>157</v>
      </c>
      <c r="AB180" s="177">
        <v>45308</v>
      </c>
      <c r="AC180" s="294" t="s">
        <v>480</v>
      </c>
      <c r="AD180" s="294" t="s">
        <v>105</v>
      </c>
      <c r="AE180" s="294" t="s">
        <v>93</v>
      </c>
      <c r="AF180" s="294" t="s">
        <v>58</v>
      </c>
      <c r="AG180" s="174"/>
      <c r="AH180" s="177">
        <v>45505</v>
      </c>
      <c r="AI180" s="294" t="s">
        <v>59</v>
      </c>
    </row>
    <row r="181" spans="1:35">
      <c r="A181" s="311">
        <v>202</v>
      </c>
      <c r="B181" s="201">
        <v>32145.3</v>
      </c>
      <c r="C181" s="202">
        <v>33941.699999999997</v>
      </c>
      <c r="D181" t="s">
        <v>904</v>
      </c>
      <c r="E181" s="206">
        <v>29174.400000000001</v>
      </c>
      <c r="F181" s="207">
        <v>30025.35</v>
      </c>
      <c r="G181" s="172">
        <v>28719.9</v>
      </c>
      <c r="H181" s="173">
        <v>12304.53</v>
      </c>
      <c r="I181" s="208">
        <v>28999</v>
      </c>
      <c r="J181" s="174" t="s">
        <v>221</v>
      </c>
      <c r="K181" s="174" t="s">
        <v>86</v>
      </c>
      <c r="L181" s="211">
        <v>36169.800000000003</v>
      </c>
      <c r="M181" s="212">
        <v>34289.550000000003</v>
      </c>
      <c r="N181" s="211">
        <v>28814.400000000001</v>
      </c>
      <c r="O181" s="211">
        <v>27148.95</v>
      </c>
      <c r="P181" s="211">
        <v>25123.5</v>
      </c>
      <c r="Q181" s="211">
        <v>24043.5</v>
      </c>
      <c r="R181" s="211">
        <v>36552.6</v>
      </c>
      <c r="S181" s="211">
        <v>33941.699999999997</v>
      </c>
      <c r="T181" s="211">
        <v>30025.35</v>
      </c>
      <c r="U181" s="288"/>
      <c r="V181" s="291" t="s">
        <v>55</v>
      </c>
      <c r="W181" s="294" t="s">
        <v>171</v>
      </c>
      <c r="X181" s="294" t="s">
        <v>208</v>
      </c>
      <c r="Y181" s="238" t="s">
        <v>145</v>
      </c>
      <c r="Z181" s="294" t="s">
        <v>677</v>
      </c>
      <c r="AA181" s="294" t="s">
        <v>157</v>
      </c>
      <c r="AB181" s="177">
        <v>45313</v>
      </c>
      <c r="AC181" s="294" t="s">
        <v>480</v>
      </c>
      <c r="AD181" s="294" t="s">
        <v>105</v>
      </c>
      <c r="AE181" s="294" t="s">
        <v>93</v>
      </c>
      <c r="AF181" s="294" t="s">
        <v>58</v>
      </c>
      <c r="AG181" s="174"/>
      <c r="AH181" s="177">
        <v>45743</v>
      </c>
      <c r="AI181" s="294" t="s">
        <v>59</v>
      </c>
    </row>
    <row r="182" spans="1:35">
      <c r="A182" s="311">
        <v>203</v>
      </c>
      <c r="B182" s="201">
        <v>32145.3</v>
      </c>
      <c r="C182" s="202">
        <v>33941.699999999997</v>
      </c>
      <c r="D182" t="s">
        <v>905</v>
      </c>
      <c r="E182" s="206">
        <v>29174.400000000001</v>
      </c>
      <c r="F182" s="207">
        <v>30025.35</v>
      </c>
      <c r="G182" s="172">
        <v>28719.9</v>
      </c>
      <c r="H182" s="173">
        <v>12304.53</v>
      </c>
      <c r="I182" s="208">
        <v>28999</v>
      </c>
      <c r="J182" s="174" t="s">
        <v>221</v>
      </c>
      <c r="K182" s="174" t="s">
        <v>86</v>
      </c>
      <c r="L182" s="211">
        <v>36169.800000000003</v>
      </c>
      <c r="M182" s="212">
        <v>34289.550000000003</v>
      </c>
      <c r="N182" s="211">
        <v>28814.400000000001</v>
      </c>
      <c r="O182" s="211">
        <v>27148.95</v>
      </c>
      <c r="P182" s="211">
        <v>25123.5</v>
      </c>
      <c r="Q182" s="211">
        <v>24043.5</v>
      </c>
      <c r="R182" s="211">
        <v>36552.6</v>
      </c>
      <c r="S182" s="211">
        <v>33941.699999999997</v>
      </c>
      <c r="T182" s="211">
        <v>30025.35</v>
      </c>
      <c r="U182" s="288"/>
      <c r="V182" s="291" t="s">
        <v>55</v>
      </c>
      <c r="W182" s="294" t="s">
        <v>171</v>
      </c>
      <c r="X182" s="294" t="s">
        <v>208</v>
      </c>
      <c r="Y182" s="238" t="s">
        <v>145</v>
      </c>
      <c r="Z182" s="294" t="s">
        <v>677</v>
      </c>
      <c r="AA182" s="294" t="s">
        <v>157</v>
      </c>
      <c r="AB182" s="177">
        <v>45313</v>
      </c>
      <c r="AC182" s="294" t="s">
        <v>480</v>
      </c>
      <c r="AD182" s="294" t="s">
        <v>105</v>
      </c>
      <c r="AE182" s="294" t="s">
        <v>93</v>
      </c>
      <c r="AF182" s="294" t="s">
        <v>58</v>
      </c>
      <c r="AG182" s="174"/>
      <c r="AH182" s="177">
        <v>45686</v>
      </c>
      <c r="AI182" s="294" t="s">
        <v>59</v>
      </c>
    </row>
    <row r="183" spans="1:35">
      <c r="A183" s="311">
        <v>132</v>
      </c>
      <c r="B183" s="201">
        <v>10589.85</v>
      </c>
      <c r="C183" s="202">
        <v>12386.25</v>
      </c>
      <c r="D183" t="s">
        <v>628</v>
      </c>
      <c r="E183" s="206">
        <v>9734.4</v>
      </c>
      <c r="F183" s="207">
        <v>11395.35</v>
      </c>
      <c r="G183" s="172">
        <v>10404.450000000001</v>
      </c>
      <c r="H183" s="173">
        <v>0</v>
      </c>
      <c r="I183" s="208">
        <v>10999</v>
      </c>
      <c r="J183" s="174" t="s">
        <v>190</v>
      </c>
      <c r="K183" s="174" t="s">
        <v>117</v>
      </c>
      <c r="L183" s="211">
        <v>13489.8</v>
      </c>
      <c r="M183" s="212">
        <v>11924.1</v>
      </c>
      <c r="N183" s="211">
        <v>9374.4</v>
      </c>
      <c r="O183" s="211">
        <v>8518.9500000000007</v>
      </c>
      <c r="P183" s="211">
        <v>6808.05</v>
      </c>
      <c r="Q183" s="211">
        <v>5728.05</v>
      </c>
      <c r="R183" s="211">
        <v>13872.6</v>
      </c>
      <c r="S183" s="211">
        <v>12386.25</v>
      </c>
      <c r="T183" s="211">
        <v>11395.35</v>
      </c>
      <c r="U183" s="288"/>
      <c r="V183" s="291" t="s">
        <v>55</v>
      </c>
      <c r="W183" s="294" t="s">
        <v>151</v>
      </c>
      <c r="X183" s="294" t="s">
        <v>119</v>
      </c>
      <c r="Y183" s="238" t="s">
        <v>145</v>
      </c>
      <c r="Z183" s="294" t="s">
        <v>629</v>
      </c>
      <c r="AA183" s="294" t="s">
        <v>91</v>
      </c>
      <c r="AB183" s="177">
        <v>45568</v>
      </c>
      <c r="AC183" s="294" t="s">
        <v>120</v>
      </c>
      <c r="AD183" s="294" t="s">
        <v>105</v>
      </c>
      <c r="AE183" s="294" t="s">
        <v>93</v>
      </c>
      <c r="AF183" s="294" t="s">
        <v>58</v>
      </c>
      <c r="AG183" s="174" t="s">
        <v>55</v>
      </c>
      <c r="AH183" s="177">
        <v>45756</v>
      </c>
      <c r="AI183" s="294" t="s">
        <v>59</v>
      </c>
    </row>
    <row r="184" spans="1:35">
      <c r="A184" s="311">
        <v>134</v>
      </c>
      <c r="B184" s="201">
        <v>10589.85</v>
      </c>
      <c r="C184" s="202">
        <v>12386.25</v>
      </c>
      <c r="D184" t="s">
        <v>635</v>
      </c>
      <c r="E184" s="206">
        <v>9734.4</v>
      </c>
      <c r="F184" s="207">
        <v>11395.35</v>
      </c>
      <c r="G184" s="172">
        <v>10404.450000000001</v>
      </c>
      <c r="H184" s="173">
        <v>0</v>
      </c>
      <c r="I184" s="208">
        <v>10999</v>
      </c>
      <c r="J184" s="174" t="s">
        <v>190</v>
      </c>
      <c r="K184" s="174" t="s">
        <v>117</v>
      </c>
      <c r="L184" s="211">
        <v>13489.8</v>
      </c>
      <c r="M184" s="212">
        <v>11924.1</v>
      </c>
      <c r="N184" s="211">
        <v>9374.4</v>
      </c>
      <c r="O184" s="211">
        <v>8518.9500000000007</v>
      </c>
      <c r="P184" s="211">
        <v>6808.05</v>
      </c>
      <c r="Q184" s="211">
        <v>5728.05</v>
      </c>
      <c r="R184" s="211">
        <v>13872.6</v>
      </c>
      <c r="S184" s="211">
        <v>12386.25</v>
      </c>
      <c r="T184" s="211">
        <v>11395.35</v>
      </c>
      <c r="U184" s="288"/>
      <c r="V184" s="291" t="s">
        <v>55</v>
      </c>
      <c r="W184" s="294" t="s">
        <v>151</v>
      </c>
      <c r="X184" s="294" t="s">
        <v>119</v>
      </c>
      <c r="Y184" s="238" t="s">
        <v>145</v>
      </c>
      <c r="Z184" s="294" t="s">
        <v>629</v>
      </c>
      <c r="AA184" s="294" t="s">
        <v>91</v>
      </c>
      <c r="AB184" s="177">
        <v>45568</v>
      </c>
      <c r="AC184" s="294" t="s">
        <v>120</v>
      </c>
      <c r="AD184" s="294" t="s">
        <v>105</v>
      </c>
      <c r="AE184" s="294" t="s">
        <v>93</v>
      </c>
      <c r="AF184" s="294" t="s">
        <v>58</v>
      </c>
      <c r="AG184" s="174" t="s">
        <v>55</v>
      </c>
      <c r="AH184" s="177">
        <v>45728</v>
      </c>
      <c r="AI184" s="294" t="s">
        <v>59</v>
      </c>
    </row>
    <row r="185" spans="1:35">
      <c r="A185" s="311">
        <v>144</v>
      </c>
      <c r="B185" s="201">
        <v>13986.7</v>
      </c>
      <c r="C185" s="202">
        <v>13986.7</v>
      </c>
      <c r="D185" t="s">
        <v>658</v>
      </c>
      <c r="E185" s="206">
        <v>12910.8</v>
      </c>
      <c r="F185" s="207">
        <v>12372.85</v>
      </c>
      <c r="G185" s="172">
        <v>11834.9</v>
      </c>
      <c r="H185" s="173">
        <v>15958.95</v>
      </c>
      <c r="I185" s="208"/>
      <c r="J185" s="174"/>
      <c r="K185" s="174"/>
      <c r="L185" s="211">
        <v>15062.6</v>
      </c>
      <c r="M185" s="212">
        <v>14524.65</v>
      </c>
      <c r="N185" s="211">
        <v>12910.8</v>
      </c>
      <c r="O185" s="211">
        <v>12372.85</v>
      </c>
      <c r="P185" s="211">
        <v>11834.9</v>
      </c>
      <c r="Q185" s="211">
        <v>11834.9</v>
      </c>
      <c r="R185" s="211">
        <v>15062.6</v>
      </c>
      <c r="S185" s="211">
        <v>13986.7</v>
      </c>
      <c r="T185" s="211">
        <v>12372.85</v>
      </c>
      <c r="U185" s="288"/>
      <c r="V185" s="291" t="s">
        <v>55</v>
      </c>
      <c r="W185" s="294" t="s">
        <v>151</v>
      </c>
      <c r="X185" s="294" t="s">
        <v>119</v>
      </c>
      <c r="Y185" s="238" t="s">
        <v>145</v>
      </c>
      <c r="Z185" s="294" t="s">
        <v>629</v>
      </c>
      <c r="AA185" s="294" t="s">
        <v>91</v>
      </c>
      <c r="AB185" s="177">
        <v>45568</v>
      </c>
      <c r="AC185" s="294" t="s">
        <v>153</v>
      </c>
      <c r="AD185" s="294" t="s">
        <v>105</v>
      </c>
      <c r="AE185" s="294" t="s">
        <v>93</v>
      </c>
      <c r="AF185" s="294" t="s">
        <v>184</v>
      </c>
      <c r="AG185" s="174" t="s">
        <v>55</v>
      </c>
      <c r="AH185" s="177">
        <v>45952</v>
      </c>
      <c r="AI185" s="294" t="s">
        <v>185</v>
      </c>
    </row>
    <row r="186" spans="1:35">
      <c r="A186" s="311">
        <v>145</v>
      </c>
      <c r="B186" s="201">
        <v>13986.7</v>
      </c>
      <c r="C186" s="202">
        <v>13986.7</v>
      </c>
      <c r="D186" t="s">
        <v>659</v>
      </c>
      <c r="E186" s="206">
        <v>12910.8</v>
      </c>
      <c r="F186" s="207">
        <v>12372.85</v>
      </c>
      <c r="G186" s="172">
        <v>11834.9</v>
      </c>
      <c r="H186" s="173">
        <v>15958.95</v>
      </c>
      <c r="I186" s="208"/>
      <c r="J186" s="174"/>
      <c r="K186" s="174"/>
      <c r="L186" s="211">
        <v>15062.6</v>
      </c>
      <c r="M186" s="212">
        <v>14524.65</v>
      </c>
      <c r="N186" s="211">
        <v>12910.8</v>
      </c>
      <c r="O186" s="211">
        <v>12372.85</v>
      </c>
      <c r="P186" s="211">
        <v>11834.9</v>
      </c>
      <c r="Q186" s="211">
        <v>11834.9</v>
      </c>
      <c r="R186" s="211">
        <v>15062.6</v>
      </c>
      <c r="S186" s="211">
        <v>13986.7</v>
      </c>
      <c r="T186" s="211">
        <v>12372.85</v>
      </c>
      <c r="U186" s="288"/>
      <c r="V186" s="291" t="s">
        <v>55</v>
      </c>
      <c r="W186" s="294" t="s">
        <v>151</v>
      </c>
      <c r="X186" s="294" t="s">
        <v>119</v>
      </c>
      <c r="Y186" s="238" t="s">
        <v>145</v>
      </c>
      <c r="Z186" s="294" t="s">
        <v>629</v>
      </c>
      <c r="AA186" s="294" t="s">
        <v>91</v>
      </c>
      <c r="AB186" s="177">
        <v>45568</v>
      </c>
      <c r="AC186" s="294" t="s">
        <v>153</v>
      </c>
      <c r="AD186" s="294" t="s">
        <v>105</v>
      </c>
      <c r="AE186" s="294" t="s">
        <v>93</v>
      </c>
      <c r="AF186" s="294" t="s">
        <v>184</v>
      </c>
      <c r="AG186" s="174" t="s">
        <v>55</v>
      </c>
      <c r="AH186" s="177">
        <v>45952</v>
      </c>
      <c r="AI186" s="294" t="s">
        <v>185</v>
      </c>
    </row>
    <row r="187" spans="1:35">
      <c r="A187" s="311">
        <v>146</v>
      </c>
      <c r="B187" s="201">
        <v>13986.7</v>
      </c>
      <c r="C187" s="202">
        <v>13986.7</v>
      </c>
      <c r="D187" t="s">
        <v>660</v>
      </c>
      <c r="E187" s="206">
        <v>12910.8</v>
      </c>
      <c r="F187" s="207">
        <v>12372.85</v>
      </c>
      <c r="G187" s="172">
        <v>11834.9</v>
      </c>
      <c r="H187" s="173">
        <v>15958.95</v>
      </c>
      <c r="I187" s="208"/>
      <c r="J187" s="174"/>
      <c r="K187" s="174"/>
      <c r="L187" s="211">
        <v>15062.6</v>
      </c>
      <c r="M187" s="212">
        <v>14524.65</v>
      </c>
      <c r="N187" s="211">
        <v>12910.8</v>
      </c>
      <c r="O187" s="211">
        <v>12372.85</v>
      </c>
      <c r="P187" s="211">
        <v>11834.9</v>
      </c>
      <c r="Q187" s="211">
        <v>11834.9</v>
      </c>
      <c r="R187" s="211">
        <v>15062.6</v>
      </c>
      <c r="S187" s="211">
        <v>13986.7</v>
      </c>
      <c r="T187" s="211">
        <v>12372.85</v>
      </c>
      <c r="U187" s="288"/>
      <c r="V187" s="291" t="s">
        <v>55</v>
      </c>
      <c r="W187" s="294" t="s">
        <v>151</v>
      </c>
      <c r="X187" s="294" t="s">
        <v>119</v>
      </c>
      <c r="Y187" s="238" t="s">
        <v>145</v>
      </c>
      <c r="Z187" s="294" t="s">
        <v>629</v>
      </c>
      <c r="AA187" s="294" t="s">
        <v>91</v>
      </c>
      <c r="AB187" s="177">
        <v>45568</v>
      </c>
      <c r="AC187" s="294" t="s">
        <v>153</v>
      </c>
      <c r="AD187" s="294" t="s">
        <v>105</v>
      </c>
      <c r="AE187" s="294" t="s">
        <v>93</v>
      </c>
      <c r="AF187" s="294" t="s">
        <v>184</v>
      </c>
      <c r="AG187" s="174" t="s">
        <v>55</v>
      </c>
      <c r="AH187" s="177">
        <v>45952</v>
      </c>
      <c r="AI187" s="294" t="s">
        <v>185</v>
      </c>
    </row>
    <row r="188" spans="1:35">
      <c r="A188" s="311">
        <v>147</v>
      </c>
      <c r="B188" s="201">
        <v>13986.7</v>
      </c>
      <c r="C188" s="202">
        <v>13986.7</v>
      </c>
      <c r="D188" t="s">
        <v>661</v>
      </c>
      <c r="E188" s="206">
        <v>12910.8</v>
      </c>
      <c r="F188" s="207">
        <v>12372.85</v>
      </c>
      <c r="G188" s="172">
        <v>11834.9</v>
      </c>
      <c r="H188" s="173">
        <v>15958.95</v>
      </c>
      <c r="I188" s="208"/>
      <c r="J188" s="174"/>
      <c r="K188" s="174"/>
      <c r="L188" s="211">
        <v>15062.6</v>
      </c>
      <c r="M188" s="212">
        <v>14524.65</v>
      </c>
      <c r="N188" s="211">
        <v>12910.8</v>
      </c>
      <c r="O188" s="211">
        <v>12372.85</v>
      </c>
      <c r="P188" s="211">
        <v>11834.9</v>
      </c>
      <c r="Q188" s="211">
        <v>11834.9</v>
      </c>
      <c r="R188" s="211">
        <v>15062.6</v>
      </c>
      <c r="S188" s="211">
        <v>13986.7</v>
      </c>
      <c r="T188" s="211">
        <v>12372.85</v>
      </c>
      <c r="U188" s="288"/>
      <c r="V188" s="291" t="s">
        <v>55</v>
      </c>
      <c r="W188" s="294" t="s">
        <v>151</v>
      </c>
      <c r="X188" s="294" t="s">
        <v>119</v>
      </c>
      <c r="Y188" s="238" t="s">
        <v>145</v>
      </c>
      <c r="Z188" s="294" t="s">
        <v>629</v>
      </c>
      <c r="AA188" s="294" t="s">
        <v>91</v>
      </c>
      <c r="AB188" s="177">
        <v>45568</v>
      </c>
      <c r="AC188" s="294" t="s">
        <v>153</v>
      </c>
      <c r="AD188" s="294" t="s">
        <v>105</v>
      </c>
      <c r="AE188" s="294" t="s">
        <v>93</v>
      </c>
      <c r="AF188" s="294" t="s">
        <v>184</v>
      </c>
      <c r="AG188" s="174" t="s">
        <v>55</v>
      </c>
      <c r="AH188" s="177">
        <v>45952</v>
      </c>
      <c r="AI188" s="294" t="s">
        <v>185</v>
      </c>
    </row>
    <row r="189" spans="1:35">
      <c r="A189" s="311">
        <v>153</v>
      </c>
      <c r="B189" s="201">
        <v>12839.85</v>
      </c>
      <c r="C189" s="202">
        <v>14636.25</v>
      </c>
      <c r="D189" t="s">
        <v>674</v>
      </c>
      <c r="E189" s="206">
        <v>11894.4</v>
      </c>
      <c r="F189" s="207">
        <v>13465.35</v>
      </c>
      <c r="G189" s="172">
        <v>12294.45</v>
      </c>
      <c r="H189" s="173">
        <v>0</v>
      </c>
      <c r="I189" s="208">
        <v>12999</v>
      </c>
      <c r="J189" s="174" t="s">
        <v>190</v>
      </c>
      <c r="K189" s="174" t="s">
        <v>117</v>
      </c>
      <c r="L189" s="211">
        <v>16009.8</v>
      </c>
      <c r="M189" s="212">
        <v>14264.1</v>
      </c>
      <c r="N189" s="211">
        <v>11534.4</v>
      </c>
      <c r="O189" s="211">
        <v>10588.95</v>
      </c>
      <c r="P189" s="211">
        <v>8698.0499999999993</v>
      </c>
      <c r="Q189" s="211">
        <v>7618.05</v>
      </c>
      <c r="R189" s="211">
        <v>16392.599999999999</v>
      </c>
      <c r="S189" s="211">
        <v>14636.25</v>
      </c>
      <c r="T189" s="211">
        <v>13465.35</v>
      </c>
      <c r="U189" s="288"/>
      <c r="V189" s="291" t="s">
        <v>55</v>
      </c>
      <c r="W189" s="294" t="s">
        <v>151</v>
      </c>
      <c r="X189" s="294" t="s">
        <v>119</v>
      </c>
      <c r="Y189" s="238" t="s">
        <v>145</v>
      </c>
      <c r="Z189" s="294" t="s">
        <v>629</v>
      </c>
      <c r="AA189" s="294" t="s">
        <v>91</v>
      </c>
      <c r="AB189" s="177">
        <v>45568</v>
      </c>
      <c r="AC189" s="294" t="s">
        <v>153</v>
      </c>
      <c r="AD189" s="294" t="s">
        <v>105</v>
      </c>
      <c r="AE189" s="294" t="s">
        <v>93</v>
      </c>
      <c r="AF189" s="294" t="s">
        <v>58</v>
      </c>
      <c r="AG189" s="174" t="s">
        <v>55</v>
      </c>
      <c r="AH189" s="177">
        <v>45679</v>
      </c>
      <c r="AI189" s="294" t="s">
        <v>59</v>
      </c>
    </row>
    <row r="190" spans="1:35">
      <c r="A190" s="311">
        <v>34</v>
      </c>
      <c r="B190" s="201">
        <v>3059</v>
      </c>
      <c r="C190" s="202">
        <v>3059</v>
      </c>
      <c r="D190" t="s">
        <v>327</v>
      </c>
      <c r="E190" s="206">
        <v>3059</v>
      </c>
      <c r="F190" s="207">
        <v>3059</v>
      </c>
      <c r="G190" s="172">
        <v>3059</v>
      </c>
      <c r="H190" s="173">
        <v>3059</v>
      </c>
      <c r="I190" s="208">
        <v>3499</v>
      </c>
      <c r="J190" s="174" t="s">
        <v>81</v>
      </c>
      <c r="K190" s="174" t="s">
        <v>117</v>
      </c>
      <c r="L190" s="211">
        <v>4282.6000000000004</v>
      </c>
      <c r="M190" s="212">
        <v>3517.85</v>
      </c>
      <c r="N190" s="211">
        <v>3059</v>
      </c>
      <c r="O190" s="211">
        <v>3059</v>
      </c>
      <c r="P190" s="211">
        <v>3059</v>
      </c>
      <c r="Q190" s="211">
        <v>3059</v>
      </c>
      <c r="R190" s="211">
        <v>4282.6000000000004</v>
      </c>
      <c r="S190" s="211">
        <v>3670.8</v>
      </c>
      <c r="T190" s="211">
        <v>3059</v>
      </c>
      <c r="U190" s="288"/>
      <c r="V190" s="291" t="s">
        <v>55</v>
      </c>
      <c r="W190" s="294" t="s">
        <v>151</v>
      </c>
      <c r="X190" s="294" t="s">
        <v>271</v>
      </c>
      <c r="Y190" s="238" t="s">
        <v>56</v>
      </c>
      <c r="Z190" s="294" t="s">
        <v>328</v>
      </c>
      <c r="AA190" s="294" t="s">
        <v>91</v>
      </c>
      <c r="AB190" s="177">
        <v>44652</v>
      </c>
      <c r="AC190" s="294" t="s">
        <v>120</v>
      </c>
      <c r="AD190" s="294" t="s">
        <v>83</v>
      </c>
      <c r="AE190" s="294" t="s">
        <v>93</v>
      </c>
      <c r="AF190" s="294" t="s">
        <v>329</v>
      </c>
      <c r="AG190" s="174"/>
      <c r="AH190" s="177">
        <v>45505</v>
      </c>
      <c r="AI190" s="294" t="s">
        <v>188</v>
      </c>
    </row>
    <row r="191" spans="1:35">
      <c r="A191" s="311">
        <v>106</v>
      </c>
      <c r="B191" s="201">
        <v>7934.4</v>
      </c>
      <c r="C191" s="202">
        <v>9730.7999999999993</v>
      </c>
      <c r="D191" t="s">
        <v>566</v>
      </c>
      <c r="E191" s="206">
        <v>7574.4</v>
      </c>
      <c r="F191" s="207">
        <v>8919.9</v>
      </c>
      <c r="G191" s="172">
        <v>8109</v>
      </c>
      <c r="H191" s="173">
        <v>0</v>
      </c>
      <c r="I191" s="208">
        <v>8999</v>
      </c>
      <c r="J191" s="174" t="s">
        <v>81</v>
      </c>
      <c r="K191" s="174" t="s">
        <v>78</v>
      </c>
      <c r="L191" s="211">
        <v>10969.8</v>
      </c>
      <c r="M191" s="212">
        <v>9584.1</v>
      </c>
      <c r="N191" s="211">
        <v>6403.5</v>
      </c>
      <c r="O191" s="211">
        <v>6043.5</v>
      </c>
      <c r="P191" s="211">
        <v>4918.05</v>
      </c>
      <c r="Q191" s="211">
        <v>3432.6</v>
      </c>
      <c r="R191" s="211">
        <v>11352.6</v>
      </c>
      <c r="S191" s="211">
        <v>9730.7999999999993</v>
      </c>
      <c r="T191" s="211">
        <v>8919.9</v>
      </c>
      <c r="U191" s="288"/>
      <c r="V191" s="291" t="s">
        <v>55</v>
      </c>
      <c r="W191" s="294" t="s">
        <v>171</v>
      </c>
      <c r="X191" s="294" t="s">
        <v>567</v>
      </c>
      <c r="Y191" s="238" t="s">
        <v>145</v>
      </c>
      <c r="Z191" s="294" t="s">
        <v>328</v>
      </c>
      <c r="AA191" s="294" t="s">
        <v>91</v>
      </c>
      <c r="AB191" s="177">
        <v>45399</v>
      </c>
      <c r="AC191" s="294" t="s">
        <v>480</v>
      </c>
      <c r="AD191" s="294" t="s">
        <v>65</v>
      </c>
      <c r="AE191" s="294" t="s">
        <v>93</v>
      </c>
      <c r="AF191" s="294" t="s">
        <v>58</v>
      </c>
      <c r="AG191" s="174"/>
      <c r="AH191" s="177">
        <v>45505</v>
      </c>
      <c r="AI191" s="294" t="s">
        <v>59</v>
      </c>
    </row>
    <row r="192" spans="1:35">
      <c r="A192" s="311">
        <v>170</v>
      </c>
      <c r="B192" s="201">
        <v>11982.3</v>
      </c>
      <c r="C192" s="202">
        <v>13778.7</v>
      </c>
      <c r="D192" t="s">
        <v>735</v>
      </c>
      <c r="E192" s="206">
        <v>10562.4</v>
      </c>
      <c r="F192" s="207">
        <v>12188.85</v>
      </c>
      <c r="G192" s="172">
        <v>11658.9</v>
      </c>
      <c r="H192" s="173">
        <v>0</v>
      </c>
      <c r="I192" s="208">
        <v>18999</v>
      </c>
      <c r="J192" s="174" t="s">
        <v>180</v>
      </c>
      <c r="K192" s="174" t="s">
        <v>86</v>
      </c>
      <c r="L192" s="211">
        <v>21049.8</v>
      </c>
      <c r="M192" s="212">
        <v>19709.55</v>
      </c>
      <c r="N192" s="211">
        <v>10202.4</v>
      </c>
      <c r="O192" s="211">
        <v>9312.4500000000007</v>
      </c>
      <c r="P192" s="211">
        <v>8062.5</v>
      </c>
      <c r="Q192" s="211">
        <v>6982.5</v>
      </c>
      <c r="R192" s="211">
        <v>21432.6</v>
      </c>
      <c r="S192" s="211">
        <v>19901.7</v>
      </c>
      <c r="T192" s="211">
        <v>12188.85</v>
      </c>
      <c r="U192" s="288"/>
      <c r="V192" s="291" t="s">
        <v>55</v>
      </c>
      <c r="W192" s="294" t="s">
        <v>151</v>
      </c>
      <c r="X192" s="294" t="s">
        <v>322</v>
      </c>
      <c r="Y192" s="238" t="s">
        <v>69</v>
      </c>
      <c r="Z192" s="294" t="s">
        <v>328</v>
      </c>
      <c r="AA192" s="294" t="s">
        <v>157</v>
      </c>
      <c r="AB192" s="177">
        <v>45771</v>
      </c>
      <c r="AC192" s="294" t="s">
        <v>153</v>
      </c>
      <c r="AD192" s="294" t="s">
        <v>65</v>
      </c>
      <c r="AE192" s="294" t="s">
        <v>93</v>
      </c>
      <c r="AF192" s="294" t="s">
        <v>58</v>
      </c>
      <c r="AG192" s="174" t="s">
        <v>93</v>
      </c>
      <c r="AH192" s="177">
        <v>45875</v>
      </c>
      <c r="AI192" s="294" t="s">
        <v>59</v>
      </c>
    </row>
    <row r="193" spans="1:35">
      <c r="A193" s="311">
        <v>190</v>
      </c>
      <c r="B193" s="201">
        <v>24748.3</v>
      </c>
      <c r="C193" s="202">
        <v>26544.7</v>
      </c>
      <c r="D193" t="s">
        <v>818</v>
      </c>
      <c r="E193" s="206">
        <v>22346.400000000001</v>
      </c>
      <c r="F193" s="207">
        <v>23481.85</v>
      </c>
      <c r="G193" s="172">
        <v>22460.9</v>
      </c>
      <c r="H193" s="173">
        <v>6330.03</v>
      </c>
      <c r="I193" s="208">
        <v>24999</v>
      </c>
      <c r="J193" s="174" t="s">
        <v>194</v>
      </c>
      <c r="K193" s="174" t="s">
        <v>86</v>
      </c>
      <c r="L193" s="211">
        <v>28203.8</v>
      </c>
      <c r="M193" s="212">
        <v>26608.05</v>
      </c>
      <c r="N193" s="211">
        <v>21986.400000000001</v>
      </c>
      <c r="O193" s="211">
        <v>20605.45</v>
      </c>
      <c r="P193" s="211">
        <v>18864.5</v>
      </c>
      <c r="Q193" s="211">
        <v>17784.5</v>
      </c>
      <c r="R193" s="211">
        <v>28586.6</v>
      </c>
      <c r="S193" s="211">
        <v>26544.7</v>
      </c>
      <c r="T193" s="211">
        <v>23481.85</v>
      </c>
      <c r="U193" s="288"/>
      <c r="V193" s="291" t="s">
        <v>55</v>
      </c>
      <c r="W193" s="294" t="s">
        <v>171</v>
      </c>
      <c r="X193" s="294" t="s">
        <v>500</v>
      </c>
      <c r="Y193" s="238" t="s">
        <v>145</v>
      </c>
      <c r="Z193" s="294" t="s">
        <v>328</v>
      </c>
      <c r="AA193" s="294" t="s">
        <v>157</v>
      </c>
      <c r="AB193" s="177">
        <v>45594</v>
      </c>
      <c r="AC193" s="294" t="s">
        <v>480</v>
      </c>
      <c r="AD193" s="294" t="s">
        <v>137</v>
      </c>
      <c r="AE193" s="294" t="s">
        <v>93</v>
      </c>
      <c r="AF193" s="294" t="s">
        <v>58</v>
      </c>
      <c r="AG193" s="174"/>
      <c r="AH193" s="177">
        <v>45750</v>
      </c>
      <c r="AI193" s="294" t="s">
        <v>59</v>
      </c>
    </row>
    <row r="194" spans="1:35">
      <c r="A194" s="311">
        <v>191</v>
      </c>
      <c r="B194" s="201">
        <v>24748.3</v>
      </c>
      <c r="C194" s="202">
        <v>26544.7</v>
      </c>
      <c r="D194" t="s">
        <v>819</v>
      </c>
      <c r="E194" s="206">
        <v>22346.400000000001</v>
      </c>
      <c r="F194" s="207">
        <v>23481.85</v>
      </c>
      <c r="G194" s="172">
        <v>22460.9</v>
      </c>
      <c r="H194" s="173">
        <v>6330.03</v>
      </c>
      <c r="I194" s="208">
        <v>24999</v>
      </c>
      <c r="J194" s="174" t="s">
        <v>194</v>
      </c>
      <c r="K194" s="174" t="s">
        <v>86</v>
      </c>
      <c r="L194" s="211">
        <v>28203.8</v>
      </c>
      <c r="M194" s="212">
        <v>26608.05</v>
      </c>
      <c r="N194" s="211">
        <v>21986.400000000001</v>
      </c>
      <c r="O194" s="211">
        <v>20605.45</v>
      </c>
      <c r="P194" s="211">
        <v>18864.5</v>
      </c>
      <c r="Q194" s="211">
        <v>17784.5</v>
      </c>
      <c r="R194" s="211">
        <v>28586.6</v>
      </c>
      <c r="S194" s="211">
        <v>26544.7</v>
      </c>
      <c r="T194" s="211">
        <v>23481.85</v>
      </c>
      <c r="U194" s="288"/>
      <c r="V194" s="291" t="s">
        <v>55</v>
      </c>
      <c r="W194" s="294" t="s">
        <v>171</v>
      </c>
      <c r="X194" s="294" t="s">
        <v>500</v>
      </c>
      <c r="Y194" s="238" t="s">
        <v>145</v>
      </c>
      <c r="Z194" s="294" t="s">
        <v>328</v>
      </c>
      <c r="AA194" s="294" t="s">
        <v>157</v>
      </c>
      <c r="AB194" s="177">
        <v>45594</v>
      </c>
      <c r="AC194" s="294" t="s">
        <v>480</v>
      </c>
      <c r="AD194" s="294" t="s">
        <v>137</v>
      </c>
      <c r="AE194" s="294" t="s">
        <v>93</v>
      </c>
      <c r="AF194" s="294" t="s">
        <v>329</v>
      </c>
      <c r="AG194" s="174"/>
      <c r="AH194" s="177">
        <v>45750</v>
      </c>
      <c r="AI194" s="294" t="s">
        <v>188</v>
      </c>
    </row>
    <row r="195" spans="1:35">
      <c r="A195" s="311">
        <v>222</v>
      </c>
      <c r="B195" s="201">
        <v>59055.3</v>
      </c>
      <c r="C195" s="202">
        <v>60851.7</v>
      </c>
      <c r="D195" t="s">
        <v>1113</v>
      </c>
      <c r="E195" s="206">
        <v>54014.400000000001</v>
      </c>
      <c r="F195" s="207">
        <v>53830.35</v>
      </c>
      <c r="G195" s="172">
        <v>51489.9</v>
      </c>
      <c r="H195" s="173">
        <v>34039.53</v>
      </c>
      <c r="I195" s="208">
        <v>51999</v>
      </c>
      <c r="J195" s="174" t="s">
        <v>251</v>
      </c>
      <c r="K195" s="174" t="s">
        <v>86</v>
      </c>
      <c r="L195" s="211">
        <v>65149.8</v>
      </c>
      <c r="M195" s="212">
        <v>62234.55</v>
      </c>
      <c r="N195" s="211">
        <v>53654.400000000001</v>
      </c>
      <c r="O195" s="211">
        <v>50953.95</v>
      </c>
      <c r="P195" s="211">
        <v>47893.5</v>
      </c>
      <c r="Q195" s="211">
        <v>46813.5</v>
      </c>
      <c r="R195" s="211">
        <v>65532.6</v>
      </c>
      <c r="S195" s="211">
        <v>60851.7</v>
      </c>
      <c r="T195" s="211">
        <v>53830.35</v>
      </c>
      <c r="U195" s="288"/>
      <c r="V195" s="291" t="s">
        <v>55</v>
      </c>
      <c r="W195" s="294" t="s">
        <v>171</v>
      </c>
      <c r="X195" s="294"/>
      <c r="Y195" s="238" t="s">
        <v>145</v>
      </c>
      <c r="Z195" s="294" t="s">
        <v>1091</v>
      </c>
      <c r="AA195" s="294" t="s">
        <v>91</v>
      </c>
      <c r="AB195" s="177">
        <v>45298</v>
      </c>
      <c r="AC195" s="294" t="s">
        <v>671</v>
      </c>
      <c r="AD195" s="294" t="s">
        <v>105</v>
      </c>
      <c r="AE195" s="294" t="s">
        <v>93</v>
      </c>
      <c r="AF195" s="294" t="s">
        <v>58</v>
      </c>
      <c r="AG195" s="174" t="s">
        <v>93</v>
      </c>
      <c r="AH195" s="177">
        <v>45505</v>
      </c>
      <c r="AI195" s="294" t="s">
        <v>59</v>
      </c>
    </row>
    <row r="196" spans="1:35">
      <c r="A196" s="311">
        <v>168</v>
      </c>
      <c r="B196" s="201">
        <v>16896.3</v>
      </c>
      <c r="C196" s="202">
        <v>18692.7</v>
      </c>
      <c r="D196" t="s">
        <v>723</v>
      </c>
      <c r="E196" s="206">
        <v>15098.4</v>
      </c>
      <c r="F196" s="207">
        <v>16535.849999999999</v>
      </c>
      <c r="G196" s="172">
        <v>15816.9</v>
      </c>
      <c r="H196" s="173">
        <v>0</v>
      </c>
      <c r="I196" s="208">
        <v>15999</v>
      </c>
      <c r="J196" s="174" t="s">
        <v>139</v>
      </c>
      <c r="K196" s="174" t="s">
        <v>86</v>
      </c>
      <c r="L196" s="211">
        <v>19747.8</v>
      </c>
      <c r="M196" s="212">
        <v>18454.05</v>
      </c>
      <c r="N196" s="211">
        <v>14738.4</v>
      </c>
      <c r="O196" s="211">
        <v>13659.45</v>
      </c>
      <c r="P196" s="211">
        <v>12220.5</v>
      </c>
      <c r="Q196" s="211">
        <v>11140.5</v>
      </c>
      <c r="R196" s="211">
        <v>20130.599999999999</v>
      </c>
      <c r="S196" s="211">
        <v>18692.7</v>
      </c>
      <c r="T196" s="211">
        <v>16535.849999999999</v>
      </c>
      <c r="U196" s="288"/>
      <c r="V196" s="291" t="s">
        <v>55</v>
      </c>
      <c r="W196" s="294" t="s">
        <v>171</v>
      </c>
      <c r="X196" s="294" t="s">
        <v>271</v>
      </c>
      <c r="Y196" s="238" t="s">
        <v>145</v>
      </c>
      <c r="Z196" s="294" t="s">
        <v>724</v>
      </c>
      <c r="AA196" s="294" t="s">
        <v>91</v>
      </c>
      <c r="AB196" s="177">
        <v>45748</v>
      </c>
      <c r="AC196" s="294" t="s">
        <v>480</v>
      </c>
      <c r="AD196" s="294" t="s">
        <v>101</v>
      </c>
      <c r="AE196" s="294" t="s">
        <v>93</v>
      </c>
      <c r="AF196" s="294" t="s">
        <v>58</v>
      </c>
      <c r="AG196" s="174" t="s">
        <v>93</v>
      </c>
      <c r="AH196" s="177">
        <v>45791</v>
      </c>
      <c r="AI196" s="294" t="s">
        <v>59</v>
      </c>
    </row>
    <row r="197" spans="1:35">
      <c r="A197" s="311">
        <v>169</v>
      </c>
      <c r="B197" s="201">
        <v>17650.3</v>
      </c>
      <c r="C197" s="202">
        <v>19446.7</v>
      </c>
      <c r="D197" t="s">
        <v>733</v>
      </c>
      <c r="E197" s="206">
        <v>15794.4</v>
      </c>
      <c r="F197" s="207">
        <v>17202.849999999999</v>
      </c>
      <c r="G197" s="172">
        <v>16454.900000000001</v>
      </c>
      <c r="H197" s="173">
        <v>0</v>
      </c>
      <c r="I197" s="208">
        <v>24999</v>
      </c>
      <c r="J197" s="174" t="s">
        <v>218</v>
      </c>
      <c r="K197" s="174" t="s">
        <v>86</v>
      </c>
      <c r="L197" s="211">
        <v>20559.8</v>
      </c>
      <c r="M197" s="212">
        <v>19237.05</v>
      </c>
      <c r="N197" s="211">
        <v>15434.4</v>
      </c>
      <c r="O197" s="211">
        <v>14326.45</v>
      </c>
      <c r="P197" s="211">
        <v>12858.5</v>
      </c>
      <c r="Q197" s="211">
        <v>11778.5</v>
      </c>
      <c r="R197" s="211">
        <v>20942.599999999999</v>
      </c>
      <c r="S197" s="211">
        <v>19446.7</v>
      </c>
      <c r="T197" s="211">
        <v>17202.849999999999</v>
      </c>
      <c r="U197" s="288"/>
      <c r="V197" s="291" t="s">
        <v>55</v>
      </c>
      <c r="W197" s="294" t="s">
        <v>171</v>
      </c>
      <c r="X197" s="294"/>
      <c r="Y197" s="238" t="s">
        <v>145</v>
      </c>
      <c r="Z197" s="294" t="s">
        <v>692</v>
      </c>
      <c r="AA197" s="294" t="s">
        <v>91</v>
      </c>
      <c r="AB197" s="177"/>
      <c r="AC197" s="294" t="s">
        <v>480</v>
      </c>
      <c r="AD197" s="294" t="s">
        <v>65</v>
      </c>
      <c r="AE197" s="294" t="s">
        <v>93</v>
      </c>
      <c r="AF197" s="294" t="s">
        <v>58</v>
      </c>
      <c r="AG197" s="174" t="s">
        <v>93</v>
      </c>
      <c r="AH197" s="177">
        <v>45505</v>
      </c>
      <c r="AI197" s="294" t="s">
        <v>59</v>
      </c>
    </row>
    <row r="198" spans="1:35">
      <c r="A198" s="311">
        <v>184</v>
      </c>
      <c r="B198" s="201">
        <v>22785.3</v>
      </c>
      <c r="C198" s="202">
        <v>24581.7</v>
      </c>
      <c r="D198" t="s">
        <v>792</v>
      </c>
      <c r="E198" s="206">
        <v>20534.400000000001</v>
      </c>
      <c r="F198" s="207">
        <v>21745.35</v>
      </c>
      <c r="G198" s="172">
        <v>20799.900000000001</v>
      </c>
      <c r="H198" s="173">
        <v>4744.53</v>
      </c>
      <c r="I198" s="208">
        <v>20999</v>
      </c>
      <c r="J198" s="174" t="s">
        <v>81</v>
      </c>
      <c r="K198" s="174" t="s">
        <v>86</v>
      </c>
      <c r="L198" s="211">
        <v>26089.8</v>
      </c>
      <c r="M198" s="212">
        <v>24569.55</v>
      </c>
      <c r="N198" s="211">
        <v>20174.400000000001</v>
      </c>
      <c r="O198" s="211">
        <v>18868.95</v>
      </c>
      <c r="P198" s="211">
        <v>17203.5</v>
      </c>
      <c r="Q198" s="211">
        <v>16123.5</v>
      </c>
      <c r="R198" s="211">
        <v>26472.6</v>
      </c>
      <c r="S198" s="211">
        <v>24581.7</v>
      </c>
      <c r="T198" s="211">
        <v>21745.35</v>
      </c>
      <c r="U198" s="288"/>
      <c r="V198" s="291" t="s">
        <v>55</v>
      </c>
      <c r="W198" s="294" t="s">
        <v>151</v>
      </c>
      <c r="X198" s="294" t="s">
        <v>208</v>
      </c>
      <c r="Y198" s="238" t="s">
        <v>145</v>
      </c>
      <c r="Z198" s="294" t="s">
        <v>692</v>
      </c>
      <c r="AA198" s="294" t="s">
        <v>157</v>
      </c>
      <c r="AB198" s="177">
        <v>45308</v>
      </c>
      <c r="AC198" s="294" t="s">
        <v>153</v>
      </c>
      <c r="AD198" s="294" t="s">
        <v>105</v>
      </c>
      <c r="AE198" s="294" t="s">
        <v>93</v>
      </c>
      <c r="AF198" s="294" t="s">
        <v>58</v>
      </c>
      <c r="AG198" s="174"/>
      <c r="AH198" s="177">
        <v>45505</v>
      </c>
      <c r="AI198" s="294" t="s">
        <v>59</v>
      </c>
    </row>
    <row r="199" spans="1:35">
      <c r="A199" s="311">
        <v>185</v>
      </c>
      <c r="B199" s="201">
        <v>23370.3</v>
      </c>
      <c r="C199" s="202">
        <v>25166.7</v>
      </c>
      <c r="D199" t="s">
        <v>806</v>
      </c>
      <c r="E199" s="206">
        <v>21074.400000000001</v>
      </c>
      <c r="F199" s="207">
        <v>22262.85</v>
      </c>
      <c r="G199" s="172">
        <v>21294.9</v>
      </c>
      <c r="H199" s="173">
        <v>5217.03</v>
      </c>
      <c r="I199" s="208">
        <v>21499</v>
      </c>
      <c r="J199" s="174" t="s">
        <v>190</v>
      </c>
      <c r="K199" s="174" t="s">
        <v>86</v>
      </c>
      <c r="L199" s="211">
        <v>26719.8</v>
      </c>
      <c r="M199" s="212">
        <v>25177.05</v>
      </c>
      <c r="N199" s="211">
        <v>20714.400000000001</v>
      </c>
      <c r="O199" s="211">
        <v>19386.45</v>
      </c>
      <c r="P199" s="211">
        <v>17698.5</v>
      </c>
      <c r="Q199" s="211">
        <v>16618.5</v>
      </c>
      <c r="R199" s="211">
        <v>27102.6</v>
      </c>
      <c r="S199" s="211">
        <v>25166.7</v>
      </c>
      <c r="T199" s="211">
        <v>22262.85</v>
      </c>
      <c r="U199" s="288"/>
      <c r="V199" s="291" t="s">
        <v>55</v>
      </c>
      <c r="W199" s="294" t="s">
        <v>171</v>
      </c>
      <c r="X199" s="294" t="s">
        <v>119</v>
      </c>
      <c r="Y199" s="238" t="s">
        <v>145</v>
      </c>
      <c r="Z199" s="294" t="s">
        <v>692</v>
      </c>
      <c r="AA199" s="294" t="s">
        <v>157</v>
      </c>
      <c r="AB199" s="177">
        <v>45313</v>
      </c>
      <c r="AC199" s="294" t="s">
        <v>153</v>
      </c>
      <c r="AD199" s="294" t="s">
        <v>105</v>
      </c>
      <c r="AE199" s="294" t="s">
        <v>93</v>
      </c>
      <c r="AF199" s="294" t="s">
        <v>58</v>
      </c>
      <c r="AG199" s="174" t="s">
        <v>55</v>
      </c>
      <c r="AH199" s="177">
        <v>45743</v>
      </c>
      <c r="AI199" s="294" t="s">
        <v>59</v>
      </c>
    </row>
    <row r="200" spans="1:35">
      <c r="A200" s="311">
        <v>186</v>
      </c>
      <c r="B200" s="201">
        <v>23370.3</v>
      </c>
      <c r="C200" s="202">
        <v>25166.7</v>
      </c>
      <c r="D200" t="s">
        <v>807</v>
      </c>
      <c r="E200" s="206">
        <v>21074.400000000001</v>
      </c>
      <c r="F200" s="207">
        <v>22262.85</v>
      </c>
      <c r="G200" s="172">
        <v>21294.9</v>
      </c>
      <c r="H200" s="173">
        <v>5217.03</v>
      </c>
      <c r="I200" s="208">
        <v>21499</v>
      </c>
      <c r="J200" s="174" t="s">
        <v>190</v>
      </c>
      <c r="K200" s="174" t="s">
        <v>86</v>
      </c>
      <c r="L200" s="211">
        <v>26719.8</v>
      </c>
      <c r="M200" s="212">
        <v>25177.05</v>
      </c>
      <c r="N200" s="211">
        <v>20714.400000000001</v>
      </c>
      <c r="O200" s="211">
        <v>19386.45</v>
      </c>
      <c r="P200" s="211">
        <v>17698.5</v>
      </c>
      <c r="Q200" s="211">
        <v>16618.5</v>
      </c>
      <c r="R200" s="211">
        <v>27102.6</v>
      </c>
      <c r="S200" s="211">
        <v>25166.7</v>
      </c>
      <c r="T200" s="211">
        <v>22262.85</v>
      </c>
      <c r="U200" s="288"/>
      <c r="V200" s="291" t="s">
        <v>55</v>
      </c>
      <c r="W200" s="294" t="s">
        <v>171</v>
      </c>
      <c r="X200" s="294" t="s">
        <v>119</v>
      </c>
      <c r="Y200" s="238" t="s">
        <v>145</v>
      </c>
      <c r="Z200" s="294" t="s">
        <v>692</v>
      </c>
      <c r="AA200" s="294" t="s">
        <v>157</v>
      </c>
      <c r="AB200" s="177">
        <v>45313</v>
      </c>
      <c r="AC200" s="294" t="s">
        <v>153</v>
      </c>
      <c r="AD200" s="294" t="s">
        <v>105</v>
      </c>
      <c r="AE200" s="294" t="s">
        <v>93</v>
      </c>
      <c r="AF200" s="294" t="s">
        <v>58</v>
      </c>
      <c r="AG200" s="174" t="s">
        <v>55</v>
      </c>
      <c r="AH200" s="177">
        <v>45686</v>
      </c>
      <c r="AI200" s="294" t="s">
        <v>59</v>
      </c>
    </row>
    <row r="201" spans="1:35">
      <c r="A201" s="311">
        <v>195</v>
      </c>
      <c r="B201" s="201">
        <v>28063.3</v>
      </c>
      <c r="C201" s="202">
        <v>29859.7</v>
      </c>
      <c r="D201" t="s">
        <v>854</v>
      </c>
      <c r="E201" s="206">
        <v>25406.400000000001</v>
      </c>
      <c r="F201" s="207">
        <v>26414.35</v>
      </c>
      <c r="G201" s="172">
        <v>25265.9</v>
      </c>
      <c r="H201" s="173">
        <v>9007.5300000000007</v>
      </c>
      <c r="I201" s="208">
        <v>32999</v>
      </c>
      <c r="J201" s="174" t="s">
        <v>180</v>
      </c>
      <c r="K201" s="174" t="s">
        <v>86</v>
      </c>
      <c r="L201" s="211">
        <v>31773.8</v>
      </c>
      <c r="M201" s="212">
        <v>30050.55</v>
      </c>
      <c r="N201" s="211">
        <v>25046.400000000001</v>
      </c>
      <c r="O201" s="211">
        <v>23537.95</v>
      </c>
      <c r="P201" s="211">
        <v>21669.5</v>
      </c>
      <c r="Q201" s="211">
        <v>20589.5</v>
      </c>
      <c r="R201" s="211">
        <v>32156.6</v>
      </c>
      <c r="S201" s="211">
        <v>29859.7</v>
      </c>
      <c r="T201" s="211">
        <v>26414.35</v>
      </c>
      <c r="U201" s="288"/>
      <c r="V201" s="291" t="s">
        <v>55</v>
      </c>
      <c r="W201" s="294" t="s">
        <v>171</v>
      </c>
      <c r="X201" s="294" t="s">
        <v>208</v>
      </c>
      <c r="Y201" s="238" t="s">
        <v>145</v>
      </c>
      <c r="Z201" s="294" t="s">
        <v>692</v>
      </c>
      <c r="AA201" s="294" t="s">
        <v>91</v>
      </c>
      <c r="AB201" s="177">
        <v>45771</v>
      </c>
      <c r="AC201" s="294" t="s">
        <v>480</v>
      </c>
      <c r="AD201" s="294" t="s">
        <v>65</v>
      </c>
      <c r="AE201" s="294" t="s">
        <v>93</v>
      </c>
      <c r="AF201" s="294" t="s">
        <v>58</v>
      </c>
      <c r="AG201" s="174" t="s">
        <v>93</v>
      </c>
      <c r="AH201" s="177">
        <v>45770</v>
      </c>
      <c r="AI201" s="294" t="s">
        <v>59</v>
      </c>
    </row>
    <row r="202" spans="1:35">
      <c r="A202" s="311">
        <v>199</v>
      </c>
      <c r="B202" s="201">
        <v>31560.3</v>
      </c>
      <c r="C202" s="202">
        <v>33356.699999999997</v>
      </c>
      <c r="D202" t="s">
        <v>890</v>
      </c>
      <c r="E202" s="206">
        <v>28634.400000000001</v>
      </c>
      <c r="F202" s="207">
        <v>29507.85</v>
      </c>
      <c r="G202" s="172">
        <v>28224.9</v>
      </c>
      <c r="H202" s="173">
        <v>11832.03</v>
      </c>
      <c r="I202" s="208">
        <v>28499</v>
      </c>
      <c r="J202" s="174" t="s">
        <v>221</v>
      </c>
      <c r="K202" s="174" t="s">
        <v>86</v>
      </c>
      <c r="L202" s="211">
        <v>35539.800000000003</v>
      </c>
      <c r="M202" s="212">
        <v>33682.050000000003</v>
      </c>
      <c r="N202" s="211">
        <v>28274.400000000001</v>
      </c>
      <c r="O202" s="211">
        <v>26631.45</v>
      </c>
      <c r="P202" s="211">
        <v>24628.5</v>
      </c>
      <c r="Q202" s="211">
        <v>23548.5</v>
      </c>
      <c r="R202" s="211">
        <v>35922.6</v>
      </c>
      <c r="S202" s="211">
        <v>33356.699999999997</v>
      </c>
      <c r="T202" s="211">
        <v>29507.85</v>
      </c>
      <c r="U202" s="288"/>
      <c r="V202" s="291" t="s">
        <v>55</v>
      </c>
      <c r="W202" s="294" t="s">
        <v>171</v>
      </c>
      <c r="X202" s="294" t="s">
        <v>208</v>
      </c>
      <c r="Y202" s="238" t="s">
        <v>145</v>
      </c>
      <c r="Z202" s="294" t="s">
        <v>891</v>
      </c>
      <c r="AA202" s="294" t="s">
        <v>157</v>
      </c>
      <c r="AB202" s="177">
        <v>45689</v>
      </c>
      <c r="AC202" s="294" t="s">
        <v>153</v>
      </c>
      <c r="AD202" s="294" t="s">
        <v>105</v>
      </c>
      <c r="AE202" s="294" t="s">
        <v>93</v>
      </c>
      <c r="AF202" s="294" t="s">
        <v>58</v>
      </c>
      <c r="AG202" s="174" t="s">
        <v>55</v>
      </c>
      <c r="AH202" s="177">
        <v>45807</v>
      </c>
      <c r="AI202" s="294" t="s">
        <v>59</v>
      </c>
    </row>
    <row r="203" spans="1:35">
      <c r="A203" s="311">
        <v>200</v>
      </c>
      <c r="B203" s="201">
        <v>31560.3</v>
      </c>
      <c r="C203" s="202">
        <v>33356.699999999997</v>
      </c>
      <c r="D203" t="s">
        <v>892</v>
      </c>
      <c r="E203" s="206">
        <v>28634.400000000001</v>
      </c>
      <c r="F203" s="207">
        <v>29507.85</v>
      </c>
      <c r="G203" s="172">
        <v>28224.9</v>
      </c>
      <c r="H203" s="173">
        <v>11832.03</v>
      </c>
      <c r="I203" s="208">
        <v>28499</v>
      </c>
      <c r="J203" s="174" t="s">
        <v>221</v>
      </c>
      <c r="K203" s="174" t="s">
        <v>86</v>
      </c>
      <c r="L203" s="211">
        <v>35539.800000000003</v>
      </c>
      <c r="M203" s="212">
        <v>33682.050000000003</v>
      </c>
      <c r="N203" s="211">
        <v>28274.400000000001</v>
      </c>
      <c r="O203" s="211">
        <v>26631.45</v>
      </c>
      <c r="P203" s="211">
        <v>24628.5</v>
      </c>
      <c r="Q203" s="211">
        <v>23548.5</v>
      </c>
      <c r="R203" s="211">
        <v>35922.6</v>
      </c>
      <c r="S203" s="211">
        <v>33356.699999999997</v>
      </c>
      <c r="T203" s="211">
        <v>29507.85</v>
      </c>
      <c r="U203" s="288"/>
      <c r="V203" s="291" t="s">
        <v>55</v>
      </c>
      <c r="W203" s="294" t="s">
        <v>171</v>
      </c>
      <c r="X203" s="294" t="s">
        <v>208</v>
      </c>
      <c r="Y203" s="238" t="s">
        <v>145</v>
      </c>
      <c r="Z203" s="294" t="s">
        <v>891</v>
      </c>
      <c r="AA203" s="294" t="s">
        <v>157</v>
      </c>
      <c r="AB203" s="177">
        <v>45689</v>
      </c>
      <c r="AC203" s="294" t="s">
        <v>153</v>
      </c>
      <c r="AD203" s="294" t="s">
        <v>105</v>
      </c>
      <c r="AE203" s="294" t="s">
        <v>93</v>
      </c>
      <c r="AF203" s="294" t="s">
        <v>58</v>
      </c>
      <c r="AG203" s="174" t="s">
        <v>55</v>
      </c>
      <c r="AH203" s="177">
        <v>45897</v>
      </c>
      <c r="AI203" s="294" t="s">
        <v>59</v>
      </c>
    </row>
    <row r="204" spans="1:35">
      <c r="A204" s="311">
        <v>201</v>
      </c>
      <c r="B204" s="201">
        <v>31560.3</v>
      </c>
      <c r="C204" s="202">
        <v>33356.699999999997</v>
      </c>
      <c r="D204" t="s">
        <v>893</v>
      </c>
      <c r="E204" s="206">
        <v>28634.400000000001</v>
      </c>
      <c r="F204" s="207">
        <v>29507.85</v>
      </c>
      <c r="G204" s="172">
        <v>28224.9</v>
      </c>
      <c r="H204" s="173">
        <v>11832.03</v>
      </c>
      <c r="I204" s="208">
        <v>28499</v>
      </c>
      <c r="J204" s="174" t="s">
        <v>221</v>
      </c>
      <c r="K204" s="174" t="s">
        <v>86</v>
      </c>
      <c r="L204" s="211">
        <v>35539.800000000003</v>
      </c>
      <c r="M204" s="212">
        <v>33682.050000000003</v>
      </c>
      <c r="N204" s="211">
        <v>28274.400000000001</v>
      </c>
      <c r="O204" s="211">
        <v>26631.45</v>
      </c>
      <c r="P204" s="211">
        <v>24628.5</v>
      </c>
      <c r="Q204" s="211">
        <v>23548.5</v>
      </c>
      <c r="R204" s="211">
        <v>35922.6</v>
      </c>
      <c r="S204" s="211">
        <v>33356.699999999997</v>
      </c>
      <c r="T204" s="211">
        <v>29507.85</v>
      </c>
      <c r="U204" s="288"/>
      <c r="V204" s="291" t="s">
        <v>55</v>
      </c>
      <c r="W204" s="294" t="s">
        <v>171</v>
      </c>
      <c r="X204" s="294" t="s">
        <v>208</v>
      </c>
      <c r="Y204" s="238" t="s">
        <v>145</v>
      </c>
      <c r="Z204" s="294" t="s">
        <v>891</v>
      </c>
      <c r="AA204" s="294" t="s">
        <v>157</v>
      </c>
      <c r="AB204" s="177">
        <v>45689</v>
      </c>
      <c r="AC204" s="294" t="s">
        <v>153</v>
      </c>
      <c r="AD204" s="294" t="s">
        <v>105</v>
      </c>
      <c r="AE204" s="294" t="s">
        <v>93</v>
      </c>
      <c r="AF204" s="294" t="s">
        <v>58</v>
      </c>
      <c r="AG204" s="174" t="s">
        <v>55</v>
      </c>
      <c r="AH204" s="177">
        <v>45952</v>
      </c>
      <c r="AI204" s="294" t="s">
        <v>59</v>
      </c>
    </row>
    <row r="205" spans="1:35">
      <c r="A205" s="311">
        <v>211</v>
      </c>
      <c r="B205" s="201">
        <v>40506.699999999997</v>
      </c>
      <c r="C205" s="202">
        <v>40506.699999999997</v>
      </c>
      <c r="D205" t="s">
        <v>987</v>
      </c>
      <c r="E205" s="206">
        <v>37390.800000000003</v>
      </c>
      <c r="F205" s="207">
        <v>35832.85</v>
      </c>
      <c r="G205" s="172">
        <v>34274.9</v>
      </c>
      <c r="H205" s="173">
        <v>32716.95</v>
      </c>
      <c r="I205" s="208"/>
      <c r="J205" s="174"/>
      <c r="K205" s="174"/>
      <c r="L205" s="211">
        <v>43622.6</v>
      </c>
      <c r="M205" s="212">
        <v>42064.65</v>
      </c>
      <c r="N205" s="211">
        <v>37390.800000000003</v>
      </c>
      <c r="O205" s="211">
        <v>35832.85</v>
      </c>
      <c r="P205" s="211">
        <v>34274.9</v>
      </c>
      <c r="Q205" s="211">
        <v>34274.9</v>
      </c>
      <c r="R205" s="211">
        <v>43622.6</v>
      </c>
      <c r="S205" s="211">
        <v>40506.699999999997</v>
      </c>
      <c r="T205" s="211">
        <v>35832.85</v>
      </c>
      <c r="U205" s="288"/>
      <c r="V205" s="291" t="s">
        <v>55</v>
      </c>
      <c r="W205" s="294" t="s">
        <v>171</v>
      </c>
      <c r="X205" s="294" t="s">
        <v>208</v>
      </c>
      <c r="Y205" s="238" t="s">
        <v>145</v>
      </c>
      <c r="Z205" s="294" t="s">
        <v>891</v>
      </c>
      <c r="AA205" s="294" t="s">
        <v>157</v>
      </c>
      <c r="AB205" s="177">
        <v>45689</v>
      </c>
      <c r="AC205" s="294" t="s">
        <v>153</v>
      </c>
      <c r="AD205" s="294" t="s">
        <v>105</v>
      </c>
      <c r="AE205" s="294" t="s">
        <v>93</v>
      </c>
      <c r="AF205" s="294" t="s">
        <v>201</v>
      </c>
      <c r="AG205" s="174" t="s">
        <v>55</v>
      </c>
      <c r="AH205" s="177">
        <v>45952</v>
      </c>
      <c r="AI205" s="294" t="s">
        <v>188</v>
      </c>
    </row>
    <row r="206" spans="1:35">
      <c r="A206" s="311">
        <v>212</v>
      </c>
      <c r="B206" s="201">
        <v>40506.699999999997</v>
      </c>
      <c r="C206" s="202">
        <v>40506.699999999997</v>
      </c>
      <c r="D206" t="s">
        <v>988</v>
      </c>
      <c r="E206" s="206">
        <v>37390.800000000003</v>
      </c>
      <c r="F206" s="207">
        <v>35832.85</v>
      </c>
      <c r="G206" s="172">
        <v>34274.9</v>
      </c>
      <c r="H206" s="173">
        <v>32716.95</v>
      </c>
      <c r="I206" s="208"/>
      <c r="J206" s="174"/>
      <c r="K206" s="174"/>
      <c r="L206" s="211">
        <v>43622.6</v>
      </c>
      <c r="M206" s="212">
        <v>42064.65</v>
      </c>
      <c r="N206" s="211">
        <v>37390.800000000003</v>
      </c>
      <c r="O206" s="211">
        <v>35832.85</v>
      </c>
      <c r="P206" s="211">
        <v>34274.9</v>
      </c>
      <c r="Q206" s="211">
        <v>34274.9</v>
      </c>
      <c r="R206" s="211">
        <v>43622.6</v>
      </c>
      <c r="S206" s="211">
        <v>40506.699999999997</v>
      </c>
      <c r="T206" s="211">
        <v>35832.85</v>
      </c>
      <c r="U206" s="288"/>
      <c r="V206" s="291" t="s">
        <v>55</v>
      </c>
      <c r="W206" s="294" t="s">
        <v>171</v>
      </c>
      <c r="X206" s="294" t="s">
        <v>208</v>
      </c>
      <c r="Y206" s="238" t="s">
        <v>145</v>
      </c>
      <c r="Z206" s="294" t="s">
        <v>891</v>
      </c>
      <c r="AA206" s="294" t="s">
        <v>157</v>
      </c>
      <c r="AB206" s="177">
        <v>45689</v>
      </c>
      <c r="AC206" s="294" t="s">
        <v>153</v>
      </c>
      <c r="AD206" s="294" t="s">
        <v>105</v>
      </c>
      <c r="AE206" s="294" t="s">
        <v>93</v>
      </c>
      <c r="AF206" s="294" t="s">
        <v>201</v>
      </c>
      <c r="AG206" s="174" t="s">
        <v>55</v>
      </c>
      <c r="AH206" s="177">
        <v>45952</v>
      </c>
      <c r="AI206" s="294" t="s">
        <v>188</v>
      </c>
    </row>
    <row r="207" spans="1:35">
      <c r="A207" s="311">
        <v>213</v>
      </c>
      <c r="B207" s="201">
        <v>40506.699999999997</v>
      </c>
      <c r="C207" s="202">
        <v>40506.699999999997</v>
      </c>
      <c r="D207" t="s">
        <v>989</v>
      </c>
      <c r="E207" s="206">
        <v>37390.800000000003</v>
      </c>
      <c r="F207" s="207">
        <v>35832.85</v>
      </c>
      <c r="G207" s="172">
        <v>34274.9</v>
      </c>
      <c r="H207" s="173">
        <v>32716.95</v>
      </c>
      <c r="I207" s="208"/>
      <c r="J207" s="174"/>
      <c r="K207" s="174"/>
      <c r="L207" s="211">
        <v>43622.6</v>
      </c>
      <c r="M207" s="212">
        <v>42064.65</v>
      </c>
      <c r="N207" s="211">
        <v>37390.800000000003</v>
      </c>
      <c r="O207" s="211">
        <v>35832.85</v>
      </c>
      <c r="P207" s="211">
        <v>34274.9</v>
      </c>
      <c r="Q207" s="211">
        <v>34274.9</v>
      </c>
      <c r="R207" s="211">
        <v>43622.6</v>
      </c>
      <c r="S207" s="211">
        <v>40506.699999999997</v>
      </c>
      <c r="T207" s="211">
        <v>35832.85</v>
      </c>
      <c r="U207" s="288"/>
      <c r="V207" s="291" t="s">
        <v>55</v>
      </c>
      <c r="W207" s="294" t="s">
        <v>171</v>
      </c>
      <c r="X207" s="294" t="s">
        <v>208</v>
      </c>
      <c r="Y207" s="238" t="s">
        <v>145</v>
      </c>
      <c r="Z207" s="294" t="s">
        <v>891</v>
      </c>
      <c r="AA207" s="294" t="s">
        <v>157</v>
      </c>
      <c r="AB207" s="177">
        <v>45689</v>
      </c>
      <c r="AC207" s="294" t="s">
        <v>153</v>
      </c>
      <c r="AD207" s="294" t="s">
        <v>105</v>
      </c>
      <c r="AE207" s="294" t="s">
        <v>93</v>
      </c>
      <c r="AF207" s="294" t="s">
        <v>201</v>
      </c>
      <c r="AG207" s="174" t="s">
        <v>55</v>
      </c>
      <c r="AH207" s="177">
        <v>45952</v>
      </c>
      <c r="AI207" s="294" t="s">
        <v>188</v>
      </c>
    </row>
    <row r="208" spans="1:35">
      <c r="A208" s="311">
        <v>216</v>
      </c>
      <c r="B208" s="201">
        <v>41156.699999999997</v>
      </c>
      <c r="C208" s="202">
        <v>41156.699999999997</v>
      </c>
      <c r="D208" t="s">
        <v>1000</v>
      </c>
      <c r="E208" s="206">
        <v>37990.800000000003</v>
      </c>
      <c r="F208" s="207">
        <v>36407.85</v>
      </c>
      <c r="G208" s="172">
        <v>34824.9</v>
      </c>
      <c r="H208" s="173">
        <v>33241.949999999997</v>
      </c>
      <c r="I208" s="208"/>
      <c r="J208" s="174"/>
      <c r="K208" s="174"/>
      <c r="L208" s="211">
        <v>44322.6</v>
      </c>
      <c r="M208" s="212">
        <v>42739.65</v>
      </c>
      <c r="N208" s="211">
        <v>37990.800000000003</v>
      </c>
      <c r="O208" s="211">
        <v>36407.85</v>
      </c>
      <c r="P208" s="211">
        <v>34824.9</v>
      </c>
      <c r="Q208" s="211">
        <v>34824.9</v>
      </c>
      <c r="R208" s="211">
        <v>44322.6</v>
      </c>
      <c r="S208" s="211">
        <v>41156.699999999997</v>
      </c>
      <c r="T208" s="211">
        <v>36407.85</v>
      </c>
      <c r="U208" s="288"/>
      <c r="V208" s="291" t="s">
        <v>55</v>
      </c>
      <c r="W208" s="294" t="s">
        <v>171</v>
      </c>
      <c r="X208" s="294" t="s">
        <v>208</v>
      </c>
      <c r="Y208" s="238" t="s">
        <v>145</v>
      </c>
      <c r="Z208" s="294" t="s">
        <v>891</v>
      </c>
      <c r="AA208" s="294" t="s">
        <v>157</v>
      </c>
      <c r="AB208" s="177">
        <v>45689</v>
      </c>
      <c r="AC208" s="294" t="s">
        <v>153</v>
      </c>
      <c r="AD208" s="294" t="s">
        <v>105</v>
      </c>
      <c r="AE208" s="294" t="s">
        <v>93</v>
      </c>
      <c r="AF208" s="294" t="s">
        <v>201</v>
      </c>
      <c r="AG208" s="174" t="s">
        <v>55</v>
      </c>
      <c r="AH208" s="177">
        <v>45952</v>
      </c>
      <c r="AI208" s="294" t="s">
        <v>188</v>
      </c>
    </row>
    <row r="209" spans="1:35">
      <c r="A209" s="311">
        <v>217</v>
      </c>
      <c r="B209" s="201">
        <v>41156.699999999997</v>
      </c>
      <c r="C209" s="202">
        <v>41156.699999999997</v>
      </c>
      <c r="D209" t="s">
        <v>1001</v>
      </c>
      <c r="E209" s="206">
        <v>37990.800000000003</v>
      </c>
      <c r="F209" s="207">
        <v>36407.85</v>
      </c>
      <c r="G209" s="172">
        <v>34824.9</v>
      </c>
      <c r="H209" s="173">
        <v>33241.949999999997</v>
      </c>
      <c r="I209" s="208"/>
      <c r="J209" s="174"/>
      <c r="K209" s="174"/>
      <c r="L209" s="211">
        <v>44322.6</v>
      </c>
      <c r="M209" s="212">
        <v>42739.65</v>
      </c>
      <c r="N209" s="211">
        <v>37990.800000000003</v>
      </c>
      <c r="O209" s="211">
        <v>36407.85</v>
      </c>
      <c r="P209" s="211">
        <v>34824.9</v>
      </c>
      <c r="Q209" s="211">
        <v>34824.9</v>
      </c>
      <c r="R209" s="211">
        <v>44322.6</v>
      </c>
      <c r="S209" s="211">
        <v>41156.699999999997</v>
      </c>
      <c r="T209" s="211">
        <v>36407.85</v>
      </c>
      <c r="U209" s="288"/>
      <c r="V209" s="291" t="s">
        <v>55</v>
      </c>
      <c r="W209" s="294" t="s">
        <v>171</v>
      </c>
      <c r="X209" s="294" t="s">
        <v>208</v>
      </c>
      <c r="Y209" s="238" t="s">
        <v>145</v>
      </c>
      <c r="Z209" s="294" t="s">
        <v>891</v>
      </c>
      <c r="AA209" s="294" t="s">
        <v>157</v>
      </c>
      <c r="AB209" s="177">
        <v>45689</v>
      </c>
      <c r="AC209" s="294" t="s">
        <v>153</v>
      </c>
      <c r="AD209" s="294" t="s">
        <v>105</v>
      </c>
      <c r="AE209" s="294" t="s">
        <v>93</v>
      </c>
      <c r="AF209" s="294" t="s">
        <v>201</v>
      </c>
      <c r="AG209" s="174" t="s">
        <v>55</v>
      </c>
      <c r="AH209" s="177">
        <v>45952</v>
      </c>
      <c r="AI209" s="294" t="s">
        <v>188</v>
      </c>
    </row>
    <row r="210" spans="1:35">
      <c r="A210" s="311">
        <v>218</v>
      </c>
      <c r="B210" s="201">
        <v>41156.699999999997</v>
      </c>
      <c r="C210" s="202">
        <v>41156.699999999997</v>
      </c>
      <c r="D210" t="s">
        <v>1002</v>
      </c>
      <c r="E210" s="206">
        <v>37990.800000000003</v>
      </c>
      <c r="F210" s="207">
        <v>36407.85</v>
      </c>
      <c r="G210" s="172">
        <v>34824.9</v>
      </c>
      <c r="H210" s="173">
        <v>33241.949999999997</v>
      </c>
      <c r="I210" s="208"/>
      <c r="J210" s="174"/>
      <c r="K210" s="174"/>
      <c r="L210" s="211">
        <v>44322.6</v>
      </c>
      <c r="M210" s="212">
        <v>42739.65</v>
      </c>
      <c r="N210" s="211">
        <v>37990.800000000003</v>
      </c>
      <c r="O210" s="211">
        <v>36407.85</v>
      </c>
      <c r="P210" s="211">
        <v>34824.9</v>
      </c>
      <c r="Q210" s="211">
        <v>34824.9</v>
      </c>
      <c r="R210" s="211">
        <v>44322.6</v>
      </c>
      <c r="S210" s="211">
        <v>41156.699999999997</v>
      </c>
      <c r="T210" s="211">
        <v>36407.85</v>
      </c>
      <c r="U210" s="288"/>
      <c r="V210" s="291" t="s">
        <v>55</v>
      </c>
      <c r="W210" s="294" t="s">
        <v>171</v>
      </c>
      <c r="X210" s="294" t="s">
        <v>208</v>
      </c>
      <c r="Y210" s="238" t="s">
        <v>145</v>
      </c>
      <c r="Z210" s="294" t="s">
        <v>891</v>
      </c>
      <c r="AA210" s="294" t="s">
        <v>157</v>
      </c>
      <c r="AB210" s="177">
        <v>45689</v>
      </c>
      <c r="AC210" s="294" t="s">
        <v>153</v>
      </c>
      <c r="AD210" s="294" t="s">
        <v>105</v>
      </c>
      <c r="AE210" s="294" t="s">
        <v>93</v>
      </c>
      <c r="AF210" s="294" t="s">
        <v>201</v>
      </c>
      <c r="AG210" s="174" t="s">
        <v>55</v>
      </c>
      <c r="AH210" s="177">
        <v>45952</v>
      </c>
      <c r="AI210" s="294" t="s">
        <v>188</v>
      </c>
    </row>
    <row r="211" spans="1:35">
      <c r="A211" s="311">
        <v>155</v>
      </c>
      <c r="B211" s="201">
        <v>12839.85</v>
      </c>
      <c r="C211" s="202">
        <v>14636.25</v>
      </c>
      <c r="D211" t="s">
        <v>679</v>
      </c>
      <c r="E211" s="206">
        <v>11894.4</v>
      </c>
      <c r="F211" s="207">
        <v>13465.35</v>
      </c>
      <c r="G211" s="172">
        <v>12294.45</v>
      </c>
      <c r="H211" s="173">
        <v>0</v>
      </c>
      <c r="I211" s="208">
        <v>12999</v>
      </c>
      <c r="J211" s="174" t="s">
        <v>307</v>
      </c>
      <c r="K211" s="174" t="s">
        <v>117</v>
      </c>
      <c r="L211" s="211">
        <v>16009.8</v>
      </c>
      <c r="M211" s="212">
        <v>14264.1</v>
      </c>
      <c r="N211" s="211">
        <v>11534.4</v>
      </c>
      <c r="O211" s="211">
        <v>10588.95</v>
      </c>
      <c r="P211" s="211">
        <v>8698.0499999999993</v>
      </c>
      <c r="Q211" s="211">
        <v>7618.05</v>
      </c>
      <c r="R211" s="211">
        <v>16392.599999999999</v>
      </c>
      <c r="S211" s="211">
        <v>14636.25</v>
      </c>
      <c r="T211" s="211">
        <v>13465.35</v>
      </c>
      <c r="U211" s="288"/>
      <c r="V211" s="291" t="s">
        <v>55</v>
      </c>
      <c r="W211" s="294" t="s">
        <v>171</v>
      </c>
      <c r="X211" s="294" t="s">
        <v>208</v>
      </c>
      <c r="Y211" s="238" t="s">
        <v>145</v>
      </c>
      <c r="Z211" s="294" t="s">
        <v>680</v>
      </c>
      <c r="AA211" s="294" t="s">
        <v>157</v>
      </c>
      <c r="AB211" s="177">
        <v>45749</v>
      </c>
      <c r="AC211" s="294" t="s">
        <v>153</v>
      </c>
      <c r="AD211" s="294" t="s">
        <v>105</v>
      </c>
      <c r="AE211" s="294" t="s">
        <v>93</v>
      </c>
      <c r="AF211" s="294" t="s">
        <v>255</v>
      </c>
      <c r="AG211" s="174" t="s">
        <v>55</v>
      </c>
      <c r="AH211" s="177">
        <v>45826</v>
      </c>
      <c r="AI211" s="294" t="s">
        <v>59</v>
      </c>
    </row>
    <row r="212" spans="1:35">
      <c r="A212" s="311">
        <v>16</v>
      </c>
      <c r="B212" s="201">
        <v>362.6</v>
      </c>
      <c r="C212" s="202">
        <v>2159</v>
      </c>
      <c r="D212" t="s">
        <v>219</v>
      </c>
      <c r="E212" s="206">
        <v>2.6</v>
      </c>
      <c r="F212" s="207">
        <v>2159</v>
      </c>
      <c r="G212" s="172">
        <v>2159</v>
      </c>
      <c r="H212" s="173">
        <v>0</v>
      </c>
      <c r="I212" s="208">
        <v>2499</v>
      </c>
      <c r="J212" s="174" t="s">
        <v>139</v>
      </c>
      <c r="K212" s="174" t="s">
        <v>54</v>
      </c>
      <c r="L212" s="211">
        <v>2639.8</v>
      </c>
      <c r="M212" s="212">
        <v>1525.25</v>
      </c>
      <c r="N212" s="211">
        <v>0</v>
      </c>
      <c r="O212" s="211">
        <v>0</v>
      </c>
      <c r="P212" s="211">
        <v>0</v>
      </c>
      <c r="Q212" s="211">
        <v>0</v>
      </c>
      <c r="R212" s="211">
        <v>3022.6</v>
      </c>
      <c r="S212" s="211">
        <v>2590.8000000000002</v>
      </c>
      <c r="T212" s="211">
        <v>2159</v>
      </c>
      <c r="U212" s="288"/>
      <c r="V212" s="291" t="s">
        <v>55</v>
      </c>
      <c r="W212" s="294"/>
      <c r="X212" s="294"/>
      <c r="Y212" s="238" t="s">
        <v>56</v>
      </c>
      <c r="Z212" s="294"/>
      <c r="AA212" s="294" t="s">
        <v>91</v>
      </c>
      <c r="AB212" s="177"/>
      <c r="AC212" s="294"/>
      <c r="AD212" s="294" t="s">
        <v>65</v>
      </c>
      <c r="AE212" s="294" t="s">
        <v>93</v>
      </c>
      <c r="AF212" s="294" t="s">
        <v>58</v>
      </c>
      <c r="AG212" s="174"/>
      <c r="AH212" s="177">
        <v>45505</v>
      </c>
      <c r="AI212" s="294" t="s">
        <v>59</v>
      </c>
    </row>
    <row r="213" spans="1:35">
      <c r="A213" s="311">
        <v>31</v>
      </c>
      <c r="B213" s="201">
        <v>1854.5</v>
      </c>
      <c r="C213" s="202">
        <v>3650.9</v>
      </c>
      <c r="D213" t="s">
        <v>323</v>
      </c>
      <c r="E213" s="206">
        <v>0</v>
      </c>
      <c r="F213" s="207">
        <v>2039</v>
      </c>
      <c r="G213" s="172">
        <v>2039</v>
      </c>
      <c r="H213" s="173">
        <v>0</v>
      </c>
      <c r="I213" s="208">
        <v>3799</v>
      </c>
      <c r="J213" s="174" t="s">
        <v>130</v>
      </c>
      <c r="K213" s="174" t="s">
        <v>181</v>
      </c>
      <c r="L213" s="211">
        <v>4263.8</v>
      </c>
      <c r="M213" s="212">
        <v>3025.2</v>
      </c>
      <c r="N213" s="211">
        <v>0</v>
      </c>
      <c r="O213" s="211">
        <v>0</v>
      </c>
      <c r="P213" s="211">
        <v>0</v>
      </c>
      <c r="Q213" s="211">
        <v>0</v>
      </c>
      <c r="R213" s="211">
        <v>4646.6000000000004</v>
      </c>
      <c r="S213" s="211">
        <v>3650.9</v>
      </c>
      <c r="T213" s="211">
        <v>2039</v>
      </c>
      <c r="U213" s="288"/>
      <c r="V213" s="291" t="s">
        <v>55</v>
      </c>
      <c r="W213" s="294"/>
      <c r="X213" s="294"/>
      <c r="Y213" s="238" t="s">
        <v>56</v>
      </c>
      <c r="Z213" s="294"/>
      <c r="AA213" s="294" t="s">
        <v>91</v>
      </c>
      <c r="AB213" s="177"/>
      <c r="AC213" s="294"/>
      <c r="AD213" s="294" t="s">
        <v>137</v>
      </c>
      <c r="AE213" s="294" t="s">
        <v>93</v>
      </c>
      <c r="AF213" s="294" t="s">
        <v>58</v>
      </c>
      <c r="AG213" s="174"/>
      <c r="AH213" s="177">
        <v>45505</v>
      </c>
      <c r="AI213" s="294" t="s">
        <v>59</v>
      </c>
    </row>
    <row r="214" spans="1:35">
      <c r="A214" s="311">
        <v>50</v>
      </c>
      <c r="B214" s="201">
        <v>2701.5</v>
      </c>
      <c r="C214" s="202">
        <v>4497.8999999999996</v>
      </c>
      <c r="D214" t="s">
        <v>392</v>
      </c>
      <c r="E214" s="206">
        <v>2137.0500000000002</v>
      </c>
      <c r="F214" s="207">
        <v>4089</v>
      </c>
      <c r="G214" s="172">
        <v>4089</v>
      </c>
      <c r="H214" s="173">
        <v>0</v>
      </c>
      <c r="I214" s="208">
        <v>4599</v>
      </c>
      <c r="J214" s="174" t="s">
        <v>251</v>
      </c>
      <c r="K214" s="174" t="s">
        <v>86</v>
      </c>
      <c r="L214" s="211">
        <v>5341.8</v>
      </c>
      <c r="M214" s="212">
        <v>3949.2</v>
      </c>
      <c r="N214" s="211">
        <v>1572.6</v>
      </c>
      <c r="O214" s="211">
        <v>1212.5999999999999</v>
      </c>
      <c r="P214" s="211">
        <v>492.6</v>
      </c>
      <c r="Q214" s="211">
        <v>-587.4</v>
      </c>
      <c r="R214" s="211">
        <v>5724.6</v>
      </c>
      <c r="S214" s="211">
        <v>4497.8999999999996</v>
      </c>
      <c r="T214" s="211">
        <v>4089</v>
      </c>
      <c r="U214" s="288"/>
      <c r="V214" s="291" t="s">
        <v>55</v>
      </c>
      <c r="W214" s="294"/>
      <c r="X214" s="294"/>
      <c r="Y214" s="238" t="s">
        <v>145</v>
      </c>
      <c r="Z214" s="294"/>
      <c r="AA214" s="294" t="s">
        <v>91</v>
      </c>
      <c r="AB214" s="177"/>
      <c r="AC214" s="294"/>
      <c r="AD214" s="294" t="s">
        <v>105</v>
      </c>
      <c r="AE214" s="294" t="s">
        <v>93</v>
      </c>
      <c r="AF214" s="294"/>
      <c r="AG214" s="174"/>
      <c r="AH214" s="177">
        <v>45505</v>
      </c>
      <c r="AI214" s="294"/>
    </row>
    <row r="215" spans="1:35">
      <c r="A215" s="311">
        <v>97</v>
      </c>
      <c r="B215" s="201">
        <v>6314.4</v>
      </c>
      <c r="C215" s="202">
        <v>8110.8</v>
      </c>
      <c r="D215" t="s">
        <v>520</v>
      </c>
      <c r="E215" s="206">
        <v>5954.4</v>
      </c>
      <c r="F215" s="207">
        <v>7434.9</v>
      </c>
      <c r="G215" s="172">
        <v>6759</v>
      </c>
      <c r="H215" s="173">
        <v>0</v>
      </c>
      <c r="I215" s="208">
        <v>7499</v>
      </c>
      <c r="J215" s="174" t="s">
        <v>494</v>
      </c>
      <c r="K215" s="174" t="s">
        <v>117</v>
      </c>
      <c r="L215" s="211">
        <v>9079.7999999999993</v>
      </c>
      <c r="M215" s="212">
        <v>7829.1</v>
      </c>
      <c r="N215" s="211">
        <v>4918.5</v>
      </c>
      <c r="O215" s="211">
        <v>4558.5</v>
      </c>
      <c r="P215" s="211">
        <v>3500.55</v>
      </c>
      <c r="Q215" s="211">
        <v>2082.6</v>
      </c>
      <c r="R215" s="211">
        <v>9462.6</v>
      </c>
      <c r="S215" s="211">
        <v>8110.8</v>
      </c>
      <c r="T215" s="211">
        <v>7434.9</v>
      </c>
      <c r="U215" s="288"/>
      <c r="V215" s="291" t="s">
        <v>55</v>
      </c>
      <c r="W215" s="294"/>
      <c r="X215" s="294"/>
      <c r="Y215" s="238" t="s">
        <v>145</v>
      </c>
      <c r="Z215" s="294"/>
      <c r="AA215" s="294" t="s">
        <v>91</v>
      </c>
      <c r="AB215" s="177"/>
      <c r="AC215" s="294"/>
      <c r="AD215" s="294" t="s">
        <v>83</v>
      </c>
      <c r="AE215" s="294" t="s">
        <v>93</v>
      </c>
      <c r="AF215" s="294" t="s">
        <v>58</v>
      </c>
      <c r="AG215" s="174"/>
      <c r="AH215" s="177">
        <v>45505</v>
      </c>
      <c r="AI215" s="294" t="s">
        <v>59</v>
      </c>
    </row>
    <row r="216" spans="1:35">
      <c r="A216" s="311">
        <v>99</v>
      </c>
      <c r="B216" s="201">
        <v>8110.8</v>
      </c>
      <c r="C216" s="202">
        <v>8110.8</v>
      </c>
      <c r="D216" t="s">
        <v>527</v>
      </c>
      <c r="E216" s="206">
        <v>8110.8</v>
      </c>
      <c r="F216" s="207">
        <v>7434.9</v>
      </c>
      <c r="G216" s="172">
        <v>6759</v>
      </c>
      <c r="H216" s="173">
        <v>6759</v>
      </c>
      <c r="I216" s="208">
        <v>7499</v>
      </c>
      <c r="J216" s="174" t="s">
        <v>494</v>
      </c>
      <c r="K216" s="174" t="s">
        <v>117</v>
      </c>
      <c r="L216" s="211">
        <v>9462.6</v>
      </c>
      <c r="M216" s="212">
        <v>8786.7000000000007</v>
      </c>
      <c r="N216" s="211">
        <v>7434.9</v>
      </c>
      <c r="O216" s="211">
        <v>7434.9</v>
      </c>
      <c r="P216" s="211">
        <v>7096.95</v>
      </c>
      <c r="Q216" s="211">
        <v>6759</v>
      </c>
      <c r="R216" s="211">
        <v>9462.6</v>
      </c>
      <c r="S216" s="211">
        <v>8110.8</v>
      </c>
      <c r="T216" s="211">
        <v>7434.9</v>
      </c>
      <c r="U216" s="288"/>
      <c r="V216" s="291" t="s">
        <v>55</v>
      </c>
      <c r="W216" s="294"/>
      <c r="X216" s="294"/>
      <c r="Y216" s="238" t="s">
        <v>145</v>
      </c>
      <c r="Z216" s="294"/>
      <c r="AA216" s="294" t="s">
        <v>91</v>
      </c>
      <c r="AB216" s="177"/>
      <c r="AC216" s="294"/>
      <c r="AD216" s="294" t="s">
        <v>83</v>
      </c>
      <c r="AE216" s="294" t="s">
        <v>93</v>
      </c>
      <c r="AF216" s="294" t="s">
        <v>187</v>
      </c>
      <c r="AG216" s="174"/>
      <c r="AH216" s="177">
        <v>45505</v>
      </c>
      <c r="AI216" s="294" t="s">
        <v>188</v>
      </c>
    </row>
    <row r="217" spans="1:35">
      <c r="A217" s="311">
        <v>112</v>
      </c>
      <c r="B217" s="201">
        <v>9730.7999999999993</v>
      </c>
      <c r="C217" s="202">
        <v>9730.7999999999993</v>
      </c>
      <c r="D217" t="s">
        <v>580</v>
      </c>
      <c r="E217" s="206">
        <v>9730.7999999999993</v>
      </c>
      <c r="F217" s="207">
        <v>8919.9</v>
      </c>
      <c r="G217" s="172">
        <v>8109</v>
      </c>
      <c r="H217" s="173">
        <v>8109</v>
      </c>
      <c r="I217" s="208">
        <v>8999</v>
      </c>
      <c r="J217" s="174" t="s">
        <v>221</v>
      </c>
      <c r="K217" s="174" t="s">
        <v>86</v>
      </c>
      <c r="L217" s="211">
        <v>11352.6</v>
      </c>
      <c r="M217" s="212">
        <v>10541.7</v>
      </c>
      <c r="N217" s="211">
        <v>8919.9</v>
      </c>
      <c r="O217" s="211">
        <v>8919.9</v>
      </c>
      <c r="P217" s="211">
        <v>8514.4500000000007</v>
      </c>
      <c r="Q217" s="211">
        <v>8109</v>
      </c>
      <c r="R217" s="211">
        <v>11352.6</v>
      </c>
      <c r="S217" s="211">
        <v>9730.7999999999993</v>
      </c>
      <c r="T217" s="211">
        <v>8919.9</v>
      </c>
      <c r="U217" s="288"/>
      <c r="V217" s="291" t="s">
        <v>55</v>
      </c>
      <c r="W217" s="294"/>
      <c r="X217" s="294"/>
      <c r="Y217" s="238" t="s">
        <v>145</v>
      </c>
      <c r="Z217" s="294"/>
      <c r="AA217" s="294" t="s">
        <v>91</v>
      </c>
      <c r="AB217" s="177"/>
      <c r="AC217" s="294"/>
      <c r="AD217" s="294" t="s">
        <v>279</v>
      </c>
      <c r="AE217" s="294" t="s">
        <v>93</v>
      </c>
      <c r="AF217" s="294" t="s">
        <v>187</v>
      </c>
      <c r="AG217" s="174"/>
      <c r="AH217" s="177">
        <v>45505</v>
      </c>
      <c r="AI217" s="294" t="s">
        <v>188</v>
      </c>
    </row>
    <row r="218" spans="1:35">
      <c r="A218" s="311">
        <v>143</v>
      </c>
      <c r="B218" s="201">
        <v>9012.6</v>
      </c>
      <c r="C218" s="202">
        <v>10809</v>
      </c>
      <c r="D218" t="s">
        <v>655</v>
      </c>
      <c r="E218" s="206">
        <v>8652.6</v>
      </c>
      <c r="F218" s="207">
        <v>10809</v>
      </c>
      <c r="G218" s="172">
        <v>10809</v>
      </c>
      <c r="H218" s="173">
        <v>0</v>
      </c>
      <c r="I218" s="208">
        <v>11999</v>
      </c>
      <c r="J218" s="174" t="s">
        <v>180</v>
      </c>
      <c r="K218" s="174" t="s">
        <v>54</v>
      </c>
      <c r="L218" s="211">
        <v>14749.8</v>
      </c>
      <c r="M218" s="212">
        <v>13094.1</v>
      </c>
      <c r="N218" s="211">
        <v>8292.6</v>
      </c>
      <c r="O218" s="211">
        <v>7932.6</v>
      </c>
      <c r="P218" s="211">
        <v>7212.6</v>
      </c>
      <c r="Q218" s="211">
        <v>6132.6</v>
      </c>
      <c r="R218" s="211">
        <v>15132.6</v>
      </c>
      <c r="S218" s="211">
        <v>13511.25</v>
      </c>
      <c r="T218" s="211">
        <v>10809</v>
      </c>
      <c r="U218" s="288" t="s">
        <v>656</v>
      </c>
      <c r="V218" s="291" t="s">
        <v>93</v>
      </c>
      <c r="W218" s="294"/>
      <c r="X218" s="294"/>
      <c r="Y218" s="238" t="s">
        <v>145</v>
      </c>
      <c r="Z218" s="294"/>
      <c r="AA218" s="294" t="s">
        <v>91</v>
      </c>
      <c r="AB218" s="177"/>
      <c r="AC218" s="294"/>
      <c r="AD218" s="294" t="s">
        <v>65</v>
      </c>
      <c r="AE218" s="294" t="s">
        <v>93</v>
      </c>
      <c r="AF218" s="294" t="s">
        <v>58</v>
      </c>
      <c r="AG218" s="174" t="s">
        <v>93</v>
      </c>
      <c r="AH218" s="177">
        <v>45505</v>
      </c>
      <c r="AI218" s="294" t="s">
        <v>59</v>
      </c>
    </row>
    <row r="219" spans="1:35">
      <c r="A219" s="311">
        <v>154</v>
      </c>
      <c r="B219" s="201">
        <v>12839.85</v>
      </c>
      <c r="C219" s="202">
        <v>14636.25</v>
      </c>
      <c r="D219" t="s">
        <v>675</v>
      </c>
      <c r="E219" s="206">
        <v>11894.4</v>
      </c>
      <c r="F219" s="207">
        <v>13465.35</v>
      </c>
      <c r="G219" s="172">
        <v>12294.45</v>
      </c>
      <c r="H219" s="173">
        <v>0</v>
      </c>
      <c r="I219" s="208">
        <v>12999</v>
      </c>
      <c r="J219" s="174" t="s">
        <v>194</v>
      </c>
      <c r="K219" s="174" t="s">
        <v>117</v>
      </c>
      <c r="L219" s="211">
        <v>16009.8</v>
      </c>
      <c r="M219" s="212">
        <v>14264.1</v>
      </c>
      <c r="N219" s="211">
        <v>11534.4</v>
      </c>
      <c r="O219" s="211">
        <v>10588.95</v>
      </c>
      <c r="P219" s="211">
        <v>8698.0499999999993</v>
      </c>
      <c r="Q219" s="211">
        <v>7618.05</v>
      </c>
      <c r="R219" s="211">
        <v>16392.599999999999</v>
      </c>
      <c r="S219" s="211">
        <v>14636.25</v>
      </c>
      <c r="T219" s="211">
        <v>13465.35</v>
      </c>
      <c r="U219" s="288"/>
      <c r="V219" s="291" t="s">
        <v>55</v>
      </c>
      <c r="W219" s="294"/>
      <c r="X219" s="294"/>
      <c r="Y219" s="238" t="s">
        <v>145</v>
      </c>
      <c r="Z219" s="294"/>
      <c r="AA219" s="294" t="s">
        <v>91</v>
      </c>
      <c r="AB219" s="177"/>
      <c r="AC219" s="294" t="s">
        <v>289</v>
      </c>
      <c r="AD219" s="294" t="s">
        <v>154</v>
      </c>
      <c r="AE219" s="294" t="s">
        <v>93</v>
      </c>
      <c r="AF219" s="294" t="s">
        <v>58</v>
      </c>
      <c r="AG219" s="174"/>
      <c r="AH219" s="177">
        <v>45505</v>
      </c>
      <c r="AI219" s="294" t="s">
        <v>59</v>
      </c>
    </row>
    <row r="220" spans="1:35">
      <c r="A220" s="311">
        <v>171</v>
      </c>
      <c r="B220" s="201">
        <v>18105.3</v>
      </c>
      <c r="C220" s="202">
        <v>19901.7</v>
      </c>
      <c r="D220" t="s">
        <v>736</v>
      </c>
      <c r="E220" s="206">
        <v>16214.4</v>
      </c>
      <c r="F220" s="207">
        <v>17605.349999999999</v>
      </c>
      <c r="G220" s="172">
        <v>16839.900000000001</v>
      </c>
      <c r="H220" s="173">
        <v>964.53</v>
      </c>
      <c r="I220" s="208">
        <v>16999</v>
      </c>
      <c r="J220" s="174" t="s">
        <v>307</v>
      </c>
      <c r="K220" s="174" t="s">
        <v>117</v>
      </c>
      <c r="L220" s="211">
        <v>21049.8</v>
      </c>
      <c r="M220" s="212">
        <v>19709.55</v>
      </c>
      <c r="N220" s="211">
        <v>15854.4</v>
      </c>
      <c r="O220" s="211">
        <v>14728.95</v>
      </c>
      <c r="P220" s="211">
        <v>13243.5</v>
      </c>
      <c r="Q220" s="211">
        <v>12163.5</v>
      </c>
      <c r="R220" s="211">
        <v>21432.6</v>
      </c>
      <c r="S220" s="211">
        <v>19901.7</v>
      </c>
      <c r="T220" s="211">
        <v>17605.349999999999</v>
      </c>
      <c r="U220" s="288"/>
      <c r="V220" s="291" t="s">
        <v>55</v>
      </c>
      <c r="W220" s="294"/>
      <c r="X220" s="294"/>
      <c r="Y220" s="238" t="s">
        <v>145</v>
      </c>
      <c r="Z220" s="294"/>
      <c r="AA220" s="294" t="s">
        <v>91</v>
      </c>
      <c r="AB220" s="177"/>
      <c r="AC220" s="294" t="s">
        <v>153</v>
      </c>
      <c r="AD220" s="294" t="s">
        <v>105</v>
      </c>
      <c r="AE220" s="294" t="s">
        <v>93</v>
      </c>
      <c r="AF220" s="294" t="s">
        <v>58</v>
      </c>
      <c r="AG220" s="174" t="s">
        <v>93</v>
      </c>
      <c r="AH220" s="177">
        <v>45505</v>
      </c>
      <c r="AI220" s="294" t="s">
        <v>59</v>
      </c>
    </row>
    <row r="221" spans="1:35">
      <c r="A221" s="311">
        <v>178</v>
      </c>
      <c r="B221" s="201">
        <v>21615.3</v>
      </c>
      <c r="C221" s="202">
        <v>23411.7</v>
      </c>
      <c r="D221" t="s">
        <v>773</v>
      </c>
      <c r="E221" s="206">
        <v>19454.400000000001</v>
      </c>
      <c r="F221" s="207">
        <v>20710.349999999999</v>
      </c>
      <c r="G221" s="172">
        <v>19809.900000000001</v>
      </c>
      <c r="H221" s="173">
        <v>3799.53</v>
      </c>
      <c r="I221" s="208">
        <v>19999</v>
      </c>
      <c r="J221" s="174" t="s">
        <v>307</v>
      </c>
      <c r="K221" s="174" t="s">
        <v>117</v>
      </c>
      <c r="L221" s="211">
        <v>24829.8</v>
      </c>
      <c r="M221" s="212">
        <v>23354.55</v>
      </c>
      <c r="N221" s="211">
        <v>19094.400000000001</v>
      </c>
      <c r="O221" s="211">
        <v>17833.95</v>
      </c>
      <c r="P221" s="211">
        <v>16213.5</v>
      </c>
      <c r="Q221" s="211">
        <v>15133.5</v>
      </c>
      <c r="R221" s="211">
        <v>25212.6</v>
      </c>
      <c r="S221" s="211">
        <v>23411.7</v>
      </c>
      <c r="T221" s="211">
        <v>20710.349999999999</v>
      </c>
      <c r="U221" s="288"/>
      <c r="V221" s="291" t="s">
        <v>55</v>
      </c>
      <c r="W221" s="294"/>
      <c r="X221" s="294"/>
      <c r="Y221" s="238" t="s">
        <v>145</v>
      </c>
      <c r="Z221" s="294"/>
      <c r="AA221" s="294" t="s">
        <v>91</v>
      </c>
      <c r="AB221" s="177"/>
      <c r="AC221" s="294" t="s">
        <v>480</v>
      </c>
      <c r="AD221" s="294" t="s">
        <v>105</v>
      </c>
      <c r="AE221" s="294" t="s">
        <v>93</v>
      </c>
      <c r="AF221" s="294" t="s">
        <v>58</v>
      </c>
      <c r="AG221" s="174" t="s">
        <v>93</v>
      </c>
      <c r="AH221" s="177">
        <v>45505</v>
      </c>
      <c r="AI221" s="294" t="s">
        <v>59</v>
      </c>
    </row>
    <row r="222" spans="1:35">
      <c r="A222" s="311">
        <v>180</v>
      </c>
      <c r="B222" s="201">
        <v>21615.3</v>
      </c>
      <c r="C222" s="202">
        <v>23411.7</v>
      </c>
      <c r="D222" t="s">
        <v>776</v>
      </c>
      <c r="E222" s="206">
        <v>19454.400000000001</v>
      </c>
      <c r="F222" s="207">
        <v>20710.349999999999</v>
      </c>
      <c r="G222" s="172">
        <v>19809.900000000001</v>
      </c>
      <c r="H222" s="173">
        <v>3799.53</v>
      </c>
      <c r="I222" s="208">
        <v>19999</v>
      </c>
      <c r="J222" s="174" t="s">
        <v>380</v>
      </c>
      <c r="K222" s="174" t="s">
        <v>86</v>
      </c>
      <c r="L222" s="211">
        <v>24829.8</v>
      </c>
      <c r="M222" s="212">
        <v>23354.55</v>
      </c>
      <c r="N222" s="211">
        <v>19094.400000000001</v>
      </c>
      <c r="O222" s="211">
        <v>17833.95</v>
      </c>
      <c r="P222" s="211">
        <v>16213.5</v>
      </c>
      <c r="Q222" s="211">
        <v>15133.5</v>
      </c>
      <c r="R222" s="211">
        <v>25212.6</v>
      </c>
      <c r="S222" s="211">
        <v>23411.7</v>
      </c>
      <c r="T222" s="211">
        <v>20710.349999999999</v>
      </c>
      <c r="U222" s="288"/>
      <c r="V222" s="291" t="s">
        <v>55</v>
      </c>
      <c r="W222" s="294"/>
      <c r="X222" s="294"/>
      <c r="Y222" s="238" t="s">
        <v>145</v>
      </c>
      <c r="Z222" s="294"/>
      <c r="AA222" s="294" t="s">
        <v>91</v>
      </c>
      <c r="AB222" s="177"/>
      <c r="AC222" s="294"/>
      <c r="AD222" s="294" t="s">
        <v>137</v>
      </c>
      <c r="AE222" s="294" t="s">
        <v>93</v>
      </c>
      <c r="AF222" s="294" t="s">
        <v>58</v>
      </c>
      <c r="AG222" s="174"/>
      <c r="AH222" s="177">
        <v>45505</v>
      </c>
      <c r="AI222" s="294" t="s">
        <v>59</v>
      </c>
    </row>
    <row r="223" spans="1:35">
      <c r="A223" s="311">
        <v>189</v>
      </c>
      <c r="B223" s="201">
        <v>26154.7</v>
      </c>
      <c r="C223" s="202">
        <v>26154.7</v>
      </c>
      <c r="D223" t="s">
        <v>817</v>
      </c>
      <c r="E223" s="206">
        <v>24142.799999999999</v>
      </c>
      <c r="F223" s="207">
        <v>23136.85</v>
      </c>
      <c r="G223" s="172">
        <v>22130.9</v>
      </c>
      <c r="H223" s="173">
        <v>21124.95</v>
      </c>
      <c r="I223" s="208">
        <v>22999</v>
      </c>
      <c r="J223" s="174" t="s">
        <v>81</v>
      </c>
      <c r="K223" s="174" t="s">
        <v>117</v>
      </c>
      <c r="L223" s="211">
        <v>28166.6</v>
      </c>
      <c r="M223" s="212">
        <v>27160.65</v>
      </c>
      <c r="N223" s="211">
        <v>24142.799999999999</v>
      </c>
      <c r="O223" s="211">
        <v>23136.85</v>
      </c>
      <c r="P223" s="211">
        <v>22130.9</v>
      </c>
      <c r="Q223" s="211">
        <v>22130.9</v>
      </c>
      <c r="R223" s="211">
        <v>28166.6</v>
      </c>
      <c r="S223" s="211">
        <v>26154.7</v>
      </c>
      <c r="T223" s="211">
        <v>23136.85</v>
      </c>
      <c r="U223" s="288"/>
      <c r="V223" s="291" t="s">
        <v>55</v>
      </c>
      <c r="W223" s="294"/>
      <c r="X223" s="294"/>
      <c r="Y223" s="238" t="s">
        <v>145</v>
      </c>
      <c r="Z223" s="294"/>
      <c r="AA223" s="294" t="s">
        <v>91</v>
      </c>
      <c r="AB223" s="177"/>
      <c r="AC223" s="294"/>
      <c r="AD223" s="294" t="s">
        <v>99</v>
      </c>
      <c r="AE223" s="294" t="s">
        <v>93</v>
      </c>
      <c r="AF223" s="294" t="s">
        <v>535</v>
      </c>
      <c r="AG223" s="174"/>
      <c r="AH223" s="177">
        <v>45505</v>
      </c>
      <c r="AI223" s="294" t="s">
        <v>185</v>
      </c>
    </row>
    <row r="224" spans="1:35">
      <c r="A224" s="313">
        <v>220</v>
      </c>
      <c r="B224" s="223">
        <v>45015.3</v>
      </c>
      <c r="C224" s="224">
        <v>46811.7</v>
      </c>
      <c r="D224" t="s">
        <v>1051</v>
      </c>
      <c r="E224" s="226">
        <v>41054.400000000001</v>
      </c>
      <c r="F224" s="227">
        <v>41410.35</v>
      </c>
      <c r="G224" s="228">
        <v>39609.9</v>
      </c>
      <c r="H224" s="229">
        <v>22699.53</v>
      </c>
      <c r="I224" s="236">
        <v>39999</v>
      </c>
      <c r="J224" s="230" t="s">
        <v>190</v>
      </c>
      <c r="K224" s="230" t="s">
        <v>117</v>
      </c>
      <c r="L224" s="231">
        <v>50029.8</v>
      </c>
      <c r="M224" s="232">
        <v>47654.55</v>
      </c>
      <c r="N224" s="231">
        <v>40694.400000000001</v>
      </c>
      <c r="O224" s="231">
        <v>38533.949999999997</v>
      </c>
      <c r="P224" s="231">
        <v>36013.5</v>
      </c>
      <c r="Q224" s="231">
        <v>34933.5</v>
      </c>
      <c r="R224" s="231">
        <v>50412.6</v>
      </c>
      <c r="S224" s="231">
        <v>46811.7</v>
      </c>
      <c r="T224" s="231">
        <v>41410.35</v>
      </c>
      <c r="U224" s="290"/>
      <c r="V224" s="293" t="s">
        <v>55</v>
      </c>
      <c r="W224" s="297"/>
      <c r="X224" s="297"/>
      <c r="Y224" s="241" t="s">
        <v>145</v>
      </c>
      <c r="Z224" s="297"/>
      <c r="AA224" s="297" t="s">
        <v>91</v>
      </c>
      <c r="AB224" s="235"/>
      <c r="AC224" s="297" t="s">
        <v>480</v>
      </c>
      <c r="AD224" s="297" t="s">
        <v>105</v>
      </c>
      <c r="AE224" s="297" t="s">
        <v>93</v>
      </c>
      <c r="AF224" s="297" t="s">
        <v>58</v>
      </c>
      <c r="AG224" s="230" t="s">
        <v>93</v>
      </c>
      <c r="AH224" s="235">
        <v>45505</v>
      </c>
      <c r="AI224" s="297" t="s">
        <v>59</v>
      </c>
    </row>
  </sheetData>
  <mergeCells count="1">
    <mergeCell ref="J1:K1"/>
  </mergeCells>
  <phoneticPr fontId="30" type="noConversion"/>
  <conditionalFormatting sqref="E3:F224">
    <cfRule type="expression" dxfId="1133" priority="5929">
      <formula>AND(AND($AI3="Simple",$AF3="Telefono"),$AH3&gt;NOW()-120)</formula>
    </cfRule>
  </conditionalFormatting>
  <conditionalFormatting sqref="D225:F793">
    <cfRule type="expression" dxfId="1132" priority="6118">
      <formula>AND(AND($AJ201="Simple",$AF225="Telefono"),$AH225&gt;NOW()-120)</formula>
    </cfRule>
  </conditionalFormatting>
  <conditionalFormatting sqref="I3:I793">
    <cfRule type="colorScale" priority="6121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2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2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984EA-593E-43F7-B871-65E395E5619C}">
  <sheetPr codeName="Sheet3"/>
  <dimension ref="A1:BN41"/>
  <sheetViews>
    <sheetView zoomScale="129" zoomScaleNormal="129" workbookViewId="0"/>
  </sheetViews>
  <sheetFormatPr defaultColWidth="8.42578125" defaultRowHeight="14.45"/>
  <cols>
    <col min="1" max="1" width="7" style="133" bestFit="1" customWidth="1"/>
    <col min="2" max="3" width="9.42578125" style="133" bestFit="1" customWidth="1"/>
    <col min="4" max="4" width="55.42578125" style="133" bestFit="1" customWidth="1"/>
    <col min="5" max="5" width="9.42578125" style="90" bestFit="1" customWidth="1"/>
    <col min="6" max="6" width="9.42578125" style="133" bestFit="1" customWidth="1"/>
    <col min="7" max="7" width="11.42578125" style="139" bestFit="1" customWidth="1"/>
    <col min="8" max="8" width="11.42578125" style="133" bestFit="1" customWidth="1"/>
    <col min="9" max="9" width="15.5703125" style="133" bestFit="1" customWidth="1"/>
    <col min="10" max="10" width="12.42578125" style="132" bestFit="1" customWidth="1"/>
    <col min="11" max="11" width="15" style="34" bestFit="1" customWidth="1"/>
    <col min="12" max="16" width="9.42578125" style="34" bestFit="1" customWidth="1"/>
    <col min="17" max="17" width="10.85546875" style="34" bestFit="1" customWidth="1"/>
    <col min="18" max="18" width="9.42578125" style="34" bestFit="1" customWidth="1"/>
    <col min="19" max="20" width="9.42578125" style="86" bestFit="1" customWidth="1"/>
    <col min="21" max="21" width="17.140625" style="86" bestFit="1" customWidth="1"/>
    <col min="22" max="22" width="72.42578125" style="86" bestFit="1" customWidth="1"/>
    <col min="23" max="23" width="7.85546875" style="86" bestFit="1" customWidth="1"/>
    <col min="24" max="24" width="9.140625" style="86" bestFit="1" customWidth="1"/>
    <col min="25" max="25" width="7.5703125" style="86" bestFit="1" customWidth="1"/>
    <col min="26" max="26" width="12.42578125" style="86" bestFit="1" customWidth="1"/>
    <col min="27" max="27" width="11.5703125" style="86" bestFit="1" customWidth="1"/>
    <col min="28" max="28" width="16.5703125" style="86" bestFit="1" customWidth="1"/>
    <col min="29" max="29" width="13.28515625" style="86" bestFit="1" customWidth="1"/>
    <col min="30" max="30" width="12.42578125" style="86" bestFit="1" customWidth="1"/>
    <col min="31" max="31" width="20.28515625" style="86" bestFit="1" customWidth="1"/>
    <col min="32" max="32" width="22.28515625" style="86" bestFit="1" customWidth="1"/>
    <col min="33" max="33" width="12" style="86" bestFit="1" customWidth="1"/>
    <col min="34" max="34" width="13.28515625" style="86" bestFit="1" customWidth="1"/>
    <col min="35" max="35" width="15.42578125" style="86" bestFit="1" customWidth="1"/>
    <col min="36" max="36" width="17.140625" style="86" bestFit="1" customWidth="1"/>
    <col min="37" max="39" width="12.7109375" style="86" bestFit="1" customWidth="1"/>
    <col min="40" max="40" width="14.140625" style="86" bestFit="1" customWidth="1"/>
    <col min="41" max="41" width="14.28515625" style="86" bestFit="1" customWidth="1"/>
    <col min="42" max="42" width="20.28515625" style="86" bestFit="1" customWidth="1"/>
    <col min="43" max="43" width="12.7109375" style="86" bestFit="1" customWidth="1"/>
    <col min="44" max="44" width="13.42578125" style="86" bestFit="1" customWidth="1"/>
    <col min="45" max="45" width="24.42578125" style="86" bestFit="1" customWidth="1"/>
    <col min="46" max="46" width="16" style="86" bestFit="1" customWidth="1"/>
    <col min="47" max="47" width="14.140625" style="86" bestFit="1" customWidth="1"/>
    <col min="48" max="52" width="9" style="34" bestFit="1" customWidth="1"/>
    <col min="53" max="54" width="11.42578125" style="34" bestFit="1" customWidth="1"/>
    <col min="55" max="55" width="14.140625" style="34" bestFit="1" customWidth="1"/>
    <col min="56" max="56" width="16.85546875" style="34" bestFit="1" customWidth="1"/>
    <col min="57" max="57" width="10.140625" style="34" bestFit="1" customWidth="1"/>
    <col min="58" max="58" width="11" style="34" bestFit="1" customWidth="1"/>
    <col min="59" max="59" width="24" style="34" bestFit="1" customWidth="1"/>
    <col min="60" max="60" width="14.140625" style="86" bestFit="1" customWidth="1"/>
    <col min="61" max="61" width="14.42578125" style="34" bestFit="1" customWidth="1"/>
    <col min="62" max="62" width="11.42578125" style="34" bestFit="1" customWidth="1"/>
    <col min="63" max="63" width="16.42578125" style="34" bestFit="1" customWidth="1"/>
    <col min="64" max="64" width="6.42578125" style="34" bestFit="1" customWidth="1"/>
    <col min="65" max="65" width="9.140625" style="34" bestFit="1" customWidth="1"/>
    <col min="66" max="66" width="15.42578125" style="34" bestFit="1" customWidth="1"/>
    <col min="67" max="16384" width="8.42578125" style="35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3102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59">
        <v>1</v>
      </c>
      <c r="B3" s="199">
        <v>4598.3999999999996</v>
      </c>
      <c r="C3" s="200">
        <v>6394.8</v>
      </c>
      <c r="D3" t="s">
        <v>451</v>
      </c>
      <c r="E3" s="203">
        <v>4238.3999999999996</v>
      </c>
      <c r="F3" s="204">
        <v>5861.9</v>
      </c>
      <c r="G3" s="184">
        <v>5329</v>
      </c>
      <c r="H3" s="185">
        <v>0</v>
      </c>
      <c r="I3" s="205">
        <v>5999</v>
      </c>
      <c r="J3" s="186" t="s">
        <v>81</v>
      </c>
      <c r="K3" s="186" t="s">
        <v>54</v>
      </c>
      <c r="L3" s="209">
        <v>7077.8</v>
      </c>
      <c r="M3" s="210">
        <v>5970.1</v>
      </c>
      <c r="N3" s="209">
        <v>3345.5</v>
      </c>
      <c r="O3" s="209">
        <v>2985.5</v>
      </c>
      <c r="P3" s="209">
        <v>1999.05</v>
      </c>
      <c r="Q3" s="209">
        <v>652.6</v>
      </c>
      <c r="R3" s="209">
        <v>7460.6</v>
      </c>
      <c r="S3" s="209">
        <v>6394.8</v>
      </c>
      <c r="T3" s="209">
        <v>5861.9</v>
      </c>
      <c r="U3" s="247"/>
      <c r="V3" s="188" t="s">
        <v>55</v>
      </c>
      <c r="W3" s="250"/>
      <c r="X3" s="250"/>
      <c r="Y3" s="253" t="s">
        <v>145</v>
      </c>
      <c r="Z3" s="250"/>
      <c r="AA3" s="250" t="s">
        <v>107</v>
      </c>
      <c r="AB3" s="256"/>
      <c r="AC3" s="250" t="s">
        <v>289</v>
      </c>
      <c r="AD3" s="250" t="s">
        <v>101</v>
      </c>
      <c r="AE3" s="186" t="s">
        <v>55</v>
      </c>
      <c r="AF3" s="250" t="s">
        <v>58</v>
      </c>
      <c r="AG3" s="186" t="s">
        <v>93</v>
      </c>
      <c r="AH3" s="189">
        <v>45505</v>
      </c>
      <c r="AI3" s="250" t="s">
        <v>59</v>
      </c>
    </row>
    <row r="4" spans="1:35">
      <c r="A4" s="258">
        <v>2</v>
      </c>
      <c r="B4" s="201">
        <v>5942.4</v>
      </c>
      <c r="C4" s="202">
        <v>7738.8</v>
      </c>
      <c r="D4" t="s">
        <v>504</v>
      </c>
      <c r="E4" s="206">
        <v>5582.4</v>
      </c>
      <c r="F4" s="207">
        <v>2495.9</v>
      </c>
      <c r="G4" s="172">
        <v>2269</v>
      </c>
      <c r="H4" s="173">
        <v>0</v>
      </c>
      <c r="I4" s="208">
        <v>6999</v>
      </c>
      <c r="J4" s="174" t="s">
        <v>159</v>
      </c>
      <c r="K4" s="174" t="s">
        <v>62</v>
      </c>
      <c r="L4" s="211">
        <v>8645.7999999999993</v>
      </c>
      <c r="M4" s="212">
        <v>7426.1</v>
      </c>
      <c r="N4" s="211">
        <v>0</v>
      </c>
      <c r="O4" s="211">
        <v>0</v>
      </c>
      <c r="P4" s="211">
        <v>0</v>
      </c>
      <c r="Q4" s="211">
        <v>0</v>
      </c>
      <c r="R4" s="211">
        <v>9028.6</v>
      </c>
      <c r="S4" s="211">
        <v>7738.8</v>
      </c>
      <c r="T4" s="211">
        <v>2495.9</v>
      </c>
      <c r="U4" s="246"/>
      <c r="V4" s="176" t="s">
        <v>55</v>
      </c>
      <c r="W4" s="249"/>
      <c r="X4" s="249"/>
      <c r="Y4" s="252" t="s">
        <v>145</v>
      </c>
      <c r="Z4" s="249"/>
      <c r="AA4" s="249"/>
      <c r="AB4" s="255"/>
      <c r="AC4" s="249"/>
      <c r="AD4" s="249" t="s">
        <v>65</v>
      </c>
      <c r="AE4" s="174"/>
      <c r="AF4" s="249" t="s">
        <v>58</v>
      </c>
      <c r="AG4" s="174" t="s">
        <v>93</v>
      </c>
      <c r="AH4" s="177">
        <v>45505</v>
      </c>
      <c r="AI4" s="249" t="s">
        <v>59</v>
      </c>
    </row>
    <row r="5" spans="1:35">
      <c r="A5" s="258">
        <v>3</v>
      </c>
      <c r="B5" s="201">
        <v>9012.6</v>
      </c>
      <c r="C5" s="202">
        <v>10809</v>
      </c>
      <c r="D5" t="s">
        <v>655</v>
      </c>
      <c r="E5" s="206">
        <v>8652.6</v>
      </c>
      <c r="F5" s="207">
        <v>10809</v>
      </c>
      <c r="G5" s="172">
        <v>10809</v>
      </c>
      <c r="H5" s="173">
        <v>0</v>
      </c>
      <c r="I5" s="208">
        <v>11999</v>
      </c>
      <c r="J5" s="174" t="s">
        <v>180</v>
      </c>
      <c r="K5" s="174" t="s">
        <v>54</v>
      </c>
      <c r="L5" s="211">
        <v>14749.8</v>
      </c>
      <c r="M5" s="212">
        <v>13094.1</v>
      </c>
      <c r="N5" s="211">
        <v>8292.6</v>
      </c>
      <c r="O5" s="211">
        <v>7932.6</v>
      </c>
      <c r="P5" s="211">
        <v>7212.6</v>
      </c>
      <c r="Q5" s="211">
        <v>6132.6</v>
      </c>
      <c r="R5" s="211">
        <v>15132.6</v>
      </c>
      <c r="S5" s="211">
        <v>13511.25</v>
      </c>
      <c r="T5" s="211">
        <v>10809</v>
      </c>
      <c r="U5" s="246" t="s">
        <v>656</v>
      </c>
      <c r="V5" s="176" t="s">
        <v>93</v>
      </c>
      <c r="W5" s="249"/>
      <c r="X5" s="249"/>
      <c r="Y5" s="252" t="s">
        <v>145</v>
      </c>
      <c r="Z5" s="249"/>
      <c r="AA5" s="249" t="s">
        <v>91</v>
      </c>
      <c r="AB5" s="255"/>
      <c r="AC5" s="249"/>
      <c r="AD5" s="249" t="s">
        <v>65</v>
      </c>
      <c r="AE5" s="174" t="s">
        <v>93</v>
      </c>
      <c r="AF5" s="249" t="s">
        <v>58</v>
      </c>
      <c r="AG5" s="174" t="s">
        <v>93</v>
      </c>
      <c r="AH5" s="177">
        <v>45505</v>
      </c>
      <c r="AI5" s="249" t="s">
        <v>59</v>
      </c>
    </row>
    <row r="6" spans="1:35">
      <c r="A6" s="258">
        <v>4</v>
      </c>
      <c r="B6" s="201">
        <v>10362.6</v>
      </c>
      <c r="C6" s="202">
        <v>12159</v>
      </c>
      <c r="D6" t="s">
        <v>686</v>
      </c>
      <c r="E6" s="206">
        <v>0</v>
      </c>
      <c r="F6" s="207">
        <v>2149</v>
      </c>
      <c r="G6" s="172">
        <v>2149</v>
      </c>
      <c r="H6" s="173">
        <v>0</v>
      </c>
      <c r="I6" s="208">
        <v>13499</v>
      </c>
      <c r="J6" s="174" t="s">
        <v>136</v>
      </c>
      <c r="K6" s="174" t="s">
        <v>54</v>
      </c>
      <c r="L6" s="211">
        <v>16639.8</v>
      </c>
      <c r="M6" s="212">
        <v>14849.1</v>
      </c>
      <c r="N6" s="211">
        <v>0</v>
      </c>
      <c r="O6" s="211">
        <v>0</v>
      </c>
      <c r="P6" s="211">
        <v>0</v>
      </c>
      <c r="Q6" s="211">
        <v>0</v>
      </c>
      <c r="R6" s="211">
        <v>17022.599999999999</v>
      </c>
      <c r="S6" s="211">
        <v>15198.75</v>
      </c>
      <c r="T6" s="211">
        <v>2149</v>
      </c>
      <c r="U6" s="246" t="s">
        <v>656</v>
      </c>
      <c r="V6" s="176" t="s">
        <v>93</v>
      </c>
      <c r="W6" s="249"/>
      <c r="X6" s="249"/>
      <c r="Y6" s="252" t="s">
        <v>145</v>
      </c>
      <c r="Z6" s="249"/>
      <c r="AA6" s="249"/>
      <c r="AB6" s="255"/>
      <c r="AC6" s="249"/>
      <c r="AD6" s="249" t="s">
        <v>65</v>
      </c>
      <c r="AE6" s="174"/>
      <c r="AF6" s="249" t="s">
        <v>58</v>
      </c>
      <c r="AG6" s="174" t="s">
        <v>93</v>
      </c>
      <c r="AH6" s="177">
        <v>45505</v>
      </c>
      <c r="AI6" s="249" t="s">
        <v>59</v>
      </c>
    </row>
    <row r="7" spans="1:35">
      <c r="A7" s="258">
        <v>5</v>
      </c>
      <c r="B7" s="201">
        <v>16896.3</v>
      </c>
      <c r="C7" s="202">
        <v>18692.7</v>
      </c>
      <c r="D7" t="s">
        <v>723</v>
      </c>
      <c r="E7" s="206">
        <v>15098.4</v>
      </c>
      <c r="F7" s="207">
        <v>16535.849999999999</v>
      </c>
      <c r="G7" s="172">
        <v>15816.9</v>
      </c>
      <c r="H7" s="173">
        <v>0</v>
      </c>
      <c r="I7" s="208">
        <v>15999</v>
      </c>
      <c r="J7" s="174" t="s">
        <v>139</v>
      </c>
      <c r="K7" s="174" t="s">
        <v>86</v>
      </c>
      <c r="L7" s="211">
        <v>19747.8</v>
      </c>
      <c r="M7" s="212">
        <v>18454.05</v>
      </c>
      <c r="N7" s="211">
        <v>14738.4</v>
      </c>
      <c r="O7" s="211">
        <v>13659.45</v>
      </c>
      <c r="P7" s="211">
        <v>12220.5</v>
      </c>
      <c r="Q7" s="211">
        <v>11140.5</v>
      </c>
      <c r="R7" s="211">
        <v>20130.599999999999</v>
      </c>
      <c r="S7" s="211">
        <v>18692.7</v>
      </c>
      <c r="T7" s="211">
        <v>16535.849999999999</v>
      </c>
      <c r="U7" s="246"/>
      <c r="V7" s="176" t="s">
        <v>55</v>
      </c>
      <c r="W7" s="249" t="s">
        <v>171</v>
      </c>
      <c r="X7" s="249" t="s">
        <v>271</v>
      </c>
      <c r="Y7" s="252" t="s">
        <v>145</v>
      </c>
      <c r="Z7" s="249" t="s">
        <v>724</v>
      </c>
      <c r="AA7" s="249" t="s">
        <v>91</v>
      </c>
      <c r="AB7" s="255">
        <v>45748</v>
      </c>
      <c r="AC7" s="249" t="s">
        <v>480</v>
      </c>
      <c r="AD7" s="249" t="s">
        <v>101</v>
      </c>
      <c r="AE7" s="174" t="s">
        <v>93</v>
      </c>
      <c r="AF7" s="249" t="s">
        <v>58</v>
      </c>
      <c r="AG7" s="174" t="s">
        <v>93</v>
      </c>
      <c r="AH7" s="177">
        <v>45791</v>
      </c>
      <c r="AI7" s="249" t="s">
        <v>59</v>
      </c>
    </row>
    <row r="8" spans="1:35">
      <c r="A8" s="258">
        <v>6</v>
      </c>
      <c r="B8" s="201">
        <v>17650.3</v>
      </c>
      <c r="C8" s="202">
        <v>19446.7</v>
      </c>
      <c r="D8" t="s">
        <v>733</v>
      </c>
      <c r="E8" s="206">
        <v>15794.4</v>
      </c>
      <c r="F8" s="207">
        <v>17202.849999999999</v>
      </c>
      <c r="G8" s="172">
        <v>16454.900000000001</v>
      </c>
      <c r="H8" s="173">
        <v>0</v>
      </c>
      <c r="I8" s="208">
        <v>24999</v>
      </c>
      <c r="J8" s="174" t="s">
        <v>218</v>
      </c>
      <c r="K8" s="174" t="s">
        <v>86</v>
      </c>
      <c r="L8" s="211">
        <v>20559.8</v>
      </c>
      <c r="M8" s="212">
        <v>19237.05</v>
      </c>
      <c r="N8" s="211">
        <v>15434.4</v>
      </c>
      <c r="O8" s="211">
        <v>14326.45</v>
      </c>
      <c r="P8" s="211">
        <v>12858.5</v>
      </c>
      <c r="Q8" s="211">
        <v>11778.5</v>
      </c>
      <c r="R8" s="211">
        <v>20942.599999999999</v>
      </c>
      <c r="S8" s="211">
        <v>19446.7</v>
      </c>
      <c r="T8" s="211">
        <v>17202.849999999999</v>
      </c>
      <c r="U8" s="246"/>
      <c r="V8" s="176" t="s">
        <v>55</v>
      </c>
      <c r="W8" s="249" t="s">
        <v>171</v>
      </c>
      <c r="X8" s="249"/>
      <c r="Y8" s="252" t="s">
        <v>145</v>
      </c>
      <c r="Z8" s="249" t="s">
        <v>692</v>
      </c>
      <c r="AA8" s="249" t="s">
        <v>91</v>
      </c>
      <c r="AB8" s="255"/>
      <c r="AC8" s="249" t="s">
        <v>480</v>
      </c>
      <c r="AD8" s="249" t="s">
        <v>65</v>
      </c>
      <c r="AE8" s="174" t="s">
        <v>93</v>
      </c>
      <c r="AF8" s="249" t="s">
        <v>58</v>
      </c>
      <c r="AG8" s="174" t="s">
        <v>93</v>
      </c>
      <c r="AH8" s="177">
        <v>45505</v>
      </c>
      <c r="AI8" s="249" t="s">
        <v>59</v>
      </c>
    </row>
    <row r="9" spans="1:35">
      <c r="A9" s="258">
        <v>7</v>
      </c>
      <c r="B9" s="201">
        <v>11982.3</v>
      </c>
      <c r="C9" s="202">
        <v>13778.7</v>
      </c>
      <c r="D9" t="s">
        <v>735</v>
      </c>
      <c r="E9" s="206">
        <v>10562.4</v>
      </c>
      <c r="F9" s="207">
        <v>12188.85</v>
      </c>
      <c r="G9" s="172">
        <v>11658.9</v>
      </c>
      <c r="H9" s="173">
        <v>0</v>
      </c>
      <c r="I9" s="208">
        <v>18999</v>
      </c>
      <c r="J9" s="174" t="s">
        <v>180</v>
      </c>
      <c r="K9" s="174" t="s">
        <v>86</v>
      </c>
      <c r="L9" s="211">
        <v>21049.8</v>
      </c>
      <c r="M9" s="212">
        <v>19709.55</v>
      </c>
      <c r="N9" s="211">
        <v>10202.4</v>
      </c>
      <c r="O9" s="211">
        <v>9312.4500000000007</v>
      </c>
      <c r="P9" s="211">
        <v>8062.5</v>
      </c>
      <c r="Q9" s="211">
        <v>6982.5</v>
      </c>
      <c r="R9" s="211">
        <v>21432.6</v>
      </c>
      <c r="S9" s="211">
        <v>19901.7</v>
      </c>
      <c r="T9" s="211">
        <v>12188.85</v>
      </c>
      <c r="U9" s="246"/>
      <c r="V9" s="176" t="s">
        <v>55</v>
      </c>
      <c r="W9" s="249" t="s">
        <v>151</v>
      </c>
      <c r="X9" s="249" t="s">
        <v>322</v>
      </c>
      <c r="Y9" s="252" t="s">
        <v>69</v>
      </c>
      <c r="Z9" s="249" t="s">
        <v>328</v>
      </c>
      <c r="AA9" s="249" t="s">
        <v>157</v>
      </c>
      <c r="AB9" s="255">
        <v>45771</v>
      </c>
      <c r="AC9" s="249" t="s">
        <v>153</v>
      </c>
      <c r="AD9" s="249" t="s">
        <v>65</v>
      </c>
      <c r="AE9" s="174" t="s">
        <v>93</v>
      </c>
      <c r="AF9" s="249" t="s">
        <v>58</v>
      </c>
      <c r="AG9" s="174" t="s">
        <v>93</v>
      </c>
      <c r="AH9" s="177">
        <v>45875</v>
      </c>
      <c r="AI9" s="249" t="s">
        <v>59</v>
      </c>
    </row>
    <row r="10" spans="1:35">
      <c r="A10" s="258">
        <v>8</v>
      </c>
      <c r="B10" s="201">
        <v>18105.3</v>
      </c>
      <c r="C10" s="202">
        <v>19901.7</v>
      </c>
      <c r="D10" t="s">
        <v>736</v>
      </c>
      <c r="E10" s="206">
        <v>16214.4</v>
      </c>
      <c r="F10" s="207">
        <v>17605.349999999999</v>
      </c>
      <c r="G10" s="172">
        <v>16839.900000000001</v>
      </c>
      <c r="H10" s="173">
        <v>964.53</v>
      </c>
      <c r="I10" s="208">
        <v>16999</v>
      </c>
      <c r="J10" s="174" t="s">
        <v>307</v>
      </c>
      <c r="K10" s="174" t="s">
        <v>117</v>
      </c>
      <c r="L10" s="211">
        <v>21049.8</v>
      </c>
      <c r="M10" s="212">
        <v>19709.55</v>
      </c>
      <c r="N10" s="211">
        <v>15854.4</v>
      </c>
      <c r="O10" s="211">
        <v>14728.95</v>
      </c>
      <c r="P10" s="211">
        <v>13243.5</v>
      </c>
      <c r="Q10" s="211">
        <v>12163.5</v>
      </c>
      <c r="R10" s="211">
        <v>21432.6</v>
      </c>
      <c r="S10" s="211">
        <v>19901.7</v>
      </c>
      <c r="T10" s="211">
        <v>17605.349999999999</v>
      </c>
      <c r="U10" s="246"/>
      <c r="V10" s="176" t="s">
        <v>55</v>
      </c>
      <c r="W10" s="249"/>
      <c r="X10" s="249"/>
      <c r="Y10" s="252" t="s">
        <v>145</v>
      </c>
      <c r="Z10" s="249"/>
      <c r="AA10" s="249" t="s">
        <v>91</v>
      </c>
      <c r="AB10" s="255"/>
      <c r="AC10" s="249" t="s">
        <v>153</v>
      </c>
      <c r="AD10" s="249" t="s">
        <v>105</v>
      </c>
      <c r="AE10" s="174" t="s">
        <v>93</v>
      </c>
      <c r="AF10" s="249" t="s">
        <v>58</v>
      </c>
      <c r="AG10" s="174" t="s">
        <v>93</v>
      </c>
      <c r="AH10" s="177">
        <v>45505</v>
      </c>
      <c r="AI10" s="249" t="s">
        <v>59</v>
      </c>
    </row>
    <row r="11" spans="1:35">
      <c r="A11" s="258">
        <v>9</v>
      </c>
      <c r="B11" s="201">
        <v>14543.3</v>
      </c>
      <c r="C11" s="202">
        <v>16339.7</v>
      </c>
      <c r="D11" t="s">
        <v>740</v>
      </c>
      <c r="E11" s="206">
        <v>12926.4</v>
      </c>
      <c r="F11" s="207">
        <v>14454.35</v>
      </c>
      <c r="G11" s="172">
        <v>13825.9</v>
      </c>
      <c r="H11" s="173">
        <v>0</v>
      </c>
      <c r="I11" s="208">
        <v>16499</v>
      </c>
      <c r="J11" s="174" t="s">
        <v>717</v>
      </c>
      <c r="K11" s="174" t="s">
        <v>86</v>
      </c>
      <c r="L11" s="211">
        <v>21077.8</v>
      </c>
      <c r="M11" s="212">
        <v>13496.75</v>
      </c>
      <c r="N11" s="211">
        <v>12566.4</v>
      </c>
      <c r="O11" s="211">
        <v>11577.95</v>
      </c>
      <c r="P11" s="211">
        <v>10229.5</v>
      </c>
      <c r="Q11" s="211">
        <v>9149.5</v>
      </c>
      <c r="R11" s="211">
        <v>21460.6</v>
      </c>
      <c r="S11" s="211">
        <v>14454.35</v>
      </c>
      <c r="T11" s="211">
        <v>14454.35</v>
      </c>
      <c r="U11" s="246" t="s">
        <v>238</v>
      </c>
      <c r="V11" s="176" t="s">
        <v>93</v>
      </c>
      <c r="W11" s="249"/>
      <c r="X11" s="249"/>
      <c r="Y11" s="252" t="s">
        <v>145</v>
      </c>
      <c r="Z11" s="249"/>
      <c r="AA11" s="249"/>
      <c r="AB11" s="255"/>
      <c r="AC11" s="249" t="s">
        <v>153</v>
      </c>
      <c r="AD11" s="249" t="s">
        <v>105</v>
      </c>
      <c r="AE11" s="174"/>
      <c r="AF11" s="249" t="s">
        <v>58</v>
      </c>
      <c r="AG11" s="174" t="s">
        <v>93</v>
      </c>
      <c r="AH11" s="177">
        <v>45505</v>
      </c>
      <c r="AI11" s="249" t="s">
        <v>59</v>
      </c>
    </row>
    <row r="12" spans="1:35">
      <c r="A12" s="258">
        <v>10</v>
      </c>
      <c r="B12" s="201">
        <v>19275.3</v>
      </c>
      <c r="C12" s="202">
        <v>21071.7</v>
      </c>
      <c r="D12" t="s">
        <v>755</v>
      </c>
      <c r="E12" s="206">
        <v>17294.400000000001</v>
      </c>
      <c r="F12" s="207">
        <v>13879.35</v>
      </c>
      <c r="G12" s="172">
        <v>13275.9</v>
      </c>
      <c r="H12" s="173">
        <v>0</v>
      </c>
      <c r="I12" s="208">
        <v>17999</v>
      </c>
      <c r="J12" s="174" t="s">
        <v>159</v>
      </c>
      <c r="K12" s="174" t="s">
        <v>62</v>
      </c>
      <c r="L12" s="211">
        <v>22309.8</v>
      </c>
      <c r="M12" s="212">
        <v>20924.55</v>
      </c>
      <c r="N12" s="211">
        <v>11966.4</v>
      </c>
      <c r="O12" s="211">
        <v>11002.95</v>
      </c>
      <c r="P12" s="211">
        <v>9679.5</v>
      </c>
      <c r="Q12" s="211">
        <v>8599.5</v>
      </c>
      <c r="R12" s="211">
        <v>22692.6</v>
      </c>
      <c r="S12" s="211">
        <v>21071.7</v>
      </c>
      <c r="T12" s="211">
        <v>13879.35</v>
      </c>
      <c r="U12" s="246"/>
      <c r="V12" s="176" t="s">
        <v>55</v>
      </c>
      <c r="W12" s="249"/>
      <c r="X12" s="249"/>
      <c r="Y12" s="252" t="s">
        <v>145</v>
      </c>
      <c r="Z12" s="249"/>
      <c r="AA12" s="249"/>
      <c r="AB12" s="255"/>
      <c r="AC12" s="249"/>
      <c r="AD12" s="249" t="s">
        <v>65</v>
      </c>
      <c r="AE12" s="174"/>
      <c r="AF12" s="249" t="s">
        <v>58</v>
      </c>
      <c r="AG12" s="174" t="s">
        <v>93</v>
      </c>
      <c r="AH12" s="177">
        <v>45505</v>
      </c>
      <c r="AI12" s="249" t="s">
        <v>59</v>
      </c>
    </row>
    <row r="13" spans="1:35">
      <c r="A13" s="258">
        <v>11</v>
      </c>
      <c r="B13" s="201">
        <v>19964.3</v>
      </c>
      <c r="C13" s="202">
        <v>21760.7</v>
      </c>
      <c r="D13" t="s">
        <v>756</v>
      </c>
      <c r="E13" s="206">
        <v>17930.400000000001</v>
      </c>
      <c r="F13" s="207">
        <v>19249.849999999999</v>
      </c>
      <c r="G13" s="172">
        <v>18412.900000000001</v>
      </c>
      <c r="H13" s="173">
        <v>2466.0300000000002</v>
      </c>
      <c r="I13" s="208">
        <v>17999</v>
      </c>
      <c r="J13" s="174" t="s">
        <v>757</v>
      </c>
      <c r="K13" s="174" t="s">
        <v>86</v>
      </c>
      <c r="L13" s="211">
        <v>23051.8</v>
      </c>
      <c r="M13" s="212">
        <v>21640.05</v>
      </c>
      <c r="N13" s="211">
        <v>17570.400000000001</v>
      </c>
      <c r="O13" s="211">
        <v>16373.45</v>
      </c>
      <c r="P13" s="211">
        <v>14816.5</v>
      </c>
      <c r="Q13" s="211">
        <v>13736.5</v>
      </c>
      <c r="R13" s="211">
        <v>23434.6</v>
      </c>
      <c r="S13" s="211">
        <v>21760.7</v>
      </c>
      <c r="T13" s="211">
        <v>19249.849999999999</v>
      </c>
      <c r="U13" s="246"/>
      <c r="V13" s="176" t="s">
        <v>55</v>
      </c>
      <c r="W13" s="249"/>
      <c r="X13" s="249"/>
      <c r="Y13" s="252" t="s">
        <v>82</v>
      </c>
      <c r="Z13" s="249"/>
      <c r="AA13" s="249"/>
      <c r="AB13" s="255"/>
      <c r="AC13" s="249"/>
      <c r="AD13" s="249" t="s">
        <v>79</v>
      </c>
      <c r="AE13" s="174"/>
      <c r="AF13" s="249" t="s">
        <v>58</v>
      </c>
      <c r="AG13" s="174" t="s">
        <v>93</v>
      </c>
      <c r="AH13" s="177">
        <v>45505</v>
      </c>
      <c r="AI13" s="249" t="s">
        <v>59</v>
      </c>
    </row>
    <row r="14" spans="1:35">
      <c r="A14" s="258">
        <v>12</v>
      </c>
      <c r="B14" s="201">
        <v>21615.3</v>
      </c>
      <c r="C14" s="202">
        <v>23411.7</v>
      </c>
      <c r="D14" t="s">
        <v>773</v>
      </c>
      <c r="E14" s="206">
        <v>19454.400000000001</v>
      </c>
      <c r="F14" s="207">
        <v>20710.349999999999</v>
      </c>
      <c r="G14" s="172">
        <v>19809.900000000001</v>
      </c>
      <c r="H14" s="173">
        <v>3799.53</v>
      </c>
      <c r="I14" s="208">
        <v>19999</v>
      </c>
      <c r="J14" s="174" t="s">
        <v>307</v>
      </c>
      <c r="K14" s="174" t="s">
        <v>117</v>
      </c>
      <c r="L14" s="211">
        <v>24829.8</v>
      </c>
      <c r="M14" s="212">
        <v>23354.55</v>
      </c>
      <c r="N14" s="211">
        <v>19094.400000000001</v>
      </c>
      <c r="O14" s="211">
        <v>17833.95</v>
      </c>
      <c r="P14" s="211">
        <v>16213.5</v>
      </c>
      <c r="Q14" s="211">
        <v>15133.5</v>
      </c>
      <c r="R14" s="211">
        <v>25212.6</v>
      </c>
      <c r="S14" s="211">
        <v>23411.7</v>
      </c>
      <c r="T14" s="211">
        <v>20710.349999999999</v>
      </c>
      <c r="U14" s="246"/>
      <c r="V14" s="176" t="s">
        <v>55</v>
      </c>
      <c r="W14" s="249"/>
      <c r="X14" s="249"/>
      <c r="Y14" s="252" t="s">
        <v>145</v>
      </c>
      <c r="Z14" s="249"/>
      <c r="AA14" s="249" t="s">
        <v>91</v>
      </c>
      <c r="AB14" s="255"/>
      <c r="AC14" s="249" t="s">
        <v>480</v>
      </c>
      <c r="AD14" s="249" t="s">
        <v>105</v>
      </c>
      <c r="AE14" s="174" t="s">
        <v>93</v>
      </c>
      <c r="AF14" s="249" t="s">
        <v>58</v>
      </c>
      <c r="AG14" s="174" t="s">
        <v>93</v>
      </c>
      <c r="AH14" s="177">
        <v>45505</v>
      </c>
      <c r="AI14" s="249" t="s">
        <v>59</v>
      </c>
    </row>
    <row r="15" spans="1:35">
      <c r="A15" s="258">
        <v>13</v>
      </c>
      <c r="B15" s="201">
        <v>21615.3</v>
      </c>
      <c r="C15" s="202">
        <v>23411.7</v>
      </c>
      <c r="D15" t="s">
        <v>775</v>
      </c>
      <c r="E15" s="206">
        <v>19454.400000000001</v>
      </c>
      <c r="F15" s="207">
        <v>20710.349999999999</v>
      </c>
      <c r="G15" s="172">
        <v>19809.900000000001</v>
      </c>
      <c r="H15" s="173">
        <v>3799.53</v>
      </c>
      <c r="I15" s="208">
        <v>19999</v>
      </c>
      <c r="J15" s="174" t="s">
        <v>227</v>
      </c>
      <c r="K15" s="174" t="s">
        <v>86</v>
      </c>
      <c r="L15" s="211">
        <v>24829.8</v>
      </c>
      <c r="M15" s="212">
        <v>23354.55</v>
      </c>
      <c r="N15" s="211">
        <v>19094.400000000001</v>
      </c>
      <c r="O15" s="211">
        <v>17833.95</v>
      </c>
      <c r="P15" s="211">
        <v>16213.5</v>
      </c>
      <c r="Q15" s="211">
        <v>15133.5</v>
      </c>
      <c r="R15" s="211">
        <v>25212.6</v>
      </c>
      <c r="S15" s="211">
        <v>23411.7</v>
      </c>
      <c r="T15" s="211">
        <v>20710.349999999999</v>
      </c>
      <c r="U15" s="246"/>
      <c r="V15" s="176" t="s">
        <v>55</v>
      </c>
      <c r="W15" s="249"/>
      <c r="X15" s="249"/>
      <c r="Y15" s="252" t="s">
        <v>145</v>
      </c>
      <c r="Z15" s="249"/>
      <c r="AA15" s="249"/>
      <c r="AB15" s="255"/>
      <c r="AC15" s="249"/>
      <c r="AD15" s="249" t="s">
        <v>83</v>
      </c>
      <c r="AE15" s="174"/>
      <c r="AF15" s="249" t="s">
        <v>58</v>
      </c>
      <c r="AG15" s="174" t="s">
        <v>93</v>
      </c>
      <c r="AH15" s="177">
        <v>45505</v>
      </c>
      <c r="AI15" s="249" t="s">
        <v>59</v>
      </c>
    </row>
    <row r="16" spans="1:35">
      <c r="A16" s="258">
        <v>14</v>
      </c>
      <c r="B16" s="201">
        <v>21615.3</v>
      </c>
      <c r="C16" s="202">
        <v>23411.7</v>
      </c>
      <c r="D16" t="s">
        <v>779</v>
      </c>
      <c r="E16" s="206">
        <v>19454.400000000001</v>
      </c>
      <c r="F16" s="207">
        <v>20710.349999999999</v>
      </c>
      <c r="G16" s="172">
        <v>19809.900000000001</v>
      </c>
      <c r="H16" s="173">
        <v>3799.53</v>
      </c>
      <c r="I16" s="208">
        <v>19999</v>
      </c>
      <c r="J16" s="174" t="s">
        <v>77</v>
      </c>
      <c r="K16" s="174" t="s">
        <v>78</v>
      </c>
      <c r="L16" s="211">
        <v>24829.8</v>
      </c>
      <c r="M16" s="212">
        <v>23354.55</v>
      </c>
      <c r="N16" s="211">
        <v>19094.400000000001</v>
      </c>
      <c r="O16" s="211">
        <v>17833.95</v>
      </c>
      <c r="P16" s="211">
        <v>16213.5</v>
      </c>
      <c r="Q16" s="211">
        <v>15133.5</v>
      </c>
      <c r="R16" s="211">
        <v>25212.6</v>
      </c>
      <c r="S16" s="211">
        <v>23411.7</v>
      </c>
      <c r="T16" s="211">
        <v>20710.349999999999</v>
      </c>
      <c r="U16" s="246"/>
      <c r="V16" s="176" t="s">
        <v>55</v>
      </c>
      <c r="W16" s="249"/>
      <c r="X16" s="249"/>
      <c r="Y16" s="252" t="s">
        <v>145</v>
      </c>
      <c r="Z16" s="249"/>
      <c r="AA16" s="249"/>
      <c r="AB16" s="255"/>
      <c r="AC16" s="249" t="s">
        <v>153</v>
      </c>
      <c r="AD16" s="249" t="s">
        <v>105</v>
      </c>
      <c r="AE16" s="174"/>
      <c r="AF16" s="249" t="s">
        <v>58</v>
      </c>
      <c r="AG16" s="174" t="s">
        <v>93</v>
      </c>
      <c r="AH16" s="177">
        <v>45505</v>
      </c>
      <c r="AI16" s="249" t="s">
        <v>59</v>
      </c>
    </row>
    <row r="17" spans="1:35">
      <c r="A17" s="258">
        <v>15</v>
      </c>
      <c r="B17" s="201">
        <v>22200.3</v>
      </c>
      <c r="C17" s="202">
        <v>23996.7</v>
      </c>
      <c r="D17" t="s">
        <v>786</v>
      </c>
      <c r="E17" s="206">
        <v>19994.400000000001</v>
      </c>
      <c r="F17" s="207">
        <v>21227.85</v>
      </c>
      <c r="G17" s="172">
        <v>20304.900000000001</v>
      </c>
      <c r="H17" s="173">
        <v>4272.03</v>
      </c>
      <c r="I17" s="208">
        <v>20499</v>
      </c>
      <c r="J17" s="174" t="s">
        <v>221</v>
      </c>
      <c r="K17" s="174" t="s">
        <v>86</v>
      </c>
      <c r="L17" s="211">
        <v>25459.8</v>
      </c>
      <c r="M17" s="212">
        <v>23962.05</v>
      </c>
      <c r="N17" s="211">
        <v>19634.400000000001</v>
      </c>
      <c r="O17" s="211">
        <v>18351.45</v>
      </c>
      <c r="P17" s="211">
        <v>16708.5</v>
      </c>
      <c r="Q17" s="211">
        <v>15628.5</v>
      </c>
      <c r="R17" s="211">
        <v>25842.6</v>
      </c>
      <c r="S17" s="211">
        <v>23996.7</v>
      </c>
      <c r="T17" s="211">
        <v>21227.85</v>
      </c>
      <c r="U17" s="246"/>
      <c r="V17" s="176" t="s">
        <v>55</v>
      </c>
      <c r="W17" s="249" t="s">
        <v>151</v>
      </c>
      <c r="X17" s="249" t="s">
        <v>119</v>
      </c>
      <c r="Y17" s="252" t="s">
        <v>145</v>
      </c>
      <c r="Z17" s="249" t="s">
        <v>692</v>
      </c>
      <c r="AA17" s="249" t="s">
        <v>678</v>
      </c>
      <c r="AB17" s="255">
        <v>45847</v>
      </c>
      <c r="AC17" s="249" t="s">
        <v>120</v>
      </c>
      <c r="AD17" s="249" t="s">
        <v>105</v>
      </c>
      <c r="AE17" s="174" t="s">
        <v>93</v>
      </c>
      <c r="AF17" s="249" t="s">
        <v>58</v>
      </c>
      <c r="AG17" s="174" t="s">
        <v>93</v>
      </c>
      <c r="AH17" s="177">
        <v>45897</v>
      </c>
      <c r="AI17" s="249" t="s">
        <v>59</v>
      </c>
    </row>
    <row r="18" spans="1:35">
      <c r="A18" s="258">
        <v>16</v>
      </c>
      <c r="B18" s="201">
        <v>27465.3</v>
      </c>
      <c r="C18" s="202">
        <v>29261.7</v>
      </c>
      <c r="D18" t="s">
        <v>837</v>
      </c>
      <c r="E18" s="206">
        <v>24854.400000000001</v>
      </c>
      <c r="F18" s="207">
        <v>25885.35</v>
      </c>
      <c r="G18" s="172">
        <v>24759.9</v>
      </c>
      <c r="H18" s="173">
        <v>8524.5300000000007</v>
      </c>
      <c r="I18" s="208">
        <v>24999</v>
      </c>
      <c r="J18" s="174" t="s">
        <v>838</v>
      </c>
      <c r="K18" s="174" t="s">
        <v>86</v>
      </c>
      <c r="L18" s="211">
        <v>31129.8</v>
      </c>
      <c r="M18" s="212">
        <v>29429.55</v>
      </c>
      <c r="N18" s="211">
        <v>24494.400000000001</v>
      </c>
      <c r="O18" s="211">
        <v>23008.95</v>
      </c>
      <c r="P18" s="211">
        <v>21163.5</v>
      </c>
      <c r="Q18" s="211">
        <v>20083.5</v>
      </c>
      <c r="R18" s="211">
        <v>31512.6</v>
      </c>
      <c r="S18" s="211">
        <v>29261.7</v>
      </c>
      <c r="T18" s="211">
        <v>25885.35</v>
      </c>
      <c r="U18" s="246"/>
      <c r="V18" s="176" t="s">
        <v>55</v>
      </c>
      <c r="W18" s="249" t="s">
        <v>171</v>
      </c>
      <c r="X18" s="249" t="s">
        <v>632</v>
      </c>
      <c r="Y18" s="252" t="s">
        <v>145</v>
      </c>
      <c r="Z18" s="249" t="s">
        <v>90</v>
      </c>
      <c r="AA18" s="249" t="s">
        <v>157</v>
      </c>
      <c r="AB18" s="255">
        <v>45631</v>
      </c>
      <c r="AC18" s="249" t="s">
        <v>480</v>
      </c>
      <c r="AD18" s="249" t="s">
        <v>83</v>
      </c>
      <c r="AE18" s="174" t="s">
        <v>93</v>
      </c>
      <c r="AF18" s="249" t="s">
        <v>58</v>
      </c>
      <c r="AG18" s="174" t="s">
        <v>93</v>
      </c>
      <c r="AH18" s="177">
        <v>45630</v>
      </c>
      <c r="AI18" s="249" t="s">
        <v>59</v>
      </c>
    </row>
    <row r="19" spans="1:35">
      <c r="A19" s="258">
        <v>17</v>
      </c>
      <c r="B19" s="201">
        <v>28050.3</v>
      </c>
      <c r="C19" s="202">
        <v>29846.7</v>
      </c>
      <c r="D19" t="s">
        <v>850</v>
      </c>
      <c r="E19" s="206">
        <v>25394.400000000001</v>
      </c>
      <c r="F19" s="207">
        <v>26402.85</v>
      </c>
      <c r="G19" s="172">
        <v>25254.9</v>
      </c>
      <c r="H19" s="173">
        <v>8997.0300000000007</v>
      </c>
      <c r="I19" s="208">
        <v>25499</v>
      </c>
      <c r="J19" s="174" t="s">
        <v>339</v>
      </c>
      <c r="K19" s="174" t="s">
        <v>86</v>
      </c>
      <c r="L19" s="211">
        <v>31759.8</v>
      </c>
      <c r="M19" s="212">
        <v>30037.05</v>
      </c>
      <c r="N19" s="211">
        <v>25034.400000000001</v>
      </c>
      <c r="O19" s="211">
        <v>23526.45</v>
      </c>
      <c r="P19" s="211">
        <v>21658.5</v>
      </c>
      <c r="Q19" s="211">
        <v>20578.5</v>
      </c>
      <c r="R19" s="211">
        <v>32142.6</v>
      </c>
      <c r="S19" s="211">
        <v>29846.7</v>
      </c>
      <c r="T19" s="211">
        <v>26402.85</v>
      </c>
      <c r="U19" s="246"/>
      <c r="V19" s="176" t="s">
        <v>55</v>
      </c>
      <c r="W19" s="249" t="s">
        <v>171</v>
      </c>
      <c r="X19" s="249" t="s">
        <v>119</v>
      </c>
      <c r="Y19" s="252" t="s">
        <v>145</v>
      </c>
      <c r="Z19" s="249" t="s">
        <v>851</v>
      </c>
      <c r="AA19" s="249" t="s">
        <v>678</v>
      </c>
      <c r="AB19" s="255">
        <v>45847</v>
      </c>
      <c r="AC19" s="249" t="s">
        <v>480</v>
      </c>
      <c r="AD19" s="249" t="s">
        <v>105</v>
      </c>
      <c r="AE19" s="174" t="s">
        <v>93</v>
      </c>
      <c r="AF19" s="249" t="s">
        <v>58</v>
      </c>
      <c r="AG19" s="174" t="s">
        <v>93</v>
      </c>
      <c r="AH19" s="177">
        <v>45952</v>
      </c>
      <c r="AI19" s="249" t="s">
        <v>59</v>
      </c>
    </row>
    <row r="20" spans="1:35">
      <c r="A20" s="258">
        <v>18</v>
      </c>
      <c r="B20" s="201">
        <v>28050.3</v>
      </c>
      <c r="C20" s="202">
        <v>29846.7</v>
      </c>
      <c r="D20" t="s">
        <v>852</v>
      </c>
      <c r="E20" s="206">
        <v>25394.400000000001</v>
      </c>
      <c r="F20" s="207">
        <v>26402.85</v>
      </c>
      <c r="G20" s="172">
        <v>25254.9</v>
      </c>
      <c r="H20" s="173">
        <v>8997.0300000000007</v>
      </c>
      <c r="I20" s="208">
        <v>25499</v>
      </c>
      <c r="J20" s="174" t="s">
        <v>190</v>
      </c>
      <c r="K20" s="174" t="s">
        <v>86</v>
      </c>
      <c r="L20" s="211">
        <v>31759.8</v>
      </c>
      <c r="M20" s="212">
        <v>30037.05</v>
      </c>
      <c r="N20" s="211">
        <v>25034.400000000001</v>
      </c>
      <c r="O20" s="211">
        <v>23526.45</v>
      </c>
      <c r="P20" s="211">
        <v>21658.5</v>
      </c>
      <c r="Q20" s="211">
        <v>20578.5</v>
      </c>
      <c r="R20" s="211">
        <v>32142.6</v>
      </c>
      <c r="S20" s="211">
        <v>29846.7</v>
      </c>
      <c r="T20" s="211">
        <v>26402.85</v>
      </c>
      <c r="U20" s="246"/>
      <c r="V20" s="176" t="s">
        <v>55</v>
      </c>
      <c r="W20" s="249" t="s">
        <v>171</v>
      </c>
      <c r="X20" s="249" t="s">
        <v>119</v>
      </c>
      <c r="Y20" s="252" t="s">
        <v>145</v>
      </c>
      <c r="Z20" s="249" t="s">
        <v>851</v>
      </c>
      <c r="AA20" s="249" t="s">
        <v>678</v>
      </c>
      <c r="AB20" s="255">
        <v>45847</v>
      </c>
      <c r="AC20" s="249" t="s">
        <v>480</v>
      </c>
      <c r="AD20" s="249" t="s">
        <v>105</v>
      </c>
      <c r="AE20" s="174" t="s">
        <v>93</v>
      </c>
      <c r="AF20" s="249" t="s">
        <v>58</v>
      </c>
      <c r="AG20" s="174" t="s">
        <v>93</v>
      </c>
      <c r="AH20" s="177">
        <v>45856</v>
      </c>
      <c r="AI20" s="249" t="s">
        <v>59</v>
      </c>
    </row>
    <row r="21" spans="1:35">
      <c r="A21" s="258">
        <v>19</v>
      </c>
      <c r="B21" s="201">
        <v>28050.3</v>
      </c>
      <c r="C21" s="202">
        <v>29846.7</v>
      </c>
      <c r="D21" t="s">
        <v>853</v>
      </c>
      <c r="E21" s="206">
        <v>25394.400000000001</v>
      </c>
      <c r="F21" s="207">
        <v>26402.85</v>
      </c>
      <c r="G21" s="172">
        <v>25254.9</v>
      </c>
      <c r="H21" s="173">
        <v>8997.0300000000007</v>
      </c>
      <c r="I21" s="208">
        <v>25499</v>
      </c>
      <c r="J21" s="174" t="s">
        <v>190</v>
      </c>
      <c r="K21" s="174" t="s">
        <v>86</v>
      </c>
      <c r="L21" s="211">
        <v>31759.8</v>
      </c>
      <c r="M21" s="212">
        <v>30037.05</v>
      </c>
      <c r="N21" s="211">
        <v>25034.400000000001</v>
      </c>
      <c r="O21" s="211">
        <v>23526.45</v>
      </c>
      <c r="P21" s="211">
        <v>21658.5</v>
      </c>
      <c r="Q21" s="211">
        <v>20578.5</v>
      </c>
      <c r="R21" s="211">
        <v>32142.6</v>
      </c>
      <c r="S21" s="211">
        <v>29846.7</v>
      </c>
      <c r="T21" s="211">
        <v>26402.85</v>
      </c>
      <c r="U21" s="246"/>
      <c r="V21" s="176" t="s">
        <v>55</v>
      </c>
      <c r="W21" s="249" t="s">
        <v>171</v>
      </c>
      <c r="X21" s="249" t="s">
        <v>119</v>
      </c>
      <c r="Y21" s="252" t="s">
        <v>145</v>
      </c>
      <c r="Z21" s="249" t="s">
        <v>851</v>
      </c>
      <c r="AA21" s="249" t="s">
        <v>678</v>
      </c>
      <c r="AB21" s="255">
        <v>45847</v>
      </c>
      <c r="AC21" s="249" t="s">
        <v>480</v>
      </c>
      <c r="AD21" s="249" t="s">
        <v>105</v>
      </c>
      <c r="AE21" s="174" t="s">
        <v>93</v>
      </c>
      <c r="AF21" s="249" t="s">
        <v>58</v>
      </c>
      <c r="AG21" s="174" t="s">
        <v>93</v>
      </c>
      <c r="AH21" s="177">
        <v>45847</v>
      </c>
      <c r="AI21" s="249" t="s">
        <v>59</v>
      </c>
    </row>
    <row r="22" spans="1:35">
      <c r="A22" s="258">
        <v>20</v>
      </c>
      <c r="B22" s="201">
        <v>28063.3</v>
      </c>
      <c r="C22" s="202">
        <v>29859.7</v>
      </c>
      <c r="D22" t="s">
        <v>854</v>
      </c>
      <c r="E22" s="206">
        <v>25406.400000000001</v>
      </c>
      <c r="F22" s="207">
        <v>26414.35</v>
      </c>
      <c r="G22" s="172">
        <v>25265.9</v>
      </c>
      <c r="H22" s="173">
        <v>9007.5300000000007</v>
      </c>
      <c r="I22" s="208">
        <v>32999</v>
      </c>
      <c r="J22" s="174" t="s">
        <v>180</v>
      </c>
      <c r="K22" s="174" t="s">
        <v>86</v>
      </c>
      <c r="L22" s="211">
        <v>31773.8</v>
      </c>
      <c r="M22" s="212">
        <v>30050.55</v>
      </c>
      <c r="N22" s="211">
        <v>25046.400000000001</v>
      </c>
      <c r="O22" s="211">
        <v>23537.95</v>
      </c>
      <c r="P22" s="211">
        <v>21669.5</v>
      </c>
      <c r="Q22" s="211">
        <v>20589.5</v>
      </c>
      <c r="R22" s="211">
        <v>32156.6</v>
      </c>
      <c r="S22" s="211">
        <v>29859.7</v>
      </c>
      <c r="T22" s="211">
        <v>26414.35</v>
      </c>
      <c r="U22" s="246"/>
      <c r="V22" s="176" t="s">
        <v>55</v>
      </c>
      <c r="W22" s="249" t="s">
        <v>171</v>
      </c>
      <c r="X22" s="249" t="s">
        <v>208</v>
      </c>
      <c r="Y22" s="252" t="s">
        <v>145</v>
      </c>
      <c r="Z22" s="249" t="s">
        <v>692</v>
      </c>
      <c r="AA22" s="249" t="s">
        <v>91</v>
      </c>
      <c r="AB22" s="255">
        <v>45771</v>
      </c>
      <c r="AC22" s="249" t="s">
        <v>480</v>
      </c>
      <c r="AD22" s="249" t="s">
        <v>65</v>
      </c>
      <c r="AE22" s="174" t="s">
        <v>93</v>
      </c>
      <c r="AF22" s="249" t="s">
        <v>58</v>
      </c>
      <c r="AG22" s="174" t="s">
        <v>93</v>
      </c>
      <c r="AH22" s="177">
        <v>45770</v>
      </c>
      <c r="AI22" s="249" t="s">
        <v>59</v>
      </c>
    </row>
    <row r="23" spans="1:35">
      <c r="A23" s="258">
        <v>21</v>
      </c>
      <c r="B23" s="201">
        <v>28674.3</v>
      </c>
      <c r="C23" s="202">
        <v>30470.7</v>
      </c>
      <c r="D23" t="s">
        <v>863</v>
      </c>
      <c r="E23" s="206">
        <v>25970.400000000001</v>
      </c>
      <c r="F23" s="207">
        <v>26954.85</v>
      </c>
      <c r="G23" s="172">
        <v>25782.9</v>
      </c>
      <c r="H23" s="173">
        <v>9501.0300000000007</v>
      </c>
      <c r="I23" s="208">
        <v>24999</v>
      </c>
      <c r="J23" s="174" t="s">
        <v>864</v>
      </c>
      <c r="K23" s="174" t="s">
        <v>86</v>
      </c>
      <c r="L23" s="211">
        <v>32431.8</v>
      </c>
      <c r="M23" s="212">
        <v>30685.05</v>
      </c>
      <c r="N23" s="211">
        <v>25610.400000000001</v>
      </c>
      <c r="O23" s="211">
        <v>24078.45</v>
      </c>
      <c r="P23" s="211">
        <v>22186.5</v>
      </c>
      <c r="Q23" s="211">
        <v>21106.5</v>
      </c>
      <c r="R23" s="211">
        <v>32814.6</v>
      </c>
      <c r="S23" s="211">
        <v>30470.7</v>
      </c>
      <c r="T23" s="211">
        <v>26954.85</v>
      </c>
      <c r="U23" s="246"/>
      <c r="V23" s="176" t="s">
        <v>55</v>
      </c>
      <c r="W23" s="249"/>
      <c r="X23" s="249"/>
      <c r="Y23" s="252" t="s">
        <v>145</v>
      </c>
      <c r="Z23" s="249"/>
      <c r="AA23" s="249"/>
      <c r="AB23" s="255"/>
      <c r="AC23" s="249" t="s">
        <v>120</v>
      </c>
      <c r="AD23" s="249" t="s">
        <v>105</v>
      </c>
      <c r="AE23" s="174"/>
      <c r="AF23" s="249" t="s">
        <v>58</v>
      </c>
      <c r="AG23" s="174" t="s">
        <v>93</v>
      </c>
      <c r="AH23" s="177">
        <v>45505</v>
      </c>
      <c r="AI23" s="249" t="s">
        <v>59</v>
      </c>
    </row>
    <row r="24" spans="1:35">
      <c r="A24" s="258">
        <v>22</v>
      </c>
      <c r="B24" s="201">
        <v>28674.3</v>
      </c>
      <c r="C24" s="202">
        <v>30470.7</v>
      </c>
      <c r="D24" t="s">
        <v>865</v>
      </c>
      <c r="E24" s="206">
        <v>25970.400000000001</v>
      </c>
      <c r="F24" s="207">
        <v>26954.85</v>
      </c>
      <c r="G24" s="172">
        <v>25782.9</v>
      </c>
      <c r="H24" s="173">
        <v>9501.0300000000007</v>
      </c>
      <c r="I24" s="208">
        <v>24999</v>
      </c>
      <c r="J24" s="174" t="s">
        <v>866</v>
      </c>
      <c r="K24" s="174" t="s">
        <v>86</v>
      </c>
      <c r="L24" s="211">
        <v>32431.8</v>
      </c>
      <c r="M24" s="212">
        <v>30685.05</v>
      </c>
      <c r="N24" s="211">
        <v>25610.400000000001</v>
      </c>
      <c r="O24" s="211">
        <v>24078.45</v>
      </c>
      <c r="P24" s="211">
        <v>22186.5</v>
      </c>
      <c r="Q24" s="211">
        <v>21106.5</v>
      </c>
      <c r="R24" s="211">
        <v>32814.6</v>
      </c>
      <c r="S24" s="211">
        <v>30470.7</v>
      </c>
      <c r="T24" s="211">
        <v>26954.85</v>
      </c>
      <c r="U24" s="246"/>
      <c r="V24" s="176" t="s">
        <v>55</v>
      </c>
      <c r="W24" s="249"/>
      <c r="X24" s="249"/>
      <c r="Y24" s="252" t="s">
        <v>145</v>
      </c>
      <c r="Z24" s="249"/>
      <c r="AA24" s="249"/>
      <c r="AB24" s="255"/>
      <c r="AC24" s="249"/>
      <c r="AD24" s="249" t="s">
        <v>83</v>
      </c>
      <c r="AE24" s="174"/>
      <c r="AF24" s="249" t="s">
        <v>58</v>
      </c>
      <c r="AG24" s="174" t="s">
        <v>93</v>
      </c>
      <c r="AH24" s="177">
        <v>45505</v>
      </c>
      <c r="AI24" s="249" t="s">
        <v>59</v>
      </c>
    </row>
    <row r="25" spans="1:35">
      <c r="A25" s="258">
        <v>23</v>
      </c>
      <c r="B25" s="201">
        <v>30975.3</v>
      </c>
      <c r="C25" s="202">
        <v>32771.699999999997</v>
      </c>
      <c r="D25" t="s">
        <v>885</v>
      </c>
      <c r="E25" s="206">
        <v>28094.400000000001</v>
      </c>
      <c r="F25" s="207">
        <v>28990.35</v>
      </c>
      <c r="G25" s="172">
        <v>27729.9</v>
      </c>
      <c r="H25" s="173">
        <v>11359.53</v>
      </c>
      <c r="I25" s="208">
        <v>27999</v>
      </c>
      <c r="J25" s="174" t="s">
        <v>133</v>
      </c>
      <c r="K25" s="174" t="s">
        <v>86</v>
      </c>
      <c r="L25" s="211">
        <v>34909.800000000003</v>
      </c>
      <c r="M25" s="212">
        <v>33074.550000000003</v>
      </c>
      <c r="N25" s="211">
        <v>27734.400000000001</v>
      </c>
      <c r="O25" s="211">
        <v>26113.95</v>
      </c>
      <c r="P25" s="211">
        <v>24133.5</v>
      </c>
      <c r="Q25" s="211">
        <v>23053.5</v>
      </c>
      <c r="R25" s="211">
        <v>35292.6</v>
      </c>
      <c r="S25" s="211">
        <v>32771.699999999997</v>
      </c>
      <c r="T25" s="211">
        <v>28990.35</v>
      </c>
      <c r="U25" s="246"/>
      <c r="V25" s="176" t="s">
        <v>55</v>
      </c>
      <c r="W25" s="249"/>
      <c r="X25" s="249"/>
      <c r="Y25" s="252" t="s">
        <v>145</v>
      </c>
      <c r="Z25" s="249"/>
      <c r="AA25" s="249"/>
      <c r="AB25" s="255"/>
      <c r="AC25" s="249" t="s">
        <v>480</v>
      </c>
      <c r="AD25" s="249" t="s">
        <v>105</v>
      </c>
      <c r="AE25" s="174"/>
      <c r="AF25" s="249" t="s">
        <v>58</v>
      </c>
      <c r="AG25" s="174" t="s">
        <v>93</v>
      </c>
      <c r="AH25" s="177">
        <v>45505</v>
      </c>
      <c r="AI25" s="249" t="s">
        <v>59</v>
      </c>
    </row>
    <row r="26" spans="1:35">
      <c r="A26" s="258">
        <v>24</v>
      </c>
      <c r="B26" s="201">
        <v>35889.300000000003</v>
      </c>
      <c r="C26" s="202">
        <v>37685.699999999997</v>
      </c>
      <c r="D26" t="s">
        <v>948</v>
      </c>
      <c r="E26" s="206">
        <v>32630.400000000001</v>
      </c>
      <c r="F26" s="207">
        <v>33337.35</v>
      </c>
      <c r="G26" s="172">
        <v>31887.9</v>
      </c>
      <c r="H26" s="173">
        <v>15328.53</v>
      </c>
      <c r="I26" s="208">
        <v>32199</v>
      </c>
      <c r="J26" s="174" t="s">
        <v>287</v>
      </c>
      <c r="K26" s="174" t="s">
        <v>54</v>
      </c>
      <c r="L26" s="211">
        <v>40201.800000000003</v>
      </c>
      <c r="M26" s="212">
        <v>38177.550000000003</v>
      </c>
      <c r="N26" s="211">
        <v>32270.400000000001</v>
      </c>
      <c r="O26" s="211">
        <v>30460.95</v>
      </c>
      <c r="P26" s="211">
        <v>28291.5</v>
      </c>
      <c r="Q26" s="211">
        <v>27211.5</v>
      </c>
      <c r="R26" s="211">
        <v>40584.6</v>
      </c>
      <c r="S26" s="211">
        <v>37685.699999999997</v>
      </c>
      <c r="T26" s="211">
        <v>33337.35</v>
      </c>
      <c r="U26" s="246"/>
      <c r="V26" s="176" t="s">
        <v>55</v>
      </c>
      <c r="W26" s="249" t="s">
        <v>171</v>
      </c>
      <c r="X26" s="249" t="s">
        <v>523</v>
      </c>
      <c r="Y26" s="252" t="s">
        <v>82</v>
      </c>
      <c r="Z26" s="249" t="s">
        <v>517</v>
      </c>
      <c r="AA26" s="249" t="s">
        <v>711</v>
      </c>
      <c r="AB26" s="255">
        <v>45622</v>
      </c>
      <c r="AC26" s="249" t="s">
        <v>480</v>
      </c>
      <c r="AD26" s="249" t="s">
        <v>79</v>
      </c>
      <c r="AE26" s="174" t="s">
        <v>55</v>
      </c>
      <c r="AF26" s="249" t="s">
        <v>58</v>
      </c>
      <c r="AG26" s="174" t="s">
        <v>93</v>
      </c>
      <c r="AH26" s="177">
        <v>45728</v>
      </c>
      <c r="AI26" s="249" t="s">
        <v>59</v>
      </c>
    </row>
    <row r="27" spans="1:35">
      <c r="A27" s="258">
        <v>25</v>
      </c>
      <c r="B27" s="201">
        <v>37685.699999999997</v>
      </c>
      <c r="C27" s="202">
        <v>37685.699999999997</v>
      </c>
      <c r="D27" t="s">
        <v>953</v>
      </c>
      <c r="E27" s="206">
        <v>34786.800000000003</v>
      </c>
      <c r="F27" s="207">
        <v>33337.35</v>
      </c>
      <c r="G27" s="172">
        <v>31887.9</v>
      </c>
      <c r="H27" s="173">
        <v>30438.45</v>
      </c>
      <c r="I27" s="208">
        <v>32199</v>
      </c>
      <c r="J27" s="174" t="s">
        <v>399</v>
      </c>
      <c r="K27" s="174" t="s">
        <v>54</v>
      </c>
      <c r="L27" s="211">
        <v>40584.6</v>
      </c>
      <c r="M27" s="212">
        <v>39135.15</v>
      </c>
      <c r="N27" s="211">
        <v>34786.800000000003</v>
      </c>
      <c r="O27" s="211">
        <v>33337.35</v>
      </c>
      <c r="P27" s="211">
        <v>31887.9</v>
      </c>
      <c r="Q27" s="211">
        <v>31887.9</v>
      </c>
      <c r="R27" s="211">
        <v>40584.6</v>
      </c>
      <c r="S27" s="211">
        <v>37685.699999999997</v>
      </c>
      <c r="T27" s="211">
        <v>33337.35</v>
      </c>
      <c r="U27" s="246"/>
      <c r="V27" s="176" t="s">
        <v>55</v>
      </c>
      <c r="W27" s="249" t="s">
        <v>171</v>
      </c>
      <c r="X27" s="249" t="s">
        <v>523</v>
      </c>
      <c r="Y27" s="252" t="s">
        <v>82</v>
      </c>
      <c r="Z27" s="249" t="s">
        <v>517</v>
      </c>
      <c r="AA27" s="249" t="s">
        <v>711</v>
      </c>
      <c r="AB27" s="255">
        <v>45622</v>
      </c>
      <c r="AC27" s="249" t="s">
        <v>480</v>
      </c>
      <c r="AD27" s="249" t="s">
        <v>79</v>
      </c>
      <c r="AE27" s="174" t="s">
        <v>55</v>
      </c>
      <c r="AF27" s="249" t="s">
        <v>201</v>
      </c>
      <c r="AG27" s="174" t="s">
        <v>93</v>
      </c>
      <c r="AH27" s="177">
        <v>45673</v>
      </c>
      <c r="AI27" s="249" t="s">
        <v>188</v>
      </c>
    </row>
    <row r="28" spans="1:35">
      <c r="A28" s="258">
        <v>26</v>
      </c>
      <c r="B28" s="201">
        <v>40805.699999999997</v>
      </c>
      <c r="C28" s="202">
        <v>40493.699999999997</v>
      </c>
      <c r="D28" t="s">
        <v>996</v>
      </c>
      <c r="E28" s="206">
        <v>37666.800000000003</v>
      </c>
      <c r="F28" s="207">
        <v>35821.35</v>
      </c>
      <c r="G28" s="172">
        <v>34263.9</v>
      </c>
      <c r="H28" s="173">
        <v>32958.449999999997</v>
      </c>
      <c r="I28" s="208"/>
      <c r="J28" s="174"/>
      <c r="K28" s="174"/>
      <c r="L28" s="211">
        <v>43944.6</v>
      </c>
      <c r="M28" s="212">
        <v>42375.15</v>
      </c>
      <c r="N28" s="211">
        <v>37666.800000000003</v>
      </c>
      <c r="O28" s="211">
        <v>36097.35</v>
      </c>
      <c r="P28" s="211">
        <v>34527.9</v>
      </c>
      <c r="Q28" s="211">
        <v>34527.9</v>
      </c>
      <c r="R28" s="211">
        <v>43608.6</v>
      </c>
      <c r="S28" s="211">
        <v>40493.699999999997</v>
      </c>
      <c r="T28" s="211">
        <v>35821.35</v>
      </c>
      <c r="U28" s="246"/>
      <c r="V28" s="176" t="s">
        <v>55</v>
      </c>
      <c r="W28" s="249" t="s">
        <v>171</v>
      </c>
      <c r="X28" s="249" t="s">
        <v>523</v>
      </c>
      <c r="Y28" s="252" t="s">
        <v>82</v>
      </c>
      <c r="Z28" s="249" t="s">
        <v>517</v>
      </c>
      <c r="AA28" s="249" t="s">
        <v>711</v>
      </c>
      <c r="AB28" s="255">
        <v>45622</v>
      </c>
      <c r="AC28" s="249" t="s">
        <v>480</v>
      </c>
      <c r="AD28" s="249" t="s">
        <v>79</v>
      </c>
      <c r="AE28" s="174" t="s">
        <v>55</v>
      </c>
      <c r="AF28" s="249" t="s">
        <v>329</v>
      </c>
      <c r="AG28" s="174" t="s">
        <v>93</v>
      </c>
      <c r="AH28" s="177">
        <v>45816</v>
      </c>
      <c r="AI28" s="249" t="s">
        <v>188</v>
      </c>
    </row>
    <row r="29" spans="1:35">
      <c r="A29" s="258">
        <v>27</v>
      </c>
      <c r="B29" s="201">
        <v>40805.699999999997</v>
      </c>
      <c r="C29" s="202">
        <v>40493.699999999997</v>
      </c>
      <c r="D29" t="s">
        <v>997</v>
      </c>
      <c r="E29" s="206">
        <v>37666.800000000003</v>
      </c>
      <c r="F29" s="207">
        <v>35821.35</v>
      </c>
      <c r="G29" s="172">
        <v>34263.9</v>
      </c>
      <c r="H29" s="173">
        <v>32958.449999999997</v>
      </c>
      <c r="I29" s="208"/>
      <c r="J29" s="174"/>
      <c r="K29" s="174"/>
      <c r="L29" s="211">
        <v>43944.6</v>
      </c>
      <c r="M29" s="212">
        <v>42375.15</v>
      </c>
      <c r="N29" s="211">
        <v>37666.800000000003</v>
      </c>
      <c r="O29" s="211">
        <v>36097.35</v>
      </c>
      <c r="P29" s="211">
        <v>34527.9</v>
      </c>
      <c r="Q29" s="211">
        <v>34527.9</v>
      </c>
      <c r="R29" s="211">
        <v>43608.6</v>
      </c>
      <c r="S29" s="211">
        <v>40493.699999999997</v>
      </c>
      <c r="T29" s="211">
        <v>35821.35</v>
      </c>
      <c r="U29" s="246"/>
      <c r="V29" s="176" t="s">
        <v>55</v>
      </c>
      <c r="W29" s="249" t="s">
        <v>171</v>
      </c>
      <c r="X29" s="249" t="s">
        <v>523</v>
      </c>
      <c r="Y29" s="252" t="s">
        <v>82</v>
      </c>
      <c r="Z29" s="249" t="s">
        <v>517</v>
      </c>
      <c r="AA29" s="249" t="s">
        <v>711</v>
      </c>
      <c r="AB29" s="255">
        <v>45622</v>
      </c>
      <c r="AC29" s="249" t="s">
        <v>480</v>
      </c>
      <c r="AD29" s="249" t="s">
        <v>79</v>
      </c>
      <c r="AE29" s="174" t="s">
        <v>55</v>
      </c>
      <c r="AF29" s="249" t="s">
        <v>329</v>
      </c>
      <c r="AG29" s="174" t="s">
        <v>93</v>
      </c>
      <c r="AH29" s="177">
        <v>45816</v>
      </c>
      <c r="AI29" s="249" t="s">
        <v>188</v>
      </c>
    </row>
    <row r="30" spans="1:35">
      <c r="A30" s="258">
        <v>28</v>
      </c>
      <c r="B30" s="201">
        <v>45015.3</v>
      </c>
      <c r="C30" s="202">
        <v>46811.7</v>
      </c>
      <c r="D30" t="s">
        <v>1051</v>
      </c>
      <c r="E30" s="206">
        <v>41054.400000000001</v>
      </c>
      <c r="F30" s="207">
        <v>41410.35</v>
      </c>
      <c r="G30" s="172">
        <v>39609.9</v>
      </c>
      <c r="H30" s="173">
        <v>22699.53</v>
      </c>
      <c r="I30" s="208">
        <v>39999</v>
      </c>
      <c r="J30" s="174" t="s">
        <v>190</v>
      </c>
      <c r="K30" s="174" t="s">
        <v>117</v>
      </c>
      <c r="L30" s="211">
        <v>50029.8</v>
      </c>
      <c r="M30" s="212">
        <v>47654.55</v>
      </c>
      <c r="N30" s="211">
        <v>40694.400000000001</v>
      </c>
      <c r="O30" s="211">
        <v>38533.949999999997</v>
      </c>
      <c r="P30" s="211">
        <v>36013.5</v>
      </c>
      <c r="Q30" s="211">
        <v>34933.5</v>
      </c>
      <c r="R30" s="211">
        <v>50412.6</v>
      </c>
      <c r="S30" s="211">
        <v>46811.7</v>
      </c>
      <c r="T30" s="211">
        <v>41410.35</v>
      </c>
      <c r="U30" s="246"/>
      <c r="V30" s="176" t="s">
        <v>55</v>
      </c>
      <c r="W30" s="249"/>
      <c r="X30" s="249"/>
      <c r="Y30" s="252" t="s">
        <v>145</v>
      </c>
      <c r="Z30" s="249"/>
      <c r="AA30" s="249" t="s">
        <v>91</v>
      </c>
      <c r="AB30" s="255"/>
      <c r="AC30" s="249" t="s">
        <v>480</v>
      </c>
      <c r="AD30" s="249" t="s">
        <v>105</v>
      </c>
      <c r="AE30" s="174" t="s">
        <v>93</v>
      </c>
      <c r="AF30" s="249" t="s">
        <v>58</v>
      </c>
      <c r="AG30" s="174" t="s">
        <v>93</v>
      </c>
      <c r="AH30" s="177">
        <v>45505</v>
      </c>
      <c r="AI30" s="249" t="s">
        <v>59</v>
      </c>
    </row>
    <row r="31" spans="1:35">
      <c r="A31" s="258">
        <v>29</v>
      </c>
      <c r="B31" s="201">
        <v>50865.3</v>
      </c>
      <c r="C31" s="202">
        <v>52661.7</v>
      </c>
      <c r="D31" t="s">
        <v>1082</v>
      </c>
      <c r="E31" s="206">
        <v>46454.400000000001</v>
      </c>
      <c r="F31" s="207">
        <v>46585.35</v>
      </c>
      <c r="G31" s="172">
        <v>44559.9</v>
      </c>
      <c r="H31" s="173">
        <v>27424.53</v>
      </c>
      <c r="I31" s="208">
        <v>44999</v>
      </c>
      <c r="J31" s="174" t="s">
        <v>399</v>
      </c>
      <c r="K31" s="174" t="s">
        <v>86</v>
      </c>
      <c r="L31" s="211">
        <v>56329.8</v>
      </c>
      <c r="M31" s="212">
        <v>53729.55</v>
      </c>
      <c r="N31" s="211">
        <v>46094.400000000001</v>
      </c>
      <c r="O31" s="211">
        <v>43708.95</v>
      </c>
      <c r="P31" s="211">
        <v>40963.5</v>
      </c>
      <c r="Q31" s="211">
        <v>39883.5</v>
      </c>
      <c r="R31" s="211">
        <v>56712.6</v>
      </c>
      <c r="S31" s="211">
        <v>52661.7</v>
      </c>
      <c r="T31" s="211">
        <v>46585.35</v>
      </c>
      <c r="U31" s="246"/>
      <c r="V31" s="176" t="s">
        <v>55</v>
      </c>
      <c r="W31" s="249" t="s">
        <v>312</v>
      </c>
      <c r="X31" s="249" t="s">
        <v>1083</v>
      </c>
      <c r="Y31" s="252" t="s">
        <v>145</v>
      </c>
      <c r="Z31" s="249" t="s">
        <v>670</v>
      </c>
      <c r="AA31" s="249" t="s">
        <v>157</v>
      </c>
      <c r="AB31" s="255">
        <v>45703</v>
      </c>
      <c r="AC31" s="249" t="s">
        <v>480</v>
      </c>
      <c r="AD31" s="249" t="s">
        <v>83</v>
      </c>
      <c r="AE31" s="174" t="s">
        <v>93</v>
      </c>
      <c r="AF31" s="249" t="s">
        <v>58</v>
      </c>
      <c r="AG31" s="174" t="s">
        <v>93</v>
      </c>
      <c r="AH31" s="177">
        <v>45721</v>
      </c>
      <c r="AI31" s="249" t="s">
        <v>59</v>
      </c>
    </row>
    <row r="32" spans="1:35">
      <c r="A32" s="258">
        <v>30</v>
      </c>
      <c r="B32" s="201">
        <v>52035.3</v>
      </c>
      <c r="C32" s="202">
        <v>53831.7</v>
      </c>
      <c r="D32" t="s">
        <v>1089</v>
      </c>
      <c r="E32" s="206">
        <v>47534.400000000001</v>
      </c>
      <c r="F32" s="207">
        <v>47620.35</v>
      </c>
      <c r="G32" s="172">
        <v>45549.9</v>
      </c>
      <c r="H32" s="173">
        <v>28369.53</v>
      </c>
      <c r="I32" s="208">
        <v>45999</v>
      </c>
      <c r="J32" s="174" t="s">
        <v>133</v>
      </c>
      <c r="K32" s="174" t="s">
        <v>86</v>
      </c>
      <c r="L32" s="211">
        <v>57589.8</v>
      </c>
      <c r="M32" s="212">
        <v>54944.55</v>
      </c>
      <c r="N32" s="211">
        <v>47174.400000000001</v>
      </c>
      <c r="O32" s="211">
        <v>44743.95</v>
      </c>
      <c r="P32" s="211">
        <v>41953.5</v>
      </c>
      <c r="Q32" s="211">
        <v>40873.5</v>
      </c>
      <c r="R32" s="211">
        <v>57972.6</v>
      </c>
      <c r="S32" s="211">
        <v>53831.7</v>
      </c>
      <c r="T32" s="211">
        <v>47620.35</v>
      </c>
      <c r="U32" s="246"/>
      <c r="V32" s="176" t="s">
        <v>55</v>
      </c>
      <c r="W32" s="249"/>
      <c r="X32" s="249"/>
      <c r="Y32" s="252" t="s">
        <v>145</v>
      </c>
      <c r="Z32" s="249"/>
      <c r="AA32" s="249"/>
      <c r="AB32" s="255"/>
      <c r="AC32" s="249" t="s">
        <v>480</v>
      </c>
      <c r="AD32" s="249" t="s">
        <v>105</v>
      </c>
      <c r="AE32" s="174"/>
      <c r="AF32" s="249" t="s">
        <v>58</v>
      </c>
      <c r="AG32" s="174" t="s">
        <v>93</v>
      </c>
      <c r="AH32" s="177">
        <v>45505</v>
      </c>
      <c r="AI32" s="249" t="s">
        <v>59</v>
      </c>
    </row>
    <row r="33" spans="1:35">
      <c r="A33" s="258">
        <v>31</v>
      </c>
      <c r="B33" s="201">
        <v>52035.3</v>
      </c>
      <c r="C33" s="202">
        <v>53831.7</v>
      </c>
      <c r="D33" t="s">
        <v>1090</v>
      </c>
      <c r="E33" s="206">
        <v>47534.400000000001</v>
      </c>
      <c r="F33" s="207">
        <v>47620.35</v>
      </c>
      <c r="G33" s="172">
        <v>45549.9</v>
      </c>
      <c r="H33" s="173">
        <v>28369.53</v>
      </c>
      <c r="I33" s="208">
        <v>45999</v>
      </c>
      <c r="J33" s="174" t="s">
        <v>190</v>
      </c>
      <c r="K33" s="174" t="s">
        <v>86</v>
      </c>
      <c r="L33" s="211">
        <v>57589.8</v>
      </c>
      <c r="M33" s="212">
        <v>54944.55</v>
      </c>
      <c r="N33" s="211">
        <v>47174.400000000001</v>
      </c>
      <c r="O33" s="211">
        <v>44743.95</v>
      </c>
      <c r="P33" s="211">
        <v>41953.5</v>
      </c>
      <c r="Q33" s="211">
        <v>40873.5</v>
      </c>
      <c r="R33" s="211">
        <v>57972.6</v>
      </c>
      <c r="S33" s="211">
        <v>53831.7</v>
      </c>
      <c r="T33" s="211">
        <v>47620.35</v>
      </c>
      <c r="U33" s="246"/>
      <c r="V33" s="176" t="s">
        <v>55</v>
      </c>
      <c r="W33" s="249" t="s">
        <v>171</v>
      </c>
      <c r="X33" s="249" t="s">
        <v>119</v>
      </c>
      <c r="Y33" s="252" t="s">
        <v>145</v>
      </c>
      <c r="Z33" s="249" t="s">
        <v>1091</v>
      </c>
      <c r="AA33" s="249" t="s">
        <v>678</v>
      </c>
      <c r="AB33" s="255">
        <v>45847</v>
      </c>
      <c r="AC33" s="249" t="s">
        <v>480</v>
      </c>
      <c r="AD33" s="249" t="s">
        <v>105</v>
      </c>
      <c r="AE33" s="174" t="s">
        <v>93</v>
      </c>
      <c r="AF33" s="249" t="s">
        <v>58</v>
      </c>
      <c r="AG33" s="174" t="s">
        <v>93</v>
      </c>
      <c r="AH33" s="177">
        <v>45847</v>
      </c>
      <c r="AI33" s="249" t="s">
        <v>59</v>
      </c>
    </row>
    <row r="34" spans="1:35">
      <c r="A34" s="258">
        <v>32</v>
      </c>
      <c r="B34" s="201">
        <v>52035.3</v>
      </c>
      <c r="C34" s="202">
        <v>53831.7</v>
      </c>
      <c r="D34" t="s">
        <v>1092</v>
      </c>
      <c r="E34" s="206">
        <v>47534.400000000001</v>
      </c>
      <c r="F34" s="207">
        <v>47620.35</v>
      </c>
      <c r="G34" s="172">
        <v>45549.9</v>
      </c>
      <c r="H34" s="173">
        <v>28369.53</v>
      </c>
      <c r="I34" s="208">
        <v>45999</v>
      </c>
      <c r="J34" s="174" t="s">
        <v>190</v>
      </c>
      <c r="K34" s="174" t="s">
        <v>86</v>
      </c>
      <c r="L34" s="211">
        <v>57589.8</v>
      </c>
      <c r="M34" s="212">
        <v>54944.55</v>
      </c>
      <c r="N34" s="211">
        <v>47174.400000000001</v>
      </c>
      <c r="O34" s="211">
        <v>44743.95</v>
      </c>
      <c r="P34" s="211">
        <v>41953.5</v>
      </c>
      <c r="Q34" s="211">
        <v>40873.5</v>
      </c>
      <c r="R34" s="211">
        <v>57972.6</v>
      </c>
      <c r="S34" s="211">
        <v>53831.7</v>
      </c>
      <c r="T34" s="211">
        <v>47620.35</v>
      </c>
      <c r="U34" s="246"/>
      <c r="V34" s="176" t="s">
        <v>55</v>
      </c>
      <c r="W34" s="249" t="s">
        <v>171</v>
      </c>
      <c r="X34" s="249" t="s">
        <v>119</v>
      </c>
      <c r="Y34" s="252" t="s">
        <v>145</v>
      </c>
      <c r="Z34" s="249" t="s">
        <v>1091</v>
      </c>
      <c r="AA34" s="249" t="s">
        <v>678</v>
      </c>
      <c r="AB34" s="255">
        <v>45847</v>
      </c>
      <c r="AC34" s="249" t="s">
        <v>480</v>
      </c>
      <c r="AD34" s="249" t="s">
        <v>105</v>
      </c>
      <c r="AE34" s="174" t="s">
        <v>93</v>
      </c>
      <c r="AF34" s="249" t="s">
        <v>58</v>
      </c>
      <c r="AG34" s="174" t="s">
        <v>93</v>
      </c>
      <c r="AH34" s="177">
        <v>45856</v>
      </c>
      <c r="AI34" s="249" t="s">
        <v>59</v>
      </c>
    </row>
    <row r="35" spans="1:35">
      <c r="A35" s="258">
        <v>33</v>
      </c>
      <c r="B35" s="201">
        <v>52035.3</v>
      </c>
      <c r="C35" s="202">
        <v>53831.7</v>
      </c>
      <c r="D35" t="s">
        <v>1093</v>
      </c>
      <c r="E35" s="206">
        <v>47534.400000000001</v>
      </c>
      <c r="F35" s="207">
        <v>47620.35</v>
      </c>
      <c r="G35" s="172">
        <v>45549.9</v>
      </c>
      <c r="H35" s="173">
        <v>28369.53</v>
      </c>
      <c r="I35" s="208">
        <v>45999</v>
      </c>
      <c r="J35" s="174" t="s">
        <v>339</v>
      </c>
      <c r="K35" s="174" t="s">
        <v>86</v>
      </c>
      <c r="L35" s="211">
        <v>57589.8</v>
      </c>
      <c r="M35" s="212">
        <v>54944.55</v>
      </c>
      <c r="N35" s="211">
        <v>47174.400000000001</v>
      </c>
      <c r="O35" s="211">
        <v>44743.95</v>
      </c>
      <c r="P35" s="211">
        <v>41953.5</v>
      </c>
      <c r="Q35" s="211">
        <v>40873.5</v>
      </c>
      <c r="R35" s="211">
        <v>57972.6</v>
      </c>
      <c r="S35" s="211">
        <v>53831.7</v>
      </c>
      <c r="T35" s="211">
        <v>47620.35</v>
      </c>
      <c r="U35" s="246"/>
      <c r="V35" s="176" t="s">
        <v>55</v>
      </c>
      <c r="W35" s="249" t="s">
        <v>312</v>
      </c>
      <c r="X35" s="249" t="s">
        <v>119</v>
      </c>
      <c r="Y35" s="252" t="s">
        <v>145</v>
      </c>
      <c r="Z35" s="249" t="s">
        <v>1091</v>
      </c>
      <c r="AA35" s="249" t="s">
        <v>678</v>
      </c>
      <c r="AB35" s="255">
        <v>45847</v>
      </c>
      <c r="AC35" s="249" t="s">
        <v>671</v>
      </c>
      <c r="AD35" s="249" t="s">
        <v>105</v>
      </c>
      <c r="AE35" s="174" t="s">
        <v>93</v>
      </c>
      <c r="AF35" s="249" t="s">
        <v>58</v>
      </c>
      <c r="AG35" s="174" t="s">
        <v>93</v>
      </c>
      <c r="AH35" s="177">
        <v>45952</v>
      </c>
      <c r="AI35" s="249" t="s">
        <v>59</v>
      </c>
    </row>
    <row r="36" spans="1:35">
      <c r="A36" s="258">
        <v>34</v>
      </c>
      <c r="B36" s="201">
        <v>54388.3</v>
      </c>
      <c r="C36" s="202">
        <v>56184.7</v>
      </c>
      <c r="D36" t="s">
        <v>1101</v>
      </c>
      <c r="E36" s="206">
        <v>49706.400000000001</v>
      </c>
      <c r="F36" s="207">
        <v>49701.85</v>
      </c>
      <c r="G36" s="172">
        <v>47540.9</v>
      </c>
      <c r="H36" s="173">
        <v>30270.03</v>
      </c>
      <c r="I36" s="208">
        <v>44999</v>
      </c>
      <c r="J36" s="174" t="s">
        <v>864</v>
      </c>
      <c r="K36" s="174" t="s">
        <v>86</v>
      </c>
      <c r="L36" s="211">
        <v>60123.8</v>
      </c>
      <c r="M36" s="212">
        <v>57388.05</v>
      </c>
      <c r="N36" s="211">
        <v>49346.400000000001</v>
      </c>
      <c r="O36" s="211">
        <v>46825.45</v>
      </c>
      <c r="P36" s="211">
        <v>43944.5</v>
      </c>
      <c r="Q36" s="211">
        <v>42864.5</v>
      </c>
      <c r="R36" s="211">
        <v>60506.6</v>
      </c>
      <c r="S36" s="211">
        <v>56184.7</v>
      </c>
      <c r="T36" s="211">
        <v>49701.85</v>
      </c>
      <c r="U36" s="246"/>
      <c r="V36" s="176" t="s">
        <v>55</v>
      </c>
      <c r="W36" s="249"/>
      <c r="X36" s="249"/>
      <c r="Y36" s="252" t="s">
        <v>145</v>
      </c>
      <c r="Z36" s="249"/>
      <c r="AA36" s="249"/>
      <c r="AB36" s="255"/>
      <c r="AC36" s="249" t="s">
        <v>153</v>
      </c>
      <c r="AD36" s="249" t="s">
        <v>105</v>
      </c>
      <c r="AE36" s="174"/>
      <c r="AF36" s="249" t="s">
        <v>58</v>
      </c>
      <c r="AG36" s="174" t="s">
        <v>93</v>
      </c>
      <c r="AH36" s="177">
        <v>45505</v>
      </c>
      <c r="AI36" s="249" t="s">
        <v>59</v>
      </c>
    </row>
    <row r="37" spans="1:35">
      <c r="A37" s="258">
        <v>35</v>
      </c>
      <c r="B37" s="201">
        <v>55545.3</v>
      </c>
      <c r="C37" s="202">
        <v>57341.7</v>
      </c>
      <c r="D37" t="s">
        <v>1106</v>
      </c>
      <c r="E37" s="206">
        <v>50774.400000000001</v>
      </c>
      <c r="F37" s="207">
        <v>50725.35</v>
      </c>
      <c r="G37" s="172">
        <v>48519.9</v>
      </c>
      <c r="H37" s="173">
        <v>31204.53</v>
      </c>
      <c r="I37" s="208">
        <v>48999</v>
      </c>
      <c r="J37" s="174" t="s">
        <v>347</v>
      </c>
      <c r="K37" s="174" t="s">
        <v>86</v>
      </c>
      <c r="L37" s="211">
        <v>61369.8</v>
      </c>
      <c r="M37" s="212">
        <v>58589.55</v>
      </c>
      <c r="N37" s="211">
        <v>50414.400000000001</v>
      </c>
      <c r="O37" s="211">
        <v>47848.95</v>
      </c>
      <c r="P37" s="211">
        <v>44923.5</v>
      </c>
      <c r="Q37" s="211">
        <v>43843.5</v>
      </c>
      <c r="R37" s="211">
        <v>61752.6</v>
      </c>
      <c r="S37" s="211">
        <v>57341.7</v>
      </c>
      <c r="T37" s="211">
        <v>50725.35</v>
      </c>
      <c r="U37" s="246"/>
      <c r="V37" s="176" t="s">
        <v>55</v>
      </c>
      <c r="W37" s="249" t="s">
        <v>312</v>
      </c>
      <c r="X37" s="249" t="s">
        <v>119</v>
      </c>
      <c r="Y37" s="252" t="s">
        <v>145</v>
      </c>
      <c r="Z37" s="249" t="s">
        <v>1091</v>
      </c>
      <c r="AA37" s="249" t="s">
        <v>678</v>
      </c>
      <c r="AB37" s="255">
        <v>45847</v>
      </c>
      <c r="AC37" s="249" t="s">
        <v>671</v>
      </c>
      <c r="AD37" s="249" t="s">
        <v>105</v>
      </c>
      <c r="AE37" s="174" t="s">
        <v>93</v>
      </c>
      <c r="AF37" s="249" t="s">
        <v>58</v>
      </c>
      <c r="AG37" s="174" t="s">
        <v>93</v>
      </c>
      <c r="AH37" s="177">
        <v>45882</v>
      </c>
      <c r="AI37" s="249" t="s">
        <v>59</v>
      </c>
    </row>
    <row r="38" spans="1:35">
      <c r="A38" s="258">
        <v>36</v>
      </c>
      <c r="B38" s="201">
        <v>58925.3</v>
      </c>
      <c r="C38" s="202">
        <v>60721.7</v>
      </c>
      <c r="D38" t="s">
        <v>1112</v>
      </c>
      <c r="E38" s="206">
        <v>53894.400000000001</v>
      </c>
      <c r="F38" s="207">
        <v>53715.35</v>
      </c>
      <c r="G38" s="172">
        <v>51379.9</v>
      </c>
      <c r="H38" s="173">
        <v>33934.53</v>
      </c>
      <c r="I38" s="208">
        <v>48489</v>
      </c>
      <c r="J38" s="174" t="s">
        <v>864</v>
      </c>
      <c r="K38" s="174" t="s">
        <v>86</v>
      </c>
      <c r="L38" s="211">
        <v>65009.8</v>
      </c>
      <c r="M38" s="212">
        <v>62099.55</v>
      </c>
      <c r="N38" s="211">
        <v>53534.400000000001</v>
      </c>
      <c r="O38" s="211">
        <v>50838.95</v>
      </c>
      <c r="P38" s="211">
        <v>47783.5</v>
      </c>
      <c r="Q38" s="211">
        <v>46703.5</v>
      </c>
      <c r="R38" s="211">
        <v>65392.6</v>
      </c>
      <c r="S38" s="211">
        <v>60721.7</v>
      </c>
      <c r="T38" s="211">
        <v>53715.35</v>
      </c>
      <c r="U38" s="246"/>
      <c r="V38" s="176" t="s">
        <v>55</v>
      </c>
      <c r="W38" s="249"/>
      <c r="X38" s="249"/>
      <c r="Y38" s="252" t="s">
        <v>145</v>
      </c>
      <c r="Z38" s="249"/>
      <c r="AA38" s="249"/>
      <c r="AB38" s="255"/>
      <c r="AC38" s="249" t="s">
        <v>480</v>
      </c>
      <c r="AD38" s="249" t="s">
        <v>105</v>
      </c>
      <c r="AE38" s="174"/>
      <c r="AF38" s="249" t="s">
        <v>58</v>
      </c>
      <c r="AG38" s="174" t="s">
        <v>93</v>
      </c>
      <c r="AH38" s="177">
        <v>45505</v>
      </c>
      <c r="AI38" s="249" t="s">
        <v>59</v>
      </c>
    </row>
    <row r="39" spans="1:35">
      <c r="A39" s="258">
        <v>37</v>
      </c>
      <c r="B39" s="201">
        <v>59055.3</v>
      </c>
      <c r="C39" s="202">
        <v>60851.7</v>
      </c>
      <c r="D39" t="s">
        <v>1113</v>
      </c>
      <c r="E39" s="206">
        <v>54014.400000000001</v>
      </c>
      <c r="F39" s="207">
        <v>53830.35</v>
      </c>
      <c r="G39" s="172">
        <v>51489.9</v>
      </c>
      <c r="H39" s="173">
        <v>34039.53</v>
      </c>
      <c r="I39" s="208">
        <v>51999</v>
      </c>
      <c r="J39" s="174" t="s">
        <v>251</v>
      </c>
      <c r="K39" s="174" t="s">
        <v>86</v>
      </c>
      <c r="L39" s="211">
        <v>65149.8</v>
      </c>
      <c r="M39" s="212">
        <v>62234.55</v>
      </c>
      <c r="N39" s="211">
        <v>53654.400000000001</v>
      </c>
      <c r="O39" s="211">
        <v>50953.95</v>
      </c>
      <c r="P39" s="211">
        <v>47893.5</v>
      </c>
      <c r="Q39" s="211">
        <v>46813.5</v>
      </c>
      <c r="R39" s="211">
        <v>65532.6</v>
      </c>
      <c r="S39" s="211">
        <v>60851.7</v>
      </c>
      <c r="T39" s="211">
        <v>53830.35</v>
      </c>
      <c r="U39" s="246"/>
      <c r="V39" s="176" t="s">
        <v>55</v>
      </c>
      <c r="W39" s="249" t="s">
        <v>171</v>
      </c>
      <c r="X39" s="249"/>
      <c r="Y39" s="252" t="s">
        <v>145</v>
      </c>
      <c r="Z39" s="249" t="s">
        <v>1091</v>
      </c>
      <c r="AA39" s="249" t="s">
        <v>91</v>
      </c>
      <c r="AB39" s="255">
        <v>45298</v>
      </c>
      <c r="AC39" s="249" t="s">
        <v>671</v>
      </c>
      <c r="AD39" s="249" t="s">
        <v>105</v>
      </c>
      <c r="AE39" s="174" t="s">
        <v>93</v>
      </c>
      <c r="AF39" s="249" t="s">
        <v>58</v>
      </c>
      <c r="AG39" s="174" t="s">
        <v>93</v>
      </c>
      <c r="AH39" s="177">
        <v>45505</v>
      </c>
      <c r="AI39" s="249" t="s">
        <v>59</v>
      </c>
    </row>
    <row r="40" spans="1:35">
      <c r="A40" s="258">
        <v>38</v>
      </c>
      <c r="B40" s="201">
        <v>59055.3</v>
      </c>
      <c r="C40" s="202">
        <v>60851.7</v>
      </c>
      <c r="D40" t="s">
        <v>1114</v>
      </c>
      <c r="E40" s="206">
        <v>54014.400000000001</v>
      </c>
      <c r="F40" s="207">
        <v>53830.35</v>
      </c>
      <c r="G40" s="172">
        <v>51489.9</v>
      </c>
      <c r="H40" s="173">
        <v>34039.53</v>
      </c>
      <c r="I40" s="208">
        <v>51999</v>
      </c>
      <c r="J40" s="174" t="s">
        <v>133</v>
      </c>
      <c r="K40" s="174" t="s">
        <v>86</v>
      </c>
      <c r="L40" s="211">
        <v>65149.8</v>
      </c>
      <c r="M40" s="212">
        <v>62234.55</v>
      </c>
      <c r="N40" s="211">
        <v>53654.400000000001</v>
      </c>
      <c r="O40" s="211">
        <v>50953.95</v>
      </c>
      <c r="P40" s="211">
        <v>47893.5</v>
      </c>
      <c r="Q40" s="211">
        <v>46813.5</v>
      </c>
      <c r="R40" s="211">
        <v>65532.6</v>
      </c>
      <c r="S40" s="211">
        <v>60851.7</v>
      </c>
      <c r="T40" s="211">
        <v>53830.35</v>
      </c>
      <c r="U40" s="246"/>
      <c r="V40" s="176" t="s">
        <v>55</v>
      </c>
      <c r="W40" s="249"/>
      <c r="X40" s="249"/>
      <c r="Y40" s="252" t="s">
        <v>145</v>
      </c>
      <c r="Z40" s="249"/>
      <c r="AA40" s="249"/>
      <c r="AB40" s="255"/>
      <c r="AC40" s="249" t="s">
        <v>671</v>
      </c>
      <c r="AD40" s="249" t="s">
        <v>105</v>
      </c>
      <c r="AE40" s="174"/>
      <c r="AF40" s="249" t="s">
        <v>58</v>
      </c>
      <c r="AG40" s="174" t="s">
        <v>93</v>
      </c>
      <c r="AH40" s="177">
        <v>45505</v>
      </c>
      <c r="AI40" s="249" t="s">
        <v>59</v>
      </c>
    </row>
    <row r="41" spans="1:35">
      <c r="A41" s="260">
        <v>39</v>
      </c>
      <c r="B41" s="223">
        <v>63735.3</v>
      </c>
      <c r="C41" s="224">
        <v>65531.7</v>
      </c>
      <c r="D41" t="s">
        <v>1116</v>
      </c>
      <c r="E41" s="226">
        <v>58334.400000000001</v>
      </c>
      <c r="F41" s="227">
        <v>57970.35</v>
      </c>
      <c r="G41" s="228">
        <v>55449.9</v>
      </c>
      <c r="H41" s="229">
        <v>37819.53</v>
      </c>
      <c r="I41" s="236">
        <v>55999</v>
      </c>
      <c r="J41" s="230" t="s">
        <v>98</v>
      </c>
      <c r="K41" s="230" t="s">
        <v>54</v>
      </c>
      <c r="L41" s="231">
        <v>70189.8</v>
      </c>
      <c r="M41" s="232">
        <v>67094.55</v>
      </c>
      <c r="N41" s="231">
        <v>57974.400000000001</v>
      </c>
      <c r="O41" s="231">
        <v>55093.95</v>
      </c>
      <c r="P41" s="231">
        <v>51853.5</v>
      </c>
      <c r="Q41" s="231">
        <v>50773.5</v>
      </c>
      <c r="R41" s="231">
        <v>70572.600000000006</v>
      </c>
      <c r="S41" s="231">
        <v>65531.7</v>
      </c>
      <c r="T41" s="231">
        <v>57970.35</v>
      </c>
      <c r="U41" s="248"/>
      <c r="V41" s="234" t="s">
        <v>55</v>
      </c>
      <c r="W41" s="251" t="s">
        <v>312</v>
      </c>
      <c r="X41" s="251" t="s">
        <v>523</v>
      </c>
      <c r="Y41" s="254" t="s">
        <v>82</v>
      </c>
      <c r="Z41" s="251" t="s">
        <v>670</v>
      </c>
      <c r="AA41" s="251" t="s">
        <v>549</v>
      </c>
      <c r="AB41" s="257"/>
      <c r="AC41" s="251" t="s">
        <v>671</v>
      </c>
      <c r="AD41" s="251" t="s">
        <v>79</v>
      </c>
      <c r="AE41" s="230" t="s">
        <v>55</v>
      </c>
      <c r="AF41" s="251" t="s">
        <v>58</v>
      </c>
      <c r="AG41" s="230" t="s">
        <v>93</v>
      </c>
      <c r="AH41" s="235">
        <v>45763</v>
      </c>
      <c r="AI41" s="251" t="s">
        <v>59</v>
      </c>
    </row>
  </sheetData>
  <mergeCells count="1">
    <mergeCell ref="J1:K1"/>
  </mergeCells>
  <phoneticPr fontId="30" type="noConversion"/>
  <conditionalFormatting sqref="D42:F772">
    <cfRule type="expression" dxfId="1093" priority="6041">
      <formula>AND(AND($AJ40="Simple",$AF42="Telefono"),$AH42&gt;NOW()-120)</formula>
    </cfRule>
  </conditionalFormatting>
  <conditionalFormatting sqref="E3:F41">
    <cfRule type="expression" dxfId="1092" priority="5927">
      <formula>AND(AND($AI3="Simple",$AF3="Telefono"),$AH3&gt;NOW()-120)</formula>
    </cfRule>
  </conditionalFormatting>
  <conditionalFormatting sqref="I3:I772">
    <cfRule type="colorScale" priority="604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4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4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C02F5-A24B-F048-88A8-EB4DD00DBA70}">
  <sheetPr codeName="Sheet12"/>
  <dimension ref="A1:BR101"/>
  <sheetViews>
    <sheetView zoomScale="145" zoomScaleNormal="145" workbookViewId="0"/>
  </sheetViews>
  <sheetFormatPr defaultColWidth="8.42578125" defaultRowHeight="14.45"/>
  <cols>
    <col min="1" max="1" width="3.42578125" style="34" bestFit="1" customWidth="1"/>
    <col min="2" max="2" width="7.28515625" style="34" bestFit="1" customWidth="1"/>
    <col min="3" max="3" width="7.28515625" bestFit="1" customWidth="1"/>
    <col min="4" max="4" width="73.5703125" style="34" bestFit="1" customWidth="1"/>
    <col min="5" max="6" width="7.28515625" bestFit="1" customWidth="1"/>
    <col min="7" max="7" width="7.28515625" style="41" bestFit="1" customWidth="1"/>
    <col min="8" max="8" width="7.28515625" style="43" bestFit="1" customWidth="1"/>
    <col min="9" max="9" width="13.5703125" style="41" bestFit="1" customWidth="1"/>
    <col min="10" max="10" width="12.5703125" style="41" bestFit="1" customWidth="1"/>
    <col min="11" max="11" width="14.85546875" style="41" bestFit="1" customWidth="1"/>
    <col min="12" max="12" width="7.28515625" style="42" bestFit="1" customWidth="1"/>
    <col min="13" max="18" width="7.28515625" style="41" bestFit="1" customWidth="1"/>
    <col min="19" max="20" width="7.28515625" style="87" bestFit="1" customWidth="1"/>
    <col min="21" max="21" width="17.140625" style="87" bestFit="1" customWidth="1"/>
    <col min="22" max="22" width="67.85546875" style="87" bestFit="1" customWidth="1"/>
    <col min="23" max="23" width="6.42578125" style="87" bestFit="1" customWidth="1"/>
    <col min="24" max="25" width="7.42578125" style="87" bestFit="1" customWidth="1"/>
    <col min="26" max="27" width="11.5703125" style="87" bestFit="1" customWidth="1"/>
    <col min="28" max="28" width="14.7109375" style="87" bestFit="1" customWidth="1"/>
    <col min="29" max="29" width="11.42578125" style="87" bestFit="1" customWidth="1"/>
    <col min="30" max="30" width="12.42578125" style="87" bestFit="1" customWidth="1"/>
    <col min="31" max="31" width="18.42578125" style="87" bestFit="1" customWidth="1"/>
    <col min="32" max="32" width="22.28515625" style="87" bestFit="1" customWidth="1"/>
    <col min="33" max="33" width="10.28515625" style="87" bestFit="1" customWidth="1"/>
    <col min="34" max="34" width="12.5703125" style="87" bestFit="1" customWidth="1"/>
    <col min="35" max="35" width="14.28515625" style="87" bestFit="1" customWidth="1"/>
    <col min="36" max="36" width="15.7109375" style="87" bestFit="1" customWidth="1"/>
    <col min="37" max="39" width="11.28515625" style="87" bestFit="1" customWidth="1"/>
    <col min="40" max="40" width="11.85546875" style="87" bestFit="1" customWidth="1"/>
    <col min="41" max="41" width="14.28515625" style="87" bestFit="1" customWidth="1"/>
    <col min="42" max="42" width="18" style="87" bestFit="1" customWidth="1"/>
    <col min="43" max="43" width="10.42578125" style="87" bestFit="1" customWidth="1"/>
    <col min="44" max="44" width="13.42578125" style="87" bestFit="1" customWidth="1"/>
    <col min="45" max="45" width="24.42578125" style="87" bestFit="1" customWidth="1"/>
    <col min="46" max="46" width="15.7109375" style="87" bestFit="1" customWidth="1"/>
    <col min="47" max="47" width="14.28515625" style="87" bestFit="1" customWidth="1"/>
    <col min="48" max="48" width="8.42578125" style="41" bestFit="1" customWidth="1"/>
    <col min="49" max="52" width="6.85546875" style="41" bestFit="1" customWidth="1"/>
    <col min="53" max="54" width="7.85546875" style="41" bestFit="1" customWidth="1"/>
    <col min="55" max="55" width="10.5703125" style="41" bestFit="1" customWidth="1"/>
    <col min="56" max="56" width="14.5703125" style="41" bestFit="1" customWidth="1"/>
    <col min="57" max="57" width="7.85546875" style="41" bestFit="1" customWidth="1"/>
    <col min="58" max="58" width="10.42578125" style="41" bestFit="1" customWidth="1"/>
    <col min="59" max="59" width="18.85546875" style="41" bestFit="1" customWidth="1"/>
    <col min="60" max="60" width="10.5703125" style="87" bestFit="1" customWidth="1"/>
    <col min="61" max="61" width="18" style="34" bestFit="1" customWidth="1"/>
    <col min="62" max="62" width="11.42578125" style="34" bestFit="1" customWidth="1"/>
    <col min="63" max="63" width="26.42578125" style="34" bestFit="1" customWidth="1"/>
    <col min="64" max="64" width="16" style="34" bestFit="1" customWidth="1"/>
    <col min="65" max="65" width="14.42578125" style="34" bestFit="1" customWidth="1"/>
    <col min="66" max="66" width="11.42578125" style="34" bestFit="1" customWidth="1"/>
    <col min="67" max="67" width="16.42578125" style="34" bestFit="1" customWidth="1"/>
    <col min="68" max="68" width="6.42578125" style="34" bestFit="1" customWidth="1"/>
    <col min="69" max="69" width="9.140625" style="34" bestFit="1" customWidth="1"/>
    <col min="70" max="70" width="15.42578125" style="34" bestFit="1" customWidth="1"/>
    <col min="71" max="16384" width="8.42578125" style="35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s="45" customFormat="1" ht="15.95" thickBot="1">
      <c r="A2" s="220" t="s">
        <v>17</v>
      </c>
      <c r="B2" s="162" t="s">
        <v>18</v>
      </c>
      <c r="C2" s="163" t="s">
        <v>19</v>
      </c>
      <c r="D2" t="s">
        <v>3103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0</v>
      </c>
      <c r="C3" s="200">
        <v>1729</v>
      </c>
      <c r="D3" t="s">
        <v>170</v>
      </c>
      <c r="E3" s="203">
        <v>0</v>
      </c>
      <c r="F3" s="204">
        <v>1729</v>
      </c>
      <c r="G3" s="184">
        <v>1729</v>
      </c>
      <c r="H3" s="185">
        <v>0</v>
      </c>
      <c r="I3" s="205">
        <v>1999</v>
      </c>
      <c r="J3" s="186" t="s">
        <v>67</v>
      </c>
      <c r="K3" s="186" t="s">
        <v>86</v>
      </c>
      <c r="L3" s="209">
        <v>2037.8</v>
      </c>
      <c r="M3" s="210">
        <v>1030.75</v>
      </c>
      <c r="N3" s="209">
        <v>0</v>
      </c>
      <c r="O3" s="209">
        <v>0</v>
      </c>
      <c r="P3" s="209">
        <v>0</v>
      </c>
      <c r="Q3" s="209">
        <v>0</v>
      </c>
      <c r="R3" s="209">
        <v>2420.6</v>
      </c>
      <c r="S3" s="209">
        <v>2074.8000000000002</v>
      </c>
      <c r="T3" s="209">
        <v>1729</v>
      </c>
      <c r="U3" s="187"/>
      <c r="V3" s="188" t="s">
        <v>55</v>
      </c>
      <c r="W3" s="269" t="s">
        <v>171</v>
      </c>
      <c r="X3" s="269" t="s">
        <v>169</v>
      </c>
      <c r="Y3" s="243" t="s">
        <v>69</v>
      </c>
      <c r="Z3" s="269" t="s">
        <v>164</v>
      </c>
      <c r="AA3" s="269" t="s">
        <v>157</v>
      </c>
      <c r="AB3" s="245">
        <v>45658</v>
      </c>
      <c r="AC3" s="269" t="s">
        <v>92</v>
      </c>
      <c r="AD3" s="186" t="s">
        <v>65</v>
      </c>
      <c r="AE3" s="186" t="s">
        <v>93</v>
      </c>
      <c r="AF3" s="186" t="s">
        <v>58</v>
      </c>
      <c r="AG3" s="186"/>
      <c r="AH3" s="189">
        <v>45736</v>
      </c>
      <c r="AI3" s="186" t="s">
        <v>59</v>
      </c>
    </row>
    <row r="4" spans="1:35">
      <c r="A4" s="221">
        <v>2</v>
      </c>
      <c r="B4" s="201">
        <v>1262.5999999999999</v>
      </c>
      <c r="C4" s="202">
        <v>3059</v>
      </c>
      <c r="D4" t="s">
        <v>311</v>
      </c>
      <c r="E4" s="206">
        <v>0</v>
      </c>
      <c r="F4" s="207">
        <v>2109</v>
      </c>
      <c r="G4" s="172">
        <v>2109</v>
      </c>
      <c r="H4" s="173">
        <v>0</v>
      </c>
      <c r="I4" s="208">
        <v>3499</v>
      </c>
      <c r="J4" s="174" t="s">
        <v>159</v>
      </c>
      <c r="K4" s="174" t="s">
        <v>62</v>
      </c>
      <c r="L4" s="211">
        <v>3899.8</v>
      </c>
      <c r="M4" s="212">
        <v>2560.25</v>
      </c>
      <c r="N4" s="211">
        <v>0</v>
      </c>
      <c r="O4" s="211">
        <v>0</v>
      </c>
      <c r="P4" s="211">
        <v>0</v>
      </c>
      <c r="Q4" s="211">
        <v>0</v>
      </c>
      <c r="R4" s="211">
        <v>4282.6000000000004</v>
      </c>
      <c r="S4" s="211">
        <v>3670.8</v>
      </c>
      <c r="T4" s="211">
        <v>2109</v>
      </c>
      <c r="U4" s="175"/>
      <c r="V4" s="176" t="s">
        <v>55</v>
      </c>
      <c r="W4" s="268" t="s">
        <v>312</v>
      </c>
      <c r="X4" s="268" t="s">
        <v>152</v>
      </c>
      <c r="Y4" s="242" t="s">
        <v>145</v>
      </c>
      <c r="Z4" s="268" t="s">
        <v>90</v>
      </c>
      <c r="AA4" s="268" t="s">
        <v>91</v>
      </c>
      <c r="AB4" s="244">
        <v>45055</v>
      </c>
      <c r="AC4" s="268" t="s">
        <v>153</v>
      </c>
      <c r="AD4" s="174" t="s">
        <v>65</v>
      </c>
      <c r="AE4" s="174" t="s">
        <v>93</v>
      </c>
      <c r="AF4" s="174" t="s">
        <v>58</v>
      </c>
      <c r="AG4" s="174"/>
      <c r="AH4" s="177">
        <v>45686</v>
      </c>
      <c r="AI4" s="174" t="s">
        <v>59</v>
      </c>
    </row>
    <row r="5" spans="1:35">
      <c r="A5" s="221">
        <v>3</v>
      </c>
      <c r="B5" s="201">
        <v>2879</v>
      </c>
      <c r="C5" s="202">
        <v>2879</v>
      </c>
      <c r="D5" t="s">
        <v>321</v>
      </c>
      <c r="E5" s="206">
        <v>2129</v>
      </c>
      <c r="F5" s="207">
        <v>2129</v>
      </c>
      <c r="G5" s="172">
        <v>2129</v>
      </c>
      <c r="H5" s="173">
        <v>2129</v>
      </c>
      <c r="I5" s="208">
        <v>3299</v>
      </c>
      <c r="J5" s="174" t="s">
        <v>159</v>
      </c>
      <c r="K5" s="174" t="s">
        <v>62</v>
      </c>
      <c r="L5" s="211">
        <v>4030.6</v>
      </c>
      <c r="M5" s="212">
        <v>3310.85</v>
      </c>
      <c r="N5" s="211">
        <v>2129</v>
      </c>
      <c r="O5" s="211">
        <v>2129</v>
      </c>
      <c r="P5" s="211">
        <v>2129</v>
      </c>
      <c r="Q5" s="211">
        <v>2129</v>
      </c>
      <c r="R5" s="211">
        <v>4030.6</v>
      </c>
      <c r="S5" s="211">
        <v>3454.8</v>
      </c>
      <c r="T5" s="211">
        <v>2129</v>
      </c>
      <c r="U5" s="175"/>
      <c r="V5" s="176" t="s">
        <v>55</v>
      </c>
      <c r="W5" s="268" t="s">
        <v>171</v>
      </c>
      <c r="X5" s="268" t="s">
        <v>322</v>
      </c>
      <c r="Y5" s="242" t="s">
        <v>145</v>
      </c>
      <c r="Z5" s="268" t="s">
        <v>90</v>
      </c>
      <c r="AA5" s="268" t="s">
        <v>91</v>
      </c>
      <c r="AB5" s="244">
        <v>45177</v>
      </c>
      <c r="AC5" s="268" t="s">
        <v>153</v>
      </c>
      <c r="AD5" s="174" t="s">
        <v>65</v>
      </c>
      <c r="AE5" s="174" t="s">
        <v>93</v>
      </c>
      <c r="AF5" s="174" t="s">
        <v>196</v>
      </c>
      <c r="AG5" s="174"/>
      <c r="AH5" s="177">
        <v>45513</v>
      </c>
      <c r="AI5" s="174" t="s">
        <v>188</v>
      </c>
    </row>
    <row r="6" spans="1:35">
      <c r="A6" s="221">
        <v>4</v>
      </c>
      <c r="B6" s="201">
        <v>3383.5</v>
      </c>
      <c r="C6" s="202">
        <v>5179.8999999999996</v>
      </c>
      <c r="D6" t="s">
        <v>426</v>
      </c>
      <c r="E6" s="206">
        <v>2788.05</v>
      </c>
      <c r="F6" s="207">
        <v>4709</v>
      </c>
      <c r="G6" s="172">
        <v>4709</v>
      </c>
      <c r="H6" s="173">
        <v>0</v>
      </c>
      <c r="I6" s="208">
        <v>5499</v>
      </c>
      <c r="J6" s="174" t="s">
        <v>307</v>
      </c>
      <c r="K6" s="174" t="s">
        <v>358</v>
      </c>
      <c r="L6" s="211">
        <v>6209.8</v>
      </c>
      <c r="M6" s="212">
        <v>4693.2</v>
      </c>
      <c r="N6" s="211">
        <v>2192.6</v>
      </c>
      <c r="O6" s="211">
        <v>1832.6</v>
      </c>
      <c r="P6" s="211">
        <v>1112.5999999999999</v>
      </c>
      <c r="Q6" s="211">
        <v>32.6</v>
      </c>
      <c r="R6" s="211">
        <v>6592.6</v>
      </c>
      <c r="S6" s="211">
        <v>5179.8999999999996</v>
      </c>
      <c r="T6" s="211">
        <v>4709</v>
      </c>
      <c r="U6" s="175"/>
      <c r="V6" s="176" t="s">
        <v>55</v>
      </c>
      <c r="W6" s="268" t="s">
        <v>427</v>
      </c>
      <c r="X6" s="268" t="s">
        <v>208</v>
      </c>
      <c r="Y6" s="242" t="s">
        <v>82</v>
      </c>
      <c r="Z6" s="268" t="s">
        <v>175</v>
      </c>
      <c r="AA6" s="268" t="s">
        <v>91</v>
      </c>
      <c r="AB6" s="244">
        <v>45303</v>
      </c>
      <c r="AC6" s="268" t="s">
        <v>153</v>
      </c>
      <c r="AD6" s="174" t="s">
        <v>279</v>
      </c>
      <c r="AE6" s="174" t="s">
        <v>93</v>
      </c>
      <c r="AF6" s="174" t="s">
        <v>329</v>
      </c>
      <c r="AG6" s="174"/>
      <c r="AH6" s="177">
        <v>45679</v>
      </c>
      <c r="AI6" s="174" t="s">
        <v>188</v>
      </c>
    </row>
    <row r="7" spans="1:35">
      <c r="A7" s="221">
        <v>5</v>
      </c>
      <c r="B7" s="201">
        <v>3383.5</v>
      </c>
      <c r="C7" s="202">
        <v>5179.8999999999996</v>
      </c>
      <c r="D7" t="s">
        <v>428</v>
      </c>
      <c r="E7" s="206">
        <v>2788.05</v>
      </c>
      <c r="F7" s="207">
        <v>4709</v>
      </c>
      <c r="G7" s="172">
        <v>4709</v>
      </c>
      <c r="H7" s="173">
        <v>0</v>
      </c>
      <c r="I7" s="208">
        <v>5499</v>
      </c>
      <c r="J7" s="174" t="s">
        <v>190</v>
      </c>
      <c r="K7" s="174" t="s">
        <v>358</v>
      </c>
      <c r="L7" s="211">
        <v>6209.8</v>
      </c>
      <c r="M7" s="212">
        <v>4693.2</v>
      </c>
      <c r="N7" s="211">
        <v>2192.6</v>
      </c>
      <c r="O7" s="211">
        <v>1832.6</v>
      </c>
      <c r="P7" s="211">
        <v>1112.5999999999999</v>
      </c>
      <c r="Q7" s="211">
        <v>32.6</v>
      </c>
      <c r="R7" s="211">
        <v>6592.6</v>
      </c>
      <c r="S7" s="211">
        <v>5179.8999999999996</v>
      </c>
      <c r="T7" s="211">
        <v>4709</v>
      </c>
      <c r="U7" s="175"/>
      <c r="V7" s="176" t="s">
        <v>55</v>
      </c>
      <c r="W7" s="268" t="s">
        <v>427</v>
      </c>
      <c r="X7" s="268" t="s">
        <v>208</v>
      </c>
      <c r="Y7" s="242" t="s">
        <v>82</v>
      </c>
      <c r="Z7" s="268" t="s">
        <v>175</v>
      </c>
      <c r="AA7" s="268" t="s">
        <v>91</v>
      </c>
      <c r="AB7" s="244">
        <v>45303</v>
      </c>
      <c r="AC7" s="268" t="s">
        <v>153</v>
      </c>
      <c r="AD7" s="174" t="s">
        <v>279</v>
      </c>
      <c r="AE7" s="174" t="s">
        <v>93</v>
      </c>
      <c r="AF7" s="174" t="s">
        <v>58</v>
      </c>
      <c r="AG7" s="174" t="s">
        <v>55</v>
      </c>
      <c r="AH7" s="177">
        <v>45945</v>
      </c>
      <c r="AI7" s="174" t="s">
        <v>59</v>
      </c>
    </row>
    <row r="8" spans="1:35">
      <c r="A8" s="221">
        <v>6</v>
      </c>
      <c r="B8" s="201">
        <v>3581.5</v>
      </c>
      <c r="C8" s="202">
        <v>5377.9</v>
      </c>
      <c r="D8" t="s">
        <v>432</v>
      </c>
      <c r="E8" s="206">
        <v>2977.05</v>
      </c>
      <c r="F8" s="207">
        <v>4889</v>
      </c>
      <c r="G8" s="172">
        <v>4889</v>
      </c>
      <c r="H8" s="173">
        <v>0</v>
      </c>
      <c r="I8" s="208">
        <v>5499</v>
      </c>
      <c r="J8" s="174" t="s">
        <v>221</v>
      </c>
      <c r="K8" s="174" t="s">
        <v>54</v>
      </c>
      <c r="L8" s="211">
        <v>6461.8</v>
      </c>
      <c r="M8" s="212">
        <v>4909.2</v>
      </c>
      <c r="N8" s="211">
        <v>2372.6</v>
      </c>
      <c r="O8" s="211">
        <v>2012.6</v>
      </c>
      <c r="P8" s="211">
        <v>1292.5999999999999</v>
      </c>
      <c r="Q8" s="211">
        <v>212.6</v>
      </c>
      <c r="R8" s="211">
        <v>6844.6</v>
      </c>
      <c r="S8" s="211">
        <v>5377.9</v>
      </c>
      <c r="T8" s="211">
        <v>4889</v>
      </c>
      <c r="U8" s="175"/>
      <c r="V8" s="176" t="s">
        <v>55</v>
      </c>
      <c r="W8" s="268" t="s">
        <v>171</v>
      </c>
      <c r="X8" s="268" t="s">
        <v>271</v>
      </c>
      <c r="Y8" s="242" t="s">
        <v>145</v>
      </c>
      <c r="Z8" s="268" t="s">
        <v>164</v>
      </c>
      <c r="AA8" s="268" t="s">
        <v>157</v>
      </c>
      <c r="AB8" s="244">
        <v>45806</v>
      </c>
      <c r="AC8" s="268" t="s">
        <v>153</v>
      </c>
      <c r="AD8" s="174" t="s">
        <v>65</v>
      </c>
      <c r="AE8" s="174" t="s">
        <v>93</v>
      </c>
      <c r="AF8" s="174" t="s">
        <v>196</v>
      </c>
      <c r="AG8" s="174" t="s">
        <v>55</v>
      </c>
      <c r="AH8" s="177">
        <v>45960</v>
      </c>
      <c r="AI8" s="174" t="s">
        <v>188</v>
      </c>
    </row>
    <row r="9" spans="1:35">
      <c r="A9" s="221">
        <v>7</v>
      </c>
      <c r="B9" s="201">
        <v>3581.5</v>
      </c>
      <c r="C9" s="202">
        <v>5377.9</v>
      </c>
      <c r="D9" t="s">
        <v>433</v>
      </c>
      <c r="E9" s="206">
        <v>2977.05</v>
      </c>
      <c r="F9" s="207">
        <v>4889</v>
      </c>
      <c r="G9" s="172">
        <v>4889</v>
      </c>
      <c r="H9" s="173">
        <v>0</v>
      </c>
      <c r="I9" s="208">
        <v>5499</v>
      </c>
      <c r="J9" s="174" t="s">
        <v>180</v>
      </c>
      <c r="K9" s="174" t="s">
        <v>54</v>
      </c>
      <c r="L9" s="211">
        <v>6461.8</v>
      </c>
      <c r="M9" s="212">
        <v>4909.2</v>
      </c>
      <c r="N9" s="211">
        <v>2372.6</v>
      </c>
      <c r="O9" s="211">
        <v>2012.6</v>
      </c>
      <c r="P9" s="211">
        <v>1292.5999999999999</v>
      </c>
      <c r="Q9" s="211">
        <v>212.6</v>
      </c>
      <c r="R9" s="211">
        <v>6844.6</v>
      </c>
      <c r="S9" s="211">
        <v>5377.9</v>
      </c>
      <c r="T9" s="211">
        <v>4889</v>
      </c>
      <c r="U9" s="175"/>
      <c r="V9" s="176" t="s">
        <v>55</v>
      </c>
      <c r="W9" s="268" t="s">
        <v>171</v>
      </c>
      <c r="X9" s="268" t="s">
        <v>271</v>
      </c>
      <c r="Y9" s="242" t="s">
        <v>145</v>
      </c>
      <c r="Z9" s="268" t="s">
        <v>164</v>
      </c>
      <c r="AA9" s="268" t="s">
        <v>157</v>
      </c>
      <c r="AB9" s="244">
        <v>45806</v>
      </c>
      <c r="AC9" s="268" t="s">
        <v>153</v>
      </c>
      <c r="AD9" s="174" t="s">
        <v>65</v>
      </c>
      <c r="AE9" s="174" t="s">
        <v>93</v>
      </c>
      <c r="AF9" s="174" t="s">
        <v>58</v>
      </c>
      <c r="AG9" s="174" t="s">
        <v>55</v>
      </c>
      <c r="AH9" s="177">
        <v>45816</v>
      </c>
      <c r="AI9" s="174" t="s">
        <v>59</v>
      </c>
    </row>
    <row r="10" spans="1:35">
      <c r="A10" s="221">
        <v>8</v>
      </c>
      <c r="B10" s="201">
        <v>4106.3999999999996</v>
      </c>
      <c r="C10" s="202">
        <v>5902.8</v>
      </c>
      <c r="D10" t="s">
        <v>438</v>
      </c>
      <c r="E10" s="206">
        <v>3746.4</v>
      </c>
      <c r="F10" s="207">
        <v>5410.9</v>
      </c>
      <c r="G10" s="172">
        <v>4919</v>
      </c>
      <c r="H10" s="173">
        <v>0</v>
      </c>
      <c r="I10" s="208">
        <v>6999</v>
      </c>
      <c r="J10" s="174" t="s">
        <v>439</v>
      </c>
      <c r="K10" s="174" t="s">
        <v>117</v>
      </c>
      <c r="L10" s="211">
        <v>6503.8</v>
      </c>
      <c r="M10" s="212">
        <v>5437.1</v>
      </c>
      <c r="N10" s="211">
        <v>2894.5</v>
      </c>
      <c r="O10" s="211">
        <v>2534.5</v>
      </c>
      <c r="P10" s="211">
        <v>1568.55</v>
      </c>
      <c r="Q10" s="211">
        <v>242.6</v>
      </c>
      <c r="R10" s="211">
        <v>6886.6</v>
      </c>
      <c r="S10" s="211">
        <v>5902.8</v>
      </c>
      <c r="T10" s="211">
        <v>5410.9</v>
      </c>
      <c r="U10" s="175"/>
      <c r="V10" s="176" t="s">
        <v>55</v>
      </c>
      <c r="W10" s="268" t="s">
        <v>171</v>
      </c>
      <c r="X10" s="268" t="s">
        <v>208</v>
      </c>
      <c r="Y10" s="242" t="s">
        <v>56</v>
      </c>
      <c r="Z10" s="268" t="s">
        <v>405</v>
      </c>
      <c r="AA10" s="268" t="s">
        <v>91</v>
      </c>
      <c r="AB10" s="244">
        <v>45658</v>
      </c>
      <c r="AC10" s="268" t="s">
        <v>153</v>
      </c>
      <c r="AD10" s="174" t="s">
        <v>137</v>
      </c>
      <c r="AE10" s="174" t="s">
        <v>93</v>
      </c>
      <c r="AF10" s="174" t="s">
        <v>58</v>
      </c>
      <c r="AG10" s="174"/>
      <c r="AH10" s="177">
        <v>45679</v>
      </c>
      <c r="AI10" s="174" t="s">
        <v>59</v>
      </c>
    </row>
    <row r="11" spans="1:35">
      <c r="A11" s="221">
        <v>9</v>
      </c>
      <c r="B11" s="201">
        <v>4610.3999999999996</v>
      </c>
      <c r="C11" s="202">
        <v>6406.8</v>
      </c>
      <c r="D11" t="s">
        <v>454</v>
      </c>
      <c r="E11" s="206">
        <v>4250.3999999999996</v>
      </c>
      <c r="F11" s="207">
        <v>5872.9</v>
      </c>
      <c r="G11" s="172">
        <v>5339</v>
      </c>
      <c r="H11" s="173">
        <v>0</v>
      </c>
      <c r="I11" s="208">
        <v>6999</v>
      </c>
      <c r="J11" s="174" t="s">
        <v>307</v>
      </c>
      <c r="K11" s="174" t="s">
        <v>358</v>
      </c>
      <c r="L11" s="211">
        <v>7091.8</v>
      </c>
      <c r="M11" s="212">
        <v>5983.1</v>
      </c>
      <c r="N11" s="211">
        <v>3356.5</v>
      </c>
      <c r="O11" s="211">
        <v>2996.5</v>
      </c>
      <c r="P11" s="211">
        <v>2009.55</v>
      </c>
      <c r="Q11" s="211">
        <v>662.6</v>
      </c>
      <c r="R11" s="211">
        <v>7474.6</v>
      </c>
      <c r="S11" s="211">
        <v>6406.8</v>
      </c>
      <c r="T11" s="211">
        <v>5872.9</v>
      </c>
      <c r="U11" s="175"/>
      <c r="V11" s="176" t="s">
        <v>55</v>
      </c>
      <c r="W11" s="268" t="s">
        <v>171</v>
      </c>
      <c r="X11" s="268" t="s">
        <v>208</v>
      </c>
      <c r="Y11" s="242" t="s">
        <v>145</v>
      </c>
      <c r="Z11" s="268" t="s">
        <v>175</v>
      </c>
      <c r="AA11" s="268" t="s">
        <v>157</v>
      </c>
      <c r="AB11" s="244">
        <v>45748</v>
      </c>
      <c r="AC11" s="268" t="s">
        <v>153</v>
      </c>
      <c r="AD11" s="174" t="s">
        <v>279</v>
      </c>
      <c r="AE11" s="174" t="s">
        <v>93</v>
      </c>
      <c r="AF11" s="174" t="s">
        <v>58</v>
      </c>
      <c r="AG11" s="174" t="s">
        <v>55</v>
      </c>
      <c r="AH11" s="177">
        <v>45756</v>
      </c>
      <c r="AI11" s="174" t="s">
        <v>59</v>
      </c>
    </row>
    <row r="12" spans="1:35">
      <c r="A12" s="221">
        <v>10</v>
      </c>
      <c r="B12" s="201">
        <v>5138.3999999999996</v>
      </c>
      <c r="C12" s="202">
        <v>6934.8</v>
      </c>
      <c r="D12" t="s">
        <v>472</v>
      </c>
      <c r="E12" s="206">
        <v>4778.3999999999996</v>
      </c>
      <c r="F12" s="207">
        <v>6356.9</v>
      </c>
      <c r="G12" s="172">
        <v>5779</v>
      </c>
      <c r="H12" s="173">
        <v>0</v>
      </c>
      <c r="I12" s="208">
        <v>6499</v>
      </c>
      <c r="J12" s="174" t="s">
        <v>221</v>
      </c>
      <c r="K12" s="174" t="s">
        <v>86</v>
      </c>
      <c r="L12" s="211">
        <v>7707.8</v>
      </c>
      <c r="M12" s="212">
        <v>6555.1</v>
      </c>
      <c r="N12" s="211">
        <v>3840.5</v>
      </c>
      <c r="O12" s="211">
        <v>3480.5</v>
      </c>
      <c r="P12" s="211">
        <v>2471.5500000000002</v>
      </c>
      <c r="Q12" s="211">
        <v>1102.5999999999999</v>
      </c>
      <c r="R12" s="211">
        <v>8090.6</v>
      </c>
      <c r="S12" s="211">
        <v>6934.8</v>
      </c>
      <c r="T12" s="211">
        <v>6356.9</v>
      </c>
      <c r="U12" s="175"/>
      <c r="V12" s="176" t="s">
        <v>55</v>
      </c>
      <c r="W12" s="268" t="s">
        <v>312</v>
      </c>
      <c r="X12" s="268" t="s">
        <v>271</v>
      </c>
      <c r="Y12" s="242" t="s">
        <v>56</v>
      </c>
      <c r="Z12" s="268" t="s">
        <v>90</v>
      </c>
      <c r="AA12" s="268" t="s">
        <v>91</v>
      </c>
      <c r="AB12" s="244">
        <v>44938</v>
      </c>
      <c r="AC12" s="268" t="s">
        <v>153</v>
      </c>
      <c r="AD12" s="174" t="s">
        <v>279</v>
      </c>
      <c r="AE12" s="174" t="s">
        <v>93</v>
      </c>
      <c r="AF12" s="174" t="s">
        <v>58</v>
      </c>
      <c r="AG12" s="174"/>
      <c r="AH12" s="177">
        <v>45755</v>
      </c>
      <c r="AI12" s="174" t="s">
        <v>59</v>
      </c>
    </row>
    <row r="13" spans="1:35">
      <c r="A13" s="221">
        <v>11</v>
      </c>
      <c r="B13" s="201">
        <v>5138.3999999999996</v>
      </c>
      <c r="C13" s="202">
        <v>6934.8</v>
      </c>
      <c r="D13" t="s">
        <v>474</v>
      </c>
      <c r="E13" s="206">
        <v>4778.3999999999996</v>
      </c>
      <c r="F13" s="207">
        <v>6356.9</v>
      </c>
      <c r="G13" s="172">
        <v>5779</v>
      </c>
      <c r="H13" s="173">
        <v>0</v>
      </c>
      <c r="I13" s="208">
        <v>6999</v>
      </c>
      <c r="J13" s="174" t="s">
        <v>475</v>
      </c>
      <c r="K13" s="174" t="s">
        <v>117</v>
      </c>
      <c r="L13" s="211">
        <v>7707.8</v>
      </c>
      <c r="M13" s="212">
        <v>6555.1</v>
      </c>
      <c r="N13" s="211">
        <v>3840.5</v>
      </c>
      <c r="O13" s="211">
        <v>3480.5</v>
      </c>
      <c r="P13" s="211">
        <v>2471.5500000000002</v>
      </c>
      <c r="Q13" s="211">
        <v>1102.5999999999999</v>
      </c>
      <c r="R13" s="211">
        <v>8090.6</v>
      </c>
      <c r="S13" s="211">
        <v>6934.8</v>
      </c>
      <c r="T13" s="211">
        <v>6356.9</v>
      </c>
      <c r="U13" s="175"/>
      <c r="V13" s="176" t="s">
        <v>55</v>
      </c>
      <c r="W13" s="268" t="s">
        <v>171</v>
      </c>
      <c r="X13" s="268" t="s">
        <v>208</v>
      </c>
      <c r="Y13" s="242" t="s">
        <v>145</v>
      </c>
      <c r="Z13" s="268" t="s">
        <v>431</v>
      </c>
      <c r="AA13" s="268" t="s">
        <v>157</v>
      </c>
      <c r="AB13" s="244">
        <v>45771</v>
      </c>
      <c r="AC13" s="268" t="s">
        <v>153</v>
      </c>
      <c r="AD13" s="174" t="s">
        <v>83</v>
      </c>
      <c r="AE13" s="174" t="s">
        <v>93</v>
      </c>
      <c r="AF13" s="174" t="s">
        <v>58</v>
      </c>
      <c r="AG13" s="174" t="s">
        <v>55</v>
      </c>
      <c r="AH13" s="177">
        <v>45791</v>
      </c>
      <c r="AI13" s="174" t="s">
        <v>59</v>
      </c>
    </row>
    <row r="14" spans="1:35">
      <c r="A14" s="221">
        <v>12</v>
      </c>
      <c r="B14" s="201">
        <v>6934.8</v>
      </c>
      <c r="C14" s="202">
        <v>6934.8</v>
      </c>
      <c r="D14" t="s">
        <v>479</v>
      </c>
      <c r="E14" s="206">
        <v>6934.8</v>
      </c>
      <c r="F14" s="207">
        <v>6356.9</v>
      </c>
      <c r="G14" s="172">
        <v>5779</v>
      </c>
      <c r="H14" s="173">
        <v>5779</v>
      </c>
      <c r="I14" s="208">
        <v>6499</v>
      </c>
      <c r="J14" s="174" t="s">
        <v>123</v>
      </c>
      <c r="K14" s="174" t="s">
        <v>163</v>
      </c>
      <c r="L14" s="211">
        <v>8090.6</v>
      </c>
      <c r="M14" s="212">
        <v>7512.7</v>
      </c>
      <c r="N14" s="211">
        <v>6356.9</v>
      </c>
      <c r="O14" s="211">
        <v>6356.9</v>
      </c>
      <c r="P14" s="211">
        <v>6067.95</v>
      </c>
      <c r="Q14" s="211">
        <v>5779</v>
      </c>
      <c r="R14" s="211">
        <v>8090.6</v>
      </c>
      <c r="S14" s="211">
        <v>6934.8</v>
      </c>
      <c r="T14" s="211">
        <v>6356.9</v>
      </c>
      <c r="U14" s="175"/>
      <c r="V14" s="176" t="s">
        <v>55</v>
      </c>
      <c r="W14" s="268" t="s">
        <v>171</v>
      </c>
      <c r="X14" s="268" t="s">
        <v>344</v>
      </c>
      <c r="Y14" s="242" t="s">
        <v>56</v>
      </c>
      <c r="Z14" s="268" t="s">
        <v>90</v>
      </c>
      <c r="AA14" s="268" t="s">
        <v>157</v>
      </c>
      <c r="AB14" s="244">
        <v>45658</v>
      </c>
      <c r="AC14" s="268" t="s">
        <v>480</v>
      </c>
      <c r="AD14" s="174" t="s">
        <v>99</v>
      </c>
      <c r="AE14" s="174" t="s">
        <v>93</v>
      </c>
      <c r="AF14" s="174" t="s">
        <v>329</v>
      </c>
      <c r="AG14" s="174"/>
      <c r="AH14" s="177">
        <v>45700</v>
      </c>
      <c r="AI14" s="174" t="s">
        <v>359</v>
      </c>
    </row>
    <row r="15" spans="1:35">
      <c r="A15" s="221">
        <v>13</v>
      </c>
      <c r="B15" s="201">
        <v>5666.4</v>
      </c>
      <c r="C15" s="202">
        <v>7462.8</v>
      </c>
      <c r="D15" t="s">
        <v>487</v>
      </c>
      <c r="E15" s="206">
        <v>5306.4</v>
      </c>
      <c r="F15" s="207">
        <v>6840.9</v>
      </c>
      <c r="G15" s="172">
        <v>6219</v>
      </c>
      <c r="H15" s="173">
        <v>0</v>
      </c>
      <c r="I15" s="208">
        <v>6999</v>
      </c>
      <c r="J15" s="174" t="s">
        <v>180</v>
      </c>
      <c r="K15" s="174" t="s">
        <v>86</v>
      </c>
      <c r="L15" s="211">
        <v>8323.7999999999993</v>
      </c>
      <c r="M15" s="212">
        <v>7127.1</v>
      </c>
      <c r="N15" s="211">
        <v>4324.5</v>
      </c>
      <c r="O15" s="211">
        <v>3964.5</v>
      </c>
      <c r="P15" s="211">
        <v>2933.55</v>
      </c>
      <c r="Q15" s="211">
        <v>1542.6</v>
      </c>
      <c r="R15" s="211">
        <v>8706.6</v>
      </c>
      <c r="S15" s="211">
        <v>7462.8</v>
      </c>
      <c r="T15" s="211">
        <v>6840.9</v>
      </c>
      <c r="U15" s="175"/>
      <c r="V15" s="176" t="s">
        <v>55</v>
      </c>
      <c r="W15" s="268" t="s">
        <v>171</v>
      </c>
      <c r="X15" s="268" t="s">
        <v>488</v>
      </c>
      <c r="Y15" s="242" t="s">
        <v>145</v>
      </c>
      <c r="Z15" s="268" t="s">
        <v>90</v>
      </c>
      <c r="AA15" s="268" t="s">
        <v>91</v>
      </c>
      <c r="AB15" s="244">
        <v>45413</v>
      </c>
      <c r="AC15" s="268" t="s">
        <v>153</v>
      </c>
      <c r="AD15" s="174" t="s">
        <v>65</v>
      </c>
      <c r="AE15" s="174" t="s">
        <v>93</v>
      </c>
      <c r="AF15" s="174" t="s">
        <v>58</v>
      </c>
      <c r="AG15" s="174"/>
      <c r="AH15" s="177">
        <v>45505</v>
      </c>
      <c r="AI15" s="174" t="s">
        <v>59</v>
      </c>
    </row>
    <row r="16" spans="1:35">
      <c r="A16" s="221">
        <v>14</v>
      </c>
      <c r="B16" s="201">
        <v>5666.4</v>
      </c>
      <c r="C16" s="202">
        <v>7462.8</v>
      </c>
      <c r="D16" t="s">
        <v>490</v>
      </c>
      <c r="E16" s="206">
        <v>5306.4</v>
      </c>
      <c r="F16" s="207">
        <v>6840.9</v>
      </c>
      <c r="G16" s="172">
        <v>6219</v>
      </c>
      <c r="H16" s="173">
        <v>0</v>
      </c>
      <c r="I16" s="208">
        <v>6999</v>
      </c>
      <c r="J16" s="174" t="s">
        <v>180</v>
      </c>
      <c r="K16" s="174" t="s">
        <v>86</v>
      </c>
      <c r="L16" s="211">
        <v>8323.7999999999993</v>
      </c>
      <c r="M16" s="212">
        <v>7127.1</v>
      </c>
      <c r="N16" s="211">
        <v>4324.5</v>
      </c>
      <c r="O16" s="211">
        <v>3964.5</v>
      </c>
      <c r="P16" s="211">
        <v>2933.55</v>
      </c>
      <c r="Q16" s="211">
        <v>1542.6</v>
      </c>
      <c r="R16" s="211">
        <v>8706.6</v>
      </c>
      <c r="S16" s="211">
        <v>7462.8</v>
      </c>
      <c r="T16" s="211">
        <v>6840.9</v>
      </c>
      <c r="U16" s="175"/>
      <c r="V16" s="176" t="s">
        <v>55</v>
      </c>
      <c r="W16" s="268" t="s">
        <v>171</v>
      </c>
      <c r="X16" s="268" t="s">
        <v>488</v>
      </c>
      <c r="Y16" s="242" t="s">
        <v>145</v>
      </c>
      <c r="Z16" s="268" t="s">
        <v>90</v>
      </c>
      <c r="AA16" s="268" t="s">
        <v>91</v>
      </c>
      <c r="AB16" s="244">
        <v>45413</v>
      </c>
      <c r="AC16" s="268" t="s">
        <v>153</v>
      </c>
      <c r="AD16" s="174" t="s">
        <v>65</v>
      </c>
      <c r="AE16" s="174" t="s">
        <v>93</v>
      </c>
      <c r="AF16" s="174" t="s">
        <v>329</v>
      </c>
      <c r="AG16" s="174"/>
      <c r="AH16" s="177">
        <v>45505</v>
      </c>
      <c r="AI16" s="174" t="s">
        <v>188</v>
      </c>
    </row>
    <row r="17" spans="1:35">
      <c r="A17" s="221">
        <v>15</v>
      </c>
      <c r="B17" s="201">
        <v>5810.4</v>
      </c>
      <c r="C17" s="202">
        <v>7606.8</v>
      </c>
      <c r="D17" t="s">
        <v>498</v>
      </c>
      <c r="E17" s="206">
        <v>5450.4</v>
      </c>
      <c r="F17" s="207">
        <v>6972.9</v>
      </c>
      <c r="G17" s="172">
        <v>6339</v>
      </c>
      <c r="H17" s="173">
        <v>0</v>
      </c>
      <c r="I17" s="208">
        <v>8999</v>
      </c>
      <c r="J17" s="174" t="s">
        <v>130</v>
      </c>
      <c r="K17" s="174" t="s">
        <v>117</v>
      </c>
      <c r="L17" s="211">
        <v>8491.7999999999993</v>
      </c>
      <c r="M17" s="212">
        <v>7283.1</v>
      </c>
      <c r="N17" s="211">
        <v>4456.5</v>
      </c>
      <c r="O17" s="211">
        <v>4096.5</v>
      </c>
      <c r="P17" s="211">
        <v>3059.55</v>
      </c>
      <c r="Q17" s="211">
        <v>1662.6</v>
      </c>
      <c r="R17" s="211">
        <v>8874.6</v>
      </c>
      <c r="S17" s="211">
        <v>7606.8</v>
      </c>
      <c r="T17" s="211">
        <v>6972.9</v>
      </c>
      <c r="U17" s="175"/>
      <c r="V17" s="176" t="s">
        <v>55</v>
      </c>
      <c r="W17" s="268" t="s">
        <v>171</v>
      </c>
      <c r="X17" s="268" t="s">
        <v>208</v>
      </c>
      <c r="Y17" s="242" t="s">
        <v>145</v>
      </c>
      <c r="Z17" s="268" t="s">
        <v>90</v>
      </c>
      <c r="AA17" s="268" t="s">
        <v>91</v>
      </c>
      <c r="AB17" s="244">
        <v>45474</v>
      </c>
      <c r="AC17" s="268" t="s">
        <v>153</v>
      </c>
      <c r="AD17" s="174" t="s">
        <v>83</v>
      </c>
      <c r="AE17" s="174" t="s">
        <v>93</v>
      </c>
      <c r="AF17" s="174" t="s">
        <v>58</v>
      </c>
      <c r="AG17" s="174" t="s">
        <v>55</v>
      </c>
      <c r="AH17" s="177">
        <v>45513</v>
      </c>
      <c r="AI17" s="174" t="s">
        <v>59</v>
      </c>
    </row>
    <row r="18" spans="1:35">
      <c r="A18" s="221">
        <v>16</v>
      </c>
      <c r="B18" s="201">
        <v>6254.4</v>
      </c>
      <c r="C18" s="202">
        <v>8050.8</v>
      </c>
      <c r="D18" t="s">
        <v>516</v>
      </c>
      <c r="E18" s="206">
        <v>5894.4</v>
      </c>
      <c r="F18" s="207">
        <v>7379.9</v>
      </c>
      <c r="G18" s="172">
        <v>6709</v>
      </c>
      <c r="H18" s="173">
        <v>0</v>
      </c>
      <c r="I18" s="208">
        <v>8999</v>
      </c>
      <c r="J18" s="174" t="s">
        <v>439</v>
      </c>
      <c r="K18" s="174" t="s">
        <v>117</v>
      </c>
      <c r="L18" s="211">
        <v>9009.7999999999993</v>
      </c>
      <c r="M18" s="212">
        <v>7764.1</v>
      </c>
      <c r="N18" s="211">
        <v>4863.5</v>
      </c>
      <c r="O18" s="211">
        <v>4503.5</v>
      </c>
      <c r="P18" s="211">
        <v>3448.05</v>
      </c>
      <c r="Q18" s="211">
        <v>2032.6</v>
      </c>
      <c r="R18" s="211">
        <v>9392.6</v>
      </c>
      <c r="S18" s="211">
        <v>8050.8</v>
      </c>
      <c r="T18" s="211">
        <v>7379.9</v>
      </c>
      <c r="U18" s="175"/>
      <c r="V18" s="176" t="s">
        <v>55</v>
      </c>
      <c r="W18" s="268" t="s">
        <v>171</v>
      </c>
      <c r="X18" s="268" t="s">
        <v>208</v>
      </c>
      <c r="Y18" s="242" t="s">
        <v>145</v>
      </c>
      <c r="Z18" s="268" t="s">
        <v>517</v>
      </c>
      <c r="AA18" s="268" t="s">
        <v>91</v>
      </c>
      <c r="AB18" s="244">
        <v>45658</v>
      </c>
      <c r="AC18" s="268" t="s">
        <v>480</v>
      </c>
      <c r="AD18" s="174" t="s">
        <v>137</v>
      </c>
      <c r="AE18" s="174" t="s">
        <v>93</v>
      </c>
      <c r="AF18" s="174" t="s">
        <v>58</v>
      </c>
      <c r="AG18" s="174"/>
      <c r="AH18" s="177">
        <v>45679</v>
      </c>
      <c r="AI18" s="174" t="s">
        <v>59</v>
      </c>
    </row>
    <row r="19" spans="1:35">
      <c r="A19" s="221">
        <v>17</v>
      </c>
      <c r="B19" s="201">
        <v>6254.4</v>
      </c>
      <c r="C19" s="202">
        <v>8050.8</v>
      </c>
      <c r="D19" t="s">
        <v>518</v>
      </c>
      <c r="E19" s="206">
        <v>5894.4</v>
      </c>
      <c r="F19" s="207">
        <v>7379.9</v>
      </c>
      <c r="G19" s="172">
        <v>6709</v>
      </c>
      <c r="H19" s="173">
        <v>0</v>
      </c>
      <c r="I19" s="208">
        <v>8999</v>
      </c>
      <c r="J19" s="174" t="s">
        <v>439</v>
      </c>
      <c r="K19" s="174" t="s">
        <v>117</v>
      </c>
      <c r="L19" s="211">
        <v>9009.7999999999993</v>
      </c>
      <c r="M19" s="212">
        <v>7764.1</v>
      </c>
      <c r="N19" s="211">
        <v>4863.5</v>
      </c>
      <c r="O19" s="211">
        <v>4503.5</v>
      </c>
      <c r="P19" s="211">
        <v>3448.05</v>
      </c>
      <c r="Q19" s="211">
        <v>2032.6</v>
      </c>
      <c r="R19" s="211">
        <v>9392.6</v>
      </c>
      <c r="S19" s="211">
        <v>8050.8</v>
      </c>
      <c r="T19" s="211">
        <v>7379.9</v>
      </c>
      <c r="U19" s="175"/>
      <c r="V19" s="176" t="s">
        <v>55</v>
      </c>
      <c r="W19" s="268" t="s">
        <v>171</v>
      </c>
      <c r="X19" s="268" t="s">
        <v>208</v>
      </c>
      <c r="Y19" s="242" t="s">
        <v>145</v>
      </c>
      <c r="Z19" s="268" t="s">
        <v>517</v>
      </c>
      <c r="AA19" s="268" t="s">
        <v>91</v>
      </c>
      <c r="AB19" s="244">
        <v>45658</v>
      </c>
      <c r="AC19" s="268" t="s">
        <v>480</v>
      </c>
      <c r="AD19" s="174" t="s">
        <v>137</v>
      </c>
      <c r="AE19" s="174" t="s">
        <v>93</v>
      </c>
      <c r="AF19" s="174" t="s">
        <v>329</v>
      </c>
      <c r="AG19" s="174"/>
      <c r="AH19" s="177">
        <v>45679</v>
      </c>
      <c r="AI19" s="174" t="s">
        <v>188</v>
      </c>
    </row>
    <row r="20" spans="1:35">
      <c r="A20" s="221">
        <v>18</v>
      </c>
      <c r="B20" s="201">
        <v>6314.4</v>
      </c>
      <c r="C20" s="202">
        <v>8110.8</v>
      </c>
      <c r="D20" t="s">
        <v>519</v>
      </c>
      <c r="E20" s="206">
        <v>5954.4</v>
      </c>
      <c r="F20" s="207">
        <v>7434.9</v>
      </c>
      <c r="G20" s="172">
        <v>6759</v>
      </c>
      <c r="H20" s="173">
        <v>0</v>
      </c>
      <c r="I20" s="208">
        <v>7999</v>
      </c>
      <c r="J20" s="174" t="s">
        <v>180</v>
      </c>
      <c r="K20" s="174" t="s">
        <v>54</v>
      </c>
      <c r="L20" s="211">
        <v>9079.7999999999993</v>
      </c>
      <c r="M20" s="212">
        <v>7829.1</v>
      </c>
      <c r="N20" s="211">
        <v>4918.5</v>
      </c>
      <c r="O20" s="211">
        <v>4558.5</v>
      </c>
      <c r="P20" s="211">
        <v>3500.55</v>
      </c>
      <c r="Q20" s="211">
        <v>2082.6</v>
      </c>
      <c r="R20" s="211">
        <v>9462.6</v>
      </c>
      <c r="S20" s="211">
        <v>8110.8</v>
      </c>
      <c r="T20" s="211">
        <v>7434.9</v>
      </c>
      <c r="U20" s="175"/>
      <c r="V20" s="176" t="s">
        <v>55</v>
      </c>
      <c r="W20" s="268" t="s">
        <v>171</v>
      </c>
      <c r="X20" s="268" t="s">
        <v>488</v>
      </c>
      <c r="Y20" s="242" t="s">
        <v>145</v>
      </c>
      <c r="Z20" s="268" t="s">
        <v>405</v>
      </c>
      <c r="AA20" s="268" t="s">
        <v>157</v>
      </c>
      <c r="AB20" s="244">
        <v>45690</v>
      </c>
      <c r="AC20" s="268" t="s">
        <v>480</v>
      </c>
      <c r="AD20" s="174" t="s">
        <v>65</v>
      </c>
      <c r="AE20" s="174" t="s">
        <v>93</v>
      </c>
      <c r="AF20" s="174" t="s">
        <v>58</v>
      </c>
      <c r="AG20" s="174"/>
      <c r="AH20" s="177">
        <v>45750</v>
      </c>
      <c r="AI20" s="174" t="s">
        <v>59</v>
      </c>
    </row>
    <row r="21" spans="1:35">
      <c r="A21" s="221">
        <v>19</v>
      </c>
      <c r="B21" s="201">
        <v>6698.4</v>
      </c>
      <c r="C21" s="202">
        <v>8494.7999999999993</v>
      </c>
      <c r="D21" t="s">
        <v>530</v>
      </c>
      <c r="E21" s="206">
        <v>6338.4</v>
      </c>
      <c r="F21" s="207">
        <v>7786.9</v>
      </c>
      <c r="G21" s="172">
        <v>7079</v>
      </c>
      <c r="H21" s="173">
        <v>0</v>
      </c>
      <c r="I21" s="208">
        <v>8999</v>
      </c>
      <c r="J21" s="174" t="s">
        <v>190</v>
      </c>
      <c r="K21" s="174" t="s">
        <v>117</v>
      </c>
      <c r="L21" s="211">
        <v>9527.7999999999993</v>
      </c>
      <c r="M21" s="212">
        <v>8245.1</v>
      </c>
      <c r="N21" s="211">
        <v>5270.5</v>
      </c>
      <c r="O21" s="211">
        <v>4910.5</v>
      </c>
      <c r="P21" s="211">
        <v>3836.55</v>
      </c>
      <c r="Q21" s="211">
        <v>2402.6</v>
      </c>
      <c r="R21" s="211">
        <v>9910.6</v>
      </c>
      <c r="S21" s="211">
        <v>8494.7999999999993</v>
      </c>
      <c r="T21" s="211">
        <v>7786.9</v>
      </c>
      <c r="U21" s="175"/>
      <c r="V21" s="176" t="s">
        <v>55</v>
      </c>
      <c r="W21" s="268" t="s">
        <v>171</v>
      </c>
      <c r="X21" s="268" t="s">
        <v>208</v>
      </c>
      <c r="Y21" s="242" t="s">
        <v>145</v>
      </c>
      <c r="Z21" s="268" t="s">
        <v>431</v>
      </c>
      <c r="AA21" s="268" t="s">
        <v>157</v>
      </c>
      <c r="AB21" s="244">
        <v>45668</v>
      </c>
      <c r="AC21" s="268" t="s">
        <v>480</v>
      </c>
      <c r="AD21" s="174" t="s">
        <v>83</v>
      </c>
      <c r="AE21" s="174" t="s">
        <v>93</v>
      </c>
      <c r="AF21" s="174" t="s">
        <v>58</v>
      </c>
      <c r="AG21" s="174" t="s">
        <v>55</v>
      </c>
      <c r="AH21" s="177">
        <v>45707</v>
      </c>
      <c r="AI21" s="174" t="s">
        <v>59</v>
      </c>
    </row>
    <row r="22" spans="1:35">
      <c r="A22" s="221">
        <v>20</v>
      </c>
      <c r="B22" s="201">
        <v>7070.4</v>
      </c>
      <c r="C22" s="202">
        <v>8866.7999999999993</v>
      </c>
      <c r="D22" t="s">
        <v>541</v>
      </c>
      <c r="E22" s="206">
        <v>6710.4</v>
      </c>
      <c r="F22" s="207">
        <v>8127.9</v>
      </c>
      <c r="G22" s="172">
        <v>7389</v>
      </c>
      <c r="H22" s="173">
        <v>0</v>
      </c>
      <c r="I22" s="208">
        <v>8499</v>
      </c>
      <c r="J22" s="174" t="s">
        <v>307</v>
      </c>
      <c r="K22" s="174" t="s">
        <v>358</v>
      </c>
      <c r="L22" s="211">
        <v>9961.7999999999993</v>
      </c>
      <c r="M22" s="212">
        <v>8648.1</v>
      </c>
      <c r="N22" s="211">
        <v>5611.5</v>
      </c>
      <c r="O22" s="211">
        <v>5251.5</v>
      </c>
      <c r="P22" s="211">
        <v>4162.05</v>
      </c>
      <c r="Q22" s="211">
        <v>2712.6</v>
      </c>
      <c r="R22" s="211">
        <v>10344.6</v>
      </c>
      <c r="S22" s="211">
        <v>8866.7999999999993</v>
      </c>
      <c r="T22" s="211">
        <v>8127.9</v>
      </c>
      <c r="U22" s="175"/>
      <c r="V22" s="176" t="s">
        <v>55</v>
      </c>
      <c r="W22" s="268" t="s">
        <v>171</v>
      </c>
      <c r="X22" s="268" t="s">
        <v>208</v>
      </c>
      <c r="Y22" s="242" t="s">
        <v>145</v>
      </c>
      <c r="Z22" s="268" t="s">
        <v>175</v>
      </c>
      <c r="AA22" s="268" t="s">
        <v>157</v>
      </c>
      <c r="AB22" s="244">
        <v>45689</v>
      </c>
      <c r="AC22" s="268" t="s">
        <v>153</v>
      </c>
      <c r="AD22" s="174" t="s">
        <v>279</v>
      </c>
      <c r="AE22" s="174" t="s">
        <v>93</v>
      </c>
      <c r="AF22" s="174" t="s">
        <v>58</v>
      </c>
      <c r="AG22" s="174" t="s">
        <v>55</v>
      </c>
      <c r="AH22" s="177">
        <v>45714</v>
      </c>
      <c r="AI22" s="174" t="s">
        <v>59</v>
      </c>
    </row>
    <row r="23" spans="1:35">
      <c r="A23" s="221">
        <v>21</v>
      </c>
      <c r="B23" s="201">
        <v>9190.7999999999993</v>
      </c>
      <c r="C23" s="202">
        <v>9190.7999999999993</v>
      </c>
      <c r="D23" t="s">
        <v>562</v>
      </c>
      <c r="E23" s="206">
        <v>9190.7999999999993</v>
      </c>
      <c r="F23" s="207">
        <v>8424.9</v>
      </c>
      <c r="G23" s="172">
        <v>7659</v>
      </c>
      <c r="H23" s="173">
        <v>7659</v>
      </c>
      <c r="I23" s="208">
        <v>8499</v>
      </c>
      <c r="J23" s="174" t="s">
        <v>180</v>
      </c>
      <c r="K23" s="174" t="s">
        <v>358</v>
      </c>
      <c r="L23" s="211">
        <v>10722.6</v>
      </c>
      <c r="M23" s="212">
        <v>9956.7000000000007</v>
      </c>
      <c r="N23" s="211">
        <v>8424.9</v>
      </c>
      <c r="O23" s="211">
        <v>8424.9</v>
      </c>
      <c r="P23" s="211">
        <v>8041.95</v>
      </c>
      <c r="Q23" s="211">
        <v>7659</v>
      </c>
      <c r="R23" s="211">
        <v>10722.6</v>
      </c>
      <c r="S23" s="211">
        <v>9190.7999999999993</v>
      </c>
      <c r="T23" s="211">
        <v>8424.9</v>
      </c>
      <c r="U23" s="175"/>
      <c r="V23" s="176" t="s">
        <v>55</v>
      </c>
      <c r="W23" s="268" t="s">
        <v>171</v>
      </c>
      <c r="X23" s="268" t="s">
        <v>208</v>
      </c>
      <c r="Y23" s="242" t="s">
        <v>145</v>
      </c>
      <c r="Z23" s="268" t="s">
        <v>175</v>
      </c>
      <c r="AA23" s="268" t="s">
        <v>157</v>
      </c>
      <c r="AB23" s="244">
        <v>45748</v>
      </c>
      <c r="AC23" s="268" t="s">
        <v>153</v>
      </c>
      <c r="AD23" s="174" t="s">
        <v>279</v>
      </c>
      <c r="AE23" s="174" t="s">
        <v>93</v>
      </c>
      <c r="AF23" s="174" t="s">
        <v>184</v>
      </c>
      <c r="AG23" s="174" t="s">
        <v>55</v>
      </c>
      <c r="AH23" s="177">
        <v>45935</v>
      </c>
      <c r="AI23" s="174" t="s">
        <v>185</v>
      </c>
    </row>
    <row r="24" spans="1:35">
      <c r="A24" s="221">
        <v>22</v>
      </c>
      <c r="B24" s="201">
        <v>7934.4</v>
      </c>
      <c r="C24" s="202">
        <v>9730.7999999999993</v>
      </c>
      <c r="D24" t="s">
        <v>566</v>
      </c>
      <c r="E24" s="206">
        <v>7574.4</v>
      </c>
      <c r="F24" s="207">
        <v>8919.9</v>
      </c>
      <c r="G24" s="172">
        <v>8109</v>
      </c>
      <c r="H24" s="173">
        <v>0</v>
      </c>
      <c r="I24" s="208">
        <v>8999</v>
      </c>
      <c r="J24" s="174" t="s">
        <v>81</v>
      </c>
      <c r="K24" s="174" t="s">
        <v>78</v>
      </c>
      <c r="L24" s="211">
        <v>10969.8</v>
      </c>
      <c r="M24" s="212">
        <v>9584.1</v>
      </c>
      <c r="N24" s="211">
        <v>6403.5</v>
      </c>
      <c r="O24" s="211">
        <v>6043.5</v>
      </c>
      <c r="P24" s="211">
        <v>4918.05</v>
      </c>
      <c r="Q24" s="211">
        <v>3432.6</v>
      </c>
      <c r="R24" s="211">
        <v>11352.6</v>
      </c>
      <c r="S24" s="211">
        <v>9730.7999999999993</v>
      </c>
      <c r="T24" s="211">
        <v>8919.9</v>
      </c>
      <c r="U24" s="175"/>
      <c r="V24" s="176" t="s">
        <v>55</v>
      </c>
      <c r="W24" s="268" t="s">
        <v>171</v>
      </c>
      <c r="X24" s="268" t="s">
        <v>567</v>
      </c>
      <c r="Y24" s="242" t="s">
        <v>145</v>
      </c>
      <c r="Z24" s="268" t="s">
        <v>328</v>
      </c>
      <c r="AA24" s="268" t="s">
        <v>91</v>
      </c>
      <c r="AB24" s="244">
        <v>45399</v>
      </c>
      <c r="AC24" s="268" t="s">
        <v>480</v>
      </c>
      <c r="AD24" s="174" t="s">
        <v>65</v>
      </c>
      <c r="AE24" s="174" t="s">
        <v>93</v>
      </c>
      <c r="AF24" s="174" t="s">
        <v>58</v>
      </c>
      <c r="AG24" s="174"/>
      <c r="AH24" s="177">
        <v>45505</v>
      </c>
      <c r="AI24" s="174" t="s">
        <v>59</v>
      </c>
    </row>
    <row r="25" spans="1:35">
      <c r="A25" s="221">
        <v>23</v>
      </c>
      <c r="B25" s="201">
        <v>7934.4</v>
      </c>
      <c r="C25" s="202">
        <v>9730.7999999999993</v>
      </c>
      <c r="D25" t="s">
        <v>570</v>
      </c>
      <c r="E25" s="206">
        <v>7574.4</v>
      </c>
      <c r="F25" s="207">
        <v>8919.9</v>
      </c>
      <c r="G25" s="172">
        <v>8109</v>
      </c>
      <c r="H25" s="173">
        <v>0</v>
      </c>
      <c r="I25" s="208">
        <v>8999</v>
      </c>
      <c r="J25" s="174" t="s">
        <v>221</v>
      </c>
      <c r="K25" s="174" t="s">
        <v>86</v>
      </c>
      <c r="L25" s="211">
        <v>10969.8</v>
      </c>
      <c r="M25" s="212">
        <v>9584.1</v>
      </c>
      <c r="N25" s="211">
        <v>6403.5</v>
      </c>
      <c r="O25" s="211">
        <v>6043.5</v>
      </c>
      <c r="P25" s="211">
        <v>4918.05</v>
      </c>
      <c r="Q25" s="211">
        <v>3432.6</v>
      </c>
      <c r="R25" s="211">
        <v>11352.6</v>
      </c>
      <c r="S25" s="211">
        <v>9730.7999999999993</v>
      </c>
      <c r="T25" s="211">
        <v>8919.9</v>
      </c>
      <c r="U25" s="175"/>
      <c r="V25" s="176" t="s">
        <v>55</v>
      </c>
      <c r="W25" s="268" t="s">
        <v>171</v>
      </c>
      <c r="X25" s="268" t="s">
        <v>271</v>
      </c>
      <c r="Y25" s="242" t="s">
        <v>145</v>
      </c>
      <c r="Z25" s="268" t="s">
        <v>90</v>
      </c>
      <c r="AA25" s="268" t="s">
        <v>91</v>
      </c>
      <c r="AB25" s="244">
        <v>45400</v>
      </c>
      <c r="AC25" s="268" t="s">
        <v>153</v>
      </c>
      <c r="AD25" s="174" t="s">
        <v>279</v>
      </c>
      <c r="AE25" s="174" t="s">
        <v>93</v>
      </c>
      <c r="AF25" s="174" t="s">
        <v>58</v>
      </c>
      <c r="AG25" s="174"/>
      <c r="AH25" s="177">
        <v>45505</v>
      </c>
      <c r="AI25" s="174" t="s">
        <v>59</v>
      </c>
    </row>
    <row r="26" spans="1:35">
      <c r="A26" s="221">
        <v>24</v>
      </c>
      <c r="B26" s="201">
        <v>9730.7999999999993</v>
      </c>
      <c r="C26" s="202">
        <v>9730.7999999999993</v>
      </c>
      <c r="D26" t="s">
        <v>581</v>
      </c>
      <c r="E26" s="206">
        <v>9730.7999999999993</v>
      </c>
      <c r="F26" s="207">
        <v>8919.9</v>
      </c>
      <c r="G26" s="172">
        <v>8109</v>
      </c>
      <c r="H26" s="173">
        <v>8109</v>
      </c>
      <c r="I26" s="208">
        <v>8999</v>
      </c>
      <c r="J26" s="174" t="s">
        <v>88</v>
      </c>
      <c r="K26" s="174" t="s">
        <v>117</v>
      </c>
      <c r="L26" s="211">
        <v>11352.6</v>
      </c>
      <c r="M26" s="212">
        <v>10541.7</v>
      </c>
      <c r="N26" s="211">
        <v>8919.9</v>
      </c>
      <c r="O26" s="211">
        <v>8919.9</v>
      </c>
      <c r="P26" s="211">
        <v>8514.4500000000007</v>
      </c>
      <c r="Q26" s="211">
        <v>8109</v>
      </c>
      <c r="R26" s="211">
        <v>11352.6</v>
      </c>
      <c r="S26" s="211">
        <v>9730.7999999999993</v>
      </c>
      <c r="T26" s="211">
        <v>8919.9</v>
      </c>
      <c r="U26" s="175"/>
      <c r="V26" s="176" t="s">
        <v>55</v>
      </c>
      <c r="W26" s="268" t="s">
        <v>171</v>
      </c>
      <c r="X26" s="268" t="s">
        <v>208</v>
      </c>
      <c r="Y26" s="242" t="s">
        <v>145</v>
      </c>
      <c r="Z26" s="268" t="s">
        <v>431</v>
      </c>
      <c r="AA26" s="268" t="s">
        <v>157</v>
      </c>
      <c r="AB26" s="244">
        <v>45771</v>
      </c>
      <c r="AC26" s="268" t="s">
        <v>153</v>
      </c>
      <c r="AD26" s="174" t="s">
        <v>83</v>
      </c>
      <c r="AE26" s="174" t="s">
        <v>93</v>
      </c>
      <c r="AF26" s="174" t="s">
        <v>184</v>
      </c>
      <c r="AG26" s="174" t="s">
        <v>55</v>
      </c>
      <c r="AH26" s="177">
        <v>45921</v>
      </c>
      <c r="AI26" s="174" t="s">
        <v>185</v>
      </c>
    </row>
    <row r="27" spans="1:35">
      <c r="A27" s="221">
        <v>25</v>
      </c>
      <c r="B27" s="201">
        <v>8839.85</v>
      </c>
      <c r="C27" s="202">
        <v>10636.25</v>
      </c>
      <c r="D27" t="s">
        <v>584</v>
      </c>
      <c r="E27" s="206">
        <v>8054.4</v>
      </c>
      <c r="F27" s="207">
        <v>9785.35</v>
      </c>
      <c r="G27" s="172">
        <v>8934.4500000000007</v>
      </c>
      <c r="H27" s="173">
        <v>0</v>
      </c>
      <c r="I27" s="208">
        <v>10999</v>
      </c>
      <c r="J27" s="174" t="s">
        <v>75</v>
      </c>
      <c r="K27" s="174" t="s">
        <v>117</v>
      </c>
      <c r="L27" s="211">
        <v>11529.8</v>
      </c>
      <c r="M27" s="212">
        <v>10104.1</v>
      </c>
      <c r="N27" s="211">
        <v>7694.4</v>
      </c>
      <c r="O27" s="211">
        <v>6908.95</v>
      </c>
      <c r="P27" s="211">
        <v>5338.05</v>
      </c>
      <c r="Q27" s="211">
        <v>4258.05</v>
      </c>
      <c r="R27" s="211">
        <v>11912.6</v>
      </c>
      <c r="S27" s="211">
        <v>10636.25</v>
      </c>
      <c r="T27" s="211">
        <v>9785.35</v>
      </c>
      <c r="U27" s="175"/>
      <c r="V27" s="176" t="s">
        <v>55</v>
      </c>
      <c r="W27" s="268" t="s">
        <v>171</v>
      </c>
      <c r="X27" s="268" t="s">
        <v>585</v>
      </c>
      <c r="Y27" s="242" t="s">
        <v>145</v>
      </c>
      <c r="Z27" s="268" t="s">
        <v>517</v>
      </c>
      <c r="AA27" s="268" t="s">
        <v>91</v>
      </c>
      <c r="AB27" s="244">
        <v>45658</v>
      </c>
      <c r="AC27" s="268" t="s">
        <v>480</v>
      </c>
      <c r="AD27" s="174" t="s">
        <v>137</v>
      </c>
      <c r="AE27" s="174" t="s">
        <v>93</v>
      </c>
      <c r="AF27" s="174" t="s">
        <v>58</v>
      </c>
      <c r="AG27" s="174"/>
      <c r="AH27" s="177">
        <v>45700</v>
      </c>
      <c r="AI27" s="174" t="s">
        <v>59</v>
      </c>
    </row>
    <row r="28" spans="1:35">
      <c r="A28" s="221">
        <v>26</v>
      </c>
      <c r="B28" s="201">
        <v>8839.85</v>
      </c>
      <c r="C28" s="202">
        <v>10636.25</v>
      </c>
      <c r="D28" t="s">
        <v>586</v>
      </c>
      <c r="E28" s="206">
        <v>8054.4</v>
      </c>
      <c r="F28" s="207">
        <v>9785.35</v>
      </c>
      <c r="G28" s="172">
        <v>8934.4500000000007</v>
      </c>
      <c r="H28" s="173">
        <v>0</v>
      </c>
      <c r="I28" s="208">
        <v>10999</v>
      </c>
      <c r="J28" s="174" t="s">
        <v>75</v>
      </c>
      <c r="K28" s="174" t="s">
        <v>117</v>
      </c>
      <c r="L28" s="211">
        <v>11529.8</v>
      </c>
      <c r="M28" s="212">
        <v>10104.1</v>
      </c>
      <c r="N28" s="211">
        <v>7694.4</v>
      </c>
      <c r="O28" s="211">
        <v>6908.95</v>
      </c>
      <c r="P28" s="211">
        <v>5338.05</v>
      </c>
      <c r="Q28" s="211">
        <v>4258.05</v>
      </c>
      <c r="R28" s="211">
        <v>11912.6</v>
      </c>
      <c r="S28" s="211">
        <v>10636.25</v>
      </c>
      <c r="T28" s="211">
        <v>9785.35</v>
      </c>
      <c r="U28" s="175"/>
      <c r="V28" s="176" t="s">
        <v>55</v>
      </c>
      <c r="W28" s="268" t="s">
        <v>171</v>
      </c>
      <c r="X28" s="268" t="s">
        <v>585</v>
      </c>
      <c r="Y28" s="242" t="s">
        <v>145</v>
      </c>
      <c r="Z28" s="268" t="s">
        <v>517</v>
      </c>
      <c r="AA28" s="268" t="s">
        <v>91</v>
      </c>
      <c r="AB28" s="244">
        <v>45658</v>
      </c>
      <c r="AC28" s="268" t="s">
        <v>480</v>
      </c>
      <c r="AD28" s="174" t="s">
        <v>137</v>
      </c>
      <c r="AE28" s="174" t="s">
        <v>93</v>
      </c>
      <c r="AF28" s="174" t="s">
        <v>329</v>
      </c>
      <c r="AG28" s="174"/>
      <c r="AH28" s="177">
        <v>45700</v>
      </c>
      <c r="AI28" s="174" t="s">
        <v>188</v>
      </c>
    </row>
    <row r="29" spans="1:35">
      <c r="A29" s="221">
        <v>27</v>
      </c>
      <c r="B29" s="201">
        <v>8964.85</v>
      </c>
      <c r="C29" s="202">
        <v>10761.25</v>
      </c>
      <c r="D29" t="s">
        <v>589</v>
      </c>
      <c r="E29" s="206">
        <v>8174.4</v>
      </c>
      <c r="F29" s="207">
        <v>9900.35</v>
      </c>
      <c r="G29" s="172">
        <v>9039.4500000000007</v>
      </c>
      <c r="H29" s="173">
        <v>0</v>
      </c>
      <c r="I29" s="208">
        <v>12999</v>
      </c>
      <c r="J29" s="174" t="s">
        <v>75</v>
      </c>
      <c r="K29" s="174" t="s">
        <v>117</v>
      </c>
      <c r="L29" s="211">
        <v>11669.8</v>
      </c>
      <c r="M29" s="212">
        <v>10234.1</v>
      </c>
      <c r="N29" s="211">
        <v>7814.4</v>
      </c>
      <c r="O29" s="211">
        <v>7023.95</v>
      </c>
      <c r="P29" s="211">
        <v>5443.05</v>
      </c>
      <c r="Q29" s="211">
        <v>4363.05</v>
      </c>
      <c r="R29" s="211">
        <v>12052.6</v>
      </c>
      <c r="S29" s="211">
        <v>10761.25</v>
      </c>
      <c r="T29" s="211">
        <v>9900.35</v>
      </c>
      <c r="U29" s="175"/>
      <c r="V29" s="176" t="s">
        <v>55</v>
      </c>
      <c r="W29" s="268" t="s">
        <v>312</v>
      </c>
      <c r="X29" s="268" t="s">
        <v>515</v>
      </c>
      <c r="Y29" s="242" t="s">
        <v>145</v>
      </c>
      <c r="Z29" s="268" t="s">
        <v>90</v>
      </c>
      <c r="AA29" s="268" t="s">
        <v>157</v>
      </c>
      <c r="AB29" s="244">
        <v>45505</v>
      </c>
      <c r="AC29" s="268" t="s">
        <v>480</v>
      </c>
      <c r="AD29" s="174" t="s">
        <v>137</v>
      </c>
      <c r="AE29" s="174" t="s">
        <v>93</v>
      </c>
      <c r="AF29" s="174" t="s">
        <v>58</v>
      </c>
      <c r="AG29" s="174"/>
      <c r="AH29" s="177">
        <v>45574</v>
      </c>
      <c r="AI29" s="174" t="s">
        <v>59</v>
      </c>
    </row>
    <row r="30" spans="1:35">
      <c r="A30" s="221">
        <v>28</v>
      </c>
      <c r="B30" s="201">
        <v>9014.85</v>
      </c>
      <c r="C30" s="202">
        <v>10811.25</v>
      </c>
      <c r="D30" t="s">
        <v>591</v>
      </c>
      <c r="E30" s="206">
        <v>8222.4</v>
      </c>
      <c r="F30" s="207">
        <v>9946.35</v>
      </c>
      <c r="G30" s="172">
        <v>9081.4500000000007</v>
      </c>
      <c r="H30" s="173">
        <v>0</v>
      </c>
      <c r="I30" s="208">
        <v>10999</v>
      </c>
      <c r="J30" s="174" t="s">
        <v>180</v>
      </c>
      <c r="K30" s="174" t="s">
        <v>86</v>
      </c>
      <c r="L30" s="211">
        <v>11725.8</v>
      </c>
      <c r="M30" s="212">
        <v>10286.1</v>
      </c>
      <c r="N30" s="211">
        <v>7862.4</v>
      </c>
      <c r="O30" s="211">
        <v>7069.95</v>
      </c>
      <c r="P30" s="211">
        <v>5485.05</v>
      </c>
      <c r="Q30" s="211">
        <v>4405.05</v>
      </c>
      <c r="R30" s="211">
        <v>12108.6</v>
      </c>
      <c r="S30" s="211">
        <v>10811.25</v>
      </c>
      <c r="T30" s="211">
        <v>9946.35</v>
      </c>
      <c r="U30" s="175"/>
      <c r="V30" s="176" t="s">
        <v>55</v>
      </c>
      <c r="W30" s="268" t="s">
        <v>171</v>
      </c>
      <c r="X30" s="268" t="s">
        <v>515</v>
      </c>
      <c r="Y30" s="242" t="s">
        <v>145</v>
      </c>
      <c r="Z30" s="268" t="s">
        <v>425</v>
      </c>
      <c r="AA30" s="268" t="s">
        <v>157</v>
      </c>
      <c r="AB30" s="244">
        <v>45923</v>
      </c>
      <c r="AC30" s="268" t="s">
        <v>480</v>
      </c>
      <c r="AD30" s="174" t="s">
        <v>154</v>
      </c>
      <c r="AE30" s="174" t="s">
        <v>93</v>
      </c>
      <c r="AF30" s="174" t="s">
        <v>58</v>
      </c>
      <c r="AG30" s="174" t="s">
        <v>55</v>
      </c>
      <c r="AH30" s="177">
        <v>45935</v>
      </c>
      <c r="AI30" s="174" t="s">
        <v>59</v>
      </c>
    </row>
    <row r="31" spans="1:35">
      <c r="A31" s="221">
        <v>29</v>
      </c>
      <c r="B31" s="201">
        <v>10761.25</v>
      </c>
      <c r="C31" s="202">
        <v>10761.25</v>
      </c>
      <c r="D31" t="s">
        <v>592</v>
      </c>
      <c r="E31" s="206">
        <v>10330.799999999999</v>
      </c>
      <c r="F31" s="207">
        <v>9900.35</v>
      </c>
      <c r="G31" s="172">
        <v>9039.4500000000007</v>
      </c>
      <c r="H31" s="173">
        <v>8609</v>
      </c>
      <c r="I31" s="208">
        <v>12999</v>
      </c>
      <c r="J31" s="174" t="s">
        <v>75</v>
      </c>
      <c r="K31" s="174" t="s">
        <v>117</v>
      </c>
      <c r="L31" s="211">
        <v>12052.6</v>
      </c>
      <c r="M31" s="212">
        <v>11191.7</v>
      </c>
      <c r="N31" s="211">
        <v>10330.799999999999</v>
      </c>
      <c r="O31" s="211">
        <v>9900.35</v>
      </c>
      <c r="P31" s="211">
        <v>9039.4500000000007</v>
      </c>
      <c r="Q31" s="211">
        <v>9039.4500000000007</v>
      </c>
      <c r="R31" s="211">
        <v>12052.6</v>
      </c>
      <c r="S31" s="211">
        <v>10761.25</v>
      </c>
      <c r="T31" s="211">
        <v>9900.35</v>
      </c>
      <c r="U31" s="175"/>
      <c r="V31" s="176" t="s">
        <v>55</v>
      </c>
      <c r="W31" s="268" t="s">
        <v>312</v>
      </c>
      <c r="X31" s="268" t="s">
        <v>515</v>
      </c>
      <c r="Y31" s="242" t="s">
        <v>145</v>
      </c>
      <c r="Z31" s="268" t="s">
        <v>90</v>
      </c>
      <c r="AA31" s="268" t="s">
        <v>157</v>
      </c>
      <c r="AB31" s="244">
        <v>45505</v>
      </c>
      <c r="AC31" s="268" t="s">
        <v>480</v>
      </c>
      <c r="AD31" s="174" t="s">
        <v>137</v>
      </c>
      <c r="AE31" s="174" t="s">
        <v>93</v>
      </c>
      <c r="AF31" s="174" t="s">
        <v>201</v>
      </c>
      <c r="AG31" s="174"/>
      <c r="AH31" s="177">
        <v>45574</v>
      </c>
      <c r="AI31" s="174" t="s">
        <v>188</v>
      </c>
    </row>
    <row r="32" spans="1:35">
      <c r="A32" s="221">
        <v>30</v>
      </c>
      <c r="B32" s="201">
        <v>10761.25</v>
      </c>
      <c r="C32" s="202">
        <v>10761.25</v>
      </c>
      <c r="D32" t="s">
        <v>593</v>
      </c>
      <c r="E32" s="206">
        <v>10330.799999999999</v>
      </c>
      <c r="F32" s="207">
        <v>9900.35</v>
      </c>
      <c r="G32" s="172">
        <v>9039.4500000000007</v>
      </c>
      <c r="H32" s="173">
        <v>8609</v>
      </c>
      <c r="I32" s="208">
        <v>12999</v>
      </c>
      <c r="J32" s="174" t="s">
        <v>75</v>
      </c>
      <c r="K32" s="174" t="s">
        <v>117</v>
      </c>
      <c r="L32" s="211">
        <v>12052.6</v>
      </c>
      <c r="M32" s="212">
        <v>11191.7</v>
      </c>
      <c r="N32" s="211">
        <v>10330.799999999999</v>
      </c>
      <c r="O32" s="211">
        <v>9900.35</v>
      </c>
      <c r="P32" s="211">
        <v>9039.4500000000007</v>
      </c>
      <c r="Q32" s="211">
        <v>9039.4500000000007</v>
      </c>
      <c r="R32" s="211">
        <v>12052.6</v>
      </c>
      <c r="S32" s="211">
        <v>10761.25</v>
      </c>
      <c r="T32" s="211">
        <v>9900.35</v>
      </c>
      <c r="U32" s="175"/>
      <c r="V32" s="176" t="s">
        <v>55</v>
      </c>
      <c r="W32" s="268" t="s">
        <v>312</v>
      </c>
      <c r="X32" s="268" t="s">
        <v>515</v>
      </c>
      <c r="Y32" s="242" t="s">
        <v>145</v>
      </c>
      <c r="Z32" s="268" t="s">
        <v>90</v>
      </c>
      <c r="AA32" s="268" t="s">
        <v>157</v>
      </c>
      <c r="AB32" s="244">
        <v>45505</v>
      </c>
      <c r="AC32" s="268" t="s">
        <v>480</v>
      </c>
      <c r="AD32" s="174" t="s">
        <v>137</v>
      </c>
      <c r="AE32" s="174" t="s">
        <v>93</v>
      </c>
      <c r="AF32" s="174" t="s">
        <v>201</v>
      </c>
      <c r="AG32" s="174"/>
      <c r="AH32" s="177">
        <v>45707</v>
      </c>
      <c r="AI32" s="174" t="s">
        <v>188</v>
      </c>
    </row>
    <row r="33" spans="1:35">
      <c r="A33" s="221">
        <v>31</v>
      </c>
      <c r="B33" s="201">
        <v>11098.75</v>
      </c>
      <c r="C33" s="202">
        <v>11098.75</v>
      </c>
      <c r="D33" t="s">
        <v>598</v>
      </c>
      <c r="E33" s="206">
        <v>10654.8</v>
      </c>
      <c r="F33" s="207">
        <v>10210.85</v>
      </c>
      <c r="G33" s="172">
        <v>9322.9500000000007</v>
      </c>
      <c r="H33" s="173">
        <v>16909</v>
      </c>
      <c r="I33" s="208"/>
      <c r="J33" s="174"/>
      <c r="K33" s="174"/>
      <c r="L33" s="211">
        <v>12430.6</v>
      </c>
      <c r="M33" s="212">
        <v>11542.7</v>
      </c>
      <c r="N33" s="211">
        <v>10654.8</v>
      </c>
      <c r="O33" s="211">
        <v>10210.85</v>
      </c>
      <c r="P33" s="211">
        <v>9322.9500000000007</v>
      </c>
      <c r="Q33" s="211">
        <v>9322.9500000000007</v>
      </c>
      <c r="R33" s="211">
        <v>12430.6</v>
      </c>
      <c r="S33" s="211">
        <v>11098.75</v>
      </c>
      <c r="T33" s="211">
        <v>10210.85</v>
      </c>
      <c r="U33" s="175"/>
      <c r="V33" s="176" t="s">
        <v>55</v>
      </c>
      <c r="W33" s="268" t="s">
        <v>171</v>
      </c>
      <c r="X33" s="268" t="s">
        <v>208</v>
      </c>
      <c r="Y33" s="242" t="s">
        <v>145</v>
      </c>
      <c r="Z33" s="268" t="s">
        <v>431</v>
      </c>
      <c r="AA33" s="268" t="s">
        <v>157</v>
      </c>
      <c r="AB33" s="244">
        <v>45668</v>
      </c>
      <c r="AC33" s="268" t="s">
        <v>480</v>
      </c>
      <c r="AD33" s="174" t="s">
        <v>83</v>
      </c>
      <c r="AE33" s="174" t="s">
        <v>93</v>
      </c>
      <c r="AF33" s="174" t="s">
        <v>329</v>
      </c>
      <c r="AG33" s="174" t="s">
        <v>55</v>
      </c>
      <c r="AH33" s="177">
        <v>45714</v>
      </c>
      <c r="AI33" s="174" t="s">
        <v>188</v>
      </c>
    </row>
    <row r="34" spans="1:35">
      <c r="A34" s="221">
        <v>32</v>
      </c>
      <c r="B34" s="201">
        <v>10810.8</v>
      </c>
      <c r="C34" s="202">
        <v>10810.8</v>
      </c>
      <c r="D34" t="s">
        <v>605</v>
      </c>
      <c r="E34" s="206">
        <v>10810.8</v>
      </c>
      <c r="F34" s="207">
        <v>9909.9</v>
      </c>
      <c r="G34" s="172">
        <v>9009</v>
      </c>
      <c r="H34" s="173">
        <v>9009</v>
      </c>
      <c r="I34" s="208">
        <v>9999</v>
      </c>
      <c r="J34" s="174" t="s">
        <v>441</v>
      </c>
      <c r="K34" s="174" t="s">
        <v>606</v>
      </c>
      <c r="L34" s="211">
        <v>12612.6</v>
      </c>
      <c r="M34" s="212">
        <v>11711.7</v>
      </c>
      <c r="N34" s="211">
        <v>9909.9</v>
      </c>
      <c r="O34" s="211">
        <v>9909.9</v>
      </c>
      <c r="P34" s="211">
        <v>9459.4500000000007</v>
      </c>
      <c r="Q34" s="211">
        <v>9009</v>
      </c>
      <c r="R34" s="211">
        <v>12612.6</v>
      </c>
      <c r="S34" s="211">
        <v>10810.8</v>
      </c>
      <c r="T34" s="211">
        <v>9909.9</v>
      </c>
      <c r="U34" s="175"/>
      <c r="V34" s="176" t="s">
        <v>55</v>
      </c>
      <c r="W34" s="268" t="s">
        <v>171</v>
      </c>
      <c r="X34" s="268" t="s">
        <v>208</v>
      </c>
      <c r="Y34" s="242" t="s">
        <v>145</v>
      </c>
      <c r="Z34" s="268" t="s">
        <v>175</v>
      </c>
      <c r="AA34" s="268" t="s">
        <v>157</v>
      </c>
      <c r="AB34" s="244">
        <v>45689</v>
      </c>
      <c r="AC34" s="268" t="s">
        <v>153</v>
      </c>
      <c r="AD34" s="174" t="s">
        <v>279</v>
      </c>
      <c r="AE34" s="174" t="s">
        <v>93</v>
      </c>
      <c r="AF34" s="174" t="s">
        <v>184</v>
      </c>
      <c r="AG34" s="174" t="s">
        <v>55</v>
      </c>
      <c r="AH34" s="177">
        <v>45935</v>
      </c>
      <c r="AI34" s="174" t="s">
        <v>185</v>
      </c>
    </row>
    <row r="35" spans="1:35">
      <c r="A35" s="221">
        <v>33</v>
      </c>
      <c r="B35" s="201">
        <v>11486.25</v>
      </c>
      <c r="C35" s="202">
        <v>11486.25</v>
      </c>
      <c r="D35" t="s">
        <v>611</v>
      </c>
      <c r="E35" s="206">
        <v>11026.8</v>
      </c>
      <c r="F35" s="207">
        <v>10567.35</v>
      </c>
      <c r="G35" s="172">
        <v>9648.4500000000007</v>
      </c>
      <c r="H35" s="173">
        <v>9189</v>
      </c>
      <c r="I35" s="208">
        <v>12999</v>
      </c>
      <c r="J35" s="174" t="s">
        <v>136</v>
      </c>
      <c r="K35" s="174" t="s">
        <v>86</v>
      </c>
      <c r="L35" s="211">
        <v>12864.6</v>
      </c>
      <c r="M35" s="212">
        <v>11945.7</v>
      </c>
      <c r="N35" s="211">
        <v>11026.8</v>
      </c>
      <c r="O35" s="211">
        <v>10567.35</v>
      </c>
      <c r="P35" s="211">
        <v>9648.4500000000007</v>
      </c>
      <c r="Q35" s="211">
        <v>9648.4500000000007</v>
      </c>
      <c r="R35" s="211">
        <v>12864.6</v>
      </c>
      <c r="S35" s="211">
        <v>11486.25</v>
      </c>
      <c r="T35" s="211">
        <v>10567.35</v>
      </c>
      <c r="U35" s="175"/>
      <c r="V35" s="176" t="s">
        <v>55</v>
      </c>
      <c r="W35" s="268" t="s">
        <v>171</v>
      </c>
      <c r="X35" s="268" t="s">
        <v>548</v>
      </c>
      <c r="Y35" s="242" t="s">
        <v>145</v>
      </c>
      <c r="Z35" s="268" t="s">
        <v>175</v>
      </c>
      <c r="AA35" s="268" t="s">
        <v>157</v>
      </c>
      <c r="AB35" s="244">
        <v>45799</v>
      </c>
      <c r="AC35" s="268" t="s">
        <v>480</v>
      </c>
      <c r="AD35" s="174" t="s">
        <v>99</v>
      </c>
      <c r="AE35" s="174" t="s">
        <v>93</v>
      </c>
      <c r="AF35" s="174" t="s">
        <v>329</v>
      </c>
      <c r="AG35" s="174" t="s">
        <v>55</v>
      </c>
      <c r="AH35" s="177">
        <v>45847</v>
      </c>
      <c r="AI35" s="174" t="s">
        <v>359</v>
      </c>
    </row>
    <row r="36" spans="1:35">
      <c r="A36" s="221">
        <v>34</v>
      </c>
      <c r="B36" s="201">
        <v>11498.75</v>
      </c>
      <c r="C36" s="202">
        <v>11336.25</v>
      </c>
      <c r="D36" t="s">
        <v>612</v>
      </c>
      <c r="E36" s="206">
        <v>11038.8</v>
      </c>
      <c r="F36" s="207">
        <v>10429.35</v>
      </c>
      <c r="G36" s="172">
        <v>9522.4500000000007</v>
      </c>
      <c r="H36" s="173">
        <v>16409</v>
      </c>
      <c r="I36" s="208"/>
      <c r="J36" s="174"/>
      <c r="K36" s="174"/>
      <c r="L36" s="211">
        <v>12878.6</v>
      </c>
      <c r="M36" s="212">
        <v>11958.7</v>
      </c>
      <c r="N36" s="211">
        <v>11038.8</v>
      </c>
      <c r="O36" s="211">
        <v>10578.85</v>
      </c>
      <c r="P36" s="211">
        <v>9658.9500000000007</v>
      </c>
      <c r="Q36" s="211">
        <v>9658.9500000000007</v>
      </c>
      <c r="R36" s="211">
        <v>12696.6</v>
      </c>
      <c r="S36" s="211">
        <v>11336.25</v>
      </c>
      <c r="T36" s="211">
        <v>10429.35</v>
      </c>
      <c r="U36" s="175"/>
      <c r="V36" s="176" t="s">
        <v>55</v>
      </c>
      <c r="W36" s="268" t="s">
        <v>171</v>
      </c>
      <c r="X36" s="268" t="s">
        <v>208</v>
      </c>
      <c r="Y36" s="242" t="s">
        <v>145</v>
      </c>
      <c r="Z36" s="268" t="s">
        <v>431</v>
      </c>
      <c r="AA36" s="268" t="s">
        <v>157</v>
      </c>
      <c r="AB36" s="244">
        <v>45668</v>
      </c>
      <c r="AC36" s="268" t="s">
        <v>480</v>
      </c>
      <c r="AD36" s="174" t="s">
        <v>83</v>
      </c>
      <c r="AE36" s="174" t="s">
        <v>93</v>
      </c>
      <c r="AF36" s="174" t="s">
        <v>329</v>
      </c>
      <c r="AG36" s="174" t="s">
        <v>55</v>
      </c>
      <c r="AH36" s="177">
        <v>45797</v>
      </c>
      <c r="AI36" s="174" t="s">
        <v>188</v>
      </c>
    </row>
    <row r="37" spans="1:35">
      <c r="A37" s="221">
        <v>35</v>
      </c>
      <c r="B37" s="201">
        <v>10589.85</v>
      </c>
      <c r="C37" s="202">
        <v>12386.25</v>
      </c>
      <c r="D37" t="s">
        <v>636</v>
      </c>
      <c r="E37" s="206">
        <v>9734.4</v>
      </c>
      <c r="F37" s="207">
        <v>11395.35</v>
      </c>
      <c r="G37" s="172">
        <v>10404.450000000001</v>
      </c>
      <c r="H37" s="173">
        <v>0</v>
      </c>
      <c r="I37" s="208">
        <v>10999</v>
      </c>
      <c r="J37" s="174" t="s">
        <v>307</v>
      </c>
      <c r="K37" s="174" t="s">
        <v>117</v>
      </c>
      <c r="L37" s="211">
        <v>13489.8</v>
      </c>
      <c r="M37" s="212">
        <v>11924.1</v>
      </c>
      <c r="N37" s="211">
        <v>9374.4</v>
      </c>
      <c r="O37" s="211">
        <v>8518.9500000000007</v>
      </c>
      <c r="P37" s="211">
        <v>6808.05</v>
      </c>
      <c r="Q37" s="211">
        <v>5728.05</v>
      </c>
      <c r="R37" s="211">
        <v>13872.6</v>
      </c>
      <c r="S37" s="211">
        <v>12386.25</v>
      </c>
      <c r="T37" s="211">
        <v>11395.35</v>
      </c>
      <c r="U37" s="175"/>
      <c r="V37" s="176" t="s">
        <v>55</v>
      </c>
      <c r="W37" s="268" t="s">
        <v>171</v>
      </c>
      <c r="X37" s="268" t="s">
        <v>208</v>
      </c>
      <c r="Y37" s="242" t="s">
        <v>145</v>
      </c>
      <c r="Z37" s="268" t="s">
        <v>637</v>
      </c>
      <c r="AA37" s="268" t="s">
        <v>157</v>
      </c>
      <c r="AB37" s="244">
        <v>45749</v>
      </c>
      <c r="AC37" s="268" t="s">
        <v>153</v>
      </c>
      <c r="AD37" s="174" t="s">
        <v>105</v>
      </c>
      <c r="AE37" s="174" t="s">
        <v>93</v>
      </c>
      <c r="AF37" s="174" t="s">
        <v>255</v>
      </c>
      <c r="AG37" s="174" t="s">
        <v>55</v>
      </c>
      <c r="AH37" s="177">
        <v>45826</v>
      </c>
      <c r="AI37" s="174" t="s">
        <v>59</v>
      </c>
    </row>
    <row r="38" spans="1:35">
      <c r="A38" s="221">
        <v>36</v>
      </c>
      <c r="B38" s="201">
        <v>11702.35</v>
      </c>
      <c r="C38" s="202">
        <v>13498.75</v>
      </c>
      <c r="D38" t="s">
        <v>652</v>
      </c>
      <c r="E38" s="206">
        <v>9590.4</v>
      </c>
      <c r="F38" s="207">
        <v>11257.35</v>
      </c>
      <c r="G38" s="172">
        <v>10278.450000000001</v>
      </c>
      <c r="H38" s="173">
        <v>0</v>
      </c>
      <c r="I38" s="208">
        <v>14999</v>
      </c>
      <c r="J38" s="174" t="s">
        <v>180</v>
      </c>
      <c r="K38" s="174" t="s">
        <v>86</v>
      </c>
      <c r="L38" s="211">
        <v>14735.8</v>
      </c>
      <c r="M38" s="212">
        <v>13081.1</v>
      </c>
      <c r="N38" s="211">
        <v>9230.4</v>
      </c>
      <c r="O38" s="211">
        <v>8380.9500000000007</v>
      </c>
      <c r="P38" s="211">
        <v>6682.05</v>
      </c>
      <c r="Q38" s="211">
        <v>5602.05</v>
      </c>
      <c r="R38" s="211">
        <v>15118.6</v>
      </c>
      <c r="S38" s="211">
        <v>13498.75</v>
      </c>
      <c r="T38" s="211">
        <v>11257.35</v>
      </c>
      <c r="U38" s="175"/>
      <c r="V38" s="176" t="s">
        <v>55</v>
      </c>
      <c r="W38" s="268" t="s">
        <v>171</v>
      </c>
      <c r="X38" s="268" t="s">
        <v>515</v>
      </c>
      <c r="Y38" s="242" t="s">
        <v>145</v>
      </c>
      <c r="Z38" s="268" t="s">
        <v>175</v>
      </c>
      <c r="AA38" s="268" t="s">
        <v>157</v>
      </c>
      <c r="AB38" s="244">
        <v>45777</v>
      </c>
      <c r="AC38" s="268" t="s">
        <v>480</v>
      </c>
      <c r="AD38" s="174" t="s">
        <v>65</v>
      </c>
      <c r="AE38" s="174" t="s">
        <v>93</v>
      </c>
      <c r="AF38" s="174" t="s">
        <v>58</v>
      </c>
      <c r="AG38" s="174" t="s">
        <v>55</v>
      </c>
      <c r="AH38" s="177">
        <v>45807</v>
      </c>
      <c r="AI38" s="174" t="s">
        <v>59</v>
      </c>
    </row>
    <row r="39" spans="1:35">
      <c r="A39" s="221">
        <v>37</v>
      </c>
      <c r="B39" s="201">
        <v>11714.85</v>
      </c>
      <c r="C39" s="202">
        <v>13511.25</v>
      </c>
      <c r="D39" t="s">
        <v>653</v>
      </c>
      <c r="E39" s="206">
        <v>10814.4</v>
      </c>
      <c r="F39" s="207">
        <v>9279.35</v>
      </c>
      <c r="G39" s="172">
        <v>8472.4500000000007</v>
      </c>
      <c r="H39" s="173">
        <v>0</v>
      </c>
      <c r="I39" s="208">
        <v>11999</v>
      </c>
      <c r="J39" s="174" t="s">
        <v>180</v>
      </c>
      <c r="K39" s="174" t="s">
        <v>86</v>
      </c>
      <c r="L39" s="211">
        <v>14749.8</v>
      </c>
      <c r="M39" s="212">
        <v>13094.1</v>
      </c>
      <c r="N39" s="211">
        <v>7166.4</v>
      </c>
      <c r="O39" s="211">
        <v>6402.95</v>
      </c>
      <c r="P39" s="211">
        <v>4876.05</v>
      </c>
      <c r="Q39" s="211">
        <v>3796.05</v>
      </c>
      <c r="R39" s="211">
        <v>15132.6</v>
      </c>
      <c r="S39" s="211">
        <v>13511.25</v>
      </c>
      <c r="T39" s="211">
        <v>9279.35</v>
      </c>
      <c r="U39" s="175"/>
      <c r="V39" s="176" t="s">
        <v>55</v>
      </c>
      <c r="W39" s="268" t="s">
        <v>171</v>
      </c>
      <c r="X39" s="268" t="s">
        <v>488</v>
      </c>
      <c r="Y39" s="242" t="s">
        <v>145</v>
      </c>
      <c r="Z39" s="268" t="s">
        <v>164</v>
      </c>
      <c r="AA39" s="268" t="s">
        <v>157</v>
      </c>
      <c r="AB39" s="244">
        <v>-620066</v>
      </c>
      <c r="AC39" s="268" t="s">
        <v>480</v>
      </c>
      <c r="AD39" s="174" t="s">
        <v>65</v>
      </c>
      <c r="AE39" s="174" t="s">
        <v>93</v>
      </c>
      <c r="AF39" s="174" t="s">
        <v>58</v>
      </c>
      <c r="AG39" s="174" t="s">
        <v>55</v>
      </c>
      <c r="AH39" s="177">
        <v>45816</v>
      </c>
      <c r="AI39" s="174" t="s">
        <v>59</v>
      </c>
    </row>
    <row r="40" spans="1:35">
      <c r="A40" s="221">
        <v>38</v>
      </c>
      <c r="B40" s="201">
        <v>11714.85</v>
      </c>
      <c r="C40" s="202">
        <v>13511.25</v>
      </c>
      <c r="D40" t="s">
        <v>654</v>
      </c>
      <c r="E40" s="206">
        <v>10814.4</v>
      </c>
      <c r="F40" s="207">
        <v>12430.35</v>
      </c>
      <c r="G40" s="172">
        <v>11349.45</v>
      </c>
      <c r="H40" s="173">
        <v>0</v>
      </c>
      <c r="I40" s="208">
        <v>11999</v>
      </c>
      <c r="J40" s="174" t="s">
        <v>269</v>
      </c>
      <c r="K40" s="174" t="s">
        <v>86</v>
      </c>
      <c r="L40" s="211">
        <v>14749.8</v>
      </c>
      <c r="M40" s="212">
        <v>13094.1</v>
      </c>
      <c r="N40" s="211">
        <v>10454.4</v>
      </c>
      <c r="O40" s="211">
        <v>9553.9500000000007</v>
      </c>
      <c r="P40" s="211">
        <v>7753.05</v>
      </c>
      <c r="Q40" s="211">
        <v>6673.05</v>
      </c>
      <c r="R40" s="211">
        <v>15132.6</v>
      </c>
      <c r="S40" s="211">
        <v>13511.25</v>
      </c>
      <c r="T40" s="211">
        <v>12430.35</v>
      </c>
      <c r="U40" s="175"/>
      <c r="V40" s="176" t="s">
        <v>55</v>
      </c>
      <c r="W40" s="268" t="s">
        <v>171</v>
      </c>
      <c r="X40" s="268" t="s">
        <v>632</v>
      </c>
      <c r="Y40" s="242" t="s">
        <v>145</v>
      </c>
      <c r="Z40" s="268" t="s">
        <v>90</v>
      </c>
      <c r="AA40" s="268" t="s">
        <v>91</v>
      </c>
      <c r="AB40" s="244">
        <v>45468</v>
      </c>
      <c r="AC40" s="268" t="s">
        <v>153</v>
      </c>
      <c r="AD40" s="174" t="s">
        <v>83</v>
      </c>
      <c r="AE40" s="174" t="s">
        <v>93</v>
      </c>
      <c r="AF40" s="174" t="s">
        <v>58</v>
      </c>
      <c r="AG40" s="174" t="s">
        <v>55</v>
      </c>
      <c r="AH40" s="177">
        <v>45521</v>
      </c>
      <c r="AI40" s="174" t="s">
        <v>59</v>
      </c>
    </row>
    <row r="41" spans="1:35">
      <c r="A41" s="221">
        <v>39</v>
      </c>
      <c r="B41" s="201">
        <v>13511.25</v>
      </c>
      <c r="C41" s="202">
        <v>13511.25</v>
      </c>
      <c r="D41" t="s">
        <v>662</v>
      </c>
      <c r="E41" s="206">
        <v>12970.8</v>
      </c>
      <c r="F41" s="207">
        <v>12430.35</v>
      </c>
      <c r="G41" s="172">
        <v>11349.45</v>
      </c>
      <c r="H41" s="173">
        <v>10809</v>
      </c>
      <c r="I41" s="208">
        <v>11999</v>
      </c>
      <c r="J41" s="174" t="s">
        <v>663</v>
      </c>
      <c r="K41" s="174" t="s">
        <v>117</v>
      </c>
      <c r="L41" s="211">
        <v>15132.6</v>
      </c>
      <c r="M41" s="212">
        <v>14051.7</v>
      </c>
      <c r="N41" s="211">
        <v>12970.8</v>
      </c>
      <c r="O41" s="211">
        <v>12430.35</v>
      </c>
      <c r="P41" s="211">
        <v>11349.45</v>
      </c>
      <c r="Q41" s="211">
        <v>11349.45</v>
      </c>
      <c r="R41" s="211">
        <v>15132.6</v>
      </c>
      <c r="S41" s="211">
        <v>13511.25</v>
      </c>
      <c r="T41" s="211">
        <v>12430.35</v>
      </c>
      <c r="U41" s="175"/>
      <c r="V41" s="176" t="s">
        <v>55</v>
      </c>
      <c r="W41" s="268" t="s">
        <v>171</v>
      </c>
      <c r="X41" s="268" t="s">
        <v>632</v>
      </c>
      <c r="Y41" s="242" t="s">
        <v>145</v>
      </c>
      <c r="Z41" s="268" t="s">
        <v>90</v>
      </c>
      <c r="AA41" s="268" t="s">
        <v>91</v>
      </c>
      <c r="AB41" s="244">
        <v>45468</v>
      </c>
      <c r="AC41" s="268" t="s">
        <v>480</v>
      </c>
      <c r="AD41" s="174" t="s">
        <v>83</v>
      </c>
      <c r="AE41" s="174" t="s">
        <v>93</v>
      </c>
      <c r="AF41" s="174" t="s">
        <v>184</v>
      </c>
      <c r="AG41" s="174" t="s">
        <v>55</v>
      </c>
      <c r="AH41" s="177">
        <v>45945</v>
      </c>
      <c r="AI41" s="174" t="s">
        <v>185</v>
      </c>
    </row>
    <row r="42" spans="1:35">
      <c r="A42" s="221">
        <v>40</v>
      </c>
      <c r="B42" s="201">
        <v>12827.35</v>
      </c>
      <c r="C42" s="202">
        <v>14623.75</v>
      </c>
      <c r="D42" t="s">
        <v>669</v>
      </c>
      <c r="E42" s="206">
        <v>11882.4</v>
      </c>
      <c r="F42" s="207">
        <v>13453.85</v>
      </c>
      <c r="G42" s="172">
        <v>12283.95</v>
      </c>
      <c r="H42" s="173">
        <v>0</v>
      </c>
      <c r="I42" s="208">
        <v>14999</v>
      </c>
      <c r="J42" s="174" t="s">
        <v>417</v>
      </c>
      <c r="K42" s="174" t="s">
        <v>86</v>
      </c>
      <c r="L42" s="211">
        <v>15995.8</v>
      </c>
      <c r="M42" s="212">
        <v>14251.1</v>
      </c>
      <c r="N42" s="211">
        <v>11522.4</v>
      </c>
      <c r="O42" s="211">
        <v>10577.45</v>
      </c>
      <c r="P42" s="211">
        <v>8687.5499999999993</v>
      </c>
      <c r="Q42" s="211">
        <v>7607.55</v>
      </c>
      <c r="R42" s="211">
        <v>16378.6</v>
      </c>
      <c r="S42" s="211">
        <v>14623.75</v>
      </c>
      <c r="T42" s="211">
        <v>13453.85</v>
      </c>
      <c r="U42" s="175"/>
      <c r="V42" s="176" t="s">
        <v>55</v>
      </c>
      <c r="W42" s="268" t="s">
        <v>171</v>
      </c>
      <c r="X42" s="268" t="s">
        <v>208</v>
      </c>
      <c r="Y42" s="242" t="s">
        <v>145</v>
      </c>
      <c r="Z42" s="268" t="s">
        <v>670</v>
      </c>
      <c r="AA42" s="268" t="s">
        <v>157</v>
      </c>
      <c r="AB42" s="244">
        <v>45668</v>
      </c>
      <c r="AC42" s="268" t="s">
        <v>671</v>
      </c>
      <c r="AD42" s="174" t="s">
        <v>83</v>
      </c>
      <c r="AE42" s="174" t="s">
        <v>93</v>
      </c>
      <c r="AF42" s="174" t="s">
        <v>58</v>
      </c>
      <c r="AG42" s="174" t="s">
        <v>55</v>
      </c>
      <c r="AH42" s="177">
        <v>45707</v>
      </c>
      <c r="AI42" s="174" t="s">
        <v>59</v>
      </c>
    </row>
    <row r="43" spans="1:35">
      <c r="A43" s="221">
        <v>41</v>
      </c>
      <c r="B43" s="201">
        <v>12839.85</v>
      </c>
      <c r="C43" s="202">
        <v>14636.25</v>
      </c>
      <c r="D43" t="s">
        <v>673</v>
      </c>
      <c r="E43" s="206">
        <v>11894.4</v>
      </c>
      <c r="F43" s="207">
        <v>13465.35</v>
      </c>
      <c r="G43" s="172">
        <v>12294.45</v>
      </c>
      <c r="H43" s="173">
        <v>0</v>
      </c>
      <c r="I43" s="208">
        <v>12999</v>
      </c>
      <c r="J43" s="174" t="s">
        <v>221</v>
      </c>
      <c r="K43" s="174" t="s">
        <v>86</v>
      </c>
      <c r="L43" s="211">
        <v>16009.8</v>
      </c>
      <c r="M43" s="212">
        <v>14264.1</v>
      </c>
      <c r="N43" s="211">
        <v>11534.4</v>
      </c>
      <c r="O43" s="211">
        <v>10588.95</v>
      </c>
      <c r="P43" s="211">
        <v>8698.0499999999993</v>
      </c>
      <c r="Q43" s="211">
        <v>7618.05</v>
      </c>
      <c r="R43" s="211">
        <v>16392.599999999999</v>
      </c>
      <c r="S43" s="211">
        <v>14636.25</v>
      </c>
      <c r="T43" s="211">
        <v>13465.35</v>
      </c>
      <c r="U43" s="175"/>
      <c r="V43" s="176" t="s">
        <v>55</v>
      </c>
      <c r="W43" s="268" t="s">
        <v>171</v>
      </c>
      <c r="X43" s="268" t="s">
        <v>208</v>
      </c>
      <c r="Y43" s="242" t="s">
        <v>145</v>
      </c>
      <c r="Z43" s="268" t="s">
        <v>175</v>
      </c>
      <c r="AA43" s="268" t="s">
        <v>157</v>
      </c>
      <c r="AB43" s="244">
        <v>45680</v>
      </c>
      <c r="AC43" s="268" t="s">
        <v>480</v>
      </c>
      <c r="AD43" s="174" t="s">
        <v>279</v>
      </c>
      <c r="AE43" s="174" t="s">
        <v>93</v>
      </c>
      <c r="AF43" s="174" t="s">
        <v>58</v>
      </c>
      <c r="AG43" s="174" t="s">
        <v>55</v>
      </c>
      <c r="AH43" s="177">
        <v>45728</v>
      </c>
      <c r="AI43" s="174" t="s">
        <v>59</v>
      </c>
    </row>
    <row r="44" spans="1:35">
      <c r="A44" s="221">
        <v>42</v>
      </c>
      <c r="B44" s="201">
        <v>12839.85</v>
      </c>
      <c r="C44" s="202">
        <v>14636.25</v>
      </c>
      <c r="D44" t="s">
        <v>679</v>
      </c>
      <c r="E44" s="206">
        <v>11894.4</v>
      </c>
      <c r="F44" s="207">
        <v>13465.35</v>
      </c>
      <c r="G44" s="172">
        <v>12294.45</v>
      </c>
      <c r="H44" s="173">
        <v>0</v>
      </c>
      <c r="I44" s="208">
        <v>12999</v>
      </c>
      <c r="J44" s="174" t="s">
        <v>307</v>
      </c>
      <c r="K44" s="174" t="s">
        <v>117</v>
      </c>
      <c r="L44" s="211">
        <v>16009.8</v>
      </c>
      <c r="M44" s="212">
        <v>14264.1</v>
      </c>
      <c r="N44" s="211">
        <v>11534.4</v>
      </c>
      <c r="O44" s="211">
        <v>10588.95</v>
      </c>
      <c r="P44" s="211">
        <v>8698.0499999999993</v>
      </c>
      <c r="Q44" s="211">
        <v>7618.05</v>
      </c>
      <c r="R44" s="211">
        <v>16392.599999999999</v>
      </c>
      <c r="S44" s="211">
        <v>14636.25</v>
      </c>
      <c r="T44" s="211">
        <v>13465.35</v>
      </c>
      <c r="U44" s="175"/>
      <c r="V44" s="176" t="s">
        <v>55</v>
      </c>
      <c r="W44" s="268" t="s">
        <v>171</v>
      </c>
      <c r="X44" s="268" t="s">
        <v>208</v>
      </c>
      <c r="Y44" s="242" t="s">
        <v>145</v>
      </c>
      <c r="Z44" s="268" t="s">
        <v>680</v>
      </c>
      <c r="AA44" s="268" t="s">
        <v>157</v>
      </c>
      <c r="AB44" s="244">
        <v>45749</v>
      </c>
      <c r="AC44" s="268" t="s">
        <v>153</v>
      </c>
      <c r="AD44" s="174" t="s">
        <v>105</v>
      </c>
      <c r="AE44" s="174" t="s">
        <v>93</v>
      </c>
      <c r="AF44" s="174" t="s">
        <v>255</v>
      </c>
      <c r="AG44" s="174" t="s">
        <v>55</v>
      </c>
      <c r="AH44" s="177">
        <v>45826</v>
      </c>
      <c r="AI44" s="174" t="s">
        <v>59</v>
      </c>
    </row>
    <row r="45" spans="1:35">
      <c r="A45" s="221">
        <v>43</v>
      </c>
      <c r="B45" s="201">
        <v>11982.3</v>
      </c>
      <c r="C45" s="202">
        <v>13778.7</v>
      </c>
      <c r="D45" t="s">
        <v>687</v>
      </c>
      <c r="E45" s="206">
        <v>10562.4</v>
      </c>
      <c r="F45" s="207">
        <v>12188.85</v>
      </c>
      <c r="G45" s="172">
        <v>11658.9</v>
      </c>
      <c r="H45" s="173">
        <v>0</v>
      </c>
      <c r="I45" s="208">
        <v>15999</v>
      </c>
      <c r="J45" s="174" t="s">
        <v>75</v>
      </c>
      <c r="K45" s="174" t="s">
        <v>117</v>
      </c>
      <c r="L45" s="211">
        <v>16849.8</v>
      </c>
      <c r="M45" s="212">
        <v>15659.55</v>
      </c>
      <c r="N45" s="211">
        <v>10202.4</v>
      </c>
      <c r="O45" s="211">
        <v>9312.4500000000007</v>
      </c>
      <c r="P45" s="211">
        <v>8062.5</v>
      </c>
      <c r="Q45" s="211">
        <v>6982.5</v>
      </c>
      <c r="R45" s="211">
        <v>17232.599999999999</v>
      </c>
      <c r="S45" s="211">
        <v>16001.7</v>
      </c>
      <c r="T45" s="211">
        <v>12188.85</v>
      </c>
      <c r="U45" s="175"/>
      <c r="V45" s="176" t="s">
        <v>55</v>
      </c>
      <c r="W45" s="268" t="s">
        <v>312</v>
      </c>
      <c r="X45" s="268" t="s">
        <v>585</v>
      </c>
      <c r="Y45" s="242" t="s">
        <v>145</v>
      </c>
      <c r="Z45" s="268" t="s">
        <v>90</v>
      </c>
      <c r="AA45" s="268" t="s">
        <v>157</v>
      </c>
      <c r="AB45" s="244">
        <v>45505</v>
      </c>
      <c r="AC45" s="268" t="s">
        <v>671</v>
      </c>
      <c r="AD45" s="174" t="s">
        <v>137</v>
      </c>
      <c r="AE45" s="174" t="s">
        <v>93</v>
      </c>
      <c r="AF45" s="174" t="s">
        <v>58</v>
      </c>
      <c r="AG45" s="174"/>
      <c r="AH45" s="177">
        <v>45574</v>
      </c>
      <c r="AI45" s="174" t="s">
        <v>59</v>
      </c>
    </row>
    <row r="46" spans="1:35">
      <c r="A46" s="221">
        <v>44</v>
      </c>
      <c r="B46" s="201">
        <v>13778.7</v>
      </c>
      <c r="C46" s="202">
        <v>13778.7</v>
      </c>
      <c r="D46" t="s">
        <v>696</v>
      </c>
      <c r="E46" s="206">
        <v>12718.8</v>
      </c>
      <c r="F46" s="207">
        <v>12188.85</v>
      </c>
      <c r="G46" s="172">
        <v>11658.9</v>
      </c>
      <c r="H46" s="173">
        <v>11128.95</v>
      </c>
      <c r="I46" s="208">
        <v>15999</v>
      </c>
      <c r="J46" s="174" t="s">
        <v>75</v>
      </c>
      <c r="K46" s="174" t="s">
        <v>117</v>
      </c>
      <c r="L46" s="211">
        <v>17232.599999999999</v>
      </c>
      <c r="M46" s="212">
        <v>16617.150000000001</v>
      </c>
      <c r="N46" s="211">
        <v>12718.8</v>
      </c>
      <c r="O46" s="211">
        <v>12188.85</v>
      </c>
      <c r="P46" s="211">
        <v>11658.9</v>
      </c>
      <c r="Q46" s="211">
        <v>11658.9</v>
      </c>
      <c r="R46" s="211">
        <v>17232.599999999999</v>
      </c>
      <c r="S46" s="211">
        <v>16001.7</v>
      </c>
      <c r="T46" s="211">
        <v>12188.85</v>
      </c>
      <c r="U46" s="175"/>
      <c r="V46" s="176" t="s">
        <v>55</v>
      </c>
      <c r="W46" s="268" t="s">
        <v>312</v>
      </c>
      <c r="X46" s="268" t="s">
        <v>585</v>
      </c>
      <c r="Y46" s="242" t="s">
        <v>145</v>
      </c>
      <c r="Z46" s="268" t="s">
        <v>90</v>
      </c>
      <c r="AA46" s="268" t="s">
        <v>157</v>
      </c>
      <c r="AB46" s="244">
        <v>45505</v>
      </c>
      <c r="AC46" s="268" t="s">
        <v>671</v>
      </c>
      <c r="AD46" s="174" t="s">
        <v>137</v>
      </c>
      <c r="AE46" s="174" t="s">
        <v>93</v>
      </c>
      <c r="AF46" s="174" t="s">
        <v>201</v>
      </c>
      <c r="AG46" s="174"/>
      <c r="AH46" s="177">
        <v>45707</v>
      </c>
      <c r="AI46" s="174" t="s">
        <v>188</v>
      </c>
    </row>
    <row r="47" spans="1:35">
      <c r="A47" s="221">
        <v>45</v>
      </c>
      <c r="B47" s="201">
        <v>13778.7</v>
      </c>
      <c r="C47" s="202">
        <v>13778.7</v>
      </c>
      <c r="D47" t="s">
        <v>697</v>
      </c>
      <c r="E47" s="206">
        <v>12718.8</v>
      </c>
      <c r="F47" s="207">
        <v>12188.85</v>
      </c>
      <c r="G47" s="172">
        <v>11658.9</v>
      </c>
      <c r="H47" s="173">
        <v>11128.95</v>
      </c>
      <c r="I47" s="208">
        <v>15999</v>
      </c>
      <c r="J47" s="174" t="s">
        <v>75</v>
      </c>
      <c r="K47" s="174" t="s">
        <v>117</v>
      </c>
      <c r="L47" s="211">
        <v>17232.599999999999</v>
      </c>
      <c r="M47" s="212">
        <v>16617.150000000001</v>
      </c>
      <c r="N47" s="211">
        <v>12718.8</v>
      </c>
      <c r="O47" s="211">
        <v>12188.85</v>
      </c>
      <c r="P47" s="211">
        <v>11658.9</v>
      </c>
      <c r="Q47" s="211">
        <v>11658.9</v>
      </c>
      <c r="R47" s="211">
        <v>17232.599999999999</v>
      </c>
      <c r="S47" s="211">
        <v>16001.7</v>
      </c>
      <c r="T47" s="211">
        <v>12188.85</v>
      </c>
      <c r="U47" s="175"/>
      <c r="V47" s="176" t="s">
        <v>55</v>
      </c>
      <c r="W47" s="268" t="s">
        <v>312</v>
      </c>
      <c r="X47" s="268" t="s">
        <v>585</v>
      </c>
      <c r="Y47" s="242" t="s">
        <v>145</v>
      </c>
      <c r="Z47" s="268" t="s">
        <v>90</v>
      </c>
      <c r="AA47" s="268" t="s">
        <v>157</v>
      </c>
      <c r="AB47" s="244">
        <v>45505</v>
      </c>
      <c r="AC47" s="268" t="s">
        <v>671</v>
      </c>
      <c r="AD47" s="174" t="s">
        <v>137</v>
      </c>
      <c r="AE47" s="174" t="s">
        <v>93</v>
      </c>
      <c r="AF47" s="174" t="s">
        <v>201</v>
      </c>
      <c r="AG47" s="174"/>
      <c r="AH47" s="177">
        <v>45574</v>
      </c>
      <c r="AI47" s="174" t="s">
        <v>188</v>
      </c>
    </row>
    <row r="48" spans="1:35">
      <c r="A48" s="221">
        <v>46</v>
      </c>
      <c r="B48" s="201">
        <v>13964.85</v>
      </c>
      <c r="C48" s="202">
        <v>15761.25</v>
      </c>
      <c r="D48" t="s">
        <v>698</v>
      </c>
      <c r="E48" s="206">
        <v>12974.4</v>
      </c>
      <c r="F48" s="207">
        <v>14500.35</v>
      </c>
      <c r="G48" s="172">
        <v>13239.45</v>
      </c>
      <c r="H48" s="173">
        <v>0</v>
      </c>
      <c r="I48" s="208">
        <v>13999</v>
      </c>
      <c r="J48" s="174" t="s">
        <v>194</v>
      </c>
      <c r="K48" s="174" t="s">
        <v>117</v>
      </c>
      <c r="L48" s="211">
        <v>17269.8</v>
      </c>
      <c r="M48" s="212">
        <v>15434.1</v>
      </c>
      <c r="N48" s="211">
        <v>12614.4</v>
      </c>
      <c r="O48" s="211">
        <v>11623.95</v>
      </c>
      <c r="P48" s="211">
        <v>9643.0499999999993</v>
      </c>
      <c r="Q48" s="211">
        <v>8563.0499999999993</v>
      </c>
      <c r="R48" s="211">
        <v>17652.599999999999</v>
      </c>
      <c r="S48" s="211">
        <v>15761.25</v>
      </c>
      <c r="T48" s="211">
        <v>14500.35</v>
      </c>
      <c r="U48" s="175"/>
      <c r="V48" s="176" t="s">
        <v>55</v>
      </c>
      <c r="W48" s="268" t="s">
        <v>171</v>
      </c>
      <c r="X48" s="268" t="s">
        <v>632</v>
      </c>
      <c r="Y48" s="242" t="s">
        <v>145</v>
      </c>
      <c r="Z48" s="268" t="s">
        <v>405</v>
      </c>
      <c r="AA48" s="268" t="s">
        <v>91</v>
      </c>
      <c r="AB48" s="244">
        <v>45460</v>
      </c>
      <c r="AC48" s="268" t="s">
        <v>480</v>
      </c>
      <c r="AD48" s="174" t="s">
        <v>154</v>
      </c>
      <c r="AE48" s="174" t="s">
        <v>93</v>
      </c>
      <c r="AF48" s="174" t="s">
        <v>58</v>
      </c>
      <c r="AG48" s="174"/>
      <c r="AH48" s="177">
        <v>45521</v>
      </c>
      <c r="AI48" s="174" t="s">
        <v>59</v>
      </c>
    </row>
    <row r="49" spans="1:35">
      <c r="A49" s="221">
        <v>47</v>
      </c>
      <c r="B49" s="201">
        <v>11989.85</v>
      </c>
      <c r="C49" s="202">
        <v>13786.25</v>
      </c>
      <c r="D49" t="s">
        <v>699</v>
      </c>
      <c r="E49" s="206">
        <v>11078.4</v>
      </c>
      <c r="F49" s="207">
        <v>12683.35</v>
      </c>
      <c r="G49" s="172">
        <v>11580.45</v>
      </c>
      <c r="H49" s="173">
        <v>0</v>
      </c>
      <c r="I49" s="208">
        <v>13999</v>
      </c>
      <c r="J49" s="174" t="s">
        <v>166</v>
      </c>
      <c r="K49" s="174" t="s">
        <v>86</v>
      </c>
      <c r="L49" s="211">
        <v>17269.8</v>
      </c>
      <c r="M49" s="212">
        <v>15434.1</v>
      </c>
      <c r="N49" s="211">
        <v>10718.4</v>
      </c>
      <c r="O49" s="211">
        <v>9806.9500000000007</v>
      </c>
      <c r="P49" s="211">
        <v>7984.05</v>
      </c>
      <c r="Q49" s="211">
        <v>6904.05</v>
      </c>
      <c r="R49" s="211">
        <v>17652.599999999999</v>
      </c>
      <c r="S49" s="211">
        <v>15761.25</v>
      </c>
      <c r="T49" s="211">
        <v>12683.35</v>
      </c>
      <c r="U49" s="175"/>
      <c r="V49" s="176" t="s">
        <v>55</v>
      </c>
      <c r="W49" s="268" t="s">
        <v>171</v>
      </c>
      <c r="X49" s="268" t="s">
        <v>515</v>
      </c>
      <c r="Y49" s="242" t="s">
        <v>145</v>
      </c>
      <c r="Z49" s="268" t="s">
        <v>700</v>
      </c>
      <c r="AA49" s="268" t="s">
        <v>157</v>
      </c>
      <c r="AB49" s="244">
        <v>45594</v>
      </c>
      <c r="AC49" s="268" t="s">
        <v>480</v>
      </c>
      <c r="AD49" s="174" t="s">
        <v>137</v>
      </c>
      <c r="AE49" s="174" t="s">
        <v>93</v>
      </c>
      <c r="AF49" s="174" t="s">
        <v>58</v>
      </c>
      <c r="AG49" s="174" t="s">
        <v>55</v>
      </c>
      <c r="AH49" s="177">
        <v>45917</v>
      </c>
      <c r="AI49" s="174" t="s">
        <v>59</v>
      </c>
    </row>
    <row r="50" spans="1:35">
      <c r="A50" s="221">
        <v>48</v>
      </c>
      <c r="B50" s="201">
        <v>13786.25</v>
      </c>
      <c r="C50" s="202">
        <v>13786.25</v>
      </c>
      <c r="D50" t="s">
        <v>704</v>
      </c>
      <c r="E50" s="206">
        <v>13234.8</v>
      </c>
      <c r="F50" s="207">
        <v>12683.35</v>
      </c>
      <c r="G50" s="172">
        <v>11580.45</v>
      </c>
      <c r="H50" s="173">
        <v>11029</v>
      </c>
      <c r="I50" s="208">
        <v>13999</v>
      </c>
      <c r="J50" s="174" t="s">
        <v>166</v>
      </c>
      <c r="K50" s="174" t="s">
        <v>86</v>
      </c>
      <c r="L50" s="211">
        <v>17652.599999999999</v>
      </c>
      <c r="M50" s="212">
        <v>16391.7</v>
      </c>
      <c r="N50" s="211">
        <v>13234.8</v>
      </c>
      <c r="O50" s="211">
        <v>12683.35</v>
      </c>
      <c r="P50" s="211">
        <v>11580.45</v>
      </c>
      <c r="Q50" s="211">
        <v>11580.45</v>
      </c>
      <c r="R50" s="211">
        <v>17652.599999999999</v>
      </c>
      <c r="S50" s="211">
        <v>15761.25</v>
      </c>
      <c r="T50" s="211">
        <v>12683.35</v>
      </c>
      <c r="U50" s="175"/>
      <c r="V50" s="176" t="s">
        <v>55</v>
      </c>
      <c r="W50" s="268" t="s">
        <v>171</v>
      </c>
      <c r="X50" s="268" t="s">
        <v>515</v>
      </c>
      <c r="Y50" s="242" t="s">
        <v>145</v>
      </c>
      <c r="Z50" s="268" t="s">
        <v>700</v>
      </c>
      <c r="AA50" s="268" t="s">
        <v>157</v>
      </c>
      <c r="AB50" s="244">
        <v>45594</v>
      </c>
      <c r="AC50" s="268" t="s">
        <v>480</v>
      </c>
      <c r="AD50" s="174" t="s">
        <v>137</v>
      </c>
      <c r="AE50" s="174" t="s">
        <v>93</v>
      </c>
      <c r="AF50" s="174" t="s">
        <v>187</v>
      </c>
      <c r="AG50" s="174" t="s">
        <v>55</v>
      </c>
      <c r="AH50" s="177">
        <v>45917</v>
      </c>
      <c r="AI50" s="174" t="s">
        <v>188</v>
      </c>
    </row>
    <row r="51" spans="1:35">
      <c r="A51" s="221">
        <v>49</v>
      </c>
      <c r="B51" s="201">
        <v>15089.85</v>
      </c>
      <c r="C51" s="202">
        <v>16886.25</v>
      </c>
      <c r="D51" t="s">
        <v>708</v>
      </c>
      <c r="E51" s="206">
        <v>14054.4</v>
      </c>
      <c r="F51" s="207">
        <v>15535.35</v>
      </c>
      <c r="G51" s="172">
        <v>14184.45</v>
      </c>
      <c r="H51" s="173">
        <v>0</v>
      </c>
      <c r="I51" s="208">
        <v>14999</v>
      </c>
      <c r="J51" s="174" t="s">
        <v>159</v>
      </c>
      <c r="K51" s="174" t="s">
        <v>86</v>
      </c>
      <c r="L51" s="211">
        <v>18529.8</v>
      </c>
      <c r="M51" s="212">
        <v>16604.099999999999</v>
      </c>
      <c r="N51" s="211">
        <v>13694.4</v>
      </c>
      <c r="O51" s="211">
        <v>12658.95</v>
      </c>
      <c r="P51" s="211">
        <v>10588.05</v>
      </c>
      <c r="Q51" s="211">
        <v>9508.0499999999993</v>
      </c>
      <c r="R51" s="211">
        <v>18912.599999999999</v>
      </c>
      <c r="S51" s="211">
        <v>16886.25</v>
      </c>
      <c r="T51" s="211">
        <v>15535.35</v>
      </c>
      <c r="U51" s="175"/>
      <c r="V51" s="176" t="s">
        <v>55</v>
      </c>
      <c r="W51" s="268" t="s">
        <v>171</v>
      </c>
      <c r="X51" s="268" t="s">
        <v>632</v>
      </c>
      <c r="Y51" s="242" t="s">
        <v>145</v>
      </c>
      <c r="Z51" s="268" t="s">
        <v>175</v>
      </c>
      <c r="AA51" s="268" t="s">
        <v>157</v>
      </c>
      <c r="AB51" s="244">
        <v>45792</v>
      </c>
      <c r="AC51" s="268" t="s">
        <v>153</v>
      </c>
      <c r="AD51" s="174" t="s">
        <v>83</v>
      </c>
      <c r="AE51" s="174" t="s">
        <v>93</v>
      </c>
      <c r="AF51" s="174" t="s">
        <v>58</v>
      </c>
      <c r="AG51" s="174" t="s">
        <v>55</v>
      </c>
      <c r="AH51" s="177">
        <v>45925</v>
      </c>
      <c r="AI51" s="174" t="s">
        <v>59</v>
      </c>
    </row>
    <row r="52" spans="1:35">
      <c r="A52" s="221">
        <v>50</v>
      </c>
      <c r="B52" s="201">
        <v>15089.85</v>
      </c>
      <c r="C52" s="202">
        <v>16886.25</v>
      </c>
      <c r="D52" t="s">
        <v>712</v>
      </c>
      <c r="E52" s="206">
        <v>14054.4</v>
      </c>
      <c r="F52" s="207">
        <v>15535.35</v>
      </c>
      <c r="G52" s="172">
        <v>14184.45</v>
      </c>
      <c r="H52" s="173">
        <v>0</v>
      </c>
      <c r="I52" s="208">
        <v>14999</v>
      </c>
      <c r="J52" s="174" t="s">
        <v>194</v>
      </c>
      <c r="K52" s="174" t="s">
        <v>86</v>
      </c>
      <c r="L52" s="211">
        <v>18529.8</v>
      </c>
      <c r="M52" s="212">
        <v>16604.099999999999</v>
      </c>
      <c r="N52" s="211">
        <v>13694.4</v>
      </c>
      <c r="O52" s="211">
        <v>12658.95</v>
      </c>
      <c r="P52" s="211">
        <v>10588.05</v>
      </c>
      <c r="Q52" s="211">
        <v>9508.0499999999993</v>
      </c>
      <c r="R52" s="211">
        <v>18912.599999999999</v>
      </c>
      <c r="S52" s="211">
        <v>16886.25</v>
      </c>
      <c r="T52" s="211">
        <v>15535.35</v>
      </c>
      <c r="U52" s="175"/>
      <c r="V52" s="176" t="s">
        <v>55</v>
      </c>
      <c r="W52" s="268" t="s">
        <v>171</v>
      </c>
      <c r="X52" s="268" t="s">
        <v>515</v>
      </c>
      <c r="Y52" s="242" t="s">
        <v>145</v>
      </c>
      <c r="Z52" s="268" t="s">
        <v>175</v>
      </c>
      <c r="AA52" s="268" t="s">
        <v>157</v>
      </c>
      <c r="AB52" s="244">
        <v>45719</v>
      </c>
      <c r="AC52" s="268" t="s">
        <v>480</v>
      </c>
      <c r="AD52" s="174" t="s">
        <v>154</v>
      </c>
      <c r="AE52" s="174" t="s">
        <v>93</v>
      </c>
      <c r="AF52" s="174" t="s">
        <v>58</v>
      </c>
      <c r="AG52" s="174"/>
      <c r="AH52" s="177">
        <v>45700</v>
      </c>
      <c r="AI52" s="174" t="s">
        <v>59</v>
      </c>
    </row>
    <row r="53" spans="1:35">
      <c r="A53" s="221">
        <v>51</v>
      </c>
      <c r="B53" s="201">
        <v>16886.25</v>
      </c>
      <c r="C53" s="202">
        <v>16886.25</v>
      </c>
      <c r="D53" t="s">
        <v>714</v>
      </c>
      <c r="E53" s="206">
        <v>16210.8</v>
      </c>
      <c r="F53" s="207">
        <v>15535.35</v>
      </c>
      <c r="G53" s="172">
        <v>14184.45</v>
      </c>
      <c r="H53" s="173">
        <v>13509</v>
      </c>
      <c r="I53" s="208">
        <v>14999</v>
      </c>
      <c r="J53" s="174" t="s">
        <v>663</v>
      </c>
      <c r="K53" s="174" t="s">
        <v>117</v>
      </c>
      <c r="L53" s="211">
        <v>18912.599999999999</v>
      </c>
      <c r="M53" s="212">
        <v>17561.7</v>
      </c>
      <c r="N53" s="211">
        <v>16210.8</v>
      </c>
      <c r="O53" s="211">
        <v>15535.35</v>
      </c>
      <c r="P53" s="211">
        <v>14184.45</v>
      </c>
      <c r="Q53" s="211">
        <v>14184.45</v>
      </c>
      <c r="R53" s="211">
        <v>18912.599999999999</v>
      </c>
      <c r="S53" s="211">
        <v>16886.25</v>
      </c>
      <c r="T53" s="211">
        <v>15535.35</v>
      </c>
      <c r="U53" s="175"/>
      <c r="V53" s="176" t="s">
        <v>55</v>
      </c>
      <c r="W53" s="268" t="s">
        <v>171</v>
      </c>
      <c r="X53" s="268" t="s">
        <v>208</v>
      </c>
      <c r="Y53" s="242" t="s">
        <v>145</v>
      </c>
      <c r="Z53" s="268" t="s">
        <v>670</v>
      </c>
      <c r="AA53" s="268" t="s">
        <v>157</v>
      </c>
      <c r="AB53" s="244">
        <v>45668</v>
      </c>
      <c r="AC53" s="268" t="s">
        <v>671</v>
      </c>
      <c r="AD53" s="174" t="s">
        <v>83</v>
      </c>
      <c r="AE53" s="174" t="s">
        <v>93</v>
      </c>
      <c r="AF53" s="174" t="s">
        <v>184</v>
      </c>
      <c r="AG53" s="174" t="s">
        <v>55</v>
      </c>
      <c r="AH53" s="177">
        <v>45945</v>
      </c>
      <c r="AI53" s="174" t="s">
        <v>185</v>
      </c>
    </row>
    <row r="54" spans="1:35">
      <c r="A54" s="221">
        <v>52</v>
      </c>
      <c r="B54" s="201">
        <v>16886.25</v>
      </c>
      <c r="C54" s="202">
        <v>16886.25</v>
      </c>
      <c r="D54" t="s">
        <v>715</v>
      </c>
      <c r="E54" s="206">
        <v>16210.8</v>
      </c>
      <c r="F54" s="207">
        <v>15535.35</v>
      </c>
      <c r="G54" s="172">
        <v>14184.45</v>
      </c>
      <c r="H54" s="173">
        <v>13509</v>
      </c>
      <c r="I54" s="208">
        <v>14999</v>
      </c>
      <c r="J54" s="174" t="s">
        <v>159</v>
      </c>
      <c r="K54" s="174" t="s">
        <v>86</v>
      </c>
      <c r="L54" s="211">
        <v>18912.599999999999</v>
      </c>
      <c r="M54" s="212">
        <v>17561.7</v>
      </c>
      <c r="N54" s="211">
        <v>16210.8</v>
      </c>
      <c r="O54" s="211">
        <v>15535.35</v>
      </c>
      <c r="P54" s="211">
        <v>14184.45</v>
      </c>
      <c r="Q54" s="211">
        <v>14184.45</v>
      </c>
      <c r="R54" s="211">
        <v>18912.599999999999</v>
      </c>
      <c r="S54" s="211">
        <v>16886.25</v>
      </c>
      <c r="T54" s="211">
        <v>15535.35</v>
      </c>
      <c r="U54" s="175"/>
      <c r="V54" s="176" t="s">
        <v>55</v>
      </c>
      <c r="W54" s="268" t="s">
        <v>171</v>
      </c>
      <c r="X54" s="268" t="s">
        <v>632</v>
      </c>
      <c r="Y54" s="242" t="s">
        <v>145</v>
      </c>
      <c r="Z54" s="268" t="s">
        <v>175</v>
      </c>
      <c r="AA54" s="268" t="s">
        <v>157</v>
      </c>
      <c r="AB54" s="244">
        <v>45792</v>
      </c>
      <c r="AC54" s="268" t="s">
        <v>153</v>
      </c>
      <c r="AD54" s="174" t="s">
        <v>83</v>
      </c>
      <c r="AE54" s="174" t="s">
        <v>93</v>
      </c>
      <c r="AF54" s="174" t="s">
        <v>329</v>
      </c>
      <c r="AG54" s="174" t="s">
        <v>55</v>
      </c>
      <c r="AH54" s="177">
        <v>45925</v>
      </c>
      <c r="AI54" s="174" t="s">
        <v>188</v>
      </c>
    </row>
    <row r="55" spans="1:35">
      <c r="A55" s="221">
        <v>53</v>
      </c>
      <c r="B55" s="201">
        <v>16896.3</v>
      </c>
      <c r="C55" s="202">
        <v>18692.7</v>
      </c>
      <c r="D55" t="s">
        <v>723</v>
      </c>
      <c r="E55" s="206">
        <v>15098.4</v>
      </c>
      <c r="F55" s="207">
        <v>16535.849999999999</v>
      </c>
      <c r="G55" s="172">
        <v>15816.9</v>
      </c>
      <c r="H55" s="173">
        <v>0</v>
      </c>
      <c r="I55" s="208">
        <v>15999</v>
      </c>
      <c r="J55" s="174" t="s">
        <v>139</v>
      </c>
      <c r="K55" s="174" t="s">
        <v>86</v>
      </c>
      <c r="L55" s="211">
        <v>19747.8</v>
      </c>
      <c r="M55" s="212">
        <v>18454.05</v>
      </c>
      <c r="N55" s="211">
        <v>14738.4</v>
      </c>
      <c r="O55" s="211">
        <v>13659.45</v>
      </c>
      <c r="P55" s="211">
        <v>12220.5</v>
      </c>
      <c r="Q55" s="211">
        <v>11140.5</v>
      </c>
      <c r="R55" s="211">
        <v>20130.599999999999</v>
      </c>
      <c r="S55" s="211">
        <v>18692.7</v>
      </c>
      <c r="T55" s="211">
        <v>16535.849999999999</v>
      </c>
      <c r="U55" s="175"/>
      <c r="V55" s="176" t="s">
        <v>55</v>
      </c>
      <c r="W55" s="268" t="s">
        <v>171</v>
      </c>
      <c r="X55" s="268" t="s">
        <v>271</v>
      </c>
      <c r="Y55" s="242" t="s">
        <v>145</v>
      </c>
      <c r="Z55" s="268" t="s">
        <v>724</v>
      </c>
      <c r="AA55" s="268" t="s">
        <v>91</v>
      </c>
      <c r="AB55" s="244">
        <v>45748</v>
      </c>
      <c r="AC55" s="268" t="s">
        <v>480</v>
      </c>
      <c r="AD55" s="174" t="s">
        <v>101</v>
      </c>
      <c r="AE55" s="174" t="s">
        <v>93</v>
      </c>
      <c r="AF55" s="174" t="s">
        <v>58</v>
      </c>
      <c r="AG55" s="174" t="s">
        <v>93</v>
      </c>
      <c r="AH55" s="177">
        <v>45791</v>
      </c>
      <c r="AI55" s="174" t="s">
        <v>59</v>
      </c>
    </row>
    <row r="56" spans="1:35">
      <c r="A56" s="221">
        <v>54</v>
      </c>
      <c r="B56" s="201">
        <v>17650.3</v>
      </c>
      <c r="C56" s="202">
        <v>19446.7</v>
      </c>
      <c r="D56" t="s">
        <v>733</v>
      </c>
      <c r="E56" s="206">
        <v>15794.4</v>
      </c>
      <c r="F56" s="207">
        <v>17202.849999999999</v>
      </c>
      <c r="G56" s="172">
        <v>16454.900000000001</v>
      </c>
      <c r="H56" s="173">
        <v>0</v>
      </c>
      <c r="I56" s="208">
        <v>24999</v>
      </c>
      <c r="J56" s="174" t="s">
        <v>218</v>
      </c>
      <c r="K56" s="174" t="s">
        <v>86</v>
      </c>
      <c r="L56" s="211">
        <v>20559.8</v>
      </c>
      <c r="M56" s="212">
        <v>19237.05</v>
      </c>
      <c r="N56" s="211">
        <v>15434.4</v>
      </c>
      <c r="O56" s="211">
        <v>14326.45</v>
      </c>
      <c r="P56" s="211">
        <v>12858.5</v>
      </c>
      <c r="Q56" s="211">
        <v>11778.5</v>
      </c>
      <c r="R56" s="211">
        <v>20942.599999999999</v>
      </c>
      <c r="S56" s="211">
        <v>19446.7</v>
      </c>
      <c r="T56" s="211">
        <v>17202.849999999999</v>
      </c>
      <c r="U56" s="175"/>
      <c r="V56" s="176" t="s">
        <v>55</v>
      </c>
      <c r="W56" s="268" t="s">
        <v>171</v>
      </c>
      <c r="X56" s="268"/>
      <c r="Y56" s="242" t="s">
        <v>145</v>
      </c>
      <c r="Z56" s="268" t="s">
        <v>692</v>
      </c>
      <c r="AA56" s="268" t="s">
        <v>91</v>
      </c>
      <c r="AB56" s="244"/>
      <c r="AC56" s="268" t="s">
        <v>480</v>
      </c>
      <c r="AD56" s="174" t="s">
        <v>65</v>
      </c>
      <c r="AE56" s="174" t="s">
        <v>93</v>
      </c>
      <c r="AF56" s="174" t="s">
        <v>58</v>
      </c>
      <c r="AG56" s="174" t="s">
        <v>93</v>
      </c>
      <c r="AH56" s="177">
        <v>45505</v>
      </c>
      <c r="AI56" s="174" t="s">
        <v>59</v>
      </c>
    </row>
    <row r="57" spans="1:35">
      <c r="A57" s="221">
        <v>55</v>
      </c>
      <c r="B57" s="201">
        <v>18105.3</v>
      </c>
      <c r="C57" s="202">
        <v>19901.7</v>
      </c>
      <c r="D57" t="s">
        <v>739</v>
      </c>
      <c r="E57" s="206">
        <v>16214.4</v>
      </c>
      <c r="F57" s="207">
        <v>17605.349999999999</v>
      </c>
      <c r="G57" s="172">
        <v>16839.900000000001</v>
      </c>
      <c r="H57" s="173">
        <v>964.53</v>
      </c>
      <c r="I57" s="208">
        <v>16999</v>
      </c>
      <c r="J57" s="174" t="s">
        <v>307</v>
      </c>
      <c r="K57" s="174" t="s">
        <v>86</v>
      </c>
      <c r="L57" s="211">
        <v>21049.8</v>
      </c>
      <c r="M57" s="212">
        <v>19709.55</v>
      </c>
      <c r="N57" s="211">
        <v>15854.4</v>
      </c>
      <c r="O57" s="211">
        <v>14728.95</v>
      </c>
      <c r="P57" s="211">
        <v>13243.5</v>
      </c>
      <c r="Q57" s="211">
        <v>12163.5</v>
      </c>
      <c r="R57" s="211">
        <v>21432.6</v>
      </c>
      <c r="S57" s="211">
        <v>19901.7</v>
      </c>
      <c r="T57" s="211">
        <v>17605.349999999999</v>
      </c>
      <c r="U57" s="175"/>
      <c r="V57" s="176" t="s">
        <v>55</v>
      </c>
      <c r="W57" s="268" t="s">
        <v>171</v>
      </c>
      <c r="X57" s="268" t="s">
        <v>632</v>
      </c>
      <c r="Y57" s="242" t="s">
        <v>145</v>
      </c>
      <c r="Z57" s="268" t="s">
        <v>578</v>
      </c>
      <c r="AA57" s="268" t="s">
        <v>157</v>
      </c>
      <c r="AB57" s="244">
        <v>45862</v>
      </c>
      <c r="AC57" s="268" t="s">
        <v>480</v>
      </c>
      <c r="AD57" s="174" t="s">
        <v>279</v>
      </c>
      <c r="AE57" s="174" t="s">
        <v>93</v>
      </c>
      <c r="AF57" s="174" t="s">
        <v>58</v>
      </c>
      <c r="AG57" s="174" t="s">
        <v>55</v>
      </c>
      <c r="AH57" s="177">
        <v>45911</v>
      </c>
      <c r="AI57" s="174" t="s">
        <v>59</v>
      </c>
    </row>
    <row r="58" spans="1:35">
      <c r="A58" s="221">
        <v>56</v>
      </c>
      <c r="B58" s="201">
        <v>20512.7</v>
      </c>
      <c r="C58" s="202">
        <v>20512.7</v>
      </c>
      <c r="D58" t="s">
        <v>753</v>
      </c>
      <c r="E58" s="206">
        <v>18934.8</v>
      </c>
      <c r="F58" s="207">
        <v>18145.849999999999</v>
      </c>
      <c r="G58" s="172">
        <v>17356.900000000001</v>
      </c>
      <c r="H58" s="173">
        <v>16567.95</v>
      </c>
      <c r="I58" s="208">
        <v>19999</v>
      </c>
      <c r="J58" s="174" t="s">
        <v>136</v>
      </c>
      <c r="K58" s="174" t="s">
        <v>86</v>
      </c>
      <c r="L58" s="211">
        <v>22090.6</v>
      </c>
      <c r="M58" s="212">
        <v>21301.65</v>
      </c>
      <c r="N58" s="211">
        <v>18934.8</v>
      </c>
      <c r="O58" s="211">
        <v>18145.849999999999</v>
      </c>
      <c r="P58" s="211">
        <v>17356.900000000001</v>
      </c>
      <c r="Q58" s="211">
        <v>17356.900000000001</v>
      </c>
      <c r="R58" s="211">
        <v>22090.6</v>
      </c>
      <c r="S58" s="211">
        <v>20512.7</v>
      </c>
      <c r="T58" s="211">
        <v>18145.849999999999</v>
      </c>
      <c r="U58" s="175"/>
      <c r="V58" s="176" t="s">
        <v>55</v>
      </c>
      <c r="W58" s="268" t="s">
        <v>171</v>
      </c>
      <c r="X58" s="268" t="s">
        <v>548</v>
      </c>
      <c r="Y58" s="242" t="s">
        <v>145</v>
      </c>
      <c r="Z58" s="268" t="s">
        <v>175</v>
      </c>
      <c r="AA58" s="268" t="s">
        <v>157</v>
      </c>
      <c r="AB58" s="244">
        <v>45799</v>
      </c>
      <c r="AC58" s="268" t="s">
        <v>480</v>
      </c>
      <c r="AD58" s="174" t="s">
        <v>99</v>
      </c>
      <c r="AE58" s="174" t="s">
        <v>93</v>
      </c>
      <c r="AF58" s="174" t="s">
        <v>329</v>
      </c>
      <c r="AG58" s="174" t="s">
        <v>55</v>
      </c>
      <c r="AH58" s="177">
        <v>45847</v>
      </c>
      <c r="AI58" s="174" t="s">
        <v>359</v>
      </c>
    </row>
    <row r="59" spans="1:35">
      <c r="A59" s="221">
        <v>57</v>
      </c>
      <c r="B59" s="201">
        <v>14992.6</v>
      </c>
      <c r="C59" s="202">
        <v>16789</v>
      </c>
      <c r="D59" t="s">
        <v>759</v>
      </c>
      <c r="E59" s="206">
        <v>14632.6</v>
      </c>
      <c r="F59" s="207">
        <v>16789</v>
      </c>
      <c r="G59" s="172">
        <v>16789</v>
      </c>
      <c r="H59" s="173">
        <v>1679.08</v>
      </c>
      <c r="I59" s="208">
        <v>18649</v>
      </c>
      <c r="J59" s="174" t="s">
        <v>190</v>
      </c>
      <c r="K59" s="174" t="s">
        <v>117</v>
      </c>
      <c r="L59" s="211">
        <v>23121.8</v>
      </c>
      <c r="M59" s="212">
        <v>21707.55</v>
      </c>
      <c r="N59" s="211">
        <v>14272.6</v>
      </c>
      <c r="O59" s="211">
        <v>13912.6</v>
      </c>
      <c r="P59" s="211">
        <v>13192.6</v>
      </c>
      <c r="Q59" s="211">
        <v>12112.6</v>
      </c>
      <c r="R59" s="211">
        <v>23504.6</v>
      </c>
      <c r="S59" s="211">
        <v>21825.7</v>
      </c>
      <c r="T59" s="211">
        <v>16789</v>
      </c>
      <c r="U59" s="175" t="s">
        <v>656</v>
      </c>
      <c r="V59" s="176" t="s">
        <v>93</v>
      </c>
      <c r="W59" s="268" t="s">
        <v>171</v>
      </c>
      <c r="X59" s="268" t="s">
        <v>208</v>
      </c>
      <c r="Y59" s="242" t="s">
        <v>145</v>
      </c>
      <c r="Z59" s="268" t="s">
        <v>677</v>
      </c>
      <c r="AA59" s="268" t="s">
        <v>157</v>
      </c>
      <c r="AB59" s="244">
        <v>45308</v>
      </c>
      <c r="AC59" s="268" t="s">
        <v>153</v>
      </c>
      <c r="AD59" s="174" t="s">
        <v>105</v>
      </c>
      <c r="AE59" s="174" t="s">
        <v>93</v>
      </c>
      <c r="AF59" s="174" t="s">
        <v>58</v>
      </c>
      <c r="AG59" s="174"/>
      <c r="AH59" s="177">
        <v>45505</v>
      </c>
      <c r="AI59" s="174" t="s">
        <v>59</v>
      </c>
    </row>
    <row r="60" spans="1:35">
      <c r="A60" s="221">
        <v>58</v>
      </c>
      <c r="B60" s="201">
        <v>20445.3</v>
      </c>
      <c r="C60" s="202">
        <v>22241.7</v>
      </c>
      <c r="D60" t="s">
        <v>764</v>
      </c>
      <c r="E60" s="206">
        <v>18374.400000000001</v>
      </c>
      <c r="F60" s="207">
        <v>19675.349999999999</v>
      </c>
      <c r="G60" s="172">
        <v>18819.900000000001</v>
      </c>
      <c r="H60" s="173">
        <v>0</v>
      </c>
      <c r="I60" s="208">
        <v>18999</v>
      </c>
      <c r="J60" s="174" t="s">
        <v>166</v>
      </c>
      <c r="K60" s="174" t="s">
        <v>86</v>
      </c>
      <c r="L60" s="211">
        <v>23569.8</v>
      </c>
      <c r="M60" s="212">
        <v>22139.55</v>
      </c>
      <c r="N60" s="211">
        <v>18014.400000000001</v>
      </c>
      <c r="O60" s="211">
        <v>16798.95</v>
      </c>
      <c r="P60" s="211">
        <v>15223.5</v>
      </c>
      <c r="Q60" s="211">
        <v>14143.5</v>
      </c>
      <c r="R60" s="211">
        <v>23952.6</v>
      </c>
      <c r="S60" s="211">
        <v>22241.7</v>
      </c>
      <c r="T60" s="211">
        <v>19675.349999999999</v>
      </c>
      <c r="U60" s="175"/>
      <c r="V60" s="176" t="s">
        <v>55</v>
      </c>
      <c r="W60" s="268" t="s">
        <v>171</v>
      </c>
      <c r="X60" s="268" t="s">
        <v>515</v>
      </c>
      <c r="Y60" s="242" t="s">
        <v>145</v>
      </c>
      <c r="Z60" s="268" t="s">
        <v>405</v>
      </c>
      <c r="AA60" s="268" t="s">
        <v>157</v>
      </c>
      <c r="AB60" s="244">
        <v>45924</v>
      </c>
      <c r="AC60" s="268" t="s">
        <v>480</v>
      </c>
      <c r="AD60" s="174" t="s">
        <v>137</v>
      </c>
      <c r="AE60" s="174" t="s">
        <v>93</v>
      </c>
      <c r="AF60" s="174" t="s">
        <v>58</v>
      </c>
      <c r="AG60" s="174" t="s">
        <v>55</v>
      </c>
      <c r="AH60" s="177">
        <v>45917</v>
      </c>
      <c r="AI60" s="174" t="s">
        <v>59</v>
      </c>
    </row>
    <row r="61" spans="1:35">
      <c r="A61" s="221">
        <v>59</v>
      </c>
      <c r="B61" s="201">
        <v>22241.7</v>
      </c>
      <c r="C61" s="202">
        <v>22241.7</v>
      </c>
      <c r="D61" t="s">
        <v>768</v>
      </c>
      <c r="E61" s="206">
        <v>20530.8</v>
      </c>
      <c r="F61" s="207">
        <v>19675.349999999999</v>
      </c>
      <c r="G61" s="172">
        <v>18819.900000000001</v>
      </c>
      <c r="H61" s="173">
        <v>15108.45</v>
      </c>
      <c r="I61" s="208">
        <v>18999</v>
      </c>
      <c r="J61" s="174" t="s">
        <v>166</v>
      </c>
      <c r="K61" s="174" t="s">
        <v>86</v>
      </c>
      <c r="L61" s="211">
        <v>23952.6</v>
      </c>
      <c r="M61" s="212">
        <v>23097.15</v>
      </c>
      <c r="N61" s="211">
        <v>20530.8</v>
      </c>
      <c r="O61" s="211">
        <v>19675.349999999999</v>
      </c>
      <c r="P61" s="211">
        <v>18819.900000000001</v>
      </c>
      <c r="Q61" s="211">
        <v>18819.900000000001</v>
      </c>
      <c r="R61" s="211">
        <v>23952.6</v>
      </c>
      <c r="S61" s="211">
        <v>22241.7</v>
      </c>
      <c r="T61" s="211">
        <v>19675.349999999999</v>
      </c>
      <c r="U61" s="175"/>
      <c r="V61" s="176" t="s">
        <v>55</v>
      </c>
      <c r="W61" s="268" t="s">
        <v>171</v>
      </c>
      <c r="X61" s="268" t="s">
        <v>515</v>
      </c>
      <c r="Y61" s="242" t="s">
        <v>145</v>
      </c>
      <c r="Z61" s="268" t="s">
        <v>405</v>
      </c>
      <c r="AA61" s="268" t="s">
        <v>157</v>
      </c>
      <c r="AB61" s="244">
        <v>45924</v>
      </c>
      <c r="AC61" s="268" t="s">
        <v>480</v>
      </c>
      <c r="AD61" s="174" t="s">
        <v>137</v>
      </c>
      <c r="AE61" s="174" t="s">
        <v>93</v>
      </c>
      <c r="AF61" s="174" t="s">
        <v>535</v>
      </c>
      <c r="AG61" s="174" t="s">
        <v>55</v>
      </c>
      <c r="AH61" s="177">
        <v>45917</v>
      </c>
      <c r="AI61" s="174" t="s">
        <v>188</v>
      </c>
    </row>
    <row r="62" spans="1:35">
      <c r="A62" s="221">
        <v>60</v>
      </c>
      <c r="B62" s="201">
        <v>21615.3</v>
      </c>
      <c r="C62" s="202">
        <v>23411.7</v>
      </c>
      <c r="D62" t="s">
        <v>774</v>
      </c>
      <c r="E62" s="206">
        <v>19454.400000000001</v>
      </c>
      <c r="F62" s="207">
        <v>20710.349999999999</v>
      </c>
      <c r="G62" s="172">
        <v>19809.900000000001</v>
      </c>
      <c r="H62" s="173">
        <v>3799.53</v>
      </c>
      <c r="I62" s="208">
        <v>19999</v>
      </c>
      <c r="J62" s="174" t="s">
        <v>133</v>
      </c>
      <c r="K62" s="174" t="s">
        <v>86</v>
      </c>
      <c r="L62" s="211">
        <v>24829.8</v>
      </c>
      <c r="M62" s="212">
        <v>23354.55</v>
      </c>
      <c r="N62" s="211">
        <v>19094.400000000001</v>
      </c>
      <c r="O62" s="211">
        <v>17833.95</v>
      </c>
      <c r="P62" s="211">
        <v>16213.5</v>
      </c>
      <c r="Q62" s="211">
        <v>15133.5</v>
      </c>
      <c r="R62" s="211">
        <v>25212.6</v>
      </c>
      <c r="S62" s="211">
        <v>23411.7</v>
      </c>
      <c r="T62" s="211">
        <v>20710.349999999999</v>
      </c>
      <c r="U62" s="175"/>
      <c r="V62" s="176" t="s">
        <v>55</v>
      </c>
      <c r="W62" s="268" t="s">
        <v>171</v>
      </c>
      <c r="X62" s="268" t="s">
        <v>632</v>
      </c>
      <c r="Y62" s="242" t="s">
        <v>145</v>
      </c>
      <c r="Z62" s="268" t="s">
        <v>431</v>
      </c>
      <c r="AA62" s="268" t="s">
        <v>157</v>
      </c>
      <c r="AB62" s="244">
        <v>45625</v>
      </c>
      <c r="AC62" s="268" t="s">
        <v>480</v>
      </c>
      <c r="AD62" s="174" t="s">
        <v>83</v>
      </c>
      <c r="AE62" s="174" t="s">
        <v>93</v>
      </c>
      <c r="AF62" s="174" t="s">
        <v>58</v>
      </c>
      <c r="AG62" s="174"/>
      <c r="AH62" s="177">
        <v>45763</v>
      </c>
      <c r="AI62" s="174" t="s">
        <v>59</v>
      </c>
    </row>
    <row r="63" spans="1:35">
      <c r="A63" s="221">
        <v>61</v>
      </c>
      <c r="B63" s="201">
        <v>21615.3</v>
      </c>
      <c r="C63" s="202">
        <v>23411.7</v>
      </c>
      <c r="D63" t="s">
        <v>777</v>
      </c>
      <c r="E63" s="206">
        <v>19454.400000000001</v>
      </c>
      <c r="F63" s="207">
        <v>20710.349999999999</v>
      </c>
      <c r="G63" s="172">
        <v>19809.900000000001</v>
      </c>
      <c r="H63" s="173">
        <v>3799.53</v>
      </c>
      <c r="I63" s="208">
        <v>19999</v>
      </c>
      <c r="J63" s="174" t="s">
        <v>778</v>
      </c>
      <c r="K63" s="174" t="s">
        <v>86</v>
      </c>
      <c r="L63" s="211">
        <v>24829.8</v>
      </c>
      <c r="M63" s="212">
        <v>23354.55</v>
      </c>
      <c r="N63" s="211">
        <v>19094.400000000001</v>
      </c>
      <c r="O63" s="211">
        <v>17833.95</v>
      </c>
      <c r="P63" s="211">
        <v>16213.5</v>
      </c>
      <c r="Q63" s="211">
        <v>15133.5</v>
      </c>
      <c r="R63" s="211">
        <v>25212.6</v>
      </c>
      <c r="S63" s="211">
        <v>23411.7</v>
      </c>
      <c r="T63" s="211">
        <v>20710.349999999999</v>
      </c>
      <c r="U63" s="175"/>
      <c r="V63" s="176" t="s">
        <v>55</v>
      </c>
      <c r="W63" s="268" t="s">
        <v>171</v>
      </c>
      <c r="X63" s="268"/>
      <c r="Y63" s="242" t="s">
        <v>145</v>
      </c>
      <c r="Z63" s="268" t="s">
        <v>164</v>
      </c>
      <c r="AA63" s="268" t="s">
        <v>91</v>
      </c>
      <c r="AB63" s="244">
        <v>45546</v>
      </c>
      <c r="AC63" s="268" t="s">
        <v>480</v>
      </c>
      <c r="AD63" s="174" t="s">
        <v>99</v>
      </c>
      <c r="AE63" s="174" t="s">
        <v>93</v>
      </c>
      <c r="AF63" s="174" t="s">
        <v>58</v>
      </c>
      <c r="AG63" s="174"/>
      <c r="AH63" s="177">
        <v>45554</v>
      </c>
      <c r="AI63" s="174" t="s">
        <v>59</v>
      </c>
    </row>
    <row r="64" spans="1:35">
      <c r="A64" s="221">
        <v>62</v>
      </c>
      <c r="B64" s="201">
        <v>23411.7</v>
      </c>
      <c r="C64" s="202">
        <v>23411.7</v>
      </c>
      <c r="D64" t="s">
        <v>781</v>
      </c>
      <c r="E64" s="206">
        <v>21610.799999999999</v>
      </c>
      <c r="F64" s="207">
        <v>20710.349999999999</v>
      </c>
      <c r="G64" s="172">
        <v>19809.900000000001</v>
      </c>
      <c r="H64" s="173">
        <v>18909.45</v>
      </c>
      <c r="I64" s="208">
        <v>19999</v>
      </c>
      <c r="J64" s="174" t="s">
        <v>778</v>
      </c>
      <c r="K64" s="174" t="s">
        <v>86</v>
      </c>
      <c r="L64" s="211">
        <v>25212.6</v>
      </c>
      <c r="M64" s="212">
        <v>24312.15</v>
      </c>
      <c r="N64" s="211">
        <v>21610.799999999999</v>
      </c>
      <c r="O64" s="211">
        <v>20710.349999999999</v>
      </c>
      <c r="P64" s="211">
        <v>19809.900000000001</v>
      </c>
      <c r="Q64" s="211">
        <v>19809.900000000001</v>
      </c>
      <c r="R64" s="211">
        <v>25212.6</v>
      </c>
      <c r="S64" s="211">
        <v>23411.7</v>
      </c>
      <c r="T64" s="211">
        <v>20710.349999999999</v>
      </c>
      <c r="U64" s="175"/>
      <c r="V64" s="176" t="s">
        <v>55</v>
      </c>
      <c r="W64" s="268" t="s">
        <v>171</v>
      </c>
      <c r="X64" s="268"/>
      <c r="Y64" s="242" t="s">
        <v>145</v>
      </c>
      <c r="Z64" s="268" t="s">
        <v>164</v>
      </c>
      <c r="AA64" s="268" t="s">
        <v>91</v>
      </c>
      <c r="AB64" s="244">
        <v>45546</v>
      </c>
      <c r="AC64" s="268" t="s">
        <v>480</v>
      </c>
      <c r="AD64" s="174" t="s">
        <v>99</v>
      </c>
      <c r="AE64" s="174" t="s">
        <v>93</v>
      </c>
      <c r="AF64" s="174" t="s">
        <v>535</v>
      </c>
      <c r="AG64" s="174"/>
      <c r="AH64" s="177">
        <v>45554</v>
      </c>
      <c r="AI64" s="174" t="s">
        <v>185</v>
      </c>
    </row>
    <row r="65" spans="1:35">
      <c r="A65" s="221">
        <v>63</v>
      </c>
      <c r="B65" s="201">
        <v>23411.7</v>
      </c>
      <c r="C65" s="202">
        <v>23411.7</v>
      </c>
      <c r="D65" t="s">
        <v>782</v>
      </c>
      <c r="E65" s="206">
        <v>21610.799999999999</v>
      </c>
      <c r="F65" s="207">
        <v>20710.349999999999</v>
      </c>
      <c r="G65" s="172">
        <v>19809.900000000001</v>
      </c>
      <c r="H65" s="173">
        <v>18909.45</v>
      </c>
      <c r="I65" s="208">
        <v>19999</v>
      </c>
      <c r="J65" s="174" t="s">
        <v>778</v>
      </c>
      <c r="K65" s="174" t="s">
        <v>86</v>
      </c>
      <c r="L65" s="211">
        <v>25212.6</v>
      </c>
      <c r="M65" s="212">
        <v>24312.15</v>
      </c>
      <c r="N65" s="211">
        <v>21610.799999999999</v>
      </c>
      <c r="O65" s="211">
        <v>20710.349999999999</v>
      </c>
      <c r="P65" s="211">
        <v>19809.900000000001</v>
      </c>
      <c r="Q65" s="211">
        <v>19809.900000000001</v>
      </c>
      <c r="R65" s="211">
        <v>25212.6</v>
      </c>
      <c r="S65" s="211">
        <v>23411.7</v>
      </c>
      <c r="T65" s="211">
        <v>20710.349999999999</v>
      </c>
      <c r="U65" s="175"/>
      <c r="V65" s="176" t="s">
        <v>55</v>
      </c>
      <c r="W65" s="268" t="s">
        <v>171</v>
      </c>
      <c r="X65" s="268"/>
      <c r="Y65" s="242" t="s">
        <v>145</v>
      </c>
      <c r="Z65" s="268" t="s">
        <v>164</v>
      </c>
      <c r="AA65" s="268" t="s">
        <v>91</v>
      </c>
      <c r="AB65" s="244">
        <v>45546</v>
      </c>
      <c r="AC65" s="268" t="s">
        <v>480</v>
      </c>
      <c r="AD65" s="174" t="s">
        <v>99</v>
      </c>
      <c r="AE65" s="174" t="s">
        <v>93</v>
      </c>
      <c r="AF65" s="174" t="s">
        <v>535</v>
      </c>
      <c r="AG65" s="174"/>
      <c r="AH65" s="177">
        <v>45554</v>
      </c>
      <c r="AI65" s="174" t="s">
        <v>185</v>
      </c>
    </row>
    <row r="66" spans="1:35">
      <c r="A66" s="221">
        <v>64</v>
      </c>
      <c r="B66" s="201">
        <v>23370.3</v>
      </c>
      <c r="C66" s="202">
        <v>25166.7</v>
      </c>
      <c r="D66" t="s">
        <v>806</v>
      </c>
      <c r="E66" s="206">
        <v>21074.400000000001</v>
      </c>
      <c r="F66" s="207">
        <v>22262.85</v>
      </c>
      <c r="G66" s="172">
        <v>21294.9</v>
      </c>
      <c r="H66" s="173">
        <v>5217.03</v>
      </c>
      <c r="I66" s="208">
        <v>21499</v>
      </c>
      <c r="J66" s="174" t="s">
        <v>190</v>
      </c>
      <c r="K66" s="174" t="s">
        <v>86</v>
      </c>
      <c r="L66" s="211">
        <v>26719.8</v>
      </c>
      <c r="M66" s="212">
        <v>25177.05</v>
      </c>
      <c r="N66" s="211">
        <v>20714.400000000001</v>
      </c>
      <c r="O66" s="211">
        <v>19386.45</v>
      </c>
      <c r="P66" s="211">
        <v>17698.5</v>
      </c>
      <c r="Q66" s="211">
        <v>16618.5</v>
      </c>
      <c r="R66" s="211">
        <v>27102.6</v>
      </c>
      <c r="S66" s="211">
        <v>25166.7</v>
      </c>
      <c r="T66" s="211">
        <v>22262.85</v>
      </c>
      <c r="U66" s="175"/>
      <c r="V66" s="176" t="s">
        <v>55</v>
      </c>
      <c r="W66" s="268" t="s">
        <v>171</v>
      </c>
      <c r="X66" s="268" t="s">
        <v>119</v>
      </c>
      <c r="Y66" s="242" t="s">
        <v>145</v>
      </c>
      <c r="Z66" s="268" t="s">
        <v>692</v>
      </c>
      <c r="AA66" s="268" t="s">
        <v>157</v>
      </c>
      <c r="AB66" s="244">
        <v>45313</v>
      </c>
      <c r="AC66" s="268" t="s">
        <v>153</v>
      </c>
      <c r="AD66" s="174" t="s">
        <v>105</v>
      </c>
      <c r="AE66" s="174" t="s">
        <v>93</v>
      </c>
      <c r="AF66" s="174" t="s">
        <v>58</v>
      </c>
      <c r="AG66" s="174" t="s">
        <v>55</v>
      </c>
      <c r="AH66" s="177">
        <v>45743</v>
      </c>
      <c r="AI66" s="174" t="s">
        <v>59</v>
      </c>
    </row>
    <row r="67" spans="1:35">
      <c r="A67" s="221">
        <v>65</v>
      </c>
      <c r="B67" s="201">
        <v>23370.3</v>
      </c>
      <c r="C67" s="202">
        <v>25166.7</v>
      </c>
      <c r="D67" t="s">
        <v>807</v>
      </c>
      <c r="E67" s="206">
        <v>21074.400000000001</v>
      </c>
      <c r="F67" s="207">
        <v>22262.85</v>
      </c>
      <c r="G67" s="172">
        <v>21294.9</v>
      </c>
      <c r="H67" s="173">
        <v>5217.03</v>
      </c>
      <c r="I67" s="208">
        <v>21499</v>
      </c>
      <c r="J67" s="174" t="s">
        <v>190</v>
      </c>
      <c r="K67" s="174" t="s">
        <v>86</v>
      </c>
      <c r="L67" s="211">
        <v>26719.8</v>
      </c>
      <c r="M67" s="212">
        <v>25177.05</v>
      </c>
      <c r="N67" s="211">
        <v>20714.400000000001</v>
      </c>
      <c r="O67" s="211">
        <v>19386.45</v>
      </c>
      <c r="P67" s="211">
        <v>17698.5</v>
      </c>
      <c r="Q67" s="211">
        <v>16618.5</v>
      </c>
      <c r="R67" s="211">
        <v>27102.6</v>
      </c>
      <c r="S67" s="211">
        <v>25166.7</v>
      </c>
      <c r="T67" s="211">
        <v>22262.85</v>
      </c>
      <c r="U67" s="175"/>
      <c r="V67" s="176" t="s">
        <v>55</v>
      </c>
      <c r="W67" s="268" t="s">
        <v>171</v>
      </c>
      <c r="X67" s="268" t="s">
        <v>119</v>
      </c>
      <c r="Y67" s="242" t="s">
        <v>145</v>
      </c>
      <c r="Z67" s="268" t="s">
        <v>692</v>
      </c>
      <c r="AA67" s="268" t="s">
        <v>157</v>
      </c>
      <c r="AB67" s="244">
        <v>45313</v>
      </c>
      <c r="AC67" s="268" t="s">
        <v>153</v>
      </c>
      <c r="AD67" s="174" t="s">
        <v>105</v>
      </c>
      <c r="AE67" s="174" t="s">
        <v>93</v>
      </c>
      <c r="AF67" s="174" t="s">
        <v>58</v>
      </c>
      <c r="AG67" s="174" t="s">
        <v>55</v>
      </c>
      <c r="AH67" s="177">
        <v>45686</v>
      </c>
      <c r="AI67" s="174" t="s">
        <v>59</v>
      </c>
    </row>
    <row r="68" spans="1:35">
      <c r="A68" s="221">
        <v>66</v>
      </c>
      <c r="B68" s="201">
        <v>24358.3</v>
      </c>
      <c r="C68" s="202">
        <v>26154.7</v>
      </c>
      <c r="D68" t="s">
        <v>811</v>
      </c>
      <c r="E68" s="206">
        <v>21986.400000000001</v>
      </c>
      <c r="F68" s="207">
        <v>23136.85</v>
      </c>
      <c r="G68" s="172">
        <v>22130.9</v>
      </c>
      <c r="H68" s="173">
        <v>6015.03</v>
      </c>
      <c r="I68" s="208">
        <v>22999</v>
      </c>
      <c r="J68" s="174" t="s">
        <v>81</v>
      </c>
      <c r="K68" s="174" t="s">
        <v>117</v>
      </c>
      <c r="L68" s="211">
        <v>27783.8</v>
      </c>
      <c r="M68" s="212">
        <v>26203.05</v>
      </c>
      <c r="N68" s="211">
        <v>21626.400000000001</v>
      </c>
      <c r="O68" s="211">
        <v>20260.45</v>
      </c>
      <c r="P68" s="211">
        <v>18534.5</v>
      </c>
      <c r="Q68" s="211">
        <v>17454.5</v>
      </c>
      <c r="R68" s="211">
        <v>28166.6</v>
      </c>
      <c r="S68" s="211">
        <v>26154.7</v>
      </c>
      <c r="T68" s="211">
        <v>23136.85</v>
      </c>
      <c r="U68" s="175"/>
      <c r="V68" s="176" t="s">
        <v>55</v>
      </c>
      <c r="W68" s="268" t="s">
        <v>171</v>
      </c>
      <c r="X68" s="268" t="s">
        <v>632</v>
      </c>
      <c r="Y68" s="242" t="s">
        <v>145</v>
      </c>
      <c r="Z68" s="268" t="s">
        <v>670</v>
      </c>
      <c r="AA68" s="268" t="s">
        <v>91</v>
      </c>
      <c r="AB68" s="244">
        <v>45385</v>
      </c>
      <c r="AC68" s="268" t="s">
        <v>480</v>
      </c>
      <c r="AD68" s="174" t="s">
        <v>99</v>
      </c>
      <c r="AE68" s="174" t="s">
        <v>93</v>
      </c>
      <c r="AF68" s="174" t="s">
        <v>58</v>
      </c>
      <c r="AG68" s="174"/>
      <c r="AH68" s="177">
        <v>45505</v>
      </c>
      <c r="AI68" s="174" t="s">
        <v>59</v>
      </c>
    </row>
    <row r="69" spans="1:35">
      <c r="A69" s="221">
        <v>67</v>
      </c>
      <c r="B69" s="201">
        <v>26011.7</v>
      </c>
      <c r="C69" s="202">
        <v>26011.7</v>
      </c>
      <c r="D69" t="s">
        <v>815</v>
      </c>
      <c r="E69" s="206">
        <v>24010.799999999999</v>
      </c>
      <c r="F69" s="207">
        <v>23010.35</v>
      </c>
      <c r="G69" s="172">
        <v>22009.9</v>
      </c>
      <c r="H69" s="173">
        <v>21009.45</v>
      </c>
      <c r="I69" s="208"/>
      <c r="J69" s="174"/>
      <c r="K69" s="174"/>
      <c r="L69" s="211">
        <v>28012.6</v>
      </c>
      <c r="M69" s="212">
        <v>27012.15</v>
      </c>
      <c r="N69" s="211">
        <v>24010.799999999999</v>
      </c>
      <c r="O69" s="211">
        <v>23010.35</v>
      </c>
      <c r="P69" s="211">
        <v>22009.9</v>
      </c>
      <c r="Q69" s="211">
        <v>22009.9</v>
      </c>
      <c r="R69" s="211">
        <v>28012.6</v>
      </c>
      <c r="S69" s="211">
        <v>26011.7</v>
      </c>
      <c r="T69" s="211">
        <v>23010.35</v>
      </c>
      <c r="U69" s="175"/>
      <c r="V69" s="176" t="s">
        <v>55</v>
      </c>
      <c r="W69" s="268" t="s">
        <v>171</v>
      </c>
      <c r="X69" s="268" t="s">
        <v>632</v>
      </c>
      <c r="Y69" s="242" t="s">
        <v>145</v>
      </c>
      <c r="Z69" s="268" t="s">
        <v>175</v>
      </c>
      <c r="AA69" s="268" t="s">
        <v>157</v>
      </c>
      <c r="AB69" s="244">
        <v>45792</v>
      </c>
      <c r="AC69" s="268" t="s">
        <v>153</v>
      </c>
      <c r="AD69" s="174" t="s">
        <v>83</v>
      </c>
      <c r="AE69" s="174" t="s">
        <v>93</v>
      </c>
      <c r="AF69" s="174" t="s">
        <v>201</v>
      </c>
      <c r="AG69" s="174" t="s">
        <v>55</v>
      </c>
      <c r="AH69" s="177">
        <v>45938</v>
      </c>
      <c r="AI69" s="174" t="s">
        <v>188</v>
      </c>
    </row>
    <row r="70" spans="1:35">
      <c r="A70" s="221">
        <v>68</v>
      </c>
      <c r="B70" s="201">
        <v>24748.3</v>
      </c>
      <c r="C70" s="202">
        <v>26544.7</v>
      </c>
      <c r="D70" t="s">
        <v>818</v>
      </c>
      <c r="E70" s="206">
        <v>22346.400000000001</v>
      </c>
      <c r="F70" s="207">
        <v>23481.85</v>
      </c>
      <c r="G70" s="172">
        <v>22460.9</v>
      </c>
      <c r="H70" s="173">
        <v>6330.03</v>
      </c>
      <c r="I70" s="208">
        <v>24999</v>
      </c>
      <c r="J70" s="174" t="s">
        <v>194</v>
      </c>
      <c r="K70" s="174" t="s">
        <v>86</v>
      </c>
      <c r="L70" s="211">
        <v>28203.8</v>
      </c>
      <c r="M70" s="212">
        <v>26608.05</v>
      </c>
      <c r="N70" s="211">
        <v>21986.400000000001</v>
      </c>
      <c r="O70" s="211">
        <v>20605.45</v>
      </c>
      <c r="P70" s="211">
        <v>18864.5</v>
      </c>
      <c r="Q70" s="211">
        <v>17784.5</v>
      </c>
      <c r="R70" s="211">
        <v>28586.6</v>
      </c>
      <c r="S70" s="211">
        <v>26544.7</v>
      </c>
      <c r="T70" s="211">
        <v>23481.85</v>
      </c>
      <c r="U70" s="175"/>
      <c r="V70" s="176" t="s">
        <v>55</v>
      </c>
      <c r="W70" s="268" t="s">
        <v>171</v>
      </c>
      <c r="X70" s="268" t="s">
        <v>500</v>
      </c>
      <c r="Y70" s="242" t="s">
        <v>145</v>
      </c>
      <c r="Z70" s="268" t="s">
        <v>328</v>
      </c>
      <c r="AA70" s="268" t="s">
        <v>157</v>
      </c>
      <c r="AB70" s="244">
        <v>45594</v>
      </c>
      <c r="AC70" s="268" t="s">
        <v>480</v>
      </c>
      <c r="AD70" s="174" t="s">
        <v>137</v>
      </c>
      <c r="AE70" s="174" t="s">
        <v>93</v>
      </c>
      <c r="AF70" s="174" t="s">
        <v>58</v>
      </c>
      <c r="AG70" s="174"/>
      <c r="AH70" s="177">
        <v>45750</v>
      </c>
      <c r="AI70" s="174" t="s">
        <v>59</v>
      </c>
    </row>
    <row r="71" spans="1:35">
      <c r="A71" s="221">
        <v>69</v>
      </c>
      <c r="B71" s="201">
        <v>24748.3</v>
      </c>
      <c r="C71" s="202">
        <v>26544.7</v>
      </c>
      <c r="D71" t="s">
        <v>819</v>
      </c>
      <c r="E71" s="206">
        <v>22346.400000000001</v>
      </c>
      <c r="F71" s="207">
        <v>23481.85</v>
      </c>
      <c r="G71" s="172">
        <v>22460.9</v>
      </c>
      <c r="H71" s="173">
        <v>6330.03</v>
      </c>
      <c r="I71" s="208">
        <v>24999</v>
      </c>
      <c r="J71" s="174" t="s">
        <v>194</v>
      </c>
      <c r="K71" s="174" t="s">
        <v>86</v>
      </c>
      <c r="L71" s="211">
        <v>28203.8</v>
      </c>
      <c r="M71" s="212">
        <v>26608.05</v>
      </c>
      <c r="N71" s="211">
        <v>21986.400000000001</v>
      </c>
      <c r="O71" s="211">
        <v>20605.45</v>
      </c>
      <c r="P71" s="211">
        <v>18864.5</v>
      </c>
      <c r="Q71" s="211">
        <v>17784.5</v>
      </c>
      <c r="R71" s="211">
        <v>28586.6</v>
      </c>
      <c r="S71" s="211">
        <v>26544.7</v>
      </c>
      <c r="T71" s="211">
        <v>23481.85</v>
      </c>
      <c r="U71" s="175"/>
      <c r="V71" s="176" t="s">
        <v>55</v>
      </c>
      <c r="W71" s="268" t="s">
        <v>171</v>
      </c>
      <c r="X71" s="268" t="s">
        <v>500</v>
      </c>
      <c r="Y71" s="242" t="s">
        <v>145</v>
      </c>
      <c r="Z71" s="268" t="s">
        <v>328</v>
      </c>
      <c r="AA71" s="268" t="s">
        <v>157</v>
      </c>
      <c r="AB71" s="244">
        <v>45594</v>
      </c>
      <c r="AC71" s="268" t="s">
        <v>480</v>
      </c>
      <c r="AD71" s="174" t="s">
        <v>137</v>
      </c>
      <c r="AE71" s="174" t="s">
        <v>93</v>
      </c>
      <c r="AF71" s="174" t="s">
        <v>329</v>
      </c>
      <c r="AG71" s="174"/>
      <c r="AH71" s="177">
        <v>45750</v>
      </c>
      <c r="AI71" s="174" t="s">
        <v>188</v>
      </c>
    </row>
    <row r="72" spans="1:35">
      <c r="A72" s="221">
        <v>70</v>
      </c>
      <c r="B72" s="201">
        <v>26503.3</v>
      </c>
      <c r="C72" s="202">
        <v>28299.7</v>
      </c>
      <c r="D72" t="s">
        <v>826</v>
      </c>
      <c r="E72" s="206">
        <v>23966.400000000001</v>
      </c>
      <c r="F72" s="207">
        <v>25034.35</v>
      </c>
      <c r="G72" s="172">
        <v>23945.9</v>
      </c>
      <c r="H72" s="173">
        <v>7747.53</v>
      </c>
      <c r="I72" s="208">
        <v>29999</v>
      </c>
      <c r="J72" s="174" t="s">
        <v>827</v>
      </c>
      <c r="K72" s="174" t="s">
        <v>86</v>
      </c>
      <c r="L72" s="211">
        <v>30093.8</v>
      </c>
      <c r="M72" s="212">
        <v>28430.55</v>
      </c>
      <c r="N72" s="211">
        <v>23606.400000000001</v>
      </c>
      <c r="O72" s="211">
        <v>22157.95</v>
      </c>
      <c r="P72" s="211">
        <v>20349.5</v>
      </c>
      <c r="Q72" s="211">
        <v>19269.5</v>
      </c>
      <c r="R72" s="211">
        <v>30476.6</v>
      </c>
      <c r="S72" s="211">
        <v>28299.7</v>
      </c>
      <c r="T72" s="211">
        <v>25034.35</v>
      </c>
      <c r="U72" s="175"/>
      <c r="V72" s="176" t="s">
        <v>55</v>
      </c>
      <c r="W72" s="268" t="s">
        <v>312</v>
      </c>
      <c r="X72" s="268" t="s">
        <v>632</v>
      </c>
      <c r="Y72" s="242" t="s">
        <v>145</v>
      </c>
      <c r="Z72" s="268" t="s">
        <v>828</v>
      </c>
      <c r="AA72" s="268" t="s">
        <v>157</v>
      </c>
      <c r="AB72" s="244">
        <v>45597</v>
      </c>
      <c r="AC72" s="268" t="s">
        <v>480</v>
      </c>
      <c r="AD72" s="174" t="s">
        <v>99</v>
      </c>
      <c r="AE72" s="174" t="s">
        <v>93</v>
      </c>
      <c r="AF72" s="174" t="s">
        <v>58</v>
      </c>
      <c r="AG72" s="174" t="s">
        <v>55</v>
      </c>
      <c r="AH72" s="177">
        <v>45714</v>
      </c>
      <c r="AI72" s="174" t="s">
        <v>59</v>
      </c>
    </row>
    <row r="73" spans="1:35">
      <c r="A73" s="221">
        <v>71</v>
      </c>
      <c r="B73" s="201">
        <v>27465.3</v>
      </c>
      <c r="C73" s="202">
        <v>29261.7</v>
      </c>
      <c r="D73" t="s">
        <v>837</v>
      </c>
      <c r="E73" s="206">
        <v>24854.400000000001</v>
      </c>
      <c r="F73" s="207">
        <v>25885.35</v>
      </c>
      <c r="G73" s="172">
        <v>24759.9</v>
      </c>
      <c r="H73" s="173">
        <v>8524.5300000000007</v>
      </c>
      <c r="I73" s="208">
        <v>24999</v>
      </c>
      <c r="J73" s="174" t="s">
        <v>838</v>
      </c>
      <c r="K73" s="174" t="s">
        <v>86</v>
      </c>
      <c r="L73" s="211">
        <v>31129.8</v>
      </c>
      <c r="M73" s="212">
        <v>29429.55</v>
      </c>
      <c r="N73" s="211">
        <v>24494.400000000001</v>
      </c>
      <c r="O73" s="211">
        <v>23008.95</v>
      </c>
      <c r="P73" s="211">
        <v>21163.5</v>
      </c>
      <c r="Q73" s="211">
        <v>20083.5</v>
      </c>
      <c r="R73" s="211">
        <v>31512.6</v>
      </c>
      <c r="S73" s="211">
        <v>29261.7</v>
      </c>
      <c r="T73" s="211">
        <v>25885.35</v>
      </c>
      <c r="U73" s="175"/>
      <c r="V73" s="176" t="s">
        <v>55</v>
      </c>
      <c r="W73" s="268" t="s">
        <v>171</v>
      </c>
      <c r="X73" s="268" t="s">
        <v>632</v>
      </c>
      <c r="Y73" s="242" t="s">
        <v>145</v>
      </c>
      <c r="Z73" s="268" t="s">
        <v>90</v>
      </c>
      <c r="AA73" s="268" t="s">
        <v>157</v>
      </c>
      <c r="AB73" s="244">
        <v>45631</v>
      </c>
      <c r="AC73" s="268" t="s">
        <v>480</v>
      </c>
      <c r="AD73" s="174" t="s">
        <v>83</v>
      </c>
      <c r="AE73" s="174" t="s">
        <v>93</v>
      </c>
      <c r="AF73" s="174" t="s">
        <v>58</v>
      </c>
      <c r="AG73" s="174" t="s">
        <v>93</v>
      </c>
      <c r="AH73" s="177">
        <v>45630</v>
      </c>
      <c r="AI73" s="174" t="s">
        <v>59</v>
      </c>
    </row>
    <row r="74" spans="1:35">
      <c r="A74" s="221">
        <v>72</v>
      </c>
      <c r="B74" s="201">
        <v>27465.3</v>
      </c>
      <c r="C74" s="202">
        <v>29261.7</v>
      </c>
      <c r="D74" t="s">
        <v>839</v>
      </c>
      <c r="E74" s="206">
        <v>24854.400000000001</v>
      </c>
      <c r="F74" s="207">
        <v>25885.35</v>
      </c>
      <c r="G74" s="172">
        <v>24759.9</v>
      </c>
      <c r="H74" s="173">
        <v>8524.5300000000007</v>
      </c>
      <c r="I74" s="208">
        <v>24999</v>
      </c>
      <c r="J74" s="174" t="s">
        <v>307</v>
      </c>
      <c r="K74" s="174" t="s">
        <v>117</v>
      </c>
      <c r="L74" s="211">
        <v>31129.8</v>
      </c>
      <c r="M74" s="212">
        <v>29429.55</v>
      </c>
      <c r="N74" s="211">
        <v>24494.400000000001</v>
      </c>
      <c r="O74" s="211">
        <v>23008.95</v>
      </c>
      <c r="P74" s="211">
        <v>21163.5</v>
      </c>
      <c r="Q74" s="211">
        <v>20083.5</v>
      </c>
      <c r="R74" s="211">
        <v>31512.6</v>
      </c>
      <c r="S74" s="211">
        <v>29261.7</v>
      </c>
      <c r="T74" s="211">
        <v>25885.35</v>
      </c>
      <c r="U74" s="175"/>
      <c r="V74" s="176" t="s">
        <v>55</v>
      </c>
      <c r="W74" s="268" t="s">
        <v>171</v>
      </c>
      <c r="X74" s="268" t="s">
        <v>208</v>
      </c>
      <c r="Y74" s="242" t="s">
        <v>145</v>
      </c>
      <c r="Z74" s="268" t="s">
        <v>90</v>
      </c>
      <c r="AA74" s="268" t="s">
        <v>157</v>
      </c>
      <c r="AB74" s="244">
        <v>45308</v>
      </c>
      <c r="AC74" s="268" t="s">
        <v>153</v>
      </c>
      <c r="AD74" s="174" t="s">
        <v>105</v>
      </c>
      <c r="AE74" s="174" t="s">
        <v>93</v>
      </c>
      <c r="AF74" s="174" t="s">
        <v>58</v>
      </c>
      <c r="AG74" s="174"/>
      <c r="AH74" s="177">
        <v>45505</v>
      </c>
      <c r="AI74" s="174" t="s">
        <v>59</v>
      </c>
    </row>
    <row r="75" spans="1:35">
      <c r="A75" s="221">
        <v>73</v>
      </c>
      <c r="B75" s="201">
        <v>28063.3</v>
      </c>
      <c r="C75" s="202">
        <v>29859.7</v>
      </c>
      <c r="D75" t="s">
        <v>854</v>
      </c>
      <c r="E75" s="206">
        <v>25406.400000000001</v>
      </c>
      <c r="F75" s="207">
        <v>26414.35</v>
      </c>
      <c r="G75" s="172">
        <v>25265.9</v>
      </c>
      <c r="H75" s="173">
        <v>9007.5300000000007</v>
      </c>
      <c r="I75" s="208">
        <v>32999</v>
      </c>
      <c r="J75" s="174" t="s">
        <v>180</v>
      </c>
      <c r="K75" s="174" t="s">
        <v>86</v>
      </c>
      <c r="L75" s="211">
        <v>31773.8</v>
      </c>
      <c r="M75" s="212">
        <v>30050.55</v>
      </c>
      <c r="N75" s="211">
        <v>25046.400000000001</v>
      </c>
      <c r="O75" s="211">
        <v>23537.95</v>
      </c>
      <c r="P75" s="211">
        <v>21669.5</v>
      </c>
      <c r="Q75" s="211">
        <v>20589.5</v>
      </c>
      <c r="R75" s="211">
        <v>32156.6</v>
      </c>
      <c r="S75" s="211">
        <v>29859.7</v>
      </c>
      <c r="T75" s="211">
        <v>26414.35</v>
      </c>
      <c r="U75" s="175"/>
      <c r="V75" s="176" t="s">
        <v>55</v>
      </c>
      <c r="W75" s="268" t="s">
        <v>171</v>
      </c>
      <c r="X75" s="268" t="s">
        <v>208</v>
      </c>
      <c r="Y75" s="242" t="s">
        <v>145</v>
      </c>
      <c r="Z75" s="268" t="s">
        <v>692</v>
      </c>
      <c r="AA75" s="268" t="s">
        <v>91</v>
      </c>
      <c r="AB75" s="244">
        <v>45771</v>
      </c>
      <c r="AC75" s="268" t="s">
        <v>480</v>
      </c>
      <c r="AD75" s="174" t="s">
        <v>65</v>
      </c>
      <c r="AE75" s="174" t="s">
        <v>93</v>
      </c>
      <c r="AF75" s="174" t="s">
        <v>58</v>
      </c>
      <c r="AG75" s="174" t="s">
        <v>93</v>
      </c>
      <c r="AH75" s="177">
        <v>45770</v>
      </c>
      <c r="AI75" s="174" t="s">
        <v>59</v>
      </c>
    </row>
    <row r="76" spans="1:35">
      <c r="A76" s="221">
        <v>74</v>
      </c>
      <c r="B76" s="201">
        <v>29805.3</v>
      </c>
      <c r="C76" s="202">
        <v>31601.7</v>
      </c>
      <c r="D76" t="s">
        <v>869</v>
      </c>
      <c r="E76" s="206">
        <v>27014.400000000001</v>
      </c>
      <c r="F76" s="207">
        <v>27955.35</v>
      </c>
      <c r="G76" s="172">
        <v>26739.9</v>
      </c>
      <c r="H76" s="173">
        <v>10414.530000000001</v>
      </c>
      <c r="I76" s="208">
        <v>26999</v>
      </c>
      <c r="J76" s="174" t="s">
        <v>241</v>
      </c>
      <c r="K76" s="174" t="s">
        <v>86</v>
      </c>
      <c r="L76" s="211">
        <v>33649.800000000003</v>
      </c>
      <c r="M76" s="212">
        <v>31859.55</v>
      </c>
      <c r="N76" s="211">
        <v>26654.400000000001</v>
      </c>
      <c r="O76" s="211">
        <v>25078.95</v>
      </c>
      <c r="P76" s="211">
        <v>23143.5</v>
      </c>
      <c r="Q76" s="211">
        <v>22063.5</v>
      </c>
      <c r="R76" s="211">
        <v>34032.6</v>
      </c>
      <c r="S76" s="211">
        <v>31601.7</v>
      </c>
      <c r="T76" s="211">
        <v>27955.35</v>
      </c>
      <c r="U76" s="175"/>
      <c r="V76" s="176" t="s">
        <v>55</v>
      </c>
      <c r="W76" s="268" t="s">
        <v>171</v>
      </c>
      <c r="X76" s="268" t="s">
        <v>208</v>
      </c>
      <c r="Y76" s="242" t="s">
        <v>145</v>
      </c>
      <c r="Z76" s="268" t="s">
        <v>677</v>
      </c>
      <c r="AA76" s="268" t="s">
        <v>157</v>
      </c>
      <c r="AB76" s="244">
        <v>45308</v>
      </c>
      <c r="AC76" s="268" t="s">
        <v>480</v>
      </c>
      <c r="AD76" s="174" t="s">
        <v>105</v>
      </c>
      <c r="AE76" s="174" t="s">
        <v>93</v>
      </c>
      <c r="AF76" s="174" t="s">
        <v>58</v>
      </c>
      <c r="AG76" s="174"/>
      <c r="AH76" s="177">
        <v>45505</v>
      </c>
      <c r="AI76" s="174" t="s">
        <v>59</v>
      </c>
    </row>
    <row r="77" spans="1:35">
      <c r="A77" s="221">
        <v>75</v>
      </c>
      <c r="B77" s="201">
        <v>30975.3</v>
      </c>
      <c r="C77" s="202">
        <v>32771.699999999997</v>
      </c>
      <c r="D77" t="s">
        <v>884</v>
      </c>
      <c r="E77" s="206">
        <v>28094.400000000001</v>
      </c>
      <c r="F77" s="207">
        <v>28990.35</v>
      </c>
      <c r="G77" s="172">
        <v>27729.9</v>
      </c>
      <c r="H77" s="173">
        <v>11359.53</v>
      </c>
      <c r="I77" s="208">
        <v>27999</v>
      </c>
      <c r="J77" s="174" t="s">
        <v>159</v>
      </c>
      <c r="K77" s="174" t="s">
        <v>117</v>
      </c>
      <c r="L77" s="211">
        <v>34909.800000000003</v>
      </c>
      <c r="M77" s="212">
        <v>33074.550000000003</v>
      </c>
      <c r="N77" s="211">
        <v>27734.400000000001</v>
      </c>
      <c r="O77" s="211">
        <v>26113.95</v>
      </c>
      <c r="P77" s="211">
        <v>24133.5</v>
      </c>
      <c r="Q77" s="211">
        <v>23053.5</v>
      </c>
      <c r="R77" s="211">
        <v>35292.6</v>
      </c>
      <c r="S77" s="211">
        <v>32771.699999999997</v>
      </c>
      <c r="T77" s="211">
        <v>28990.35</v>
      </c>
      <c r="U77" s="175"/>
      <c r="V77" s="176" t="s">
        <v>55</v>
      </c>
      <c r="W77" s="268" t="s">
        <v>171</v>
      </c>
      <c r="X77" s="268" t="s">
        <v>208</v>
      </c>
      <c r="Y77" s="242" t="s">
        <v>145</v>
      </c>
      <c r="Z77" s="268" t="s">
        <v>90</v>
      </c>
      <c r="AA77" s="268" t="s">
        <v>157</v>
      </c>
      <c r="AB77" s="244">
        <v>45679</v>
      </c>
      <c r="AC77" s="268" t="s">
        <v>153</v>
      </c>
      <c r="AD77" s="174" t="s">
        <v>105</v>
      </c>
      <c r="AE77" s="174" t="s">
        <v>93</v>
      </c>
      <c r="AF77" s="174" t="s">
        <v>58</v>
      </c>
      <c r="AG77" s="174" t="s">
        <v>55</v>
      </c>
      <c r="AH77" s="177">
        <v>45686</v>
      </c>
      <c r="AI77" s="174" t="s">
        <v>59</v>
      </c>
    </row>
    <row r="78" spans="1:35" s="34" customFormat="1">
      <c r="A78" s="221">
        <v>76</v>
      </c>
      <c r="B78" s="201">
        <v>30975.3</v>
      </c>
      <c r="C78" s="202">
        <v>32771.699999999997</v>
      </c>
      <c r="D78" t="s">
        <v>886</v>
      </c>
      <c r="E78" s="206">
        <v>28094.400000000001</v>
      </c>
      <c r="F78" s="207">
        <v>28990.35</v>
      </c>
      <c r="G78" s="172">
        <v>27729.9</v>
      </c>
      <c r="H78" s="173">
        <v>11359.53</v>
      </c>
      <c r="I78" s="208">
        <v>27999</v>
      </c>
      <c r="J78" s="174" t="s">
        <v>159</v>
      </c>
      <c r="K78" s="174" t="s">
        <v>117</v>
      </c>
      <c r="L78" s="211">
        <v>34909.800000000003</v>
      </c>
      <c r="M78" s="212">
        <v>33074.550000000003</v>
      </c>
      <c r="N78" s="211">
        <v>27734.400000000001</v>
      </c>
      <c r="O78" s="211">
        <v>26113.95</v>
      </c>
      <c r="P78" s="211">
        <v>24133.5</v>
      </c>
      <c r="Q78" s="211">
        <v>23053.5</v>
      </c>
      <c r="R78" s="211">
        <v>35292.6</v>
      </c>
      <c r="S78" s="211">
        <v>32771.699999999997</v>
      </c>
      <c r="T78" s="211">
        <v>28990.35</v>
      </c>
      <c r="U78" s="175"/>
      <c r="V78" s="176" t="s">
        <v>55</v>
      </c>
      <c r="W78" s="268" t="s">
        <v>171</v>
      </c>
      <c r="X78" s="268" t="s">
        <v>208</v>
      </c>
      <c r="Y78" s="242" t="s">
        <v>145</v>
      </c>
      <c r="Z78" s="268" t="s">
        <v>90</v>
      </c>
      <c r="AA78" s="268" t="s">
        <v>157</v>
      </c>
      <c r="AB78" s="244">
        <v>45679</v>
      </c>
      <c r="AC78" s="268" t="s">
        <v>153</v>
      </c>
      <c r="AD78" s="174" t="s">
        <v>105</v>
      </c>
      <c r="AE78" s="174" t="s">
        <v>93</v>
      </c>
      <c r="AF78" s="174" t="s">
        <v>58</v>
      </c>
      <c r="AG78" s="174" t="s">
        <v>55</v>
      </c>
      <c r="AH78" s="177">
        <v>45743</v>
      </c>
      <c r="AI78" s="174" t="s">
        <v>59</v>
      </c>
    </row>
    <row r="79" spans="1:35" s="34" customFormat="1">
      <c r="A79" s="221">
        <v>77</v>
      </c>
      <c r="B79" s="201">
        <v>31560.3</v>
      </c>
      <c r="C79" s="202">
        <v>33356.699999999997</v>
      </c>
      <c r="D79" t="s">
        <v>890</v>
      </c>
      <c r="E79" s="206">
        <v>28634.400000000001</v>
      </c>
      <c r="F79" s="207">
        <v>29507.85</v>
      </c>
      <c r="G79" s="172">
        <v>28224.9</v>
      </c>
      <c r="H79" s="173">
        <v>11832.03</v>
      </c>
      <c r="I79" s="208">
        <v>28499</v>
      </c>
      <c r="J79" s="174" t="s">
        <v>221</v>
      </c>
      <c r="K79" s="174" t="s">
        <v>86</v>
      </c>
      <c r="L79" s="211">
        <v>35539.800000000003</v>
      </c>
      <c r="M79" s="212">
        <v>33682.050000000003</v>
      </c>
      <c r="N79" s="211">
        <v>28274.400000000001</v>
      </c>
      <c r="O79" s="211">
        <v>26631.45</v>
      </c>
      <c r="P79" s="211">
        <v>24628.5</v>
      </c>
      <c r="Q79" s="211">
        <v>23548.5</v>
      </c>
      <c r="R79" s="211">
        <v>35922.6</v>
      </c>
      <c r="S79" s="211">
        <v>33356.699999999997</v>
      </c>
      <c r="T79" s="211">
        <v>29507.85</v>
      </c>
      <c r="U79" s="175"/>
      <c r="V79" s="176" t="s">
        <v>55</v>
      </c>
      <c r="W79" s="268" t="s">
        <v>171</v>
      </c>
      <c r="X79" s="268" t="s">
        <v>208</v>
      </c>
      <c r="Y79" s="242" t="s">
        <v>145</v>
      </c>
      <c r="Z79" s="268" t="s">
        <v>891</v>
      </c>
      <c r="AA79" s="268" t="s">
        <v>157</v>
      </c>
      <c r="AB79" s="244">
        <v>45689</v>
      </c>
      <c r="AC79" s="268" t="s">
        <v>153</v>
      </c>
      <c r="AD79" s="174" t="s">
        <v>105</v>
      </c>
      <c r="AE79" s="174" t="s">
        <v>93</v>
      </c>
      <c r="AF79" s="174" t="s">
        <v>58</v>
      </c>
      <c r="AG79" s="174" t="s">
        <v>55</v>
      </c>
      <c r="AH79" s="177">
        <v>45807</v>
      </c>
      <c r="AI79" s="174" t="s">
        <v>59</v>
      </c>
    </row>
    <row r="80" spans="1:35" s="34" customFormat="1">
      <c r="A80" s="221">
        <v>78</v>
      </c>
      <c r="B80" s="201">
        <v>31560.3</v>
      </c>
      <c r="C80" s="202">
        <v>33356.699999999997</v>
      </c>
      <c r="D80" t="s">
        <v>892</v>
      </c>
      <c r="E80" s="206">
        <v>28634.400000000001</v>
      </c>
      <c r="F80" s="207">
        <v>29507.85</v>
      </c>
      <c r="G80" s="172">
        <v>28224.9</v>
      </c>
      <c r="H80" s="173">
        <v>11832.03</v>
      </c>
      <c r="I80" s="208">
        <v>28499</v>
      </c>
      <c r="J80" s="174" t="s">
        <v>221</v>
      </c>
      <c r="K80" s="174" t="s">
        <v>86</v>
      </c>
      <c r="L80" s="211">
        <v>35539.800000000003</v>
      </c>
      <c r="M80" s="212">
        <v>33682.050000000003</v>
      </c>
      <c r="N80" s="211">
        <v>28274.400000000001</v>
      </c>
      <c r="O80" s="211">
        <v>26631.45</v>
      </c>
      <c r="P80" s="211">
        <v>24628.5</v>
      </c>
      <c r="Q80" s="211">
        <v>23548.5</v>
      </c>
      <c r="R80" s="211">
        <v>35922.6</v>
      </c>
      <c r="S80" s="211">
        <v>33356.699999999997</v>
      </c>
      <c r="T80" s="211">
        <v>29507.85</v>
      </c>
      <c r="U80" s="175"/>
      <c r="V80" s="176" t="s">
        <v>55</v>
      </c>
      <c r="W80" s="268" t="s">
        <v>171</v>
      </c>
      <c r="X80" s="268" t="s">
        <v>208</v>
      </c>
      <c r="Y80" s="242" t="s">
        <v>145</v>
      </c>
      <c r="Z80" s="268" t="s">
        <v>891</v>
      </c>
      <c r="AA80" s="268" t="s">
        <v>157</v>
      </c>
      <c r="AB80" s="244">
        <v>45689</v>
      </c>
      <c r="AC80" s="268" t="s">
        <v>153</v>
      </c>
      <c r="AD80" s="174" t="s">
        <v>105</v>
      </c>
      <c r="AE80" s="174" t="s">
        <v>93</v>
      </c>
      <c r="AF80" s="174" t="s">
        <v>58</v>
      </c>
      <c r="AG80" s="174" t="s">
        <v>55</v>
      </c>
      <c r="AH80" s="177">
        <v>45897</v>
      </c>
      <c r="AI80" s="174" t="s">
        <v>59</v>
      </c>
    </row>
    <row r="81" spans="1:35">
      <c r="A81" s="221">
        <v>79</v>
      </c>
      <c r="B81" s="201">
        <v>31560.3</v>
      </c>
      <c r="C81" s="202">
        <v>33356.699999999997</v>
      </c>
      <c r="D81" t="s">
        <v>893</v>
      </c>
      <c r="E81" s="206">
        <v>28634.400000000001</v>
      </c>
      <c r="F81" s="207">
        <v>29507.85</v>
      </c>
      <c r="G81" s="172">
        <v>28224.9</v>
      </c>
      <c r="H81" s="173">
        <v>11832.03</v>
      </c>
      <c r="I81" s="208">
        <v>28499</v>
      </c>
      <c r="J81" s="174" t="s">
        <v>221</v>
      </c>
      <c r="K81" s="174" t="s">
        <v>86</v>
      </c>
      <c r="L81" s="211">
        <v>35539.800000000003</v>
      </c>
      <c r="M81" s="212">
        <v>33682.050000000003</v>
      </c>
      <c r="N81" s="211">
        <v>28274.400000000001</v>
      </c>
      <c r="O81" s="211">
        <v>26631.45</v>
      </c>
      <c r="P81" s="211">
        <v>24628.5</v>
      </c>
      <c r="Q81" s="211">
        <v>23548.5</v>
      </c>
      <c r="R81" s="211">
        <v>35922.6</v>
      </c>
      <c r="S81" s="211">
        <v>33356.699999999997</v>
      </c>
      <c r="T81" s="211">
        <v>29507.85</v>
      </c>
      <c r="U81" s="175"/>
      <c r="V81" s="176" t="s">
        <v>55</v>
      </c>
      <c r="W81" s="268" t="s">
        <v>171</v>
      </c>
      <c r="X81" s="268" t="s">
        <v>208</v>
      </c>
      <c r="Y81" s="242" t="s">
        <v>145</v>
      </c>
      <c r="Z81" s="268" t="s">
        <v>891</v>
      </c>
      <c r="AA81" s="268" t="s">
        <v>157</v>
      </c>
      <c r="AB81" s="244">
        <v>45689</v>
      </c>
      <c r="AC81" s="268" t="s">
        <v>153</v>
      </c>
      <c r="AD81" s="174" t="s">
        <v>105</v>
      </c>
      <c r="AE81" s="174" t="s">
        <v>93</v>
      </c>
      <c r="AF81" s="174" t="s">
        <v>58</v>
      </c>
      <c r="AG81" s="174" t="s">
        <v>55</v>
      </c>
      <c r="AH81" s="177">
        <v>45952</v>
      </c>
      <c r="AI81" s="174" t="s">
        <v>59</v>
      </c>
    </row>
    <row r="82" spans="1:35">
      <c r="A82" s="221">
        <v>80</v>
      </c>
      <c r="B82" s="201">
        <v>32145.3</v>
      </c>
      <c r="C82" s="202">
        <v>33941.699999999997</v>
      </c>
      <c r="D82" t="s">
        <v>904</v>
      </c>
      <c r="E82" s="206">
        <v>29174.400000000001</v>
      </c>
      <c r="F82" s="207">
        <v>30025.35</v>
      </c>
      <c r="G82" s="172">
        <v>28719.9</v>
      </c>
      <c r="H82" s="173">
        <v>12304.53</v>
      </c>
      <c r="I82" s="208">
        <v>28999</v>
      </c>
      <c r="J82" s="174" t="s">
        <v>221</v>
      </c>
      <c r="K82" s="174" t="s">
        <v>86</v>
      </c>
      <c r="L82" s="211">
        <v>36169.800000000003</v>
      </c>
      <c r="M82" s="212">
        <v>34289.550000000003</v>
      </c>
      <c r="N82" s="211">
        <v>28814.400000000001</v>
      </c>
      <c r="O82" s="211">
        <v>27148.95</v>
      </c>
      <c r="P82" s="211">
        <v>25123.5</v>
      </c>
      <c r="Q82" s="211">
        <v>24043.5</v>
      </c>
      <c r="R82" s="211">
        <v>36552.6</v>
      </c>
      <c r="S82" s="211">
        <v>33941.699999999997</v>
      </c>
      <c r="T82" s="211">
        <v>30025.35</v>
      </c>
      <c r="U82" s="175"/>
      <c r="V82" s="176" t="s">
        <v>55</v>
      </c>
      <c r="W82" s="268" t="s">
        <v>171</v>
      </c>
      <c r="X82" s="268" t="s">
        <v>208</v>
      </c>
      <c r="Y82" s="242" t="s">
        <v>145</v>
      </c>
      <c r="Z82" s="268" t="s">
        <v>677</v>
      </c>
      <c r="AA82" s="268" t="s">
        <v>157</v>
      </c>
      <c r="AB82" s="244">
        <v>45313</v>
      </c>
      <c r="AC82" s="268" t="s">
        <v>480</v>
      </c>
      <c r="AD82" s="174" t="s">
        <v>105</v>
      </c>
      <c r="AE82" s="174" t="s">
        <v>93</v>
      </c>
      <c r="AF82" s="174" t="s">
        <v>58</v>
      </c>
      <c r="AG82" s="174"/>
      <c r="AH82" s="177">
        <v>45743</v>
      </c>
      <c r="AI82" s="174" t="s">
        <v>59</v>
      </c>
    </row>
    <row r="83" spans="1:35">
      <c r="A83" s="221">
        <v>81</v>
      </c>
      <c r="B83" s="201">
        <v>32145.3</v>
      </c>
      <c r="C83" s="202">
        <v>33941.699999999997</v>
      </c>
      <c r="D83" t="s">
        <v>905</v>
      </c>
      <c r="E83" s="206">
        <v>29174.400000000001</v>
      </c>
      <c r="F83" s="207">
        <v>30025.35</v>
      </c>
      <c r="G83" s="172">
        <v>28719.9</v>
      </c>
      <c r="H83" s="173">
        <v>12304.53</v>
      </c>
      <c r="I83" s="208">
        <v>28999</v>
      </c>
      <c r="J83" s="174" t="s">
        <v>221</v>
      </c>
      <c r="K83" s="174" t="s">
        <v>86</v>
      </c>
      <c r="L83" s="211">
        <v>36169.800000000003</v>
      </c>
      <c r="M83" s="212">
        <v>34289.550000000003</v>
      </c>
      <c r="N83" s="211">
        <v>28814.400000000001</v>
      </c>
      <c r="O83" s="211">
        <v>27148.95</v>
      </c>
      <c r="P83" s="211">
        <v>25123.5</v>
      </c>
      <c r="Q83" s="211">
        <v>24043.5</v>
      </c>
      <c r="R83" s="211">
        <v>36552.6</v>
      </c>
      <c r="S83" s="211">
        <v>33941.699999999997</v>
      </c>
      <c r="T83" s="211">
        <v>30025.35</v>
      </c>
      <c r="U83" s="175"/>
      <c r="V83" s="176" t="s">
        <v>55</v>
      </c>
      <c r="W83" s="268" t="s">
        <v>171</v>
      </c>
      <c r="X83" s="268" t="s">
        <v>208</v>
      </c>
      <c r="Y83" s="242" t="s">
        <v>145</v>
      </c>
      <c r="Z83" s="268" t="s">
        <v>677</v>
      </c>
      <c r="AA83" s="268" t="s">
        <v>157</v>
      </c>
      <c r="AB83" s="244">
        <v>45313</v>
      </c>
      <c r="AC83" s="268" t="s">
        <v>480</v>
      </c>
      <c r="AD83" s="174" t="s">
        <v>105</v>
      </c>
      <c r="AE83" s="174" t="s">
        <v>93</v>
      </c>
      <c r="AF83" s="174" t="s">
        <v>58</v>
      </c>
      <c r="AG83" s="174"/>
      <c r="AH83" s="177">
        <v>45686</v>
      </c>
      <c r="AI83" s="174" t="s">
        <v>59</v>
      </c>
    </row>
    <row r="84" spans="1:35">
      <c r="A84" s="221">
        <v>82</v>
      </c>
      <c r="B84" s="201">
        <v>33315.300000000003</v>
      </c>
      <c r="C84" s="202">
        <v>35111.699999999997</v>
      </c>
      <c r="D84" t="s">
        <v>911</v>
      </c>
      <c r="E84" s="206">
        <v>30254.400000000001</v>
      </c>
      <c r="F84" s="207">
        <v>31060.35</v>
      </c>
      <c r="G84" s="172">
        <v>29709.9</v>
      </c>
      <c r="H84" s="173">
        <v>13249.53</v>
      </c>
      <c r="I84" s="208">
        <v>29999</v>
      </c>
      <c r="J84" s="174" t="s">
        <v>159</v>
      </c>
      <c r="K84" s="174" t="s">
        <v>117</v>
      </c>
      <c r="L84" s="211">
        <v>37429.800000000003</v>
      </c>
      <c r="M84" s="212">
        <v>35504.550000000003</v>
      </c>
      <c r="N84" s="211">
        <v>29894.400000000001</v>
      </c>
      <c r="O84" s="211">
        <v>28183.95</v>
      </c>
      <c r="P84" s="211">
        <v>26113.5</v>
      </c>
      <c r="Q84" s="211">
        <v>25033.5</v>
      </c>
      <c r="R84" s="211">
        <v>37812.6</v>
      </c>
      <c r="S84" s="211">
        <v>35111.699999999997</v>
      </c>
      <c r="T84" s="211">
        <v>31060.35</v>
      </c>
      <c r="U84" s="175"/>
      <c r="V84" s="176" t="s">
        <v>55</v>
      </c>
      <c r="W84" s="268" t="s">
        <v>171</v>
      </c>
      <c r="X84" s="268" t="s">
        <v>208</v>
      </c>
      <c r="Y84" s="242" t="s">
        <v>145</v>
      </c>
      <c r="Z84" s="268" t="s">
        <v>90</v>
      </c>
      <c r="AA84" s="268" t="s">
        <v>157</v>
      </c>
      <c r="AB84" s="244">
        <v>45679</v>
      </c>
      <c r="AC84" s="268" t="s">
        <v>480</v>
      </c>
      <c r="AD84" s="174" t="s">
        <v>105</v>
      </c>
      <c r="AE84" s="174" t="s">
        <v>93</v>
      </c>
      <c r="AF84" s="174" t="s">
        <v>58</v>
      </c>
      <c r="AG84" s="174" t="s">
        <v>55</v>
      </c>
      <c r="AH84" s="177">
        <v>45743</v>
      </c>
      <c r="AI84" s="174" t="s">
        <v>59</v>
      </c>
    </row>
    <row r="85" spans="1:35">
      <c r="A85" s="221">
        <v>83</v>
      </c>
      <c r="B85" s="201">
        <v>33315.300000000003</v>
      </c>
      <c r="C85" s="202">
        <v>35111.699999999997</v>
      </c>
      <c r="D85" t="s">
        <v>912</v>
      </c>
      <c r="E85" s="206">
        <v>30254.400000000001</v>
      </c>
      <c r="F85" s="207">
        <v>31060.35</v>
      </c>
      <c r="G85" s="172">
        <v>29709.9</v>
      </c>
      <c r="H85" s="173">
        <v>13249.53</v>
      </c>
      <c r="I85" s="208">
        <v>29999</v>
      </c>
      <c r="J85" s="174" t="s">
        <v>159</v>
      </c>
      <c r="K85" s="174" t="s">
        <v>117</v>
      </c>
      <c r="L85" s="211">
        <v>37429.800000000003</v>
      </c>
      <c r="M85" s="212">
        <v>35504.550000000003</v>
      </c>
      <c r="N85" s="211">
        <v>29894.400000000001</v>
      </c>
      <c r="O85" s="211">
        <v>28183.95</v>
      </c>
      <c r="P85" s="211">
        <v>26113.5</v>
      </c>
      <c r="Q85" s="211">
        <v>25033.5</v>
      </c>
      <c r="R85" s="211">
        <v>37812.6</v>
      </c>
      <c r="S85" s="211">
        <v>35111.699999999997</v>
      </c>
      <c r="T85" s="211">
        <v>31060.35</v>
      </c>
      <c r="U85" s="175"/>
      <c r="V85" s="176" t="s">
        <v>55</v>
      </c>
      <c r="W85" s="268" t="s">
        <v>171</v>
      </c>
      <c r="X85" s="268" t="s">
        <v>208</v>
      </c>
      <c r="Y85" s="242" t="s">
        <v>145</v>
      </c>
      <c r="Z85" s="268" t="s">
        <v>90</v>
      </c>
      <c r="AA85" s="268" t="s">
        <v>157</v>
      </c>
      <c r="AB85" s="244">
        <v>45679</v>
      </c>
      <c r="AC85" s="268" t="s">
        <v>480</v>
      </c>
      <c r="AD85" s="174" t="s">
        <v>105</v>
      </c>
      <c r="AE85" s="174" t="s">
        <v>93</v>
      </c>
      <c r="AF85" s="174" t="s">
        <v>58</v>
      </c>
      <c r="AG85" s="174" t="s">
        <v>55</v>
      </c>
      <c r="AH85" s="177">
        <v>45686</v>
      </c>
      <c r="AI85" s="174" t="s">
        <v>59</v>
      </c>
    </row>
    <row r="86" spans="1:35">
      <c r="A86" s="221">
        <v>84</v>
      </c>
      <c r="B86" s="201">
        <v>35863.300000000003</v>
      </c>
      <c r="C86" s="202">
        <v>37659.699999999997</v>
      </c>
      <c r="D86" t="s">
        <v>945</v>
      </c>
      <c r="E86" s="206">
        <v>32606.400000000001</v>
      </c>
      <c r="F86" s="207">
        <v>33314.35</v>
      </c>
      <c r="G86" s="172">
        <v>31865.9</v>
      </c>
      <c r="H86" s="173">
        <v>15307.53</v>
      </c>
      <c r="I86" s="208">
        <v>34999</v>
      </c>
      <c r="J86" s="174" t="s">
        <v>194</v>
      </c>
      <c r="K86" s="174" t="s">
        <v>86</v>
      </c>
      <c r="L86" s="211">
        <v>40173.800000000003</v>
      </c>
      <c r="M86" s="212">
        <v>38150.550000000003</v>
      </c>
      <c r="N86" s="211">
        <v>32246.400000000001</v>
      </c>
      <c r="O86" s="211">
        <v>30437.95</v>
      </c>
      <c r="P86" s="211">
        <v>28269.5</v>
      </c>
      <c r="Q86" s="211">
        <v>27189.5</v>
      </c>
      <c r="R86" s="211">
        <v>40556.6</v>
      </c>
      <c r="S86" s="211">
        <v>37659.699999999997</v>
      </c>
      <c r="T86" s="211">
        <v>33314.35</v>
      </c>
      <c r="U86" s="175"/>
      <c r="V86" s="176" t="s">
        <v>55</v>
      </c>
      <c r="W86" s="268" t="s">
        <v>312</v>
      </c>
      <c r="X86" s="268" t="s">
        <v>515</v>
      </c>
      <c r="Y86" s="242" t="s">
        <v>145</v>
      </c>
      <c r="Z86" s="268" t="s">
        <v>946</v>
      </c>
      <c r="AA86" s="268" t="s">
        <v>157</v>
      </c>
      <c r="AB86" s="244">
        <v>45715</v>
      </c>
      <c r="AC86" s="268" t="s">
        <v>671</v>
      </c>
      <c r="AD86" s="174" t="s">
        <v>137</v>
      </c>
      <c r="AE86" s="174" t="s">
        <v>93</v>
      </c>
      <c r="AF86" s="174" t="s">
        <v>329</v>
      </c>
      <c r="AG86" s="174"/>
      <c r="AH86" s="177">
        <v>45750</v>
      </c>
      <c r="AI86" s="174" t="s">
        <v>188</v>
      </c>
    </row>
    <row r="87" spans="1:35">
      <c r="A87" s="221">
        <v>85</v>
      </c>
      <c r="B87" s="201">
        <v>35863.300000000003</v>
      </c>
      <c r="C87" s="202">
        <v>37659.699999999997</v>
      </c>
      <c r="D87" t="s">
        <v>947</v>
      </c>
      <c r="E87" s="206">
        <v>32606.400000000001</v>
      </c>
      <c r="F87" s="207">
        <v>33314.35</v>
      </c>
      <c r="G87" s="172">
        <v>31865.9</v>
      </c>
      <c r="H87" s="173">
        <v>15307.53</v>
      </c>
      <c r="I87" s="208">
        <v>34999</v>
      </c>
      <c r="J87" s="174" t="s">
        <v>194</v>
      </c>
      <c r="K87" s="174" t="s">
        <v>86</v>
      </c>
      <c r="L87" s="211">
        <v>40173.800000000003</v>
      </c>
      <c r="M87" s="212">
        <v>38150.550000000003</v>
      </c>
      <c r="N87" s="211">
        <v>32246.400000000001</v>
      </c>
      <c r="O87" s="211">
        <v>30437.95</v>
      </c>
      <c r="P87" s="211">
        <v>28269.5</v>
      </c>
      <c r="Q87" s="211">
        <v>27189.5</v>
      </c>
      <c r="R87" s="211">
        <v>40556.6</v>
      </c>
      <c r="S87" s="211">
        <v>37659.699999999997</v>
      </c>
      <c r="T87" s="211">
        <v>33314.35</v>
      </c>
      <c r="U87" s="175"/>
      <c r="V87" s="176" t="s">
        <v>55</v>
      </c>
      <c r="W87" s="268" t="s">
        <v>312</v>
      </c>
      <c r="X87" s="268" t="s">
        <v>515</v>
      </c>
      <c r="Y87" s="242" t="s">
        <v>145</v>
      </c>
      <c r="Z87" s="268" t="s">
        <v>946</v>
      </c>
      <c r="AA87" s="268" t="s">
        <v>157</v>
      </c>
      <c r="AB87" s="244">
        <v>45715</v>
      </c>
      <c r="AC87" s="268" t="s">
        <v>671</v>
      </c>
      <c r="AD87" s="174" t="s">
        <v>137</v>
      </c>
      <c r="AE87" s="174" t="s">
        <v>93</v>
      </c>
      <c r="AF87" s="174" t="s">
        <v>58</v>
      </c>
      <c r="AG87" s="174"/>
      <c r="AH87" s="177">
        <v>45750</v>
      </c>
      <c r="AI87" s="174" t="s">
        <v>59</v>
      </c>
    </row>
    <row r="88" spans="1:35">
      <c r="A88" s="221">
        <v>86</v>
      </c>
      <c r="B88" s="201">
        <v>37995.300000000003</v>
      </c>
      <c r="C88" s="202">
        <v>39791.699999999997</v>
      </c>
      <c r="D88" t="s">
        <v>973</v>
      </c>
      <c r="E88" s="206">
        <v>34574.400000000001</v>
      </c>
      <c r="F88" s="207">
        <v>35200.35</v>
      </c>
      <c r="G88" s="172">
        <v>33669.9</v>
      </c>
      <c r="H88" s="173">
        <v>17029.53</v>
      </c>
      <c r="I88" s="208">
        <v>33999</v>
      </c>
      <c r="J88" s="174" t="s">
        <v>123</v>
      </c>
      <c r="K88" s="174" t="s">
        <v>86</v>
      </c>
      <c r="L88" s="211">
        <v>42469.8</v>
      </c>
      <c r="M88" s="212">
        <v>40364.550000000003</v>
      </c>
      <c r="N88" s="211">
        <v>34214.400000000001</v>
      </c>
      <c r="O88" s="211">
        <v>32323.95</v>
      </c>
      <c r="P88" s="211">
        <v>30073.5</v>
      </c>
      <c r="Q88" s="211">
        <v>28993.5</v>
      </c>
      <c r="R88" s="211">
        <v>42852.6</v>
      </c>
      <c r="S88" s="211">
        <v>39791.699999999997</v>
      </c>
      <c r="T88" s="211">
        <v>35200.35</v>
      </c>
      <c r="U88" s="175"/>
      <c r="V88" s="176" t="s">
        <v>55</v>
      </c>
      <c r="W88" s="268" t="s">
        <v>171</v>
      </c>
      <c r="X88" s="268" t="s">
        <v>208</v>
      </c>
      <c r="Y88" s="242" t="s">
        <v>145</v>
      </c>
      <c r="Z88" s="268" t="s">
        <v>90</v>
      </c>
      <c r="AA88" s="268" t="s">
        <v>157</v>
      </c>
      <c r="AB88" s="244">
        <v>45308</v>
      </c>
      <c r="AC88" s="268" t="s">
        <v>480</v>
      </c>
      <c r="AD88" s="174" t="s">
        <v>105</v>
      </c>
      <c r="AE88" s="174" t="s">
        <v>93</v>
      </c>
      <c r="AF88" s="174" t="s">
        <v>58</v>
      </c>
      <c r="AG88" s="174"/>
      <c r="AH88" s="177">
        <v>45505</v>
      </c>
      <c r="AI88" s="174" t="s">
        <v>59</v>
      </c>
    </row>
    <row r="89" spans="1:35">
      <c r="A89" s="221">
        <v>87</v>
      </c>
      <c r="B89" s="201">
        <v>39921.699999999997</v>
      </c>
      <c r="C89" s="202">
        <v>39921.699999999997</v>
      </c>
      <c r="D89" t="s">
        <v>982</v>
      </c>
      <c r="E89" s="206">
        <v>36850.800000000003</v>
      </c>
      <c r="F89" s="207">
        <v>35315.35</v>
      </c>
      <c r="G89" s="172">
        <v>33779.9</v>
      </c>
      <c r="H89" s="173">
        <v>32244.45</v>
      </c>
      <c r="I89" s="208"/>
      <c r="J89" s="174"/>
      <c r="K89" s="174"/>
      <c r="L89" s="211">
        <v>42992.6</v>
      </c>
      <c r="M89" s="212">
        <v>41457.15</v>
      </c>
      <c r="N89" s="211">
        <v>36850.800000000003</v>
      </c>
      <c r="O89" s="211">
        <v>35315.35</v>
      </c>
      <c r="P89" s="211">
        <v>33779.9</v>
      </c>
      <c r="Q89" s="211">
        <v>33779.9</v>
      </c>
      <c r="R89" s="211">
        <v>42992.6</v>
      </c>
      <c r="S89" s="211">
        <v>39921.699999999997</v>
      </c>
      <c r="T89" s="211">
        <v>35315.35</v>
      </c>
      <c r="U89" s="175"/>
      <c r="V89" s="176" t="s">
        <v>55</v>
      </c>
      <c r="W89" s="268" t="s">
        <v>171</v>
      </c>
      <c r="X89" s="268" t="s">
        <v>208</v>
      </c>
      <c r="Y89" s="242" t="s">
        <v>145</v>
      </c>
      <c r="Z89" s="268" t="s">
        <v>90</v>
      </c>
      <c r="AA89" s="268" t="s">
        <v>157</v>
      </c>
      <c r="AB89" s="244">
        <v>45679</v>
      </c>
      <c r="AC89" s="268" t="s">
        <v>480</v>
      </c>
      <c r="AD89" s="174" t="s">
        <v>105</v>
      </c>
      <c r="AE89" s="174" t="s">
        <v>93</v>
      </c>
      <c r="AF89" s="174" t="s">
        <v>58</v>
      </c>
      <c r="AG89" s="174" t="s">
        <v>55</v>
      </c>
      <c r="AH89" s="177">
        <v>45952</v>
      </c>
      <c r="AI89" s="174" t="s">
        <v>59</v>
      </c>
    </row>
    <row r="90" spans="1:35">
      <c r="A90" s="221">
        <v>88</v>
      </c>
      <c r="B90" s="201">
        <v>39921.699999999997</v>
      </c>
      <c r="C90" s="202">
        <v>39921.699999999997</v>
      </c>
      <c r="D90" t="s">
        <v>983</v>
      </c>
      <c r="E90" s="206">
        <v>36850.800000000003</v>
      </c>
      <c r="F90" s="207">
        <v>35315.35</v>
      </c>
      <c r="G90" s="172">
        <v>33779.9</v>
      </c>
      <c r="H90" s="173">
        <v>32244.45</v>
      </c>
      <c r="I90" s="208"/>
      <c r="J90" s="174"/>
      <c r="K90" s="174"/>
      <c r="L90" s="211">
        <v>42992.6</v>
      </c>
      <c r="M90" s="212">
        <v>41457.15</v>
      </c>
      <c r="N90" s="211">
        <v>36850.800000000003</v>
      </c>
      <c r="O90" s="211">
        <v>35315.35</v>
      </c>
      <c r="P90" s="211">
        <v>33779.9</v>
      </c>
      <c r="Q90" s="211">
        <v>33779.9</v>
      </c>
      <c r="R90" s="211">
        <v>42992.6</v>
      </c>
      <c r="S90" s="211">
        <v>39921.699999999997</v>
      </c>
      <c r="T90" s="211">
        <v>35315.35</v>
      </c>
      <c r="U90" s="175"/>
      <c r="V90" s="176" t="s">
        <v>55</v>
      </c>
      <c r="W90" s="268" t="s">
        <v>171</v>
      </c>
      <c r="X90" s="268" t="s">
        <v>208</v>
      </c>
      <c r="Y90" s="242" t="s">
        <v>145</v>
      </c>
      <c r="Z90" s="268" t="s">
        <v>90</v>
      </c>
      <c r="AA90" s="268" t="s">
        <v>157</v>
      </c>
      <c r="AB90" s="244">
        <v>45679</v>
      </c>
      <c r="AC90" s="268" t="s">
        <v>480</v>
      </c>
      <c r="AD90" s="174" t="s">
        <v>105</v>
      </c>
      <c r="AE90" s="174" t="s">
        <v>93</v>
      </c>
      <c r="AF90" s="174" t="s">
        <v>58</v>
      </c>
      <c r="AG90" s="174" t="s">
        <v>55</v>
      </c>
      <c r="AH90" s="177">
        <v>45952</v>
      </c>
      <c r="AI90" s="174" t="s">
        <v>59</v>
      </c>
    </row>
    <row r="91" spans="1:35">
      <c r="A91" s="221">
        <v>89</v>
      </c>
      <c r="B91" s="201">
        <v>40506.699999999997</v>
      </c>
      <c r="C91" s="202">
        <v>40506.699999999997</v>
      </c>
      <c r="D91" t="s">
        <v>987</v>
      </c>
      <c r="E91" s="206">
        <v>37390.800000000003</v>
      </c>
      <c r="F91" s="207">
        <v>35832.85</v>
      </c>
      <c r="G91" s="172">
        <v>34274.9</v>
      </c>
      <c r="H91" s="173">
        <v>32716.95</v>
      </c>
      <c r="I91" s="208"/>
      <c r="J91" s="174"/>
      <c r="K91" s="174"/>
      <c r="L91" s="211">
        <v>43622.6</v>
      </c>
      <c r="M91" s="212">
        <v>42064.65</v>
      </c>
      <c r="N91" s="211">
        <v>37390.800000000003</v>
      </c>
      <c r="O91" s="211">
        <v>35832.85</v>
      </c>
      <c r="P91" s="211">
        <v>34274.9</v>
      </c>
      <c r="Q91" s="211">
        <v>34274.9</v>
      </c>
      <c r="R91" s="211">
        <v>43622.6</v>
      </c>
      <c r="S91" s="211">
        <v>40506.699999999997</v>
      </c>
      <c r="T91" s="211">
        <v>35832.85</v>
      </c>
      <c r="U91" s="175"/>
      <c r="V91" s="176" t="s">
        <v>55</v>
      </c>
      <c r="W91" s="268" t="s">
        <v>171</v>
      </c>
      <c r="X91" s="268" t="s">
        <v>208</v>
      </c>
      <c r="Y91" s="242" t="s">
        <v>145</v>
      </c>
      <c r="Z91" s="268" t="s">
        <v>891</v>
      </c>
      <c r="AA91" s="268" t="s">
        <v>157</v>
      </c>
      <c r="AB91" s="244">
        <v>45689</v>
      </c>
      <c r="AC91" s="268" t="s">
        <v>153</v>
      </c>
      <c r="AD91" s="174" t="s">
        <v>105</v>
      </c>
      <c r="AE91" s="174" t="s">
        <v>93</v>
      </c>
      <c r="AF91" s="174" t="s">
        <v>201</v>
      </c>
      <c r="AG91" s="174" t="s">
        <v>55</v>
      </c>
      <c r="AH91" s="177">
        <v>45952</v>
      </c>
      <c r="AI91" s="174" t="s">
        <v>188</v>
      </c>
    </row>
    <row r="92" spans="1:35">
      <c r="A92" s="221">
        <v>90</v>
      </c>
      <c r="B92" s="201">
        <v>40506.699999999997</v>
      </c>
      <c r="C92" s="202">
        <v>40506.699999999997</v>
      </c>
      <c r="D92" t="s">
        <v>988</v>
      </c>
      <c r="E92" s="206">
        <v>37390.800000000003</v>
      </c>
      <c r="F92" s="207">
        <v>35832.85</v>
      </c>
      <c r="G92" s="172">
        <v>34274.9</v>
      </c>
      <c r="H92" s="173">
        <v>32716.95</v>
      </c>
      <c r="I92" s="208"/>
      <c r="J92" s="174"/>
      <c r="K92" s="174"/>
      <c r="L92" s="211">
        <v>43622.6</v>
      </c>
      <c r="M92" s="212">
        <v>42064.65</v>
      </c>
      <c r="N92" s="211">
        <v>37390.800000000003</v>
      </c>
      <c r="O92" s="211">
        <v>35832.85</v>
      </c>
      <c r="P92" s="211">
        <v>34274.9</v>
      </c>
      <c r="Q92" s="211">
        <v>34274.9</v>
      </c>
      <c r="R92" s="211">
        <v>43622.6</v>
      </c>
      <c r="S92" s="211">
        <v>40506.699999999997</v>
      </c>
      <c r="T92" s="211">
        <v>35832.85</v>
      </c>
      <c r="U92" s="175"/>
      <c r="V92" s="176" t="s">
        <v>55</v>
      </c>
      <c r="W92" s="268" t="s">
        <v>171</v>
      </c>
      <c r="X92" s="268" t="s">
        <v>208</v>
      </c>
      <c r="Y92" s="242" t="s">
        <v>145</v>
      </c>
      <c r="Z92" s="268" t="s">
        <v>891</v>
      </c>
      <c r="AA92" s="268" t="s">
        <v>157</v>
      </c>
      <c r="AB92" s="244">
        <v>45689</v>
      </c>
      <c r="AC92" s="268" t="s">
        <v>153</v>
      </c>
      <c r="AD92" s="174" t="s">
        <v>105</v>
      </c>
      <c r="AE92" s="174" t="s">
        <v>93</v>
      </c>
      <c r="AF92" s="174" t="s">
        <v>201</v>
      </c>
      <c r="AG92" s="174" t="s">
        <v>55</v>
      </c>
      <c r="AH92" s="177">
        <v>45952</v>
      </c>
      <c r="AI92" s="174" t="s">
        <v>188</v>
      </c>
    </row>
    <row r="93" spans="1:35">
      <c r="A93" s="221">
        <v>91</v>
      </c>
      <c r="B93" s="201">
        <v>40506.699999999997</v>
      </c>
      <c r="C93" s="202">
        <v>40506.699999999997</v>
      </c>
      <c r="D93" t="s">
        <v>989</v>
      </c>
      <c r="E93" s="206">
        <v>37390.800000000003</v>
      </c>
      <c r="F93" s="207">
        <v>35832.85</v>
      </c>
      <c r="G93" s="172">
        <v>34274.9</v>
      </c>
      <c r="H93" s="173">
        <v>32716.95</v>
      </c>
      <c r="I93" s="208"/>
      <c r="J93" s="174"/>
      <c r="K93" s="174"/>
      <c r="L93" s="211">
        <v>43622.6</v>
      </c>
      <c r="M93" s="212">
        <v>42064.65</v>
      </c>
      <c r="N93" s="211">
        <v>37390.800000000003</v>
      </c>
      <c r="O93" s="211">
        <v>35832.85</v>
      </c>
      <c r="P93" s="211">
        <v>34274.9</v>
      </c>
      <c r="Q93" s="211">
        <v>34274.9</v>
      </c>
      <c r="R93" s="211">
        <v>43622.6</v>
      </c>
      <c r="S93" s="211">
        <v>40506.699999999997</v>
      </c>
      <c r="T93" s="211">
        <v>35832.85</v>
      </c>
      <c r="U93" s="175"/>
      <c r="V93" s="176" t="s">
        <v>55</v>
      </c>
      <c r="W93" s="268" t="s">
        <v>171</v>
      </c>
      <c r="X93" s="268" t="s">
        <v>208</v>
      </c>
      <c r="Y93" s="242" t="s">
        <v>145</v>
      </c>
      <c r="Z93" s="268" t="s">
        <v>891</v>
      </c>
      <c r="AA93" s="268" t="s">
        <v>157</v>
      </c>
      <c r="AB93" s="244">
        <v>45689</v>
      </c>
      <c r="AC93" s="268" t="s">
        <v>153</v>
      </c>
      <c r="AD93" s="174" t="s">
        <v>105</v>
      </c>
      <c r="AE93" s="174" t="s">
        <v>93</v>
      </c>
      <c r="AF93" s="174" t="s">
        <v>201</v>
      </c>
      <c r="AG93" s="174" t="s">
        <v>55</v>
      </c>
      <c r="AH93" s="177">
        <v>45952</v>
      </c>
      <c r="AI93" s="174" t="s">
        <v>188</v>
      </c>
    </row>
    <row r="94" spans="1:35">
      <c r="A94" s="221">
        <v>92</v>
      </c>
      <c r="B94" s="201">
        <v>40571.699999999997</v>
      </c>
      <c r="C94" s="202">
        <v>40571.699999999997</v>
      </c>
      <c r="D94" t="s">
        <v>990</v>
      </c>
      <c r="E94" s="206">
        <v>37450.800000000003</v>
      </c>
      <c r="F94" s="207">
        <v>35890.35</v>
      </c>
      <c r="G94" s="172">
        <v>34329.9</v>
      </c>
      <c r="H94" s="173">
        <v>32769.449999999997</v>
      </c>
      <c r="I94" s="208"/>
      <c r="J94" s="174"/>
      <c r="K94" s="174"/>
      <c r="L94" s="211">
        <v>43692.6</v>
      </c>
      <c r="M94" s="212">
        <v>42132.15</v>
      </c>
      <c r="N94" s="211">
        <v>37450.800000000003</v>
      </c>
      <c r="O94" s="211">
        <v>35890.35</v>
      </c>
      <c r="P94" s="211">
        <v>34329.9</v>
      </c>
      <c r="Q94" s="211">
        <v>34329.9</v>
      </c>
      <c r="R94" s="211">
        <v>43692.6</v>
      </c>
      <c r="S94" s="211">
        <v>40571.699999999997</v>
      </c>
      <c r="T94" s="211">
        <v>35890.35</v>
      </c>
      <c r="U94" s="175"/>
      <c r="V94" s="176" t="s">
        <v>55</v>
      </c>
      <c r="W94" s="268" t="s">
        <v>171</v>
      </c>
      <c r="X94" s="268" t="s">
        <v>208</v>
      </c>
      <c r="Y94" s="242" t="s">
        <v>145</v>
      </c>
      <c r="Z94" s="268" t="s">
        <v>90</v>
      </c>
      <c r="AA94" s="268" t="s">
        <v>157</v>
      </c>
      <c r="AB94" s="244">
        <v>45679</v>
      </c>
      <c r="AC94" s="268" t="s">
        <v>480</v>
      </c>
      <c r="AD94" s="174" t="s">
        <v>105</v>
      </c>
      <c r="AE94" s="174" t="s">
        <v>93</v>
      </c>
      <c r="AF94" s="174" t="s">
        <v>58</v>
      </c>
      <c r="AG94" s="174" t="s">
        <v>55</v>
      </c>
      <c r="AH94" s="177">
        <v>45952</v>
      </c>
      <c r="AI94" s="174" t="s">
        <v>59</v>
      </c>
    </row>
    <row r="95" spans="1:35">
      <c r="A95" s="221">
        <v>93</v>
      </c>
      <c r="B95" s="201">
        <v>40571.699999999997</v>
      </c>
      <c r="C95" s="202">
        <v>40571.699999999997</v>
      </c>
      <c r="D95" t="s">
        <v>991</v>
      </c>
      <c r="E95" s="206">
        <v>37450.800000000003</v>
      </c>
      <c r="F95" s="207">
        <v>35890.35</v>
      </c>
      <c r="G95" s="172">
        <v>34329.9</v>
      </c>
      <c r="H95" s="173">
        <v>32769.449999999997</v>
      </c>
      <c r="I95" s="208"/>
      <c r="J95" s="174"/>
      <c r="K95" s="174"/>
      <c r="L95" s="211">
        <v>43692.6</v>
      </c>
      <c r="M95" s="212">
        <v>42132.15</v>
      </c>
      <c r="N95" s="211">
        <v>37450.800000000003</v>
      </c>
      <c r="O95" s="211">
        <v>35890.35</v>
      </c>
      <c r="P95" s="211">
        <v>34329.9</v>
      </c>
      <c r="Q95" s="211">
        <v>34329.9</v>
      </c>
      <c r="R95" s="211">
        <v>43692.6</v>
      </c>
      <c r="S95" s="211">
        <v>40571.699999999997</v>
      </c>
      <c r="T95" s="211">
        <v>35890.35</v>
      </c>
      <c r="U95" s="175"/>
      <c r="V95" s="176" t="s">
        <v>55</v>
      </c>
      <c r="W95" s="268" t="s">
        <v>171</v>
      </c>
      <c r="X95" s="268" t="s">
        <v>208</v>
      </c>
      <c r="Y95" s="242" t="s">
        <v>145</v>
      </c>
      <c r="Z95" s="268" t="s">
        <v>90</v>
      </c>
      <c r="AA95" s="268" t="s">
        <v>157</v>
      </c>
      <c r="AB95" s="244">
        <v>45679</v>
      </c>
      <c r="AC95" s="268" t="s">
        <v>480</v>
      </c>
      <c r="AD95" s="174" t="s">
        <v>105</v>
      </c>
      <c r="AE95" s="174" t="s">
        <v>93</v>
      </c>
      <c r="AF95" s="174" t="s">
        <v>58</v>
      </c>
      <c r="AG95" s="174" t="s">
        <v>55</v>
      </c>
      <c r="AH95" s="177">
        <v>45952</v>
      </c>
      <c r="AI95" s="174" t="s">
        <v>59</v>
      </c>
    </row>
    <row r="96" spans="1:35">
      <c r="A96" s="221">
        <v>94</v>
      </c>
      <c r="B96" s="201">
        <v>41156.699999999997</v>
      </c>
      <c r="C96" s="202">
        <v>41156.699999999997</v>
      </c>
      <c r="D96" t="s">
        <v>1000</v>
      </c>
      <c r="E96" s="206">
        <v>37990.800000000003</v>
      </c>
      <c r="F96" s="207">
        <v>36407.85</v>
      </c>
      <c r="G96" s="172">
        <v>34824.9</v>
      </c>
      <c r="H96" s="173">
        <v>33241.949999999997</v>
      </c>
      <c r="I96" s="208"/>
      <c r="J96" s="174"/>
      <c r="K96" s="174"/>
      <c r="L96" s="211">
        <v>44322.6</v>
      </c>
      <c r="M96" s="212">
        <v>42739.65</v>
      </c>
      <c r="N96" s="211">
        <v>37990.800000000003</v>
      </c>
      <c r="O96" s="211">
        <v>36407.85</v>
      </c>
      <c r="P96" s="211">
        <v>34824.9</v>
      </c>
      <c r="Q96" s="211">
        <v>34824.9</v>
      </c>
      <c r="R96" s="211">
        <v>44322.6</v>
      </c>
      <c r="S96" s="211">
        <v>41156.699999999997</v>
      </c>
      <c r="T96" s="211">
        <v>36407.85</v>
      </c>
      <c r="U96" s="175"/>
      <c r="V96" s="176" t="s">
        <v>55</v>
      </c>
      <c r="W96" s="268" t="s">
        <v>171</v>
      </c>
      <c r="X96" s="268" t="s">
        <v>208</v>
      </c>
      <c r="Y96" s="242" t="s">
        <v>145</v>
      </c>
      <c r="Z96" s="268" t="s">
        <v>891</v>
      </c>
      <c r="AA96" s="268" t="s">
        <v>157</v>
      </c>
      <c r="AB96" s="244">
        <v>45689</v>
      </c>
      <c r="AC96" s="268" t="s">
        <v>153</v>
      </c>
      <c r="AD96" s="174" t="s">
        <v>105</v>
      </c>
      <c r="AE96" s="174" t="s">
        <v>93</v>
      </c>
      <c r="AF96" s="174" t="s">
        <v>201</v>
      </c>
      <c r="AG96" s="174" t="s">
        <v>55</v>
      </c>
      <c r="AH96" s="177">
        <v>45952</v>
      </c>
      <c r="AI96" s="174" t="s">
        <v>188</v>
      </c>
    </row>
    <row r="97" spans="1:35">
      <c r="A97" s="221">
        <v>95</v>
      </c>
      <c r="B97" s="201">
        <v>41156.699999999997</v>
      </c>
      <c r="C97" s="202">
        <v>41156.699999999997</v>
      </c>
      <c r="D97" t="s">
        <v>1001</v>
      </c>
      <c r="E97" s="206">
        <v>37990.800000000003</v>
      </c>
      <c r="F97" s="207">
        <v>36407.85</v>
      </c>
      <c r="G97" s="172">
        <v>34824.9</v>
      </c>
      <c r="H97" s="173">
        <v>33241.949999999997</v>
      </c>
      <c r="I97" s="208"/>
      <c r="J97" s="174"/>
      <c r="K97" s="174"/>
      <c r="L97" s="211">
        <v>44322.6</v>
      </c>
      <c r="M97" s="212">
        <v>42739.65</v>
      </c>
      <c r="N97" s="211">
        <v>37990.800000000003</v>
      </c>
      <c r="O97" s="211">
        <v>36407.85</v>
      </c>
      <c r="P97" s="211">
        <v>34824.9</v>
      </c>
      <c r="Q97" s="211">
        <v>34824.9</v>
      </c>
      <c r="R97" s="211">
        <v>44322.6</v>
      </c>
      <c r="S97" s="211">
        <v>41156.699999999997</v>
      </c>
      <c r="T97" s="211">
        <v>36407.85</v>
      </c>
      <c r="U97" s="175"/>
      <c r="V97" s="176" t="s">
        <v>55</v>
      </c>
      <c r="W97" s="268" t="s">
        <v>171</v>
      </c>
      <c r="X97" s="268" t="s">
        <v>208</v>
      </c>
      <c r="Y97" s="242" t="s">
        <v>145</v>
      </c>
      <c r="Z97" s="268" t="s">
        <v>891</v>
      </c>
      <c r="AA97" s="268" t="s">
        <v>157</v>
      </c>
      <c r="AB97" s="244">
        <v>45689</v>
      </c>
      <c r="AC97" s="268" t="s">
        <v>153</v>
      </c>
      <c r="AD97" s="174" t="s">
        <v>105</v>
      </c>
      <c r="AE97" s="174" t="s">
        <v>93</v>
      </c>
      <c r="AF97" s="174" t="s">
        <v>201</v>
      </c>
      <c r="AG97" s="174" t="s">
        <v>55</v>
      </c>
      <c r="AH97" s="177">
        <v>45952</v>
      </c>
      <c r="AI97" s="174" t="s">
        <v>188</v>
      </c>
    </row>
    <row r="98" spans="1:35">
      <c r="A98" s="221">
        <v>96</v>
      </c>
      <c r="B98" s="201">
        <v>41156.699999999997</v>
      </c>
      <c r="C98" s="202">
        <v>41156.699999999997</v>
      </c>
      <c r="D98" t="s">
        <v>1002</v>
      </c>
      <c r="E98" s="206">
        <v>37990.800000000003</v>
      </c>
      <c r="F98" s="207">
        <v>36407.85</v>
      </c>
      <c r="G98" s="172">
        <v>34824.9</v>
      </c>
      <c r="H98" s="173">
        <v>33241.949999999997</v>
      </c>
      <c r="I98" s="208"/>
      <c r="J98" s="174"/>
      <c r="K98" s="174"/>
      <c r="L98" s="211">
        <v>44322.6</v>
      </c>
      <c r="M98" s="212">
        <v>42739.65</v>
      </c>
      <c r="N98" s="211">
        <v>37990.800000000003</v>
      </c>
      <c r="O98" s="211">
        <v>36407.85</v>
      </c>
      <c r="P98" s="211">
        <v>34824.9</v>
      </c>
      <c r="Q98" s="211">
        <v>34824.9</v>
      </c>
      <c r="R98" s="211">
        <v>44322.6</v>
      </c>
      <c r="S98" s="211">
        <v>41156.699999999997</v>
      </c>
      <c r="T98" s="211">
        <v>36407.85</v>
      </c>
      <c r="U98" s="175"/>
      <c r="V98" s="176" t="s">
        <v>55</v>
      </c>
      <c r="W98" s="268" t="s">
        <v>171</v>
      </c>
      <c r="X98" s="268" t="s">
        <v>208</v>
      </c>
      <c r="Y98" s="242" t="s">
        <v>145</v>
      </c>
      <c r="Z98" s="268" t="s">
        <v>891</v>
      </c>
      <c r="AA98" s="268" t="s">
        <v>157</v>
      </c>
      <c r="AB98" s="244">
        <v>45689</v>
      </c>
      <c r="AC98" s="268" t="s">
        <v>153</v>
      </c>
      <c r="AD98" s="174" t="s">
        <v>105</v>
      </c>
      <c r="AE98" s="174" t="s">
        <v>93</v>
      </c>
      <c r="AF98" s="174" t="s">
        <v>201</v>
      </c>
      <c r="AG98" s="174" t="s">
        <v>55</v>
      </c>
      <c r="AH98" s="177">
        <v>45952</v>
      </c>
      <c r="AI98" s="174" t="s">
        <v>188</v>
      </c>
    </row>
    <row r="99" spans="1:35">
      <c r="A99" s="221">
        <v>97</v>
      </c>
      <c r="B99" s="201">
        <v>45015.3</v>
      </c>
      <c r="C99" s="202">
        <v>46811.7</v>
      </c>
      <c r="D99" t="s">
        <v>1050</v>
      </c>
      <c r="E99" s="206">
        <v>41054.400000000001</v>
      </c>
      <c r="F99" s="207">
        <v>41410.35</v>
      </c>
      <c r="G99" s="172">
        <v>39609.9</v>
      </c>
      <c r="H99" s="173">
        <v>22699.53</v>
      </c>
      <c r="I99" s="208">
        <v>39999</v>
      </c>
      <c r="J99" s="174" t="s">
        <v>81</v>
      </c>
      <c r="K99" s="174" t="s">
        <v>86</v>
      </c>
      <c r="L99" s="211">
        <v>50029.8</v>
      </c>
      <c r="M99" s="212">
        <v>47654.55</v>
      </c>
      <c r="N99" s="211">
        <v>40694.400000000001</v>
      </c>
      <c r="O99" s="211">
        <v>38533.949999999997</v>
      </c>
      <c r="P99" s="211">
        <v>36013.5</v>
      </c>
      <c r="Q99" s="211">
        <v>34933.5</v>
      </c>
      <c r="R99" s="211">
        <v>50412.6</v>
      </c>
      <c r="S99" s="211">
        <v>46811.7</v>
      </c>
      <c r="T99" s="211">
        <v>41410.35</v>
      </c>
      <c r="U99" s="175"/>
      <c r="V99" s="176" t="s">
        <v>55</v>
      </c>
      <c r="W99" s="268" t="s">
        <v>171</v>
      </c>
      <c r="X99" s="268" t="s">
        <v>208</v>
      </c>
      <c r="Y99" s="242" t="s">
        <v>145</v>
      </c>
      <c r="Z99" s="268" t="s">
        <v>90</v>
      </c>
      <c r="AA99" s="268" t="s">
        <v>157</v>
      </c>
      <c r="AB99" s="244">
        <v>45308</v>
      </c>
      <c r="AC99" s="268" t="s">
        <v>671</v>
      </c>
      <c r="AD99" s="174" t="s">
        <v>105</v>
      </c>
      <c r="AE99" s="174" t="s">
        <v>93</v>
      </c>
      <c r="AF99" s="174" t="s">
        <v>58</v>
      </c>
      <c r="AG99" s="174"/>
      <c r="AH99" s="177">
        <v>45505</v>
      </c>
      <c r="AI99" s="174" t="s">
        <v>59</v>
      </c>
    </row>
    <row r="100" spans="1:35">
      <c r="A100" s="221">
        <v>98</v>
      </c>
      <c r="B100" s="201">
        <v>50865.3</v>
      </c>
      <c r="C100" s="202">
        <v>52661.7</v>
      </c>
      <c r="D100" t="s">
        <v>1082</v>
      </c>
      <c r="E100" s="206">
        <v>46454.400000000001</v>
      </c>
      <c r="F100" s="207">
        <v>46585.35</v>
      </c>
      <c r="G100" s="172">
        <v>44559.9</v>
      </c>
      <c r="H100" s="173">
        <v>27424.53</v>
      </c>
      <c r="I100" s="208">
        <v>44999</v>
      </c>
      <c r="J100" s="174" t="s">
        <v>399</v>
      </c>
      <c r="K100" s="174" t="s">
        <v>86</v>
      </c>
      <c r="L100" s="211">
        <v>56329.8</v>
      </c>
      <c r="M100" s="212">
        <v>53729.55</v>
      </c>
      <c r="N100" s="211">
        <v>46094.400000000001</v>
      </c>
      <c r="O100" s="211">
        <v>43708.95</v>
      </c>
      <c r="P100" s="211">
        <v>40963.5</v>
      </c>
      <c r="Q100" s="211">
        <v>39883.5</v>
      </c>
      <c r="R100" s="211">
        <v>56712.6</v>
      </c>
      <c r="S100" s="211">
        <v>52661.7</v>
      </c>
      <c r="T100" s="211">
        <v>46585.35</v>
      </c>
      <c r="U100" s="175"/>
      <c r="V100" s="176" t="s">
        <v>55</v>
      </c>
      <c r="W100" s="268" t="s">
        <v>312</v>
      </c>
      <c r="X100" s="268" t="s">
        <v>1083</v>
      </c>
      <c r="Y100" s="242" t="s">
        <v>145</v>
      </c>
      <c r="Z100" s="268" t="s">
        <v>670</v>
      </c>
      <c r="AA100" s="268" t="s">
        <v>157</v>
      </c>
      <c r="AB100" s="244">
        <v>45703</v>
      </c>
      <c r="AC100" s="268" t="s">
        <v>480</v>
      </c>
      <c r="AD100" s="174" t="s">
        <v>83</v>
      </c>
      <c r="AE100" s="174" t="s">
        <v>93</v>
      </c>
      <c r="AF100" s="174" t="s">
        <v>58</v>
      </c>
      <c r="AG100" s="174" t="s">
        <v>93</v>
      </c>
      <c r="AH100" s="177">
        <v>45721</v>
      </c>
      <c r="AI100" s="174" t="s">
        <v>59</v>
      </c>
    </row>
    <row r="101" spans="1:35">
      <c r="A101" s="221">
        <v>99</v>
      </c>
      <c r="B101" s="201">
        <v>59055.3</v>
      </c>
      <c r="C101" s="202">
        <v>60851.7</v>
      </c>
      <c r="D101" t="s">
        <v>1113</v>
      </c>
      <c r="E101" s="206">
        <v>54014.400000000001</v>
      </c>
      <c r="F101" s="207">
        <v>53830.35</v>
      </c>
      <c r="G101" s="172">
        <v>51489.9</v>
      </c>
      <c r="H101" s="173">
        <v>34039.53</v>
      </c>
      <c r="I101" s="208">
        <v>51999</v>
      </c>
      <c r="J101" s="174" t="s">
        <v>251</v>
      </c>
      <c r="K101" s="174" t="s">
        <v>86</v>
      </c>
      <c r="L101" s="211">
        <v>65149.8</v>
      </c>
      <c r="M101" s="212">
        <v>62234.55</v>
      </c>
      <c r="N101" s="211">
        <v>53654.400000000001</v>
      </c>
      <c r="O101" s="211">
        <v>50953.95</v>
      </c>
      <c r="P101" s="211">
        <v>47893.5</v>
      </c>
      <c r="Q101" s="211">
        <v>46813.5</v>
      </c>
      <c r="R101" s="211">
        <v>65532.6</v>
      </c>
      <c r="S101" s="211">
        <v>60851.7</v>
      </c>
      <c r="T101" s="211">
        <v>53830.35</v>
      </c>
      <c r="U101" s="175"/>
      <c r="V101" s="176" t="s">
        <v>55</v>
      </c>
      <c r="W101" s="268" t="s">
        <v>171</v>
      </c>
      <c r="X101" s="268"/>
      <c r="Y101" s="242" t="s">
        <v>145</v>
      </c>
      <c r="Z101" s="268" t="s">
        <v>1091</v>
      </c>
      <c r="AA101" s="268" t="s">
        <v>91</v>
      </c>
      <c r="AB101" s="244">
        <v>45298</v>
      </c>
      <c r="AC101" s="268" t="s">
        <v>671</v>
      </c>
      <c r="AD101" s="174" t="s">
        <v>105</v>
      </c>
      <c r="AE101" s="174" t="s">
        <v>93</v>
      </c>
      <c r="AF101" s="174" t="s">
        <v>58</v>
      </c>
      <c r="AG101" s="174" t="s">
        <v>93</v>
      </c>
      <c r="AH101" s="177">
        <v>45505</v>
      </c>
      <c r="AI101" s="174" t="s">
        <v>59</v>
      </c>
    </row>
  </sheetData>
  <mergeCells count="1">
    <mergeCell ref="J1:K1"/>
  </mergeCells>
  <phoneticPr fontId="30" type="noConversion"/>
  <conditionalFormatting sqref="E3:F101">
    <cfRule type="expression" dxfId="1053" priority="5931">
      <formula>AND(AND($AI3="Simple",$AF3="Telefono"),$AH3&gt;NOW()-120)</formula>
    </cfRule>
  </conditionalFormatting>
  <conditionalFormatting sqref="D102:F780">
    <cfRule type="expression" dxfId="1052" priority="6124">
      <formula>AND(AND($AJ89="Simple",$AF102="Telefono"),$AH102&gt;NOW()-120)</formula>
    </cfRule>
  </conditionalFormatting>
  <conditionalFormatting sqref="I3:I780">
    <cfRule type="colorScale" priority="6127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2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2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380E9-BD5A-44F5-B088-5303D5FDB47F}">
  <sheetPr codeName="Sheet11"/>
  <dimension ref="A1:BN134"/>
  <sheetViews>
    <sheetView topLeftCell="A95" zoomScale="140" zoomScaleNormal="140" workbookViewId="0">
      <selection activeCell="A134" sqref="A134:XFD134"/>
    </sheetView>
  </sheetViews>
  <sheetFormatPr defaultColWidth="8.42578125" defaultRowHeight="13.5" customHeight="1"/>
  <cols>
    <col min="1" max="1" width="7" style="40" bestFit="1" customWidth="1"/>
    <col min="2" max="3" width="9.42578125" style="40" bestFit="1" customWidth="1"/>
    <col min="4" max="4" width="80.42578125" style="40" bestFit="1" customWidth="1"/>
    <col min="5" max="6" width="9.42578125" style="40" bestFit="1" customWidth="1"/>
    <col min="7" max="7" width="11.42578125" style="40" bestFit="1" customWidth="1"/>
    <col min="8" max="8" width="11.42578125" style="38" bestFit="1" customWidth="1"/>
    <col min="9" max="9" width="15.5703125" style="40" bestFit="1" customWidth="1"/>
    <col min="10" max="10" width="12.5703125" style="40" bestFit="1" customWidth="1"/>
    <col min="11" max="11" width="15.140625" style="40" bestFit="1" customWidth="1"/>
    <col min="12" max="16" width="9.42578125" style="40" bestFit="1" customWidth="1"/>
    <col min="17" max="17" width="10.85546875" style="40" bestFit="1" customWidth="1"/>
    <col min="18" max="18" width="9.42578125" style="40" bestFit="1" customWidth="1"/>
    <col min="19" max="20" width="9.42578125" style="103" bestFit="1" customWidth="1"/>
    <col min="21" max="21" width="17.42578125" style="103" bestFit="1" customWidth="1"/>
    <col min="22" max="22" width="72.7109375" style="103" bestFit="1" customWidth="1"/>
    <col min="23" max="23" width="7.85546875" style="103" bestFit="1" customWidth="1"/>
    <col min="24" max="24" width="9.140625" style="103" bestFit="1" customWidth="1"/>
    <col min="25" max="25" width="7.5703125" style="103" bestFit="1" customWidth="1"/>
    <col min="26" max="26" width="12.42578125" style="103" bestFit="1" customWidth="1"/>
    <col min="27" max="27" width="11.85546875" style="103" bestFit="1" customWidth="1"/>
    <col min="28" max="28" width="16.42578125" style="103" bestFit="1" customWidth="1"/>
    <col min="29" max="29" width="13.42578125" style="103" bestFit="1" customWidth="1"/>
    <col min="30" max="30" width="12.42578125" style="103" bestFit="1" customWidth="1"/>
    <col min="31" max="31" width="20.28515625" style="103" bestFit="1" customWidth="1"/>
    <col min="32" max="32" width="22.5703125" style="103" bestFit="1" customWidth="1"/>
    <col min="33" max="33" width="12" style="103" bestFit="1" customWidth="1"/>
    <col min="34" max="34" width="13.140625" style="103" bestFit="1" customWidth="1"/>
    <col min="35" max="35" width="15.140625" style="103" bestFit="1" customWidth="1"/>
    <col min="36" max="38" width="12.7109375" style="103" bestFit="1" customWidth="1"/>
    <col min="39" max="39" width="14.140625" style="103" bestFit="1" customWidth="1"/>
    <col min="40" max="40" width="14.28515625" style="103" bestFit="1" customWidth="1"/>
    <col min="41" max="41" width="20.28515625" style="103" bestFit="1" customWidth="1"/>
    <col min="42" max="42" width="12.7109375" style="103" bestFit="1" customWidth="1"/>
    <col min="43" max="43" width="14.85546875" style="103" bestFit="1" customWidth="1"/>
    <col min="44" max="44" width="24.42578125" style="103" bestFit="1" customWidth="1"/>
    <col min="45" max="45" width="16" style="103" bestFit="1" customWidth="1"/>
    <col min="46" max="46" width="14.28515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42578125" style="40" bestFit="1" customWidth="1"/>
    <col min="54" max="54" width="14.4257812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24.42578125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s="35" customFormat="1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3059</v>
      </c>
      <c r="C3" s="200">
        <v>3059</v>
      </c>
      <c r="D3" s="183" t="s">
        <v>327</v>
      </c>
      <c r="E3" s="203">
        <v>3059</v>
      </c>
      <c r="F3" s="204">
        <v>3059</v>
      </c>
      <c r="G3" s="184">
        <v>3059</v>
      </c>
      <c r="H3" s="185">
        <v>3059</v>
      </c>
      <c r="I3" s="205">
        <v>3499</v>
      </c>
      <c r="J3" s="186" t="s">
        <v>81</v>
      </c>
      <c r="K3" s="186" t="s">
        <v>117</v>
      </c>
      <c r="L3" s="209">
        <v>4282.6000000000004</v>
      </c>
      <c r="M3" s="210">
        <v>3517.85</v>
      </c>
      <c r="N3" s="209">
        <v>3059</v>
      </c>
      <c r="O3" s="209">
        <v>3059</v>
      </c>
      <c r="P3" s="209">
        <v>3059</v>
      </c>
      <c r="Q3" s="209">
        <v>3059</v>
      </c>
      <c r="R3" s="209">
        <v>4282.6000000000004</v>
      </c>
      <c r="S3" s="209">
        <v>3670.8</v>
      </c>
      <c r="T3" s="209">
        <v>3059</v>
      </c>
      <c r="U3" s="187"/>
      <c r="V3" s="188" t="s">
        <v>55</v>
      </c>
      <c r="W3" s="186" t="s">
        <v>151</v>
      </c>
      <c r="X3" s="186" t="s">
        <v>271</v>
      </c>
      <c r="Y3" s="240" t="s">
        <v>56</v>
      </c>
      <c r="Z3" s="186" t="s">
        <v>328</v>
      </c>
      <c r="AA3" s="186" t="s">
        <v>91</v>
      </c>
      <c r="AB3" s="189">
        <v>44652</v>
      </c>
      <c r="AC3" s="186" t="s">
        <v>120</v>
      </c>
      <c r="AD3" s="186" t="s">
        <v>83</v>
      </c>
      <c r="AE3" s="186" t="s">
        <v>93</v>
      </c>
      <c r="AF3" s="186" t="s">
        <v>329</v>
      </c>
      <c r="AG3" s="186"/>
      <c r="AH3" s="189">
        <v>45505</v>
      </c>
      <c r="AI3" s="186" t="s">
        <v>188</v>
      </c>
    </row>
    <row r="4" spans="1:35" ht="14.45">
      <c r="A4" s="221">
        <v>2</v>
      </c>
      <c r="B4" s="201">
        <v>3059</v>
      </c>
      <c r="C4" s="202">
        <v>3059</v>
      </c>
      <c r="D4" s="171" t="s">
        <v>330</v>
      </c>
      <c r="E4" s="206">
        <v>3059</v>
      </c>
      <c r="F4" s="207">
        <v>3059</v>
      </c>
      <c r="G4" s="172">
        <v>3059</v>
      </c>
      <c r="H4" s="173">
        <v>3059</v>
      </c>
      <c r="I4" s="208">
        <v>3499</v>
      </c>
      <c r="J4" s="174" t="s">
        <v>81</v>
      </c>
      <c r="K4" s="174" t="s">
        <v>117</v>
      </c>
      <c r="L4" s="211">
        <v>4282.6000000000004</v>
      </c>
      <c r="M4" s="212">
        <v>3517.85</v>
      </c>
      <c r="N4" s="211">
        <v>3059</v>
      </c>
      <c r="O4" s="211">
        <v>3059</v>
      </c>
      <c r="P4" s="211">
        <v>3059</v>
      </c>
      <c r="Q4" s="211">
        <v>3059</v>
      </c>
      <c r="R4" s="211">
        <v>4282.6000000000004</v>
      </c>
      <c r="S4" s="211">
        <v>3670.8</v>
      </c>
      <c r="T4" s="211">
        <v>3059</v>
      </c>
      <c r="U4" s="175"/>
      <c r="V4" s="176" t="s">
        <v>55</v>
      </c>
      <c r="W4" s="174"/>
      <c r="X4" s="174"/>
      <c r="Y4" s="238" t="s">
        <v>56</v>
      </c>
      <c r="Z4" s="174"/>
      <c r="AA4" s="174"/>
      <c r="AB4" s="177"/>
      <c r="AC4" s="174"/>
      <c r="AD4" s="174" t="s">
        <v>83</v>
      </c>
      <c r="AE4" s="174"/>
      <c r="AF4" s="174" t="s">
        <v>329</v>
      </c>
      <c r="AG4" s="174"/>
      <c r="AH4" s="177">
        <v>45505</v>
      </c>
      <c r="AI4" s="174" t="s">
        <v>188</v>
      </c>
    </row>
    <row r="5" spans="1:35" ht="14.45">
      <c r="A5" s="221">
        <v>3</v>
      </c>
      <c r="B5" s="201">
        <v>3815.9</v>
      </c>
      <c r="C5" s="202">
        <v>3815.9</v>
      </c>
      <c r="D5" s="171" t="s">
        <v>364</v>
      </c>
      <c r="E5" s="206">
        <v>3642.45</v>
      </c>
      <c r="F5" s="207">
        <v>3469</v>
      </c>
      <c r="G5" s="172">
        <v>3469</v>
      </c>
      <c r="H5" s="173">
        <v>3469</v>
      </c>
      <c r="I5" s="208"/>
      <c r="J5" s="174"/>
      <c r="K5" s="174"/>
      <c r="L5" s="211">
        <v>4856.6000000000004</v>
      </c>
      <c r="M5" s="212">
        <v>4162.8</v>
      </c>
      <c r="N5" s="211">
        <v>3469</v>
      </c>
      <c r="O5" s="211">
        <v>3469</v>
      </c>
      <c r="P5" s="211">
        <v>3469</v>
      </c>
      <c r="Q5" s="211">
        <v>3469</v>
      </c>
      <c r="R5" s="211">
        <v>4856.6000000000004</v>
      </c>
      <c r="S5" s="211">
        <v>3815.9</v>
      </c>
      <c r="T5" s="211">
        <v>3469</v>
      </c>
      <c r="U5" s="175"/>
      <c r="V5" s="176" t="s">
        <v>55</v>
      </c>
      <c r="W5" s="174" t="s">
        <v>131</v>
      </c>
      <c r="X5" s="174" t="s">
        <v>152</v>
      </c>
      <c r="Y5" s="238" t="s">
        <v>56</v>
      </c>
      <c r="Z5" s="174" t="s">
        <v>90</v>
      </c>
      <c r="AA5" s="174" t="s">
        <v>91</v>
      </c>
      <c r="AB5" s="177">
        <v>45295</v>
      </c>
      <c r="AC5" s="174" t="s">
        <v>120</v>
      </c>
      <c r="AD5" s="174" t="s">
        <v>65</v>
      </c>
      <c r="AE5" s="174" t="s">
        <v>93</v>
      </c>
      <c r="AF5" s="174" t="s">
        <v>329</v>
      </c>
      <c r="AG5" s="174"/>
      <c r="AH5" s="177">
        <v>45727</v>
      </c>
      <c r="AI5" s="174" t="s">
        <v>188</v>
      </c>
    </row>
    <row r="6" spans="1:35" ht="14.45">
      <c r="A6" s="221">
        <v>4</v>
      </c>
      <c r="B6" s="201">
        <v>3969.9</v>
      </c>
      <c r="C6" s="202">
        <v>3969.9</v>
      </c>
      <c r="D6" s="171" t="s">
        <v>370</v>
      </c>
      <c r="E6" s="206">
        <v>2151.4499999999998</v>
      </c>
      <c r="F6" s="207">
        <v>2049</v>
      </c>
      <c r="G6" s="172">
        <v>2049</v>
      </c>
      <c r="H6" s="173">
        <v>2049</v>
      </c>
      <c r="I6" s="208">
        <v>3999</v>
      </c>
      <c r="J6" s="174" t="s">
        <v>159</v>
      </c>
      <c r="K6" s="174" t="s">
        <v>62</v>
      </c>
      <c r="L6" s="211">
        <v>5052.6000000000004</v>
      </c>
      <c r="M6" s="212">
        <v>4330.8</v>
      </c>
      <c r="N6" s="211">
        <v>2049</v>
      </c>
      <c r="O6" s="211">
        <v>2049</v>
      </c>
      <c r="P6" s="211">
        <v>2049</v>
      </c>
      <c r="Q6" s="211">
        <v>2049</v>
      </c>
      <c r="R6" s="211">
        <v>5052.6000000000004</v>
      </c>
      <c r="S6" s="211">
        <v>3969.9</v>
      </c>
      <c r="T6" s="211">
        <v>2049</v>
      </c>
      <c r="U6" s="175"/>
      <c r="V6" s="176" t="s">
        <v>55</v>
      </c>
      <c r="W6" s="174"/>
      <c r="X6" s="174"/>
      <c r="Y6" s="238" t="s">
        <v>145</v>
      </c>
      <c r="Z6" s="174"/>
      <c r="AA6" s="174"/>
      <c r="AB6" s="177"/>
      <c r="AC6" s="174"/>
      <c r="AD6" s="174" t="s">
        <v>65</v>
      </c>
      <c r="AE6" s="174"/>
      <c r="AF6" s="174" t="s">
        <v>329</v>
      </c>
      <c r="AG6" s="174"/>
      <c r="AH6" s="177">
        <v>45505</v>
      </c>
      <c r="AI6" s="174" t="s">
        <v>188</v>
      </c>
    </row>
    <row r="7" spans="1:35" ht="14.45">
      <c r="A7" s="221">
        <v>5</v>
      </c>
      <c r="B7" s="201">
        <v>0</v>
      </c>
      <c r="C7" s="202">
        <v>1769.9</v>
      </c>
      <c r="D7" s="171" t="s">
        <v>373</v>
      </c>
      <c r="E7" s="206">
        <v>0</v>
      </c>
      <c r="F7" s="207">
        <v>1609</v>
      </c>
      <c r="G7" s="172">
        <v>1609</v>
      </c>
      <c r="H7" s="173">
        <v>0</v>
      </c>
      <c r="I7" s="208">
        <v>4499</v>
      </c>
      <c r="J7" s="174" t="s">
        <v>81</v>
      </c>
      <c r="K7" s="174" t="s">
        <v>117</v>
      </c>
      <c r="L7" s="211">
        <v>5117.8</v>
      </c>
      <c r="M7" s="212">
        <v>3757.2</v>
      </c>
      <c r="N7" s="211">
        <v>0</v>
      </c>
      <c r="O7" s="211">
        <v>0</v>
      </c>
      <c r="P7" s="211">
        <v>0</v>
      </c>
      <c r="Q7" s="211">
        <v>0</v>
      </c>
      <c r="R7" s="211">
        <v>5500.6</v>
      </c>
      <c r="S7" s="211">
        <v>4321.8999999999996</v>
      </c>
      <c r="T7" s="211">
        <v>1609</v>
      </c>
      <c r="U7" s="175"/>
      <c r="V7" s="176" t="s">
        <v>55</v>
      </c>
      <c r="W7" s="174" t="s">
        <v>151</v>
      </c>
      <c r="X7" s="174" t="s">
        <v>344</v>
      </c>
      <c r="Y7" s="238" t="s">
        <v>82</v>
      </c>
      <c r="Z7" s="174" t="s">
        <v>328</v>
      </c>
      <c r="AA7" s="174" t="s">
        <v>107</v>
      </c>
      <c r="AB7" s="177">
        <v>45282</v>
      </c>
      <c r="AC7" s="174" t="s">
        <v>153</v>
      </c>
      <c r="AD7" s="174" t="s">
        <v>99</v>
      </c>
      <c r="AE7" s="174" t="s">
        <v>55</v>
      </c>
      <c r="AF7" s="174" t="s">
        <v>329</v>
      </c>
      <c r="AG7" s="174"/>
      <c r="AH7" s="177">
        <v>45505</v>
      </c>
      <c r="AI7" s="174" t="s">
        <v>188</v>
      </c>
    </row>
    <row r="8" spans="1:35" ht="14.45">
      <c r="A8" s="221">
        <v>6</v>
      </c>
      <c r="B8" s="201">
        <v>2542.8000000000002</v>
      </c>
      <c r="C8" s="202">
        <v>2950.8</v>
      </c>
      <c r="D8" s="171" t="s">
        <v>421</v>
      </c>
      <c r="E8" s="206">
        <v>2542.8000000000002</v>
      </c>
      <c r="F8" s="207">
        <v>2704.9</v>
      </c>
      <c r="G8" s="172">
        <v>2459</v>
      </c>
      <c r="H8" s="173">
        <v>2119</v>
      </c>
      <c r="I8" s="208"/>
      <c r="J8" s="174"/>
      <c r="K8" s="174"/>
      <c r="L8" s="211">
        <v>6102.6</v>
      </c>
      <c r="M8" s="212">
        <v>2754.7</v>
      </c>
      <c r="N8" s="211">
        <v>2330.9</v>
      </c>
      <c r="O8" s="211">
        <v>2330.9</v>
      </c>
      <c r="P8" s="211">
        <v>2224.9499999999998</v>
      </c>
      <c r="Q8" s="211">
        <v>2119</v>
      </c>
      <c r="R8" s="211">
        <v>6102.6</v>
      </c>
      <c r="S8" s="211">
        <v>2950.8</v>
      </c>
      <c r="T8" s="211">
        <v>2704.9</v>
      </c>
      <c r="U8" s="175"/>
      <c r="V8" s="176" t="s">
        <v>55</v>
      </c>
      <c r="W8" s="174" t="s">
        <v>131</v>
      </c>
      <c r="X8" s="174" t="s">
        <v>169</v>
      </c>
      <c r="Y8" s="238" t="s">
        <v>145</v>
      </c>
      <c r="Z8" s="174" t="s">
        <v>90</v>
      </c>
      <c r="AA8" s="174" t="s">
        <v>91</v>
      </c>
      <c r="AB8" s="177">
        <v>45261</v>
      </c>
      <c r="AC8" s="174" t="s">
        <v>92</v>
      </c>
      <c r="AD8" s="174" t="s">
        <v>65</v>
      </c>
      <c r="AE8" s="174" t="s">
        <v>93</v>
      </c>
      <c r="AF8" s="174" t="s">
        <v>329</v>
      </c>
      <c r="AG8" s="174"/>
      <c r="AH8" s="177">
        <v>45727</v>
      </c>
      <c r="AI8" s="174" t="s">
        <v>188</v>
      </c>
    </row>
    <row r="9" spans="1:35" ht="14.45">
      <c r="A9" s="221">
        <v>7</v>
      </c>
      <c r="B9" s="201">
        <v>2542.8000000000002</v>
      </c>
      <c r="C9" s="202">
        <v>2950.8</v>
      </c>
      <c r="D9" s="171" t="s">
        <v>422</v>
      </c>
      <c r="E9" s="206">
        <v>2542.8000000000002</v>
      </c>
      <c r="F9" s="207">
        <v>2704.9</v>
      </c>
      <c r="G9" s="172">
        <v>2459</v>
      </c>
      <c r="H9" s="173">
        <v>2119</v>
      </c>
      <c r="I9" s="208"/>
      <c r="J9" s="174"/>
      <c r="K9" s="174"/>
      <c r="L9" s="211">
        <v>6102.6</v>
      </c>
      <c r="M9" s="212">
        <v>2754.7</v>
      </c>
      <c r="N9" s="211">
        <v>2330.9</v>
      </c>
      <c r="O9" s="211">
        <v>2330.9</v>
      </c>
      <c r="P9" s="211">
        <v>2224.9499999999998</v>
      </c>
      <c r="Q9" s="211">
        <v>2119</v>
      </c>
      <c r="R9" s="211">
        <v>6354.6</v>
      </c>
      <c r="S9" s="211">
        <v>2950.8</v>
      </c>
      <c r="T9" s="211">
        <v>2704.9</v>
      </c>
      <c r="U9" s="175"/>
      <c r="V9" s="176" t="s">
        <v>55</v>
      </c>
      <c r="W9" s="174" t="s">
        <v>131</v>
      </c>
      <c r="X9" s="174" t="s">
        <v>169</v>
      </c>
      <c r="Y9" s="238" t="s">
        <v>145</v>
      </c>
      <c r="Z9" s="174" t="s">
        <v>90</v>
      </c>
      <c r="AA9" s="174" t="s">
        <v>91</v>
      </c>
      <c r="AB9" s="177">
        <v>45261</v>
      </c>
      <c r="AC9" s="174" t="s">
        <v>92</v>
      </c>
      <c r="AD9" s="174" t="s">
        <v>65</v>
      </c>
      <c r="AE9" s="174" t="s">
        <v>93</v>
      </c>
      <c r="AF9" s="174" t="s">
        <v>329</v>
      </c>
      <c r="AG9" s="174"/>
      <c r="AH9" s="177">
        <v>45727</v>
      </c>
      <c r="AI9" s="174" t="s">
        <v>188</v>
      </c>
    </row>
    <row r="10" spans="1:35" ht="14.45">
      <c r="A10" s="221">
        <v>8</v>
      </c>
      <c r="B10" s="201">
        <v>3383.5</v>
      </c>
      <c r="C10" s="202">
        <v>5179.8999999999996</v>
      </c>
      <c r="D10" s="171" t="s">
        <v>426</v>
      </c>
      <c r="E10" s="206">
        <v>2788.05</v>
      </c>
      <c r="F10" s="207">
        <v>4709</v>
      </c>
      <c r="G10" s="172">
        <v>4709</v>
      </c>
      <c r="H10" s="173">
        <v>0</v>
      </c>
      <c r="I10" s="208">
        <v>5499</v>
      </c>
      <c r="J10" s="174" t="s">
        <v>307</v>
      </c>
      <c r="K10" s="174" t="s">
        <v>358</v>
      </c>
      <c r="L10" s="211">
        <v>6209.8</v>
      </c>
      <c r="M10" s="212">
        <v>4693.2</v>
      </c>
      <c r="N10" s="211">
        <v>2192.6</v>
      </c>
      <c r="O10" s="211">
        <v>1832.6</v>
      </c>
      <c r="P10" s="211">
        <v>1112.5999999999999</v>
      </c>
      <c r="Q10" s="211">
        <v>32.6</v>
      </c>
      <c r="R10" s="211">
        <v>6592.6</v>
      </c>
      <c r="S10" s="211">
        <v>5179.8999999999996</v>
      </c>
      <c r="T10" s="211">
        <v>4709</v>
      </c>
      <c r="U10" s="175"/>
      <c r="V10" s="176" t="s">
        <v>55</v>
      </c>
      <c r="W10" s="174" t="s">
        <v>427</v>
      </c>
      <c r="X10" s="174" t="s">
        <v>208</v>
      </c>
      <c r="Y10" s="238" t="s">
        <v>82</v>
      </c>
      <c r="Z10" s="174" t="s">
        <v>175</v>
      </c>
      <c r="AA10" s="174" t="s">
        <v>91</v>
      </c>
      <c r="AB10" s="177">
        <v>45303</v>
      </c>
      <c r="AC10" s="174" t="s">
        <v>153</v>
      </c>
      <c r="AD10" s="174" t="s">
        <v>279</v>
      </c>
      <c r="AE10" s="174" t="s">
        <v>93</v>
      </c>
      <c r="AF10" s="174" t="s">
        <v>329</v>
      </c>
      <c r="AG10" s="174"/>
      <c r="AH10" s="177">
        <v>45679</v>
      </c>
      <c r="AI10" s="174" t="s">
        <v>188</v>
      </c>
    </row>
    <row r="11" spans="1:35" ht="14.45">
      <c r="A11" s="221">
        <v>9</v>
      </c>
      <c r="B11" s="201">
        <v>5377.9</v>
      </c>
      <c r="C11" s="202">
        <v>5377.9</v>
      </c>
      <c r="D11" s="171" t="s">
        <v>445</v>
      </c>
      <c r="E11" s="206">
        <v>5133.45</v>
      </c>
      <c r="F11" s="207">
        <v>4889</v>
      </c>
      <c r="G11" s="172">
        <v>4889</v>
      </c>
      <c r="H11" s="173">
        <v>4889</v>
      </c>
      <c r="I11" s="208">
        <v>5499</v>
      </c>
      <c r="J11" s="174" t="s">
        <v>142</v>
      </c>
      <c r="K11" s="174" t="s">
        <v>117</v>
      </c>
      <c r="L11" s="211">
        <v>6844.6</v>
      </c>
      <c r="M11" s="212">
        <v>5866.8</v>
      </c>
      <c r="N11" s="211">
        <v>4889</v>
      </c>
      <c r="O11" s="211">
        <v>4889</v>
      </c>
      <c r="P11" s="211">
        <v>4889</v>
      </c>
      <c r="Q11" s="211">
        <v>4889</v>
      </c>
      <c r="R11" s="211">
        <v>6844.6</v>
      </c>
      <c r="S11" s="211">
        <v>5377.9</v>
      </c>
      <c r="T11" s="211">
        <v>4889</v>
      </c>
      <c r="U11" s="175"/>
      <c r="V11" s="176" t="s">
        <v>55</v>
      </c>
      <c r="W11" s="174"/>
      <c r="X11" s="174"/>
      <c r="Y11" s="238" t="s">
        <v>56</v>
      </c>
      <c r="Z11" s="174"/>
      <c r="AA11" s="174"/>
      <c r="AB11" s="177"/>
      <c r="AC11" s="174" t="s">
        <v>153</v>
      </c>
      <c r="AD11" s="174" t="s">
        <v>83</v>
      </c>
      <c r="AE11" s="174"/>
      <c r="AF11" s="174" t="s">
        <v>329</v>
      </c>
      <c r="AG11" s="174"/>
      <c r="AH11" s="177">
        <v>45505</v>
      </c>
      <c r="AI11" s="174" t="s">
        <v>188</v>
      </c>
    </row>
    <row r="12" spans="1:35" ht="14.45">
      <c r="A12" s="221">
        <v>10</v>
      </c>
      <c r="B12" s="201">
        <v>5962.8</v>
      </c>
      <c r="C12" s="202">
        <v>5962.8</v>
      </c>
      <c r="D12" s="171" t="s">
        <v>446</v>
      </c>
      <c r="E12" s="206">
        <v>5962.8</v>
      </c>
      <c r="F12" s="207">
        <v>5465.9</v>
      </c>
      <c r="G12" s="172">
        <v>4969</v>
      </c>
      <c r="H12" s="173">
        <v>16409</v>
      </c>
      <c r="I12" s="208"/>
      <c r="J12" s="174"/>
      <c r="K12" s="174"/>
      <c r="L12" s="211">
        <v>6956.6</v>
      </c>
      <c r="M12" s="212">
        <v>6459.7</v>
      </c>
      <c r="N12" s="211">
        <v>5465.9</v>
      </c>
      <c r="O12" s="211">
        <v>5465.9</v>
      </c>
      <c r="P12" s="211">
        <v>5217.45</v>
      </c>
      <c r="Q12" s="211">
        <v>4969</v>
      </c>
      <c r="R12" s="211">
        <v>6956.6</v>
      </c>
      <c r="S12" s="211">
        <v>5962.8</v>
      </c>
      <c r="T12" s="211">
        <v>5465.9</v>
      </c>
      <c r="U12" s="175"/>
      <c r="V12" s="176" t="s">
        <v>55</v>
      </c>
      <c r="W12" s="174" t="s">
        <v>131</v>
      </c>
      <c r="X12" s="174" t="s">
        <v>152</v>
      </c>
      <c r="Y12" s="238" t="s">
        <v>145</v>
      </c>
      <c r="Z12" s="174" t="s">
        <v>90</v>
      </c>
      <c r="AA12" s="174" t="s">
        <v>91</v>
      </c>
      <c r="AB12" s="177">
        <v>45533</v>
      </c>
      <c r="AC12" s="174" t="s">
        <v>153</v>
      </c>
      <c r="AD12" s="174" t="s">
        <v>65</v>
      </c>
      <c r="AE12" s="174" t="s">
        <v>93</v>
      </c>
      <c r="AF12" s="174" t="s">
        <v>329</v>
      </c>
      <c r="AG12" s="174"/>
      <c r="AH12" s="177">
        <v>45727</v>
      </c>
      <c r="AI12" s="174" t="s">
        <v>188</v>
      </c>
    </row>
    <row r="13" spans="1:35" ht="14.45">
      <c r="A13" s="221">
        <v>11</v>
      </c>
      <c r="B13" s="201">
        <v>7135.7</v>
      </c>
      <c r="C13" s="202">
        <v>7135.7</v>
      </c>
      <c r="D13" s="171" t="s">
        <v>464</v>
      </c>
      <c r="E13" s="206">
        <v>6586.8</v>
      </c>
      <c r="F13" s="207">
        <v>6312.35</v>
      </c>
      <c r="G13" s="172">
        <v>6037.9</v>
      </c>
      <c r="H13" s="173">
        <v>5763.45</v>
      </c>
      <c r="I13" s="208">
        <v>10499</v>
      </c>
      <c r="J13" s="174" t="s">
        <v>465</v>
      </c>
      <c r="K13" s="174" t="s">
        <v>86</v>
      </c>
      <c r="L13" s="211">
        <v>7684.6</v>
      </c>
      <c r="M13" s="212">
        <v>7410.15</v>
      </c>
      <c r="N13" s="211">
        <v>6586.8</v>
      </c>
      <c r="O13" s="211">
        <v>6312.35</v>
      </c>
      <c r="P13" s="211">
        <v>6037.9</v>
      </c>
      <c r="Q13" s="211">
        <v>6037.9</v>
      </c>
      <c r="R13" s="211">
        <v>7684.6</v>
      </c>
      <c r="S13" s="211">
        <v>7135.7</v>
      </c>
      <c r="T13" s="211">
        <v>6312.35</v>
      </c>
      <c r="U13" s="175"/>
      <c r="V13" s="176" t="s">
        <v>55</v>
      </c>
      <c r="W13" s="174"/>
      <c r="X13" s="174"/>
      <c r="Y13" s="238" t="s">
        <v>145</v>
      </c>
      <c r="Z13" s="174"/>
      <c r="AA13" s="174"/>
      <c r="AB13" s="177"/>
      <c r="AC13" s="174" t="s">
        <v>153</v>
      </c>
      <c r="AD13" s="174" t="s">
        <v>99</v>
      </c>
      <c r="AE13" s="174"/>
      <c r="AF13" s="174" t="s">
        <v>329</v>
      </c>
      <c r="AG13" s="174"/>
      <c r="AH13" s="177">
        <v>45505</v>
      </c>
      <c r="AI13" s="174" t="s">
        <v>188</v>
      </c>
    </row>
    <row r="14" spans="1:35" ht="14.45">
      <c r="A14" s="221">
        <v>12</v>
      </c>
      <c r="B14" s="201">
        <v>6598.8</v>
      </c>
      <c r="C14" s="202">
        <v>6598.8</v>
      </c>
      <c r="D14" s="171" t="s">
        <v>467</v>
      </c>
      <c r="E14" s="206">
        <v>6598.8</v>
      </c>
      <c r="F14" s="207">
        <v>6048.9</v>
      </c>
      <c r="G14" s="172">
        <v>5499</v>
      </c>
      <c r="H14" s="173">
        <v>5499</v>
      </c>
      <c r="I14" s="208">
        <v>5999</v>
      </c>
      <c r="J14" s="174" t="s">
        <v>180</v>
      </c>
      <c r="K14" s="174" t="s">
        <v>86</v>
      </c>
      <c r="L14" s="211">
        <v>7698.6</v>
      </c>
      <c r="M14" s="212">
        <v>7148.7</v>
      </c>
      <c r="N14" s="211">
        <v>6048.9</v>
      </c>
      <c r="O14" s="211">
        <v>6048.9</v>
      </c>
      <c r="P14" s="211">
        <v>5773.95</v>
      </c>
      <c r="Q14" s="211">
        <v>5499</v>
      </c>
      <c r="R14" s="211">
        <v>7698.6</v>
      </c>
      <c r="S14" s="211">
        <v>6598.8</v>
      </c>
      <c r="T14" s="211">
        <v>6048.9</v>
      </c>
      <c r="U14" s="175"/>
      <c r="V14" s="176" t="s">
        <v>55</v>
      </c>
      <c r="W14" s="174"/>
      <c r="X14" s="174"/>
      <c r="Y14" s="238" t="s">
        <v>56</v>
      </c>
      <c r="Z14" s="174"/>
      <c r="AA14" s="174"/>
      <c r="AB14" s="177"/>
      <c r="AC14" s="174"/>
      <c r="AD14" s="174" t="s">
        <v>99</v>
      </c>
      <c r="AE14" s="174"/>
      <c r="AF14" s="174" t="s">
        <v>329</v>
      </c>
      <c r="AG14" s="174"/>
      <c r="AH14" s="177">
        <v>45505</v>
      </c>
      <c r="AI14" s="174" t="s">
        <v>188</v>
      </c>
    </row>
    <row r="15" spans="1:35" ht="14.45">
      <c r="A15" s="221">
        <v>13</v>
      </c>
      <c r="B15" s="201">
        <v>5138.3999999999996</v>
      </c>
      <c r="C15" s="202">
        <v>6934.8</v>
      </c>
      <c r="D15" s="171" t="s">
        <v>468</v>
      </c>
      <c r="E15" s="206">
        <v>4778.3999999999996</v>
      </c>
      <c r="F15" s="207">
        <v>6356.9</v>
      </c>
      <c r="G15" s="172">
        <v>5779</v>
      </c>
      <c r="H15" s="173">
        <v>0</v>
      </c>
      <c r="I15" s="208">
        <v>6499</v>
      </c>
      <c r="J15" s="174" t="s">
        <v>221</v>
      </c>
      <c r="K15" s="174" t="s">
        <v>86</v>
      </c>
      <c r="L15" s="211">
        <v>7707.8</v>
      </c>
      <c r="M15" s="212">
        <v>6555.1</v>
      </c>
      <c r="N15" s="211">
        <v>3840.5</v>
      </c>
      <c r="O15" s="211">
        <v>3480.5</v>
      </c>
      <c r="P15" s="211">
        <v>2471.5500000000002</v>
      </c>
      <c r="Q15" s="211">
        <v>1102.5999999999999</v>
      </c>
      <c r="R15" s="211">
        <v>8090.6</v>
      </c>
      <c r="S15" s="211">
        <v>6934.8</v>
      </c>
      <c r="T15" s="211">
        <v>6356.9</v>
      </c>
      <c r="U15" s="175"/>
      <c r="V15" s="176" t="s">
        <v>55</v>
      </c>
      <c r="W15" s="174" t="s">
        <v>151</v>
      </c>
      <c r="X15" s="174" t="s">
        <v>271</v>
      </c>
      <c r="Y15" s="238" t="s">
        <v>69</v>
      </c>
      <c r="Z15" s="174" t="s">
        <v>90</v>
      </c>
      <c r="AA15" s="174" t="s">
        <v>91</v>
      </c>
      <c r="AB15" s="177">
        <v>45279</v>
      </c>
      <c r="AC15" s="174" t="s">
        <v>153</v>
      </c>
      <c r="AD15" s="174" t="s">
        <v>279</v>
      </c>
      <c r="AE15" s="174" t="s">
        <v>93</v>
      </c>
      <c r="AF15" s="174" t="s">
        <v>329</v>
      </c>
      <c r="AG15" s="174"/>
      <c r="AH15" s="177">
        <v>45523</v>
      </c>
      <c r="AI15" s="174" t="s">
        <v>188</v>
      </c>
    </row>
    <row r="16" spans="1:35" ht="14.45">
      <c r="A16" s="221">
        <v>14</v>
      </c>
      <c r="B16" s="201">
        <v>6934.8</v>
      </c>
      <c r="C16" s="202">
        <v>6934.8</v>
      </c>
      <c r="D16" s="171" t="s">
        <v>479</v>
      </c>
      <c r="E16" s="206">
        <v>6934.8</v>
      </c>
      <c r="F16" s="207">
        <v>6356.9</v>
      </c>
      <c r="G16" s="172">
        <v>5779</v>
      </c>
      <c r="H16" s="173">
        <v>5779</v>
      </c>
      <c r="I16" s="208">
        <v>6499</v>
      </c>
      <c r="J16" s="174" t="s">
        <v>123</v>
      </c>
      <c r="K16" s="174" t="s">
        <v>163</v>
      </c>
      <c r="L16" s="211">
        <v>8090.6</v>
      </c>
      <c r="M16" s="212">
        <v>7512.7</v>
      </c>
      <c r="N16" s="211">
        <v>6356.9</v>
      </c>
      <c r="O16" s="211">
        <v>6356.9</v>
      </c>
      <c r="P16" s="211">
        <v>6067.95</v>
      </c>
      <c r="Q16" s="211">
        <v>5779</v>
      </c>
      <c r="R16" s="211">
        <v>8090.6</v>
      </c>
      <c r="S16" s="211">
        <v>6934.8</v>
      </c>
      <c r="T16" s="211">
        <v>6356.9</v>
      </c>
      <c r="U16" s="175"/>
      <c r="V16" s="176" t="s">
        <v>55</v>
      </c>
      <c r="W16" s="174" t="s">
        <v>171</v>
      </c>
      <c r="X16" s="174" t="s">
        <v>344</v>
      </c>
      <c r="Y16" s="238" t="s">
        <v>56</v>
      </c>
      <c r="Z16" s="174" t="s">
        <v>90</v>
      </c>
      <c r="AA16" s="174" t="s">
        <v>157</v>
      </c>
      <c r="AB16" s="177">
        <v>45658</v>
      </c>
      <c r="AC16" s="174" t="s">
        <v>480</v>
      </c>
      <c r="AD16" s="174" t="s">
        <v>99</v>
      </c>
      <c r="AE16" s="174" t="s">
        <v>93</v>
      </c>
      <c r="AF16" s="174" t="s">
        <v>329</v>
      </c>
      <c r="AG16" s="174"/>
      <c r="AH16" s="177">
        <v>45700</v>
      </c>
      <c r="AI16" s="174" t="s">
        <v>359</v>
      </c>
    </row>
    <row r="17" spans="1:35" ht="14.45">
      <c r="A17" s="221">
        <v>15</v>
      </c>
      <c r="B17" s="201">
        <v>5666.4</v>
      </c>
      <c r="C17" s="202">
        <v>7462.8</v>
      </c>
      <c r="D17" s="171" t="s">
        <v>490</v>
      </c>
      <c r="E17" s="206">
        <v>5306.4</v>
      </c>
      <c r="F17" s="207">
        <v>6840.9</v>
      </c>
      <c r="G17" s="172">
        <v>6219</v>
      </c>
      <c r="H17" s="173">
        <v>0</v>
      </c>
      <c r="I17" s="208">
        <v>6999</v>
      </c>
      <c r="J17" s="174" t="s">
        <v>180</v>
      </c>
      <c r="K17" s="174" t="s">
        <v>86</v>
      </c>
      <c r="L17" s="211">
        <v>8323.7999999999993</v>
      </c>
      <c r="M17" s="212">
        <v>7127.1</v>
      </c>
      <c r="N17" s="211">
        <v>4324.5</v>
      </c>
      <c r="O17" s="211">
        <v>3964.5</v>
      </c>
      <c r="P17" s="211">
        <v>2933.55</v>
      </c>
      <c r="Q17" s="211">
        <v>1542.6</v>
      </c>
      <c r="R17" s="211">
        <v>8706.6</v>
      </c>
      <c r="S17" s="211">
        <v>7462.8</v>
      </c>
      <c r="T17" s="211">
        <v>6840.9</v>
      </c>
      <c r="U17" s="175"/>
      <c r="V17" s="176" t="s">
        <v>55</v>
      </c>
      <c r="W17" s="174" t="s">
        <v>171</v>
      </c>
      <c r="X17" s="174" t="s">
        <v>488</v>
      </c>
      <c r="Y17" s="238" t="s">
        <v>145</v>
      </c>
      <c r="Z17" s="174" t="s">
        <v>90</v>
      </c>
      <c r="AA17" s="174" t="s">
        <v>91</v>
      </c>
      <c r="AB17" s="177">
        <v>45413</v>
      </c>
      <c r="AC17" s="174" t="s">
        <v>153</v>
      </c>
      <c r="AD17" s="174" t="s">
        <v>65</v>
      </c>
      <c r="AE17" s="174" t="s">
        <v>93</v>
      </c>
      <c r="AF17" s="174" t="s">
        <v>329</v>
      </c>
      <c r="AG17" s="174"/>
      <c r="AH17" s="177">
        <v>45505</v>
      </c>
      <c r="AI17" s="174" t="s">
        <v>188</v>
      </c>
    </row>
    <row r="18" spans="1:35" ht="14.45">
      <c r="A18" s="221">
        <v>16</v>
      </c>
      <c r="B18" s="201">
        <v>7414.8</v>
      </c>
      <c r="C18" s="202">
        <v>7414.8</v>
      </c>
      <c r="D18" s="171" t="s">
        <v>506</v>
      </c>
      <c r="E18" s="206">
        <v>7414.8</v>
      </c>
      <c r="F18" s="207">
        <v>6796.9</v>
      </c>
      <c r="G18" s="172">
        <v>6179</v>
      </c>
      <c r="H18" s="173">
        <v>15959</v>
      </c>
      <c r="I18" s="208"/>
      <c r="J18" s="174"/>
      <c r="K18" s="174"/>
      <c r="L18" s="211">
        <v>8650.6</v>
      </c>
      <c r="M18" s="212">
        <v>8032.7</v>
      </c>
      <c r="N18" s="211">
        <v>6796.9</v>
      </c>
      <c r="O18" s="211">
        <v>6796.9</v>
      </c>
      <c r="P18" s="211">
        <v>6487.95</v>
      </c>
      <c r="Q18" s="211">
        <v>6179</v>
      </c>
      <c r="R18" s="211">
        <v>8650.6</v>
      </c>
      <c r="S18" s="211">
        <v>7414.8</v>
      </c>
      <c r="T18" s="211">
        <v>6796.9</v>
      </c>
      <c r="U18" s="175"/>
      <c r="V18" s="176" t="s">
        <v>55</v>
      </c>
      <c r="W18" s="174" t="s">
        <v>118</v>
      </c>
      <c r="X18" s="174" t="s">
        <v>208</v>
      </c>
      <c r="Y18" s="238" t="s">
        <v>145</v>
      </c>
      <c r="Z18" s="174" t="s">
        <v>90</v>
      </c>
      <c r="AA18" s="174" t="s">
        <v>157</v>
      </c>
      <c r="AB18" s="177">
        <v>45726</v>
      </c>
      <c r="AC18" s="174" t="s">
        <v>120</v>
      </c>
      <c r="AD18" s="174" t="s">
        <v>105</v>
      </c>
      <c r="AE18" s="174" t="s">
        <v>93</v>
      </c>
      <c r="AF18" s="174" t="s">
        <v>329</v>
      </c>
      <c r="AG18" s="174" t="s">
        <v>55</v>
      </c>
      <c r="AH18" s="177">
        <v>45935</v>
      </c>
      <c r="AI18" s="174" t="s">
        <v>188</v>
      </c>
    </row>
    <row r="19" spans="1:35" ht="14.45">
      <c r="A19" s="221">
        <v>17</v>
      </c>
      <c r="B19" s="201">
        <v>7414.8</v>
      </c>
      <c r="C19" s="202">
        <v>7414.8</v>
      </c>
      <c r="D19" s="171" t="s">
        <v>507</v>
      </c>
      <c r="E19" s="206">
        <v>7414.8</v>
      </c>
      <c r="F19" s="207">
        <v>6796.9</v>
      </c>
      <c r="G19" s="172">
        <v>6179</v>
      </c>
      <c r="H19" s="173">
        <v>15959</v>
      </c>
      <c r="I19" s="208"/>
      <c r="J19" s="174"/>
      <c r="K19" s="174"/>
      <c r="L19" s="211">
        <v>8650.6</v>
      </c>
      <c r="M19" s="212">
        <v>8032.7</v>
      </c>
      <c r="N19" s="211">
        <v>6796.9</v>
      </c>
      <c r="O19" s="211">
        <v>6796.9</v>
      </c>
      <c r="P19" s="211">
        <v>6487.95</v>
      </c>
      <c r="Q19" s="211">
        <v>6179</v>
      </c>
      <c r="R19" s="211">
        <v>8650.6</v>
      </c>
      <c r="S19" s="211">
        <v>7414.8</v>
      </c>
      <c r="T19" s="211">
        <v>6796.9</v>
      </c>
      <c r="U19" s="175"/>
      <c r="V19" s="176" t="s">
        <v>55</v>
      </c>
      <c r="W19" s="174" t="s">
        <v>118</v>
      </c>
      <c r="X19" s="174" t="s">
        <v>208</v>
      </c>
      <c r="Y19" s="238" t="s">
        <v>145</v>
      </c>
      <c r="Z19" s="174" t="s">
        <v>90</v>
      </c>
      <c r="AA19" s="174" t="s">
        <v>157</v>
      </c>
      <c r="AB19" s="177">
        <v>45726</v>
      </c>
      <c r="AC19" s="174" t="s">
        <v>120</v>
      </c>
      <c r="AD19" s="174" t="s">
        <v>105</v>
      </c>
      <c r="AE19" s="174" t="s">
        <v>93</v>
      </c>
      <c r="AF19" s="174" t="s">
        <v>329</v>
      </c>
      <c r="AG19" s="174" t="s">
        <v>55</v>
      </c>
      <c r="AH19" s="177">
        <v>45935</v>
      </c>
      <c r="AI19" s="174" t="s">
        <v>188</v>
      </c>
    </row>
    <row r="20" spans="1:35" ht="14.45">
      <c r="A20" s="221">
        <v>18</v>
      </c>
      <c r="B20" s="201">
        <v>7426.8</v>
      </c>
      <c r="C20" s="202">
        <v>7558.8</v>
      </c>
      <c r="D20" s="171" t="s">
        <v>509</v>
      </c>
      <c r="E20" s="206">
        <v>7426.8</v>
      </c>
      <c r="F20" s="207">
        <v>6928.9</v>
      </c>
      <c r="G20" s="172">
        <v>6299</v>
      </c>
      <c r="H20" s="173">
        <v>16409</v>
      </c>
      <c r="I20" s="208"/>
      <c r="J20" s="174"/>
      <c r="K20" s="174"/>
      <c r="L20" s="211">
        <v>8664.6</v>
      </c>
      <c r="M20" s="212">
        <v>8045.7</v>
      </c>
      <c r="N20" s="211">
        <v>6807.9</v>
      </c>
      <c r="O20" s="211">
        <v>6807.9</v>
      </c>
      <c r="P20" s="211">
        <v>6498.45</v>
      </c>
      <c r="Q20" s="211">
        <v>6189</v>
      </c>
      <c r="R20" s="211">
        <v>8818.6</v>
      </c>
      <c r="S20" s="211">
        <v>7558.8</v>
      </c>
      <c r="T20" s="211">
        <v>6928.9</v>
      </c>
      <c r="U20" s="175"/>
      <c r="V20" s="176" t="s">
        <v>55</v>
      </c>
      <c r="W20" s="174" t="s">
        <v>151</v>
      </c>
      <c r="X20" s="174" t="s">
        <v>208</v>
      </c>
      <c r="Y20" s="238" t="s">
        <v>56</v>
      </c>
      <c r="Z20" s="174" t="s">
        <v>431</v>
      </c>
      <c r="AA20" s="174" t="s">
        <v>157</v>
      </c>
      <c r="AB20" s="177">
        <v>45717</v>
      </c>
      <c r="AC20" s="174" t="s">
        <v>153</v>
      </c>
      <c r="AD20" s="174" t="s">
        <v>83</v>
      </c>
      <c r="AE20" s="174" t="s">
        <v>93</v>
      </c>
      <c r="AF20" s="174" t="s">
        <v>329</v>
      </c>
      <c r="AG20" s="174" t="s">
        <v>55</v>
      </c>
      <c r="AH20" s="177">
        <v>45869</v>
      </c>
      <c r="AI20" s="174" t="s">
        <v>188</v>
      </c>
    </row>
    <row r="21" spans="1:35" ht="14.45">
      <c r="A21" s="221">
        <v>19</v>
      </c>
      <c r="B21" s="201">
        <v>7462.8</v>
      </c>
      <c r="C21" s="202">
        <v>7462.8</v>
      </c>
      <c r="D21" s="171" t="s">
        <v>513</v>
      </c>
      <c r="E21" s="206">
        <v>7462.8</v>
      </c>
      <c r="F21" s="207">
        <v>6840.9</v>
      </c>
      <c r="G21" s="172">
        <v>6219</v>
      </c>
      <c r="H21" s="173">
        <v>6219</v>
      </c>
      <c r="I21" s="208">
        <v>6999</v>
      </c>
      <c r="J21" s="174" t="s">
        <v>494</v>
      </c>
      <c r="K21" s="174" t="s">
        <v>117</v>
      </c>
      <c r="L21" s="211">
        <v>8706.6</v>
      </c>
      <c r="M21" s="212">
        <v>8084.7</v>
      </c>
      <c r="N21" s="211">
        <v>6840.9</v>
      </c>
      <c r="O21" s="211">
        <v>6840.9</v>
      </c>
      <c r="P21" s="211">
        <v>6529.95</v>
      </c>
      <c r="Q21" s="211">
        <v>6219</v>
      </c>
      <c r="R21" s="211">
        <v>8706.6</v>
      </c>
      <c r="S21" s="211">
        <v>7462.8</v>
      </c>
      <c r="T21" s="211">
        <v>6840.9</v>
      </c>
      <c r="U21" s="175"/>
      <c r="V21" s="176" t="s">
        <v>55</v>
      </c>
      <c r="W21" s="174"/>
      <c r="X21" s="174"/>
      <c r="Y21" s="238" t="s">
        <v>145</v>
      </c>
      <c r="Z21" s="174"/>
      <c r="AA21" s="174"/>
      <c r="AB21" s="177"/>
      <c r="AC21" s="174" t="s">
        <v>153</v>
      </c>
      <c r="AD21" s="174" t="s">
        <v>83</v>
      </c>
      <c r="AE21" s="174"/>
      <c r="AF21" s="174" t="s">
        <v>329</v>
      </c>
      <c r="AG21" s="174"/>
      <c r="AH21" s="177">
        <v>45505</v>
      </c>
      <c r="AI21" s="174" t="s">
        <v>188</v>
      </c>
    </row>
    <row r="22" spans="1:35" ht="14.45">
      <c r="A22" s="221">
        <v>20</v>
      </c>
      <c r="B22" s="201">
        <v>6254.4</v>
      </c>
      <c r="C22" s="202">
        <v>8050.8</v>
      </c>
      <c r="D22" s="171" t="s">
        <v>518</v>
      </c>
      <c r="E22" s="206">
        <v>5894.4</v>
      </c>
      <c r="F22" s="207">
        <v>7379.9</v>
      </c>
      <c r="G22" s="172">
        <v>6709</v>
      </c>
      <c r="H22" s="173">
        <v>0</v>
      </c>
      <c r="I22" s="208">
        <v>8999</v>
      </c>
      <c r="J22" s="174" t="s">
        <v>439</v>
      </c>
      <c r="K22" s="174" t="s">
        <v>117</v>
      </c>
      <c r="L22" s="211">
        <v>9009.7999999999993</v>
      </c>
      <c r="M22" s="212">
        <v>7764.1</v>
      </c>
      <c r="N22" s="211">
        <v>4863.5</v>
      </c>
      <c r="O22" s="211">
        <v>4503.5</v>
      </c>
      <c r="P22" s="211">
        <v>3448.05</v>
      </c>
      <c r="Q22" s="211">
        <v>2032.6</v>
      </c>
      <c r="R22" s="211">
        <v>9392.6</v>
      </c>
      <c r="S22" s="211">
        <v>8050.8</v>
      </c>
      <c r="T22" s="211">
        <v>7379.9</v>
      </c>
      <c r="U22" s="175"/>
      <c r="V22" s="176" t="s">
        <v>55</v>
      </c>
      <c r="W22" s="174" t="s">
        <v>171</v>
      </c>
      <c r="X22" s="174" t="s">
        <v>208</v>
      </c>
      <c r="Y22" s="238" t="s">
        <v>145</v>
      </c>
      <c r="Z22" s="174" t="s">
        <v>517</v>
      </c>
      <c r="AA22" s="174" t="s">
        <v>91</v>
      </c>
      <c r="AB22" s="177">
        <v>45658</v>
      </c>
      <c r="AC22" s="174" t="s">
        <v>480</v>
      </c>
      <c r="AD22" s="174" t="s">
        <v>137</v>
      </c>
      <c r="AE22" s="174" t="s">
        <v>93</v>
      </c>
      <c r="AF22" s="174" t="s">
        <v>329</v>
      </c>
      <c r="AG22" s="174"/>
      <c r="AH22" s="177">
        <v>45679</v>
      </c>
      <c r="AI22" s="174" t="s">
        <v>188</v>
      </c>
    </row>
    <row r="23" spans="1:35" ht="14.45">
      <c r="A23" s="221">
        <v>21</v>
      </c>
      <c r="B23" s="201">
        <v>7966.8</v>
      </c>
      <c r="C23" s="202">
        <v>7966.8</v>
      </c>
      <c r="D23" s="171" t="s">
        <v>522</v>
      </c>
      <c r="E23" s="206">
        <v>7966.8</v>
      </c>
      <c r="F23" s="207">
        <v>7302.9</v>
      </c>
      <c r="G23" s="172">
        <v>6639</v>
      </c>
      <c r="H23" s="173">
        <v>6639</v>
      </c>
      <c r="I23" s="208">
        <v>9999</v>
      </c>
      <c r="J23" s="174" t="s">
        <v>139</v>
      </c>
      <c r="K23" s="174" t="s">
        <v>86</v>
      </c>
      <c r="L23" s="211">
        <v>9294.6</v>
      </c>
      <c r="M23" s="212">
        <v>8630.7000000000007</v>
      </c>
      <c r="N23" s="211">
        <v>7302.9</v>
      </c>
      <c r="O23" s="211">
        <v>7302.9</v>
      </c>
      <c r="P23" s="211">
        <v>6970.95</v>
      </c>
      <c r="Q23" s="211">
        <v>6639</v>
      </c>
      <c r="R23" s="211">
        <v>9294.6</v>
      </c>
      <c r="S23" s="211">
        <v>7966.8</v>
      </c>
      <c r="T23" s="211">
        <v>7302.9</v>
      </c>
      <c r="U23" s="175"/>
      <c r="V23" s="176" t="s">
        <v>55</v>
      </c>
      <c r="W23" s="174" t="s">
        <v>151</v>
      </c>
      <c r="X23" s="174" t="s">
        <v>523</v>
      </c>
      <c r="Y23" s="238" t="s">
        <v>145</v>
      </c>
      <c r="Z23" s="174" t="s">
        <v>524</v>
      </c>
      <c r="AA23" s="174" t="s">
        <v>91</v>
      </c>
      <c r="AB23" s="177">
        <v>45658</v>
      </c>
      <c r="AC23" s="174" t="s">
        <v>480</v>
      </c>
      <c r="AD23" s="174" t="s">
        <v>99</v>
      </c>
      <c r="AE23" s="174" t="s">
        <v>93</v>
      </c>
      <c r="AF23" s="174" t="s">
        <v>329</v>
      </c>
      <c r="AG23" s="174" t="s">
        <v>55</v>
      </c>
      <c r="AH23" s="177">
        <v>45673</v>
      </c>
      <c r="AI23" s="174" t="s">
        <v>359</v>
      </c>
    </row>
    <row r="24" spans="1:35" ht="14.45">
      <c r="A24" s="221">
        <v>22</v>
      </c>
      <c r="B24" s="201">
        <v>8482.7999999999993</v>
      </c>
      <c r="C24" s="202">
        <v>8446.7999999999993</v>
      </c>
      <c r="D24" s="171" t="s">
        <v>536</v>
      </c>
      <c r="E24" s="206">
        <v>8482.7999999999993</v>
      </c>
      <c r="F24" s="207">
        <v>7742.9</v>
      </c>
      <c r="G24" s="172">
        <v>7039</v>
      </c>
      <c r="H24" s="173">
        <v>16439</v>
      </c>
      <c r="I24" s="208"/>
      <c r="J24" s="174"/>
      <c r="K24" s="174"/>
      <c r="L24" s="211">
        <v>9896.6</v>
      </c>
      <c r="M24" s="212">
        <v>9189.7000000000007</v>
      </c>
      <c r="N24" s="211">
        <v>7775.9</v>
      </c>
      <c r="O24" s="211">
        <v>7775.9</v>
      </c>
      <c r="P24" s="211">
        <v>7422.45</v>
      </c>
      <c r="Q24" s="211">
        <v>7069</v>
      </c>
      <c r="R24" s="211">
        <v>9854.6</v>
      </c>
      <c r="S24" s="211">
        <v>8446.7999999999993</v>
      </c>
      <c r="T24" s="211">
        <v>7742.9</v>
      </c>
      <c r="U24" s="175"/>
      <c r="V24" s="176" t="s">
        <v>55</v>
      </c>
      <c r="W24" s="174" t="s">
        <v>151</v>
      </c>
      <c r="X24" s="174" t="s">
        <v>208</v>
      </c>
      <c r="Y24" s="238" t="s">
        <v>145</v>
      </c>
      <c r="Z24" s="174" t="s">
        <v>209</v>
      </c>
      <c r="AA24" s="174" t="s">
        <v>91</v>
      </c>
      <c r="AB24" s="177">
        <v>45518</v>
      </c>
      <c r="AC24" s="174" t="s">
        <v>153</v>
      </c>
      <c r="AD24" s="174" t="s">
        <v>83</v>
      </c>
      <c r="AE24" s="174" t="s">
        <v>93</v>
      </c>
      <c r="AF24" s="174" t="s">
        <v>329</v>
      </c>
      <c r="AG24" s="174" t="s">
        <v>55</v>
      </c>
      <c r="AH24" s="177">
        <v>45797</v>
      </c>
      <c r="AI24" s="174" t="s">
        <v>188</v>
      </c>
    </row>
    <row r="25" spans="1:35" ht="14.45">
      <c r="A25" s="221">
        <v>23</v>
      </c>
      <c r="B25" s="201">
        <v>8650.7999999999993</v>
      </c>
      <c r="C25" s="202">
        <v>8650.7999999999993</v>
      </c>
      <c r="D25" s="171" t="s">
        <v>546</v>
      </c>
      <c r="E25" s="206">
        <v>8650.7999999999993</v>
      </c>
      <c r="F25" s="207">
        <v>7929.9</v>
      </c>
      <c r="G25" s="172">
        <v>7209</v>
      </c>
      <c r="H25" s="173">
        <v>7209</v>
      </c>
      <c r="I25" s="208">
        <v>7999</v>
      </c>
      <c r="J25" s="174" t="s">
        <v>221</v>
      </c>
      <c r="K25" s="174" t="s">
        <v>86</v>
      </c>
      <c r="L25" s="211">
        <v>10092.6</v>
      </c>
      <c r="M25" s="212">
        <v>9371.7000000000007</v>
      </c>
      <c r="N25" s="211">
        <v>7929.9</v>
      </c>
      <c r="O25" s="211">
        <v>7929.9</v>
      </c>
      <c r="P25" s="211">
        <v>7569.45</v>
      </c>
      <c r="Q25" s="211">
        <v>7209</v>
      </c>
      <c r="R25" s="211">
        <v>10092.6</v>
      </c>
      <c r="S25" s="211">
        <v>8650.7999999999993</v>
      </c>
      <c r="T25" s="211">
        <v>7929.9</v>
      </c>
      <c r="U25" s="175"/>
      <c r="V25" s="176" t="s">
        <v>55</v>
      </c>
      <c r="W25" s="174"/>
      <c r="X25" s="174"/>
      <c r="Y25" s="238" t="s">
        <v>145</v>
      </c>
      <c r="Z25" s="174"/>
      <c r="AA25" s="174"/>
      <c r="AB25" s="177"/>
      <c r="AC25" s="174" t="s">
        <v>153</v>
      </c>
      <c r="AD25" s="174" t="s">
        <v>279</v>
      </c>
      <c r="AE25" s="174"/>
      <c r="AF25" s="174" t="s">
        <v>329</v>
      </c>
      <c r="AG25" s="174"/>
      <c r="AH25" s="177">
        <v>45505</v>
      </c>
      <c r="AI25" s="174" t="s">
        <v>188</v>
      </c>
    </row>
    <row r="26" spans="1:35" ht="14.45">
      <c r="A26" s="221">
        <v>24</v>
      </c>
      <c r="B26" s="201">
        <v>8839.85</v>
      </c>
      <c r="C26" s="202">
        <v>10636.25</v>
      </c>
      <c r="D26" s="171" t="s">
        <v>586</v>
      </c>
      <c r="E26" s="206">
        <v>8054.4</v>
      </c>
      <c r="F26" s="207">
        <v>9785.35</v>
      </c>
      <c r="G26" s="172">
        <v>8934.4500000000007</v>
      </c>
      <c r="H26" s="173">
        <v>0</v>
      </c>
      <c r="I26" s="208">
        <v>10999</v>
      </c>
      <c r="J26" s="174" t="s">
        <v>75</v>
      </c>
      <c r="K26" s="174" t="s">
        <v>117</v>
      </c>
      <c r="L26" s="211">
        <v>11529.8</v>
      </c>
      <c r="M26" s="212">
        <v>10104.1</v>
      </c>
      <c r="N26" s="211">
        <v>7694.4</v>
      </c>
      <c r="O26" s="211">
        <v>6908.95</v>
      </c>
      <c r="P26" s="211">
        <v>5338.05</v>
      </c>
      <c r="Q26" s="211">
        <v>4258.05</v>
      </c>
      <c r="R26" s="211">
        <v>11912.6</v>
      </c>
      <c r="S26" s="211">
        <v>10636.25</v>
      </c>
      <c r="T26" s="211">
        <v>9785.35</v>
      </c>
      <c r="U26" s="175"/>
      <c r="V26" s="176" t="s">
        <v>55</v>
      </c>
      <c r="W26" s="174" t="s">
        <v>171</v>
      </c>
      <c r="X26" s="174" t="s">
        <v>585</v>
      </c>
      <c r="Y26" s="238" t="s">
        <v>145</v>
      </c>
      <c r="Z26" s="174" t="s">
        <v>517</v>
      </c>
      <c r="AA26" s="174" t="s">
        <v>91</v>
      </c>
      <c r="AB26" s="177">
        <v>45658</v>
      </c>
      <c r="AC26" s="174" t="s">
        <v>480</v>
      </c>
      <c r="AD26" s="174" t="s">
        <v>137</v>
      </c>
      <c r="AE26" s="174" t="s">
        <v>93</v>
      </c>
      <c r="AF26" s="174" t="s">
        <v>329</v>
      </c>
      <c r="AG26" s="174"/>
      <c r="AH26" s="177">
        <v>45700</v>
      </c>
      <c r="AI26" s="174" t="s">
        <v>188</v>
      </c>
    </row>
    <row r="27" spans="1:35" ht="14.45">
      <c r="A27" s="221">
        <v>25</v>
      </c>
      <c r="B27" s="201">
        <v>11098.75</v>
      </c>
      <c r="C27" s="202">
        <v>11098.75</v>
      </c>
      <c r="D27" s="171" t="s">
        <v>598</v>
      </c>
      <c r="E27" s="206">
        <v>10654.8</v>
      </c>
      <c r="F27" s="207">
        <v>10210.85</v>
      </c>
      <c r="G27" s="172">
        <v>9322.9500000000007</v>
      </c>
      <c r="H27" s="173">
        <v>16909</v>
      </c>
      <c r="I27" s="208"/>
      <c r="J27" s="174"/>
      <c r="K27" s="174"/>
      <c r="L27" s="211">
        <v>12430.6</v>
      </c>
      <c r="M27" s="212">
        <v>11542.7</v>
      </c>
      <c r="N27" s="211">
        <v>10654.8</v>
      </c>
      <c r="O27" s="211">
        <v>10210.85</v>
      </c>
      <c r="P27" s="211">
        <v>9322.9500000000007</v>
      </c>
      <c r="Q27" s="211">
        <v>9322.9500000000007</v>
      </c>
      <c r="R27" s="211">
        <v>12430.6</v>
      </c>
      <c r="S27" s="211">
        <v>11098.75</v>
      </c>
      <c r="T27" s="211">
        <v>10210.85</v>
      </c>
      <c r="U27" s="175"/>
      <c r="V27" s="176" t="s">
        <v>55</v>
      </c>
      <c r="W27" s="174" t="s">
        <v>171</v>
      </c>
      <c r="X27" s="174" t="s">
        <v>208</v>
      </c>
      <c r="Y27" s="238" t="s">
        <v>145</v>
      </c>
      <c r="Z27" s="174" t="s">
        <v>431</v>
      </c>
      <c r="AA27" s="174" t="s">
        <v>157</v>
      </c>
      <c r="AB27" s="177">
        <v>45668</v>
      </c>
      <c r="AC27" s="174" t="s">
        <v>480</v>
      </c>
      <c r="AD27" s="174" t="s">
        <v>83</v>
      </c>
      <c r="AE27" s="174" t="s">
        <v>93</v>
      </c>
      <c r="AF27" s="174" t="s">
        <v>329</v>
      </c>
      <c r="AG27" s="174" t="s">
        <v>55</v>
      </c>
      <c r="AH27" s="177">
        <v>45714</v>
      </c>
      <c r="AI27" s="174" t="s">
        <v>188</v>
      </c>
    </row>
    <row r="28" spans="1:35" ht="14.45">
      <c r="A28" s="221">
        <v>26</v>
      </c>
      <c r="B28" s="201">
        <v>11198.75</v>
      </c>
      <c r="C28" s="202">
        <v>11198.75</v>
      </c>
      <c r="D28" s="171" t="s">
        <v>600</v>
      </c>
      <c r="E28" s="206">
        <v>10750.8</v>
      </c>
      <c r="F28" s="207">
        <v>10302.85</v>
      </c>
      <c r="G28" s="172">
        <v>9406.9500000000007</v>
      </c>
      <c r="H28" s="173">
        <v>15959</v>
      </c>
      <c r="I28" s="208"/>
      <c r="J28" s="174"/>
      <c r="K28" s="174"/>
      <c r="L28" s="211">
        <v>12542.6</v>
      </c>
      <c r="M28" s="212">
        <v>11646.7</v>
      </c>
      <c r="N28" s="211">
        <v>10750.8</v>
      </c>
      <c r="O28" s="211">
        <v>10302.85</v>
      </c>
      <c r="P28" s="211">
        <v>9406.9500000000007</v>
      </c>
      <c r="Q28" s="211">
        <v>9406.9500000000007</v>
      </c>
      <c r="R28" s="211">
        <v>12542.6</v>
      </c>
      <c r="S28" s="211">
        <v>11198.75</v>
      </c>
      <c r="T28" s="211">
        <v>10302.85</v>
      </c>
      <c r="U28" s="175"/>
      <c r="V28" s="176" t="s">
        <v>55</v>
      </c>
      <c r="W28" s="174" t="s">
        <v>151</v>
      </c>
      <c r="X28" s="174" t="s">
        <v>208</v>
      </c>
      <c r="Y28" s="238" t="s">
        <v>145</v>
      </c>
      <c r="Z28" s="174" t="s">
        <v>90</v>
      </c>
      <c r="AA28" s="174" t="s">
        <v>157</v>
      </c>
      <c r="AB28" s="177">
        <v>45718</v>
      </c>
      <c r="AC28" s="174" t="s">
        <v>153</v>
      </c>
      <c r="AD28" s="174" t="s">
        <v>105</v>
      </c>
      <c r="AE28" s="174" t="s">
        <v>93</v>
      </c>
      <c r="AF28" s="174" t="s">
        <v>329</v>
      </c>
      <c r="AG28" s="174" t="s">
        <v>55</v>
      </c>
      <c r="AH28" s="177">
        <v>45935</v>
      </c>
      <c r="AI28" s="174" t="s">
        <v>188</v>
      </c>
    </row>
    <row r="29" spans="1:35" ht="14.45">
      <c r="A29" s="221">
        <v>27</v>
      </c>
      <c r="B29" s="201">
        <v>11198.75</v>
      </c>
      <c r="C29" s="202">
        <v>11198.75</v>
      </c>
      <c r="D29" s="171" t="s">
        <v>601</v>
      </c>
      <c r="E29" s="206">
        <v>10750.8</v>
      </c>
      <c r="F29" s="207">
        <v>10302.85</v>
      </c>
      <c r="G29" s="172">
        <v>9406.9500000000007</v>
      </c>
      <c r="H29" s="173">
        <v>15959</v>
      </c>
      <c r="I29" s="208"/>
      <c r="J29" s="174"/>
      <c r="K29" s="174"/>
      <c r="L29" s="211">
        <v>12542.6</v>
      </c>
      <c r="M29" s="212">
        <v>11646.7</v>
      </c>
      <c r="N29" s="211">
        <v>10750.8</v>
      </c>
      <c r="O29" s="211">
        <v>10302.85</v>
      </c>
      <c r="P29" s="211">
        <v>9406.9500000000007</v>
      </c>
      <c r="Q29" s="211">
        <v>9406.9500000000007</v>
      </c>
      <c r="R29" s="211">
        <v>12542.6</v>
      </c>
      <c r="S29" s="211">
        <v>11198.75</v>
      </c>
      <c r="T29" s="211">
        <v>10302.85</v>
      </c>
      <c r="U29" s="175"/>
      <c r="V29" s="176" t="s">
        <v>55</v>
      </c>
      <c r="W29" s="174" t="s">
        <v>151</v>
      </c>
      <c r="X29" s="174" t="s">
        <v>208</v>
      </c>
      <c r="Y29" s="238" t="s">
        <v>145</v>
      </c>
      <c r="Z29" s="174" t="s">
        <v>90</v>
      </c>
      <c r="AA29" s="174" t="s">
        <v>157</v>
      </c>
      <c r="AB29" s="177">
        <v>45718</v>
      </c>
      <c r="AC29" s="174" t="s">
        <v>153</v>
      </c>
      <c r="AD29" s="174" t="s">
        <v>105</v>
      </c>
      <c r="AE29" s="174" t="s">
        <v>93</v>
      </c>
      <c r="AF29" s="174" t="s">
        <v>329</v>
      </c>
      <c r="AG29" s="174" t="s">
        <v>55</v>
      </c>
      <c r="AH29" s="177">
        <v>45935</v>
      </c>
      <c r="AI29" s="174" t="s">
        <v>188</v>
      </c>
    </row>
    <row r="30" spans="1:35" ht="14.45">
      <c r="A30" s="221">
        <v>28</v>
      </c>
      <c r="B30" s="201">
        <v>11486.25</v>
      </c>
      <c r="C30" s="202">
        <v>11486.25</v>
      </c>
      <c r="D30" s="171" t="s">
        <v>611</v>
      </c>
      <c r="E30" s="206">
        <v>11026.8</v>
      </c>
      <c r="F30" s="207">
        <v>10567.35</v>
      </c>
      <c r="G30" s="172">
        <v>9648.4500000000007</v>
      </c>
      <c r="H30" s="173">
        <v>9189</v>
      </c>
      <c r="I30" s="208">
        <v>12999</v>
      </c>
      <c r="J30" s="174" t="s">
        <v>136</v>
      </c>
      <c r="K30" s="174" t="s">
        <v>86</v>
      </c>
      <c r="L30" s="211">
        <v>12864.6</v>
      </c>
      <c r="M30" s="212">
        <v>11945.7</v>
      </c>
      <c r="N30" s="211">
        <v>11026.8</v>
      </c>
      <c r="O30" s="211">
        <v>10567.35</v>
      </c>
      <c r="P30" s="211">
        <v>9648.4500000000007</v>
      </c>
      <c r="Q30" s="211">
        <v>9648.4500000000007</v>
      </c>
      <c r="R30" s="211">
        <v>12864.6</v>
      </c>
      <c r="S30" s="211">
        <v>11486.25</v>
      </c>
      <c r="T30" s="211">
        <v>10567.35</v>
      </c>
      <c r="U30" s="175"/>
      <c r="V30" s="176" t="s">
        <v>55</v>
      </c>
      <c r="W30" s="174" t="s">
        <v>171</v>
      </c>
      <c r="X30" s="174" t="s">
        <v>548</v>
      </c>
      <c r="Y30" s="238" t="s">
        <v>145</v>
      </c>
      <c r="Z30" s="174" t="s">
        <v>175</v>
      </c>
      <c r="AA30" s="174" t="s">
        <v>157</v>
      </c>
      <c r="AB30" s="177">
        <v>45799</v>
      </c>
      <c r="AC30" s="174" t="s">
        <v>480</v>
      </c>
      <c r="AD30" s="174" t="s">
        <v>99</v>
      </c>
      <c r="AE30" s="174" t="s">
        <v>93</v>
      </c>
      <c r="AF30" s="174" t="s">
        <v>329</v>
      </c>
      <c r="AG30" s="174" t="s">
        <v>55</v>
      </c>
      <c r="AH30" s="177">
        <v>45847</v>
      </c>
      <c r="AI30" s="174" t="s">
        <v>359</v>
      </c>
    </row>
    <row r="31" spans="1:35" ht="14.45">
      <c r="A31" s="221">
        <v>29</v>
      </c>
      <c r="B31" s="201">
        <v>11498.75</v>
      </c>
      <c r="C31" s="202">
        <v>11336.25</v>
      </c>
      <c r="D31" s="171" t="s">
        <v>612</v>
      </c>
      <c r="E31" s="206">
        <v>11038.8</v>
      </c>
      <c r="F31" s="207">
        <v>10429.35</v>
      </c>
      <c r="G31" s="172">
        <v>9522.4500000000007</v>
      </c>
      <c r="H31" s="173">
        <v>16409</v>
      </c>
      <c r="I31" s="208"/>
      <c r="J31" s="174"/>
      <c r="K31" s="174"/>
      <c r="L31" s="211">
        <v>12878.6</v>
      </c>
      <c r="M31" s="212">
        <v>11958.7</v>
      </c>
      <c r="N31" s="211">
        <v>11038.8</v>
      </c>
      <c r="O31" s="211">
        <v>10578.85</v>
      </c>
      <c r="P31" s="211">
        <v>9658.9500000000007</v>
      </c>
      <c r="Q31" s="211">
        <v>9658.9500000000007</v>
      </c>
      <c r="R31" s="211">
        <v>12696.6</v>
      </c>
      <c r="S31" s="211">
        <v>11336.25</v>
      </c>
      <c r="T31" s="211">
        <v>10429.35</v>
      </c>
      <c r="U31" s="175"/>
      <c r="V31" s="176" t="s">
        <v>55</v>
      </c>
      <c r="W31" s="174" t="s">
        <v>171</v>
      </c>
      <c r="X31" s="174" t="s">
        <v>208</v>
      </c>
      <c r="Y31" s="238" t="s">
        <v>145</v>
      </c>
      <c r="Z31" s="174" t="s">
        <v>431</v>
      </c>
      <c r="AA31" s="174" t="s">
        <v>157</v>
      </c>
      <c r="AB31" s="177">
        <v>45668</v>
      </c>
      <c r="AC31" s="174" t="s">
        <v>480</v>
      </c>
      <c r="AD31" s="174" t="s">
        <v>83</v>
      </c>
      <c r="AE31" s="174" t="s">
        <v>93</v>
      </c>
      <c r="AF31" s="174" t="s">
        <v>329</v>
      </c>
      <c r="AG31" s="174" t="s">
        <v>55</v>
      </c>
      <c r="AH31" s="177">
        <v>45797</v>
      </c>
      <c r="AI31" s="174" t="s">
        <v>188</v>
      </c>
    </row>
    <row r="32" spans="1:35" ht="14.45">
      <c r="A32" s="221">
        <v>30</v>
      </c>
      <c r="B32" s="201">
        <v>12386.25</v>
      </c>
      <c r="C32" s="202">
        <v>12386.25</v>
      </c>
      <c r="D32" s="171" t="s">
        <v>641</v>
      </c>
      <c r="E32" s="206">
        <v>11890.8</v>
      </c>
      <c r="F32" s="207">
        <v>11395.35</v>
      </c>
      <c r="G32" s="172">
        <v>10404.450000000001</v>
      </c>
      <c r="H32" s="173">
        <v>9909</v>
      </c>
      <c r="I32" s="208">
        <v>10999</v>
      </c>
      <c r="J32" s="174" t="s">
        <v>81</v>
      </c>
      <c r="K32" s="174" t="s">
        <v>86</v>
      </c>
      <c r="L32" s="211">
        <v>13872.6</v>
      </c>
      <c r="M32" s="212">
        <v>12881.7</v>
      </c>
      <c r="N32" s="211">
        <v>11890.8</v>
      </c>
      <c r="O32" s="211">
        <v>11395.35</v>
      </c>
      <c r="P32" s="211">
        <v>10404.450000000001</v>
      </c>
      <c r="Q32" s="211">
        <v>10404.450000000001</v>
      </c>
      <c r="R32" s="211">
        <v>13872.6</v>
      </c>
      <c r="S32" s="211">
        <v>12386.25</v>
      </c>
      <c r="T32" s="211">
        <v>11395.35</v>
      </c>
      <c r="U32" s="175"/>
      <c r="V32" s="176" t="s">
        <v>55</v>
      </c>
      <c r="W32" s="174" t="s">
        <v>171</v>
      </c>
      <c r="X32" s="174" t="s">
        <v>548</v>
      </c>
      <c r="Y32" s="238" t="s">
        <v>145</v>
      </c>
      <c r="Z32" s="174" t="s">
        <v>164</v>
      </c>
      <c r="AA32" s="174" t="s">
        <v>107</v>
      </c>
      <c r="AB32" s="177">
        <v>45513</v>
      </c>
      <c r="AC32" s="174" t="s">
        <v>153</v>
      </c>
      <c r="AD32" s="174" t="s">
        <v>99</v>
      </c>
      <c r="AE32" s="174" t="s">
        <v>55</v>
      </c>
      <c r="AF32" s="174" t="s">
        <v>329</v>
      </c>
      <c r="AG32" s="174"/>
      <c r="AH32" s="177">
        <v>45554</v>
      </c>
      <c r="AI32" s="174" t="s">
        <v>188</v>
      </c>
    </row>
    <row r="33" spans="1:35" ht="14.45">
      <c r="A33" s="221">
        <v>31</v>
      </c>
      <c r="B33" s="201">
        <v>11489.85</v>
      </c>
      <c r="C33" s="202">
        <v>13286.25</v>
      </c>
      <c r="D33" s="171" t="s">
        <v>649</v>
      </c>
      <c r="E33" s="206">
        <v>10598.4</v>
      </c>
      <c r="F33" s="207">
        <v>12223.35</v>
      </c>
      <c r="G33" s="172">
        <v>11160.45</v>
      </c>
      <c r="H33" s="173">
        <v>0</v>
      </c>
      <c r="I33" s="208">
        <v>11799</v>
      </c>
      <c r="J33" s="174" t="s">
        <v>190</v>
      </c>
      <c r="K33" s="174" t="s">
        <v>54</v>
      </c>
      <c r="L33" s="211">
        <v>14497.8</v>
      </c>
      <c r="M33" s="212">
        <v>12860.1</v>
      </c>
      <c r="N33" s="211">
        <v>10238.4</v>
      </c>
      <c r="O33" s="211">
        <v>9346.9500000000007</v>
      </c>
      <c r="P33" s="211">
        <v>7564.05</v>
      </c>
      <c r="Q33" s="211">
        <v>6484.05</v>
      </c>
      <c r="R33" s="211">
        <v>14880.6</v>
      </c>
      <c r="S33" s="211">
        <v>13286.25</v>
      </c>
      <c r="T33" s="211">
        <v>12223.35</v>
      </c>
      <c r="U33" s="175"/>
      <c r="V33" s="176" t="s">
        <v>55</v>
      </c>
      <c r="W33" s="174" t="s">
        <v>171</v>
      </c>
      <c r="X33" s="174" t="s">
        <v>548</v>
      </c>
      <c r="Y33" s="238" t="s">
        <v>69</v>
      </c>
      <c r="Z33" s="174" t="s">
        <v>405</v>
      </c>
      <c r="AA33" s="174" t="s">
        <v>549</v>
      </c>
      <c r="AB33" s="177">
        <v>45778</v>
      </c>
      <c r="AC33" s="174" t="s">
        <v>480</v>
      </c>
      <c r="AD33" s="174" t="s">
        <v>79</v>
      </c>
      <c r="AE33" s="174" t="s">
        <v>55</v>
      </c>
      <c r="AF33" s="174" t="s">
        <v>329</v>
      </c>
      <c r="AG33" s="174" t="s">
        <v>55</v>
      </c>
      <c r="AH33" s="177">
        <v>45945</v>
      </c>
      <c r="AI33" s="174" t="s">
        <v>359</v>
      </c>
    </row>
    <row r="34" spans="1:35" ht="14.45">
      <c r="A34" s="221">
        <v>32</v>
      </c>
      <c r="B34" s="201">
        <v>13386.25</v>
      </c>
      <c r="C34" s="202">
        <v>13386.25</v>
      </c>
      <c r="D34" s="171" t="s">
        <v>657</v>
      </c>
      <c r="E34" s="206">
        <v>12850.8</v>
      </c>
      <c r="F34" s="207">
        <v>12315.35</v>
      </c>
      <c r="G34" s="172">
        <v>11244.45</v>
      </c>
      <c r="H34" s="173">
        <v>18109</v>
      </c>
      <c r="I34" s="208"/>
      <c r="J34" s="174"/>
      <c r="K34" s="174"/>
      <c r="L34" s="211">
        <v>14992.6</v>
      </c>
      <c r="M34" s="212">
        <v>13921.7</v>
      </c>
      <c r="N34" s="211">
        <v>12850.8</v>
      </c>
      <c r="O34" s="211">
        <v>12315.35</v>
      </c>
      <c r="P34" s="211">
        <v>11244.45</v>
      </c>
      <c r="Q34" s="211">
        <v>11244.45</v>
      </c>
      <c r="R34" s="211">
        <v>14992.6</v>
      </c>
      <c r="S34" s="211">
        <v>13386.25</v>
      </c>
      <c r="T34" s="211">
        <v>12315.35</v>
      </c>
      <c r="U34" s="175"/>
      <c r="V34" s="176" t="s">
        <v>55</v>
      </c>
      <c r="W34" s="174" t="s">
        <v>131</v>
      </c>
      <c r="X34" s="174" t="s">
        <v>174</v>
      </c>
      <c r="Y34" s="238" t="s">
        <v>145</v>
      </c>
      <c r="Z34" s="174" t="s">
        <v>555</v>
      </c>
      <c r="AA34" s="174" t="s">
        <v>556</v>
      </c>
      <c r="AB34" s="177">
        <v>44105</v>
      </c>
      <c r="AC34" s="174" t="s">
        <v>120</v>
      </c>
      <c r="AD34" s="174" t="s">
        <v>248</v>
      </c>
      <c r="AE34" s="174" t="s">
        <v>55</v>
      </c>
      <c r="AF34" s="174" t="s">
        <v>329</v>
      </c>
      <c r="AG34" s="174"/>
      <c r="AH34" s="177">
        <v>45618</v>
      </c>
      <c r="AI34" s="174" t="s">
        <v>188</v>
      </c>
    </row>
    <row r="35" spans="1:35" ht="14.45">
      <c r="A35" s="221">
        <v>33</v>
      </c>
      <c r="B35" s="201">
        <v>14386.25</v>
      </c>
      <c r="C35" s="202">
        <v>14386.25</v>
      </c>
      <c r="D35" s="171" t="s">
        <v>682</v>
      </c>
      <c r="E35" s="206">
        <v>13810.8</v>
      </c>
      <c r="F35" s="207">
        <v>13235.35</v>
      </c>
      <c r="G35" s="172">
        <v>12084.45</v>
      </c>
      <c r="H35" s="173">
        <v>17609</v>
      </c>
      <c r="I35" s="208"/>
      <c r="J35" s="174"/>
      <c r="K35" s="174"/>
      <c r="L35" s="211">
        <v>16112.6</v>
      </c>
      <c r="M35" s="212">
        <v>14961.7</v>
      </c>
      <c r="N35" s="211">
        <v>13810.8</v>
      </c>
      <c r="O35" s="211">
        <v>13235.35</v>
      </c>
      <c r="P35" s="211">
        <v>12084.45</v>
      </c>
      <c r="Q35" s="211">
        <v>12084.45</v>
      </c>
      <c r="R35" s="211">
        <v>16112.6</v>
      </c>
      <c r="S35" s="211">
        <v>14386.25</v>
      </c>
      <c r="T35" s="211">
        <v>13235.35</v>
      </c>
      <c r="U35" s="175"/>
      <c r="V35" s="176" t="s">
        <v>55</v>
      </c>
      <c r="W35" s="174" t="s">
        <v>151</v>
      </c>
      <c r="X35" s="174" t="s">
        <v>208</v>
      </c>
      <c r="Y35" s="238" t="s">
        <v>145</v>
      </c>
      <c r="Z35" s="174" t="s">
        <v>175</v>
      </c>
      <c r="AA35" s="174" t="s">
        <v>157</v>
      </c>
      <c r="AB35" s="177">
        <v>45833</v>
      </c>
      <c r="AC35" s="174" t="s">
        <v>153</v>
      </c>
      <c r="AD35" s="174" t="s">
        <v>83</v>
      </c>
      <c r="AE35" s="174" t="s">
        <v>93</v>
      </c>
      <c r="AF35" s="174" t="s">
        <v>329</v>
      </c>
      <c r="AG35" s="174" t="s">
        <v>55</v>
      </c>
      <c r="AH35" s="177">
        <v>45938</v>
      </c>
      <c r="AI35" s="174" t="s">
        <v>188</v>
      </c>
    </row>
    <row r="36" spans="1:35" ht="14.45">
      <c r="A36" s="221">
        <v>34</v>
      </c>
      <c r="B36" s="201">
        <v>14636.25</v>
      </c>
      <c r="C36" s="202">
        <v>14636.25</v>
      </c>
      <c r="D36" s="171" t="s">
        <v>683</v>
      </c>
      <c r="E36" s="206">
        <v>14050.8</v>
      </c>
      <c r="F36" s="207">
        <v>13465.35</v>
      </c>
      <c r="G36" s="172">
        <v>12294.45</v>
      </c>
      <c r="H36" s="173">
        <v>11709</v>
      </c>
      <c r="I36" s="208">
        <v>12999</v>
      </c>
      <c r="J36" s="174" t="s">
        <v>269</v>
      </c>
      <c r="K36" s="174" t="s">
        <v>86</v>
      </c>
      <c r="L36" s="211">
        <v>16392.599999999999</v>
      </c>
      <c r="M36" s="212">
        <v>15221.7</v>
      </c>
      <c r="N36" s="211">
        <v>14050.8</v>
      </c>
      <c r="O36" s="211">
        <v>13465.35</v>
      </c>
      <c r="P36" s="211">
        <v>12294.45</v>
      </c>
      <c r="Q36" s="211">
        <v>12294.45</v>
      </c>
      <c r="R36" s="211">
        <v>16392.599999999999</v>
      </c>
      <c r="S36" s="211">
        <v>14636.25</v>
      </c>
      <c r="T36" s="211">
        <v>13465.35</v>
      </c>
      <c r="U36" s="175"/>
      <c r="V36" s="176" t="s">
        <v>55</v>
      </c>
      <c r="W36" s="174"/>
      <c r="X36" s="174"/>
      <c r="Y36" s="238" t="s">
        <v>145</v>
      </c>
      <c r="Z36" s="174"/>
      <c r="AA36" s="174"/>
      <c r="AB36" s="177"/>
      <c r="AC36" s="174" t="s">
        <v>480</v>
      </c>
      <c r="AD36" s="174" t="s">
        <v>99</v>
      </c>
      <c r="AE36" s="174"/>
      <c r="AF36" s="174" t="s">
        <v>329</v>
      </c>
      <c r="AG36" s="174"/>
      <c r="AH36" s="177">
        <v>45554</v>
      </c>
      <c r="AI36" s="174" t="s">
        <v>188</v>
      </c>
    </row>
    <row r="37" spans="1:35" ht="14.45">
      <c r="A37" s="221">
        <v>35</v>
      </c>
      <c r="B37" s="201">
        <v>15798.75</v>
      </c>
      <c r="C37" s="202">
        <v>15798.75</v>
      </c>
      <c r="D37" s="171" t="s">
        <v>705</v>
      </c>
      <c r="E37" s="206">
        <v>15166.8</v>
      </c>
      <c r="F37" s="207">
        <v>14534.85</v>
      </c>
      <c r="G37" s="172">
        <v>13270.95</v>
      </c>
      <c r="H37" s="173">
        <v>18109</v>
      </c>
      <c r="I37" s="208"/>
      <c r="J37" s="174"/>
      <c r="K37" s="174"/>
      <c r="L37" s="211">
        <v>17694.599999999999</v>
      </c>
      <c r="M37" s="212">
        <v>16430.7</v>
      </c>
      <c r="N37" s="211">
        <v>15166.8</v>
      </c>
      <c r="O37" s="211">
        <v>14534.85</v>
      </c>
      <c r="P37" s="211">
        <v>13270.95</v>
      </c>
      <c r="Q37" s="211">
        <v>13270.95</v>
      </c>
      <c r="R37" s="211">
        <v>17694.599999999999</v>
      </c>
      <c r="S37" s="211">
        <v>15798.75</v>
      </c>
      <c r="T37" s="211">
        <v>14534.85</v>
      </c>
      <c r="U37" s="175"/>
      <c r="V37" s="176" t="s">
        <v>55</v>
      </c>
      <c r="W37" s="174" t="s">
        <v>131</v>
      </c>
      <c r="X37" s="174" t="s">
        <v>174</v>
      </c>
      <c r="Y37" s="238" t="s">
        <v>145</v>
      </c>
      <c r="Z37" s="174" t="s">
        <v>616</v>
      </c>
      <c r="AA37" s="174" t="s">
        <v>267</v>
      </c>
      <c r="AB37" s="177">
        <v>44440</v>
      </c>
      <c r="AC37" s="174" t="s">
        <v>120</v>
      </c>
      <c r="AD37" s="174" t="s">
        <v>248</v>
      </c>
      <c r="AE37" s="174" t="s">
        <v>55</v>
      </c>
      <c r="AF37" s="174" t="s">
        <v>329</v>
      </c>
      <c r="AG37" s="174"/>
      <c r="AH37" s="177">
        <v>45618</v>
      </c>
      <c r="AI37" s="174" t="s">
        <v>188</v>
      </c>
    </row>
    <row r="38" spans="1:35" ht="14.45">
      <c r="A38" s="221">
        <v>36</v>
      </c>
      <c r="B38" s="201">
        <v>15999.3</v>
      </c>
      <c r="C38" s="202">
        <v>17795.7</v>
      </c>
      <c r="D38" s="171" t="s">
        <v>713</v>
      </c>
      <c r="E38" s="206">
        <v>14270.4</v>
      </c>
      <c r="F38" s="207">
        <v>15742.35</v>
      </c>
      <c r="G38" s="172">
        <v>15057.9</v>
      </c>
      <c r="H38" s="173">
        <v>0</v>
      </c>
      <c r="I38" s="208">
        <v>15199</v>
      </c>
      <c r="J38" s="174" t="s">
        <v>190</v>
      </c>
      <c r="K38" s="174" t="s">
        <v>54</v>
      </c>
      <c r="L38" s="211">
        <v>18781.8</v>
      </c>
      <c r="M38" s="212">
        <v>17522.55</v>
      </c>
      <c r="N38" s="211">
        <v>13910.4</v>
      </c>
      <c r="O38" s="211">
        <v>12865.95</v>
      </c>
      <c r="P38" s="211">
        <v>11461.5</v>
      </c>
      <c r="Q38" s="211">
        <v>10381.5</v>
      </c>
      <c r="R38" s="211">
        <v>19164.599999999999</v>
      </c>
      <c r="S38" s="211">
        <v>17795.7</v>
      </c>
      <c r="T38" s="211">
        <v>15742.35</v>
      </c>
      <c r="U38" s="175"/>
      <c r="V38" s="176" t="s">
        <v>55</v>
      </c>
      <c r="W38" s="174" t="s">
        <v>171</v>
      </c>
      <c r="X38" s="174" t="s">
        <v>548</v>
      </c>
      <c r="Y38" s="238" t="s">
        <v>69</v>
      </c>
      <c r="Z38" s="174" t="s">
        <v>405</v>
      </c>
      <c r="AA38" s="174" t="s">
        <v>711</v>
      </c>
      <c r="AB38" s="177">
        <v>45800</v>
      </c>
      <c r="AC38" s="174" t="s">
        <v>480</v>
      </c>
      <c r="AD38" s="174" t="s">
        <v>79</v>
      </c>
      <c r="AE38" s="174" t="s">
        <v>55</v>
      </c>
      <c r="AF38" s="174" t="s">
        <v>329</v>
      </c>
      <c r="AG38" s="174" t="s">
        <v>55</v>
      </c>
      <c r="AH38" s="177">
        <v>45945</v>
      </c>
      <c r="AI38" s="174" t="s">
        <v>359</v>
      </c>
    </row>
    <row r="39" spans="1:35" ht="14.45">
      <c r="A39" s="221">
        <v>37</v>
      </c>
      <c r="B39" s="201">
        <v>16886.25</v>
      </c>
      <c r="C39" s="202">
        <v>16886.25</v>
      </c>
      <c r="D39" s="171" t="s">
        <v>715</v>
      </c>
      <c r="E39" s="206">
        <v>16210.8</v>
      </c>
      <c r="F39" s="207">
        <v>15535.35</v>
      </c>
      <c r="G39" s="172">
        <v>14184.45</v>
      </c>
      <c r="H39" s="173">
        <v>13509</v>
      </c>
      <c r="I39" s="208">
        <v>14999</v>
      </c>
      <c r="J39" s="174" t="s">
        <v>159</v>
      </c>
      <c r="K39" s="174" t="s">
        <v>86</v>
      </c>
      <c r="L39" s="211">
        <v>18912.599999999999</v>
      </c>
      <c r="M39" s="212">
        <v>17561.7</v>
      </c>
      <c r="N39" s="211">
        <v>16210.8</v>
      </c>
      <c r="O39" s="211">
        <v>15535.35</v>
      </c>
      <c r="P39" s="211">
        <v>14184.45</v>
      </c>
      <c r="Q39" s="211">
        <v>14184.45</v>
      </c>
      <c r="R39" s="211">
        <v>18912.599999999999</v>
      </c>
      <c r="S39" s="211">
        <v>16886.25</v>
      </c>
      <c r="T39" s="211">
        <v>15535.35</v>
      </c>
      <c r="U39" s="175"/>
      <c r="V39" s="176" t="s">
        <v>55</v>
      </c>
      <c r="W39" s="174" t="s">
        <v>171</v>
      </c>
      <c r="X39" s="174" t="s">
        <v>632</v>
      </c>
      <c r="Y39" s="238" t="s">
        <v>145</v>
      </c>
      <c r="Z39" s="174" t="s">
        <v>175</v>
      </c>
      <c r="AA39" s="174" t="s">
        <v>157</v>
      </c>
      <c r="AB39" s="177">
        <v>45792</v>
      </c>
      <c r="AC39" s="174" t="s">
        <v>153</v>
      </c>
      <c r="AD39" s="174" t="s">
        <v>83</v>
      </c>
      <c r="AE39" s="174" t="s">
        <v>93</v>
      </c>
      <c r="AF39" s="174" t="s">
        <v>329</v>
      </c>
      <c r="AG39" s="174" t="s">
        <v>55</v>
      </c>
      <c r="AH39" s="177">
        <v>45925</v>
      </c>
      <c r="AI39" s="174" t="s">
        <v>188</v>
      </c>
    </row>
    <row r="40" spans="1:35" ht="14.45">
      <c r="A40" s="221">
        <v>38</v>
      </c>
      <c r="B40" s="201">
        <v>18211.25</v>
      </c>
      <c r="C40" s="202">
        <v>18211.25</v>
      </c>
      <c r="D40" s="171" t="s">
        <v>729</v>
      </c>
      <c r="E40" s="206">
        <v>17482.8</v>
      </c>
      <c r="F40" s="207">
        <v>16754.349999999999</v>
      </c>
      <c r="G40" s="172">
        <v>15297.45</v>
      </c>
      <c r="H40" s="173">
        <v>14569</v>
      </c>
      <c r="I40" s="208"/>
      <c r="J40" s="174"/>
      <c r="K40" s="174"/>
      <c r="L40" s="211">
        <v>20396.599999999999</v>
      </c>
      <c r="M40" s="212">
        <v>18939.7</v>
      </c>
      <c r="N40" s="211">
        <v>17482.8</v>
      </c>
      <c r="O40" s="211">
        <v>16754.349999999999</v>
      </c>
      <c r="P40" s="211">
        <v>15297.45</v>
      </c>
      <c r="Q40" s="211">
        <v>15297.45</v>
      </c>
      <c r="R40" s="211">
        <v>20396.599999999999</v>
      </c>
      <c r="S40" s="211">
        <v>18211.25</v>
      </c>
      <c r="T40" s="211">
        <v>16754.349999999999</v>
      </c>
      <c r="U40" s="175"/>
      <c r="V40" s="176" t="s">
        <v>55</v>
      </c>
      <c r="W40" s="174" t="s">
        <v>118</v>
      </c>
      <c r="X40" s="174" t="s">
        <v>174</v>
      </c>
      <c r="Y40" s="238" t="s">
        <v>145</v>
      </c>
      <c r="Z40" s="174" t="s">
        <v>666</v>
      </c>
      <c r="AA40" s="174" t="s">
        <v>667</v>
      </c>
      <c r="AB40" s="177">
        <v>44805</v>
      </c>
      <c r="AC40" s="174" t="s">
        <v>120</v>
      </c>
      <c r="AD40" s="174" t="s">
        <v>248</v>
      </c>
      <c r="AE40" s="174" t="s">
        <v>55</v>
      </c>
      <c r="AF40" s="174" t="s">
        <v>329</v>
      </c>
      <c r="AG40" s="174"/>
      <c r="AH40" s="177">
        <v>45618</v>
      </c>
      <c r="AI40" s="174" t="s">
        <v>188</v>
      </c>
    </row>
    <row r="41" spans="1:35" ht="14.45">
      <c r="A41" s="221">
        <v>39</v>
      </c>
      <c r="B41" s="201">
        <v>19901.7</v>
      </c>
      <c r="C41" s="202">
        <v>19901.7</v>
      </c>
      <c r="D41" s="171" t="s">
        <v>747</v>
      </c>
      <c r="E41" s="206">
        <v>18370.8</v>
      </c>
      <c r="F41" s="207">
        <v>17605.349999999999</v>
      </c>
      <c r="G41" s="172">
        <v>16839.900000000001</v>
      </c>
      <c r="H41" s="173">
        <v>16074.45</v>
      </c>
      <c r="I41" s="208">
        <v>16999</v>
      </c>
      <c r="J41" s="174" t="s">
        <v>307</v>
      </c>
      <c r="K41" s="174" t="s">
        <v>54</v>
      </c>
      <c r="L41" s="211">
        <v>21432.6</v>
      </c>
      <c r="M41" s="212">
        <v>20667.150000000001</v>
      </c>
      <c r="N41" s="211">
        <v>18370.8</v>
      </c>
      <c r="O41" s="211">
        <v>17605.349999999999</v>
      </c>
      <c r="P41" s="211">
        <v>16839.900000000001</v>
      </c>
      <c r="Q41" s="211">
        <v>16839.900000000001</v>
      </c>
      <c r="R41" s="211">
        <v>21432.6</v>
      </c>
      <c r="S41" s="211">
        <v>19901.7</v>
      </c>
      <c r="T41" s="211">
        <v>17605.349999999999</v>
      </c>
      <c r="U41" s="175"/>
      <c r="V41" s="176" t="s">
        <v>55</v>
      </c>
      <c r="W41" s="174" t="s">
        <v>171</v>
      </c>
      <c r="X41" s="174" t="s">
        <v>548</v>
      </c>
      <c r="Y41" s="238" t="s">
        <v>82</v>
      </c>
      <c r="Z41" s="174" t="s">
        <v>738</v>
      </c>
      <c r="AA41" s="174" t="s">
        <v>549</v>
      </c>
      <c r="AB41" s="177">
        <v>45383</v>
      </c>
      <c r="AC41" s="174" t="s">
        <v>480</v>
      </c>
      <c r="AD41" s="174" t="s">
        <v>79</v>
      </c>
      <c r="AE41" s="174" t="s">
        <v>55</v>
      </c>
      <c r="AF41" s="174" t="s">
        <v>329</v>
      </c>
      <c r="AG41" s="174"/>
      <c r="AH41" s="177">
        <v>45505</v>
      </c>
      <c r="AI41" s="174" t="s">
        <v>188</v>
      </c>
    </row>
    <row r="42" spans="1:35" ht="14.45">
      <c r="A42" s="221">
        <v>40</v>
      </c>
      <c r="B42" s="201">
        <v>19927.7</v>
      </c>
      <c r="C42" s="202">
        <v>19927.7</v>
      </c>
      <c r="D42" s="171" t="s">
        <v>748</v>
      </c>
      <c r="E42" s="206">
        <v>18394.8</v>
      </c>
      <c r="F42" s="207">
        <v>17628.349999999999</v>
      </c>
      <c r="G42" s="172">
        <v>16861.900000000001</v>
      </c>
      <c r="H42" s="173">
        <v>16095.45</v>
      </c>
      <c r="I42" s="208">
        <v>16499</v>
      </c>
      <c r="J42" s="174" t="s">
        <v>749</v>
      </c>
      <c r="K42" s="174" t="s">
        <v>86</v>
      </c>
      <c r="L42" s="211">
        <v>21460.6</v>
      </c>
      <c r="M42" s="212">
        <v>20694.150000000001</v>
      </c>
      <c r="N42" s="211">
        <v>18394.8</v>
      </c>
      <c r="O42" s="211">
        <v>17628.349999999999</v>
      </c>
      <c r="P42" s="211">
        <v>16861.900000000001</v>
      </c>
      <c r="Q42" s="211">
        <v>16861.900000000001</v>
      </c>
      <c r="R42" s="211">
        <v>21460.6</v>
      </c>
      <c r="S42" s="211">
        <v>19927.7</v>
      </c>
      <c r="T42" s="211">
        <v>17628.349999999999</v>
      </c>
      <c r="U42" s="175"/>
      <c r="V42" s="176" t="s">
        <v>55</v>
      </c>
      <c r="W42" s="174"/>
      <c r="X42" s="174"/>
      <c r="Y42" s="238" t="s">
        <v>82</v>
      </c>
      <c r="Z42" s="174"/>
      <c r="AA42" s="174"/>
      <c r="AB42" s="177"/>
      <c r="AC42" s="174"/>
      <c r="AD42" s="174" t="s">
        <v>79</v>
      </c>
      <c r="AE42" s="174"/>
      <c r="AF42" s="174" t="s">
        <v>329</v>
      </c>
      <c r="AG42" s="174"/>
      <c r="AH42" s="177">
        <v>45505</v>
      </c>
      <c r="AI42" s="174" t="s">
        <v>188</v>
      </c>
    </row>
    <row r="43" spans="1:35" ht="14.45">
      <c r="A43" s="221">
        <v>41</v>
      </c>
      <c r="B43" s="201">
        <v>20187.7</v>
      </c>
      <c r="C43" s="202">
        <v>20187.7</v>
      </c>
      <c r="D43" s="171" t="s">
        <v>750</v>
      </c>
      <c r="E43" s="206">
        <v>16129</v>
      </c>
      <c r="F43" s="207">
        <v>16129</v>
      </c>
      <c r="G43" s="172">
        <v>17411.900000000001</v>
      </c>
      <c r="H43" s="173">
        <v>16462.95</v>
      </c>
      <c r="I43" s="208"/>
      <c r="J43" s="174"/>
      <c r="K43" s="174"/>
      <c r="L43" s="211">
        <v>21740.6</v>
      </c>
      <c r="M43" s="212">
        <v>20964.150000000001</v>
      </c>
      <c r="N43" s="211">
        <v>16129</v>
      </c>
      <c r="O43" s="211">
        <v>15979</v>
      </c>
      <c r="P43" s="211">
        <v>17411.900000000001</v>
      </c>
      <c r="Q43" s="211">
        <v>17411.900000000001</v>
      </c>
      <c r="R43" s="211">
        <v>21740.6</v>
      </c>
      <c r="S43" s="211">
        <v>20187.7</v>
      </c>
      <c r="T43" s="211">
        <v>15529</v>
      </c>
      <c r="U43" s="175" t="s">
        <v>502</v>
      </c>
      <c r="V43" s="176" t="s">
        <v>93</v>
      </c>
      <c r="W43" s="174" t="s">
        <v>118</v>
      </c>
      <c r="X43" s="174" t="s">
        <v>174</v>
      </c>
      <c r="Y43" s="238" t="s">
        <v>145</v>
      </c>
      <c r="Z43" s="174" t="s">
        <v>689</v>
      </c>
      <c r="AA43" s="174" t="s">
        <v>690</v>
      </c>
      <c r="AB43" s="177">
        <v>45716</v>
      </c>
      <c r="AC43" s="174" t="s">
        <v>120</v>
      </c>
      <c r="AD43" s="174" t="s">
        <v>248</v>
      </c>
      <c r="AE43" s="174" t="s">
        <v>55</v>
      </c>
      <c r="AF43" s="174" t="s">
        <v>329</v>
      </c>
      <c r="AG43" s="174"/>
      <c r="AH43" s="177">
        <v>45716</v>
      </c>
      <c r="AI43" s="174" t="s">
        <v>188</v>
      </c>
    </row>
    <row r="44" spans="1:35" ht="14.45">
      <c r="A44" s="221">
        <v>42</v>
      </c>
      <c r="B44" s="201">
        <v>20512.7</v>
      </c>
      <c r="C44" s="202">
        <v>20512.7</v>
      </c>
      <c r="D44" s="171" t="s">
        <v>753</v>
      </c>
      <c r="E44" s="206">
        <v>18934.8</v>
      </c>
      <c r="F44" s="207">
        <v>18145.849999999999</v>
      </c>
      <c r="G44" s="172">
        <v>17356.900000000001</v>
      </c>
      <c r="H44" s="173">
        <v>16567.95</v>
      </c>
      <c r="I44" s="208">
        <v>19999</v>
      </c>
      <c r="J44" s="174" t="s">
        <v>136</v>
      </c>
      <c r="K44" s="174" t="s">
        <v>86</v>
      </c>
      <c r="L44" s="211">
        <v>22090.6</v>
      </c>
      <c r="M44" s="212">
        <v>21301.65</v>
      </c>
      <c r="N44" s="211">
        <v>18934.8</v>
      </c>
      <c r="O44" s="211">
        <v>18145.849999999999</v>
      </c>
      <c r="P44" s="211">
        <v>17356.900000000001</v>
      </c>
      <c r="Q44" s="211">
        <v>17356.900000000001</v>
      </c>
      <c r="R44" s="211">
        <v>22090.6</v>
      </c>
      <c r="S44" s="211">
        <v>20512.7</v>
      </c>
      <c r="T44" s="211">
        <v>18145.849999999999</v>
      </c>
      <c r="U44" s="175"/>
      <c r="V44" s="176" t="s">
        <v>55</v>
      </c>
      <c r="W44" s="174" t="s">
        <v>171</v>
      </c>
      <c r="X44" s="174" t="s">
        <v>548</v>
      </c>
      <c r="Y44" s="238" t="s">
        <v>145</v>
      </c>
      <c r="Z44" s="174" t="s">
        <v>175</v>
      </c>
      <c r="AA44" s="174" t="s">
        <v>157</v>
      </c>
      <c r="AB44" s="177">
        <v>45799</v>
      </c>
      <c r="AC44" s="174" t="s">
        <v>480</v>
      </c>
      <c r="AD44" s="174" t="s">
        <v>99</v>
      </c>
      <c r="AE44" s="174" t="s">
        <v>93</v>
      </c>
      <c r="AF44" s="174" t="s">
        <v>329</v>
      </c>
      <c r="AG44" s="174" t="s">
        <v>55</v>
      </c>
      <c r="AH44" s="177">
        <v>45847</v>
      </c>
      <c r="AI44" s="174" t="s">
        <v>359</v>
      </c>
    </row>
    <row r="45" spans="1:35" ht="14.45">
      <c r="A45" s="221">
        <v>43</v>
      </c>
      <c r="B45" s="201">
        <v>22046.7</v>
      </c>
      <c r="C45" s="202">
        <v>22046.7</v>
      </c>
      <c r="D45" s="171" t="s">
        <v>765</v>
      </c>
      <c r="E45" s="206">
        <v>20950.8</v>
      </c>
      <c r="F45" s="207">
        <v>17459</v>
      </c>
      <c r="G45" s="172">
        <v>17209</v>
      </c>
      <c r="H45" s="173">
        <v>17089</v>
      </c>
      <c r="I45" s="208"/>
      <c r="J45" s="174"/>
      <c r="K45" s="174"/>
      <c r="L45" s="211">
        <v>23742.6</v>
      </c>
      <c r="M45" s="212">
        <v>22894.65</v>
      </c>
      <c r="N45" s="211">
        <v>20950.8</v>
      </c>
      <c r="O45" s="211">
        <v>17339</v>
      </c>
      <c r="P45" s="211">
        <v>17209</v>
      </c>
      <c r="Q45" s="211">
        <v>17209</v>
      </c>
      <c r="R45" s="211">
        <v>23742.6</v>
      </c>
      <c r="S45" s="211">
        <v>22046.7</v>
      </c>
      <c r="T45" s="211">
        <v>17339</v>
      </c>
      <c r="U45" s="175" t="s">
        <v>766</v>
      </c>
      <c r="V45" s="176" t="s">
        <v>93</v>
      </c>
      <c r="W45" s="174" t="s">
        <v>118</v>
      </c>
      <c r="X45" s="174" t="s">
        <v>174</v>
      </c>
      <c r="Y45" s="238" t="s">
        <v>145</v>
      </c>
      <c r="Z45" s="174" t="s">
        <v>727</v>
      </c>
      <c r="AA45" s="174" t="s">
        <v>690</v>
      </c>
      <c r="AB45" s="177">
        <v>45191</v>
      </c>
      <c r="AC45" s="174" t="s">
        <v>120</v>
      </c>
      <c r="AD45" s="174" t="s">
        <v>248</v>
      </c>
      <c r="AE45" s="174" t="s">
        <v>55</v>
      </c>
      <c r="AF45" s="174" t="s">
        <v>329</v>
      </c>
      <c r="AG45" s="174"/>
      <c r="AH45" s="177">
        <v>45574</v>
      </c>
      <c r="AI45" s="174" t="s">
        <v>188</v>
      </c>
    </row>
    <row r="46" spans="1:35" ht="14.45">
      <c r="A46" s="221">
        <v>44</v>
      </c>
      <c r="B46" s="201">
        <v>22696.7</v>
      </c>
      <c r="C46" s="202">
        <v>22696.7</v>
      </c>
      <c r="D46" s="171" t="s">
        <v>771</v>
      </c>
      <c r="E46" s="206">
        <v>18059</v>
      </c>
      <c r="F46" s="207">
        <v>18059</v>
      </c>
      <c r="G46" s="172">
        <v>17759</v>
      </c>
      <c r="H46" s="173">
        <v>17609</v>
      </c>
      <c r="I46" s="208"/>
      <c r="J46" s="174"/>
      <c r="K46" s="174"/>
      <c r="L46" s="211">
        <v>24442.6</v>
      </c>
      <c r="M46" s="212">
        <v>23569.65</v>
      </c>
      <c r="N46" s="211">
        <v>18059</v>
      </c>
      <c r="O46" s="211">
        <v>17909</v>
      </c>
      <c r="P46" s="211">
        <v>17759</v>
      </c>
      <c r="Q46" s="211">
        <v>17759</v>
      </c>
      <c r="R46" s="211">
        <v>24442.6</v>
      </c>
      <c r="S46" s="211">
        <v>22696.7</v>
      </c>
      <c r="T46" s="211">
        <v>17909</v>
      </c>
      <c r="U46" s="175" t="s">
        <v>502</v>
      </c>
      <c r="V46" s="176" t="s">
        <v>93</v>
      </c>
      <c r="W46" s="174" t="s">
        <v>118</v>
      </c>
      <c r="X46" s="174" t="s">
        <v>174</v>
      </c>
      <c r="Y46" s="238" t="s">
        <v>145</v>
      </c>
      <c r="Z46" s="174" t="s">
        <v>727</v>
      </c>
      <c r="AA46" s="174" t="s">
        <v>690</v>
      </c>
      <c r="AB46" s="177">
        <v>45191</v>
      </c>
      <c r="AC46" s="174" t="s">
        <v>120</v>
      </c>
      <c r="AD46" s="174" t="s">
        <v>248</v>
      </c>
      <c r="AE46" s="174" t="s">
        <v>55</v>
      </c>
      <c r="AF46" s="174" t="s">
        <v>329</v>
      </c>
      <c r="AG46" s="174"/>
      <c r="AH46" s="177">
        <v>45618</v>
      </c>
      <c r="AI46" s="174" t="s">
        <v>188</v>
      </c>
    </row>
    <row r="47" spans="1:35" ht="14.45">
      <c r="A47" s="221">
        <v>45</v>
      </c>
      <c r="B47" s="201">
        <v>22696.7</v>
      </c>
      <c r="C47" s="202">
        <v>22696.7</v>
      </c>
      <c r="D47" s="171" t="s">
        <v>772</v>
      </c>
      <c r="E47" s="206">
        <v>18059</v>
      </c>
      <c r="F47" s="207">
        <v>18059</v>
      </c>
      <c r="G47" s="172">
        <v>17759</v>
      </c>
      <c r="H47" s="173">
        <v>17609</v>
      </c>
      <c r="I47" s="208"/>
      <c r="J47" s="174"/>
      <c r="K47" s="174"/>
      <c r="L47" s="211">
        <v>24442.6</v>
      </c>
      <c r="M47" s="212">
        <v>23569.65</v>
      </c>
      <c r="N47" s="211">
        <v>18059</v>
      </c>
      <c r="O47" s="211">
        <v>17909</v>
      </c>
      <c r="P47" s="211">
        <v>17759</v>
      </c>
      <c r="Q47" s="211">
        <v>17759</v>
      </c>
      <c r="R47" s="211">
        <v>24442.6</v>
      </c>
      <c r="S47" s="211">
        <v>22696.7</v>
      </c>
      <c r="T47" s="211">
        <v>17909</v>
      </c>
      <c r="U47" s="175" t="s">
        <v>502</v>
      </c>
      <c r="V47" s="176" t="s">
        <v>93</v>
      </c>
      <c r="W47" s="174" t="s">
        <v>118</v>
      </c>
      <c r="X47" s="174" t="s">
        <v>174</v>
      </c>
      <c r="Y47" s="238" t="s">
        <v>145</v>
      </c>
      <c r="Z47" s="174" t="s">
        <v>689</v>
      </c>
      <c r="AA47" s="174" t="s">
        <v>690</v>
      </c>
      <c r="AB47" s="177">
        <v>45716</v>
      </c>
      <c r="AC47" s="174" t="s">
        <v>153</v>
      </c>
      <c r="AD47" s="174" t="s">
        <v>248</v>
      </c>
      <c r="AE47" s="174" t="s">
        <v>55</v>
      </c>
      <c r="AF47" s="174" t="s">
        <v>329</v>
      </c>
      <c r="AG47" s="174"/>
      <c r="AH47" s="177">
        <v>45716</v>
      </c>
      <c r="AI47" s="174" t="s">
        <v>188</v>
      </c>
    </row>
    <row r="48" spans="1:35" ht="14.45">
      <c r="A48" s="221">
        <v>46</v>
      </c>
      <c r="B48" s="201">
        <v>25829.7</v>
      </c>
      <c r="C48" s="202">
        <v>25829.7</v>
      </c>
      <c r="D48" s="171" t="s">
        <v>812</v>
      </c>
      <c r="E48" s="206">
        <v>20469</v>
      </c>
      <c r="F48" s="207">
        <v>20469</v>
      </c>
      <c r="G48" s="172">
        <v>20169</v>
      </c>
      <c r="H48" s="173">
        <v>20019</v>
      </c>
      <c r="I48" s="208"/>
      <c r="J48" s="174"/>
      <c r="K48" s="174"/>
      <c r="L48" s="211">
        <v>27816.6</v>
      </c>
      <c r="M48" s="212">
        <v>26823.15</v>
      </c>
      <c r="N48" s="211">
        <v>20469</v>
      </c>
      <c r="O48" s="211">
        <v>20319</v>
      </c>
      <c r="P48" s="211">
        <v>20169</v>
      </c>
      <c r="Q48" s="211">
        <v>20169</v>
      </c>
      <c r="R48" s="211">
        <v>27816.6</v>
      </c>
      <c r="S48" s="211">
        <v>25829.7</v>
      </c>
      <c r="T48" s="211">
        <v>20319</v>
      </c>
      <c r="U48" s="175" t="s">
        <v>502</v>
      </c>
      <c r="V48" s="176" t="s">
        <v>93</v>
      </c>
      <c r="W48" s="174" t="s">
        <v>118</v>
      </c>
      <c r="X48" s="174" t="s">
        <v>174</v>
      </c>
      <c r="Y48" s="238" t="s">
        <v>145</v>
      </c>
      <c r="Z48" s="174" t="s">
        <v>727</v>
      </c>
      <c r="AA48" s="174" t="s">
        <v>690</v>
      </c>
      <c r="AB48" s="177">
        <v>45555</v>
      </c>
      <c r="AC48" s="174" t="s">
        <v>120</v>
      </c>
      <c r="AD48" s="174" t="s">
        <v>248</v>
      </c>
      <c r="AE48" s="174" t="s">
        <v>55</v>
      </c>
      <c r="AF48" s="174" t="s">
        <v>329</v>
      </c>
      <c r="AG48" s="174"/>
      <c r="AH48" s="177">
        <v>45561</v>
      </c>
      <c r="AI48" s="174" t="s">
        <v>188</v>
      </c>
    </row>
    <row r="49" spans="1:35" ht="14.45">
      <c r="A49" s="221">
        <v>47</v>
      </c>
      <c r="B49" s="201">
        <v>25829.7</v>
      </c>
      <c r="C49" s="202">
        <v>25829.7</v>
      </c>
      <c r="D49" s="171" t="s">
        <v>813</v>
      </c>
      <c r="E49" s="206">
        <v>23842.799999999999</v>
      </c>
      <c r="F49" s="207">
        <v>22849.35</v>
      </c>
      <c r="G49" s="172">
        <v>21855.9</v>
      </c>
      <c r="H49" s="173">
        <v>20862.45</v>
      </c>
      <c r="I49" s="208"/>
      <c r="J49" s="174"/>
      <c r="K49" s="174"/>
      <c r="L49" s="211">
        <v>27816.6</v>
      </c>
      <c r="M49" s="212">
        <v>26823.15</v>
      </c>
      <c r="N49" s="211">
        <v>23842.799999999999</v>
      </c>
      <c r="O49" s="211">
        <v>22849.35</v>
      </c>
      <c r="P49" s="211">
        <v>21855.9</v>
      </c>
      <c r="Q49" s="211">
        <v>21855.9</v>
      </c>
      <c r="R49" s="211">
        <v>27816.6</v>
      </c>
      <c r="S49" s="211">
        <v>25829.7</v>
      </c>
      <c r="T49" s="211">
        <v>22849.35</v>
      </c>
      <c r="U49" s="175"/>
      <c r="V49" s="176" t="s">
        <v>55</v>
      </c>
      <c r="W49" s="174" t="s">
        <v>118</v>
      </c>
      <c r="X49" s="174" t="s">
        <v>174</v>
      </c>
      <c r="Y49" s="238" t="s">
        <v>145</v>
      </c>
      <c r="Z49" s="174" t="s">
        <v>761</v>
      </c>
      <c r="AA49" s="174" t="s">
        <v>690</v>
      </c>
      <c r="AB49" s="177">
        <v>45191</v>
      </c>
      <c r="AC49" s="174" t="s">
        <v>120</v>
      </c>
      <c r="AD49" s="174" t="s">
        <v>248</v>
      </c>
      <c r="AE49" s="174" t="s">
        <v>55</v>
      </c>
      <c r="AF49" s="174" t="s">
        <v>329</v>
      </c>
      <c r="AG49" s="174"/>
      <c r="AH49" s="177">
        <v>45618</v>
      </c>
      <c r="AI49" s="174" t="s">
        <v>188</v>
      </c>
    </row>
    <row r="50" spans="1:35" ht="14.45">
      <c r="A50" s="221">
        <v>48</v>
      </c>
      <c r="B50" s="201">
        <v>24748.3</v>
      </c>
      <c r="C50" s="202">
        <v>26544.7</v>
      </c>
      <c r="D50" s="171" t="s">
        <v>819</v>
      </c>
      <c r="E50" s="206">
        <v>22346.400000000001</v>
      </c>
      <c r="F50" s="207">
        <v>23481.85</v>
      </c>
      <c r="G50" s="172">
        <v>22460.9</v>
      </c>
      <c r="H50" s="173">
        <v>6330.03</v>
      </c>
      <c r="I50" s="208">
        <v>24999</v>
      </c>
      <c r="J50" s="174" t="s">
        <v>194</v>
      </c>
      <c r="K50" s="174" t="s">
        <v>86</v>
      </c>
      <c r="L50" s="211">
        <v>28203.8</v>
      </c>
      <c r="M50" s="212">
        <v>26608.05</v>
      </c>
      <c r="N50" s="211">
        <v>21986.400000000001</v>
      </c>
      <c r="O50" s="211">
        <v>20605.45</v>
      </c>
      <c r="P50" s="211">
        <v>18864.5</v>
      </c>
      <c r="Q50" s="211">
        <v>17784.5</v>
      </c>
      <c r="R50" s="211">
        <v>28586.6</v>
      </c>
      <c r="S50" s="211">
        <v>26544.7</v>
      </c>
      <c r="T50" s="211">
        <v>23481.85</v>
      </c>
      <c r="U50" s="175"/>
      <c r="V50" s="176" t="s">
        <v>55</v>
      </c>
      <c r="W50" s="174" t="s">
        <v>171</v>
      </c>
      <c r="X50" s="174" t="s">
        <v>500</v>
      </c>
      <c r="Y50" s="238" t="s">
        <v>145</v>
      </c>
      <c r="Z50" s="174" t="s">
        <v>328</v>
      </c>
      <c r="AA50" s="174" t="s">
        <v>157</v>
      </c>
      <c r="AB50" s="177">
        <v>45594</v>
      </c>
      <c r="AC50" s="174" t="s">
        <v>480</v>
      </c>
      <c r="AD50" s="174" t="s">
        <v>137</v>
      </c>
      <c r="AE50" s="174" t="s">
        <v>93</v>
      </c>
      <c r="AF50" s="174" t="s">
        <v>329</v>
      </c>
      <c r="AG50" s="174"/>
      <c r="AH50" s="177">
        <v>45750</v>
      </c>
      <c r="AI50" s="174" t="s">
        <v>188</v>
      </c>
    </row>
    <row r="51" spans="1:35" ht="14.45">
      <c r="A51" s="221">
        <v>49</v>
      </c>
      <c r="B51" s="201">
        <v>28312.7</v>
      </c>
      <c r="C51" s="202">
        <v>28312.7</v>
      </c>
      <c r="D51" s="171" t="s">
        <v>829</v>
      </c>
      <c r="E51" s="206">
        <v>22159</v>
      </c>
      <c r="F51" s="207">
        <v>21779</v>
      </c>
      <c r="G51" s="172">
        <v>21779</v>
      </c>
      <c r="H51" s="173">
        <v>17609</v>
      </c>
      <c r="I51" s="208"/>
      <c r="J51" s="174"/>
      <c r="K51" s="174"/>
      <c r="L51" s="211">
        <v>30490.6</v>
      </c>
      <c r="M51" s="212">
        <v>29401.65</v>
      </c>
      <c r="N51" s="211">
        <v>22159</v>
      </c>
      <c r="O51" s="211">
        <v>22029</v>
      </c>
      <c r="P51" s="211">
        <v>22029</v>
      </c>
      <c r="Q51" s="211">
        <v>22029</v>
      </c>
      <c r="R51" s="211">
        <v>30490.6</v>
      </c>
      <c r="S51" s="211">
        <v>28312.7</v>
      </c>
      <c r="T51" s="211">
        <v>21779</v>
      </c>
      <c r="U51" s="175" t="s">
        <v>502</v>
      </c>
      <c r="V51" s="176" t="s">
        <v>93</v>
      </c>
      <c r="W51" s="174" t="s">
        <v>118</v>
      </c>
      <c r="X51" s="174" t="s">
        <v>174</v>
      </c>
      <c r="Y51" s="238" t="s">
        <v>145</v>
      </c>
      <c r="Z51" s="174" t="s">
        <v>727</v>
      </c>
      <c r="AA51" s="174" t="s">
        <v>690</v>
      </c>
      <c r="AB51" s="177">
        <v>45555</v>
      </c>
      <c r="AC51" s="174" t="s">
        <v>120</v>
      </c>
      <c r="AD51" s="174" t="s">
        <v>248</v>
      </c>
      <c r="AE51" s="174" t="s">
        <v>55</v>
      </c>
      <c r="AF51" s="174" t="s">
        <v>329</v>
      </c>
      <c r="AG51" s="174"/>
      <c r="AH51" s="177">
        <v>45561</v>
      </c>
      <c r="AI51" s="174" t="s">
        <v>188</v>
      </c>
    </row>
    <row r="52" spans="1:35" ht="14.45">
      <c r="A52" s="221">
        <v>50</v>
      </c>
      <c r="B52" s="201">
        <v>29287.7</v>
      </c>
      <c r="C52" s="202">
        <v>28312.7</v>
      </c>
      <c r="D52" s="171" t="s">
        <v>830</v>
      </c>
      <c r="E52" s="206">
        <v>26734.799999999999</v>
      </c>
      <c r="F52" s="207">
        <v>25045.85</v>
      </c>
      <c r="G52" s="172">
        <v>23956.9</v>
      </c>
      <c r="H52" s="173">
        <v>18489.45</v>
      </c>
      <c r="I52" s="208"/>
      <c r="J52" s="174"/>
      <c r="K52" s="174"/>
      <c r="L52" s="211">
        <v>30490.6</v>
      </c>
      <c r="M52" s="212">
        <v>29401.65</v>
      </c>
      <c r="N52" s="211">
        <v>26734.799999999999</v>
      </c>
      <c r="O52" s="211">
        <v>25482.85</v>
      </c>
      <c r="P52" s="211">
        <v>24231.9</v>
      </c>
      <c r="Q52" s="211">
        <v>24231.9</v>
      </c>
      <c r="R52" s="211">
        <v>30490.6</v>
      </c>
      <c r="S52" s="211">
        <v>28312.7</v>
      </c>
      <c r="T52" s="211">
        <v>25045.85</v>
      </c>
      <c r="U52" s="175"/>
      <c r="V52" s="176" t="s">
        <v>55</v>
      </c>
      <c r="W52" s="174" t="s">
        <v>118</v>
      </c>
      <c r="X52" s="174" t="s">
        <v>152</v>
      </c>
      <c r="Y52" s="238" t="s">
        <v>145</v>
      </c>
      <c r="Z52" s="174" t="s">
        <v>800</v>
      </c>
      <c r="AA52" s="174" t="s">
        <v>690</v>
      </c>
      <c r="AB52" s="177">
        <v>45557</v>
      </c>
      <c r="AC52" s="174" t="s">
        <v>120</v>
      </c>
      <c r="AD52" s="174" t="s">
        <v>248</v>
      </c>
      <c r="AE52" s="174" t="s">
        <v>55</v>
      </c>
      <c r="AF52" s="174" t="s">
        <v>329</v>
      </c>
      <c r="AG52" s="174" t="s">
        <v>55</v>
      </c>
      <c r="AH52" s="177">
        <v>45574</v>
      </c>
      <c r="AI52" s="174" t="s">
        <v>188</v>
      </c>
    </row>
    <row r="53" spans="1:35" ht="14.45">
      <c r="A53" s="221">
        <v>51</v>
      </c>
      <c r="B53" s="201">
        <v>28806.7</v>
      </c>
      <c r="C53" s="202">
        <v>28312.7</v>
      </c>
      <c r="D53" s="171" t="s">
        <v>831</v>
      </c>
      <c r="E53" s="206">
        <v>26590.799999999999</v>
      </c>
      <c r="F53" s="207">
        <v>25045.85</v>
      </c>
      <c r="G53" s="172">
        <v>23956.9</v>
      </c>
      <c r="H53" s="173">
        <v>22867.95</v>
      </c>
      <c r="I53" s="208"/>
      <c r="J53" s="174"/>
      <c r="K53" s="174"/>
      <c r="L53" s="211">
        <v>30490.6</v>
      </c>
      <c r="M53" s="212">
        <v>29401.65</v>
      </c>
      <c r="N53" s="211">
        <v>26590.799999999999</v>
      </c>
      <c r="O53" s="211">
        <v>25333.35</v>
      </c>
      <c r="P53" s="211">
        <v>24231.9</v>
      </c>
      <c r="Q53" s="211">
        <v>24231.9</v>
      </c>
      <c r="R53" s="211">
        <v>30490.6</v>
      </c>
      <c r="S53" s="211">
        <v>28312.7</v>
      </c>
      <c r="T53" s="211">
        <v>25045.85</v>
      </c>
      <c r="U53" s="175"/>
      <c r="V53" s="176" t="s">
        <v>55</v>
      </c>
      <c r="W53" s="174" t="s">
        <v>118</v>
      </c>
      <c r="X53" s="174" t="s">
        <v>174</v>
      </c>
      <c r="Y53" s="238" t="s">
        <v>145</v>
      </c>
      <c r="Z53" s="174" t="s">
        <v>761</v>
      </c>
      <c r="AA53" s="174" t="s">
        <v>690</v>
      </c>
      <c r="AB53" s="177">
        <v>45191</v>
      </c>
      <c r="AC53" s="174" t="s">
        <v>120</v>
      </c>
      <c r="AD53" s="174" t="s">
        <v>248</v>
      </c>
      <c r="AE53" s="174" t="s">
        <v>55</v>
      </c>
      <c r="AF53" s="174" t="s">
        <v>329</v>
      </c>
      <c r="AG53" s="174"/>
      <c r="AH53" s="177">
        <v>45574</v>
      </c>
      <c r="AI53" s="174" t="s">
        <v>188</v>
      </c>
    </row>
    <row r="54" spans="1:35" ht="14.45">
      <c r="A54" s="221">
        <v>52</v>
      </c>
      <c r="B54" s="201">
        <v>28962.7</v>
      </c>
      <c r="C54" s="202">
        <v>28962.7</v>
      </c>
      <c r="D54" s="171" t="s">
        <v>840</v>
      </c>
      <c r="E54" s="206">
        <v>22879</v>
      </c>
      <c r="F54" s="207">
        <v>22879</v>
      </c>
      <c r="G54" s="172">
        <v>22579</v>
      </c>
      <c r="H54" s="173">
        <v>22429</v>
      </c>
      <c r="I54" s="208"/>
      <c r="J54" s="174"/>
      <c r="K54" s="174"/>
      <c r="L54" s="211">
        <v>31190.6</v>
      </c>
      <c r="M54" s="212">
        <v>30076.65</v>
      </c>
      <c r="N54" s="211">
        <v>22879</v>
      </c>
      <c r="O54" s="211">
        <v>22729</v>
      </c>
      <c r="P54" s="211">
        <v>22579</v>
      </c>
      <c r="Q54" s="211">
        <v>22579</v>
      </c>
      <c r="R54" s="211">
        <v>31190.6</v>
      </c>
      <c r="S54" s="211">
        <v>28962.7</v>
      </c>
      <c r="T54" s="211">
        <v>22729</v>
      </c>
      <c r="U54" s="175" t="s">
        <v>502</v>
      </c>
      <c r="V54" s="176" t="s">
        <v>93</v>
      </c>
      <c r="W54" s="174" t="s">
        <v>151</v>
      </c>
      <c r="X54" s="174" t="s">
        <v>119</v>
      </c>
      <c r="Y54" s="238" t="s">
        <v>145</v>
      </c>
      <c r="Z54" s="174" t="s">
        <v>796</v>
      </c>
      <c r="AA54" s="174" t="s">
        <v>690</v>
      </c>
      <c r="AB54" s="177">
        <v>45555</v>
      </c>
      <c r="AC54" s="174" t="s">
        <v>120</v>
      </c>
      <c r="AD54" s="174" t="s">
        <v>248</v>
      </c>
      <c r="AE54" s="174" t="s">
        <v>55</v>
      </c>
      <c r="AF54" s="174" t="s">
        <v>329</v>
      </c>
      <c r="AG54" s="174"/>
      <c r="AH54" s="177">
        <v>45561</v>
      </c>
      <c r="AI54" s="174" t="s">
        <v>188</v>
      </c>
    </row>
    <row r="55" spans="1:35" ht="14.45">
      <c r="A55" s="221">
        <v>53</v>
      </c>
      <c r="B55" s="201">
        <v>28962.7</v>
      </c>
      <c r="C55" s="202">
        <v>28962.7</v>
      </c>
      <c r="D55" s="171" t="s">
        <v>841</v>
      </c>
      <c r="E55" s="206">
        <v>26734.799999999999</v>
      </c>
      <c r="F55" s="207">
        <v>25620.85</v>
      </c>
      <c r="G55" s="172">
        <v>24506.9</v>
      </c>
      <c r="H55" s="173">
        <v>18258.45</v>
      </c>
      <c r="I55" s="208"/>
      <c r="J55" s="174"/>
      <c r="K55" s="174"/>
      <c r="L55" s="211">
        <v>31190.6</v>
      </c>
      <c r="M55" s="212">
        <v>30076.65</v>
      </c>
      <c r="N55" s="211">
        <v>26734.799999999999</v>
      </c>
      <c r="O55" s="211">
        <v>25620.85</v>
      </c>
      <c r="P55" s="211">
        <v>24506.9</v>
      </c>
      <c r="Q55" s="211">
        <v>24506.9</v>
      </c>
      <c r="R55" s="211">
        <v>31190.6</v>
      </c>
      <c r="S55" s="211">
        <v>28962.7</v>
      </c>
      <c r="T55" s="211">
        <v>25620.85</v>
      </c>
      <c r="U55" s="175"/>
      <c r="V55" s="176" t="s">
        <v>55</v>
      </c>
      <c r="W55" s="174" t="s">
        <v>151</v>
      </c>
      <c r="X55" s="174" t="s">
        <v>583</v>
      </c>
      <c r="Y55" s="238" t="s">
        <v>145</v>
      </c>
      <c r="Z55" s="174" t="s">
        <v>803</v>
      </c>
      <c r="AA55" s="174" t="s">
        <v>804</v>
      </c>
      <c r="AB55" s="177">
        <v>45909</v>
      </c>
      <c r="AC55" s="174" t="s">
        <v>153</v>
      </c>
      <c r="AD55" s="174" t="s">
        <v>248</v>
      </c>
      <c r="AE55" s="174" t="s">
        <v>55</v>
      </c>
      <c r="AF55" s="174" t="s">
        <v>329</v>
      </c>
      <c r="AG55" s="174" t="s">
        <v>55</v>
      </c>
      <c r="AH55" s="177">
        <v>45921</v>
      </c>
      <c r="AI55" s="174" t="s">
        <v>188</v>
      </c>
    </row>
    <row r="56" spans="1:35" ht="14.45">
      <c r="A56" s="221">
        <v>54</v>
      </c>
      <c r="B56" s="201">
        <v>28962.7</v>
      </c>
      <c r="C56" s="202">
        <v>28962.7</v>
      </c>
      <c r="D56" s="171" t="s">
        <v>842</v>
      </c>
      <c r="E56" s="206">
        <v>26734.799999999999</v>
      </c>
      <c r="F56" s="207">
        <v>25620.85</v>
      </c>
      <c r="G56" s="172">
        <v>24506.9</v>
      </c>
      <c r="H56" s="173">
        <v>23392.95</v>
      </c>
      <c r="I56" s="208"/>
      <c r="J56" s="174"/>
      <c r="K56" s="174"/>
      <c r="L56" s="211">
        <v>31190.6</v>
      </c>
      <c r="M56" s="212">
        <v>30076.65</v>
      </c>
      <c r="N56" s="211">
        <v>26734.799999999999</v>
      </c>
      <c r="O56" s="211">
        <v>25620.85</v>
      </c>
      <c r="P56" s="211">
        <v>24506.9</v>
      </c>
      <c r="Q56" s="211">
        <v>24506.9</v>
      </c>
      <c r="R56" s="211">
        <v>31190.6</v>
      </c>
      <c r="S56" s="211">
        <v>28962.7</v>
      </c>
      <c r="T56" s="211">
        <v>25620.85</v>
      </c>
      <c r="U56" s="175"/>
      <c r="V56" s="176" t="s">
        <v>55</v>
      </c>
      <c r="W56" s="174" t="s">
        <v>118</v>
      </c>
      <c r="X56" s="174" t="s">
        <v>174</v>
      </c>
      <c r="Y56" s="238" t="s">
        <v>145</v>
      </c>
      <c r="Z56" s="174" t="s">
        <v>761</v>
      </c>
      <c r="AA56" s="174" t="s">
        <v>690</v>
      </c>
      <c r="AB56" s="177">
        <v>45191</v>
      </c>
      <c r="AC56" s="174" t="s">
        <v>153</v>
      </c>
      <c r="AD56" s="174" t="s">
        <v>248</v>
      </c>
      <c r="AE56" s="174" t="s">
        <v>55</v>
      </c>
      <c r="AF56" s="174" t="s">
        <v>329</v>
      </c>
      <c r="AG56" s="174"/>
      <c r="AH56" s="177">
        <v>45618</v>
      </c>
      <c r="AI56" s="174" t="s">
        <v>188</v>
      </c>
    </row>
    <row r="57" spans="1:35" ht="14.45">
      <c r="A57" s="221">
        <v>55</v>
      </c>
      <c r="B57" s="201">
        <v>28962.7</v>
      </c>
      <c r="C57" s="202">
        <v>28962.7</v>
      </c>
      <c r="D57" s="171" t="s">
        <v>843</v>
      </c>
      <c r="E57" s="206">
        <v>22879</v>
      </c>
      <c r="F57" s="207">
        <v>22879</v>
      </c>
      <c r="G57" s="172">
        <v>22579</v>
      </c>
      <c r="H57" s="173">
        <v>22429</v>
      </c>
      <c r="I57" s="208"/>
      <c r="J57" s="174"/>
      <c r="K57" s="174"/>
      <c r="L57" s="211">
        <v>31190.6</v>
      </c>
      <c r="M57" s="212">
        <v>30076.65</v>
      </c>
      <c r="N57" s="211">
        <v>22879</v>
      </c>
      <c r="O57" s="211">
        <v>22729</v>
      </c>
      <c r="P57" s="211">
        <v>22579</v>
      </c>
      <c r="Q57" s="211">
        <v>22579</v>
      </c>
      <c r="R57" s="211">
        <v>31190.6</v>
      </c>
      <c r="S57" s="211">
        <v>28962.7</v>
      </c>
      <c r="T57" s="211">
        <v>22729</v>
      </c>
      <c r="U57" s="175" t="s">
        <v>502</v>
      </c>
      <c r="V57" s="176" t="s">
        <v>93</v>
      </c>
      <c r="W57" s="174" t="s">
        <v>118</v>
      </c>
      <c r="X57" s="174" t="s">
        <v>174</v>
      </c>
      <c r="Y57" s="238" t="s">
        <v>145</v>
      </c>
      <c r="Z57" s="174" t="s">
        <v>727</v>
      </c>
      <c r="AA57" s="174" t="s">
        <v>690</v>
      </c>
      <c r="AB57" s="177">
        <v>45555</v>
      </c>
      <c r="AC57" s="174" t="s">
        <v>153</v>
      </c>
      <c r="AD57" s="174" t="s">
        <v>248</v>
      </c>
      <c r="AE57" s="174" t="s">
        <v>55</v>
      </c>
      <c r="AF57" s="174" t="s">
        <v>329</v>
      </c>
      <c r="AG57" s="174"/>
      <c r="AH57" s="177">
        <v>45561</v>
      </c>
      <c r="AI57" s="174" t="s">
        <v>188</v>
      </c>
    </row>
    <row r="58" spans="1:35" ht="14.45">
      <c r="A58" s="221">
        <v>56</v>
      </c>
      <c r="B58" s="201">
        <v>28962.7</v>
      </c>
      <c r="C58" s="202">
        <v>28962.7</v>
      </c>
      <c r="D58" s="171" t="s">
        <v>844</v>
      </c>
      <c r="E58" s="206">
        <v>26734.799999999999</v>
      </c>
      <c r="F58" s="207">
        <v>25620.85</v>
      </c>
      <c r="G58" s="172">
        <v>24506.9</v>
      </c>
      <c r="H58" s="173">
        <v>19014.45</v>
      </c>
      <c r="I58" s="208"/>
      <c r="J58" s="174"/>
      <c r="K58" s="174"/>
      <c r="L58" s="211">
        <v>31190.6</v>
      </c>
      <c r="M58" s="212">
        <v>30076.65</v>
      </c>
      <c r="N58" s="211">
        <v>26734.799999999999</v>
      </c>
      <c r="O58" s="211">
        <v>25620.85</v>
      </c>
      <c r="P58" s="211">
        <v>24506.9</v>
      </c>
      <c r="Q58" s="211">
        <v>24506.9</v>
      </c>
      <c r="R58" s="211">
        <v>31190.6</v>
      </c>
      <c r="S58" s="211">
        <v>28962.7</v>
      </c>
      <c r="T58" s="211">
        <v>25620.85</v>
      </c>
      <c r="U58" s="175"/>
      <c r="V58" s="176" t="s">
        <v>55</v>
      </c>
      <c r="W58" s="174" t="s">
        <v>118</v>
      </c>
      <c r="X58" s="174" t="s">
        <v>152</v>
      </c>
      <c r="Y58" s="238" t="s">
        <v>145</v>
      </c>
      <c r="Z58" s="174" t="s">
        <v>800</v>
      </c>
      <c r="AA58" s="174" t="s">
        <v>690</v>
      </c>
      <c r="AB58" s="177">
        <v>45557</v>
      </c>
      <c r="AC58" s="174" t="s">
        <v>120</v>
      </c>
      <c r="AD58" s="174" t="s">
        <v>248</v>
      </c>
      <c r="AE58" s="174" t="s">
        <v>55</v>
      </c>
      <c r="AF58" s="174" t="s">
        <v>329</v>
      </c>
      <c r="AG58" s="174" t="s">
        <v>55</v>
      </c>
      <c r="AH58" s="177">
        <v>45618</v>
      </c>
      <c r="AI58" s="174" t="s">
        <v>188</v>
      </c>
    </row>
    <row r="59" spans="1:35" ht="14.45">
      <c r="A59" s="221">
        <v>57</v>
      </c>
      <c r="B59" s="201">
        <v>30002.7</v>
      </c>
      <c r="C59" s="202">
        <v>30002.7</v>
      </c>
      <c r="D59" s="171" t="s">
        <v>860</v>
      </c>
      <c r="E59" s="206">
        <v>23649</v>
      </c>
      <c r="F59" s="207">
        <v>23079</v>
      </c>
      <c r="G59" s="172">
        <v>23079</v>
      </c>
      <c r="H59" s="173">
        <v>18909</v>
      </c>
      <c r="I59" s="208"/>
      <c r="J59" s="174"/>
      <c r="K59" s="174"/>
      <c r="L59" s="211">
        <v>32310.6</v>
      </c>
      <c r="M59" s="212">
        <v>31156.65</v>
      </c>
      <c r="N59" s="211">
        <v>23649</v>
      </c>
      <c r="O59" s="211">
        <v>23459</v>
      </c>
      <c r="P59" s="211">
        <v>23459</v>
      </c>
      <c r="Q59" s="211">
        <v>23459</v>
      </c>
      <c r="R59" s="211">
        <v>32310.6</v>
      </c>
      <c r="S59" s="211">
        <v>30002.7</v>
      </c>
      <c r="T59" s="211">
        <v>23079</v>
      </c>
      <c r="U59" s="175" t="s">
        <v>502</v>
      </c>
      <c r="V59" s="176" t="s">
        <v>93</v>
      </c>
      <c r="W59" s="174" t="s">
        <v>118</v>
      </c>
      <c r="X59" s="174" t="s">
        <v>174</v>
      </c>
      <c r="Y59" s="238" t="s">
        <v>145</v>
      </c>
      <c r="Z59" s="174" t="s">
        <v>727</v>
      </c>
      <c r="AA59" s="174" t="s">
        <v>690</v>
      </c>
      <c r="AB59" s="177">
        <v>45555</v>
      </c>
      <c r="AC59" s="174" t="s">
        <v>120</v>
      </c>
      <c r="AD59" s="174" t="s">
        <v>248</v>
      </c>
      <c r="AE59" s="174" t="s">
        <v>55</v>
      </c>
      <c r="AF59" s="174" t="s">
        <v>329</v>
      </c>
      <c r="AG59" s="174"/>
      <c r="AH59" s="177">
        <v>45561</v>
      </c>
      <c r="AI59" s="174" t="s">
        <v>188</v>
      </c>
    </row>
    <row r="60" spans="1:35" ht="14.45">
      <c r="A60" s="221">
        <v>58</v>
      </c>
      <c r="B60" s="201">
        <v>31445.7</v>
      </c>
      <c r="C60" s="202">
        <v>31445.7</v>
      </c>
      <c r="D60" s="171" t="s">
        <v>870</v>
      </c>
      <c r="E60" s="206">
        <v>24569</v>
      </c>
      <c r="F60" s="207">
        <v>24189</v>
      </c>
      <c r="G60" s="172">
        <v>24189</v>
      </c>
      <c r="H60" s="173">
        <v>24189</v>
      </c>
      <c r="I60" s="208"/>
      <c r="J60" s="174"/>
      <c r="K60" s="174"/>
      <c r="L60" s="211">
        <v>33864.6</v>
      </c>
      <c r="M60" s="212">
        <v>32655.15</v>
      </c>
      <c r="N60" s="211">
        <v>24569</v>
      </c>
      <c r="O60" s="211">
        <v>24439</v>
      </c>
      <c r="P60" s="211">
        <v>24439</v>
      </c>
      <c r="Q60" s="211">
        <v>24439</v>
      </c>
      <c r="R60" s="211">
        <v>33864.6</v>
      </c>
      <c r="S60" s="211">
        <v>31445.7</v>
      </c>
      <c r="T60" s="211">
        <v>24189</v>
      </c>
      <c r="U60" s="175" t="s">
        <v>502</v>
      </c>
      <c r="V60" s="176" t="s">
        <v>93</v>
      </c>
      <c r="W60" s="174" t="s">
        <v>118</v>
      </c>
      <c r="X60" s="174" t="s">
        <v>174</v>
      </c>
      <c r="Y60" s="238" t="s">
        <v>145</v>
      </c>
      <c r="Z60" s="174" t="s">
        <v>727</v>
      </c>
      <c r="AA60" s="174" t="s">
        <v>690</v>
      </c>
      <c r="AB60" s="177">
        <v>45555</v>
      </c>
      <c r="AC60" s="174" t="s">
        <v>153</v>
      </c>
      <c r="AD60" s="174" t="s">
        <v>248</v>
      </c>
      <c r="AE60" s="174" t="s">
        <v>55</v>
      </c>
      <c r="AF60" s="174" t="s">
        <v>329</v>
      </c>
      <c r="AG60" s="174"/>
      <c r="AH60" s="177">
        <v>45561</v>
      </c>
      <c r="AI60" s="174" t="s">
        <v>188</v>
      </c>
    </row>
    <row r="61" spans="1:35" ht="14.45">
      <c r="A61" s="221">
        <v>59</v>
      </c>
      <c r="B61" s="201">
        <v>31939.7</v>
      </c>
      <c r="C61" s="202">
        <v>31445.7</v>
      </c>
      <c r="D61" s="171" t="s">
        <v>871</v>
      </c>
      <c r="E61" s="206">
        <v>29482.799999999999</v>
      </c>
      <c r="F61" s="207">
        <v>27817.35</v>
      </c>
      <c r="G61" s="172">
        <v>26607.9</v>
      </c>
      <c r="H61" s="173">
        <v>25398.45</v>
      </c>
      <c r="I61" s="208"/>
      <c r="J61" s="174"/>
      <c r="K61" s="174"/>
      <c r="L61" s="211">
        <v>33864.6</v>
      </c>
      <c r="M61" s="212">
        <v>32655.15</v>
      </c>
      <c r="N61" s="211">
        <v>29482.799999999999</v>
      </c>
      <c r="O61" s="211">
        <v>28104.85</v>
      </c>
      <c r="P61" s="211">
        <v>26882.9</v>
      </c>
      <c r="Q61" s="211">
        <v>26882.9</v>
      </c>
      <c r="R61" s="211">
        <v>33864.6</v>
      </c>
      <c r="S61" s="211">
        <v>31445.7</v>
      </c>
      <c r="T61" s="211">
        <v>27817.35</v>
      </c>
      <c r="U61" s="175"/>
      <c r="V61" s="176" t="s">
        <v>55</v>
      </c>
      <c r="W61" s="174" t="s">
        <v>118</v>
      </c>
      <c r="X61" s="174" t="s">
        <v>174</v>
      </c>
      <c r="Y61" s="238" t="s">
        <v>145</v>
      </c>
      <c r="Z61" s="174" t="s">
        <v>761</v>
      </c>
      <c r="AA61" s="174" t="s">
        <v>690</v>
      </c>
      <c r="AB61" s="177">
        <v>45191</v>
      </c>
      <c r="AC61" s="174" t="s">
        <v>153</v>
      </c>
      <c r="AD61" s="174" t="s">
        <v>248</v>
      </c>
      <c r="AE61" s="174" t="s">
        <v>55</v>
      </c>
      <c r="AF61" s="174" t="s">
        <v>329</v>
      </c>
      <c r="AG61" s="174"/>
      <c r="AH61" s="177">
        <v>45574</v>
      </c>
      <c r="AI61" s="174" t="s">
        <v>188</v>
      </c>
    </row>
    <row r="62" spans="1:35" ht="14.45">
      <c r="A62" s="221">
        <v>60</v>
      </c>
      <c r="B62" s="201">
        <v>31952.7</v>
      </c>
      <c r="C62" s="202">
        <v>31952.7</v>
      </c>
      <c r="D62" s="171" t="s">
        <v>872</v>
      </c>
      <c r="E62" s="206">
        <v>25379</v>
      </c>
      <c r="F62" s="207">
        <v>24579</v>
      </c>
      <c r="G62" s="172">
        <v>24579</v>
      </c>
      <c r="H62" s="173">
        <v>20409</v>
      </c>
      <c r="I62" s="208"/>
      <c r="J62" s="174"/>
      <c r="K62" s="174"/>
      <c r="L62" s="211">
        <v>34410.6</v>
      </c>
      <c r="M62" s="212">
        <v>33181.65</v>
      </c>
      <c r="N62" s="211">
        <v>25379</v>
      </c>
      <c r="O62" s="211">
        <v>25109</v>
      </c>
      <c r="P62" s="211">
        <v>25109</v>
      </c>
      <c r="Q62" s="211">
        <v>25109</v>
      </c>
      <c r="R62" s="211">
        <v>34410.6</v>
      </c>
      <c r="S62" s="211">
        <v>31952.7</v>
      </c>
      <c r="T62" s="211">
        <v>24579</v>
      </c>
      <c r="U62" s="175" t="s">
        <v>502</v>
      </c>
      <c r="V62" s="176" t="s">
        <v>93</v>
      </c>
      <c r="W62" s="174" t="s">
        <v>118</v>
      </c>
      <c r="X62" s="174" t="s">
        <v>174</v>
      </c>
      <c r="Y62" s="238" t="s">
        <v>145</v>
      </c>
      <c r="Z62" s="174" t="s">
        <v>727</v>
      </c>
      <c r="AA62" s="174" t="s">
        <v>690</v>
      </c>
      <c r="AB62" s="177">
        <v>45555</v>
      </c>
      <c r="AC62" s="174" t="s">
        <v>120</v>
      </c>
      <c r="AD62" s="174" t="s">
        <v>248</v>
      </c>
      <c r="AE62" s="174" t="s">
        <v>55</v>
      </c>
      <c r="AF62" s="174" t="s">
        <v>329</v>
      </c>
      <c r="AG62" s="174"/>
      <c r="AH62" s="177">
        <v>45589</v>
      </c>
      <c r="AI62" s="174" t="s">
        <v>188</v>
      </c>
    </row>
    <row r="63" spans="1:35" ht="14.45">
      <c r="A63" s="221">
        <v>61</v>
      </c>
      <c r="B63" s="201">
        <v>32069.7</v>
      </c>
      <c r="C63" s="202">
        <v>32069.7</v>
      </c>
      <c r="D63" s="171" t="s">
        <v>873</v>
      </c>
      <c r="E63" s="206">
        <v>25049</v>
      </c>
      <c r="F63" s="207">
        <v>24669</v>
      </c>
      <c r="G63" s="172">
        <v>24669</v>
      </c>
      <c r="H63" s="173">
        <v>24669</v>
      </c>
      <c r="I63" s="208"/>
      <c r="J63" s="174"/>
      <c r="K63" s="174"/>
      <c r="L63" s="211">
        <v>34536.6</v>
      </c>
      <c r="M63" s="212">
        <v>33303.15</v>
      </c>
      <c r="N63" s="211">
        <v>25049</v>
      </c>
      <c r="O63" s="211">
        <v>24919</v>
      </c>
      <c r="P63" s="211">
        <v>24919</v>
      </c>
      <c r="Q63" s="211">
        <v>24919</v>
      </c>
      <c r="R63" s="211">
        <v>34536.6</v>
      </c>
      <c r="S63" s="211">
        <v>32069.7</v>
      </c>
      <c r="T63" s="211">
        <v>24669</v>
      </c>
      <c r="U63" s="175" t="s">
        <v>502</v>
      </c>
      <c r="V63" s="176" t="s">
        <v>93</v>
      </c>
      <c r="W63" s="174" t="s">
        <v>151</v>
      </c>
      <c r="X63" s="174" t="s">
        <v>119</v>
      </c>
      <c r="Y63" s="238" t="s">
        <v>145</v>
      </c>
      <c r="Z63" s="174" t="s">
        <v>796</v>
      </c>
      <c r="AA63" s="174" t="s">
        <v>690</v>
      </c>
      <c r="AB63" s="177">
        <v>45555</v>
      </c>
      <c r="AC63" s="174" t="s">
        <v>120</v>
      </c>
      <c r="AD63" s="174" t="s">
        <v>248</v>
      </c>
      <c r="AE63" s="174" t="s">
        <v>55</v>
      </c>
      <c r="AF63" s="174" t="s">
        <v>329</v>
      </c>
      <c r="AG63" s="174"/>
      <c r="AH63" s="177">
        <v>45561</v>
      </c>
      <c r="AI63" s="174" t="s">
        <v>188</v>
      </c>
    </row>
    <row r="64" spans="1:35" ht="14.45">
      <c r="A64" s="221">
        <v>62</v>
      </c>
      <c r="B64" s="201">
        <v>32095.7</v>
      </c>
      <c r="C64" s="202">
        <v>32095.7</v>
      </c>
      <c r="D64" s="171" t="s">
        <v>874</v>
      </c>
      <c r="E64" s="206">
        <v>25289</v>
      </c>
      <c r="F64" s="207">
        <v>25289</v>
      </c>
      <c r="G64" s="172">
        <v>24989</v>
      </c>
      <c r="H64" s="173">
        <v>24839</v>
      </c>
      <c r="I64" s="208"/>
      <c r="J64" s="174"/>
      <c r="K64" s="174"/>
      <c r="L64" s="211">
        <v>34564.6</v>
      </c>
      <c r="M64" s="212">
        <v>33330.15</v>
      </c>
      <c r="N64" s="211">
        <v>25289</v>
      </c>
      <c r="O64" s="211">
        <v>25139</v>
      </c>
      <c r="P64" s="211">
        <v>24989</v>
      </c>
      <c r="Q64" s="211">
        <v>24989</v>
      </c>
      <c r="R64" s="211">
        <v>34564.6</v>
      </c>
      <c r="S64" s="211">
        <v>32095.7</v>
      </c>
      <c r="T64" s="211">
        <v>25139</v>
      </c>
      <c r="U64" s="175" t="s">
        <v>502</v>
      </c>
      <c r="V64" s="176" t="s">
        <v>93</v>
      </c>
      <c r="W64" s="174" t="s">
        <v>151</v>
      </c>
      <c r="X64" s="174" t="s">
        <v>119</v>
      </c>
      <c r="Y64" s="238" t="s">
        <v>145</v>
      </c>
      <c r="Z64" s="174" t="s">
        <v>796</v>
      </c>
      <c r="AA64" s="174" t="s">
        <v>690</v>
      </c>
      <c r="AB64" s="177">
        <v>45555</v>
      </c>
      <c r="AC64" s="174" t="s">
        <v>153</v>
      </c>
      <c r="AD64" s="174" t="s">
        <v>248</v>
      </c>
      <c r="AE64" s="174" t="s">
        <v>55</v>
      </c>
      <c r="AF64" s="174" t="s">
        <v>329</v>
      </c>
      <c r="AG64" s="174"/>
      <c r="AH64" s="177">
        <v>45561</v>
      </c>
      <c r="AI64" s="174" t="s">
        <v>188</v>
      </c>
    </row>
    <row r="65" spans="1:35" ht="14.45">
      <c r="A65" s="221">
        <v>63</v>
      </c>
      <c r="B65" s="201">
        <v>33135.699999999997</v>
      </c>
      <c r="C65" s="202">
        <v>33135.699999999997</v>
      </c>
      <c r="D65" s="171" t="s">
        <v>895</v>
      </c>
      <c r="E65" s="206">
        <v>26059</v>
      </c>
      <c r="F65" s="207">
        <v>25489</v>
      </c>
      <c r="G65" s="172">
        <v>25489</v>
      </c>
      <c r="H65" s="173">
        <v>25489</v>
      </c>
      <c r="I65" s="208"/>
      <c r="J65" s="174"/>
      <c r="K65" s="174"/>
      <c r="L65" s="211">
        <v>35684.6</v>
      </c>
      <c r="M65" s="212">
        <v>34410.15</v>
      </c>
      <c r="N65" s="211">
        <v>26059</v>
      </c>
      <c r="O65" s="211">
        <v>25869</v>
      </c>
      <c r="P65" s="211">
        <v>25869</v>
      </c>
      <c r="Q65" s="211">
        <v>25869</v>
      </c>
      <c r="R65" s="211">
        <v>35684.6</v>
      </c>
      <c r="S65" s="211">
        <v>33135.699999999997</v>
      </c>
      <c r="T65" s="211">
        <v>25489</v>
      </c>
      <c r="U65" s="175" t="s">
        <v>502</v>
      </c>
      <c r="V65" s="176" t="s">
        <v>93</v>
      </c>
      <c r="W65" s="174" t="s">
        <v>118</v>
      </c>
      <c r="X65" s="174" t="s">
        <v>174</v>
      </c>
      <c r="Y65" s="238" t="s">
        <v>145</v>
      </c>
      <c r="Z65" s="174" t="s">
        <v>727</v>
      </c>
      <c r="AA65" s="174" t="s">
        <v>690</v>
      </c>
      <c r="AB65" s="177">
        <v>45555</v>
      </c>
      <c r="AC65" s="174" t="s">
        <v>153</v>
      </c>
      <c r="AD65" s="174" t="s">
        <v>248</v>
      </c>
      <c r="AE65" s="174" t="s">
        <v>55</v>
      </c>
      <c r="AF65" s="174" t="s">
        <v>329</v>
      </c>
      <c r="AG65" s="174"/>
      <c r="AH65" s="177">
        <v>45561</v>
      </c>
      <c r="AI65" s="174" t="s">
        <v>188</v>
      </c>
    </row>
    <row r="66" spans="1:35" ht="14.45">
      <c r="A66" s="221">
        <v>64</v>
      </c>
      <c r="B66" s="201">
        <v>33811.699999999997</v>
      </c>
      <c r="C66" s="202">
        <v>33317.699999999997</v>
      </c>
      <c r="D66" s="171" t="s">
        <v>901</v>
      </c>
      <c r="E66" s="206">
        <v>31210.799999999999</v>
      </c>
      <c r="F66" s="207">
        <v>29473.35</v>
      </c>
      <c r="G66" s="172">
        <v>28191.9</v>
      </c>
      <c r="H66" s="173">
        <v>18489.45</v>
      </c>
      <c r="I66" s="208"/>
      <c r="J66" s="174"/>
      <c r="K66" s="174"/>
      <c r="L66" s="211">
        <v>35880.6</v>
      </c>
      <c r="M66" s="212">
        <v>34599.15</v>
      </c>
      <c r="N66" s="211">
        <v>31210.799999999999</v>
      </c>
      <c r="O66" s="211">
        <v>29760.85</v>
      </c>
      <c r="P66" s="211">
        <v>28466.9</v>
      </c>
      <c r="Q66" s="211">
        <v>28466.9</v>
      </c>
      <c r="R66" s="211">
        <v>35880.6</v>
      </c>
      <c r="S66" s="211">
        <v>33317.699999999997</v>
      </c>
      <c r="T66" s="211">
        <v>29473.35</v>
      </c>
      <c r="U66" s="175"/>
      <c r="V66" s="176" t="s">
        <v>55</v>
      </c>
      <c r="W66" s="174" t="s">
        <v>151</v>
      </c>
      <c r="X66" s="174" t="s">
        <v>174</v>
      </c>
      <c r="Y66" s="238" t="s">
        <v>145</v>
      </c>
      <c r="Z66" s="174" t="s">
        <v>800</v>
      </c>
      <c r="AA66" s="174" t="s">
        <v>690</v>
      </c>
      <c r="AB66" s="177">
        <v>45191</v>
      </c>
      <c r="AC66" s="174" t="s">
        <v>153</v>
      </c>
      <c r="AD66" s="174" t="s">
        <v>248</v>
      </c>
      <c r="AE66" s="174" t="s">
        <v>55</v>
      </c>
      <c r="AF66" s="174" t="s">
        <v>329</v>
      </c>
      <c r="AG66" s="174" t="s">
        <v>55</v>
      </c>
      <c r="AH66" s="177">
        <v>45574</v>
      </c>
      <c r="AI66" s="174" t="s">
        <v>188</v>
      </c>
    </row>
    <row r="67" spans="1:35" ht="14.45">
      <c r="A67" s="221">
        <v>65</v>
      </c>
      <c r="B67" s="201">
        <v>33343.699999999997</v>
      </c>
      <c r="C67" s="202">
        <v>33343.699999999997</v>
      </c>
      <c r="D67" s="171" t="s">
        <v>902</v>
      </c>
      <c r="E67" s="206">
        <v>30778.799999999999</v>
      </c>
      <c r="F67" s="207">
        <v>25649</v>
      </c>
      <c r="G67" s="172">
        <v>25949</v>
      </c>
      <c r="H67" s="173">
        <v>25799</v>
      </c>
      <c r="I67" s="208"/>
      <c r="J67" s="174"/>
      <c r="K67" s="174"/>
      <c r="L67" s="211">
        <v>35908.6</v>
      </c>
      <c r="M67" s="212">
        <v>34626.15</v>
      </c>
      <c r="N67" s="211">
        <v>30778.799999999999</v>
      </c>
      <c r="O67" s="211">
        <v>26099</v>
      </c>
      <c r="P67" s="211">
        <v>25949</v>
      </c>
      <c r="Q67" s="211">
        <v>25949</v>
      </c>
      <c r="R67" s="211">
        <v>35908.6</v>
      </c>
      <c r="S67" s="211">
        <v>33343.699999999997</v>
      </c>
      <c r="T67" s="211">
        <v>26099</v>
      </c>
      <c r="U67" s="175" t="s">
        <v>766</v>
      </c>
      <c r="V67" s="176" t="s">
        <v>93</v>
      </c>
      <c r="W67" s="174" t="s">
        <v>151</v>
      </c>
      <c r="X67" s="174" t="s">
        <v>174</v>
      </c>
      <c r="Y67" s="238" t="s">
        <v>145</v>
      </c>
      <c r="Z67" s="174" t="s">
        <v>848</v>
      </c>
      <c r="AA67" s="174" t="s">
        <v>690</v>
      </c>
      <c r="AB67" s="177">
        <v>45555</v>
      </c>
      <c r="AC67" s="174" t="s">
        <v>120</v>
      </c>
      <c r="AD67" s="174" t="s">
        <v>248</v>
      </c>
      <c r="AE67" s="174" t="s">
        <v>55</v>
      </c>
      <c r="AF67" s="174" t="s">
        <v>329</v>
      </c>
      <c r="AG67" s="174"/>
      <c r="AH67" s="177">
        <v>45561</v>
      </c>
      <c r="AI67" s="174" t="s">
        <v>188</v>
      </c>
    </row>
    <row r="68" spans="1:35" ht="14.45">
      <c r="A68" s="221">
        <v>66</v>
      </c>
      <c r="B68" s="201">
        <v>33759.699999999997</v>
      </c>
      <c r="C68" s="202">
        <v>33759.699999999997</v>
      </c>
      <c r="D68" s="171" t="s">
        <v>907</v>
      </c>
      <c r="E68" s="206">
        <v>26539</v>
      </c>
      <c r="F68" s="207">
        <v>25969</v>
      </c>
      <c r="G68" s="172">
        <v>25969</v>
      </c>
      <c r="H68" s="173">
        <v>25969</v>
      </c>
      <c r="I68" s="208"/>
      <c r="J68" s="174"/>
      <c r="K68" s="174"/>
      <c r="L68" s="211">
        <v>36356.6</v>
      </c>
      <c r="M68" s="212">
        <v>35058.15</v>
      </c>
      <c r="N68" s="211">
        <v>26539</v>
      </c>
      <c r="O68" s="211">
        <v>26349</v>
      </c>
      <c r="P68" s="211">
        <v>26349</v>
      </c>
      <c r="Q68" s="211">
        <v>26349</v>
      </c>
      <c r="R68" s="211">
        <v>36356.6</v>
      </c>
      <c r="S68" s="211">
        <v>33759.699999999997</v>
      </c>
      <c r="T68" s="211">
        <v>25969</v>
      </c>
      <c r="U68" s="175" t="s">
        <v>502</v>
      </c>
      <c r="V68" s="176" t="s">
        <v>93</v>
      </c>
      <c r="W68" s="174" t="s">
        <v>151</v>
      </c>
      <c r="X68" s="174" t="s">
        <v>119</v>
      </c>
      <c r="Y68" s="238" t="s">
        <v>145</v>
      </c>
      <c r="Z68" s="174" t="s">
        <v>796</v>
      </c>
      <c r="AA68" s="174" t="s">
        <v>690</v>
      </c>
      <c r="AB68" s="177">
        <v>45555</v>
      </c>
      <c r="AC68" s="174" t="s">
        <v>120</v>
      </c>
      <c r="AD68" s="174" t="s">
        <v>248</v>
      </c>
      <c r="AE68" s="174" t="s">
        <v>55</v>
      </c>
      <c r="AF68" s="174" t="s">
        <v>329</v>
      </c>
      <c r="AG68" s="174"/>
      <c r="AH68" s="177">
        <v>45561</v>
      </c>
      <c r="AI68" s="174" t="s">
        <v>188</v>
      </c>
    </row>
    <row r="69" spans="1:35" ht="14.45">
      <c r="A69" s="221">
        <v>67</v>
      </c>
      <c r="B69" s="201">
        <v>33967.699999999997</v>
      </c>
      <c r="C69" s="202">
        <v>33967.699999999997</v>
      </c>
      <c r="D69" s="171" t="s">
        <v>908</v>
      </c>
      <c r="E69" s="206">
        <v>31354.799999999999</v>
      </c>
      <c r="F69" s="207">
        <v>30048.35</v>
      </c>
      <c r="G69" s="172">
        <v>28741.9</v>
      </c>
      <c r="H69" s="173">
        <v>18258.45</v>
      </c>
      <c r="I69" s="208"/>
      <c r="J69" s="174"/>
      <c r="K69" s="174"/>
      <c r="L69" s="211">
        <v>36580.6</v>
      </c>
      <c r="M69" s="212">
        <v>35274.15</v>
      </c>
      <c r="N69" s="211">
        <v>31354.799999999999</v>
      </c>
      <c r="O69" s="211">
        <v>30048.35</v>
      </c>
      <c r="P69" s="211">
        <v>28741.9</v>
      </c>
      <c r="Q69" s="211">
        <v>28741.9</v>
      </c>
      <c r="R69" s="211">
        <v>36580.6</v>
      </c>
      <c r="S69" s="211">
        <v>33967.699999999997</v>
      </c>
      <c r="T69" s="211">
        <v>30048.35</v>
      </c>
      <c r="U69" s="175"/>
      <c r="V69" s="176" t="s">
        <v>55</v>
      </c>
      <c r="W69" s="174" t="s">
        <v>151</v>
      </c>
      <c r="X69" s="174" t="s">
        <v>174</v>
      </c>
      <c r="Y69" s="238" t="s">
        <v>145</v>
      </c>
      <c r="Z69" s="174" t="s">
        <v>800</v>
      </c>
      <c r="AA69" s="174" t="s">
        <v>690</v>
      </c>
      <c r="AB69" s="177">
        <v>45191</v>
      </c>
      <c r="AC69" s="174" t="s">
        <v>153</v>
      </c>
      <c r="AD69" s="174" t="s">
        <v>248</v>
      </c>
      <c r="AE69" s="174" t="s">
        <v>55</v>
      </c>
      <c r="AF69" s="174" t="s">
        <v>329</v>
      </c>
      <c r="AG69" s="174" t="s">
        <v>55</v>
      </c>
      <c r="AH69" s="177">
        <v>45618</v>
      </c>
      <c r="AI69" s="174" t="s">
        <v>188</v>
      </c>
    </row>
    <row r="70" spans="1:35" ht="14.45">
      <c r="A70" s="221">
        <v>68</v>
      </c>
      <c r="B70" s="201">
        <v>35033.699999999997</v>
      </c>
      <c r="C70" s="202">
        <v>35033.699999999997</v>
      </c>
      <c r="D70" s="171" t="s">
        <v>914</v>
      </c>
      <c r="E70" s="206">
        <v>32338.799999999999</v>
      </c>
      <c r="F70" s="207">
        <v>26949</v>
      </c>
      <c r="G70" s="172">
        <v>26949</v>
      </c>
      <c r="H70" s="173">
        <v>26949</v>
      </c>
      <c r="I70" s="208"/>
      <c r="J70" s="174"/>
      <c r="K70" s="174"/>
      <c r="L70" s="211">
        <v>37728.6</v>
      </c>
      <c r="M70" s="212">
        <v>36381.15</v>
      </c>
      <c r="N70" s="211">
        <v>32338.799999999999</v>
      </c>
      <c r="O70" s="211">
        <v>26949</v>
      </c>
      <c r="P70" s="211">
        <v>26949</v>
      </c>
      <c r="Q70" s="211">
        <v>26949</v>
      </c>
      <c r="R70" s="211">
        <v>37728.6</v>
      </c>
      <c r="S70" s="211">
        <v>35033.699999999997</v>
      </c>
      <c r="T70" s="211">
        <v>26949</v>
      </c>
      <c r="U70" s="175" t="s">
        <v>766</v>
      </c>
      <c r="V70" s="176" t="s">
        <v>93</v>
      </c>
      <c r="W70" s="174" t="s">
        <v>151</v>
      </c>
      <c r="X70" s="174" t="s">
        <v>174</v>
      </c>
      <c r="Y70" s="238" t="s">
        <v>145</v>
      </c>
      <c r="Z70" s="174" t="s">
        <v>848</v>
      </c>
      <c r="AA70" s="174" t="s">
        <v>690</v>
      </c>
      <c r="AB70" s="177">
        <v>45555</v>
      </c>
      <c r="AC70" s="174" t="s">
        <v>120</v>
      </c>
      <c r="AD70" s="174" t="s">
        <v>248</v>
      </c>
      <c r="AE70" s="174" t="s">
        <v>55</v>
      </c>
      <c r="AF70" s="174" t="s">
        <v>329</v>
      </c>
      <c r="AG70" s="174"/>
      <c r="AH70" s="177">
        <v>45736</v>
      </c>
      <c r="AI70" s="174" t="s">
        <v>188</v>
      </c>
    </row>
    <row r="71" spans="1:35" ht="14.45">
      <c r="A71" s="221">
        <v>69</v>
      </c>
      <c r="B71" s="201">
        <v>35085.699999999997</v>
      </c>
      <c r="C71" s="202">
        <v>35085.699999999997</v>
      </c>
      <c r="D71" s="171" t="s">
        <v>917</v>
      </c>
      <c r="E71" s="206">
        <v>27789</v>
      </c>
      <c r="F71" s="207">
        <v>26989</v>
      </c>
      <c r="G71" s="172">
        <v>26989</v>
      </c>
      <c r="H71" s="173">
        <v>26989</v>
      </c>
      <c r="I71" s="208"/>
      <c r="J71" s="174"/>
      <c r="K71" s="174"/>
      <c r="L71" s="211">
        <v>37784.6</v>
      </c>
      <c r="M71" s="212">
        <v>36435.15</v>
      </c>
      <c r="N71" s="211">
        <v>27789</v>
      </c>
      <c r="O71" s="211">
        <v>27519</v>
      </c>
      <c r="P71" s="211">
        <v>27519</v>
      </c>
      <c r="Q71" s="211">
        <v>27519</v>
      </c>
      <c r="R71" s="211">
        <v>37784.6</v>
      </c>
      <c r="S71" s="211">
        <v>35085.699999999997</v>
      </c>
      <c r="T71" s="211">
        <v>26989</v>
      </c>
      <c r="U71" s="175" t="s">
        <v>502</v>
      </c>
      <c r="V71" s="176" t="s">
        <v>93</v>
      </c>
      <c r="W71" s="174" t="s">
        <v>118</v>
      </c>
      <c r="X71" s="174" t="s">
        <v>174</v>
      </c>
      <c r="Y71" s="238" t="s">
        <v>145</v>
      </c>
      <c r="Z71" s="174" t="s">
        <v>727</v>
      </c>
      <c r="AA71" s="174" t="s">
        <v>690</v>
      </c>
      <c r="AB71" s="177">
        <v>45555</v>
      </c>
      <c r="AC71" s="174" t="s">
        <v>153</v>
      </c>
      <c r="AD71" s="174" t="s">
        <v>248</v>
      </c>
      <c r="AE71" s="174" t="s">
        <v>55</v>
      </c>
      <c r="AF71" s="174" t="s">
        <v>329</v>
      </c>
      <c r="AG71" s="174"/>
      <c r="AH71" s="177">
        <v>45589</v>
      </c>
      <c r="AI71" s="174" t="s">
        <v>188</v>
      </c>
    </row>
    <row r="72" spans="1:35" ht="14.45">
      <c r="A72" s="221">
        <v>70</v>
      </c>
      <c r="B72" s="201">
        <v>35202.699999999997</v>
      </c>
      <c r="C72" s="202">
        <v>35202.699999999997</v>
      </c>
      <c r="D72" s="171" t="s">
        <v>918</v>
      </c>
      <c r="E72" s="206">
        <v>27459</v>
      </c>
      <c r="F72" s="207">
        <v>27079</v>
      </c>
      <c r="G72" s="172">
        <v>27079</v>
      </c>
      <c r="H72" s="173">
        <v>27079</v>
      </c>
      <c r="I72" s="208"/>
      <c r="J72" s="174"/>
      <c r="K72" s="174"/>
      <c r="L72" s="211">
        <v>37910.6</v>
      </c>
      <c r="M72" s="212">
        <v>36556.65</v>
      </c>
      <c r="N72" s="211">
        <v>27459</v>
      </c>
      <c r="O72" s="211">
        <v>27329</v>
      </c>
      <c r="P72" s="211">
        <v>27329</v>
      </c>
      <c r="Q72" s="211">
        <v>27329</v>
      </c>
      <c r="R72" s="211">
        <v>37910.6</v>
      </c>
      <c r="S72" s="211">
        <v>35202.699999999997</v>
      </c>
      <c r="T72" s="211">
        <v>27079</v>
      </c>
      <c r="U72" s="175" t="s">
        <v>502</v>
      </c>
      <c r="V72" s="176" t="s">
        <v>93</v>
      </c>
      <c r="W72" s="174" t="s">
        <v>151</v>
      </c>
      <c r="X72" s="174" t="s">
        <v>119</v>
      </c>
      <c r="Y72" s="238" t="s">
        <v>145</v>
      </c>
      <c r="Z72" s="174" t="s">
        <v>796</v>
      </c>
      <c r="AA72" s="174" t="s">
        <v>690</v>
      </c>
      <c r="AB72" s="177">
        <v>45555</v>
      </c>
      <c r="AC72" s="174" t="s">
        <v>153</v>
      </c>
      <c r="AD72" s="174" t="s">
        <v>248</v>
      </c>
      <c r="AE72" s="174" t="s">
        <v>55</v>
      </c>
      <c r="AF72" s="174" t="s">
        <v>329</v>
      </c>
      <c r="AG72" s="174"/>
      <c r="AH72" s="177">
        <v>45561</v>
      </c>
      <c r="AI72" s="174" t="s">
        <v>188</v>
      </c>
    </row>
    <row r="73" spans="1:35" ht="14.45">
      <c r="A73" s="221">
        <v>71</v>
      </c>
      <c r="B73" s="201">
        <v>35228.699999999997</v>
      </c>
      <c r="C73" s="202">
        <v>35228.699999999997</v>
      </c>
      <c r="D73" s="171" t="s">
        <v>919</v>
      </c>
      <c r="E73" s="206">
        <v>32518.799999999999</v>
      </c>
      <c r="F73" s="207">
        <v>31163.85</v>
      </c>
      <c r="G73" s="172">
        <v>29808.9</v>
      </c>
      <c r="H73" s="173">
        <v>28453.95</v>
      </c>
      <c r="I73" s="208"/>
      <c r="J73" s="174"/>
      <c r="K73" s="174"/>
      <c r="L73" s="211">
        <v>37938.6</v>
      </c>
      <c r="M73" s="212">
        <v>36583.65</v>
      </c>
      <c r="N73" s="211">
        <v>32518.799999999999</v>
      </c>
      <c r="O73" s="211">
        <v>31163.85</v>
      </c>
      <c r="P73" s="211">
        <v>29808.9</v>
      </c>
      <c r="Q73" s="211">
        <v>29808.9</v>
      </c>
      <c r="R73" s="211">
        <v>37938.6</v>
      </c>
      <c r="S73" s="211">
        <v>35228.699999999997</v>
      </c>
      <c r="T73" s="211">
        <v>31163.85</v>
      </c>
      <c r="U73" s="175"/>
      <c r="V73" s="176" t="s">
        <v>55</v>
      </c>
      <c r="W73" s="174" t="s">
        <v>151</v>
      </c>
      <c r="X73" s="174" t="s">
        <v>583</v>
      </c>
      <c r="Y73" s="238" t="s">
        <v>145</v>
      </c>
      <c r="Z73" s="174" t="s">
        <v>803</v>
      </c>
      <c r="AA73" s="174" t="s">
        <v>804</v>
      </c>
      <c r="AB73" s="177">
        <v>45909</v>
      </c>
      <c r="AC73" s="174" t="s">
        <v>480</v>
      </c>
      <c r="AD73" s="174" t="s">
        <v>248</v>
      </c>
      <c r="AE73" s="174" t="s">
        <v>55</v>
      </c>
      <c r="AF73" s="174" t="s">
        <v>329</v>
      </c>
      <c r="AG73" s="174" t="s">
        <v>55</v>
      </c>
      <c r="AH73" s="177">
        <v>45921</v>
      </c>
      <c r="AI73" s="174" t="s">
        <v>188</v>
      </c>
    </row>
    <row r="74" spans="1:35" ht="14.45">
      <c r="A74" s="221">
        <v>72</v>
      </c>
      <c r="B74" s="201">
        <v>35228.699999999997</v>
      </c>
      <c r="C74" s="202">
        <v>35228.699999999997</v>
      </c>
      <c r="D74" s="171" t="s">
        <v>920</v>
      </c>
      <c r="E74" s="206">
        <v>27699</v>
      </c>
      <c r="F74" s="207">
        <v>27699</v>
      </c>
      <c r="G74" s="172">
        <v>27399</v>
      </c>
      <c r="H74" s="173">
        <v>27249</v>
      </c>
      <c r="I74" s="208"/>
      <c r="J74" s="174"/>
      <c r="K74" s="174"/>
      <c r="L74" s="211">
        <v>37938.6</v>
      </c>
      <c r="M74" s="212">
        <v>36583.65</v>
      </c>
      <c r="N74" s="211">
        <v>27699</v>
      </c>
      <c r="O74" s="211">
        <v>27549</v>
      </c>
      <c r="P74" s="211">
        <v>27399</v>
      </c>
      <c r="Q74" s="211">
        <v>27399</v>
      </c>
      <c r="R74" s="211">
        <v>37938.6</v>
      </c>
      <c r="S74" s="211">
        <v>35228.699999999997</v>
      </c>
      <c r="T74" s="211">
        <v>27549</v>
      </c>
      <c r="U74" s="175" t="s">
        <v>502</v>
      </c>
      <c r="V74" s="176" t="s">
        <v>93</v>
      </c>
      <c r="W74" s="174" t="s">
        <v>151</v>
      </c>
      <c r="X74" s="174" t="s">
        <v>174</v>
      </c>
      <c r="Y74" s="238" t="s">
        <v>145</v>
      </c>
      <c r="Z74" s="174" t="s">
        <v>727</v>
      </c>
      <c r="AA74" s="174" t="s">
        <v>690</v>
      </c>
      <c r="AB74" s="177">
        <v>45555</v>
      </c>
      <c r="AC74" s="174" t="s">
        <v>480</v>
      </c>
      <c r="AD74" s="174" t="s">
        <v>248</v>
      </c>
      <c r="AE74" s="174" t="s">
        <v>55</v>
      </c>
      <c r="AF74" s="174" t="s">
        <v>329</v>
      </c>
      <c r="AG74" s="174"/>
      <c r="AH74" s="177">
        <v>45561</v>
      </c>
      <c r="AI74" s="174" t="s">
        <v>188</v>
      </c>
    </row>
    <row r="75" spans="1:35" ht="14.45">
      <c r="A75" s="221">
        <v>73</v>
      </c>
      <c r="B75" s="201">
        <v>35709.699999999997</v>
      </c>
      <c r="C75" s="202">
        <v>35709.699999999997</v>
      </c>
      <c r="D75" s="171" t="s">
        <v>930</v>
      </c>
      <c r="E75" s="206">
        <v>28269</v>
      </c>
      <c r="F75" s="207">
        <v>27469</v>
      </c>
      <c r="G75" s="172">
        <v>27469</v>
      </c>
      <c r="H75" s="173">
        <v>27469</v>
      </c>
      <c r="I75" s="208"/>
      <c r="J75" s="174"/>
      <c r="K75" s="174"/>
      <c r="L75" s="211">
        <v>38456.6</v>
      </c>
      <c r="M75" s="212">
        <v>37083.15</v>
      </c>
      <c r="N75" s="211">
        <v>28269</v>
      </c>
      <c r="O75" s="211">
        <v>27999</v>
      </c>
      <c r="P75" s="211">
        <v>27999</v>
      </c>
      <c r="Q75" s="211">
        <v>27999</v>
      </c>
      <c r="R75" s="211">
        <v>38456.6</v>
      </c>
      <c r="S75" s="211">
        <v>35709.699999999997</v>
      </c>
      <c r="T75" s="211">
        <v>27469</v>
      </c>
      <c r="U75" s="175" t="s">
        <v>502</v>
      </c>
      <c r="V75" s="176" t="s">
        <v>93</v>
      </c>
      <c r="W75" s="174" t="s">
        <v>151</v>
      </c>
      <c r="X75" s="174" t="s">
        <v>119</v>
      </c>
      <c r="Y75" s="238" t="s">
        <v>145</v>
      </c>
      <c r="Z75" s="174" t="s">
        <v>796</v>
      </c>
      <c r="AA75" s="174" t="s">
        <v>690</v>
      </c>
      <c r="AB75" s="177">
        <v>45555</v>
      </c>
      <c r="AC75" s="174" t="s">
        <v>120</v>
      </c>
      <c r="AD75" s="174" t="s">
        <v>248</v>
      </c>
      <c r="AE75" s="174" t="s">
        <v>55</v>
      </c>
      <c r="AF75" s="174" t="s">
        <v>329</v>
      </c>
      <c r="AG75" s="174"/>
      <c r="AH75" s="177">
        <v>45589</v>
      </c>
      <c r="AI75" s="174" t="s">
        <v>188</v>
      </c>
    </row>
    <row r="76" spans="1:35" ht="14.45">
      <c r="A76" s="221">
        <v>74</v>
      </c>
      <c r="B76" s="201">
        <v>35826.699999999997</v>
      </c>
      <c r="C76" s="202"/>
      <c r="D76" s="171" t="s">
        <v>931</v>
      </c>
      <c r="E76" s="206">
        <v>33526.800000000003</v>
      </c>
      <c r="F76" s="207"/>
      <c r="G76" s="172"/>
      <c r="H76" s="173">
        <v>27559</v>
      </c>
      <c r="I76" s="208"/>
      <c r="J76" s="174"/>
      <c r="K76" s="174"/>
      <c r="L76" s="211">
        <v>38582.6</v>
      </c>
      <c r="M76" s="212">
        <v>37204.65</v>
      </c>
      <c r="N76" s="211">
        <v>33526.800000000003</v>
      </c>
      <c r="O76" s="211">
        <v>27809</v>
      </c>
      <c r="P76" s="211">
        <v>27809</v>
      </c>
      <c r="Q76" s="211">
        <v>27809</v>
      </c>
      <c r="R76" s="211"/>
      <c r="S76" s="211"/>
      <c r="T76" s="211"/>
      <c r="U76" s="175" t="s">
        <v>766</v>
      </c>
      <c r="V76" s="176" t="s">
        <v>93</v>
      </c>
      <c r="W76" s="174" t="s">
        <v>151</v>
      </c>
      <c r="X76" s="174" t="s">
        <v>174</v>
      </c>
      <c r="Y76" s="238" t="s">
        <v>145</v>
      </c>
      <c r="Z76" s="174" t="s">
        <v>848</v>
      </c>
      <c r="AA76" s="174" t="s">
        <v>690</v>
      </c>
      <c r="AB76" s="177">
        <v>45555</v>
      </c>
      <c r="AC76" s="174" t="s">
        <v>120</v>
      </c>
      <c r="AD76" s="174" t="s">
        <v>248</v>
      </c>
      <c r="AE76" s="174" t="s">
        <v>55</v>
      </c>
      <c r="AF76" s="174" t="s">
        <v>329</v>
      </c>
      <c r="AG76" s="174"/>
      <c r="AH76" s="177">
        <v>45561</v>
      </c>
      <c r="AI76" s="174" t="s">
        <v>188</v>
      </c>
    </row>
    <row r="77" spans="1:35" ht="14.45">
      <c r="A77" s="221">
        <v>75</v>
      </c>
      <c r="B77" s="201">
        <v>36944.699999999997</v>
      </c>
      <c r="C77" s="202">
        <v>36450.699999999997</v>
      </c>
      <c r="D77" s="171" t="s">
        <v>936</v>
      </c>
      <c r="E77" s="206">
        <v>34102.800000000003</v>
      </c>
      <c r="F77" s="207">
        <v>32244.85</v>
      </c>
      <c r="G77" s="172">
        <v>30842.9</v>
      </c>
      <c r="H77" s="173">
        <v>18489.45</v>
      </c>
      <c r="I77" s="208"/>
      <c r="J77" s="174"/>
      <c r="K77" s="174"/>
      <c r="L77" s="211">
        <v>39254.6</v>
      </c>
      <c r="M77" s="212">
        <v>37852.65</v>
      </c>
      <c r="N77" s="211">
        <v>34102.800000000003</v>
      </c>
      <c r="O77" s="211">
        <v>32532.35</v>
      </c>
      <c r="P77" s="211">
        <v>31117.9</v>
      </c>
      <c r="Q77" s="211">
        <v>31117.9</v>
      </c>
      <c r="R77" s="211">
        <v>39254.6</v>
      </c>
      <c r="S77" s="211">
        <v>36450.699999999997</v>
      </c>
      <c r="T77" s="211">
        <v>32244.85</v>
      </c>
      <c r="U77" s="175"/>
      <c r="V77" s="176" t="s">
        <v>55</v>
      </c>
      <c r="W77" s="174" t="s">
        <v>151</v>
      </c>
      <c r="X77" s="174" t="s">
        <v>174</v>
      </c>
      <c r="Y77" s="238" t="s">
        <v>145</v>
      </c>
      <c r="Z77" s="174" t="s">
        <v>888</v>
      </c>
      <c r="AA77" s="174" t="s">
        <v>690</v>
      </c>
      <c r="AB77" s="177">
        <v>45191</v>
      </c>
      <c r="AC77" s="174" t="s">
        <v>153</v>
      </c>
      <c r="AD77" s="174" t="s">
        <v>248</v>
      </c>
      <c r="AE77" s="174" t="s">
        <v>55</v>
      </c>
      <c r="AF77" s="174" t="s">
        <v>329</v>
      </c>
      <c r="AG77" s="174" t="s">
        <v>55</v>
      </c>
      <c r="AH77" s="177">
        <v>45574</v>
      </c>
      <c r="AI77" s="174" t="s">
        <v>188</v>
      </c>
    </row>
    <row r="78" spans="1:35" ht="14.45">
      <c r="A78" s="221">
        <v>76</v>
      </c>
      <c r="B78" s="201">
        <v>36476.699999999997</v>
      </c>
      <c r="C78" s="202">
        <v>36476.699999999997</v>
      </c>
      <c r="D78" s="171" t="s">
        <v>937</v>
      </c>
      <c r="E78" s="206">
        <v>33670.800000000003</v>
      </c>
      <c r="F78" s="207">
        <v>28059</v>
      </c>
      <c r="G78" s="172">
        <v>28359</v>
      </c>
      <c r="H78" s="173">
        <v>28209</v>
      </c>
      <c r="I78" s="208"/>
      <c r="J78" s="174"/>
      <c r="K78" s="174"/>
      <c r="L78" s="211">
        <v>39282.6</v>
      </c>
      <c r="M78" s="212">
        <v>37879.65</v>
      </c>
      <c r="N78" s="211">
        <v>33670.800000000003</v>
      </c>
      <c r="O78" s="211">
        <v>28509</v>
      </c>
      <c r="P78" s="211">
        <v>28359</v>
      </c>
      <c r="Q78" s="211">
        <v>28359</v>
      </c>
      <c r="R78" s="211">
        <v>39282.6</v>
      </c>
      <c r="S78" s="211">
        <v>36476.699999999997</v>
      </c>
      <c r="T78" s="211">
        <v>28509</v>
      </c>
      <c r="U78" s="175" t="s">
        <v>766</v>
      </c>
      <c r="V78" s="176" t="s">
        <v>93</v>
      </c>
      <c r="W78" s="174" t="s">
        <v>151</v>
      </c>
      <c r="X78" s="174" t="s">
        <v>322</v>
      </c>
      <c r="Y78" s="238" t="s">
        <v>145</v>
      </c>
      <c r="Z78" s="174" t="s">
        <v>328</v>
      </c>
      <c r="AA78" s="174" t="s">
        <v>690</v>
      </c>
      <c r="AB78" s="177">
        <v>45557</v>
      </c>
      <c r="AC78" s="174" t="s">
        <v>153</v>
      </c>
      <c r="AD78" s="174" t="s">
        <v>248</v>
      </c>
      <c r="AE78" s="174" t="s">
        <v>55</v>
      </c>
      <c r="AF78" s="174" t="s">
        <v>329</v>
      </c>
      <c r="AG78" s="174"/>
      <c r="AH78" s="177">
        <v>45561</v>
      </c>
      <c r="AI78" s="174" t="s">
        <v>188</v>
      </c>
    </row>
    <row r="79" spans="1:35" ht="14.45">
      <c r="A79" s="221">
        <v>77</v>
      </c>
      <c r="B79" s="201">
        <v>36476.699999999997</v>
      </c>
      <c r="C79" s="202">
        <v>36476.699999999997</v>
      </c>
      <c r="D79" s="171" t="s">
        <v>938</v>
      </c>
      <c r="E79" s="206">
        <v>33670.800000000003</v>
      </c>
      <c r="F79" s="207">
        <v>32267.85</v>
      </c>
      <c r="G79" s="172">
        <v>30864.9</v>
      </c>
      <c r="H79" s="173">
        <v>29461.95</v>
      </c>
      <c r="I79" s="208"/>
      <c r="J79" s="174"/>
      <c r="K79" s="174"/>
      <c r="L79" s="211">
        <v>39282.6</v>
      </c>
      <c r="M79" s="212">
        <v>37879.65</v>
      </c>
      <c r="N79" s="211">
        <v>33670.800000000003</v>
      </c>
      <c r="O79" s="211">
        <v>32267.85</v>
      </c>
      <c r="P79" s="211">
        <v>30864.9</v>
      </c>
      <c r="Q79" s="211">
        <v>30864.9</v>
      </c>
      <c r="R79" s="211">
        <v>39282.6</v>
      </c>
      <c r="S79" s="211">
        <v>36476.699999999997</v>
      </c>
      <c r="T79" s="211">
        <v>32267.85</v>
      </c>
      <c r="U79" s="175"/>
      <c r="V79" s="176" t="s">
        <v>55</v>
      </c>
      <c r="W79" s="174" t="s">
        <v>151</v>
      </c>
      <c r="X79" s="174" t="s">
        <v>583</v>
      </c>
      <c r="Y79" s="238" t="s">
        <v>145</v>
      </c>
      <c r="Z79" s="174" t="s">
        <v>803</v>
      </c>
      <c r="AA79" s="174" t="s">
        <v>804</v>
      </c>
      <c r="AB79" s="177">
        <v>45909</v>
      </c>
      <c r="AC79" s="174" t="s">
        <v>153</v>
      </c>
      <c r="AD79" s="174" t="s">
        <v>248</v>
      </c>
      <c r="AE79" s="174" t="s">
        <v>55</v>
      </c>
      <c r="AF79" s="174" t="s">
        <v>329</v>
      </c>
      <c r="AG79" s="174" t="s">
        <v>55</v>
      </c>
      <c r="AH79" s="177">
        <v>45921</v>
      </c>
      <c r="AI79" s="174" t="s">
        <v>188</v>
      </c>
    </row>
    <row r="80" spans="1:35" ht="14.45">
      <c r="A80" s="221">
        <v>78</v>
      </c>
      <c r="B80" s="201">
        <v>36892.699999999997</v>
      </c>
      <c r="C80" s="202">
        <v>36892.699999999997</v>
      </c>
      <c r="D80" s="171" t="s">
        <v>941</v>
      </c>
      <c r="E80" s="206">
        <v>28949</v>
      </c>
      <c r="F80" s="207">
        <v>28379</v>
      </c>
      <c r="G80" s="172">
        <v>28379</v>
      </c>
      <c r="H80" s="173">
        <v>28379</v>
      </c>
      <c r="I80" s="208"/>
      <c r="J80" s="174"/>
      <c r="K80" s="174"/>
      <c r="L80" s="211">
        <v>39730.6</v>
      </c>
      <c r="M80" s="212">
        <v>38311.65</v>
      </c>
      <c r="N80" s="211">
        <v>28949</v>
      </c>
      <c r="O80" s="211">
        <v>28759</v>
      </c>
      <c r="P80" s="211">
        <v>28759</v>
      </c>
      <c r="Q80" s="211">
        <v>28759</v>
      </c>
      <c r="R80" s="211">
        <v>39730.6</v>
      </c>
      <c r="S80" s="211">
        <v>36892.699999999997</v>
      </c>
      <c r="T80" s="211">
        <v>28379</v>
      </c>
      <c r="U80" s="175" t="s">
        <v>502</v>
      </c>
      <c r="V80" s="176" t="s">
        <v>93</v>
      </c>
      <c r="W80" s="174" t="s">
        <v>151</v>
      </c>
      <c r="X80" s="174" t="s">
        <v>119</v>
      </c>
      <c r="Y80" s="238" t="s">
        <v>145</v>
      </c>
      <c r="Z80" s="174" t="s">
        <v>796</v>
      </c>
      <c r="AA80" s="174" t="s">
        <v>690</v>
      </c>
      <c r="AB80" s="177">
        <v>45555</v>
      </c>
      <c r="AC80" s="174" t="s">
        <v>153</v>
      </c>
      <c r="AD80" s="174" t="s">
        <v>248</v>
      </c>
      <c r="AE80" s="174" t="s">
        <v>55</v>
      </c>
      <c r="AF80" s="174" t="s">
        <v>329</v>
      </c>
      <c r="AG80" s="174"/>
      <c r="AH80" s="177">
        <v>45561</v>
      </c>
      <c r="AI80" s="174" t="s">
        <v>188</v>
      </c>
    </row>
    <row r="81" spans="1:35" ht="14.45">
      <c r="A81" s="221">
        <v>79</v>
      </c>
      <c r="B81" s="201">
        <v>38049.699999999997</v>
      </c>
      <c r="C81" s="202">
        <v>37074.699999999997</v>
      </c>
      <c r="D81" s="171" t="s">
        <v>942</v>
      </c>
      <c r="E81" s="206">
        <v>34822.800000000003</v>
      </c>
      <c r="F81" s="207">
        <v>32796.85</v>
      </c>
      <c r="G81" s="172">
        <v>31370.9</v>
      </c>
      <c r="H81" s="173">
        <v>24668.7</v>
      </c>
      <c r="I81" s="208"/>
      <c r="J81" s="174"/>
      <c r="K81" s="174"/>
      <c r="L81" s="211">
        <v>39926.6</v>
      </c>
      <c r="M81" s="212">
        <v>38500.65</v>
      </c>
      <c r="N81" s="211">
        <v>34822.800000000003</v>
      </c>
      <c r="O81" s="211">
        <v>33233.85</v>
      </c>
      <c r="P81" s="211">
        <v>31645.9</v>
      </c>
      <c r="Q81" s="211">
        <v>31645.9</v>
      </c>
      <c r="R81" s="211">
        <v>39926.6</v>
      </c>
      <c r="S81" s="211">
        <v>37074.699999999997</v>
      </c>
      <c r="T81" s="211">
        <v>32796.85</v>
      </c>
      <c r="U81" s="175"/>
      <c r="V81" s="176" t="s">
        <v>55</v>
      </c>
      <c r="W81" s="174" t="s">
        <v>151</v>
      </c>
      <c r="X81" s="174" t="s">
        <v>174</v>
      </c>
      <c r="Y81" s="238" t="s">
        <v>145</v>
      </c>
      <c r="Z81" s="174" t="s">
        <v>888</v>
      </c>
      <c r="AA81" s="174" t="s">
        <v>690</v>
      </c>
      <c r="AB81" s="177">
        <v>45191</v>
      </c>
      <c r="AC81" s="174" t="s">
        <v>480</v>
      </c>
      <c r="AD81" s="174" t="s">
        <v>248</v>
      </c>
      <c r="AE81" s="174" t="s">
        <v>55</v>
      </c>
      <c r="AF81" s="174" t="s">
        <v>329</v>
      </c>
      <c r="AG81" s="174" t="s">
        <v>55</v>
      </c>
      <c r="AH81" s="177">
        <v>45574</v>
      </c>
      <c r="AI81" s="174" t="s">
        <v>188</v>
      </c>
    </row>
    <row r="82" spans="1:35" ht="14.45">
      <c r="A82" s="221">
        <v>80</v>
      </c>
      <c r="B82" s="201">
        <v>37100.699999999997</v>
      </c>
      <c r="C82" s="202">
        <v>37100.699999999997</v>
      </c>
      <c r="D82" s="171" t="s">
        <v>943</v>
      </c>
      <c r="E82" s="206">
        <v>34246.800000000003</v>
      </c>
      <c r="F82" s="207">
        <v>32819.85</v>
      </c>
      <c r="G82" s="172">
        <v>31392.9</v>
      </c>
      <c r="H82" s="173">
        <v>18258.45</v>
      </c>
      <c r="I82" s="208"/>
      <c r="J82" s="174"/>
      <c r="K82" s="174"/>
      <c r="L82" s="211">
        <v>39954.6</v>
      </c>
      <c r="M82" s="212">
        <v>38527.65</v>
      </c>
      <c r="N82" s="211">
        <v>34246.800000000003</v>
      </c>
      <c r="O82" s="211">
        <v>32819.85</v>
      </c>
      <c r="P82" s="211">
        <v>31392.9</v>
      </c>
      <c r="Q82" s="211">
        <v>31392.9</v>
      </c>
      <c r="R82" s="211">
        <v>39954.6</v>
      </c>
      <c r="S82" s="211">
        <v>37100.699999999997</v>
      </c>
      <c r="T82" s="211">
        <v>32819.85</v>
      </c>
      <c r="U82" s="175"/>
      <c r="V82" s="176" t="s">
        <v>55</v>
      </c>
      <c r="W82" s="174" t="s">
        <v>151</v>
      </c>
      <c r="X82" s="174" t="s">
        <v>152</v>
      </c>
      <c r="Y82" s="238" t="s">
        <v>145</v>
      </c>
      <c r="Z82" s="174" t="s">
        <v>888</v>
      </c>
      <c r="AA82" s="174" t="s">
        <v>889</v>
      </c>
      <c r="AB82" s="177">
        <v>45191</v>
      </c>
      <c r="AC82" s="174" t="s">
        <v>153</v>
      </c>
      <c r="AD82" s="174" t="s">
        <v>248</v>
      </c>
      <c r="AE82" s="174" t="s">
        <v>55</v>
      </c>
      <c r="AF82" s="174" t="s">
        <v>329</v>
      </c>
      <c r="AG82" s="174" t="s">
        <v>55</v>
      </c>
      <c r="AH82" s="177">
        <v>45618</v>
      </c>
      <c r="AI82" s="174" t="s">
        <v>188</v>
      </c>
    </row>
    <row r="83" spans="1:35" ht="14.45">
      <c r="A83" s="221">
        <v>81</v>
      </c>
      <c r="B83" s="201">
        <v>35863.300000000003</v>
      </c>
      <c r="C83" s="202">
        <v>37659.699999999997</v>
      </c>
      <c r="D83" s="171" t="s">
        <v>945</v>
      </c>
      <c r="E83" s="206">
        <v>32606.400000000001</v>
      </c>
      <c r="F83" s="207">
        <v>33314.35</v>
      </c>
      <c r="G83" s="172">
        <v>31865.9</v>
      </c>
      <c r="H83" s="173">
        <v>15307.53</v>
      </c>
      <c r="I83" s="208">
        <v>34999</v>
      </c>
      <c r="J83" s="174" t="s">
        <v>194</v>
      </c>
      <c r="K83" s="174" t="s">
        <v>86</v>
      </c>
      <c r="L83" s="211">
        <v>40173.800000000003</v>
      </c>
      <c r="M83" s="212">
        <v>38150.550000000003</v>
      </c>
      <c r="N83" s="211">
        <v>32246.400000000001</v>
      </c>
      <c r="O83" s="211">
        <v>30437.95</v>
      </c>
      <c r="P83" s="211">
        <v>28269.5</v>
      </c>
      <c r="Q83" s="211">
        <v>27189.5</v>
      </c>
      <c r="R83" s="211">
        <v>40556.6</v>
      </c>
      <c r="S83" s="211">
        <v>37659.699999999997</v>
      </c>
      <c r="T83" s="211">
        <v>33314.35</v>
      </c>
      <c r="U83" s="175"/>
      <c r="V83" s="176" t="s">
        <v>55</v>
      </c>
      <c r="W83" s="174" t="s">
        <v>312</v>
      </c>
      <c r="X83" s="174" t="s">
        <v>515</v>
      </c>
      <c r="Y83" s="238" t="s">
        <v>145</v>
      </c>
      <c r="Z83" s="174" t="s">
        <v>946</v>
      </c>
      <c r="AA83" s="174" t="s">
        <v>157</v>
      </c>
      <c r="AB83" s="177">
        <v>45715</v>
      </c>
      <c r="AC83" s="174" t="s">
        <v>671</v>
      </c>
      <c r="AD83" s="174" t="s">
        <v>137</v>
      </c>
      <c r="AE83" s="174" t="s">
        <v>93</v>
      </c>
      <c r="AF83" s="174" t="s">
        <v>329</v>
      </c>
      <c r="AG83" s="174"/>
      <c r="AH83" s="177">
        <v>45750</v>
      </c>
      <c r="AI83" s="174" t="s">
        <v>188</v>
      </c>
    </row>
    <row r="84" spans="1:35" ht="14.45">
      <c r="A84" s="221">
        <v>82</v>
      </c>
      <c r="B84" s="201">
        <v>37516.699999999997</v>
      </c>
      <c r="C84" s="202"/>
      <c r="D84" s="171" t="s">
        <v>949</v>
      </c>
      <c r="E84" s="206">
        <v>35314.800000000003</v>
      </c>
      <c r="F84" s="207"/>
      <c r="G84" s="172"/>
      <c r="H84" s="173">
        <v>28859</v>
      </c>
      <c r="I84" s="208"/>
      <c r="J84" s="174"/>
      <c r="K84" s="174"/>
      <c r="L84" s="211">
        <v>40402.6</v>
      </c>
      <c r="M84" s="212">
        <v>38959.65</v>
      </c>
      <c r="N84" s="211">
        <v>35314.800000000003</v>
      </c>
      <c r="O84" s="211">
        <v>29239</v>
      </c>
      <c r="P84" s="211">
        <v>29239</v>
      </c>
      <c r="Q84" s="211">
        <v>29239</v>
      </c>
      <c r="R84" s="211"/>
      <c r="S84" s="211"/>
      <c r="T84" s="211"/>
      <c r="U84" s="175" t="s">
        <v>766</v>
      </c>
      <c r="V84" s="176" t="s">
        <v>93</v>
      </c>
      <c r="W84" s="174" t="s">
        <v>151</v>
      </c>
      <c r="X84" s="174" t="s">
        <v>174</v>
      </c>
      <c r="Y84" s="238" t="s">
        <v>145</v>
      </c>
      <c r="Z84" s="174" t="s">
        <v>848</v>
      </c>
      <c r="AA84" s="174" t="s">
        <v>690</v>
      </c>
      <c r="AB84" s="177">
        <v>45555</v>
      </c>
      <c r="AC84" s="174" t="s">
        <v>120</v>
      </c>
      <c r="AD84" s="174" t="s">
        <v>248</v>
      </c>
      <c r="AE84" s="174" t="s">
        <v>55</v>
      </c>
      <c r="AF84" s="174" t="s">
        <v>329</v>
      </c>
      <c r="AG84" s="174"/>
      <c r="AH84" s="177">
        <v>45561</v>
      </c>
      <c r="AI84" s="174" t="s">
        <v>188</v>
      </c>
    </row>
    <row r="85" spans="1:35" ht="14.45">
      <c r="A85" s="221">
        <v>83</v>
      </c>
      <c r="B85" s="201">
        <v>37711.699999999997</v>
      </c>
      <c r="C85" s="202">
        <v>37711.699999999997</v>
      </c>
      <c r="D85" s="171" t="s">
        <v>954</v>
      </c>
      <c r="E85" s="206">
        <v>29389</v>
      </c>
      <c r="F85" s="207">
        <v>29009</v>
      </c>
      <c r="G85" s="172">
        <v>29009</v>
      </c>
      <c r="H85" s="173">
        <v>29009</v>
      </c>
      <c r="I85" s="208"/>
      <c r="J85" s="174"/>
      <c r="K85" s="174"/>
      <c r="L85" s="211">
        <v>40612.6</v>
      </c>
      <c r="M85" s="212">
        <v>39162.15</v>
      </c>
      <c r="N85" s="211">
        <v>29389</v>
      </c>
      <c r="O85" s="211">
        <v>29259</v>
      </c>
      <c r="P85" s="211">
        <v>29259</v>
      </c>
      <c r="Q85" s="211">
        <v>29259</v>
      </c>
      <c r="R85" s="211">
        <v>40612.6</v>
      </c>
      <c r="S85" s="211">
        <v>37711.699999999997</v>
      </c>
      <c r="T85" s="211">
        <v>29009</v>
      </c>
      <c r="U85" s="175" t="s">
        <v>502</v>
      </c>
      <c r="V85" s="176" t="s">
        <v>93</v>
      </c>
      <c r="W85" s="174" t="s">
        <v>151</v>
      </c>
      <c r="X85" s="174" t="s">
        <v>174</v>
      </c>
      <c r="Y85" s="238" t="s">
        <v>145</v>
      </c>
      <c r="Z85" s="174" t="s">
        <v>727</v>
      </c>
      <c r="AA85" s="174" t="s">
        <v>690</v>
      </c>
      <c r="AB85" s="177">
        <v>45555</v>
      </c>
      <c r="AC85" s="174" t="s">
        <v>480</v>
      </c>
      <c r="AD85" s="174" t="s">
        <v>248</v>
      </c>
      <c r="AE85" s="174" t="s">
        <v>55</v>
      </c>
      <c r="AF85" s="174" t="s">
        <v>329</v>
      </c>
      <c r="AG85" s="174"/>
      <c r="AH85" s="177">
        <v>45561</v>
      </c>
      <c r="AI85" s="174" t="s">
        <v>188</v>
      </c>
    </row>
    <row r="86" spans="1:35" ht="14.45">
      <c r="A86" s="221">
        <v>84</v>
      </c>
      <c r="B86" s="201">
        <v>37724.699999999997</v>
      </c>
      <c r="C86" s="202">
        <v>37724.699999999997</v>
      </c>
      <c r="D86" s="171" t="s">
        <v>955</v>
      </c>
      <c r="E86" s="206">
        <v>34822.800000000003</v>
      </c>
      <c r="F86" s="207">
        <v>33371.85</v>
      </c>
      <c r="G86" s="172">
        <v>31920.9</v>
      </c>
      <c r="H86" s="173">
        <v>25062.45</v>
      </c>
      <c r="I86" s="208"/>
      <c r="J86" s="174"/>
      <c r="K86" s="174"/>
      <c r="L86" s="211">
        <v>40626.6</v>
      </c>
      <c r="M86" s="212">
        <v>39175.65</v>
      </c>
      <c r="N86" s="211">
        <v>34822.800000000003</v>
      </c>
      <c r="O86" s="211">
        <v>33371.85</v>
      </c>
      <c r="P86" s="211">
        <v>31920.9</v>
      </c>
      <c r="Q86" s="211">
        <v>31920.9</v>
      </c>
      <c r="R86" s="211">
        <v>40626.6</v>
      </c>
      <c r="S86" s="211">
        <v>37724.699999999997</v>
      </c>
      <c r="T86" s="211">
        <v>33371.85</v>
      </c>
      <c r="U86" s="175"/>
      <c r="V86" s="176" t="s">
        <v>55</v>
      </c>
      <c r="W86" s="174" t="s">
        <v>151</v>
      </c>
      <c r="X86" s="174" t="s">
        <v>174</v>
      </c>
      <c r="Y86" s="238" t="s">
        <v>145</v>
      </c>
      <c r="Z86" s="174" t="s">
        <v>888</v>
      </c>
      <c r="AA86" s="174" t="s">
        <v>690</v>
      </c>
      <c r="AB86" s="177">
        <v>45191</v>
      </c>
      <c r="AC86" s="174" t="s">
        <v>480</v>
      </c>
      <c r="AD86" s="174" t="s">
        <v>248</v>
      </c>
      <c r="AE86" s="174" t="s">
        <v>55</v>
      </c>
      <c r="AF86" s="174" t="s">
        <v>329</v>
      </c>
      <c r="AG86" s="174" t="s">
        <v>55</v>
      </c>
      <c r="AH86" s="177">
        <v>45618</v>
      </c>
      <c r="AI86" s="174" t="s">
        <v>188</v>
      </c>
    </row>
    <row r="87" spans="1:35" ht="14.45">
      <c r="A87" s="221">
        <v>85</v>
      </c>
      <c r="B87" s="201">
        <v>38166.699999999997</v>
      </c>
      <c r="C87" s="202">
        <v>38166.699999999997</v>
      </c>
      <c r="D87" s="171" t="s">
        <v>958</v>
      </c>
      <c r="E87" s="206">
        <v>35230.800000000003</v>
      </c>
      <c r="F87" s="207">
        <v>29359</v>
      </c>
      <c r="G87" s="172">
        <v>29359</v>
      </c>
      <c r="H87" s="173">
        <v>29359</v>
      </c>
      <c r="I87" s="208"/>
      <c r="J87" s="174"/>
      <c r="K87" s="174"/>
      <c r="L87" s="211">
        <v>41102.6</v>
      </c>
      <c r="M87" s="212">
        <v>39634.65</v>
      </c>
      <c r="N87" s="211">
        <v>35230.800000000003</v>
      </c>
      <c r="O87" s="211">
        <v>29359</v>
      </c>
      <c r="P87" s="211">
        <v>29359</v>
      </c>
      <c r="Q87" s="211">
        <v>29359</v>
      </c>
      <c r="R87" s="211">
        <v>41102.6</v>
      </c>
      <c r="S87" s="211">
        <v>38166.699999999997</v>
      </c>
      <c r="T87" s="211">
        <v>29359</v>
      </c>
      <c r="U87" s="175" t="s">
        <v>766</v>
      </c>
      <c r="V87" s="176" t="s">
        <v>93</v>
      </c>
      <c r="W87" s="174" t="s">
        <v>151</v>
      </c>
      <c r="X87" s="174" t="s">
        <v>322</v>
      </c>
      <c r="Y87" s="238" t="s">
        <v>145</v>
      </c>
      <c r="Z87" s="174" t="s">
        <v>328</v>
      </c>
      <c r="AA87" s="174" t="s">
        <v>690</v>
      </c>
      <c r="AB87" s="177">
        <v>45557</v>
      </c>
      <c r="AC87" s="174" t="s">
        <v>153</v>
      </c>
      <c r="AD87" s="174" t="s">
        <v>248</v>
      </c>
      <c r="AE87" s="174" t="s">
        <v>55</v>
      </c>
      <c r="AF87" s="174" t="s">
        <v>329</v>
      </c>
      <c r="AG87" s="174"/>
      <c r="AH87" s="177">
        <v>45736</v>
      </c>
      <c r="AI87" s="174" t="s">
        <v>188</v>
      </c>
    </row>
    <row r="88" spans="1:35" ht="14.45">
      <c r="A88" s="221">
        <v>86</v>
      </c>
      <c r="B88" s="201">
        <v>38595.699999999997</v>
      </c>
      <c r="C88" s="202">
        <v>38595.699999999997</v>
      </c>
      <c r="D88" s="171" t="s">
        <v>967</v>
      </c>
      <c r="E88" s="206">
        <v>29689</v>
      </c>
      <c r="F88" s="207">
        <v>29689</v>
      </c>
      <c r="G88" s="172">
        <v>29689</v>
      </c>
      <c r="H88" s="173">
        <v>29689</v>
      </c>
      <c r="I88" s="208"/>
      <c r="J88" s="174"/>
      <c r="K88" s="174"/>
      <c r="L88" s="211">
        <v>41564.6</v>
      </c>
      <c r="M88" s="212">
        <v>40080.15</v>
      </c>
      <c r="N88" s="211">
        <v>29689</v>
      </c>
      <c r="O88" s="211">
        <v>29689</v>
      </c>
      <c r="P88" s="211">
        <v>29689</v>
      </c>
      <c r="Q88" s="211">
        <v>29689</v>
      </c>
      <c r="R88" s="211">
        <v>41564.6</v>
      </c>
      <c r="S88" s="211">
        <v>38595.699999999997</v>
      </c>
      <c r="T88" s="211">
        <v>29689</v>
      </c>
      <c r="U88" s="175" t="s">
        <v>502</v>
      </c>
      <c r="V88" s="176" t="s">
        <v>93</v>
      </c>
      <c r="W88" s="174" t="s">
        <v>151</v>
      </c>
      <c r="X88" s="174" t="s">
        <v>119</v>
      </c>
      <c r="Y88" s="238" t="s">
        <v>145</v>
      </c>
      <c r="Z88" s="174" t="s">
        <v>796</v>
      </c>
      <c r="AA88" s="174" t="s">
        <v>690</v>
      </c>
      <c r="AB88" s="177">
        <v>45555</v>
      </c>
      <c r="AC88" s="174" t="s">
        <v>480</v>
      </c>
      <c r="AD88" s="174" t="s">
        <v>248</v>
      </c>
      <c r="AE88" s="174" t="s">
        <v>55</v>
      </c>
      <c r="AF88" s="174" t="s">
        <v>329</v>
      </c>
      <c r="AG88" s="174"/>
      <c r="AH88" s="177">
        <v>45561</v>
      </c>
      <c r="AI88" s="174" t="s">
        <v>188</v>
      </c>
    </row>
    <row r="89" spans="1:35" ht="14.45">
      <c r="A89" s="221">
        <v>87</v>
      </c>
      <c r="B89" s="201">
        <v>38842.699999999997</v>
      </c>
      <c r="C89" s="202">
        <v>38842.699999999997</v>
      </c>
      <c r="D89" s="171" t="s">
        <v>968</v>
      </c>
      <c r="E89" s="206">
        <v>36814.800000000003</v>
      </c>
      <c r="F89" s="207">
        <v>29879</v>
      </c>
      <c r="G89" s="172">
        <v>29879</v>
      </c>
      <c r="H89" s="173">
        <v>29879</v>
      </c>
      <c r="I89" s="208"/>
      <c r="J89" s="174"/>
      <c r="K89" s="174"/>
      <c r="L89" s="211">
        <v>41830.6</v>
      </c>
      <c r="M89" s="212">
        <v>40336.65</v>
      </c>
      <c r="N89" s="211">
        <v>36814.800000000003</v>
      </c>
      <c r="O89" s="211">
        <v>30409</v>
      </c>
      <c r="P89" s="211">
        <v>30409</v>
      </c>
      <c r="Q89" s="211">
        <v>30409</v>
      </c>
      <c r="R89" s="211">
        <v>41830.6</v>
      </c>
      <c r="S89" s="211">
        <v>38842.699999999997</v>
      </c>
      <c r="T89" s="211">
        <v>29879</v>
      </c>
      <c r="U89" s="175" t="s">
        <v>766</v>
      </c>
      <c r="V89" s="176" t="s">
        <v>93</v>
      </c>
      <c r="W89" s="174" t="s">
        <v>151</v>
      </c>
      <c r="X89" s="174" t="s">
        <v>119</v>
      </c>
      <c r="Y89" s="238" t="s">
        <v>145</v>
      </c>
      <c r="Z89" s="174" t="s">
        <v>796</v>
      </c>
      <c r="AA89" s="174" t="s">
        <v>690</v>
      </c>
      <c r="AB89" s="177">
        <v>45555</v>
      </c>
      <c r="AC89" s="174" t="s">
        <v>153</v>
      </c>
      <c r="AD89" s="174" t="s">
        <v>248</v>
      </c>
      <c r="AE89" s="174" t="s">
        <v>55</v>
      </c>
      <c r="AF89" s="174" t="s">
        <v>329</v>
      </c>
      <c r="AG89" s="174"/>
      <c r="AH89" s="177">
        <v>45589</v>
      </c>
      <c r="AI89" s="174" t="s">
        <v>188</v>
      </c>
    </row>
    <row r="90" spans="1:35" ht="14.45">
      <c r="A90" s="221">
        <v>88</v>
      </c>
      <c r="B90" s="201">
        <v>38959.699999999997</v>
      </c>
      <c r="C90" s="202"/>
      <c r="D90" s="171" t="s">
        <v>970</v>
      </c>
      <c r="E90" s="206">
        <v>36418.800000000003</v>
      </c>
      <c r="F90" s="207"/>
      <c r="G90" s="172"/>
      <c r="H90" s="173">
        <v>29969</v>
      </c>
      <c r="I90" s="208"/>
      <c r="J90" s="174"/>
      <c r="K90" s="174"/>
      <c r="L90" s="211">
        <v>41956.6</v>
      </c>
      <c r="M90" s="212">
        <v>40458.15</v>
      </c>
      <c r="N90" s="211">
        <v>36418.800000000003</v>
      </c>
      <c r="O90" s="211">
        <v>30219</v>
      </c>
      <c r="P90" s="211">
        <v>30219</v>
      </c>
      <c r="Q90" s="211">
        <v>30219</v>
      </c>
      <c r="R90" s="211"/>
      <c r="S90" s="211"/>
      <c r="T90" s="211"/>
      <c r="U90" s="175" t="s">
        <v>766</v>
      </c>
      <c r="V90" s="176" t="s">
        <v>93</v>
      </c>
      <c r="W90" s="174" t="s">
        <v>151</v>
      </c>
      <c r="X90" s="174" t="s">
        <v>322</v>
      </c>
      <c r="Y90" s="238" t="s">
        <v>145</v>
      </c>
      <c r="Z90" s="174" t="s">
        <v>328</v>
      </c>
      <c r="AA90" s="174" t="s">
        <v>690</v>
      </c>
      <c r="AB90" s="177">
        <v>45557</v>
      </c>
      <c r="AC90" s="174" t="s">
        <v>153</v>
      </c>
      <c r="AD90" s="174" t="s">
        <v>248</v>
      </c>
      <c r="AE90" s="174" t="s">
        <v>55</v>
      </c>
      <c r="AF90" s="174" t="s">
        <v>329</v>
      </c>
      <c r="AG90" s="174"/>
      <c r="AH90" s="177">
        <v>45561</v>
      </c>
      <c r="AI90" s="174" t="s">
        <v>188</v>
      </c>
    </row>
    <row r="91" spans="1:35" ht="14.45">
      <c r="A91" s="221">
        <v>89</v>
      </c>
      <c r="B91" s="201">
        <v>39401.699999999997</v>
      </c>
      <c r="C91" s="202">
        <v>39401.699999999997</v>
      </c>
      <c r="D91" s="171" t="s">
        <v>972</v>
      </c>
      <c r="E91" s="206">
        <v>30879</v>
      </c>
      <c r="F91" s="207">
        <v>30309</v>
      </c>
      <c r="G91" s="172">
        <v>30309</v>
      </c>
      <c r="H91" s="173">
        <v>30309</v>
      </c>
      <c r="I91" s="208"/>
      <c r="J91" s="174"/>
      <c r="K91" s="174"/>
      <c r="L91" s="211">
        <v>42432.6</v>
      </c>
      <c r="M91" s="212">
        <v>40917.15</v>
      </c>
      <c r="N91" s="211">
        <v>30879</v>
      </c>
      <c r="O91" s="211">
        <v>30689</v>
      </c>
      <c r="P91" s="211">
        <v>30689</v>
      </c>
      <c r="Q91" s="211">
        <v>30689</v>
      </c>
      <c r="R91" s="211">
        <v>42432.6</v>
      </c>
      <c r="S91" s="211">
        <v>39401.699999999997</v>
      </c>
      <c r="T91" s="211">
        <v>30309</v>
      </c>
      <c r="U91" s="175" t="s">
        <v>502</v>
      </c>
      <c r="V91" s="176" t="s">
        <v>93</v>
      </c>
      <c r="W91" s="174" t="s">
        <v>151</v>
      </c>
      <c r="X91" s="174" t="s">
        <v>174</v>
      </c>
      <c r="Y91" s="238" t="s">
        <v>145</v>
      </c>
      <c r="Z91" s="174" t="s">
        <v>727</v>
      </c>
      <c r="AA91" s="174" t="s">
        <v>690</v>
      </c>
      <c r="AB91" s="177">
        <v>45555</v>
      </c>
      <c r="AC91" s="174" t="s">
        <v>480</v>
      </c>
      <c r="AD91" s="174" t="s">
        <v>248</v>
      </c>
      <c r="AE91" s="174" t="s">
        <v>55</v>
      </c>
      <c r="AF91" s="174" t="s">
        <v>329</v>
      </c>
      <c r="AG91" s="174"/>
      <c r="AH91" s="177">
        <v>45561</v>
      </c>
      <c r="AI91" s="174" t="s">
        <v>188</v>
      </c>
    </row>
    <row r="92" spans="1:35" ht="14.45">
      <c r="A92" s="221">
        <v>90</v>
      </c>
      <c r="B92" s="201">
        <v>39466.699999999997</v>
      </c>
      <c r="C92" s="202"/>
      <c r="D92" s="171" t="s">
        <v>976</v>
      </c>
      <c r="E92" s="206">
        <v>37390.800000000003</v>
      </c>
      <c r="F92" s="207"/>
      <c r="G92" s="172"/>
      <c r="H92" s="173">
        <v>30359</v>
      </c>
      <c r="I92" s="208"/>
      <c r="J92" s="174"/>
      <c r="K92" s="174"/>
      <c r="L92" s="211">
        <v>42502.6</v>
      </c>
      <c r="M92" s="212">
        <v>40984.65</v>
      </c>
      <c r="N92" s="211">
        <v>37390.800000000003</v>
      </c>
      <c r="O92" s="211">
        <v>30889</v>
      </c>
      <c r="P92" s="211">
        <v>30889</v>
      </c>
      <c r="Q92" s="211">
        <v>30889</v>
      </c>
      <c r="R92" s="211"/>
      <c r="S92" s="211"/>
      <c r="T92" s="211"/>
      <c r="U92" s="175" t="s">
        <v>766</v>
      </c>
      <c r="V92" s="176" t="s">
        <v>93</v>
      </c>
      <c r="W92" s="174" t="s">
        <v>151</v>
      </c>
      <c r="X92" s="174" t="s">
        <v>174</v>
      </c>
      <c r="Y92" s="238" t="s">
        <v>145</v>
      </c>
      <c r="Z92" s="174" t="s">
        <v>848</v>
      </c>
      <c r="AA92" s="174" t="s">
        <v>690</v>
      </c>
      <c r="AB92" s="177">
        <v>45555</v>
      </c>
      <c r="AC92" s="174" t="s">
        <v>120</v>
      </c>
      <c r="AD92" s="174" t="s">
        <v>248</v>
      </c>
      <c r="AE92" s="174" t="s">
        <v>55</v>
      </c>
      <c r="AF92" s="174" t="s">
        <v>329</v>
      </c>
      <c r="AG92" s="174"/>
      <c r="AH92" s="177">
        <v>45589</v>
      </c>
      <c r="AI92" s="174" t="s">
        <v>188</v>
      </c>
    </row>
    <row r="93" spans="1:35" ht="14.45">
      <c r="A93" s="221">
        <v>91</v>
      </c>
      <c r="B93" s="201">
        <v>39609.699999999997</v>
      </c>
      <c r="C93" s="202">
        <v>39609.699999999997</v>
      </c>
      <c r="D93" s="171" t="s">
        <v>977</v>
      </c>
      <c r="E93" s="206">
        <v>36562.800000000003</v>
      </c>
      <c r="F93" s="207">
        <v>30469</v>
      </c>
      <c r="G93" s="172">
        <v>30769</v>
      </c>
      <c r="H93" s="173">
        <v>30619</v>
      </c>
      <c r="I93" s="208"/>
      <c r="J93" s="174"/>
      <c r="K93" s="174"/>
      <c r="L93" s="211">
        <v>42656.6</v>
      </c>
      <c r="M93" s="212">
        <v>41133.15</v>
      </c>
      <c r="N93" s="211">
        <v>36562.800000000003</v>
      </c>
      <c r="O93" s="211">
        <v>30919</v>
      </c>
      <c r="P93" s="211">
        <v>30769</v>
      </c>
      <c r="Q93" s="211">
        <v>30769</v>
      </c>
      <c r="R93" s="211">
        <v>42656.6</v>
      </c>
      <c r="S93" s="211">
        <v>39609.699999999997</v>
      </c>
      <c r="T93" s="211">
        <v>30919</v>
      </c>
      <c r="U93" s="175" t="s">
        <v>766</v>
      </c>
      <c r="V93" s="176" t="s">
        <v>93</v>
      </c>
      <c r="W93" s="174" t="s">
        <v>151</v>
      </c>
      <c r="X93" s="174" t="s">
        <v>119</v>
      </c>
      <c r="Y93" s="238" t="s">
        <v>145</v>
      </c>
      <c r="Z93" s="174" t="s">
        <v>927</v>
      </c>
      <c r="AA93" s="174" t="s">
        <v>690</v>
      </c>
      <c r="AB93" s="177">
        <v>45555</v>
      </c>
      <c r="AC93" s="174" t="s">
        <v>153</v>
      </c>
      <c r="AD93" s="174" t="s">
        <v>248</v>
      </c>
      <c r="AE93" s="174" t="s">
        <v>55</v>
      </c>
      <c r="AF93" s="174" t="s">
        <v>329</v>
      </c>
      <c r="AG93" s="174"/>
      <c r="AH93" s="177">
        <v>45561</v>
      </c>
      <c r="AI93" s="174" t="s">
        <v>188</v>
      </c>
    </row>
    <row r="94" spans="1:35" ht="14.45">
      <c r="A94" s="221">
        <v>92</v>
      </c>
      <c r="B94" s="201">
        <v>39609.699999999997</v>
      </c>
      <c r="C94" s="202">
        <v>39609.699999999997</v>
      </c>
      <c r="D94" s="171" t="s">
        <v>978</v>
      </c>
      <c r="E94" s="206">
        <v>36562.800000000003</v>
      </c>
      <c r="F94" s="207">
        <v>35039.35</v>
      </c>
      <c r="G94" s="172">
        <v>33515.9</v>
      </c>
      <c r="H94" s="173">
        <v>31992.45</v>
      </c>
      <c r="I94" s="208"/>
      <c r="J94" s="174"/>
      <c r="K94" s="174"/>
      <c r="L94" s="211">
        <v>42656.6</v>
      </c>
      <c r="M94" s="212">
        <v>41133.15</v>
      </c>
      <c r="N94" s="211">
        <v>36562.800000000003</v>
      </c>
      <c r="O94" s="211">
        <v>35039.35</v>
      </c>
      <c r="P94" s="211">
        <v>33515.9</v>
      </c>
      <c r="Q94" s="211">
        <v>33515.9</v>
      </c>
      <c r="R94" s="211">
        <v>42656.6</v>
      </c>
      <c r="S94" s="211">
        <v>39609.699999999997</v>
      </c>
      <c r="T94" s="211">
        <v>35039.35</v>
      </c>
      <c r="U94" s="175"/>
      <c r="V94" s="176" t="s">
        <v>55</v>
      </c>
      <c r="W94" s="174" t="s">
        <v>171</v>
      </c>
      <c r="X94" s="174" t="s">
        <v>583</v>
      </c>
      <c r="Y94" s="238" t="s">
        <v>145</v>
      </c>
      <c r="Z94" s="174" t="s">
        <v>925</v>
      </c>
      <c r="AA94" s="174" t="s">
        <v>804</v>
      </c>
      <c r="AB94" s="177">
        <v>45909</v>
      </c>
      <c r="AC94" s="174" t="s">
        <v>153</v>
      </c>
      <c r="AD94" s="174" t="s">
        <v>248</v>
      </c>
      <c r="AE94" s="174" t="s">
        <v>55</v>
      </c>
      <c r="AF94" s="174" t="s">
        <v>329</v>
      </c>
      <c r="AG94" s="174" t="s">
        <v>55</v>
      </c>
      <c r="AH94" s="177">
        <v>45921</v>
      </c>
      <c r="AI94" s="174" t="s">
        <v>188</v>
      </c>
    </row>
    <row r="95" spans="1:35" ht="14.45">
      <c r="A95" s="221">
        <v>93</v>
      </c>
      <c r="B95" s="201">
        <v>40649.699999999997</v>
      </c>
      <c r="C95" s="202"/>
      <c r="D95" s="171" t="s">
        <v>993</v>
      </c>
      <c r="E95" s="206">
        <v>38206.800000000003</v>
      </c>
      <c r="F95" s="207"/>
      <c r="G95" s="172"/>
      <c r="H95" s="173">
        <v>31269</v>
      </c>
      <c r="I95" s="208"/>
      <c r="J95" s="174"/>
      <c r="K95" s="174"/>
      <c r="L95" s="211">
        <v>43776.6</v>
      </c>
      <c r="M95" s="212">
        <v>42213.15</v>
      </c>
      <c r="N95" s="211">
        <v>38206.800000000003</v>
      </c>
      <c r="O95" s="211">
        <v>31649</v>
      </c>
      <c r="P95" s="211">
        <v>31649</v>
      </c>
      <c r="Q95" s="211">
        <v>31649</v>
      </c>
      <c r="R95" s="211"/>
      <c r="S95" s="211"/>
      <c r="T95" s="211"/>
      <c r="U95" s="175" t="s">
        <v>766</v>
      </c>
      <c r="V95" s="176" t="s">
        <v>93</v>
      </c>
      <c r="W95" s="174" t="s">
        <v>151</v>
      </c>
      <c r="X95" s="174" t="s">
        <v>322</v>
      </c>
      <c r="Y95" s="238" t="s">
        <v>145</v>
      </c>
      <c r="Z95" s="174" t="s">
        <v>328</v>
      </c>
      <c r="AA95" s="174" t="s">
        <v>690</v>
      </c>
      <c r="AB95" s="177">
        <v>45557</v>
      </c>
      <c r="AC95" s="174" t="s">
        <v>153</v>
      </c>
      <c r="AD95" s="174" t="s">
        <v>248</v>
      </c>
      <c r="AE95" s="174" t="s">
        <v>55</v>
      </c>
      <c r="AF95" s="174" t="s">
        <v>329</v>
      </c>
      <c r="AG95" s="174"/>
      <c r="AH95" s="177">
        <v>45561</v>
      </c>
      <c r="AI95" s="174" t="s">
        <v>188</v>
      </c>
    </row>
    <row r="96" spans="1:35" ht="14.45">
      <c r="A96" s="221">
        <v>94</v>
      </c>
      <c r="B96" s="201">
        <v>40805.699999999997</v>
      </c>
      <c r="C96" s="202">
        <v>40493.699999999997</v>
      </c>
      <c r="D96" s="171" t="s">
        <v>996</v>
      </c>
      <c r="E96" s="206">
        <v>37666.800000000003</v>
      </c>
      <c r="F96" s="207">
        <v>35821.35</v>
      </c>
      <c r="G96" s="172">
        <v>34263.9</v>
      </c>
      <c r="H96" s="173">
        <v>32958.449999999997</v>
      </c>
      <c r="I96" s="208"/>
      <c r="J96" s="174"/>
      <c r="K96" s="174"/>
      <c r="L96" s="211">
        <v>43944.6</v>
      </c>
      <c r="M96" s="212">
        <v>42375.15</v>
      </c>
      <c r="N96" s="211">
        <v>37666.800000000003</v>
      </c>
      <c r="O96" s="211">
        <v>36097.35</v>
      </c>
      <c r="P96" s="211">
        <v>34527.9</v>
      </c>
      <c r="Q96" s="211">
        <v>34527.9</v>
      </c>
      <c r="R96" s="211">
        <v>43608.6</v>
      </c>
      <c r="S96" s="211">
        <v>40493.699999999997</v>
      </c>
      <c r="T96" s="211">
        <v>35821.35</v>
      </c>
      <c r="U96" s="175"/>
      <c r="V96" s="176" t="s">
        <v>55</v>
      </c>
      <c r="W96" s="174" t="s">
        <v>171</v>
      </c>
      <c r="X96" s="174" t="s">
        <v>523</v>
      </c>
      <c r="Y96" s="238" t="s">
        <v>82</v>
      </c>
      <c r="Z96" s="174" t="s">
        <v>517</v>
      </c>
      <c r="AA96" s="174" t="s">
        <v>711</v>
      </c>
      <c r="AB96" s="177">
        <v>45622</v>
      </c>
      <c r="AC96" s="174" t="s">
        <v>480</v>
      </c>
      <c r="AD96" s="174" t="s">
        <v>79</v>
      </c>
      <c r="AE96" s="174" t="s">
        <v>55</v>
      </c>
      <c r="AF96" s="174" t="s">
        <v>329</v>
      </c>
      <c r="AG96" s="174" t="s">
        <v>93</v>
      </c>
      <c r="AH96" s="177">
        <v>45816</v>
      </c>
      <c r="AI96" s="174" t="s">
        <v>188</v>
      </c>
    </row>
    <row r="97" spans="1:35" ht="14.45">
      <c r="A97" s="221">
        <v>95</v>
      </c>
      <c r="B97" s="201">
        <v>40805.699999999997</v>
      </c>
      <c r="C97" s="202">
        <v>40493.699999999997</v>
      </c>
      <c r="D97" s="171" t="s">
        <v>997</v>
      </c>
      <c r="E97" s="206">
        <v>37666.800000000003</v>
      </c>
      <c r="F97" s="207">
        <v>35821.35</v>
      </c>
      <c r="G97" s="172">
        <v>34263.9</v>
      </c>
      <c r="H97" s="173">
        <v>32958.449999999997</v>
      </c>
      <c r="I97" s="208"/>
      <c r="J97" s="174"/>
      <c r="K97" s="174"/>
      <c r="L97" s="211">
        <v>43944.6</v>
      </c>
      <c r="M97" s="212">
        <v>42375.15</v>
      </c>
      <c r="N97" s="211">
        <v>37666.800000000003</v>
      </c>
      <c r="O97" s="211">
        <v>36097.35</v>
      </c>
      <c r="P97" s="211">
        <v>34527.9</v>
      </c>
      <c r="Q97" s="211">
        <v>34527.9</v>
      </c>
      <c r="R97" s="211">
        <v>43608.6</v>
      </c>
      <c r="S97" s="211">
        <v>40493.699999999997</v>
      </c>
      <c r="T97" s="211">
        <v>35821.35</v>
      </c>
      <c r="U97" s="175"/>
      <c r="V97" s="176" t="s">
        <v>55</v>
      </c>
      <c r="W97" s="178" t="s">
        <v>171</v>
      </c>
      <c r="X97" s="178" t="s">
        <v>523</v>
      </c>
      <c r="Y97" s="239" t="s">
        <v>82</v>
      </c>
      <c r="Z97" s="178" t="s">
        <v>517</v>
      </c>
      <c r="AA97" s="178" t="s">
        <v>711</v>
      </c>
      <c r="AB97" s="179">
        <v>45622</v>
      </c>
      <c r="AC97" s="178" t="s">
        <v>480</v>
      </c>
      <c r="AD97" s="178" t="s">
        <v>79</v>
      </c>
      <c r="AE97" s="174" t="s">
        <v>55</v>
      </c>
      <c r="AF97" s="178" t="s">
        <v>329</v>
      </c>
      <c r="AG97" s="174" t="s">
        <v>93</v>
      </c>
      <c r="AH97" s="177">
        <v>45816</v>
      </c>
      <c r="AI97" s="178" t="s">
        <v>188</v>
      </c>
    </row>
    <row r="98" spans="1:35" ht="14.45">
      <c r="A98" s="221">
        <v>96</v>
      </c>
      <c r="B98" s="201">
        <v>41299.699999999997</v>
      </c>
      <c r="C98" s="202">
        <v>41299.699999999997</v>
      </c>
      <c r="D98" s="171" t="s">
        <v>1003</v>
      </c>
      <c r="E98" s="206">
        <v>38122.800000000003</v>
      </c>
      <c r="F98" s="207">
        <v>31769</v>
      </c>
      <c r="G98" s="172">
        <v>31769</v>
      </c>
      <c r="H98" s="173">
        <v>31769</v>
      </c>
      <c r="I98" s="208"/>
      <c r="J98" s="174"/>
      <c r="K98" s="174"/>
      <c r="L98" s="211">
        <v>44476.6</v>
      </c>
      <c r="M98" s="212">
        <v>42888.15</v>
      </c>
      <c r="N98" s="211">
        <v>38122.800000000003</v>
      </c>
      <c r="O98" s="211">
        <v>31769</v>
      </c>
      <c r="P98" s="211">
        <v>31769</v>
      </c>
      <c r="Q98" s="211">
        <v>31769</v>
      </c>
      <c r="R98" s="211">
        <v>44476.6</v>
      </c>
      <c r="S98" s="211">
        <v>41299.699999999997</v>
      </c>
      <c r="T98" s="211">
        <v>31769</v>
      </c>
      <c r="U98" s="175" t="s">
        <v>766</v>
      </c>
      <c r="V98" s="176" t="s">
        <v>93</v>
      </c>
      <c r="W98" s="174" t="s">
        <v>151</v>
      </c>
      <c r="X98" s="174" t="s">
        <v>119</v>
      </c>
      <c r="Y98" s="238" t="s">
        <v>145</v>
      </c>
      <c r="Z98" s="174" t="s">
        <v>927</v>
      </c>
      <c r="AA98" s="174" t="s">
        <v>690</v>
      </c>
      <c r="AB98" s="177">
        <v>45555</v>
      </c>
      <c r="AC98" s="174" t="s">
        <v>153</v>
      </c>
      <c r="AD98" s="174" t="s">
        <v>248</v>
      </c>
      <c r="AE98" s="174" t="s">
        <v>55</v>
      </c>
      <c r="AF98" s="174" t="s">
        <v>329</v>
      </c>
      <c r="AG98" s="174"/>
      <c r="AH98" s="177">
        <v>45736</v>
      </c>
      <c r="AI98" s="174" t="s">
        <v>188</v>
      </c>
    </row>
    <row r="99" spans="1:35" ht="14.45">
      <c r="A99" s="221">
        <v>97</v>
      </c>
      <c r="B99" s="201">
        <v>41351.699999999997</v>
      </c>
      <c r="C99" s="202">
        <v>41351.699999999997</v>
      </c>
      <c r="D99" s="171" t="s">
        <v>1005</v>
      </c>
      <c r="E99" s="206">
        <v>32609</v>
      </c>
      <c r="F99" s="207">
        <v>31809</v>
      </c>
      <c r="G99" s="172">
        <v>31809</v>
      </c>
      <c r="H99" s="173">
        <v>31809</v>
      </c>
      <c r="I99" s="208"/>
      <c r="J99" s="174"/>
      <c r="K99" s="174"/>
      <c r="L99" s="211">
        <v>44532.6</v>
      </c>
      <c r="M99" s="212">
        <v>42942.15</v>
      </c>
      <c r="N99" s="211">
        <v>32609</v>
      </c>
      <c r="O99" s="211">
        <v>32339</v>
      </c>
      <c r="P99" s="211">
        <v>32339</v>
      </c>
      <c r="Q99" s="211">
        <v>32339</v>
      </c>
      <c r="R99" s="211">
        <v>44532.6</v>
      </c>
      <c r="S99" s="211">
        <v>41351.699999999997</v>
      </c>
      <c r="T99" s="211">
        <v>31809</v>
      </c>
      <c r="U99" s="175" t="s">
        <v>502</v>
      </c>
      <c r="V99" s="176" t="s">
        <v>93</v>
      </c>
      <c r="W99" s="174" t="s">
        <v>151</v>
      </c>
      <c r="X99" s="174" t="s">
        <v>174</v>
      </c>
      <c r="Y99" s="238" t="s">
        <v>145</v>
      </c>
      <c r="Z99" s="174" t="s">
        <v>727</v>
      </c>
      <c r="AA99" s="174" t="s">
        <v>690</v>
      </c>
      <c r="AB99" s="177">
        <v>45555</v>
      </c>
      <c r="AC99" s="174" t="s">
        <v>480</v>
      </c>
      <c r="AD99" s="174" t="s">
        <v>248</v>
      </c>
      <c r="AE99" s="174" t="s">
        <v>55</v>
      </c>
      <c r="AF99" s="174" t="s">
        <v>329</v>
      </c>
      <c r="AG99" s="174"/>
      <c r="AH99" s="177">
        <v>45589</v>
      </c>
      <c r="AI99" s="174" t="s">
        <v>188</v>
      </c>
    </row>
    <row r="100" spans="1:35" ht="14.45">
      <c r="A100" s="221">
        <v>98</v>
      </c>
      <c r="B100" s="201">
        <v>41468.699999999997</v>
      </c>
      <c r="C100" s="202">
        <v>41468.699999999997</v>
      </c>
      <c r="D100" s="171" t="s">
        <v>1006</v>
      </c>
      <c r="E100" s="206">
        <v>32279</v>
      </c>
      <c r="F100" s="207">
        <v>31899</v>
      </c>
      <c r="G100" s="172">
        <v>31899</v>
      </c>
      <c r="H100" s="173">
        <v>31899</v>
      </c>
      <c r="I100" s="208"/>
      <c r="J100" s="174"/>
      <c r="K100" s="174"/>
      <c r="L100" s="211">
        <v>44658.6</v>
      </c>
      <c r="M100" s="212">
        <v>43063.65</v>
      </c>
      <c r="N100" s="211">
        <v>32279</v>
      </c>
      <c r="O100" s="211">
        <v>32149</v>
      </c>
      <c r="P100" s="211">
        <v>32149</v>
      </c>
      <c r="Q100" s="211">
        <v>32149</v>
      </c>
      <c r="R100" s="211">
        <v>44658.6</v>
      </c>
      <c r="S100" s="211">
        <v>41468.699999999997</v>
      </c>
      <c r="T100" s="211">
        <v>31899</v>
      </c>
      <c r="U100" s="175" t="s">
        <v>502</v>
      </c>
      <c r="V100" s="176" t="s">
        <v>93</v>
      </c>
      <c r="W100" s="174" t="s">
        <v>151</v>
      </c>
      <c r="X100" s="174" t="s">
        <v>119</v>
      </c>
      <c r="Y100" s="238" t="s">
        <v>145</v>
      </c>
      <c r="Z100" s="174" t="s">
        <v>796</v>
      </c>
      <c r="AA100" s="174" t="s">
        <v>690</v>
      </c>
      <c r="AB100" s="177">
        <v>45555</v>
      </c>
      <c r="AC100" s="174" t="s">
        <v>480</v>
      </c>
      <c r="AD100" s="174" t="s">
        <v>248</v>
      </c>
      <c r="AE100" s="174" t="s">
        <v>55</v>
      </c>
      <c r="AF100" s="174" t="s">
        <v>329</v>
      </c>
      <c r="AG100" s="174"/>
      <c r="AH100" s="177">
        <v>45561</v>
      </c>
      <c r="AI100" s="174" t="s">
        <v>188</v>
      </c>
    </row>
    <row r="101" spans="1:35" ht="14.45">
      <c r="A101" s="221">
        <v>99</v>
      </c>
      <c r="B101" s="201">
        <v>42092.7</v>
      </c>
      <c r="C101" s="202">
        <v>42092.7</v>
      </c>
      <c r="D101" s="171" t="s">
        <v>1014</v>
      </c>
      <c r="E101" s="206">
        <v>39310.800000000003</v>
      </c>
      <c r="F101" s="207">
        <v>32379</v>
      </c>
      <c r="G101" s="172">
        <v>32379</v>
      </c>
      <c r="H101" s="173">
        <v>32379</v>
      </c>
      <c r="I101" s="208"/>
      <c r="J101" s="174"/>
      <c r="K101" s="174"/>
      <c r="L101" s="211">
        <v>45330.6</v>
      </c>
      <c r="M101" s="212">
        <v>43711.65</v>
      </c>
      <c r="N101" s="211">
        <v>39310.800000000003</v>
      </c>
      <c r="O101" s="211">
        <v>32629</v>
      </c>
      <c r="P101" s="211">
        <v>32629</v>
      </c>
      <c r="Q101" s="211">
        <v>32629</v>
      </c>
      <c r="R101" s="211">
        <v>45330.6</v>
      </c>
      <c r="S101" s="211">
        <v>42092.7</v>
      </c>
      <c r="T101" s="211">
        <v>32379</v>
      </c>
      <c r="U101" s="175" t="s">
        <v>766</v>
      </c>
      <c r="V101" s="176" t="s">
        <v>93</v>
      </c>
      <c r="W101" s="174" t="s">
        <v>151</v>
      </c>
      <c r="X101" s="174" t="s">
        <v>119</v>
      </c>
      <c r="Y101" s="238" t="s">
        <v>145</v>
      </c>
      <c r="Z101" s="174" t="s">
        <v>927</v>
      </c>
      <c r="AA101" s="174" t="s">
        <v>690</v>
      </c>
      <c r="AB101" s="177">
        <v>45555</v>
      </c>
      <c r="AC101" s="174" t="s">
        <v>153</v>
      </c>
      <c r="AD101" s="174" t="s">
        <v>248</v>
      </c>
      <c r="AE101" s="174" t="s">
        <v>55</v>
      </c>
      <c r="AF101" s="174" t="s">
        <v>329</v>
      </c>
      <c r="AG101" s="174"/>
      <c r="AH101" s="177">
        <v>45561</v>
      </c>
      <c r="AI101" s="174" t="s">
        <v>188</v>
      </c>
    </row>
    <row r="102" spans="1:35" ht="14.45">
      <c r="A102" s="221">
        <v>100</v>
      </c>
      <c r="B102" s="201">
        <v>42599.7</v>
      </c>
      <c r="C102" s="202"/>
      <c r="D102" s="171" t="s">
        <v>1018</v>
      </c>
      <c r="E102" s="206">
        <v>40282.800000000003</v>
      </c>
      <c r="F102" s="207"/>
      <c r="G102" s="172"/>
      <c r="H102" s="173">
        <v>32769</v>
      </c>
      <c r="I102" s="208"/>
      <c r="J102" s="174"/>
      <c r="K102" s="174"/>
      <c r="L102" s="211">
        <v>45876.6</v>
      </c>
      <c r="M102" s="212">
        <v>44238.15</v>
      </c>
      <c r="N102" s="211">
        <v>40282.800000000003</v>
      </c>
      <c r="O102" s="211">
        <v>33299</v>
      </c>
      <c r="P102" s="211">
        <v>33299</v>
      </c>
      <c r="Q102" s="211">
        <v>33299</v>
      </c>
      <c r="R102" s="211"/>
      <c r="S102" s="211"/>
      <c r="T102" s="211"/>
      <c r="U102" s="175" t="s">
        <v>766</v>
      </c>
      <c r="V102" s="176" t="s">
        <v>93</v>
      </c>
      <c r="W102" s="174" t="s">
        <v>151</v>
      </c>
      <c r="X102" s="174" t="s">
        <v>322</v>
      </c>
      <c r="Y102" s="238" t="s">
        <v>145</v>
      </c>
      <c r="Z102" s="174" t="s">
        <v>328</v>
      </c>
      <c r="AA102" s="174" t="s">
        <v>690</v>
      </c>
      <c r="AB102" s="177">
        <v>45557</v>
      </c>
      <c r="AC102" s="174" t="s">
        <v>153</v>
      </c>
      <c r="AD102" s="174" t="s">
        <v>248</v>
      </c>
      <c r="AE102" s="174" t="s">
        <v>55</v>
      </c>
      <c r="AF102" s="174" t="s">
        <v>329</v>
      </c>
      <c r="AG102" s="174"/>
      <c r="AH102" s="177">
        <v>45589</v>
      </c>
      <c r="AI102" s="174" t="s">
        <v>188</v>
      </c>
    </row>
    <row r="103" spans="1:35" ht="14.45">
      <c r="A103" s="221">
        <v>101</v>
      </c>
      <c r="B103" s="201">
        <v>42742.7</v>
      </c>
      <c r="C103" s="202">
        <v>42742.7</v>
      </c>
      <c r="D103" s="171" t="s">
        <v>1019</v>
      </c>
      <c r="E103" s="206">
        <v>39454.800000000003</v>
      </c>
      <c r="F103" s="207">
        <v>37810.85</v>
      </c>
      <c r="G103" s="172">
        <v>36166.9</v>
      </c>
      <c r="H103" s="173">
        <v>34522.949999999997</v>
      </c>
      <c r="I103" s="208"/>
      <c r="J103" s="174"/>
      <c r="K103" s="174"/>
      <c r="L103" s="211">
        <v>46030.6</v>
      </c>
      <c r="M103" s="212">
        <v>44386.65</v>
      </c>
      <c r="N103" s="211">
        <v>39454.800000000003</v>
      </c>
      <c r="O103" s="211">
        <v>37810.85</v>
      </c>
      <c r="P103" s="211">
        <v>36166.9</v>
      </c>
      <c r="Q103" s="211">
        <v>36166.9</v>
      </c>
      <c r="R103" s="211">
        <v>46030.6</v>
      </c>
      <c r="S103" s="211">
        <v>42742.7</v>
      </c>
      <c r="T103" s="211">
        <v>37810.85</v>
      </c>
      <c r="U103" s="175"/>
      <c r="V103" s="176" t="s">
        <v>55</v>
      </c>
      <c r="W103" s="174" t="s">
        <v>151</v>
      </c>
      <c r="X103" s="174" t="s">
        <v>583</v>
      </c>
      <c r="Y103" s="238" t="s">
        <v>145</v>
      </c>
      <c r="Z103" s="174" t="s">
        <v>803</v>
      </c>
      <c r="AA103" s="174" t="s">
        <v>804</v>
      </c>
      <c r="AB103" s="177">
        <v>45909</v>
      </c>
      <c r="AC103" s="174" t="s">
        <v>480</v>
      </c>
      <c r="AD103" s="174" t="s">
        <v>248</v>
      </c>
      <c r="AE103" s="174" t="s">
        <v>55</v>
      </c>
      <c r="AF103" s="174" t="s">
        <v>329</v>
      </c>
      <c r="AG103" s="174" t="s">
        <v>55</v>
      </c>
      <c r="AH103" s="177">
        <v>45921</v>
      </c>
      <c r="AI103" s="174" t="s">
        <v>188</v>
      </c>
    </row>
    <row r="104" spans="1:35" ht="14.45">
      <c r="A104" s="221">
        <v>102</v>
      </c>
      <c r="B104" s="201">
        <v>42742.7</v>
      </c>
      <c r="C104" s="202">
        <v>42742.7</v>
      </c>
      <c r="D104" s="171" t="s">
        <v>1020</v>
      </c>
      <c r="E104" s="206">
        <v>39454.800000000003</v>
      </c>
      <c r="F104" s="207">
        <v>37810.85</v>
      </c>
      <c r="G104" s="172">
        <v>36166.9</v>
      </c>
      <c r="H104" s="173">
        <v>34522.949999999997</v>
      </c>
      <c r="I104" s="208"/>
      <c r="J104" s="174"/>
      <c r="K104" s="174"/>
      <c r="L104" s="211">
        <v>46030.6</v>
      </c>
      <c r="M104" s="212">
        <v>44386.65</v>
      </c>
      <c r="N104" s="211">
        <v>39454.800000000003</v>
      </c>
      <c r="O104" s="211">
        <v>37810.85</v>
      </c>
      <c r="P104" s="211">
        <v>36166.9</v>
      </c>
      <c r="Q104" s="211">
        <v>36166.9</v>
      </c>
      <c r="R104" s="211">
        <v>46030.6</v>
      </c>
      <c r="S104" s="211">
        <v>42742.7</v>
      </c>
      <c r="T104" s="211">
        <v>37810.85</v>
      </c>
      <c r="U104" s="175"/>
      <c r="V104" s="176" t="s">
        <v>55</v>
      </c>
      <c r="W104" s="174" t="s">
        <v>171</v>
      </c>
      <c r="X104" s="174" t="s">
        <v>583</v>
      </c>
      <c r="Y104" s="238" t="s">
        <v>145</v>
      </c>
      <c r="Z104" s="174" t="s">
        <v>209</v>
      </c>
      <c r="AA104" s="174" t="s">
        <v>804</v>
      </c>
      <c r="AB104" s="177">
        <v>45909</v>
      </c>
      <c r="AC104" s="174" t="s">
        <v>153</v>
      </c>
      <c r="AD104" s="174" t="s">
        <v>248</v>
      </c>
      <c r="AE104" s="174" t="s">
        <v>55</v>
      </c>
      <c r="AF104" s="174" t="s">
        <v>329</v>
      </c>
      <c r="AG104" s="174" t="s">
        <v>55</v>
      </c>
      <c r="AH104" s="177">
        <v>45921</v>
      </c>
      <c r="AI104" s="174" t="s">
        <v>188</v>
      </c>
    </row>
    <row r="105" spans="1:35" ht="14.45">
      <c r="A105" s="221">
        <v>103</v>
      </c>
      <c r="B105" s="201">
        <v>42742.7</v>
      </c>
      <c r="C105" s="202">
        <v>42742.7</v>
      </c>
      <c r="D105" s="180" t="s">
        <v>1021</v>
      </c>
      <c r="E105" s="206">
        <v>39454.800000000003</v>
      </c>
      <c r="F105" s="207">
        <v>32879</v>
      </c>
      <c r="G105" s="172">
        <v>33179</v>
      </c>
      <c r="H105" s="173">
        <v>33029</v>
      </c>
      <c r="I105" s="208"/>
      <c r="J105" s="174"/>
      <c r="K105" s="174"/>
      <c r="L105" s="211">
        <v>46030.6</v>
      </c>
      <c r="M105" s="212">
        <v>44386.65</v>
      </c>
      <c r="N105" s="211">
        <v>39454.800000000003</v>
      </c>
      <c r="O105" s="211">
        <v>33329</v>
      </c>
      <c r="P105" s="211">
        <v>33179</v>
      </c>
      <c r="Q105" s="211">
        <v>33179</v>
      </c>
      <c r="R105" s="211">
        <v>46030.6</v>
      </c>
      <c r="S105" s="211">
        <v>42742.7</v>
      </c>
      <c r="T105" s="211">
        <v>33329</v>
      </c>
      <c r="U105" s="175" t="s">
        <v>766</v>
      </c>
      <c r="V105" s="176" t="s">
        <v>93</v>
      </c>
      <c r="W105" s="174" t="s">
        <v>151</v>
      </c>
      <c r="X105" s="174" t="s">
        <v>174</v>
      </c>
      <c r="Y105" s="238" t="s">
        <v>145</v>
      </c>
      <c r="Z105" s="174" t="s">
        <v>848</v>
      </c>
      <c r="AA105" s="174" t="s">
        <v>690</v>
      </c>
      <c r="AB105" s="177">
        <v>45555</v>
      </c>
      <c r="AC105" s="174" t="s">
        <v>480</v>
      </c>
      <c r="AD105" s="174" t="s">
        <v>248</v>
      </c>
      <c r="AE105" s="174" t="s">
        <v>55</v>
      </c>
      <c r="AF105" s="174" t="s">
        <v>329</v>
      </c>
      <c r="AG105" s="174"/>
      <c r="AH105" s="177">
        <v>45561</v>
      </c>
      <c r="AI105" s="174" t="s">
        <v>188</v>
      </c>
    </row>
    <row r="106" spans="1:35" ht="14.45">
      <c r="A106" s="221">
        <v>104</v>
      </c>
      <c r="B106" s="201">
        <v>43158.7</v>
      </c>
      <c r="C106" s="202">
        <v>43158.7</v>
      </c>
      <c r="D106" s="171" t="s">
        <v>1026</v>
      </c>
      <c r="E106" s="206">
        <v>33769</v>
      </c>
      <c r="F106" s="207">
        <v>33199</v>
      </c>
      <c r="G106" s="172">
        <v>33199</v>
      </c>
      <c r="H106" s="173">
        <v>33199</v>
      </c>
      <c r="I106" s="208"/>
      <c r="J106" s="174"/>
      <c r="K106" s="174"/>
      <c r="L106" s="211">
        <v>46478.6</v>
      </c>
      <c r="M106" s="212">
        <v>44818.65</v>
      </c>
      <c r="N106" s="211">
        <v>33769</v>
      </c>
      <c r="O106" s="211">
        <v>33579</v>
      </c>
      <c r="P106" s="211">
        <v>33579</v>
      </c>
      <c r="Q106" s="211">
        <v>33579</v>
      </c>
      <c r="R106" s="211">
        <v>46478.6</v>
      </c>
      <c r="S106" s="211">
        <v>43158.7</v>
      </c>
      <c r="T106" s="211">
        <v>33199</v>
      </c>
      <c r="U106" s="175" t="s">
        <v>502</v>
      </c>
      <c r="V106" s="176" t="s">
        <v>93</v>
      </c>
      <c r="W106" s="174" t="s">
        <v>151</v>
      </c>
      <c r="X106" s="174" t="s">
        <v>119</v>
      </c>
      <c r="Y106" s="238" t="s">
        <v>145</v>
      </c>
      <c r="Z106" s="174" t="s">
        <v>796</v>
      </c>
      <c r="AA106" s="174" t="s">
        <v>690</v>
      </c>
      <c r="AB106" s="177">
        <v>45555</v>
      </c>
      <c r="AC106" s="174" t="s">
        <v>480</v>
      </c>
      <c r="AD106" s="174" t="s">
        <v>248</v>
      </c>
      <c r="AE106" s="174" t="s">
        <v>55</v>
      </c>
      <c r="AF106" s="174" t="s">
        <v>329</v>
      </c>
      <c r="AG106" s="174"/>
      <c r="AH106" s="177">
        <v>45561</v>
      </c>
      <c r="AI106" s="174" t="s">
        <v>188</v>
      </c>
    </row>
    <row r="107" spans="1:35" ht="14.45">
      <c r="A107" s="221">
        <v>105</v>
      </c>
      <c r="B107" s="201">
        <v>43782.7</v>
      </c>
      <c r="C107" s="202">
        <v>43782.7</v>
      </c>
      <c r="D107" s="171" t="s">
        <v>1030</v>
      </c>
      <c r="E107" s="206">
        <v>41098.800000000003</v>
      </c>
      <c r="F107" s="207">
        <v>33679</v>
      </c>
      <c r="G107" s="172">
        <v>33679</v>
      </c>
      <c r="H107" s="173">
        <v>33679</v>
      </c>
      <c r="I107" s="208"/>
      <c r="J107" s="174"/>
      <c r="K107" s="174"/>
      <c r="L107" s="211">
        <v>47150.6</v>
      </c>
      <c r="M107" s="212">
        <v>45466.65</v>
      </c>
      <c r="N107" s="211">
        <v>41098.800000000003</v>
      </c>
      <c r="O107" s="211">
        <v>34059</v>
      </c>
      <c r="P107" s="211">
        <v>34059</v>
      </c>
      <c r="Q107" s="211">
        <v>34059</v>
      </c>
      <c r="R107" s="211">
        <v>47150.6</v>
      </c>
      <c r="S107" s="211">
        <v>43782.7</v>
      </c>
      <c r="T107" s="211">
        <v>33679</v>
      </c>
      <c r="U107" s="175" t="s">
        <v>766</v>
      </c>
      <c r="V107" s="176" t="s">
        <v>93</v>
      </c>
      <c r="W107" s="174" t="s">
        <v>151</v>
      </c>
      <c r="X107" s="174" t="s">
        <v>119</v>
      </c>
      <c r="Y107" s="238" t="s">
        <v>145</v>
      </c>
      <c r="Z107" s="174" t="s">
        <v>927</v>
      </c>
      <c r="AA107" s="174" t="s">
        <v>690</v>
      </c>
      <c r="AB107" s="177">
        <v>45555</v>
      </c>
      <c r="AC107" s="174" t="s">
        <v>153</v>
      </c>
      <c r="AD107" s="174" t="s">
        <v>248</v>
      </c>
      <c r="AE107" s="174" t="s">
        <v>55</v>
      </c>
      <c r="AF107" s="174" t="s">
        <v>329</v>
      </c>
      <c r="AG107" s="174"/>
      <c r="AH107" s="177">
        <v>45561</v>
      </c>
      <c r="AI107" s="174" t="s">
        <v>188</v>
      </c>
    </row>
    <row r="108" spans="1:35" ht="14.45">
      <c r="A108" s="221">
        <v>106</v>
      </c>
      <c r="B108" s="201">
        <v>44432.7</v>
      </c>
      <c r="C108" s="202">
        <v>44432.7</v>
      </c>
      <c r="D108" s="171" t="s">
        <v>1034</v>
      </c>
      <c r="E108" s="206">
        <v>41014.800000000003</v>
      </c>
      <c r="F108" s="207">
        <v>34179</v>
      </c>
      <c r="G108" s="172">
        <v>34179</v>
      </c>
      <c r="H108" s="173">
        <v>34179</v>
      </c>
      <c r="I108" s="208"/>
      <c r="J108" s="174"/>
      <c r="K108" s="174"/>
      <c r="L108" s="211">
        <v>47850.6</v>
      </c>
      <c r="M108" s="212">
        <v>46141.65</v>
      </c>
      <c r="N108" s="211">
        <v>41014.800000000003</v>
      </c>
      <c r="O108" s="211">
        <v>34179</v>
      </c>
      <c r="P108" s="211">
        <v>34179</v>
      </c>
      <c r="Q108" s="211">
        <v>34179</v>
      </c>
      <c r="R108" s="211">
        <v>47850.6</v>
      </c>
      <c r="S108" s="211">
        <v>44432.7</v>
      </c>
      <c r="T108" s="211">
        <v>34179</v>
      </c>
      <c r="U108" s="175" t="s">
        <v>766</v>
      </c>
      <c r="V108" s="176" t="s">
        <v>93</v>
      </c>
      <c r="W108" s="174" t="s">
        <v>151</v>
      </c>
      <c r="X108" s="174" t="s">
        <v>174</v>
      </c>
      <c r="Y108" s="238" t="s">
        <v>145</v>
      </c>
      <c r="Z108" s="174" t="s">
        <v>848</v>
      </c>
      <c r="AA108" s="174" t="s">
        <v>690</v>
      </c>
      <c r="AB108" s="177">
        <v>45555</v>
      </c>
      <c r="AC108" s="174" t="s">
        <v>480</v>
      </c>
      <c r="AD108" s="174" t="s">
        <v>248</v>
      </c>
      <c r="AE108" s="174" t="s">
        <v>55</v>
      </c>
      <c r="AF108" s="174" t="s">
        <v>329</v>
      </c>
      <c r="AG108" s="174"/>
      <c r="AH108" s="177">
        <v>45736</v>
      </c>
      <c r="AI108" s="174" t="s">
        <v>188</v>
      </c>
    </row>
    <row r="109" spans="1:35" ht="14.45">
      <c r="A109" s="221">
        <v>107</v>
      </c>
      <c r="B109" s="201">
        <v>45108.7</v>
      </c>
      <c r="C109" s="202">
        <v>45108.7</v>
      </c>
      <c r="D109" s="171" t="s">
        <v>1039</v>
      </c>
      <c r="E109" s="206">
        <v>42598.8</v>
      </c>
      <c r="F109" s="207">
        <v>34699</v>
      </c>
      <c r="G109" s="172">
        <v>34699</v>
      </c>
      <c r="H109" s="173">
        <v>34699</v>
      </c>
      <c r="I109" s="208"/>
      <c r="J109" s="174"/>
      <c r="K109" s="174"/>
      <c r="L109" s="211">
        <v>48578.6</v>
      </c>
      <c r="M109" s="212">
        <v>46843.65</v>
      </c>
      <c r="N109" s="211">
        <v>42598.8</v>
      </c>
      <c r="O109" s="211">
        <v>35229</v>
      </c>
      <c r="P109" s="211">
        <v>35229</v>
      </c>
      <c r="Q109" s="211">
        <v>35229</v>
      </c>
      <c r="R109" s="211">
        <v>48578.6</v>
      </c>
      <c r="S109" s="211">
        <v>45108.7</v>
      </c>
      <c r="T109" s="211">
        <v>34699</v>
      </c>
      <c r="U109" s="175" t="s">
        <v>766</v>
      </c>
      <c r="V109" s="176" t="s">
        <v>93</v>
      </c>
      <c r="W109" s="174" t="s">
        <v>151</v>
      </c>
      <c r="X109" s="174" t="s">
        <v>119</v>
      </c>
      <c r="Y109" s="238" t="s">
        <v>145</v>
      </c>
      <c r="Z109" s="174" t="s">
        <v>796</v>
      </c>
      <c r="AA109" s="174" t="s">
        <v>690</v>
      </c>
      <c r="AB109" s="177">
        <v>45555</v>
      </c>
      <c r="AC109" s="174" t="s">
        <v>480</v>
      </c>
      <c r="AD109" s="174" t="s">
        <v>248</v>
      </c>
      <c r="AE109" s="174" t="s">
        <v>55</v>
      </c>
      <c r="AF109" s="174" t="s">
        <v>329</v>
      </c>
      <c r="AG109" s="174"/>
      <c r="AH109" s="177">
        <v>45589</v>
      </c>
      <c r="AI109" s="174" t="s">
        <v>188</v>
      </c>
    </row>
    <row r="110" spans="1:35" ht="14.45">
      <c r="A110" s="221">
        <v>108</v>
      </c>
      <c r="B110" s="201">
        <v>45225.7</v>
      </c>
      <c r="C110" s="202"/>
      <c r="D110" s="171" t="s">
        <v>1040</v>
      </c>
      <c r="E110" s="206">
        <v>42202.8</v>
      </c>
      <c r="F110" s="207"/>
      <c r="G110" s="172"/>
      <c r="H110" s="173">
        <v>34789</v>
      </c>
      <c r="I110" s="208"/>
      <c r="J110" s="174"/>
      <c r="K110" s="174"/>
      <c r="L110" s="211">
        <v>48704.6</v>
      </c>
      <c r="M110" s="212">
        <v>46965.15</v>
      </c>
      <c r="N110" s="211">
        <v>42202.8</v>
      </c>
      <c r="O110" s="211">
        <v>35039</v>
      </c>
      <c r="P110" s="211">
        <v>35039</v>
      </c>
      <c r="Q110" s="211">
        <v>35039</v>
      </c>
      <c r="R110" s="211"/>
      <c r="S110" s="211"/>
      <c r="T110" s="211"/>
      <c r="U110" s="175" t="s">
        <v>766</v>
      </c>
      <c r="V110" s="176" t="s">
        <v>93</v>
      </c>
      <c r="W110" s="174" t="s">
        <v>151</v>
      </c>
      <c r="X110" s="174" t="s">
        <v>174</v>
      </c>
      <c r="Y110" s="238" t="s">
        <v>145</v>
      </c>
      <c r="Z110" s="174" t="s">
        <v>848</v>
      </c>
      <c r="AA110" s="174" t="s">
        <v>690</v>
      </c>
      <c r="AB110" s="177">
        <v>45555</v>
      </c>
      <c r="AC110" s="174" t="s">
        <v>480</v>
      </c>
      <c r="AD110" s="174" t="s">
        <v>248</v>
      </c>
      <c r="AE110" s="174" t="s">
        <v>55</v>
      </c>
      <c r="AF110" s="174" t="s">
        <v>329</v>
      </c>
      <c r="AG110" s="174"/>
      <c r="AH110" s="177">
        <v>45561</v>
      </c>
      <c r="AI110" s="174" t="s">
        <v>188</v>
      </c>
    </row>
    <row r="111" spans="1:35" ht="14.45">
      <c r="A111" s="221">
        <v>109</v>
      </c>
      <c r="B111" s="201">
        <v>45732.7</v>
      </c>
      <c r="C111" s="202">
        <v>45732.7</v>
      </c>
      <c r="D111" s="171" t="s">
        <v>1042</v>
      </c>
      <c r="E111" s="206">
        <v>43174.8</v>
      </c>
      <c r="F111" s="207">
        <v>35179</v>
      </c>
      <c r="G111" s="172">
        <v>35179</v>
      </c>
      <c r="H111" s="173">
        <v>35179</v>
      </c>
      <c r="I111" s="208"/>
      <c r="J111" s="174"/>
      <c r="K111" s="174"/>
      <c r="L111" s="211">
        <v>49250.6</v>
      </c>
      <c r="M111" s="212">
        <v>47491.65</v>
      </c>
      <c r="N111" s="211">
        <v>43174.8</v>
      </c>
      <c r="O111" s="211">
        <v>35709</v>
      </c>
      <c r="P111" s="211">
        <v>35709</v>
      </c>
      <c r="Q111" s="211">
        <v>35709</v>
      </c>
      <c r="R111" s="211">
        <v>49250.6</v>
      </c>
      <c r="S111" s="211">
        <v>45732.7</v>
      </c>
      <c r="T111" s="211">
        <v>35179</v>
      </c>
      <c r="U111" s="175" t="s">
        <v>766</v>
      </c>
      <c r="V111" s="176" t="s">
        <v>93</v>
      </c>
      <c r="W111" s="174" t="s">
        <v>151</v>
      </c>
      <c r="X111" s="174" t="s">
        <v>119</v>
      </c>
      <c r="Y111" s="238" t="s">
        <v>145</v>
      </c>
      <c r="Z111" s="174" t="s">
        <v>927</v>
      </c>
      <c r="AA111" s="174" t="s">
        <v>690</v>
      </c>
      <c r="AB111" s="177">
        <v>45555</v>
      </c>
      <c r="AC111" s="174" t="s">
        <v>153</v>
      </c>
      <c r="AD111" s="174" t="s">
        <v>248</v>
      </c>
      <c r="AE111" s="174" t="s">
        <v>55</v>
      </c>
      <c r="AF111" s="174" t="s">
        <v>329</v>
      </c>
      <c r="AG111" s="174"/>
      <c r="AH111" s="177">
        <v>45589</v>
      </c>
      <c r="AI111" s="174" t="s">
        <v>188</v>
      </c>
    </row>
    <row r="112" spans="1:35" ht="14.45">
      <c r="A112" s="221">
        <v>110</v>
      </c>
      <c r="B112" s="201">
        <v>45875.7</v>
      </c>
      <c r="C112" s="202">
        <v>45875.7</v>
      </c>
      <c r="D112" s="171" t="s">
        <v>1043</v>
      </c>
      <c r="E112" s="206">
        <v>42346.8</v>
      </c>
      <c r="F112" s="207">
        <v>40582.35</v>
      </c>
      <c r="G112" s="172">
        <v>38817.9</v>
      </c>
      <c r="H112" s="173">
        <v>37053.449999999997</v>
      </c>
      <c r="I112" s="208"/>
      <c r="J112" s="174"/>
      <c r="K112" s="174"/>
      <c r="L112" s="211">
        <v>49404.6</v>
      </c>
      <c r="M112" s="212">
        <v>47640.15</v>
      </c>
      <c r="N112" s="211">
        <v>42346.8</v>
      </c>
      <c r="O112" s="211">
        <v>40582.35</v>
      </c>
      <c r="P112" s="211">
        <v>38817.9</v>
      </c>
      <c r="Q112" s="211">
        <v>38817.9</v>
      </c>
      <c r="R112" s="211">
        <v>49404.6</v>
      </c>
      <c r="S112" s="211">
        <v>45875.7</v>
      </c>
      <c r="T112" s="211">
        <v>40582.35</v>
      </c>
      <c r="U112" s="175"/>
      <c r="V112" s="176" t="s">
        <v>55</v>
      </c>
      <c r="W112" s="174" t="s">
        <v>171</v>
      </c>
      <c r="X112" s="174" t="s">
        <v>583</v>
      </c>
      <c r="Y112" s="238" t="s">
        <v>145</v>
      </c>
      <c r="Z112" s="174" t="s">
        <v>925</v>
      </c>
      <c r="AA112" s="174" t="s">
        <v>804</v>
      </c>
      <c r="AB112" s="177">
        <v>45909</v>
      </c>
      <c r="AC112" s="174" t="s">
        <v>480</v>
      </c>
      <c r="AD112" s="174" t="s">
        <v>248</v>
      </c>
      <c r="AE112" s="174" t="s">
        <v>55</v>
      </c>
      <c r="AF112" s="174" t="s">
        <v>329</v>
      </c>
      <c r="AG112" s="174" t="s">
        <v>55</v>
      </c>
      <c r="AH112" s="177">
        <v>45921</v>
      </c>
      <c r="AI112" s="174" t="s">
        <v>188</v>
      </c>
    </row>
    <row r="113" spans="1:35" ht="14.45">
      <c r="A113" s="221">
        <v>111</v>
      </c>
      <c r="B113" s="201">
        <v>45875.7</v>
      </c>
      <c r="C113" s="202">
        <v>45875.7</v>
      </c>
      <c r="D113" s="171" t="s">
        <v>1044</v>
      </c>
      <c r="E113" s="206">
        <v>42346.8</v>
      </c>
      <c r="F113" s="207">
        <v>35289</v>
      </c>
      <c r="G113" s="172">
        <v>35589</v>
      </c>
      <c r="H113" s="173">
        <v>35439</v>
      </c>
      <c r="I113" s="208"/>
      <c r="J113" s="174"/>
      <c r="K113" s="174"/>
      <c r="L113" s="211">
        <v>49404.6</v>
      </c>
      <c r="M113" s="212">
        <v>47640.15</v>
      </c>
      <c r="N113" s="211">
        <v>42346.8</v>
      </c>
      <c r="O113" s="211">
        <v>35739</v>
      </c>
      <c r="P113" s="211">
        <v>35589</v>
      </c>
      <c r="Q113" s="211">
        <v>35589</v>
      </c>
      <c r="R113" s="211">
        <v>49404.6</v>
      </c>
      <c r="S113" s="211">
        <v>45875.7</v>
      </c>
      <c r="T113" s="211">
        <v>35739</v>
      </c>
      <c r="U113" s="175" t="s">
        <v>766</v>
      </c>
      <c r="V113" s="176" t="s">
        <v>93</v>
      </c>
      <c r="W113" s="174" t="s">
        <v>151</v>
      </c>
      <c r="X113" s="174" t="s">
        <v>322</v>
      </c>
      <c r="Y113" s="238" t="s">
        <v>145</v>
      </c>
      <c r="Z113" s="174" t="s">
        <v>328</v>
      </c>
      <c r="AA113" s="174" t="s">
        <v>690</v>
      </c>
      <c r="AB113" s="177">
        <v>45557</v>
      </c>
      <c r="AC113" s="174" t="s">
        <v>480</v>
      </c>
      <c r="AD113" s="174" t="s">
        <v>248</v>
      </c>
      <c r="AE113" s="174" t="s">
        <v>55</v>
      </c>
      <c r="AF113" s="174" t="s">
        <v>329</v>
      </c>
      <c r="AG113" s="174"/>
      <c r="AH113" s="177">
        <v>45561</v>
      </c>
      <c r="AI113" s="174" t="s">
        <v>188</v>
      </c>
    </row>
    <row r="114" spans="1:35" ht="14.45">
      <c r="A114" s="221">
        <v>112</v>
      </c>
      <c r="B114" s="201">
        <v>46915.7</v>
      </c>
      <c r="C114" s="202"/>
      <c r="D114" s="171" t="s">
        <v>1053</v>
      </c>
      <c r="E114" s="206">
        <v>43990.8</v>
      </c>
      <c r="F114" s="207"/>
      <c r="G114" s="172"/>
      <c r="H114" s="173">
        <v>36089</v>
      </c>
      <c r="I114" s="208"/>
      <c r="J114" s="174"/>
      <c r="K114" s="174"/>
      <c r="L114" s="211">
        <v>50524.6</v>
      </c>
      <c r="M114" s="212">
        <v>48720.15</v>
      </c>
      <c r="N114" s="211">
        <v>43990.8</v>
      </c>
      <c r="O114" s="211">
        <v>36469</v>
      </c>
      <c r="P114" s="211">
        <v>36469</v>
      </c>
      <c r="Q114" s="211">
        <v>36469</v>
      </c>
      <c r="R114" s="211"/>
      <c r="S114" s="211"/>
      <c r="T114" s="211"/>
      <c r="U114" s="175" t="s">
        <v>766</v>
      </c>
      <c r="V114" s="176" t="s">
        <v>93</v>
      </c>
      <c r="W114" s="174" t="s">
        <v>151</v>
      </c>
      <c r="X114" s="174" t="s">
        <v>174</v>
      </c>
      <c r="Y114" s="238" t="s">
        <v>145</v>
      </c>
      <c r="Z114" s="174" t="s">
        <v>848</v>
      </c>
      <c r="AA114" s="174" t="s">
        <v>690</v>
      </c>
      <c r="AB114" s="177">
        <v>45555</v>
      </c>
      <c r="AC114" s="174" t="s">
        <v>480</v>
      </c>
      <c r="AD114" s="174" t="s">
        <v>248</v>
      </c>
      <c r="AE114" s="174" t="s">
        <v>55</v>
      </c>
      <c r="AF114" s="174" t="s">
        <v>329</v>
      </c>
      <c r="AG114" s="174"/>
      <c r="AH114" s="177">
        <v>45561</v>
      </c>
      <c r="AI114" s="174" t="s">
        <v>188</v>
      </c>
    </row>
    <row r="115" spans="1:35" ht="14.45">
      <c r="A115" s="221">
        <v>113</v>
      </c>
      <c r="B115" s="201">
        <v>47565.7</v>
      </c>
      <c r="C115" s="202">
        <v>47565.7</v>
      </c>
      <c r="D115" s="171" t="s">
        <v>1057</v>
      </c>
      <c r="E115" s="206">
        <v>43906.8</v>
      </c>
      <c r="F115" s="207">
        <v>36589</v>
      </c>
      <c r="G115" s="172">
        <v>36589</v>
      </c>
      <c r="H115" s="173">
        <v>36589</v>
      </c>
      <c r="I115" s="208"/>
      <c r="J115" s="174"/>
      <c r="K115" s="174"/>
      <c r="L115" s="211">
        <v>51224.6</v>
      </c>
      <c r="M115" s="212">
        <v>49395.15</v>
      </c>
      <c r="N115" s="211">
        <v>43906.8</v>
      </c>
      <c r="O115" s="211">
        <v>36589</v>
      </c>
      <c r="P115" s="211">
        <v>36589</v>
      </c>
      <c r="Q115" s="211">
        <v>36589</v>
      </c>
      <c r="R115" s="211">
        <v>51224.6</v>
      </c>
      <c r="S115" s="211">
        <v>47565.7</v>
      </c>
      <c r="T115" s="211">
        <v>36589</v>
      </c>
      <c r="U115" s="175" t="s">
        <v>766</v>
      </c>
      <c r="V115" s="176" t="s">
        <v>93</v>
      </c>
      <c r="W115" s="174" t="s">
        <v>151</v>
      </c>
      <c r="X115" s="174" t="s">
        <v>322</v>
      </c>
      <c r="Y115" s="238" t="s">
        <v>145</v>
      </c>
      <c r="Z115" s="174" t="s">
        <v>328</v>
      </c>
      <c r="AA115" s="174" t="s">
        <v>690</v>
      </c>
      <c r="AB115" s="177">
        <v>45557</v>
      </c>
      <c r="AC115" s="174" t="s">
        <v>480</v>
      </c>
      <c r="AD115" s="174" t="s">
        <v>248</v>
      </c>
      <c r="AE115" s="174" t="s">
        <v>55</v>
      </c>
      <c r="AF115" s="174" t="s">
        <v>329</v>
      </c>
      <c r="AG115" s="174"/>
      <c r="AH115" s="177">
        <v>45736</v>
      </c>
      <c r="AI115" s="174" t="s">
        <v>188</v>
      </c>
    </row>
    <row r="116" spans="1:35" ht="14.45">
      <c r="A116" s="221">
        <v>114</v>
      </c>
      <c r="B116" s="201">
        <v>48358.7</v>
      </c>
      <c r="C116" s="202">
        <v>48358.7</v>
      </c>
      <c r="D116" s="171" t="s">
        <v>1060</v>
      </c>
      <c r="E116" s="206">
        <v>45094.8</v>
      </c>
      <c r="F116" s="207">
        <v>37199</v>
      </c>
      <c r="G116" s="172">
        <v>37199</v>
      </c>
      <c r="H116" s="173">
        <v>37199</v>
      </c>
      <c r="I116" s="208"/>
      <c r="J116" s="174"/>
      <c r="K116" s="174"/>
      <c r="L116" s="211">
        <v>52078.6</v>
      </c>
      <c r="M116" s="212">
        <v>50218.65</v>
      </c>
      <c r="N116" s="211">
        <v>45094.8</v>
      </c>
      <c r="O116" s="211">
        <v>37449</v>
      </c>
      <c r="P116" s="211">
        <v>37449</v>
      </c>
      <c r="Q116" s="211">
        <v>37449</v>
      </c>
      <c r="R116" s="211">
        <v>52078.6</v>
      </c>
      <c r="S116" s="211">
        <v>48358.7</v>
      </c>
      <c r="T116" s="211">
        <v>37199</v>
      </c>
      <c r="U116" s="175" t="s">
        <v>766</v>
      </c>
      <c r="V116" s="176" t="s">
        <v>93</v>
      </c>
      <c r="W116" s="174" t="s">
        <v>151</v>
      </c>
      <c r="X116" s="174" t="s">
        <v>322</v>
      </c>
      <c r="Y116" s="238" t="s">
        <v>145</v>
      </c>
      <c r="Z116" s="174" t="s">
        <v>328</v>
      </c>
      <c r="AA116" s="174" t="s">
        <v>690</v>
      </c>
      <c r="AB116" s="177">
        <v>45557</v>
      </c>
      <c r="AC116" s="174" t="s">
        <v>480</v>
      </c>
      <c r="AD116" s="174" t="s">
        <v>248</v>
      </c>
      <c r="AE116" s="174" t="s">
        <v>55</v>
      </c>
      <c r="AF116" s="174" t="s">
        <v>329</v>
      </c>
      <c r="AG116" s="174"/>
      <c r="AH116" s="177">
        <v>45561</v>
      </c>
      <c r="AI116" s="174" t="s">
        <v>188</v>
      </c>
    </row>
    <row r="117" spans="1:35" ht="14.45">
      <c r="A117" s="221">
        <v>115</v>
      </c>
      <c r="B117" s="201">
        <v>48865.7</v>
      </c>
      <c r="C117" s="202"/>
      <c r="D117" s="171" t="s">
        <v>1061</v>
      </c>
      <c r="E117" s="206">
        <v>46066.8</v>
      </c>
      <c r="F117" s="207"/>
      <c r="G117" s="172"/>
      <c r="H117" s="173">
        <v>37589</v>
      </c>
      <c r="I117" s="208"/>
      <c r="J117" s="174"/>
      <c r="K117" s="174"/>
      <c r="L117" s="211">
        <v>52624.6</v>
      </c>
      <c r="M117" s="212">
        <v>50745.15</v>
      </c>
      <c r="N117" s="211">
        <v>46066.8</v>
      </c>
      <c r="O117" s="211">
        <v>38119</v>
      </c>
      <c r="P117" s="211">
        <v>38119</v>
      </c>
      <c r="Q117" s="211">
        <v>38119</v>
      </c>
      <c r="R117" s="211"/>
      <c r="S117" s="211"/>
      <c r="T117" s="211"/>
      <c r="U117" s="175" t="s">
        <v>766</v>
      </c>
      <c r="V117" s="176" t="s">
        <v>93</v>
      </c>
      <c r="W117" s="174" t="s">
        <v>151</v>
      </c>
      <c r="X117" s="174" t="s">
        <v>174</v>
      </c>
      <c r="Y117" s="238" t="s">
        <v>145</v>
      </c>
      <c r="Z117" s="174" t="s">
        <v>848</v>
      </c>
      <c r="AA117" s="174" t="s">
        <v>690</v>
      </c>
      <c r="AB117" s="177">
        <v>45555</v>
      </c>
      <c r="AC117" s="174" t="s">
        <v>480</v>
      </c>
      <c r="AD117" s="174" t="s">
        <v>248</v>
      </c>
      <c r="AE117" s="174" t="s">
        <v>55</v>
      </c>
      <c r="AF117" s="174" t="s">
        <v>329</v>
      </c>
      <c r="AG117" s="174"/>
      <c r="AH117" s="177">
        <v>45589</v>
      </c>
      <c r="AI117" s="174" t="s">
        <v>188</v>
      </c>
    </row>
    <row r="118" spans="1:35" ht="14.45">
      <c r="A118" s="221">
        <v>116</v>
      </c>
      <c r="B118" s="201">
        <v>49008.7</v>
      </c>
      <c r="C118" s="202">
        <v>49008.7</v>
      </c>
      <c r="D118" s="171" t="s">
        <v>1062</v>
      </c>
      <c r="E118" s="206">
        <v>45238.8</v>
      </c>
      <c r="F118" s="207">
        <v>43353.85</v>
      </c>
      <c r="G118" s="172">
        <v>41468.9</v>
      </c>
      <c r="H118" s="173">
        <v>39583.949999999997</v>
      </c>
      <c r="I118" s="208"/>
      <c r="J118" s="174"/>
      <c r="K118" s="174"/>
      <c r="L118" s="211">
        <v>52778.6</v>
      </c>
      <c r="M118" s="212">
        <v>50893.65</v>
      </c>
      <c r="N118" s="211">
        <v>45238.8</v>
      </c>
      <c r="O118" s="211">
        <v>43353.85</v>
      </c>
      <c r="P118" s="211">
        <v>41468.9</v>
      </c>
      <c r="Q118" s="211">
        <v>41468.9</v>
      </c>
      <c r="R118" s="211">
        <v>52778.6</v>
      </c>
      <c r="S118" s="211">
        <v>49008.7</v>
      </c>
      <c r="T118" s="211">
        <v>43353.85</v>
      </c>
      <c r="U118" s="175"/>
      <c r="V118" s="176" t="s">
        <v>55</v>
      </c>
      <c r="W118" s="174" t="s">
        <v>171</v>
      </c>
      <c r="X118" s="174" t="s">
        <v>583</v>
      </c>
      <c r="Y118" s="238" t="s">
        <v>145</v>
      </c>
      <c r="Z118" s="174" t="s">
        <v>209</v>
      </c>
      <c r="AA118" s="174" t="s">
        <v>804</v>
      </c>
      <c r="AB118" s="177">
        <v>45909</v>
      </c>
      <c r="AC118" s="174" t="s">
        <v>480</v>
      </c>
      <c r="AD118" s="174" t="s">
        <v>248</v>
      </c>
      <c r="AE118" s="174" t="s">
        <v>55</v>
      </c>
      <c r="AF118" s="174" t="s">
        <v>329</v>
      </c>
      <c r="AG118" s="174" t="s">
        <v>55</v>
      </c>
      <c r="AH118" s="177">
        <v>45921</v>
      </c>
      <c r="AI118" s="174" t="s">
        <v>188</v>
      </c>
    </row>
    <row r="119" spans="1:35" ht="14.45">
      <c r="A119" s="221">
        <v>117</v>
      </c>
      <c r="B119" s="201">
        <v>49008.7</v>
      </c>
      <c r="C119" s="202">
        <v>49008.7</v>
      </c>
      <c r="D119" s="171" t="s">
        <v>1063</v>
      </c>
      <c r="E119" s="206">
        <v>45238.8</v>
      </c>
      <c r="F119" s="207">
        <v>37699</v>
      </c>
      <c r="G119" s="172">
        <v>37999</v>
      </c>
      <c r="H119" s="173">
        <v>37849</v>
      </c>
      <c r="I119" s="208"/>
      <c r="J119" s="174"/>
      <c r="K119" s="174"/>
      <c r="L119" s="211">
        <v>52778.6</v>
      </c>
      <c r="M119" s="212">
        <v>50893.65</v>
      </c>
      <c r="N119" s="211">
        <v>45238.8</v>
      </c>
      <c r="O119" s="211">
        <v>38149</v>
      </c>
      <c r="P119" s="211">
        <v>37999</v>
      </c>
      <c r="Q119" s="211">
        <v>37999</v>
      </c>
      <c r="R119" s="211">
        <v>52778.6</v>
      </c>
      <c r="S119" s="211">
        <v>49008.7</v>
      </c>
      <c r="T119" s="211">
        <v>38149</v>
      </c>
      <c r="U119" s="175" t="s">
        <v>766</v>
      </c>
      <c r="V119" s="176" t="s">
        <v>93</v>
      </c>
      <c r="W119" s="174" t="s">
        <v>151</v>
      </c>
      <c r="X119" s="174" t="s">
        <v>174</v>
      </c>
      <c r="Y119" s="238" t="s">
        <v>145</v>
      </c>
      <c r="Z119" s="174" t="s">
        <v>848</v>
      </c>
      <c r="AA119" s="174" t="s">
        <v>690</v>
      </c>
      <c r="AB119" s="177">
        <v>45555</v>
      </c>
      <c r="AC119" s="174" t="s">
        <v>671</v>
      </c>
      <c r="AD119" s="174" t="s">
        <v>248</v>
      </c>
      <c r="AE119" s="174" t="s">
        <v>55</v>
      </c>
      <c r="AF119" s="174" t="s">
        <v>329</v>
      </c>
      <c r="AG119" s="174"/>
      <c r="AH119" s="177">
        <v>45561</v>
      </c>
      <c r="AI119" s="174" t="s">
        <v>188</v>
      </c>
    </row>
    <row r="120" spans="1:35" ht="14.45">
      <c r="A120" s="221">
        <v>118</v>
      </c>
      <c r="B120" s="201">
        <v>49008.7</v>
      </c>
      <c r="C120" s="202">
        <v>49008.7</v>
      </c>
      <c r="D120" s="171" t="s">
        <v>1064</v>
      </c>
      <c r="E120" s="206">
        <v>45238.8</v>
      </c>
      <c r="F120" s="207">
        <v>43353.85</v>
      </c>
      <c r="G120" s="172">
        <v>41468.9</v>
      </c>
      <c r="H120" s="173">
        <v>39583.949999999997</v>
      </c>
      <c r="I120" s="208"/>
      <c r="J120" s="174"/>
      <c r="K120" s="174"/>
      <c r="L120" s="211">
        <v>52778.6</v>
      </c>
      <c r="M120" s="212">
        <v>50893.65</v>
      </c>
      <c r="N120" s="211">
        <v>45238.8</v>
      </c>
      <c r="O120" s="211">
        <v>43353.85</v>
      </c>
      <c r="P120" s="211">
        <v>41468.9</v>
      </c>
      <c r="Q120" s="211">
        <v>41468.9</v>
      </c>
      <c r="R120" s="211">
        <v>52778.6</v>
      </c>
      <c r="S120" s="211">
        <v>49008.7</v>
      </c>
      <c r="T120" s="211">
        <v>43353.85</v>
      </c>
      <c r="U120" s="175"/>
      <c r="V120" s="176" t="s">
        <v>55</v>
      </c>
      <c r="W120" s="174"/>
      <c r="X120" s="174"/>
      <c r="Y120" s="238" t="s">
        <v>145</v>
      </c>
      <c r="Z120" s="174"/>
      <c r="AA120" s="174"/>
      <c r="AB120" s="177"/>
      <c r="AC120" s="174" t="s">
        <v>480</v>
      </c>
      <c r="AD120" s="174" t="s">
        <v>248</v>
      </c>
      <c r="AE120" s="174" t="s">
        <v>55</v>
      </c>
      <c r="AF120" s="174" t="s">
        <v>329</v>
      </c>
      <c r="AG120" s="174" t="s">
        <v>55</v>
      </c>
      <c r="AH120" s="177">
        <v>45921</v>
      </c>
      <c r="AI120" s="174" t="s">
        <v>188</v>
      </c>
    </row>
    <row r="121" spans="1:35" ht="14.45">
      <c r="A121" s="221">
        <v>119</v>
      </c>
      <c r="B121" s="201">
        <v>50048.7</v>
      </c>
      <c r="C121" s="202">
        <v>50048.7</v>
      </c>
      <c r="D121" s="171" t="s">
        <v>1069</v>
      </c>
      <c r="E121" s="206">
        <v>46882.8</v>
      </c>
      <c r="F121" s="207">
        <v>38499</v>
      </c>
      <c r="G121" s="172">
        <v>38499</v>
      </c>
      <c r="H121" s="173">
        <v>38499</v>
      </c>
      <c r="I121" s="208"/>
      <c r="J121" s="174"/>
      <c r="K121" s="174"/>
      <c r="L121" s="211">
        <v>53898.6</v>
      </c>
      <c r="M121" s="212">
        <v>51973.65</v>
      </c>
      <c r="N121" s="211">
        <v>46882.8</v>
      </c>
      <c r="O121" s="211">
        <v>38879</v>
      </c>
      <c r="P121" s="211">
        <v>38879</v>
      </c>
      <c r="Q121" s="211">
        <v>38879</v>
      </c>
      <c r="R121" s="211">
        <v>53898.6</v>
      </c>
      <c r="S121" s="211">
        <v>50048.7</v>
      </c>
      <c r="T121" s="211">
        <v>38499</v>
      </c>
      <c r="U121" s="175" t="s">
        <v>766</v>
      </c>
      <c r="V121" s="176" t="s">
        <v>93</v>
      </c>
      <c r="W121" s="174" t="s">
        <v>151</v>
      </c>
      <c r="X121" s="174" t="s">
        <v>322</v>
      </c>
      <c r="Y121" s="238" t="s">
        <v>145</v>
      </c>
      <c r="Z121" s="174" t="s">
        <v>328</v>
      </c>
      <c r="AA121" s="174" t="s">
        <v>690</v>
      </c>
      <c r="AB121" s="177">
        <v>45557</v>
      </c>
      <c r="AC121" s="174" t="s">
        <v>480</v>
      </c>
      <c r="AD121" s="174" t="s">
        <v>248</v>
      </c>
      <c r="AE121" s="174" t="s">
        <v>55</v>
      </c>
      <c r="AF121" s="174" t="s">
        <v>329</v>
      </c>
      <c r="AG121" s="174"/>
      <c r="AH121" s="177">
        <v>45561</v>
      </c>
      <c r="AI121" s="174" t="s">
        <v>188</v>
      </c>
    </row>
    <row r="122" spans="1:35" ht="14.45">
      <c r="A122" s="221">
        <v>120</v>
      </c>
      <c r="B122" s="201">
        <v>50698.7</v>
      </c>
      <c r="C122" s="202">
        <v>50698.7</v>
      </c>
      <c r="D122" s="171" t="s">
        <v>1072</v>
      </c>
      <c r="E122" s="206">
        <v>46798.8</v>
      </c>
      <c r="F122" s="207">
        <v>38999</v>
      </c>
      <c r="G122" s="172">
        <v>38999</v>
      </c>
      <c r="H122" s="173">
        <v>38999</v>
      </c>
      <c r="I122" s="208"/>
      <c r="J122" s="174"/>
      <c r="K122" s="174"/>
      <c r="L122" s="211">
        <v>54598.6</v>
      </c>
      <c r="M122" s="212">
        <v>52648.65</v>
      </c>
      <c r="N122" s="211">
        <v>46798.8</v>
      </c>
      <c r="O122" s="211">
        <v>38999</v>
      </c>
      <c r="P122" s="211">
        <v>38999</v>
      </c>
      <c r="Q122" s="211">
        <v>38999</v>
      </c>
      <c r="R122" s="211">
        <v>54598.6</v>
      </c>
      <c r="S122" s="211">
        <v>50698.7</v>
      </c>
      <c r="T122" s="211">
        <v>38999</v>
      </c>
      <c r="U122" s="175" t="s">
        <v>766</v>
      </c>
      <c r="V122" s="176" t="s">
        <v>93</v>
      </c>
      <c r="W122" s="174" t="s">
        <v>151</v>
      </c>
      <c r="X122" s="174" t="s">
        <v>174</v>
      </c>
      <c r="Y122" s="238" t="s">
        <v>145</v>
      </c>
      <c r="Z122" s="174" t="s">
        <v>848</v>
      </c>
      <c r="AA122" s="174" t="s">
        <v>690</v>
      </c>
      <c r="AB122" s="177">
        <v>45555</v>
      </c>
      <c r="AC122" s="174" t="s">
        <v>671</v>
      </c>
      <c r="AD122" s="174" t="s">
        <v>248</v>
      </c>
      <c r="AE122" s="174" t="s">
        <v>55</v>
      </c>
      <c r="AF122" s="174" t="s">
        <v>329</v>
      </c>
      <c r="AG122" s="174"/>
      <c r="AH122" s="177">
        <v>45736</v>
      </c>
      <c r="AI122" s="174" t="s">
        <v>188</v>
      </c>
    </row>
    <row r="123" spans="1:35" ht="14.45">
      <c r="A123" s="221">
        <v>121</v>
      </c>
      <c r="B123" s="201">
        <v>51478.7</v>
      </c>
      <c r="C123" s="202"/>
      <c r="D123" s="171" t="s">
        <v>1074</v>
      </c>
      <c r="E123" s="206">
        <v>47974.8</v>
      </c>
      <c r="F123" s="207"/>
      <c r="G123" s="172"/>
      <c r="H123" s="173">
        <v>39599</v>
      </c>
      <c r="I123" s="208"/>
      <c r="J123" s="174"/>
      <c r="K123" s="174"/>
      <c r="L123" s="211">
        <v>55438.6</v>
      </c>
      <c r="M123" s="212">
        <v>53458.65</v>
      </c>
      <c r="N123" s="211">
        <v>47974.8</v>
      </c>
      <c r="O123" s="211">
        <v>39849</v>
      </c>
      <c r="P123" s="211">
        <v>39849</v>
      </c>
      <c r="Q123" s="211">
        <v>39849</v>
      </c>
      <c r="R123" s="211"/>
      <c r="S123" s="211"/>
      <c r="T123" s="211"/>
      <c r="U123" s="175" t="s">
        <v>766</v>
      </c>
      <c r="V123" s="176" t="s">
        <v>93</v>
      </c>
      <c r="W123" s="174" t="s">
        <v>151</v>
      </c>
      <c r="X123" s="174" t="s">
        <v>174</v>
      </c>
      <c r="Y123" s="238" t="s">
        <v>145</v>
      </c>
      <c r="Z123" s="174" t="s">
        <v>848</v>
      </c>
      <c r="AA123" s="174" t="s">
        <v>690</v>
      </c>
      <c r="AB123" s="177">
        <v>45555</v>
      </c>
      <c r="AC123" s="174" t="s">
        <v>671</v>
      </c>
      <c r="AD123" s="174" t="s">
        <v>248</v>
      </c>
      <c r="AE123" s="174" t="s">
        <v>55</v>
      </c>
      <c r="AF123" s="174" t="s">
        <v>329</v>
      </c>
      <c r="AG123" s="174"/>
      <c r="AH123" s="177">
        <v>45561</v>
      </c>
      <c r="AI123" s="174" t="s">
        <v>188</v>
      </c>
    </row>
    <row r="124" spans="1:35" ht="14.45">
      <c r="A124" s="221">
        <v>122</v>
      </c>
      <c r="B124" s="201">
        <v>51998.7</v>
      </c>
      <c r="C124" s="202">
        <v>51998.7</v>
      </c>
      <c r="D124" s="171" t="s">
        <v>1075</v>
      </c>
      <c r="E124" s="206">
        <v>48958.8</v>
      </c>
      <c r="F124" s="207">
        <v>39999</v>
      </c>
      <c r="G124" s="172">
        <v>39999</v>
      </c>
      <c r="H124" s="173">
        <v>39999</v>
      </c>
      <c r="I124" s="208"/>
      <c r="J124" s="174"/>
      <c r="K124" s="174"/>
      <c r="L124" s="211">
        <v>55998.6</v>
      </c>
      <c r="M124" s="212">
        <v>53998.65</v>
      </c>
      <c r="N124" s="211">
        <v>48958.8</v>
      </c>
      <c r="O124" s="211">
        <v>40529</v>
      </c>
      <c r="P124" s="211">
        <v>40529</v>
      </c>
      <c r="Q124" s="211">
        <v>40529</v>
      </c>
      <c r="R124" s="211">
        <v>55998.6</v>
      </c>
      <c r="S124" s="211">
        <v>51998.7</v>
      </c>
      <c r="T124" s="211">
        <v>39999</v>
      </c>
      <c r="U124" s="175" t="s">
        <v>766</v>
      </c>
      <c r="V124" s="176" t="s">
        <v>93</v>
      </c>
      <c r="W124" s="174" t="s">
        <v>151</v>
      </c>
      <c r="X124" s="174" t="s">
        <v>322</v>
      </c>
      <c r="Y124" s="238" t="s">
        <v>145</v>
      </c>
      <c r="Z124" s="174" t="s">
        <v>328</v>
      </c>
      <c r="AA124" s="174" t="s">
        <v>690</v>
      </c>
      <c r="AB124" s="177">
        <v>45557</v>
      </c>
      <c r="AC124" s="174" t="s">
        <v>480</v>
      </c>
      <c r="AD124" s="174" t="s">
        <v>248</v>
      </c>
      <c r="AE124" s="174" t="s">
        <v>55</v>
      </c>
      <c r="AF124" s="174" t="s">
        <v>329</v>
      </c>
      <c r="AG124" s="174"/>
      <c r="AH124" s="177">
        <v>45589</v>
      </c>
      <c r="AI124" s="174" t="s">
        <v>188</v>
      </c>
    </row>
    <row r="125" spans="1:35" ht="14.45">
      <c r="A125" s="221">
        <v>123</v>
      </c>
      <c r="B125" s="201">
        <v>52141.7</v>
      </c>
      <c r="C125" s="202">
        <v>52141.7</v>
      </c>
      <c r="D125" s="171" t="s">
        <v>1076</v>
      </c>
      <c r="E125" s="206">
        <v>48130.8</v>
      </c>
      <c r="F125" s="207">
        <v>46125.35</v>
      </c>
      <c r="G125" s="172">
        <v>44119.9</v>
      </c>
      <c r="H125" s="173">
        <v>42114.45</v>
      </c>
      <c r="I125" s="208"/>
      <c r="J125" s="174"/>
      <c r="K125" s="174"/>
      <c r="L125" s="211">
        <v>56152.6</v>
      </c>
      <c r="M125" s="212">
        <v>54147.15</v>
      </c>
      <c r="N125" s="211">
        <v>48130.8</v>
      </c>
      <c r="O125" s="211">
        <v>46125.35</v>
      </c>
      <c r="P125" s="211">
        <v>44119.9</v>
      </c>
      <c r="Q125" s="211">
        <v>44119.9</v>
      </c>
      <c r="R125" s="211">
        <v>56152.6</v>
      </c>
      <c r="S125" s="211">
        <v>52141.7</v>
      </c>
      <c r="T125" s="211">
        <v>46125.35</v>
      </c>
      <c r="U125" s="175"/>
      <c r="V125" s="176" t="s">
        <v>55</v>
      </c>
      <c r="W125" s="174" t="s">
        <v>171</v>
      </c>
      <c r="X125" s="174" t="s">
        <v>583</v>
      </c>
      <c r="Y125" s="238" t="s">
        <v>145</v>
      </c>
      <c r="Z125" s="174" t="s">
        <v>925</v>
      </c>
      <c r="AA125" s="174" t="s">
        <v>804</v>
      </c>
      <c r="AB125" s="177">
        <v>45909</v>
      </c>
      <c r="AC125" s="174" t="s">
        <v>153</v>
      </c>
      <c r="AD125" s="174" t="s">
        <v>248</v>
      </c>
      <c r="AE125" s="174" t="s">
        <v>55</v>
      </c>
      <c r="AF125" s="174" t="s">
        <v>329</v>
      </c>
      <c r="AG125" s="174" t="s">
        <v>55</v>
      </c>
      <c r="AH125" s="177">
        <v>45921</v>
      </c>
      <c r="AI125" s="174" t="s">
        <v>188</v>
      </c>
    </row>
    <row r="126" spans="1:35" ht="14.45">
      <c r="A126" s="221">
        <v>124</v>
      </c>
      <c r="B126" s="201">
        <v>52141.7</v>
      </c>
      <c r="C126" s="202">
        <v>52141.7</v>
      </c>
      <c r="D126" s="171" t="s">
        <v>1077</v>
      </c>
      <c r="E126" s="206">
        <v>48130.8</v>
      </c>
      <c r="F126" s="207">
        <v>40109</v>
      </c>
      <c r="G126" s="172">
        <v>40409</v>
      </c>
      <c r="H126" s="173">
        <v>40259</v>
      </c>
      <c r="I126" s="208"/>
      <c r="J126" s="174"/>
      <c r="K126" s="174"/>
      <c r="L126" s="211">
        <v>56152.6</v>
      </c>
      <c r="M126" s="212">
        <v>54147.15</v>
      </c>
      <c r="N126" s="211">
        <v>48130.8</v>
      </c>
      <c r="O126" s="211">
        <v>40559</v>
      </c>
      <c r="P126" s="211">
        <v>40409</v>
      </c>
      <c r="Q126" s="211">
        <v>40409</v>
      </c>
      <c r="R126" s="211">
        <v>56152.6</v>
      </c>
      <c r="S126" s="211">
        <v>52141.7</v>
      </c>
      <c r="T126" s="211">
        <v>40559</v>
      </c>
      <c r="U126" s="175" t="s">
        <v>766</v>
      </c>
      <c r="V126" s="176" t="s">
        <v>93</v>
      </c>
      <c r="W126" s="174" t="s">
        <v>151</v>
      </c>
      <c r="X126" s="174" t="s">
        <v>119</v>
      </c>
      <c r="Y126" s="238" t="s">
        <v>145</v>
      </c>
      <c r="Z126" s="174" t="s">
        <v>927</v>
      </c>
      <c r="AA126" s="174" t="s">
        <v>690</v>
      </c>
      <c r="AB126" s="177">
        <v>45555</v>
      </c>
      <c r="AC126" s="174" t="s">
        <v>671</v>
      </c>
      <c r="AD126" s="174" t="s">
        <v>248</v>
      </c>
      <c r="AE126" s="174" t="s">
        <v>55</v>
      </c>
      <c r="AF126" s="174" t="s">
        <v>329</v>
      </c>
      <c r="AG126" s="174"/>
      <c r="AH126" s="177">
        <v>45561</v>
      </c>
      <c r="AI126" s="174" t="s">
        <v>188</v>
      </c>
    </row>
    <row r="127" spans="1:35" ht="14.45">
      <c r="A127" s="221">
        <v>125</v>
      </c>
      <c r="B127" s="201">
        <v>53168.7</v>
      </c>
      <c r="C127" s="202"/>
      <c r="D127" s="171" t="s">
        <v>1084</v>
      </c>
      <c r="E127" s="206">
        <v>49762.8</v>
      </c>
      <c r="F127" s="207"/>
      <c r="G127" s="172"/>
      <c r="H127" s="173">
        <v>40899</v>
      </c>
      <c r="I127" s="208"/>
      <c r="J127" s="174"/>
      <c r="K127" s="174"/>
      <c r="L127" s="211">
        <v>57258.6</v>
      </c>
      <c r="M127" s="212">
        <v>55213.65</v>
      </c>
      <c r="N127" s="211">
        <v>49762.8</v>
      </c>
      <c r="O127" s="211">
        <v>41279</v>
      </c>
      <c r="P127" s="211">
        <v>41279</v>
      </c>
      <c r="Q127" s="211">
        <v>41279</v>
      </c>
      <c r="R127" s="211"/>
      <c r="S127" s="211"/>
      <c r="T127" s="211"/>
      <c r="U127" s="175" t="s">
        <v>766</v>
      </c>
      <c r="V127" s="176" t="s">
        <v>93</v>
      </c>
      <c r="W127" s="174" t="s">
        <v>151</v>
      </c>
      <c r="X127" s="174" t="s">
        <v>174</v>
      </c>
      <c r="Y127" s="238" t="s">
        <v>145</v>
      </c>
      <c r="Z127" s="174" t="s">
        <v>848</v>
      </c>
      <c r="AA127" s="174" t="s">
        <v>690</v>
      </c>
      <c r="AB127" s="177">
        <v>45555</v>
      </c>
      <c r="AC127" s="174" t="s">
        <v>671</v>
      </c>
      <c r="AD127" s="174" t="s">
        <v>248</v>
      </c>
      <c r="AE127" s="174" t="s">
        <v>55</v>
      </c>
      <c r="AF127" s="174" t="s">
        <v>329</v>
      </c>
      <c r="AG127" s="174"/>
      <c r="AH127" s="177">
        <v>45561</v>
      </c>
      <c r="AI127" s="174" t="s">
        <v>188</v>
      </c>
    </row>
    <row r="128" spans="1:35" ht="14.45">
      <c r="A128" s="221">
        <v>126</v>
      </c>
      <c r="B128" s="201">
        <v>53831.7</v>
      </c>
      <c r="C128" s="202">
        <v>53831.7</v>
      </c>
      <c r="D128" s="171" t="s">
        <v>1094</v>
      </c>
      <c r="E128" s="206">
        <v>49690.8</v>
      </c>
      <c r="F128" s="207">
        <v>41409</v>
      </c>
      <c r="G128" s="172">
        <v>41409</v>
      </c>
      <c r="H128" s="173">
        <v>41409</v>
      </c>
      <c r="I128" s="208"/>
      <c r="J128" s="174"/>
      <c r="K128" s="174"/>
      <c r="L128" s="211">
        <v>57972.6</v>
      </c>
      <c r="M128" s="212">
        <v>55902.15</v>
      </c>
      <c r="N128" s="211">
        <v>49690.8</v>
      </c>
      <c r="O128" s="211">
        <v>41409</v>
      </c>
      <c r="P128" s="211">
        <v>41409</v>
      </c>
      <c r="Q128" s="211">
        <v>41409</v>
      </c>
      <c r="R128" s="211">
        <v>57972.6</v>
      </c>
      <c r="S128" s="211">
        <v>53831.7</v>
      </c>
      <c r="T128" s="211">
        <v>41409</v>
      </c>
      <c r="U128" s="175" t="s">
        <v>766</v>
      </c>
      <c r="V128" s="176" t="s">
        <v>93</v>
      </c>
      <c r="W128" s="174" t="s">
        <v>151</v>
      </c>
      <c r="X128" s="174" t="s">
        <v>119</v>
      </c>
      <c r="Y128" s="238" t="s">
        <v>145</v>
      </c>
      <c r="Z128" s="174" t="s">
        <v>927</v>
      </c>
      <c r="AA128" s="174" t="s">
        <v>690</v>
      </c>
      <c r="AB128" s="177">
        <v>45555</v>
      </c>
      <c r="AC128" s="174" t="s">
        <v>671</v>
      </c>
      <c r="AD128" s="174" t="s">
        <v>248</v>
      </c>
      <c r="AE128" s="174" t="s">
        <v>55</v>
      </c>
      <c r="AF128" s="174" t="s">
        <v>329</v>
      </c>
      <c r="AG128" s="174"/>
      <c r="AH128" s="177">
        <v>45736</v>
      </c>
      <c r="AI128" s="174" t="s">
        <v>188</v>
      </c>
    </row>
    <row r="129" spans="1:35" ht="14.45">
      <c r="A129" s="221">
        <v>127</v>
      </c>
      <c r="B129" s="201">
        <v>54611.7</v>
      </c>
      <c r="C129" s="202">
        <v>54611.7</v>
      </c>
      <c r="D129" s="171" t="s">
        <v>1095</v>
      </c>
      <c r="E129" s="206">
        <v>50866.8</v>
      </c>
      <c r="F129" s="207">
        <v>42009</v>
      </c>
      <c r="G129" s="172">
        <v>42009</v>
      </c>
      <c r="H129" s="173">
        <v>42009</v>
      </c>
      <c r="I129" s="208"/>
      <c r="J129" s="174"/>
      <c r="K129" s="174"/>
      <c r="L129" s="211">
        <v>58812.6</v>
      </c>
      <c r="M129" s="212">
        <v>56712.15</v>
      </c>
      <c r="N129" s="211">
        <v>50866.8</v>
      </c>
      <c r="O129" s="211">
        <v>42259</v>
      </c>
      <c r="P129" s="211">
        <v>42259</v>
      </c>
      <c r="Q129" s="211">
        <v>42259</v>
      </c>
      <c r="R129" s="211">
        <v>58812.6</v>
      </c>
      <c r="S129" s="211">
        <v>54611.7</v>
      </c>
      <c r="T129" s="211">
        <v>42009</v>
      </c>
      <c r="U129" s="175" t="s">
        <v>766</v>
      </c>
      <c r="V129" s="176" t="s">
        <v>93</v>
      </c>
      <c r="W129" s="174" t="s">
        <v>151</v>
      </c>
      <c r="X129" s="174" t="s">
        <v>119</v>
      </c>
      <c r="Y129" s="238" t="s">
        <v>145</v>
      </c>
      <c r="Z129" s="174" t="s">
        <v>927</v>
      </c>
      <c r="AA129" s="174" t="s">
        <v>690</v>
      </c>
      <c r="AB129" s="177">
        <v>45555</v>
      </c>
      <c r="AC129" s="174" t="s">
        <v>671</v>
      </c>
      <c r="AD129" s="174" t="s">
        <v>248</v>
      </c>
      <c r="AE129" s="174" t="s">
        <v>55</v>
      </c>
      <c r="AF129" s="174" t="s">
        <v>329</v>
      </c>
      <c r="AG129" s="174"/>
      <c r="AH129" s="177">
        <v>45561</v>
      </c>
      <c r="AI129" s="174" t="s">
        <v>188</v>
      </c>
    </row>
    <row r="130" spans="1:35" ht="14.45">
      <c r="A130" s="221">
        <v>128</v>
      </c>
      <c r="B130" s="201">
        <v>55131.7</v>
      </c>
      <c r="C130" s="202"/>
      <c r="D130" s="171" t="s">
        <v>1096</v>
      </c>
      <c r="E130" s="206">
        <v>51850.8</v>
      </c>
      <c r="F130" s="207"/>
      <c r="G130" s="172"/>
      <c r="H130" s="173">
        <v>42409</v>
      </c>
      <c r="I130" s="208"/>
      <c r="J130" s="174"/>
      <c r="K130" s="174"/>
      <c r="L130" s="211">
        <v>59372.6</v>
      </c>
      <c r="M130" s="212">
        <v>57252.15</v>
      </c>
      <c r="N130" s="211">
        <v>51850.8</v>
      </c>
      <c r="O130" s="211">
        <v>42939</v>
      </c>
      <c r="P130" s="211">
        <v>42939</v>
      </c>
      <c r="Q130" s="211">
        <v>42939</v>
      </c>
      <c r="R130" s="211"/>
      <c r="S130" s="211"/>
      <c r="T130" s="211"/>
      <c r="U130" s="175" t="s">
        <v>766</v>
      </c>
      <c r="V130" s="176" t="s">
        <v>93</v>
      </c>
      <c r="W130" s="174" t="s">
        <v>151</v>
      </c>
      <c r="X130" s="174" t="s">
        <v>174</v>
      </c>
      <c r="Y130" s="238" t="s">
        <v>145</v>
      </c>
      <c r="Z130" s="174" t="s">
        <v>848</v>
      </c>
      <c r="AA130" s="174" t="s">
        <v>690</v>
      </c>
      <c r="AB130" s="177">
        <v>45555</v>
      </c>
      <c r="AC130" s="174" t="s">
        <v>671</v>
      </c>
      <c r="AD130" s="174" t="s">
        <v>248</v>
      </c>
      <c r="AE130" s="174" t="s">
        <v>55</v>
      </c>
      <c r="AF130" s="174" t="s">
        <v>329</v>
      </c>
      <c r="AG130" s="174"/>
      <c r="AH130" s="177">
        <v>45589</v>
      </c>
      <c r="AI130" s="174" t="s">
        <v>188</v>
      </c>
    </row>
    <row r="131" spans="1:35" ht="14.45">
      <c r="A131" s="221">
        <v>129</v>
      </c>
      <c r="B131" s="201">
        <v>55261.7</v>
      </c>
      <c r="C131" s="202">
        <v>55261.7</v>
      </c>
      <c r="D131" s="171" t="s">
        <v>1097</v>
      </c>
      <c r="E131" s="206">
        <v>51010.8</v>
      </c>
      <c r="F131" s="207">
        <v>48885.35</v>
      </c>
      <c r="G131" s="172">
        <v>46759.9</v>
      </c>
      <c r="H131" s="173">
        <v>44634.45</v>
      </c>
      <c r="I131" s="208"/>
      <c r="J131" s="174"/>
      <c r="K131" s="174"/>
      <c r="L131" s="211">
        <v>59512.6</v>
      </c>
      <c r="M131" s="212">
        <v>57387.15</v>
      </c>
      <c r="N131" s="211">
        <v>51010.8</v>
      </c>
      <c r="O131" s="211">
        <v>48885.35</v>
      </c>
      <c r="P131" s="211">
        <v>46759.9</v>
      </c>
      <c r="Q131" s="211">
        <v>46759.9</v>
      </c>
      <c r="R131" s="211">
        <v>59512.6</v>
      </c>
      <c r="S131" s="211">
        <v>55261.7</v>
      </c>
      <c r="T131" s="211">
        <v>48885.35</v>
      </c>
      <c r="U131" s="175"/>
      <c r="V131" s="176" t="s">
        <v>55</v>
      </c>
      <c r="W131" s="174" t="s">
        <v>312</v>
      </c>
      <c r="X131" s="174" t="s">
        <v>583</v>
      </c>
      <c r="Y131" s="238" t="s">
        <v>145</v>
      </c>
      <c r="Z131" s="174" t="s">
        <v>209</v>
      </c>
      <c r="AA131" s="174" t="s">
        <v>804</v>
      </c>
      <c r="AB131" s="177">
        <v>45909</v>
      </c>
      <c r="AC131" s="174" t="s">
        <v>671</v>
      </c>
      <c r="AD131" s="174" t="s">
        <v>248</v>
      </c>
      <c r="AE131" s="174" t="s">
        <v>55</v>
      </c>
      <c r="AF131" s="174" t="s">
        <v>329</v>
      </c>
      <c r="AG131" s="174" t="s">
        <v>55</v>
      </c>
      <c r="AH131" s="177">
        <v>45921</v>
      </c>
      <c r="AI131" s="174" t="s">
        <v>188</v>
      </c>
    </row>
    <row r="132" spans="1:35" ht="14.45">
      <c r="A132" s="221">
        <v>130</v>
      </c>
      <c r="B132" s="201">
        <v>56301.7</v>
      </c>
      <c r="C132" s="202">
        <v>56301.7</v>
      </c>
      <c r="D132" s="171" t="s">
        <v>1103</v>
      </c>
      <c r="E132" s="206">
        <v>52654.8</v>
      </c>
      <c r="F132" s="207">
        <v>43309</v>
      </c>
      <c r="G132" s="172">
        <v>43309</v>
      </c>
      <c r="H132" s="173">
        <v>43309</v>
      </c>
      <c r="I132" s="208"/>
      <c r="J132" s="174"/>
      <c r="K132" s="174"/>
      <c r="L132" s="211">
        <v>60632.6</v>
      </c>
      <c r="M132" s="212">
        <v>58467.15</v>
      </c>
      <c r="N132" s="211">
        <v>52654.8</v>
      </c>
      <c r="O132" s="211">
        <v>43689</v>
      </c>
      <c r="P132" s="211">
        <v>43689</v>
      </c>
      <c r="Q132" s="211">
        <v>43689</v>
      </c>
      <c r="R132" s="211">
        <v>60632.6</v>
      </c>
      <c r="S132" s="211">
        <v>56301.7</v>
      </c>
      <c r="T132" s="211">
        <v>43309</v>
      </c>
      <c r="U132" s="175" t="s">
        <v>766</v>
      </c>
      <c r="V132" s="176" t="s">
        <v>93</v>
      </c>
      <c r="W132" s="174" t="s">
        <v>151</v>
      </c>
      <c r="X132" s="174" t="s">
        <v>119</v>
      </c>
      <c r="Y132" s="238" t="s">
        <v>145</v>
      </c>
      <c r="Z132" s="174" t="s">
        <v>927</v>
      </c>
      <c r="AA132" s="174" t="s">
        <v>690</v>
      </c>
      <c r="AB132" s="177">
        <v>45555</v>
      </c>
      <c r="AC132" s="174" t="s">
        <v>671</v>
      </c>
      <c r="AD132" s="174" t="s">
        <v>248</v>
      </c>
      <c r="AE132" s="174" t="s">
        <v>55</v>
      </c>
      <c r="AF132" s="174" t="s">
        <v>329</v>
      </c>
      <c r="AG132" s="174"/>
      <c r="AH132" s="177">
        <v>45561</v>
      </c>
      <c r="AI132" s="174" t="s">
        <v>188</v>
      </c>
    </row>
    <row r="133" spans="1:35" ht="14.45">
      <c r="A133" s="221">
        <v>131</v>
      </c>
      <c r="B133" s="201">
        <v>58251.7</v>
      </c>
      <c r="C133" s="202">
        <v>58251.7</v>
      </c>
      <c r="D133" s="171" t="s">
        <v>1107</v>
      </c>
      <c r="E133" s="206">
        <v>54730.8</v>
      </c>
      <c r="F133" s="207">
        <v>44809</v>
      </c>
      <c r="G133" s="172">
        <v>44809</v>
      </c>
      <c r="H133" s="173">
        <v>44809</v>
      </c>
      <c r="I133" s="208"/>
      <c r="J133" s="174"/>
      <c r="K133" s="174"/>
      <c r="L133" s="211">
        <v>62732.6</v>
      </c>
      <c r="M133" s="212">
        <v>60492.15</v>
      </c>
      <c r="N133" s="211">
        <v>54730.8</v>
      </c>
      <c r="O133" s="211">
        <v>45339</v>
      </c>
      <c r="P133" s="211">
        <v>45339</v>
      </c>
      <c r="Q133" s="211">
        <v>45339</v>
      </c>
      <c r="R133" s="211">
        <v>62732.6</v>
      </c>
      <c r="S133" s="211">
        <v>58251.7</v>
      </c>
      <c r="T133" s="211">
        <v>44809</v>
      </c>
      <c r="U133" s="175" t="s">
        <v>766</v>
      </c>
      <c r="V133" s="176" t="s">
        <v>93</v>
      </c>
      <c r="W133" s="174" t="s">
        <v>151</v>
      </c>
      <c r="X133" s="174" t="s">
        <v>119</v>
      </c>
      <c r="Y133" s="238" t="s">
        <v>145</v>
      </c>
      <c r="Z133" s="174" t="s">
        <v>927</v>
      </c>
      <c r="AA133" s="174" t="s">
        <v>690</v>
      </c>
      <c r="AB133" s="177">
        <v>45555</v>
      </c>
      <c r="AC133" s="174" t="s">
        <v>671</v>
      </c>
      <c r="AD133" s="174" t="s">
        <v>248</v>
      </c>
      <c r="AE133" s="174" t="s">
        <v>55</v>
      </c>
      <c r="AF133" s="174" t="s">
        <v>329</v>
      </c>
      <c r="AG133" s="174"/>
      <c r="AH133" s="177">
        <v>45589</v>
      </c>
      <c r="AI133" s="174" t="s">
        <v>188</v>
      </c>
    </row>
    <row r="134" spans="1:35" ht="14.45">
      <c r="A134" s="222">
        <v>132</v>
      </c>
      <c r="B134" s="223">
        <v>67793.7</v>
      </c>
      <c r="C134" s="224">
        <v>67793.7</v>
      </c>
      <c r="D134" s="225" t="s">
        <v>1117</v>
      </c>
      <c r="E134" s="226">
        <v>62578.8</v>
      </c>
      <c r="F134" s="227">
        <v>59971.35</v>
      </c>
      <c r="G134" s="228">
        <v>57363.9</v>
      </c>
      <c r="H134" s="229">
        <v>54756.45</v>
      </c>
      <c r="I134" s="236"/>
      <c r="J134" s="230"/>
      <c r="K134" s="230"/>
      <c r="L134" s="231">
        <v>73008.600000000006</v>
      </c>
      <c r="M134" s="232">
        <v>70401.149999999994</v>
      </c>
      <c r="N134" s="231">
        <v>62578.8</v>
      </c>
      <c r="O134" s="231">
        <v>59971.35</v>
      </c>
      <c r="P134" s="231">
        <v>57363.9</v>
      </c>
      <c r="Q134" s="231">
        <v>57363.9</v>
      </c>
      <c r="R134" s="231">
        <v>73008.600000000006</v>
      </c>
      <c r="S134" s="231">
        <v>67793.7</v>
      </c>
      <c r="T134" s="231">
        <v>59971.35</v>
      </c>
      <c r="U134" s="233"/>
      <c r="V134" s="234" t="s">
        <v>55</v>
      </c>
      <c r="W134" s="230" t="s">
        <v>312</v>
      </c>
      <c r="X134" s="230" t="s">
        <v>583</v>
      </c>
      <c r="Y134" s="241" t="s">
        <v>145</v>
      </c>
      <c r="Z134" s="230" t="s">
        <v>209</v>
      </c>
      <c r="AA134" s="230" t="s">
        <v>804</v>
      </c>
      <c r="AB134" s="235">
        <v>45909</v>
      </c>
      <c r="AC134" s="230" t="s">
        <v>671</v>
      </c>
      <c r="AD134" s="230" t="s">
        <v>248</v>
      </c>
      <c r="AE134" s="230" t="s">
        <v>55</v>
      </c>
      <c r="AF134" s="230" t="s">
        <v>329</v>
      </c>
      <c r="AG134" s="230" t="s">
        <v>55</v>
      </c>
      <c r="AH134" s="235">
        <v>45921</v>
      </c>
      <c r="AI134" s="230" t="s">
        <v>188</v>
      </c>
    </row>
  </sheetData>
  <mergeCells count="1">
    <mergeCell ref="J1:K1"/>
  </mergeCells>
  <phoneticPr fontId="30" type="noConversion"/>
  <conditionalFormatting sqref="D3:F770">
    <cfRule type="expression" dxfId="1012" priority="1">
      <formula>AND(AND($AI3="Simple",$AF3="Telefono"),$AH3&gt;NOW()-120)</formula>
    </cfRule>
  </conditionalFormatting>
  <conditionalFormatting sqref="I3:I770">
    <cfRule type="colorScale" priority="610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06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0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C2CC1-3B7B-4F0A-BD4D-490E194668A4}">
  <dimension ref="A1:BN9"/>
  <sheetViews>
    <sheetView zoomScale="140" zoomScaleNormal="140" workbookViewId="0"/>
  </sheetViews>
  <sheetFormatPr defaultColWidth="8.42578125" defaultRowHeight="13.5" customHeight="1"/>
  <cols>
    <col min="1" max="1" width="7" style="40" bestFit="1" customWidth="1"/>
    <col min="2" max="3" width="9.42578125" style="40" bestFit="1" customWidth="1"/>
    <col min="4" max="4" width="42.42578125" style="40" bestFit="1" customWidth="1"/>
    <col min="5" max="6" width="9.42578125" style="40" bestFit="1" customWidth="1"/>
    <col min="7" max="7" width="11.42578125" style="40" bestFit="1" customWidth="1"/>
    <col min="8" max="8" width="11.42578125" style="38" bestFit="1" customWidth="1"/>
    <col min="9" max="9" width="15.5703125" style="40" bestFit="1" customWidth="1"/>
    <col min="10" max="10" width="9.85546875" style="40" bestFit="1" customWidth="1"/>
    <col min="11" max="11" width="7.85546875" style="40" bestFit="1" customWidth="1"/>
    <col min="12" max="16" width="9.42578125" style="40" bestFit="1" customWidth="1"/>
    <col min="17" max="17" width="10.85546875" style="40" bestFit="1" customWidth="1"/>
    <col min="18" max="18" width="9.42578125" style="40" bestFit="1" customWidth="1"/>
    <col min="19" max="20" width="9.42578125" style="103" bestFit="1" customWidth="1"/>
    <col min="21" max="21" width="16.140625" style="103" bestFit="1" customWidth="1"/>
    <col min="22" max="22" width="72.7109375" style="103" bestFit="1" customWidth="1"/>
    <col min="23" max="23" width="7.85546875" style="103" bestFit="1" customWidth="1"/>
    <col min="24" max="24" width="9.140625" style="103" bestFit="1" customWidth="1"/>
    <col min="25" max="25" width="7.5703125" style="103" bestFit="1" customWidth="1"/>
    <col min="26" max="26" width="12.42578125" style="103" bestFit="1" customWidth="1"/>
    <col min="27" max="27" width="16.85546875" style="103" bestFit="1" customWidth="1"/>
    <col min="28" max="28" width="16.42578125" style="103" bestFit="1" customWidth="1"/>
    <col min="29" max="29" width="13.42578125" style="103" bestFit="1" customWidth="1"/>
    <col min="30" max="30" width="10" style="103" bestFit="1" customWidth="1"/>
    <col min="31" max="31" width="20.28515625" style="103" bestFit="1" customWidth="1"/>
    <col min="32" max="32" width="20.140625" style="103" bestFit="1" customWidth="1"/>
    <col min="33" max="33" width="12" style="103" bestFit="1" customWidth="1"/>
    <col min="34" max="34" width="13.140625" style="103" bestFit="1" customWidth="1"/>
    <col min="35" max="35" width="15.140625" style="103" bestFit="1" customWidth="1"/>
    <col min="36" max="38" width="12.7109375" style="103" bestFit="1" customWidth="1"/>
    <col min="39" max="39" width="14.140625" style="103" bestFit="1" customWidth="1"/>
    <col min="40" max="40" width="10" style="103" bestFit="1" customWidth="1"/>
    <col min="41" max="41" width="20.28515625" style="103" bestFit="1" customWidth="1"/>
    <col min="42" max="42" width="12.7109375" style="103" bestFit="1" customWidth="1"/>
    <col min="43" max="43" width="13.42578125" style="103" bestFit="1" customWidth="1"/>
    <col min="44" max="44" width="21" style="103" bestFit="1" customWidth="1"/>
    <col min="45" max="45" width="16" style="103" bestFit="1" customWidth="1"/>
    <col min="46" max="46" width="14.140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42578125" style="40" bestFit="1" customWidth="1"/>
    <col min="54" max="54" width="14.4257812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24.42578125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s="35" customFormat="1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362.6</v>
      </c>
      <c r="C3" s="200">
        <v>2159</v>
      </c>
      <c r="D3" s="183" t="s">
        <v>211</v>
      </c>
      <c r="E3" s="203">
        <v>2.6</v>
      </c>
      <c r="F3" s="204">
        <v>2159</v>
      </c>
      <c r="G3" s="184">
        <v>2159</v>
      </c>
      <c r="H3" s="185">
        <v>0</v>
      </c>
      <c r="I3" s="205"/>
      <c r="J3" s="186"/>
      <c r="K3" s="186"/>
      <c r="L3" s="209">
        <v>2639.8</v>
      </c>
      <c r="M3" s="210">
        <v>1525.25</v>
      </c>
      <c r="N3" s="209">
        <v>0</v>
      </c>
      <c r="O3" s="209">
        <v>0</v>
      </c>
      <c r="P3" s="209">
        <v>0</v>
      </c>
      <c r="Q3" s="209">
        <v>0</v>
      </c>
      <c r="R3" s="209">
        <v>3022.6</v>
      </c>
      <c r="S3" s="209">
        <v>2590.8000000000002</v>
      </c>
      <c r="T3" s="209">
        <v>2159</v>
      </c>
      <c r="U3" s="247"/>
      <c r="V3" s="188" t="s">
        <v>55</v>
      </c>
      <c r="W3" s="250" t="s">
        <v>212</v>
      </c>
      <c r="X3" s="250" t="s">
        <v>124</v>
      </c>
      <c r="Y3" s="253" t="s">
        <v>69</v>
      </c>
      <c r="Z3" s="250" t="s">
        <v>213</v>
      </c>
      <c r="AA3" s="250" t="s">
        <v>214</v>
      </c>
      <c r="AB3" s="256">
        <v>44927</v>
      </c>
      <c r="AC3" s="250" t="s">
        <v>151</v>
      </c>
      <c r="AD3" s="250" t="s">
        <v>215</v>
      </c>
      <c r="AE3" s="186" t="s">
        <v>55</v>
      </c>
      <c r="AF3" s="250" t="s">
        <v>216</v>
      </c>
      <c r="AG3" s="186" t="s">
        <v>55</v>
      </c>
      <c r="AH3" s="189">
        <v>45945</v>
      </c>
      <c r="AI3" s="250" t="s">
        <v>59</v>
      </c>
    </row>
    <row r="4" spans="1:35" ht="14.45">
      <c r="A4" s="221">
        <v>2</v>
      </c>
      <c r="B4" s="201">
        <v>5666.4</v>
      </c>
      <c r="C4" s="202">
        <v>7462.8</v>
      </c>
      <c r="D4" s="171" t="s">
        <v>483</v>
      </c>
      <c r="E4" s="206">
        <v>5306.4</v>
      </c>
      <c r="F4" s="207">
        <v>6840.9</v>
      </c>
      <c r="G4" s="172">
        <v>6219</v>
      </c>
      <c r="H4" s="173">
        <v>0</v>
      </c>
      <c r="I4" s="208"/>
      <c r="J4" s="174"/>
      <c r="K4" s="174"/>
      <c r="L4" s="211">
        <v>8323.7999999999993</v>
      </c>
      <c r="M4" s="212">
        <v>7127.1</v>
      </c>
      <c r="N4" s="211">
        <v>4324.5</v>
      </c>
      <c r="O4" s="211">
        <v>3964.5</v>
      </c>
      <c r="P4" s="211">
        <v>2933.55</v>
      </c>
      <c r="Q4" s="211">
        <v>1542.6</v>
      </c>
      <c r="R4" s="211">
        <v>8706.6</v>
      </c>
      <c r="S4" s="211">
        <v>7462.8</v>
      </c>
      <c r="T4" s="211">
        <v>6840.9</v>
      </c>
      <c r="U4" s="246"/>
      <c r="V4" s="176" t="s">
        <v>55</v>
      </c>
      <c r="W4" s="249" t="s">
        <v>68</v>
      </c>
      <c r="X4" s="249"/>
      <c r="Y4" s="252" t="s">
        <v>69</v>
      </c>
      <c r="Z4" s="249" t="s">
        <v>484</v>
      </c>
      <c r="AA4" s="249" t="s">
        <v>485</v>
      </c>
      <c r="AB4" s="255">
        <v>45792</v>
      </c>
      <c r="AC4" s="249" t="s">
        <v>312</v>
      </c>
      <c r="AD4" s="249" t="s">
        <v>79</v>
      </c>
      <c r="AE4" s="174" t="s">
        <v>55</v>
      </c>
      <c r="AF4" s="249" t="s">
        <v>216</v>
      </c>
      <c r="AG4" s="174" t="s">
        <v>55</v>
      </c>
      <c r="AH4" s="177">
        <v>45840</v>
      </c>
      <c r="AI4" s="249" t="s">
        <v>59</v>
      </c>
    </row>
    <row r="5" spans="1:35" ht="14.45">
      <c r="A5" s="221">
        <v>3</v>
      </c>
      <c r="B5" s="201">
        <v>5666.4</v>
      </c>
      <c r="C5" s="202">
        <v>7462.8</v>
      </c>
      <c r="D5" s="171" t="s">
        <v>486</v>
      </c>
      <c r="E5" s="206">
        <v>5306.4</v>
      </c>
      <c r="F5" s="207">
        <v>6840.9</v>
      </c>
      <c r="G5" s="172">
        <v>6219</v>
      </c>
      <c r="H5" s="173">
        <v>0</v>
      </c>
      <c r="I5" s="208"/>
      <c r="J5" s="174"/>
      <c r="K5" s="174"/>
      <c r="L5" s="211">
        <v>8323.7999999999993</v>
      </c>
      <c r="M5" s="212">
        <v>7127.1</v>
      </c>
      <c r="N5" s="211">
        <v>4324.5</v>
      </c>
      <c r="O5" s="211">
        <v>3964.5</v>
      </c>
      <c r="P5" s="211">
        <v>2933.55</v>
      </c>
      <c r="Q5" s="211">
        <v>1542.6</v>
      </c>
      <c r="R5" s="211">
        <v>8706.6</v>
      </c>
      <c r="S5" s="211">
        <v>7462.8</v>
      </c>
      <c r="T5" s="211">
        <v>6840.9</v>
      </c>
      <c r="U5" s="246"/>
      <c r="V5" s="176" t="s">
        <v>55</v>
      </c>
      <c r="W5" s="249" t="s">
        <v>68</v>
      </c>
      <c r="X5" s="249"/>
      <c r="Y5" s="252" t="s">
        <v>69</v>
      </c>
      <c r="Z5" s="249" t="s">
        <v>484</v>
      </c>
      <c r="AA5" s="249" t="s">
        <v>485</v>
      </c>
      <c r="AB5" s="255">
        <v>45792</v>
      </c>
      <c r="AC5" s="249" t="s">
        <v>312</v>
      </c>
      <c r="AD5" s="249" t="s">
        <v>79</v>
      </c>
      <c r="AE5" s="174" t="s">
        <v>55</v>
      </c>
      <c r="AF5" s="249" t="s">
        <v>216</v>
      </c>
      <c r="AG5" s="174" t="s">
        <v>55</v>
      </c>
      <c r="AH5" s="177">
        <v>45840</v>
      </c>
      <c r="AI5" s="249" t="s">
        <v>59</v>
      </c>
    </row>
    <row r="6" spans="1:35" ht="14.45">
      <c r="A6" s="221">
        <v>4</v>
      </c>
      <c r="B6" s="201">
        <v>5990.4</v>
      </c>
      <c r="C6" s="202">
        <v>7786.8</v>
      </c>
      <c r="D6" s="171" t="s">
        <v>510</v>
      </c>
      <c r="E6" s="206">
        <v>5630.4</v>
      </c>
      <c r="F6" s="207">
        <v>7137.9</v>
      </c>
      <c r="G6" s="172">
        <v>6489</v>
      </c>
      <c r="H6" s="173">
        <v>0</v>
      </c>
      <c r="I6" s="208"/>
      <c r="J6" s="174"/>
      <c r="K6" s="174"/>
      <c r="L6" s="211">
        <v>8701.7999999999993</v>
      </c>
      <c r="M6" s="212">
        <v>7478.1</v>
      </c>
      <c r="N6" s="211">
        <v>4621.5</v>
      </c>
      <c r="O6" s="211">
        <v>4261.5</v>
      </c>
      <c r="P6" s="211">
        <v>3217.05</v>
      </c>
      <c r="Q6" s="211">
        <v>1812.6</v>
      </c>
      <c r="R6" s="211">
        <v>9084.6</v>
      </c>
      <c r="S6" s="211">
        <v>7786.8</v>
      </c>
      <c r="T6" s="211">
        <v>7137.9</v>
      </c>
      <c r="U6" s="246"/>
      <c r="V6" s="176" t="s">
        <v>55</v>
      </c>
      <c r="W6" s="249" t="s">
        <v>68</v>
      </c>
      <c r="X6" s="249"/>
      <c r="Y6" s="252" t="s">
        <v>69</v>
      </c>
      <c r="Z6" s="249" t="s">
        <v>484</v>
      </c>
      <c r="AA6" s="249" t="s">
        <v>485</v>
      </c>
      <c r="AB6" s="255">
        <v>45792</v>
      </c>
      <c r="AC6" s="249" t="s">
        <v>312</v>
      </c>
      <c r="AD6" s="249" t="s">
        <v>79</v>
      </c>
      <c r="AE6" s="174" t="s">
        <v>55</v>
      </c>
      <c r="AF6" s="249" t="s">
        <v>216</v>
      </c>
      <c r="AG6" s="174" t="s">
        <v>55</v>
      </c>
      <c r="AH6" s="177">
        <v>45840</v>
      </c>
      <c r="AI6" s="249" t="s">
        <v>59</v>
      </c>
    </row>
    <row r="7" spans="1:35" ht="14.45">
      <c r="A7" s="221">
        <v>5</v>
      </c>
      <c r="B7" s="201">
        <v>5990.4</v>
      </c>
      <c r="C7" s="202">
        <v>7786.8</v>
      </c>
      <c r="D7" s="171" t="s">
        <v>511</v>
      </c>
      <c r="E7" s="206">
        <v>5630.4</v>
      </c>
      <c r="F7" s="207">
        <v>7137.9</v>
      </c>
      <c r="G7" s="172">
        <v>6489</v>
      </c>
      <c r="H7" s="173">
        <v>0</v>
      </c>
      <c r="I7" s="208"/>
      <c r="J7" s="174"/>
      <c r="K7" s="174"/>
      <c r="L7" s="211">
        <v>8701.7999999999993</v>
      </c>
      <c r="M7" s="212">
        <v>7478.1</v>
      </c>
      <c r="N7" s="211">
        <v>4621.5</v>
      </c>
      <c r="O7" s="211">
        <v>4261.5</v>
      </c>
      <c r="P7" s="211">
        <v>3217.05</v>
      </c>
      <c r="Q7" s="211">
        <v>1812.6</v>
      </c>
      <c r="R7" s="211">
        <v>9084.6</v>
      </c>
      <c r="S7" s="211">
        <v>7786.8</v>
      </c>
      <c r="T7" s="211">
        <v>7137.9</v>
      </c>
      <c r="U7" s="246"/>
      <c r="V7" s="176" t="s">
        <v>55</v>
      </c>
      <c r="W7" s="249" t="s">
        <v>68</v>
      </c>
      <c r="X7" s="249"/>
      <c r="Y7" s="252" t="s">
        <v>69</v>
      </c>
      <c r="Z7" s="249" t="s">
        <v>484</v>
      </c>
      <c r="AA7" s="249" t="s">
        <v>485</v>
      </c>
      <c r="AB7" s="255">
        <v>45792</v>
      </c>
      <c r="AC7" s="249" t="s">
        <v>312</v>
      </c>
      <c r="AD7" s="249" t="s">
        <v>79</v>
      </c>
      <c r="AE7" s="174" t="s">
        <v>55</v>
      </c>
      <c r="AF7" s="249" t="s">
        <v>216</v>
      </c>
      <c r="AG7" s="174" t="s">
        <v>55</v>
      </c>
      <c r="AH7" s="177">
        <v>45840</v>
      </c>
      <c r="AI7" s="249" t="s">
        <v>59</v>
      </c>
    </row>
    <row r="8" spans="1:35" ht="14.45">
      <c r="A8" s="221">
        <v>6</v>
      </c>
      <c r="B8" s="201">
        <v>9914.85</v>
      </c>
      <c r="C8" s="202">
        <v>11711.25</v>
      </c>
      <c r="D8" s="171" t="s">
        <v>608</v>
      </c>
      <c r="E8" s="206">
        <v>9086.4</v>
      </c>
      <c r="F8" s="207">
        <v>10774.35</v>
      </c>
      <c r="G8" s="172">
        <v>9837.4500000000007</v>
      </c>
      <c r="H8" s="173">
        <v>0</v>
      </c>
      <c r="I8" s="208"/>
      <c r="J8" s="174"/>
      <c r="K8" s="174"/>
      <c r="L8" s="211">
        <v>12733.8</v>
      </c>
      <c r="M8" s="212">
        <v>11222.1</v>
      </c>
      <c r="N8" s="211">
        <v>8726.4</v>
      </c>
      <c r="O8" s="211">
        <v>7897.95</v>
      </c>
      <c r="P8" s="211">
        <v>6241.05</v>
      </c>
      <c r="Q8" s="211">
        <v>5161.05</v>
      </c>
      <c r="R8" s="211">
        <v>13116.6</v>
      </c>
      <c r="S8" s="211">
        <v>11711.25</v>
      </c>
      <c r="T8" s="211">
        <v>10774.35</v>
      </c>
      <c r="U8" s="246"/>
      <c r="V8" s="176" t="s">
        <v>55</v>
      </c>
      <c r="W8" s="249" t="s">
        <v>68</v>
      </c>
      <c r="X8" s="249"/>
      <c r="Y8" s="252" t="s">
        <v>69</v>
      </c>
      <c r="Z8" s="249" t="s">
        <v>484</v>
      </c>
      <c r="AA8" s="249" t="s">
        <v>485</v>
      </c>
      <c r="AB8" s="255">
        <v>45792</v>
      </c>
      <c r="AC8" s="249" t="s">
        <v>312</v>
      </c>
      <c r="AD8" s="249" t="s">
        <v>79</v>
      </c>
      <c r="AE8" s="174" t="s">
        <v>55</v>
      </c>
      <c r="AF8" s="249" t="s">
        <v>216</v>
      </c>
      <c r="AG8" s="174" t="s">
        <v>55</v>
      </c>
      <c r="AH8" s="177">
        <v>45840</v>
      </c>
      <c r="AI8" s="249" t="s">
        <v>59</v>
      </c>
    </row>
    <row r="9" spans="1:35" ht="14.45">
      <c r="A9" s="222">
        <v>7</v>
      </c>
      <c r="B9" s="223">
        <v>9914.85</v>
      </c>
      <c r="C9" s="224">
        <v>11711.25</v>
      </c>
      <c r="D9" s="225" t="s">
        <v>609</v>
      </c>
      <c r="E9" s="226">
        <v>9086.4</v>
      </c>
      <c r="F9" s="227">
        <v>10774.35</v>
      </c>
      <c r="G9" s="228">
        <v>9837.4500000000007</v>
      </c>
      <c r="H9" s="229">
        <v>0</v>
      </c>
      <c r="I9" s="236"/>
      <c r="J9" s="230"/>
      <c r="K9" s="230"/>
      <c r="L9" s="231">
        <v>12733.8</v>
      </c>
      <c r="M9" s="232">
        <v>11222.1</v>
      </c>
      <c r="N9" s="231">
        <v>8726.4</v>
      </c>
      <c r="O9" s="231">
        <v>7897.95</v>
      </c>
      <c r="P9" s="231">
        <v>6241.05</v>
      </c>
      <c r="Q9" s="231">
        <v>5161.05</v>
      </c>
      <c r="R9" s="231">
        <v>13116.6</v>
      </c>
      <c r="S9" s="231">
        <v>11711.25</v>
      </c>
      <c r="T9" s="231">
        <v>10774.35</v>
      </c>
      <c r="U9" s="248"/>
      <c r="V9" s="234" t="s">
        <v>55</v>
      </c>
      <c r="W9" s="251" t="s">
        <v>68</v>
      </c>
      <c r="X9" s="251"/>
      <c r="Y9" s="254" t="s">
        <v>69</v>
      </c>
      <c r="Z9" s="251" t="s">
        <v>484</v>
      </c>
      <c r="AA9" s="251" t="s">
        <v>485</v>
      </c>
      <c r="AB9" s="257">
        <v>45792</v>
      </c>
      <c r="AC9" s="251" t="s">
        <v>312</v>
      </c>
      <c r="AD9" s="251" t="s">
        <v>79</v>
      </c>
      <c r="AE9" s="230" t="s">
        <v>55</v>
      </c>
      <c r="AF9" s="251" t="s">
        <v>216</v>
      </c>
      <c r="AG9" s="230" t="s">
        <v>55</v>
      </c>
      <c r="AH9" s="235">
        <v>45840</v>
      </c>
      <c r="AI9" s="251" t="s">
        <v>59</v>
      </c>
    </row>
  </sheetData>
  <mergeCells count="1">
    <mergeCell ref="J1:K1"/>
  </mergeCells>
  <phoneticPr fontId="30" type="noConversion"/>
  <conditionalFormatting sqref="D3:F771">
    <cfRule type="expression" dxfId="971" priority="1">
      <formula>AND(AND($AI3="Simple",$AF3="Telefono"),$AH3&gt;NOW()-120)</formula>
    </cfRule>
  </conditionalFormatting>
  <conditionalFormatting sqref="I3:I771">
    <cfRule type="colorScale" priority="598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8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8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910F-AA9C-CA4B-B83A-34E229812C4F}">
  <sheetPr codeName="Sheet35"/>
  <dimension ref="A1:BN92"/>
  <sheetViews>
    <sheetView zoomScaleNormal="100" workbookViewId="0"/>
  </sheetViews>
  <sheetFormatPr defaultColWidth="8.42578125" defaultRowHeight="13.5" customHeight="1"/>
  <cols>
    <col min="1" max="1" width="7" style="40" bestFit="1" customWidth="1"/>
    <col min="2" max="3" width="9.42578125" style="40" bestFit="1" customWidth="1"/>
    <col min="4" max="4" width="66.140625" style="40" bestFit="1" customWidth="1"/>
    <col min="5" max="6" width="9.42578125" style="40" bestFit="1" customWidth="1"/>
    <col min="7" max="7" width="11.42578125" style="40" bestFit="1" customWidth="1"/>
    <col min="8" max="8" width="11.42578125" style="38" bestFit="1" customWidth="1"/>
    <col min="9" max="9" width="15.42578125" style="40" bestFit="1" customWidth="1"/>
    <col min="10" max="10" width="9.85546875" style="40" bestFit="1" customWidth="1"/>
    <col min="11" max="11" width="7.85546875" style="40" bestFit="1" customWidth="1"/>
    <col min="12" max="16" width="9.42578125" style="40" bestFit="1" customWidth="1"/>
    <col min="17" max="17" width="10.85546875" style="40" bestFit="1" customWidth="1"/>
    <col min="18" max="18" width="9.42578125" style="40" bestFit="1" customWidth="1"/>
    <col min="19" max="20" width="9.42578125" style="103" bestFit="1" customWidth="1"/>
    <col min="21" max="21" width="16.85546875" style="103" bestFit="1" customWidth="1"/>
    <col min="22" max="22" width="69.28515625" style="103" bestFit="1" customWidth="1"/>
    <col min="23" max="23" width="7.85546875" style="103" bestFit="1" customWidth="1"/>
    <col min="24" max="24" width="9" style="103" bestFit="1" customWidth="1"/>
    <col min="25" max="25" width="7.5703125" style="103" bestFit="1" customWidth="1"/>
    <col min="26" max="26" width="12.42578125" style="103" bestFit="1" customWidth="1"/>
    <col min="27" max="27" width="7" style="103" bestFit="1" customWidth="1"/>
    <col min="28" max="28" width="16.140625" style="103" bestFit="1" customWidth="1"/>
    <col min="29" max="29" width="13.28515625" style="103" bestFit="1" customWidth="1"/>
    <col min="30" max="30" width="9.42578125" style="103" bestFit="1" customWidth="1"/>
    <col min="31" max="31" width="19.28515625" style="103" bestFit="1" customWidth="1"/>
    <col min="32" max="32" width="20.7109375" style="103" bestFit="1" customWidth="1"/>
    <col min="33" max="33" width="11.85546875" style="103" bestFit="1" customWidth="1"/>
    <col min="34" max="34" width="12.85546875" style="103" bestFit="1" customWidth="1"/>
    <col min="35" max="35" width="15.140625" style="103" bestFit="1" customWidth="1"/>
    <col min="36" max="38" width="12.7109375" style="103" bestFit="1" customWidth="1"/>
    <col min="39" max="39" width="14.140625" style="103" bestFit="1" customWidth="1"/>
    <col min="40" max="40" width="10" style="103" bestFit="1" customWidth="1"/>
    <col min="41" max="41" width="20.28515625" style="103" bestFit="1" customWidth="1"/>
    <col min="42" max="42" width="12.7109375" style="103" bestFit="1" customWidth="1"/>
    <col min="43" max="43" width="14.85546875" style="103" bestFit="1" customWidth="1"/>
    <col min="44" max="44" width="24.42578125" style="103" bestFit="1" customWidth="1"/>
    <col min="45" max="45" width="16" style="103" bestFit="1" customWidth="1"/>
    <col min="46" max="46" width="13.710937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2.85546875" style="40" bestFit="1" customWidth="1"/>
    <col min="54" max="54" width="8.8554687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22.140625" style="40" bestFit="1" customWidth="1"/>
    <col min="59" max="59" width="13.57031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s="35" customFormat="1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13386.25</v>
      </c>
      <c r="C3" s="200">
        <v>13386.25</v>
      </c>
      <c r="D3" s="183" t="s">
        <v>657</v>
      </c>
      <c r="E3" s="203">
        <v>12850.8</v>
      </c>
      <c r="F3" s="204">
        <v>12315.35</v>
      </c>
      <c r="G3" s="184">
        <v>11244.45</v>
      </c>
      <c r="H3" s="185">
        <v>18109</v>
      </c>
      <c r="I3" s="205"/>
      <c r="J3" s="186"/>
      <c r="K3" s="186"/>
      <c r="L3" s="209">
        <v>14992.6</v>
      </c>
      <c r="M3" s="210">
        <v>13921.7</v>
      </c>
      <c r="N3" s="209">
        <v>12850.8</v>
      </c>
      <c r="O3" s="209">
        <v>12315.35</v>
      </c>
      <c r="P3" s="209">
        <v>11244.45</v>
      </c>
      <c r="Q3" s="209">
        <v>11244.45</v>
      </c>
      <c r="R3" s="209">
        <v>14992.6</v>
      </c>
      <c r="S3" s="209">
        <v>13386.25</v>
      </c>
      <c r="T3" s="209">
        <v>12315.35</v>
      </c>
      <c r="U3" s="187"/>
      <c r="V3" s="188" t="s">
        <v>55</v>
      </c>
      <c r="W3" s="186" t="s">
        <v>131</v>
      </c>
      <c r="X3" s="186" t="s">
        <v>174</v>
      </c>
      <c r="Y3" s="186" t="s">
        <v>145</v>
      </c>
      <c r="Z3" s="186" t="s">
        <v>555</v>
      </c>
      <c r="AA3" s="186" t="s">
        <v>556</v>
      </c>
      <c r="AB3" s="189">
        <v>44105</v>
      </c>
      <c r="AC3" s="186" t="s">
        <v>120</v>
      </c>
      <c r="AD3" s="186" t="s">
        <v>248</v>
      </c>
      <c r="AE3" s="186" t="s">
        <v>55</v>
      </c>
      <c r="AF3" s="186" t="s">
        <v>329</v>
      </c>
      <c r="AG3" s="186"/>
      <c r="AH3" s="189">
        <v>45618</v>
      </c>
      <c r="AI3" s="186" t="s">
        <v>188</v>
      </c>
    </row>
    <row r="4" spans="1:35" ht="14.45">
      <c r="A4" s="221">
        <v>2</v>
      </c>
      <c r="B4" s="201">
        <v>15798.75</v>
      </c>
      <c r="C4" s="202">
        <v>15798.75</v>
      </c>
      <c r="D4" s="171" t="s">
        <v>705</v>
      </c>
      <c r="E4" s="206">
        <v>15166.8</v>
      </c>
      <c r="F4" s="207">
        <v>14534.85</v>
      </c>
      <c r="G4" s="172">
        <v>13270.95</v>
      </c>
      <c r="H4" s="173">
        <v>18109</v>
      </c>
      <c r="I4" s="208"/>
      <c r="J4" s="174"/>
      <c r="K4" s="174"/>
      <c r="L4" s="211">
        <v>17694.599999999999</v>
      </c>
      <c r="M4" s="212">
        <v>16430.7</v>
      </c>
      <c r="N4" s="211">
        <v>15166.8</v>
      </c>
      <c r="O4" s="211">
        <v>14534.85</v>
      </c>
      <c r="P4" s="211">
        <v>13270.95</v>
      </c>
      <c r="Q4" s="211">
        <v>13270.95</v>
      </c>
      <c r="R4" s="211">
        <v>17694.599999999999</v>
      </c>
      <c r="S4" s="211">
        <v>15798.75</v>
      </c>
      <c r="T4" s="211">
        <v>14534.85</v>
      </c>
      <c r="U4" s="175"/>
      <c r="V4" s="176" t="s">
        <v>55</v>
      </c>
      <c r="W4" s="174" t="s">
        <v>131</v>
      </c>
      <c r="X4" s="174" t="s">
        <v>174</v>
      </c>
      <c r="Y4" s="174" t="s">
        <v>145</v>
      </c>
      <c r="Z4" s="174" t="s">
        <v>616</v>
      </c>
      <c r="AA4" s="174" t="s">
        <v>267</v>
      </c>
      <c r="AB4" s="177">
        <v>44440</v>
      </c>
      <c r="AC4" s="174" t="s">
        <v>120</v>
      </c>
      <c r="AD4" s="174" t="s">
        <v>248</v>
      </c>
      <c r="AE4" s="174" t="s">
        <v>55</v>
      </c>
      <c r="AF4" s="174" t="s">
        <v>329</v>
      </c>
      <c r="AG4" s="174"/>
      <c r="AH4" s="177">
        <v>45618</v>
      </c>
      <c r="AI4" s="174" t="s">
        <v>188</v>
      </c>
    </row>
    <row r="5" spans="1:35" ht="14.45">
      <c r="A5" s="221">
        <v>3</v>
      </c>
      <c r="B5" s="201">
        <v>18211.25</v>
      </c>
      <c r="C5" s="202">
        <v>18211.25</v>
      </c>
      <c r="D5" s="171" t="s">
        <v>729</v>
      </c>
      <c r="E5" s="206">
        <v>17482.8</v>
      </c>
      <c r="F5" s="207">
        <v>16754.349999999999</v>
      </c>
      <c r="G5" s="172">
        <v>15297.45</v>
      </c>
      <c r="H5" s="173">
        <v>14569</v>
      </c>
      <c r="I5" s="208"/>
      <c r="J5" s="174"/>
      <c r="K5" s="174"/>
      <c r="L5" s="211">
        <v>20396.599999999999</v>
      </c>
      <c r="M5" s="212">
        <v>18939.7</v>
      </c>
      <c r="N5" s="211">
        <v>17482.8</v>
      </c>
      <c r="O5" s="211">
        <v>16754.349999999999</v>
      </c>
      <c r="P5" s="211">
        <v>15297.45</v>
      </c>
      <c r="Q5" s="211">
        <v>15297.45</v>
      </c>
      <c r="R5" s="211">
        <v>20396.599999999999</v>
      </c>
      <c r="S5" s="211">
        <v>18211.25</v>
      </c>
      <c r="T5" s="211">
        <v>16754.349999999999</v>
      </c>
      <c r="U5" s="175"/>
      <c r="V5" s="176" t="s">
        <v>55</v>
      </c>
      <c r="W5" s="174" t="s">
        <v>118</v>
      </c>
      <c r="X5" s="174" t="s">
        <v>174</v>
      </c>
      <c r="Y5" s="174" t="s">
        <v>145</v>
      </c>
      <c r="Z5" s="174" t="s">
        <v>666</v>
      </c>
      <c r="AA5" s="174" t="s">
        <v>667</v>
      </c>
      <c r="AB5" s="177">
        <v>44805</v>
      </c>
      <c r="AC5" s="174" t="s">
        <v>120</v>
      </c>
      <c r="AD5" s="174" t="s">
        <v>248</v>
      </c>
      <c r="AE5" s="174" t="s">
        <v>55</v>
      </c>
      <c r="AF5" s="174" t="s">
        <v>329</v>
      </c>
      <c r="AG5" s="174"/>
      <c r="AH5" s="177">
        <v>45618</v>
      </c>
      <c r="AI5" s="174" t="s">
        <v>188</v>
      </c>
    </row>
    <row r="6" spans="1:35" ht="14.45">
      <c r="A6" s="221">
        <v>4</v>
      </c>
      <c r="B6" s="201">
        <v>20187.7</v>
      </c>
      <c r="C6" s="202">
        <v>20187.7</v>
      </c>
      <c r="D6" s="171" t="s">
        <v>750</v>
      </c>
      <c r="E6" s="206">
        <v>16129</v>
      </c>
      <c r="F6" s="207">
        <v>16129</v>
      </c>
      <c r="G6" s="172">
        <v>17411.900000000001</v>
      </c>
      <c r="H6" s="173">
        <v>16462.95</v>
      </c>
      <c r="I6" s="208"/>
      <c r="J6" s="174"/>
      <c r="K6" s="174"/>
      <c r="L6" s="211">
        <v>21740.6</v>
      </c>
      <c r="M6" s="212">
        <v>20964.150000000001</v>
      </c>
      <c r="N6" s="211">
        <v>16129</v>
      </c>
      <c r="O6" s="211">
        <v>15979</v>
      </c>
      <c r="P6" s="211">
        <v>17411.900000000001</v>
      </c>
      <c r="Q6" s="211">
        <v>17411.900000000001</v>
      </c>
      <c r="R6" s="211">
        <v>21740.6</v>
      </c>
      <c r="S6" s="211">
        <v>20187.7</v>
      </c>
      <c r="T6" s="211">
        <v>15529</v>
      </c>
      <c r="U6" s="175" t="s">
        <v>502</v>
      </c>
      <c r="V6" s="176" t="s">
        <v>93</v>
      </c>
      <c r="W6" s="174" t="s">
        <v>118</v>
      </c>
      <c r="X6" s="174" t="s">
        <v>174</v>
      </c>
      <c r="Y6" s="174" t="s">
        <v>145</v>
      </c>
      <c r="Z6" s="174" t="s">
        <v>689</v>
      </c>
      <c r="AA6" s="174" t="s">
        <v>690</v>
      </c>
      <c r="AB6" s="177">
        <v>45716</v>
      </c>
      <c r="AC6" s="174" t="s">
        <v>120</v>
      </c>
      <c r="AD6" s="174" t="s">
        <v>248</v>
      </c>
      <c r="AE6" s="174" t="s">
        <v>55</v>
      </c>
      <c r="AF6" s="174" t="s">
        <v>329</v>
      </c>
      <c r="AG6" s="174"/>
      <c r="AH6" s="177">
        <v>45716</v>
      </c>
      <c r="AI6" s="174" t="s">
        <v>188</v>
      </c>
    </row>
    <row r="7" spans="1:35" ht="14.45">
      <c r="A7" s="221">
        <v>5</v>
      </c>
      <c r="B7" s="201">
        <v>22046.7</v>
      </c>
      <c r="C7" s="202">
        <v>22046.7</v>
      </c>
      <c r="D7" s="171" t="s">
        <v>765</v>
      </c>
      <c r="E7" s="206">
        <v>20950.8</v>
      </c>
      <c r="F7" s="207">
        <v>17459</v>
      </c>
      <c r="G7" s="172">
        <v>17209</v>
      </c>
      <c r="H7" s="173">
        <v>17089</v>
      </c>
      <c r="I7" s="208"/>
      <c r="J7" s="174"/>
      <c r="K7" s="174"/>
      <c r="L7" s="211">
        <v>23742.6</v>
      </c>
      <c r="M7" s="212">
        <v>22894.65</v>
      </c>
      <c r="N7" s="211">
        <v>20950.8</v>
      </c>
      <c r="O7" s="211">
        <v>17339</v>
      </c>
      <c r="P7" s="211">
        <v>17209</v>
      </c>
      <c r="Q7" s="211">
        <v>17209</v>
      </c>
      <c r="R7" s="211">
        <v>23742.6</v>
      </c>
      <c r="S7" s="211">
        <v>22046.7</v>
      </c>
      <c r="T7" s="211">
        <v>17339</v>
      </c>
      <c r="U7" s="175" t="s">
        <v>766</v>
      </c>
      <c r="V7" s="176" t="s">
        <v>93</v>
      </c>
      <c r="W7" s="174" t="s">
        <v>118</v>
      </c>
      <c r="X7" s="174" t="s">
        <v>174</v>
      </c>
      <c r="Y7" s="174" t="s">
        <v>145</v>
      </c>
      <c r="Z7" s="174" t="s">
        <v>727</v>
      </c>
      <c r="AA7" s="174" t="s">
        <v>690</v>
      </c>
      <c r="AB7" s="177">
        <v>45191</v>
      </c>
      <c r="AC7" s="174" t="s">
        <v>120</v>
      </c>
      <c r="AD7" s="174" t="s">
        <v>248</v>
      </c>
      <c r="AE7" s="174" t="s">
        <v>55</v>
      </c>
      <c r="AF7" s="174" t="s">
        <v>329</v>
      </c>
      <c r="AG7" s="174"/>
      <c r="AH7" s="177">
        <v>45574</v>
      </c>
      <c r="AI7" s="174" t="s">
        <v>188</v>
      </c>
    </row>
    <row r="8" spans="1:35" ht="14.45">
      <c r="A8" s="221">
        <v>6</v>
      </c>
      <c r="B8" s="201">
        <v>22696.7</v>
      </c>
      <c r="C8" s="202">
        <v>22696.7</v>
      </c>
      <c r="D8" s="171" t="s">
        <v>771</v>
      </c>
      <c r="E8" s="206">
        <v>18059</v>
      </c>
      <c r="F8" s="207">
        <v>18059</v>
      </c>
      <c r="G8" s="172">
        <v>17759</v>
      </c>
      <c r="H8" s="173">
        <v>17609</v>
      </c>
      <c r="I8" s="208"/>
      <c r="J8" s="174"/>
      <c r="K8" s="174"/>
      <c r="L8" s="211">
        <v>24442.6</v>
      </c>
      <c r="M8" s="212">
        <v>23569.65</v>
      </c>
      <c r="N8" s="211">
        <v>18059</v>
      </c>
      <c r="O8" s="211">
        <v>17909</v>
      </c>
      <c r="P8" s="211">
        <v>17759</v>
      </c>
      <c r="Q8" s="211">
        <v>17759</v>
      </c>
      <c r="R8" s="211">
        <v>24442.6</v>
      </c>
      <c r="S8" s="211">
        <v>22696.7</v>
      </c>
      <c r="T8" s="211">
        <v>17909</v>
      </c>
      <c r="U8" s="175" t="s">
        <v>502</v>
      </c>
      <c r="V8" s="176" t="s">
        <v>93</v>
      </c>
      <c r="W8" s="174" t="s">
        <v>118</v>
      </c>
      <c r="X8" s="174" t="s">
        <v>174</v>
      </c>
      <c r="Y8" s="174" t="s">
        <v>145</v>
      </c>
      <c r="Z8" s="174" t="s">
        <v>727</v>
      </c>
      <c r="AA8" s="174" t="s">
        <v>690</v>
      </c>
      <c r="AB8" s="177">
        <v>45191</v>
      </c>
      <c r="AC8" s="174" t="s">
        <v>120</v>
      </c>
      <c r="AD8" s="174" t="s">
        <v>248</v>
      </c>
      <c r="AE8" s="174" t="s">
        <v>55</v>
      </c>
      <c r="AF8" s="174" t="s">
        <v>329</v>
      </c>
      <c r="AG8" s="174"/>
      <c r="AH8" s="177">
        <v>45618</v>
      </c>
      <c r="AI8" s="174" t="s">
        <v>188</v>
      </c>
    </row>
    <row r="9" spans="1:35" ht="14.45">
      <c r="A9" s="221">
        <v>7</v>
      </c>
      <c r="B9" s="201">
        <v>22696.7</v>
      </c>
      <c r="C9" s="202">
        <v>22696.7</v>
      </c>
      <c r="D9" s="171" t="s">
        <v>772</v>
      </c>
      <c r="E9" s="206">
        <v>18059</v>
      </c>
      <c r="F9" s="207">
        <v>18059</v>
      </c>
      <c r="G9" s="172">
        <v>17759</v>
      </c>
      <c r="H9" s="173">
        <v>17609</v>
      </c>
      <c r="I9" s="208"/>
      <c r="J9" s="174"/>
      <c r="K9" s="174"/>
      <c r="L9" s="211">
        <v>24442.6</v>
      </c>
      <c r="M9" s="212">
        <v>23569.65</v>
      </c>
      <c r="N9" s="211">
        <v>18059</v>
      </c>
      <c r="O9" s="211">
        <v>17909</v>
      </c>
      <c r="P9" s="211">
        <v>17759</v>
      </c>
      <c r="Q9" s="211">
        <v>17759</v>
      </c>
      <c r="R9" s="211">
        <v>24442.6</v>
      </c>
      <c r="S9" s="211">
        <v>22696.7</v>
      </c>
      <c r="T9" s="211">
        <v>17909</v>
      </c>
      <c r="U9" s="175" t="s">
        <v>502</v>
      </c>
      <c r="V9" s="176" t="s">
        <v>93</v>
      </c>
      <c r="W9" s="174" t="s">
        <v>118</v>
      </c>
      <c r="X9" s="174" t="s">
        <v>174</v>
      </c>
      <c r="Y9" s="174" t="s">
        <v>145</v>
      </c>
      <c r="Z9" s="174" t="s">
        <v>689</v>
      </c>
      <c r="AA9" s="174" t="s">
        <v>690</v>
      </c>
      <c r="AB9" s="177">
        <v>45716</v>
      </c>
      <c r="AC9" s="174" t="s">
        <v>153</v>
      </c>
      <c r="AD9" s="174" t="s">
        <v>248</v>
      </c>
      <c r="AE9" s="174" t="s">
        <v>55</v>
      </c>
      <c r="AF9" s="174" t="s">
        <v>329</v>
      </c>
      <c r="AG9" s="174"/>
      <c r="AH9" s="177">
        <v>45716</v>
      </c>
      <c r="AI9" s="174" t="s">
        <v>188</v>
      </c>
    </row>
    <row r="10" spans="1:35" ht="14.45">
      <c r="A10" s="221">
        <v>8</v>
      </c>
      <c r="B10" s="201">
        <v>25829.7</v>
      </c>
      <c r="C10" s="202">
        <v>25829.7</v>
      </c>
      <c r="D10" s="171" t="s">
        <v>812</v>
      </c>
      <c r="E10" s="206">
        <v>20469</v>
      </c>
      <c r="F10" s="207">
        <v>20469</v>
      </c>
      <c r="G10" s="172">
        <v>20169</v>
      </c>
      <c r="H10" s="173">
        <v>20019</v>
      </c>
      <c r="I10" s="208"/>
      <c r="J10" s="174"/>
      <c r="K10" s="174"/>
      <c r="L10" s="211">
        <v>27816.6</v>
      </c>
      <c r="M10" s="212">
        <v>26823.15</v>
      </c>
      <c r="N10" s="211">
        <v>20469</v>
      </c>
      <c r="O10" s="211">
        <v>20319</v>
      </c>
      <c r="P10" s="211">
        <v>20169</v>
      </c>
      <c r="Q10" s="211">
        <v>20169</v>
      </c>
      <c r="R10" s="211">
        <v>27816.6</v>
      </c>
      <c r="S10" s="211">
        <v>25829.7</v>
      </c>
      <c r="T10" s="211">
        <v>20319</v>
      </c>
      <c r="U10" s="175" t="s">
        <v>502</v>
      </c>
      <c r="V10" s="176" t="s">
        <v>93</v>
      </c>
      <c r="W10" s="174" t="s">
        <v>118</v>
      </c>
      <c r="X10" s="174" t="s">
        <v>174</v>
      </c>
      <c r="Y10" s="174" t="s">
        <v>145</v>
      </c>
      <c r="Z10" s="174" t="s">
        <v>727</v>
      </c>
      <c r="AA10" s="174" t="s">
        <v>690</v>
      </c>
      <c r="AB10" s="177">
        <v>45555</v>
      </c>
      <c r="AC10" s="174" t="s">
        <v>120</v>
      </c>
      <c r="AD10" s="174" t="s">
        <v>248</v>
      </c>
      <c r="AE10" s="174" t="s">
        <v>55</v>
      </c>
      <c r="AF10" s="174" t="s">
        <v>329</v>
      </c>
      <c r="AG10" s="174"/>
      <c r="AH10" s="177">
        <v>45561</v>
      </c>
      <c r="AI10" s="174" t="s">
        <v>188</v>
      </c>
    </row>
    <row r="11" spans="1:35" ht="14.45">
      <c r="A11" s="221">
        <v>9</v>
      </c>
      <c r="B11" s="201">
        <v>25829.7</v>
      </c>
      <c r="C11" s="202">
        <v>25829.7</v>
      </c>
      <c r="D11" s="171" t="s">
        <v>813</v>
      </c>
      <c r="E11" s="206">
        <v>23842.799999999999</v>
      </c>
      <c r="F11" s="207">
        <v>22849.35</v>
      </c>
      <c r="G11" s="172">
        <v>21855.9</v>
      </c>
      <c r="H11" s="173">
        <v>20862.45</v>
      </c>
      <c r="I11" s="208"/>
      <c r="J11" s="174"/>
      <c r="K11" s="174"/>
      <c r="L11" s="211">
        <v>27816.6</v>
      </c>
      <c r="M11" s="212">
        <v>26823.15</v>
      </c>
      <c r="N11" s="211">
        <v>23842.799999999999</v>
      </c>
      <c r="O11" s="211">
        <v>22849.35</v>
      </c>
      <c r="P11" s="211">
        <v>21855.9</v>
      </c>
      <c r="Q11" s="211">
        <v>21855.9</v>
      </c>
      <c r="R11" s="211">
        <v>27816.6</v>
      </c>
      <c r="S11" s="211">
        <v>25829.7</v>
      </c>
      <c r="T11" s="211">
        <v>22849.35</v>
      </c>
      <c r="U11" s="175"/>
      <c r="V11" s="176" t="s">
        <v>55</v>
      </c>
      <c r="W11" s="174" t="s">
        <v>118</v>
      </c>
      <c r="X11" s="174" t="s">
        <v>174</v>
      </c>
      <c r="Y11" s="174" t="s">
        <v>145</v>
      </c>
      <c r="Z11" s="174" t="s">
        <v>761</v>
      </c>
      <c r="AA11" s="174" t="s">
        <v>690</v>
      </c>
      <c r="AB11" s="177">
        <v>45191</v>
      </c>
      <c r="AC11" s="174" t="s">
        <v>120</v>
      </c>
      <c r="AD11" s="174" t="s">
        <v>248</v>
      </c>
      <c r="AE11" s="174" t="s">
        <v>55</v>
      </c>
      <c r="AF11" s="174" t="s">
        <v>329</v>
      </c>
      <c r="AG11" s="174"/>
      <c r="AH11" s="177">
        <v>45618</v>
      </c>
      <c r="AI11" s="174" t="s">
        <v>188</v>
      </c>
    </row>
    <row r="12" spans="1:35" ht="14.45">
      <c r="A12" s="221">
        <v>10</v>
      </c>
      <c r="B12" s="201">
        <v>28312.7</v>
      </c>
      <c r="C12" s="202">
        <v>28312.7</v>
      </c>
      <c r="D12" s="171" t="s">
        <v>829</v>
      </c>
      <c r="E12" s="206">
        <v>22159</v>
      </c>
      <c r="F12" s="207">
        <v>21779</v>
      </c>
      <c r="G12" s="172">
        <v>21779</v>
      </c>
      <c r="H12" s="173">
        <v>17609</v>
      </c>
      <c r="I12" s="208"/>
      <c r="J12" s="174"/>
      <c r="K12" s="174"/>
      <c r="L12" s="211">
        <v>30490.6</v>
      </c>
      <c r="M12" s="212">
        <v>29401.65</v>
      </c>
      <c r="N12" s="211">
        <v>22159</v>
      </c>
      <c r="O12" s="211">
        <v>22029</v>
      </c>
      <c r="P12" s="211">
        <v>22029</v>
      </c>
      <c r="Q12" s="211">
        <v>22029</v>
      </c>
      <c r="R12" s="211">
        <v>30490.6</v>
      </c>
      <c r="S12" s="211">
        <v>28312.7</v>
      </c>
      <c r="T12" s="211">
        <v>21779</v>
      </c>
      <c r="U12" s="175" t="s">
        <v>502</v>
      </c>
      <c r="V12" s="176" t="s">
        <v>93</v>
      </c>
      <c r="W12" s="174" t="s">
        <v>118</v>
      </c>
      <c r="X12" s="174" t="s">
        <v>174</v>
      </c>
      <c r="Y12" s="174" t="s">
        <v>145</v>
      </c>
      <c r="Z12" s="174" t="s">
        <v>727</v>
      </c>
      <c r="AA12" s="174" t="s">
        <v>690</v>
      </c>
      <c r="AB12" s="177">
        <v>45555</v>
      </c>
      <c r="AC12" s="174" t="s">
        <v>120</v>
      </c>
      <c r="AD12" s="174" t="s">
        <v>248</v>
      </c>
      <c r="AE12" s="174" t="s">
        <v>55</v>
      </c>
      <c r="AF12" s="174" t="s">
        <v>329</v>
      </c>
      <c r="AG12" s="174"/>
      <c r="AH12" s="177">
        <v>45561</v>
      </c>
      <c r="AI12" s="174" t="s">
        <v>188</v>
      </c>
    </row>
    <row r="13" spans="1:35" ht="14.45">
      <c r="A13" s="221">
        <v>11</v>
      </c>
      <c r="B13" s="201">
        <v>29287.7</v>
      </c>
      <c r="C13" s="202">
        <v>28312.7</v>
      </c>
      <c r="D13" s="171" t="s">
        <v>830</v>
      </c>
      <c r="E13" s="206">
        <v>26734.799999999999</v>
      </c>
      <c r="F13" s="207">
        <v>25045.85</v>
      </c>
      <c r="G13" s="172">
        <v>23956.9</v>
      </c>
      <c r="H13" s="173">
        <v>18489.45</v>
      </c>
      <c r="I13" s="208"/>
      <c r="J13" s="174"/>
      <c r="K13" s="174"/>
      <c r="L13" s="211">
        <v>30490.6</v>
      </c>
      <c r="M13" s="212">
        <v>29401.65</v>
      </c>
      <c r="N13" s="211">
        <v>26734.799999999999</v>
      </c>
      <c r="O13" s="211">
        <v>25482.85</v>
      </c>
      <c r="P13" s="211">
        <v>24231.9</v>
      </c>
      <c r="Q13" s="211">
        <v>24231.9</v>
      </c>
      <c r="R13" s="211">
        <v>30490.6</v>
      </c>
      <c r="S13" s="211">
        <v>28312.7</v>
      </c>
      <c r="T13" s="211">
        <v>25045.85</v>
      </c>
      <c r="U13" s="175"/>
      <c r="V13" s="176" t="s">
        <v>55</v>
      </c>
      <c r="W13" s="174" t="s">
        <v>118</v>
      </c>
      <c r="X13" s="174" t="s">
        <v>152</v>
      </c>
      <c r="Y13" s="174" t="s">
        <v>145</v>
      </c>
      <c r="Z13" s="174" t="s">
        <v>800</v>
      </c>
      <c r="AA13" s="174" t="s">
        <v>690</v>
      </c>
      <c r="AB13" s="177">
        <v>45557</v>
      </c>
      <c r="AC13" s="174" t="s">
        <v>120</v>
      </c>
      <c r="AD13" s="174" t="s">
        <v>248</v>
      </c>
      <c r="AE13" s="174" t="s">
        <v>55</v>
      </c>
      <c r="AF13" s="174" t="s">
        <v>329</v>
      </c>
      <c r="AG13" s="174" t="s">
        <v>55</v>
      </c>
      <c r="AH13" s="177">
        <v>45574</v>
      </c>
      <c r="AI13" s="174" t="s">
        <v>188</v>
      </c>
    </row>
    <row r="14" spans="1:35" ht="14.45">
      <c r="A14" s="221">
        <v>12</v>
      </c>
      <c r="B14" s="201">
        <v>28806.7</v>
      </c>
      <c r="C14" s="202">
        <v>28312.7</v>
      </c>
      <c r="D14" s="171" t="s">
        <v>831</v>
      </c>
      <c r="E14" s="206">
        <v>26590.799999999999</v>
      </c>
      <c r="F14" s="207">
        <v>25045.85</v>
      </c>
      <c r="G14" s="172">
        <v>23956.9</v>
      </c>
      <c r="H14" s="173">
        <v>22867.95</v>
      </c>
      <c r="I14" s="208"/>
      <c r="J14" s="174"/>
      <c r="K14" s="174"/>
      <c r="L14" s="211">
        <v>30490.6</v>
      </c>
      <c r="M14" s="212">
        <v>29401.65</v>
      </c>
      <c r="N14" s="211">
        <v>26590.799999999999</v>
      </c>
      <c r="O14" s="211">
        <v>25333.35</v>
      </c>
      <c r="P14" s="211">
        <v>24231.9</v>
      </c>
      <c r="Q14" s="211">
        <v>24231.9</v>
      </c>
      <c r="R14" s="211">
        <v>30490.6</v>
      </c>
      <c r="S14" s="211">
        <v>28312.7</v>
      </c>
      <c r="T14" s="211">
        <v>25045.85</v>
      </c>
      <c r="U14" s="175"/>
      <c r="V14" s="176" t="s">
        <v>55</v>
      </c>
      <c r="W14" s="174" t="s">
        <v>118</v>
      </c>
      <c r="X14" s="174" t="s">
        <v>174</v>
      </c>
      <c r="Y14" s="174" t="s">
        <v>145</v>
      </c>
      <c r="Z14" s="174" t="s">
        <v>761</v>
      </c>
      <c r="AA14" s="174" t="s">
        <v>690</v>
      </c>
      <c r="AB14" s="177">
        <v>45191</v>
      </c>
      <c r="AC14" s="174" t="s">
        <v>120</v>
      </c>
      <c r="AD14" s="174" t="s">
        <v>248</v>
      </c>
      <c r="AE14" s="174" t="s">
        <v>55</v>
      </c>
      <c r="AF14" s="174" t="s">
        <v>329</v>
      </c>
      <c r="AG14" s="174"/>
      <c r="AH14" s="177">
        <v>45574</v>
      </c>
      <c r="AI14" s="174" t="s">
        <v>188</v>
      </c>
    </row>
    <row r="15" spans="1:35" ht="14.45">
      <c r="A15" s="221">
        <v>13</v>
      </c>
      <c r="B15" s="201">
        <v>28962.7</v>
      </c>
      <c r="C15" s="202">
        <v>28962.7</v>
      </c>
      <c r="D15" s="171" t="s">
        <v>840</v>
      </c>
      <c r="E15" s="206">
        <v>22879</v>
      </c>
      <c r="F15" s="207">
        <v>22879</v>
      </c>
      <c r="G15" s="172">
        <v>22579</v>
      </c>
      <c r="H15" s="173">
        <v>22429</v>
      </c>
      <c r="I15" s="208"/>
      <c r="J15" s="174"/>
      <c r="K15" s="174"/>
      <c r="L15" s="211">
        <v>31190.6</v>
      </c>
      <c r="M15" s="212">
        <v>30076.65</v>
      </c>
      <c r="N15" s="211">
        <v>22879</v>
      </c>
      <c r="O15" s="211">
        <v>22729</v>
      </c>
      <c r="P15" s="211">
        <v>22579</v>
      </c>
      <c r="Q15" s="211">
        <v>22579</v>
      </c>
      <c r="R15" s="211">
        <v>31190.6</v>
      </c>
      <c r="S15" s="211">
        <v>28962.7</v>
      </c>
      <c r="T15" s="211">
        <v>22729</v>
      </c>
      <c r="U15" s="175" t="s">
        <v>502</v>
      </c>
      <c r="V15" s="176" t="s">
        <v>93</v>
      </c>
      <c r="W15" s="174" t="s">
        <v>151</v>
      </c>
      <c r="X15" s="174" t="s">
        <v>119</v>
      </c>
      <c r="Y15" s="174" t="s">
        <v>145</v>
      </c>
      <c r="Z15" s="174" t="s">
        <v>796</v>
      </c>
      <c r="AA15" s="174" t="s">
        <v>690</v>
      </c>
      <c r="AB15" s="177">
        <v>45555</v>
      </c>
      <c r="AC15" s="174" t="s">
        <v>120</v>
      </c>
      <c r="AD15" s="174" t="s">
        <v>248</v>
      </c>
      <c r="AE15" s="174" t="s">
        <v>55</v>
      </c>
      <c r="AF15" s="174" t="s">
        <v>329</v>
      </c>
      <c r="AG15" s="174"/>
      <c r="AH15" s="177">
        <v>45561</v>
      </c>
      <c r="AI15" s="174" t="s">
        <v>188</v>
      </c>
    </row>
    <row r="16" spans="1:35" ht="14.45">
      <c r="A16" s="221">
        <v>14</v>
      </c>
      <c r="B16" s="201">
        <v>28962.7</v>
      </c>
      <c r="C16" s="202">
        <v>28962.7</v>
      </c>
      <c r="D16" s="171" t="s">
        <v>841</v>
      </c>
      <c r="E16" s="206">
        <v>26734.799999999999</v>
      </c>
      <c r="F16" s="207">
        <v>25620.85</v>
      </c>
      <c r="G16" s="172">
        <v>24506.9</v>
      </c>
      <c r="H16" s="173">
        <v>18258.45</v>
      </c>
      <c r="I16" s="208"/>
      <c r="J16" s="174"/>
      <c r="K16" s="174"/>
      <c r="L16" s="211">
        <v>31190.6</v>
      </c>
      <c r="M16" s="212">
        <v>30076.65</v>
      </c>
      <c r="N16" s="211">
        <v>26734.799999999999</v>
      </c>
      <c r="O16" s="211">
        <v>25620.85</v>
      </c>
      <c r="P16" s="211">
        <v>24506.9</v>
      </c>
      <c r="Q16" s="211">
        <v>24506.9</v>
      </c>
      <c r="R16" s="211">
        <v>31190.6</v>
      </c>
      <c r="S16" s="211">
        <v>28962.7</v>
      </c>
      <c r="T16" s="211">
        <v>25620.85</v>
      </c>
      <c r="U16" s="175"/>
      <c r="V16" s="176" t="s">
        <v>55</v>
      </c>
      <c r="W16" s="174" t="s">
        <v>151</v>
      </c>
      <c r="X16" s="174" t="s">
        <v>583</v>
      </c>
      <c r="Y16" s="174" t="s">
        <v>145</v>
      </c>
      <c r="Z16" s="174" t="s">
        <v>803</v>
      </c>
      <c r="AA16" s="174" t="s">
        <v>804</v>
      </c>
      <c r="AB16" s="177">
        <v>45909</v>
      </c>
      <c r="AC16" s="174" t="s">
        <v>153</v>
      </c>
      <c r="AD16" s="174" t="s">
        <v>248</v>
      </c>
      <c r="AE16" s="174" t="s">
        <v>55</v>
      </c>
      <c r="AF16" s="174" t="s">
        <v>329</v>
      </c>
      <c r="AG16" s="174" t="s">
        <v>55</v>
      </c>
      <c r="AH16" s="177">
        <v>45921</v>
      </c>
      <c r="AI16" s="174" t="s">
        <v>188</v>
      </c>
    </row>
    <row r="17" spans="1:35" ht="14.45">
      <c r="A17" s="221">
        <v>15</v>
      </c>
      <c r="B17" s="201">
        <v>28962.7</v>
      </c>
      <c r="C17" s="202">
        <v>28962.7</v>
      </c>
      <c r="D17" s="171" t="s">
        <v>842</v>
      </c>
      <c r="E17" s="206">
        <v>26734.799999999999</v>
      </c>
      <c r="F17" s="207">
        <v>25620.85</v>
      </c>
      <c r="G17" s="172">
        <v>24506.9</v>
      </c>
      <c r="H17" s="173">
        <v>23392.95</v>
      </c>
      <c r="I17" s="208"/>
      <c r="J17" s="174"/>
      <c r="K17" s="174"/>
      <c r="L17" s="211">
        <v>31190.6</v>
      </c>
      <c r="M17" s="212">
        <v>30076.65</v>
      </c>
      <c r="N17" s="211">
        <v>26734.799999999999</v>
      </c>
      <c r="O17" s="211">
        <v>25620.85</v>
      </c>
      <c r="P17" s="211">
        <v>24506.9</v>
      </c>
      <c r="Q17" s="211">
        <v>24506.9</v>
      </c>
      <c r="R17" s="211">
        <v>31190.6</v>
      </c>
      <c r="S17" s="211">
        <v>28962.7</v>
      </c>
      <c r="T17" s="211">
        <v>25620.85</v>
      </c>
      <c r="U17" s="175"/>
      <c r="V17" s="176" t="s">
        <v>55</v>
      </c>
      <c r="W17" s="174" t="s">
        <v>118</v>
      </c>
      <c r="X17" s="174" t="s">
        <v>174</v>
      </c>
      <c r="Y17" s="174" t="s">
        <v>145</v>
      </c>
      <c r="Z17" s="174" t="s">
        <v>761</v>
      </c>
      <c r="AA17" s="174" t="s">
        <v>690</v>
      </c>
      <c r="AB17" s="177">
        <v>45191</v>
      </c>
      <c r="AC17" s="174" t="s">
        <v>153</v>
      </c>
      <c r="AD17" s="174" t="s">
        <v>248</v>
      </c>
      <c r="AE17" s="174" t="s">
        <v>55</v>
      </c>
      <c r="AF17" s="174" t="s">
        <v>329</v>
      </c>
      <c r="AG17" s="174"/>
      <c r="AH17" s="177">
        <v>45618</v>
      </c>
      <c r="AI17" s="174" t="s">
        <v>188</v>
      </c>
    </row>
    <row r="18" spans="1:35" ht="14.45">
      <c r="A18" s="221">
        <v>16</v>
      </c>
      <c r="B18" s="201">
        <v>28962.7</v>
      </c>
      <c r="C18" s="202">
        <v>28962.7</v>
      </c>
      <c r="D18" s="171" t="s">
        <v>843</v>
      </c>
      <c r="E18" s="206">
        <v>22879</v>
      </c>
      <c r="F18" s="207">
        <v>22879</v>
      </c>
      <c r="G18" s="172">
        <v>22579</v>
      </c>
      <c r="H18" s="173">
        <v>22429</v>
      </c>
      <c r="I18" s="208"/>
      <c r="J18" s="174"/>
      <c r="K18" s="174"/>
      <c r="L18" s="211">
        <v>31190.6</v>
      </c>
      <c r="M18" s="212">
        <v>30076.65</v>
      </c>
      <c r="N18" s="211">
        <v>22879</v>
      </c>
      <c r="O18" s="211">
        <v>22729</v>
      </c>
      <c r="P18" s="211">
        <v>22579</v>
      </c>
      <c r="Q18" s="211">
        <v>22579</v>
      </c>
      <c r="R18" s="211">
        <v>31190.6</v>
      </c>
      <c r="S18" s="211">
        <v>28962.7</v>
      </c>
      <c r="T18" s="211">
        <v>22729</v>
      </c>
      <c r="U18" s="175" t="s">
        <v>502</v>
      </c>
      <c r="V18" s="176" t="s">
        <v>93</v>
      </c>
      <c r="W18" s="174" t="s">
        <v>118</v>
      </c>
      <c r="X18" s="174" t="s">
        <v>174</v>
      </c>
      <c r="Y18" s="174" t="s">
        <v>145</v>
      </c>
      <c r="Z18" s="174" t="s">
        <v>727</v>
      </c>
      <c r="AA18" s="174" t="s">
        <v>690</v>
      </c>
      <c r="AB18" s="177">
        <v>45555</v>
      </c>
      <c r="AC18" s="174" t="s">
        <v>153</v>
      </c>
      <c r="AD18" s="174" t="s">
        <v>248</v>
      </c>
      <c r="AE18" s="174" t="s">
        <v>55</v>
      </c>
      <c r="AF18" s="174" t="s">
        <v>329</v>
      </c>
      <c r="AG18" s="174"/>
      <c r="AH18" s="177">
        <v>45561</v>
      </c>
      <c r="AI18" s="174" t="s">
        <v>188</v>
      </c>
    </row>
    <row r="19" spans="1:35" ht="14.45">
      <c r="A19" s="221">
        <v>17</v>
      </c>
      <c r="B19" s="201">
        <v>28962.7</v>
      </c>
      <c r="C19" s="202">
        <v>28962.7</v>
      </c>
      <c r="D19" s="171" t="s">
        <v>844</v>
      </c>
      <c r="E19" s="206">
        <v>26734.799999999999</v>
      </c>
      <c r="F19" s="207">
        <v>25620.85</v>
      </c>
      <c r="G19" s="172">
        <v>24506.9</v>
      </c>
      <c r="H19" s="173">
        <v>19014.45</v>
      </c>
      <c r="I19" s="208"/>
      <c r="J19" s="174"/>
      <c r="K19" s="174"/>
      <c r="L19" s="211">
        <v>31190.6</v>
      </c>
      <c r="M19" s="212">
        <v>30076.65</v>
      </c>
      <c r="N19" s="211">
        <v>26734.799999999999</v>
      </c>
      <c r="O19" s="211">
        <v>25620.85</v>
      </c>
      <c r="P19" s="211">
        <v>24506.9</v>
      </c>
      <c r="Q19" s="211">
        <v>24506.9</v>
      </c>
      <c r="R19" s="211">
        <v>31190.6</v>
      </c>
      <c r="S19" s="211">
        <v>28962.7</v>
      </c>
      <c r="T19" s="211">
        <v>25620.85</v>
      </c>
      <c r="U19" s="175"/>
      <c r="V19" s="176" t="s">
        <v>55</v>
      </c>
      <c r="W19" s="174" t="s">
        <v>118</v>
      </c>
      <c r="X19" s="174" t="s">
        <v>152</v>
      </c>
      <c r="Y19" s="174" t="s">
        <v>145</v>
      </c>
      <c r="Z19" s="174" t="s">
        <v>800</v>
      </c>
      <c r="AA19" s="174" t="s">
        <v>690</v>
      </c>
      <c r="AB19" s="177">
        <v>45557</v>
      </c>
      <c r="AC19" s="174" t="s">
        <v>120</v>
      </c>
      <c r="AD19" s="174" t="s">
        <v>248</v>
      </c>
      <c r="AE19" s="174" t="s">
        <v>55</v>
      </c>
      <c r="AF19" s="174" t="s">
        <v>329</v>
      </c>
      <c r="AG19" s="174" t="s">
        <v>55</v>
      </c>
      <c r="AH19" s="177">
        <v>45618</v>
      </c>
      <c r="AI19" s="174" t="s">
        <v>188</v>
      </c>
    </row>
    <row r="20" spans="1:35" ht="14.45">
      <c r="A20" s="221">
        <v>18</v>
      </c>
      <c r="B20" s="201">
        <v>30002.7</v>
      </c>
      <c r="C20" s="202">
        <v>30002.7</v>
      </c>
      <c r="D20" s="171" t="s">
        <v>860</v>
      </c>
      <c r="E20" s="206">
        <v>23649</v>
      </c>
      <c r="F20" s="207">
        <v>23079</v>
      </c>
      <c r="G20" s="172">
        <v>23079</v>
      </c>
      <c r="H20" s="173">
        <v>18909</v>
      </c>
      <c r="I20" s="208"/>
      <c r="J20" s="174"/>
      <c r="K20" s="174"/>
      <c r="L20" s="211">
        <v>32310.6</v>
      </c>
      <c r="M20" s="212">
        <v>31156.65</v>
      </c>
      <c r="N20" s="211">
        <v>23649</v>
      </c>
      <c r="O20" s="211">
        <v>23459</v>
      </c>
      <c r="P20" s="211">
        <v>23459</v>
      </c>
      <c r="Q20" s="211">
        <v>23459</v>
      </c>
      <c r="R20" s="211">
        <v>32310.6</v>
      </c>
      <c r="S20" s="211">
        <v>30002.7</v>
      </c>
      <c r="T20" s="211">
        <v>23079</v>
      </c>
      <c r="U20" s="175" t="s">
        <v>502</v>
      </c>
      <c r="V20" s="176" t="s">
        <v>93</v>
      </c>
      <c r="W20" s="174" t="s">
        <v>118</v>
      </c>
      <c r="X20" s="174" t="s">
        <v>174</v>
      </c>
      <c r="Y20" s="174" t="s">
        <v>145</v>
      </c>
      <c r="Z20" s="174" t="s">
        <v>727</v>
      </c>
      <c r="AA20" s="174" t="s">
        <v>690</v>
      </c>
      <c r="AB20" s="177">
        <v>45555</v>
      </c>
      <c r="AC20" s="174" t="s">
        <v>120</v>
      </c>
      <c r="AD20" s="174" t="s">
        <v>248</v>
      </c>
      <c r="AE20" s="174" t="s">
        <v>55</v>
      </c>
      <c r="AF20" s="174" t="s">
        <v>329</v>
      </c>
      <c r="AG20" s="174"/>
      <c r="AH20" s="177">
        <v>45561</v>
      </c>
      <c r="AI20" s="174" t="s">
        <v>188</v>
      </c>
    </row>
    <row r="21" spans="1:35" ht="14.45">
      <c r="A21" s="221">
        <v>19</v>
      </c>
      <c r="B21" s="201">
        <v>31445.7</v>
      </c>
      <c r="C21" s="202">
        <v>31445.7</v>
      </c>
      <c r="D21" s="171" t="s">
        <v>870</v>
      </c>
      <c r="E21" s="206">
        <v>24569</v>
      </c>
      <c r="F21" s="207">
        <v>24189</v>
      </c>
      <c r="G21" s="172">
        <v>24189</v>
      </c>
      <c r="H21" s="173">
        <v>24189</v>
      </c>
      <c r="I21" s="208"/>
      <c r="J21" s="174"/>
      <c r="K21" s="174"/>
      <c r="L21" s="211">
        <v>33864.6</v>
      </c>
      <c r="M21" s="212">
        <v>32655.15</v>
      </c>
      <c r="N21" s="211">
        <v>24569</v>
      </c>
      <c r="O21" s="211">
        <v>24439</v>
      </c>
      <c r="P21" s="211">
        <v>24439</v>
      </c>
      <c r="Q21" s="211">
        <v>24439</v>
      </c>
      <c r="R21" s="211">
        <v>33864.6</v>
      </c>
      <c r="S21" s="211">
        <v>31445.7</v>
      </c>
      <c r="T21" s="211">
        <v>24189</v>
      </c>
      <c r="U21" s="175" t="s">
        <v>502</v>
      </c>
      <c r="V21" s="176" t="s">
        <v>93</v>
      </c>
      <c r="W21" s="174" t="s">
        <v>118</v>
      </c>
      <c r="X21" s="174" t="s">
        <v>174</v>
      </c>
      <c r="Y21" s="174" t="s">
        <v>145</v>
      </c>
      <c r="Z21" s="174" t="s">
        <v>727</v>
      </c>
      <c r="AA21" s="174" t="s">
        <v>690</v>
      </c>
      <c r="AB21" s="177">
        <v>45555</v>
      </c>
      <c r="AC21" s="174" t="s">
        <v>153</v>
      </c>
      <c r="AD21" s="174" t="s">
        <v>248</v>
      </c>
      <c r="AE21" s="174" t="s">
        <v>55</v>
      </c>
      <c r="AF21" s="174" t="s">
        <v>329</v>
      </c>
      <c r="AG21" s="174"/>
      <c r="AH21" s="177">
        <v>45561</v>
      </c>
      <c r="AI21" s="174" t="s">
        <v>188</v>
      </c>
    </row>
    <row r="22" spans="1:35" ht="14.45">
      <c r="A22" s="221">
        <v>20</v>
      </c>
      <c r="B22" s="201">
        <v>31939.7</v>
      </c>
      <c r="C22" s="202">
        <v>31445.7</v>
      </c>
      <c r="D22" s="171" t="s">
        <v>871</v>
      </c>
      <c r="E22" s="206">
        <v>29482.799999999999</v>
      </c>
      <c r="F22" s="207">
        <v>27817.35</v>
      </c>
      <c r="G22" s="172">
        <v>26607.9</v>
      </c>
      <c r="H22" s="173">
        <v>25398.45</v>
      </c>
      <c r="I22" s="208"/>
      <c r="J22" s="174"/>
      <c r="K22" s="174"/>
      <c r="L22" s="211">
        <v>33864.6</v>
      </c>
      <c r="M22" s="212">
        <v>32655.15</v>
      </c>
      <c r="N22" s="211">
        <v>29482.799999999999</v>
      </c>
      <c r="O22" s="211">
        <v>28104.85</v>
      </c>
      <c r="P22" s="211">
        <v>26882.9</v>
      </c>
      <c r="Q22" s="211">
        <v>26882.9</v>
      </c>
      <c r="R22" s="211">
        <v>33864.6</v>
      </c>
      <c r="S22" s="211">
        <v>31445.7</v>
      </c>
      <c r="T22" s="211">
        <v>27817.35</v>
      </c>
      <c r="U22" s="175"/>
      <c r="V22" s="176" t="s">
        <v>55</v>
      </c>
      <c r="W22" s="174" t="s">
        <v>118</v>
      </c>
      <c r="X22" s="174" t="s">
        <v>174</v>
      </c>
      <c r="Y22" s="174" t="s">
        <v>145</v>
      </c>
      <c r="Z22" s="174" t="s">
        <v>761</v>
      </c>
      <c r="AA22" s="174" t="s">
        <v>690</v>
      </c>
      <c r="AB22" s="177">
        <v>45191</v>
      </c>
      <c r="AC22" s="174" t="s">
        <v>153</v>
      </c>
      <c r="AD22" s="174" t="s">
        <v>248</v>
      </c>
      <c r="AE22" s="174" t="s">
        <v>55</v>
      </c>
      <c r="AF22" s="174" t="s">
        <v>329</v>
      </c>
      <c r="AG22" s="174"/>
      <c r="AH22" s="177">
        <v>45574</v>
      </c>
      <c r="AI22" s="174" t="s">
        <v>188</v>
      </c>
    </row>
    <row r="23" spans="1:35" ht="14.45">
      <c r="A23" s="221">
        <v>21</v>
      </c>
      <c r="B23" s="201">
        <v>31952.7</v>
      </c>
      <c r="C23" s="202">
        <v>31952.7</v>
      </c>
      <c r="D23" s="171" t="s">
        <v>872</v>
      </c>
      <c r="E23" s="206">
        <v>25379</v>
      </c>
      <c r="F23" s="207">
        <v>24579</v>
      </c>
      <c r="G23" s="172">
        <v>24579</v>
      </c>
      <c r="H23" s="173">
        <v>20409</v>
      </c>
      <c r="I23" s="208"/>
      <c r="J23" s="174"/>
      <c r="K23" s="174"/>
      <c r="L23" s="211">
        <v>34410.6</v>
      </c>
      <c r="M23" s="212">
        <v>33181.65</v>
      </c>
      <c r="N23" s="211">
        <v>25379</v>
      </c>
      <c r="O23" s="211">
        <v>25109</v>
      </c>
      <c r="P23" s="211">
        <v>25109</v>
      </c>
      <c r="Q23" s="211">
        <v>25109</v>
      </c>
      <c r="R23" s="211">
        <v>34410.6</v>
      </c>
      <c r="S23" s="211">
        <v>31952.7</v>
      </c>
      <c r="T23" s="211">
        <v>24579</v>
      </c>
      <c r="U23" s="175" t="s">
        <v>502</v>
      </c>
      <c r="V23" s="176" t="s">
        <v>93</v>
      </c>
      <c r="W23" s="174" t="s">
        <v>118</v>
      </c>
      <c r="X23" s="174" t="s">
        <v>174</v>
      </c>
      <c r="Y23" s="174" t="s">
        <v>145</v>
      </c>
      <c r="Z23" s="174" t="s">
        <v>727</v>
      </c>
      <c r="AA23" s="174" t="s">
        <v>690</v>
      </c>
      <c r="AB23" s="177">
        <v>45555</v>
      </c>
      <c r="AC23" s="174" t="s">
        <v>120</v>
      </c>
      <c r="AD23" s="174" t="s">
        <v>248</v>
      </c>
      <c r="AE23" s="174" t="s">
        <v>55</v>
      </c>
      <c r="AF23" s="174" t="s">
        <v>329</v>
      </c>
      <c r="AG23" s="174"/>
      <c r="AH23" s="177">
        <v>45589</v>
      </c>
      <c r="AI23" s="174" t="s">
        <v>188</v>
      </c>
    </row>
    <row r="24" spans="1:35" ht="14.45">
      <c r="A24" s="221">
        <v>22</v>
      </c>
      <c r="B24" s="201">
        <v>32069.7</v>
      </c>
      <c r="C24" s="202">
        <v>32069.7</v>
      </c>
      <c r="D24" s="171" t="s">
        <v>873</v>
      </c>
      <c r="E24" s="206">
        <v>25049</v>
      </c>
      <c r="F24" s="207">
        <v>24669</v>
      </c>
      <c r="G24" s="172">
        <v>24669</v>
      </c>
      <c r="H24" s="173">
        <v>24669</v>
      </c>
      <c r="I24" s="208"/>
      <c r="J24" s="174"/>
      <c r="K24" s="174"/>
      <c r="L24" s="211">
        <v>34536.6</v>
      </c>
      <c r="M24" s="212">
        <v>33303.15</v>
      </c>
      <c r="N24" s="211">
        <v>25049</v>
      </c>
      <c r="O24" s="211">
        <v>24919</v>
      </c>
      <c r="P24" s="211">
        <v>24919</v>
      </c>
      <c r="Q24" s="211">
        <v>24919</v>
      </c>
      <c r="R24" s="211">
        <v>34536.6</v>
      </c>
      <c r="S24" s="211">
        <v>32069.7</v>
      </c>
      <c r="T24" s="211">
        <v>24669</v>
      </c>
      <c r="U24" s="175" t="s">
        <v>502</v>
      </c>
      <c r="V24" s="176" t="s">
        <v>93</v>
      </c>
      <c r="W24" s="174" t="s">
        <v>151</v>
      </c>
      <c r="X24" s="174" t="s">
        <v>119</v>
      </c>
      <c r="Y24" s="174" t="s">
        <v>145</v>
      </c>
      <c r="Z24" s="174" t="s">
        <v>796</v>
      </c>
      <c r="AA24" s="174" t="s">
        <v>690</v>
      </c>
      <c r="AB24" s="177">
        <v>45555</v>
      </c>
      <c r="AC24" s="174" t="s">
        <v>120</v>
      </c>
      <c r="AD24" s="174" t="s">
        <v>248</v>
      </c>
      <c r="AE24" s="174" t="s">
        <v>55</v>
      </c>
      <c r="AF24" s="174" t="s">
        <v>329</v>
      </c>
      <c r="AG24" s="174"/>
      <c r="AH24" s="177">
        <v>45561</v>
      </c>
      <c r="AI24" s="174" t="s">
        <v>188</v>
      </c>
    </row>
    <row r="25" spans="1:35" ht="14.45">
      <c r="A25" s="221">
        <v>23</v>
      </c>
      <c r="B25" s="201">
        <v>32095.7</v>
      </c>
      <c r="C25" s="202">
        <v>32095.7</v>
      </c>
      <c r="D25" s="171" t="s">
        <v>874</v>
      </c>
      <c r="E25" s="206">
        <v>25289</v>
      </c>
      <c r="F25" s="207">
        <v>25289</v>
      </c>
      <c r="G25" s="172">
        <v>24989</v>
      </c>
      <c r="H25" s="173">
        <v>24839</v>
      </c>
      <c r="I25" s="208"/>
      <c r="J25" s="174"/>
      <c r="K25" s="174"/>
      <c r="L25" s="211">
        <v>34564.6</v>
      </c>
      <c r="M25" s="212">
        <v>33330.15</v>
      </c>
      <c r="N25" s="211">
        <v>25289</v>
      </c>
      <c r="O25" s="211">
        <v>25139</v>
      </c>
      <c r="P25" s="211">
        <v>24989</v>
      </c>
      <c r="Q25" s="211">
        <v>24989</v>
      </c>
      <c r="R25" s="211">
        <v>34564.6</v>
      </c>
      <c r="S25" s="211">
        <v>32095.7</v>
      </c>
      <c r="T25" s="211">
        <v>25139</v>
      </c>
      <c r="U25" s="175" t="s">
        <v>502</v>
      </c>
      <c r="V25" s="176" t="s">
        <v>93</v>
      </c>
      <c r="W25" s="174" t="s">
        <v>151</v>
      </c>
      <c r="X25" s="174" t="s">
        <v>119</v>
      </c>
      <c r="Y25" s="174" t="s">
        <v>145</v>
      </c>
      <c r="Z25" s="174" t="s">
        <v>796</v>
      </c>
      <c r="AA25" s="174" t="s">
        <v>690</v>
      </c>
      <c r="AB25" s="177">
        <v>45555</v>
      </c>
      <c r="AC25" s="174" t="s">
        <v>153</v>
      </c>
      <c r="AD25" s="174" t="s">
        <v>248</v>
      </c>
      <c r="AE25" s="174" t="s">
        <v>55</v>
      </c>
      <c r="AF25" s="174" t="s">
        <v>329</v>
      </c>
      <c r="AG25" s="174"/>
      <c r="AH25" s="177">
        <v>45561</v>
      </c>
      <c r="AI25" s="174" t="s">
        <v>188</v>
      </c>
    </row>
    <row r="26" spans="1:35" ht="14.45">
      <c r="A26" s="221">
        <v>24</v>
      </c>
      <c r="B26" s="201">
        <v>33135.699999999997</v>
      </c>
      <c r="C26" s="202">
        <v>33135.699999999997</v>
      </c>
      <c r="D26" s="171" t="s">
        <v>895</v>
      </c>
      <c r="E26" s="206">
        <v>26059</v>
      </c>
      <c r="F26" s="207">
        <v>25489</v>
      </c>
      <c r="G26" s="172">
        <v>25489</v>
      </c>
      <c r="H26" s="173">
        <v>25489</v>
      </c>
      <c r="I26" s="208"/>
      <c r="J26" s="174"/>
      <c r="K26" s="174"/>
      <c r="L26" s="211">
        <v>35684.6</v>
      </c>
      <c r="M26" s="212">
        <v>34410.15</v>
      </c>
      <c r="N26" s="211">
        <v>26059</v>
      </c>
      <c r="O26" s="211">
        <v>25869</v>
      </c>
      <c r="P26" s="211">
        <v>25869</v>
      </c>
      <c r="Q26" s="211">
        <v>25869</v>
      </c>
      <c r="R26" s="211">
        <v>35684.6</v>
      </c>
      <c r="S26" s="211">
        <v>33135.699999999997</v>
      </c>
      <c r="T26" s="211">
        <v>25489</v>
      </c>
      <c r="U26" s="175" t="s">
        <v>502</v>
      </c>
      <c r="V26" s="176" t="s">
        <v>93</v>
      </c>
      <c r="W26" s="174" t="s">
        <v>118</v>
      </c>
      <c r="X26" s="174" t="s">
        <v>174</v>
      </c>
      <c r="Y26" s="174" t="s">
        <v>145</v>
      </c>
      <c r="Z26" s="174" t="s">
        <v>727</v>
      </c>
      <c r="AA26" s="174" t="s">
        <v>690</v>
      </c>
      <c r="AB26" s="177">
        <v>45555</v>
      </c>
      <c r="AC26" s="174" t="s">
        <v>153</v>
      </c>
      <c r="AD26" s="174" t="s">
        <v>248</v>
      </c>
      <c r="AE26" s="174" t="s">
        <v>55</v>
      </c>
      <c r="AF26" s="174" t="s">
        <v>329</v>
      </c>
      <c r="AG26" s="174"/>
      <c r="AH26" s="177">
        <v>45561</v>
      </c>
      <c r="AI26" s="174" t="s">
        <v>188</v>
      </c>
    </row>
    <row r="27" spans="1:35" ht="14.45">
      <c r="A27" s="221">
        <v>25</v>
      </c>
      <c r="B27" s="201">
        <v>33811.699999999997</v>
      </c>
      <c r="C27" s="202">
        <v>33317.699999999997</v>
      </c>
      <c r="D27" s="171" t="s">
        <v>901</v>
      </c>
      <c r="E27" s="206">
        <v>31210.799999999999</v>
      </c>
      <c r="F27" s="207">
        <v>29473.35</v>
      </c>
      <c r="G27" s="172">
        <v>28191.9</v>
      </c>
      <c r="H27" s="173">
        <v>18489.45</v>
      </c>
      <c r="I27" s="208"/>
      <c r="J27" s="174"/>
      <c r="K27" s="174"/>
      <c r="L27" s="211">
        <v>35880.6</v>
      </c>
      <c r="M27" s="212">
        <v>34599.15</v>
      </c>
      <c r="N27" s="211">
        <v>31210.799999999999</v>
      </c>
      <c r="O27" s="211">
        <v>29760.85</v>
      </c>
      <c r="P27" s="211">
        <v>28466.9</v>
      </c>
      <c r="Q27" s="211">
        <v>28466.9</v>
      </c>
      <c r="R27" s="211">
        <v>35880.6</v>
      </c>
      <c r="S27" s="211">
        <v>33317.699999999997</v>
      </c>
      <c r="T27" s="211">
        <v>29473.35</v>
      </c>
      <c r="U27" s="175"/>
      <c r="V27" s="176" t="s">
        <v>55</v>
      </c>
      <c r="W27" s="174" t="s">
        <v>151</v>
      </c>
      <c r="X27" s="174" t="s">
        <v>174</v>
      </c>
      <c r="Y27" s="174" t="s">
        <v>145</v>
      </c>
      <c r="Z27" s="174" t="s">
        <v>800</v>
      </c>
      <c r="AA27" s="174" t="s">
        <v>690</v>
      </c>
      <c r="AB27" s="177">
        <v>45191</v>
      </c>
      <c r="AC27" s="174" t="s">
        <v>153</v>
      </c>
      <c r="AD27" s="174" t="s">
        <v>248</v>
      </c>
      <c r="AE27" s="174" t="s">
        <v>55</v>
      </c>
      <c r="AF27" s="174" t="s">
        <v>329</v>
      </c>
      <c r="AG27" s="174" t="s">
        <v>55</v>
      </c>
      <c r="AH27" s="177">
        <v>45574</v>
      </c>
      <c r="AI27" s="174" t="s">
        <v>188</v>
      </c>
    </row>
    <row r="28" spans="1:35" ht="14.45">
      <c r="A28" s="221">
        <v>26</v>
      </c>
      <c r="B28" s="201">
        <v>33343.699999999997</v>
      </c>
      <c r="C28" s="202">
        <v>33343.699999999997</v>
      </c>
      <c r="D28" s="171" t="s">
        <v>902</v>
      </c>
      <c r="E28" s="206">
        <v>30778.799999999999</v>
      </c>
      <c r="F28" s="207">
        <v>25649</v>
      </c>
      <c r="G28" s="172">
        <v>25949</v>
      </c>
      <c r="H28" s="173">
        <v>25799</v>
      </c>
      <c r="I28" s="208"/>
      <c r="J28" s="174"/>
      <c r="K28" s="174"/>
      <c r="L28" s="211">
        <v>35908.6</v>
      </c>
      <c r="M28" s="212">
        <v>34626.15</v>
      </c>
      <c r="N28" s="211">
        <v>30778.799999999999</v>
      </c>
      <c r="O28" s="211">
        <v>26099</v>
      </c>
      <c r="P28" s="211">
        <v>25949</v>
      </c>
      <c r="Q28" s="211">
        <v>25949</v>
      </c>
      <c r="R28" s="211">
        <v>35908.6</v>
      </c>
      <c r="S28" s="211">
        <v>33343.699999999997</v>
      </c>
      <c r="T28" s="211">
        <v>26099</v>
      </c>
      <c r="U28" s="175" t="s">
        <v>766</v>
      </c>
      <c r="V28" s="176" t="s">
        <v>93</v>
      </c>
      <c r="W28" s="174" t="s">
        <v>151</v>
      </c>
      <c r="X28" s="174" t="s">
        <v>174</v>
      </c>
      <c r="Y28" s="174" t="s">
        <v>145</v>
      </c>
      <c r="Z28" s="174" t="s">
        <v>848</v>
      </c>
      <c r="AA28" s="174" t="s">
        <v>690</v>
      </c>
      <c r="AB28" s="177">
        <v>45555</v>
      </c>
      <c r="AC28" s="174" t="s">
        <v>120</v>
      </c>
      <c r="AD28" s="174" t="s">
        <v>248</v>
      </c>
      <c r="AE28" s="174" t="s">
        <v>55</v>
      </c>
      <c r="AF28" s="174" t="s">
        <v>329</v>
      </c>
      <c r="AG28" s="174"/>
      <c r="AH28" s="177">
        <v>45561</v>
      </c>
      <c r="AI28" s="174" t="s">
        <v>188</v>
      </c>
    </row>
    <row r="29" spans="1:35" ht="14.45">
      <c r="A29" s="221">
        <v>27</v>
      </c>
      <c r="B29" s="201">
        <v>33759.699999999997</v>
      </c>
      <c r="C29" s="202">
        <v>33759.699999999997</v>
      </c>
      <c r="D29" s="171" t="s">
        <v>907</v>
      </c>
      <c r="E29" s="206">
        <v>26539</v>
      </c>
      <c r="F29" s="207">
        <v>25969</v>
      </c>
      <c r="G29" s="172">
        <v>25969</v>
      </c>
      <c r="H29" s="173">
        <v>25969</v>
      </c>
      <c r="I29" s="208"/>
      <c r="J29" s="174"/>
      <c r="K29" s="174"/>
      <c r="L29" s="211">
        <v>36356.6</v>
      </c>
      <c r="M29" s="212">
        <v>35058.15</v>
      </c>
      <c r="N29" s="211">
        <v>26539</v>
      </c>
      <c r="O29" s="211">
        <v>26349</v>
      </c>
      <c r="P29" s="211">
        <v>26349</v>
      </c>
      <c r="Q29" s="211">
        <v>26349</v>
      </c>
      <c r="R29" s="211">
        <v>36356.6</v>
      </c>
      <c r="S29" s="211">
        <v>33759.699999999997</v>
      </c>
      <c r="T29" s="211">
        <v>25969</v>
      </c>
      <c r="U29" s="175" t="s">
        <v>502</v>
      </c>
      <c r="V29" s="176" t="s">
        <v>93</v>
      </c>
      <c r="W29" s="174" t="s">
        <v>151</v>
      </c>
      <c r="X29" s="174" t="s">
        <v>119</v>
      </c>
      <c r="Y29" s="174" t="s">
        <v>145</v>
      </c>
      <c r="Z29" s="174" t="s">
        <v>796</v>
      </c>
      <c r="AA29" s="174" t="s">
        <v>690</v>
      </c>
      <c r="AB29" s="177">
        <v>45555</v>
      </c>
      <c r="AC29" s="174" t="s">
        <v>120</v>
      </c>
      <c r="AD29" s="174" t="s">
        <v>248</v>
      </c>
      <c r="AE29" s="174" t="s">
        <v>55</v>
      </c>
      <c r="AF29" s="174" t="s">
        <v>329</v>
      </c>
      <c r="AG29" s="174"/>
      <c r="AH29" s="177">
        <v>45561</v>
      </c>
      <c r="AI29" s="174" t="s">
        <v>188</v>
      </c>
    </row>
    <row r="30" spans="1:35" ht="14.45">
      <c r="A30" s="221">
        <v>28</v>
      </c>
      <c r="B30" s="201">
        <v>33967.699999999997</v>
      </c>
      <c r="C30" s="202">
        <v>33967.699999999997</v>
      </c>
      <c r="D30" s="171" t="s">
        <v>908</v>
      </c>
      <c r="E30" s="206">
        <v>31354.799999999999</v>
      </c>
      <c r="F30" s="207">
        <v>30048.35</v>
      </c>
      <c r="G30" s="172">
        <v>28741.9</v>
      </c>
      <c r="H30" s="173">
        <v>18258.45</v>
      </c>
      <c r="I30" s="208"/>
      <c r="J30" s="174"/>
      <c r="K30" s="174"/>
      <c r="L30" s="211">
        <v>36580.6</v>
      </c>
      <c r="M30" s="212">
        <v>35274.15</v>
      </c>
      <c r="N30" s="211">
        <v>31354.799999999999</v>
      </c>
      <c r="O30" s="211">
        <v>30048.35</v>
      </c>
      <c r="P30" s="211">
        <v>28741.9</v>
      </c>
      <c r="Q30" s="211">
        <v>28741.9</v>
      </c>
      <c r="R30" s="211">
        <v>36580.6</v>
      </c>
      <c r="S30" s="211">
        <v>33967.699999999997</v>
      </c>
      <c r="T30" s="211">
        <v>30048.35</v>
      </c>
      <c r="U30" s="175"/>
      <c r="V30" s="176" t="s">
        <v>55</v>
      </c>
      <c r="W30" s="174" t="s">
        <v>151</v>
      </c>
      <c r="X30" s="174" t="s">
        <v>174</v>
      </c>
      <c r="Y30" s="174" t="s">
        <v>145</v>
      </c>
      <c r="Z30" s="174" t="s">
        <v>800</v>
      </c>
      <c r="AA30" s="174" t="s">
        <v>690</v>
      </c>
      <c r="AB30" s="177">
        <v>45191</v>
      </c>
      <c r="AC30" s="174" t="s">
        <v>153</v>
      </c>
      <c r="AD30" s="174" t="s">
        <v>248</v>
      </c>
      <c r="AE30" s="174" t="s">
        <v>55</v>
      </c>
      <c r="AF30" s="174" t="s">
        <v>329</v>
      </c>
      <c r="AG30" s="174" t="s">
        <v>55</v>
      </c>
      <c r="AH30" s="177">
        <v>45618</v>
      </c>
      <c r="AI30" s="174" t="s">
        <v>188</v>
      </c>
    </row>
    <row r="31" spans="1:35" ht="14.45">
      <c r="A31" s="221">
        <v>29</v>
      </c>
      <c r="B31" s="201">
        <v>35033.699999999997</v>
      </c>
      <c r="C31" s="202">
        <v>35033.699999999997</v>
      </c>
      <c r="D31" s="171" t="s">
        <v>914</v>
      </c>
      <c r="E31" s="206">
        <v>32338.799999999999</v>
      </c>
      <c r="F31" s="207">
        <v>26949</v>
      </c>
      <c r="G31" s="172">
        <v>26949</v>
      </c>
      <c r="H31" s="173">
        <v>26949</v>
      </c>
      <c r="I31" s="208"/>
      <c r="J31" s="174"/>
      <c r="K31" s="174"/>
      <c r="L31" s="211">
        <v>37728.6</v>
      </c>
      <c r="M31" s="212">
        <v>36381.15</v>
      </c>
      <c r="N31" s="211">
        <v>32338.799999999999</v>
      </c>
      <c r="O31" s="211">
        <v>26949</v>
      </c>
      <c r="P31" s="211">
        <v>26949</v>
      </c>
      <c r="Q31" s="211">
        <v>26949</v>
      </c>
      <c r="R31" s="211">
        <v>37728.6</v>
      </c>
      <c r="S31" s="211">
        <v>35033.699999999997</v>
      </c>
      <c r="T31" s="211">
        <v>26949</v>
      </c>
      <c r="U31" s="175" t="s">
        <v>766</v>
      </c>
      <c r="V31" s="176" t="s">
        <v>93</v>
      </c>
      <c r="W31" s="174" t="s">
        <v>151</v>
      </c>
      <c r="X31" s="174" t="s">
        <v>174</v>
      </c>
      <c r="Y31" s="174" t="s">
        <v>145</v>
      </c>
      <c r="Z31" s="174" t="s">
        <v>848</v>
      </c>
      <c r="AA31" s="174" t="s">
        <v>690</v>
      </c>
      <c r="AB31" s="177">
        <v>45555</v>
      </c>
      <c r="AC31" s="174" t="s">
        <v>120</v>
      </c>
      <c r="AD31" s="174" t="s">
        <v>248</v>
      </c>
      <c r="AE31" s="174" t="s">
        <v>55</v>
      </c>
      <c r="AF31" s="174" t="s">
        <v>329</v>
      </c>
      <c r="AG31" s="174"/>
      <c r="AH31" s="177">
        <v>45736</v>
      </c>
      <c r="AI31" s="174" t="s">
        <v>188</v>
      </c>
    </row>
    <row r="32" spans="1:35" ht="14.45">
      <c r="A32" s="221">
        <v>30</v>
      </c>
      <c r="B32" s="201">
        <v>35085.699999999997</v>
      </c>
      <c r="C32" s="202">
        <v>35085.699999999997</v>
      </c>
      <c r="D32" s="171" t="s">
        <v>917</v>
      </c>
      <c r="E32" s="206">
        <v>27789</v>
      </c>
      <c r="F32" s="207">
        <v>26989</v>
      </c>
      <c r="G32" s="172">
        <v>26989</v>
      </c>
      <c r="H32" s="173">
        <v>26989</v>
      </c>
      <c r="I32" s="208"/>
      <c r="J32" s="174"/>
      <c r="K32" s="174"/>
      <c r="L32" s="211">
        <v>37784.6</v>
      </c>
      <c r="M32" s="212">
        <v>36435.15</v>
      </c>
      <c r="N32" s="211">
        <v>27789</v>
      </c>
      <c r="O32" s="211">
        <v>27519</v>
      </c>
      <c r="P32" s="211">
        <v>27519</v>
      </c>
      <c r="Q32" s="211">
        <v>27519</v>
      </c>
      <c r="R32" s="211">
        <v>37784.6</v>
      </c>
      <c r="S32" s="211">
        <v>35085.699999999997</v>
      </c>
      <c r="T32" s="211">
        <v>26989</v>
      </c>
      <c r="U32" s="175" t="s">
        <v>502</v>
      </c>
      <c r="V32" s="176" t="s">
        <v>93</v>
      </c>
      <c r="W32" s="174" t="s">
        <v>118</v>
      </c>
      <c r="X32" s="174" t="s">
        <v>174</v>
      </c>
      <c r="Y32" s="174" t="s">
        <v>145</v>
      </c>
      <c r="Z32" s="174" t="s">
        <v>727</v>
      </c>
      <c r="AA32" s="174" t="s">
        <v>690</v>
      </c>
      <c r="AB32" s="177">
        <v>45555</v>
      </c>
      <c r="AC32" s="174" t="s">
        <v>153</v>
      </c>
      <c r="AD32" s="174" t="s">
        <v>248</v>
      </c>
      <c r="AE32" s="174" t="s">
        <v>55</v>
      </c>
      <c r="AF32" s="174" t="s">
        <v>329</v>
      </c>
      <c r="AG32" s="174"/>
      <c r="AH32" s="177">
        <v>45589</v>
      </c>
      <c r="AI32" s="174" t="s">
        <v>188</v>
      </c>
    </row>
    <row r="33" spans="1:35" ht="14.45">
      <c r="A33" s="221">
        <v>31</v>
      </c>
      <c r="B33" s="201">
        <v>35202.699999999997</v>
      </c>
      <c r="C33" s="202">
        <v>35202.699999999997</v>
      </c>
      <c r="D33" s="171" t="s">
        <v>918</v>
      </c>
      <c r="E33" s="206">
        <v>27459</v>
      </c>
      <c r="F33" s="207">
        <v>27079</v>
      </c>
      <c r="G33" s="172">
        <v>27079</v>
      </c>
      <c r="H33" s="173">
        <v>27079</v>
      </c>
      <c r="I33" s="208"/>
      <c r="J33" s="174"/>
      <c r="K33" s="174"/>
      <c r="L33" s="211">
        <v>37910.6</v>
      </c>
      <c r="M33" s="212">
        <v>36556.65</v>
      </c>
      <c r="N33" s="211">
        <v>27459</v>
      </c>
      <c r="O33" s="211">
        <v>27329</v>
      </c>
      <c r="P33" s="211">
        <v>27329</v>
      </c>
      <c r="Q33" s="211">
        <v>27329</v>
      </c>
      <c r="R33" s="211">
        <v>37910.6</v>
      </c>
      <c r="S33" s="211">
        <v>35202.699999999997</v>
      </c>
      <c r="T33" s="211">
        <v>27079</v>
      </c>
      <c r="U33" s="175" t="s">
        <v>502</v>
      </c>
      <c r="V33" s="176" t="s">
        <v>93</v>
      </c>
      <c r="W33" s="174" t="s">
        <v>151</v>
      </c>
      <c r="X33" s="174" t="s">
        <v>119</v>
      </c>
      <c r="Y33" s="174" t="s">
        <v>145</v>
      </c>
      <c r="Z33" s="174" t="s">
        <v>796</v>
      </c>
      <c r="AA33" s="174" t="s">
        <v>690</v>
      </c>
      <c r="AB33" s="177">
        <v>45555</v>
      </c>
      <c r="AC33" s="174" t="s">
        <v>153</v>
      </c>
      <c r="AD33" s="174" t="s">
        <v>248</v>
      </c>
      <c r="AE33" s="174" t="s">
        <v>55</v>
      </c>
      <c r="AF33" s="174" t="s">
        <v>329</v>
      </c>
      <c r="AG33" s="174"/>
      <c r="AH33" s="177">
        <v>45561</v>
      </c>
      <c r="AI33" s="174" t="s">
        <v>188</v>
      </c>
    </row>
    <row r="34" spans="1:35" ht="14.45">
      <c r="A34" s="221">
        <v>32</v>
      </c>
      <c r="B34" s="201">
        <v>35228.699999999997</v>
      </c>
      <c r="C34" s="202">
        <v>35228.699999999997</v>
      </c>
      <c r="D34" s="171" t="s">
        <v>919</v>
      </c>
      <c r="E34" s="206">
        <v>32518.799999999999</v>
      </c>
      <c r="F34" s="207">
        <v>31163.85</v>
      </c>
      <c r="G34" s="172">
        <v>29808.9</v>
      </c>
      <c r="H34" s="173">
        <v>28453.95</v>
      </c>
      <c r="I34" s="208"/>
      <c r="J34" s="174"/>
      <c r="K34" s="174"/>
      <c r="L34" s="211">
        <v>37938.6</v>
      </c>
      <c r="M34" s="212">
        <v>36583.65</v>
      </c>
      <c r="N34" s="211">
        <v>32518.799999999999</v>
      </c>
      <c r="O34" s="211">
        <v>31163.85</v>
      </c>
      <c r="P34" s="211">
        <v>29808.9</v>
      </c>
      <c r="Q34" s="211">
        <v>29808.9</v>
      </c>
      <c r="R34" s="211">
        <v>37938.6</v>
      </c>
      <c r="S34" s="211">
        <v>35228.699999999997</v>
      </c>
      <c r="T34" s="211">
        <v>31163.85</v>
      </c>
      <c r="U34" s="175"/>
      <c r="V34" s="176" t="s">
        <v>55</v>
      </c>
      <c r="W34" s="174" t="s">
        <v>151</v>
      </c>
      <c r="X34" s="174" t="s">
        <v>583</v>
      </c>
      <c r="Y34" s="174" t="s">
        <v>145</v>
      </c>
      <c r="Z34" s="174" t="s">
        <v>803</v>
      </c>
      <c r="AA34" s="174" t="s">
        <v>804</v>
      </c>
      <c r="AB34" s="177">
        <v>45909</v>
      </c>
      <c r="AC34" s="174" t="s">
        <v>480</v>
      </c>
      <c r="AD34" s="174" t="s">
        <v>248</v>
      </c>
      <c r="AE34" s="174" t="s">
        <v>55</v>
      </c>
      <c r="AF34" s="174" t="s">
        <v>329</v>
      </c>
      <c r="AG34" s="174" t="s">
        <v>55</v>
      </c>
      <c r="AH34" s="177">
        <v>45921</v>
      </c>
      <c r="AI34" s="174" t="s">
        <v>188</v>
      </c>
    </row>
    <row r="35" spans="1:35" ht="14.45">
      <c r="A35" s="221">
        <v>33</v>
      </c>
      <c r="B35" s="201">
        <v>35228.699999999997</v>
      </c>
      <c r="C35" s="202">
        <v>35228.699999999997</v>
      </c>
      <c r="D35" s="171" t="s">
        <v>920</v>
      </c>
      <c r="E35" s="206">
        <v>27699</v>
      </c>
      <c r="F35" s="207">
        <v>27699</v>
      </c>
      <c r="G35" s="172">
        <v>27399</v>
      </c>
      <c r="H35" s="173">
        <v>27249</v>
      </c>
      <c r="I35" s="208"/>
      <c r="J35" s="174"/>
      <c r="K35" s="174"/>
      <c r="L35" s="211">
        <v>37938.6</v>
      </c>
      <c r="M35" s="212">
        <v>36583.65</v>
      </c>
      <c r="N35" s="211">
        <v>27699</v>
      </c>
      <c r="O35" s="211">
        <v>27549</v>
      </c>
      <c r="P35" s="211">
        <v>27399</v>
      </c>
      <c r="Q35" s="211">
        <v>27399</v>
      </c>
      <c r="R35" s="211">
        <v>37938.6</v>
      </c>
      <c r="S35" s="211">
        <v>35228.699999999997</v>
      </c>
      <c r="T35" s="211">
        <v>27549</v>
      </c>
      <c r="U35" s="175" t="s">
        <v>502</v>
      </c>
      <c r="V35" s="176" t="s">
        <v>93</v>
      </c>
      <c r="W35" s="174" t="s">
        <v>151</v>
      </c>
      <c r="X35" s="174" t="s">
        <v>174</v>
      </c>
      <c r="Y35" s="174" t="s">
        <v>145</v>
      </c>
      <c r="Z35" s="174" t="s">
        <v>727</v>
      </c>
      <c r="AA35" s="174" t="s">
        <v>690</v>
      </c>
      <c r="AB35" s="177">
        <v>45555</v>
      </c>
      <c r="AC35" s="174" t="s">
        <v>480</v>
      </c>
      <c r="AD35" s="174" t="s">
        <v>248</v>
      </c>
      <c r="AE35" s="174" t="s">
        <v>55</v>
      </c>
      <c r="AF35" s="174" t="s">
        <v>329</v>
      </c>
      <c r="AG35" s="174"/>
      <c r="AH35" s="177">
        <v>45561</v>
      </c>
      <c r="AI35" s="174" t="s">
        <v>188</v>
      </c>
    </row>
    <row r="36" spans="1:35" ht="14.45">
      <c r="A36" s="221">
        <v>34</v>
      </c>
      <c r="B36" s="201">
        <v>35709.699999999997</v>
      </c>
      <c r="C36" s="202">
        <v>35709.699999999997</v>
      </c>
      <c r="D36" s="171" t="s">
        <v>930</v>
      </c>
      <c r="E36" s="206">
        <v>28269</v>
      </c>
      <c r="F36" s="207">
        <v>27469</v>
      </c>
      <c r="G36" s="172">
        <v>27469</v>
      </c>
      <c r="H36" s="173">
        <v>27469</v>
      </c>
      <c r="I36" s="208"/>
      <c r="J36" s="174"/>
      <c r="K36" s="174"/>
      <c r="L36" s="211">
        <v>38456.6</v>
      </c>
      <c r="M36" s="212">
        <v>37083.15</v>
      </c>
      <c r="N36" s="211">
        <v>28269</v>
      </c>
      <c r="O36" s="211">
        <v>27999</v>
      </c>
      <c r="P36" s="211">
        <v>27999</v>
      </c>
      <c r="Q36" s="211">
        <v>27999</v>
      </c>
      <c r="R36" s="211">
        <v>38456.6</v>
      </c>
      <c r="S36" s="211">
        <v>35709.699999999997</v>
      </c>
      <c r="T36" s="211">
        <v>27469</v>
      </c>
      <c r="U36" s="175" t="s">
        <v>502</v>
      </c>
      <c r="V36" s="176" t="s">
        <v>93</v>
      </c>
      <c r="W36" s="174" t="s">
        <v>151</v>
      </c>
      <c r="X36" s="174" t="s">
        <v>119</v>
      </c>
      <c r="Y36" s="174" t="s">
        <v>145</v>
      </c>
      <c r="Z36" s="174" t="s">
        <v>796</v>
      </c>
      <c r="AA36" s="174" t="s">
        <v>690</v>
      </c>
      <c r="AB36" s="177">
        <v>45555</v>
      </c>
      <c r="AC36" s="174" t="s">
        <v>120</v>
      </c>
      <c r="AD36" s="174" t="s">
        <v>248</v>
      </c>
      <c r="AE36" s="174" t="s">
        <v>55</v>
      </c>
      <c r="AF36" s="174" t="s">
        <v>329</v>
      </c>
      <c r="AG36" s="174"/>
      <c r="AH36" s="177">
        <v>45589</v>
      </c>
      <c r="AI36" s="174" t="s">
        <v>188</v>
      </c>
    </row>
    <row r="37" spans="1:35" ht="14.45">
      <c r="A37" s="221">
        <v>35</v>
      </c>
      <c r="B37" s="201">
        <v>35826.699999999997</v>
      </c>
      <c r="C37" s="202"/>
      <c r="D37" s="171" t="s">
        <v>931</v>
      </c>
      <c r="E37" s="206">
        <v>33526.800000000003</v>
      </c>
      <c r="F37" s="207"/>
      <c r="G37" s="172"/>
      <c r="H37" s="173">
        <v>27559</v>
      </c>
      <c r="I37" s="208"/>
      <c r="J37" s="174"/>
      <c r="K37" s="174"/>
      <c r="L37" s="211">
        <v>38582.6</v>
      </c>
      <c r="M37" s="212">
        <v>37204.65</v>
      </c>
      <c r="N37" s="211">
        <v>33526.800000000003</v>
      </c>
      <c r="O37" s="211">
        <v>27809</v>
      </c>
      <c r="P37" s="211">
        <v>27809</v>
      </c>
      <c r="Q37" s="211">
        <v>27809</v>
      </c>
      <c r="R37" s="211"/>
      <c r="S37" s="211"/>
      <c r="T37" s="211"/>
      <c r="U37" s="175" t="s">
        <v>766</v>
      </c>
      <c r="V37" s="176" t="s">
        <v>93</v>
      </c>
      <c r="W37" s="174" t="s">
        <v>151</v>
      </c>
      <c r="X37" s="174" t="s">
        <v>174</v>
      </c>
      <c r="Y37" s="174" t="s">
        <v>145</v>
      </c>
      <c r="Z37" s="174" t="s">
        <v>848</v>
      </c>
      <c r="AA37" s="174" t="s">
        <v>690</v>
      </c>
      <c r="AB37" s="177">
        <v>45555</v>
      </c>
      <c r="AC37" s="174" t="s">
        <v>120</v>
      </c>
      <c r="AD37" s="174" t="s">
        <v>248</v>
      </c>
      <c r="AE37" s="174" t="s">
        <v>55</v>
      </c>
      <c r="AF37" s="174" t="s">
        <v>329</v>
      </c>
      <c r="AG37" s="174"/>
      <c r="AH37" s="177">
        <v>45561</v>
      </c>
      <c r="AI37" s="174" t="s">
        <v>188</v>
      </c>
    </row>
    <row r="38" spans="1:35" ht="14.45">
      <c r="A38" s="221">
        <v>36</v>
      </c>
      <c r="B38" s="201">
        <v>36944.699999999997</v>
      </c>
      <c r="C38" s="202">
        <v>36450.699999999997</v>
      </c>
      <c r="D38" s="171" t="s">
        <v>936</v>
      </c>
      <c r="E38" s="206">
        <v>34102.800000000003</v>
      </c>
      <c r="F38" s="207">
        <v>32244.85</v>
      </c>
      <c r="G38" s="172">
        <v>30842.9</v>
      </c>
      <c r="H38" s="173">
        <v>18489.45</v>
      </c>
      <c r="I38" s="208"/>
      <c r="J38" s="174"/>
      <c r="K38" s="174"/>
      <c r="L38" s="211">
        <v>39254.6</v>
      </c>
      <c r="M38" s="212">
        <v>37852.65</v>
      </c>
      <c r="N38" s="211">
        <v>34102.800000000003</v>
      </c>
      <c r="O38" s="211">
        <v>32532.35</v>
      </c>
      <c r="P38" s="211">
        <v>31117.9</v>
      </c>
      <c r="Q38" s="211">
        <v>31117.9</v>
      </c>
      <c r="R38" s="211">
        <v>39254.6</v>
      </c>
      <c r="S38" s="211">
        <v>36450.699999999997</v>
      </c>
      <c r="T38" s="211">
        <v>32244.85</v>
      </c>
      <c r="U38" s="175"/>
      <c r="V38" s="176" t="s">
        <v>55</v>
      </c>
      <c r="W38" s="174" t="s">
        <v>151</v>
      </c>
      <c r="X38" s="174" t="s">
        <v>174</v>
      </c>
      <c r="Y38" s="174" t="s">
        <v>145</v>
      </c>
      <c r="Z38" s="174" t="s">
        <v>888</v>
      </c>
      <c r="AA38" s="174" t="s">
        <v>690</v>
      </c>
      <c r="AB38" s="177">
        <v>45191</v>
      </c>
      <c r="AC38" s="174" t="s">
        <v>153</v>
      </c>
      <c r="AD38" s="174" t="s">
        <v>248</v>
      </c>
      <c r="AE38" s="174" t="s">
        <v>55</v>
      </c>
      <c r="AF38" s="174" t="s">
        <v>329</v>
      </c>
      <c r="AG38" s="174" t="s">
        <v>55</v>
      </c>
      <c r="AH38" s="177">
        <v>45574</v>
      </c>
      <c r="AI38" s="174" t="s">
        <v>188</v>
      </c>
    </row>
    <row r="39" spans="1:35" ht="14.45">
      <c r="A39" s="221">
        <v>37</v>
      </c>
      <c r="B39" s="201">
        <v>36476.699999999997</v>
      </c>
      <c r="C39" s="202">
        <v>36476.699999999997</v>
      </c>
      <c r="D39" s="171" t="s">
        <v>937</v>
      </c>
      <c r="E39" s="206">
        <v>33670.800000000003</v>
      </c>
      <c r="F39" s="207">
        <v>28059</v>
      </c>
      <c r="G39" s="172">
        <v>28359</v>
      </c>
      <c r="H39" s="173">
        <v>28209</v>
      </c>
      <c r="I39" s="208"/>
      <c r="J39" s="174"/>
      <c r="K39" s="174"/>
      <c r="L39" s="211">
        <v>39282.6</v>
      </c>
      <c r="M39" s="212">
        <v>37879.65</v>
      </c>
      <c r="N39" s="211">
        <v>33670.800000000003</v>
      </c>
      <c r="O39" s="211">
        <v>28509</v>
      </c>
      <c r="P39" s="211">
        <v>28359</v>
      </c>
      <c r="Q39" s="211">
        <v>28359</v>
      </c>
      <c r="R39" s="211">
        <v>39282.6</v>
      </c>
      <c r="S39" s="211">
        <v>36476.699999999997</v>
      </c>
      <c r="T39" s="211">
        <v>28509</v>
      </c>
      <c r="U39" s="175" t="s">
        <v>766</v>
      </c>
      <c r="V39" s="176" t="s">
        <v>93</v>
      </c>
      <c r="W39" s="174" t="s">
        <v>151</v>
      </c>
      <c r="X39" s="174" t="s">
        <v>322</v>
      </c>
      <c r="Y39" s="174" t="s">
        <v>145</v>
      </c>
      <c r="Z39" s="174" t="s">
        <v>328</v>
      </c>
      <c r="AA39" s="174" t="s">
        <v>690</v>
      </c>
      <c r="AB39" s="177">
        <v>45557</v>
      </c>
      <c r="AC39" s="174" t="s">
        <v>153</v>
      </c>
      <c r="AD39" s="174" t="s">
        <v>248</v>
      </c>
      <c r="AE39" s="174" t="s">
        <v>55</v>
      </c>
      <c r="AF39" s="174" t="s">
        <v>329</v>
      </c>
      <c r="AG39" s="174"/>
      <c r="AH39" s="177">
        <v>45561</v>
      </c>
      <c r="AI39" s="174" t="s">
        <v>188</v>
      </c>
    </row>
    <row r="40" spans="1:35" ht="14.45">
      <c r="A40" s="221">
        <v>38</v>
      </c>
      <c r="B40" s="201">
        <v>36476.699999999997</v>
      </c>
      <c r="C40" s="202">
        <v>36476.699999999997</v>
      </c>
      <c r="D40" s="171" t="s">
        <v>938</v>
      </c>
      <c r="E40" s="206">
        <v>33670.800000000003</v>
      </c>
      <c r="F40" s="207">
        <v>32267.85</v>
      </c>
      <c r="G40" s="172">
        <v>30864.9</v>
      </c>
      <c r="H40" s="173">
        <v>29461.95</v>
      </c>
      <c r="I40" s="208"/>
      <c r="J40" s="174"/>
      <c r="K40" s="174"/>
      <c r="L40" s="211">
        <v>39282.6</v>
      </c>
      <c r="M40" s="212">
        <v>37879.65</v>
      </c>
      <c r="N40" s="211">
        <v>33670.800000000003</v>
      </c>
      <c r="O40" s="211">
        <v>32267.85</v>
      </c>
      <c r="P40" s="211">
        <v>30864.9</v>
      </c>
      <c r="Q40" s="211">
        <v>30864.9</v>
      </c>
      <c r="R40" s="211">
        <v>39282.6</v>
      </c>
      <c r="S40" s="211">
        <v>36476.699999999997</v>
      </c>
      <c r="T40" s="211">
        <v>32267.85</v>
      </c>
      <c r="U40" s="175"/>
      <c r="V40" s="176" t="s">
        <v>55</v>
      </c>
      <c r="W40" s="174" t="s">
        <v>151</v>
      </c>
      <c r="X40" s="174" t="s">
        <v>583</v>
      </c>
      <c r="Y40" s="174" t="s">
        <v>145</v>
      </c>
      <c r="Z40" s="174" t="s">
        <v>803</v>
      </c>
      <c r="AA40" s="174" t="s">
        <v>804</v>
      </c>
      <c r="AB40" s="177">
        <v>45909</v>
      </c>
      <c r="AC40" s="174" t="s">
        <v>153</v>
      </c>
      <c r="AD40" s="174" t="s">
        <v>248</v>
      </c>
      <c r="AE40" s="174" t="s">
        <v>55</v>
      </c>
      <c r="AF40" s="174" t="s">
        <v>329</v>
      </c>
      <c r="AG40" s="174" t="s">
        <v>55</v>
      </c>
      <c r="AH40" s="177">
        <v>45921</v>
      </c>
      <c r="AI40" s="174" t="s">
        <v>188</v>
      </c>
    </row>
    <row r="41" spans="1:35" ht="14.45">
      <c r="A41" s="221">
        <v>39</v>
      </c>
      <c r="B41" s="201">
        <v>36892.699999999997</v>
      </c>
      <c r="C41" s="202">
        <v>36892.699999999997</v>
      </c>
      <c r="D41" s="171" t="s">
        <v>941</v>
      </c>
      <c r="E41" s="206">
        <v>28949</v>
      </c>
      <c r="F41" s="207">
        <v>28379</v>
      </c>
      <c r="G41" s="172">
        <v>28379</v>
      </c>
      <c r="H41" s="173">
        <v>28379</v>
      </c>
      <c r="I41" s="208"/>
      <c r="J41" s="174"/>
      <c r="K41" s="174"/>
      <c r="L41" s="211">
        <v>39730.6</v>
      </c>
      <c r="M41" s="212">
        <v>38311.65</v>
      </c>
      <c r="N41" s="211">
        <v>28949</v>
      </c>
      <c r="O41" s="211">
        <v>28759</v>
      </c>
      <c r="P41" s="211">
        <v>28759</v>
      </c>
      <c r="Q41" s="211">
        <v>28759</v>
      </c>
      <c r="R41" s="211">
        <v>39730.6</v>
      </c>
      <c r="S41" s="211">
        <v>36892.699999999997</v>
      </c>
      <c r="T41" s="211">
        <v>28379</v>
      </c>
      <c r="U41" s="175" t="s">
        <v>502</v>
      </c>
      <c r="V41" s="176" t="s">
        <v>93</v>
      </c>
      <c r="W41" s="174" t="s">
        <v>151</v>
      </c>
      <c r="X41" s="174" t="s">
        <v>119</v>
      </c>
      <c r="Y41" s="174" t="s">
        <v>145</v>
      </c>
      <c r="Z41" s="174" t="s">
        <v>796</v>
      </c>
      <c r="AA41" s="174" t="s">
        <v>690</v>
      </c>
      <c r="AB41" s="177">
        <v>45555</v>
      </c>
      <c r="AC41" s="174" t="s">
        <v>153</v>
      </c>
      <c r="AD41" s="174" t="s">
        <v>248</v>
      </c>
      <c r="AE41" s="174" t="s">
        <v>55</v>
      </c>
      <c r="AF41" s="174" t="s">
        <v>329</v>
      </c>
      <c r="AG41" s="174"/>
      <c r="AH41" s="177">
        <v>45561</v>
      </c>
      <c r="AI41" s="174" t="s">
        <v>188</v>
      </c>
    </row>
    <row r="42" spans="1:35" ht="14.45">
      <c r="A42" s="221">
        <v>40</v>
      </c>
      <c r="B42" s="201">
        <v>38049.699999999997</v>
      </c>
      <c r="C42" s="202">
        <v>37074.699999999997</v>
      </c>
      <c r="D42" s="171" t="s">
        <v>942</v>
      </c>
      <c r="E42" s="206">
        <v>34822.800000000003</v>
      </c>
      <c r="F42" s="207">
        <v>32796.85</v>
      </c>
      <c r="G42" s="172">
        <v>31370.9</v>
      </c>
      <c r="H42" s="173">
        <v>24668.7</v>
      </c>
      <c r="I42" s="208"/>
      <c r="J42" s="174"/>
      <c r="K42" s="174"/>
      <c r="L42" s="211">
        <v>39926.6</v>
      </c>
      <c r="M42" s="212">
        <v>38500.65</v>
      </c>
      <c r="N42" s="211">
        <v>34822.800000000003</v>
      </c>
      <c r="O42" s="211">
        <v>33233.85</v>
      </c>
      <c r="P42" s="211">
        <v>31645.9</v>
      </c>
      <c r="Q42" s="211">
        <v>31645.9</v>
      </c>
      <c r="R42" s="211">
        <v>39926.6</v>
      </c>
      <c r="S42" s="211">
        <v>37074.699999999997</v>
      </c>
      <c r="T42" s="211">
        <v>32796.85</v>
      </c>
      <c r="U42" s="175"/>
      <c r="V42" s="176" t="s">
        <v>55</v>
      </c>
      <c r="W42" s="174" t="s">
        <v>151</v>
      </c>
      <c r="X42" s="174" t="s">
        <v>174</v>
      </c>
      <c r="Y42" s="174" t="s">
        <v>145</v>
      </c>
      <c r="Z42" s="174" t="s">
        <v>888</v>
      </c>
      <c r="AA42" s="174" t="s">
        <v>690</v>
      </c>
      <c r="AB42" s="177">
        <v>45191</v>
      </c>
      <c r="AC42" s="174" t="s">
        <v>480</v>
      </c>
      <c r="AD42" s="174" t="s">
        <v>248</v>
      </c>
      <c r="AE42" s="174" t="s">
        <v>55</v>
      </c>
      <c r="AF42" s="174" t="s">
        <v>329</v>
      </c>
      <c r="AG42" s="174" t="s">
        <v>55</v>
      </c>
      <c r="AH42" s="177">
        <v>45574</v>
      </c>
      <c r="AI42" s="174" t="s">
        <v>188</v>
      </c>
    </row>
    <row r="43" spans="1:35" ht="14.45">
      <c r="A43" s="221">
        <v>41</v>
      </c>
      <c r="B43" s="201">
        <v>37100.699999999997</v>
      </c>
      <c r="C43" s="202">
        <v>37100.699999999997</v>
      </c>
      <c r="D43" s="171" t="s">
        <v>943</v>
      </c>
      <c r="E43" s="206">
        <v>34246.800000000003</v>
      </c>
      <c r="F43" s="207">
        <v>32819.85</v>
      </c>
      <c r="G43" s="172">
        <v>31392.9</v>
      </c>
      <c r="H43" s="173">
        <v>18258.45</v>
      </c>
      <c r="I43" s="208"/>
      <c r="J43" s="174"/>
      <c r="K43" s="174"/>
      <c r="L43" s="211">
        <v>39954.6</v>
      </c>
      <c r="M43" s="212">
        <v>38527.65</v>
      </c>
      <c r="N43" s="211">
        <v>34246.800000000003</v>
      </c>
      <c r="O43" s="211">
        <v>32819.85</v>
      </c>
      <c r="P43" s="211">
        <v>31392.9</v>
      </c>
      <c r="Q43" s="211">
        <v>31392.9</v>
      </c>
      <c r="R43" s="211">
        <v>39954.6</v>
      </c>
      <c r="S43" s="211">
        <v>37100.699999999997</v>
      </c>
      <c r="T43" s="211">
        <v>32819.85</v>
      </c>
      <c r="U43" s="175"/>
      <c r="V43" s="176" t="s">
        <v>55</v>
      </c>
      <c r="W43" s="174" t="s">
        <v>151</v>
      </c>
      <c r="X43" s="174" t="s">
        <v>152</v>
      </c>
      <c r="Y43" s="174" t="s">
        <v>145</v>
      </c>
      <c r="Z43" s="174" t="s">
        <v>888</v>
      </c>
      <c r="AA43" s="174" t="s">
        <v>889</v>
      </c>
      <c r="AB43" s="177">
        <v>45191</v>
      </c>
      <c r="AC43" s="174" t="s">
        <v>153</v>
      </c>
      <c r="AD43" s="174" t="s">
        <v>248</v>
      </c>
      <c r="AE43" s="174" t="s">
        <v>55</v>
      </c>
      <c r="AF43" s="174" t="s">
        <v>329</v>
      </c>
      <c r="AG43" s="174" t="s">
        <v>55</v>
      </c>
      <c r="AH43" s="177">
        <v>45618</v>
      </c>
      <c r="AI43" s="174" t="s">
        <v>188</v>
      </c>
    </row>
    <row r="44" spans="1:35" ht="14.45">
      <c r="A44" s="221">
        <v>42</v>
      </c>
      <c r="B44" s="201">
        <v>37516.699999999997</v>
      </c>
      <c r="C44" s="202"/>
      <c r="D44" s="171" t="s">
        <v>949</v>
      </c>
      <c r="E44" s="206">
        <v>35314.800000000003</v>
      </c>
      <c r="F44" s="207"/>
      <c r="G44" s="172"/>
      <c r="H44" s="173">
        <v>28859</v>
      </c>
      <c r="I44" s="208"/>
      <c r="J44" s="174"/>
      <c r="K44" s="174"/>
      <c r="L44" s="211">
        <v>40402.6</v>
      </c>
      <c r="M44" s="212">
        <v>38959.65</v>
      </c>
      <c r="N44" s="211">
        <v>35314.800000000003</v>
      </c>
      <c r="O44" s="211">
        <v>29239</v>
      </c>
      <c r="P44" s="211">
        <v>29239</v>
      </c>
      <c r="Q44" s="211">
        <v>29239</v>
      </c>
      <c r="R44" s="211"/>
      <c r="S44" s="211"/>
      <c r="T44" s="211"/>
      <c r="U44" s="175" t="s">
        <v>766</v>
      </c>
      <c r="V44" s="176" t="s">
        <v>93</v>
      </c>
      <c r="W44" s="174" t="s">
        <v>151</v>
      </c>
      <c r="X44" s="174" t="s">
        <v>174</v>
      </c>
      <c r="Y44" s="174" t="s">
        <v>145</v>
      </c>
      <c r="Z44" s="174" t="s">
        <v>848</v>
      </c>
      <c r="AA44" s="174" t="s">
        <v>690</v>
      </c>
      <c r="AB44" s="177">
        <v>45555</v>
      </c>
      <c r="AC44" s="174" t="s">
        <v>120</v>
      </c>
      <c r="AD44" s="174" t="s">
        <v>248</v>
      </c>
      <c r="AE44" s="174" t="s">
        <v>55</v>
      </c>
      <c r="AF44" s="174" t="s">
        <v>329</v>
      </c>
      <c r="AG44" s="174"/>
      <c r="AH44" s="177">
        <v>45561</v>
      </c>
      <c r="AI44" s="174" t="s">
        <v>188</v>
      </c>
    </row>
    <row r="45" spans="1:35" ht="14.45">
      <c r="A45" s="221">
        <v>43</v>
      </c>
      <c r="B45" s="201">
        <v>37711.699999999997</v>
      </c>
      <c r="C45" s="202">
        <v>37711.699999999997</v>
      </c>
      <c r="D45" s="171" t="s">
        <v>954</v>
      </c>
      <c r="E45" s="206">
        <v>29389</v>
      </c>
      <c r="F45" s="207">
        <v>29009</v>
      </c>
      <c r="G45" s="172">
        <v>29009</v>
      </c>
      <c r="H45" s="173">
        <v>29009</v>
      </c>
      <c r="I45" s="208"/>
      <c r="J45" s="174"/>
      <c r="K45" s="174"/>
      <c r="L45" s="211">
        <v>40612.6</v>
      </c>
      <c r="M45" s="212">
        <v>39162.15</v>
      </c>
      <c r="N45" s="211">
        <v>29389</v>
      </c>
      <c r="O45" s="211">
        <v>29259</v>
      </c>
      <c r="P45" s="211">
        <v>29259</v>
      </c>
      <c r="Q45" s="211">
        <v>29259</v>
      </c>
      <c r="R45" s="211">
        <v>40612.6</v>
      </c>
      <c r="S45" s="211">
        <v>37711.699999999997</v>
      </c>
      <c r="T45" s="211">
        <v>29009</v>
      </c>
      <c r="U45" s="175" t="s">
        <v>502</v>
      </c>
      <c r="V45" s="176" t="s">
        <v>93</v>
      </c>
      <c r="W45" s="174" t="s">
        <v>151</v>
      </c>
      <c r="X45" s="174" t="s">
        <v>174</v>
      </c>
      <c r="Y45" s="174" t="s">
        <v>145</v>
      </c>
      <c r="Z45" s="174" t="s">
        <v>727</v>
      </c>
      <c r="AA45" s="174" t="s">
        <v>690</v>
      </c>
      <c r="AB45" s="177">
        <v>45555</v>
      </c>
      <c r="AC45" s="174" t="s">
        <v>480</v>
      </c>
      <c r="AD45" s="174" t="s">
        <v>248</v>
      </c>
      <c r="AE45" s="174" t="s">
        <v>55</v>
      </c>
      <c r="AF45" s="174" t="s">
        <v>329</v>
      </c>
      <c r="AG45" s="174"/>
      <c r="AH45" s="177">
        <v>45561</v>
      </c>
      <c r="AI45" s="174" t="s">
        <v>188</v>
      </c>
    </row>
    <row r="46" spans="1:35" ht="14.45">
      <c r="A46" s="221">
        <v>44</v>
      </c>
      <c r="B46" s="201">
        <v>37724.699999999997</v>
      </c>
      <c r="C46" s="202">
        <v>37724.699999999997</v>
      </c>
      <c r="D46" s="171" t="s">
        <v>955</v>
      </c>
      <c r="E46" s="206">
        <v>34822.800000000003</v>
      </c>
      <c r="F46" s="207">
        <v>33371.85</v>
      </c>
      <c r="G46" s="172">
        <v>31920.9</v>
      </c>
      <c r="H46" s="173">
        <v>25062.45</v>
      </c>
      <c r="I46" s="208"/>
      <c r="J46" s="174"/>
      <c r="K46" s="174"/>
      <c r="L46" s="211">
        <v>40626.6</v>
      </c>
      <c r="M46" s="212">
        <v>39175.65</v>
      </c>
      <c r="N46" s="211">
        <v>34822.800000000003</v>
      </c>
      <c r="O46" s="211">
        <v>33371.85</v>
      </c>
      <c r="P46" s="211">
        <v>31920.9</v>
      </c>
      <c r="Q46" s="211">
        <v>31920.9</v>
      </c>
      <c r="R46" s="211">
        <v>40626.6</v>
      </c>
      <c r="S46" s="211">
        <v>37724.699999999997</v>
      </c>
      <c r="T46" s="211">
        <v>33371.85</v>
      </c>
      <c r="U46" s="175"/>
      <c r="V46" s="176" t="s">
        <v>55</v>
      </c>
      <c r="W46" s="174" t="s">
        <v>151</v>
      </c>
      <c r="X46" s="174" t="s">
        <v>174</v>
      </c>
      <c r="Y46" s="174" t="s">
        <v>145</v>
      </c>
      <c r="Z46" s="174" t="s">
        <v>888</v>
      </c>
      <c r="AA46" s="174" t="s">
        <v>690</v>
      </c>
      <c r="AB46" s="177">
        <v>45191</v>
      </c>
      <c r="AC46" s="174" t="s">
        <v>480</v>
      </c>
      <c r="AD46" s="174" t="s">
        <v>248</v>
      </c>
      <c r="AE46" s="174" t="s">
        <v>55</v>
      </c>
      <c r="AF46" s="174" t="s">
        <v>329</v>
      </c>
      <c r="AG46" s="174" t="s">
        <v>55</v>
      </c>
      <c r="AH46" s="177">
        <v>45618</v>
      </c>
      <c r="AI46" s="174" t="s">
        <v>188</v>
      </c>
    </row>
    <row r="47" spans="1:35" ht="14.45">
      <c r="A47" s="221">
        <v>45</v>
      </c>
      <c r="B47" s="201">
        <v>38166.699999999997</v>
      </c>
      <c r="C47" s="202">
        <v>38166.699999999997</v>
      </c>
      <c r="D47" s="171" t="s">
        <v>958</v>
      </c>
      <c r="E47" s="206">
        <v>35230.800000000003</v>
      </c>
      <c r="F47" s="207">
        <v>29359</v>
      </c>
      <c r="G47" s="172">
        <v>29359</v>
      </c>
      <c r="H47" s="173">
        <v>29359</v>
      </c>
      <c r="I47" s="208"/>
      <c r="J47" s="174"/>
      <c r="K47" s="174"/>
      <c r="L47" s="211">
        <v>41102.6</v>
      </c>
      <c r="M47" s="212">
        <v>39634.65</v>
      </c>
      <c r="N47" s="211">
        <v>35230.800000000003</v>
      </c>
      <c r="O47" s="211">
        <v>29359</v>
      </c>
      <c r="P47" s="211">
        <v>29359</v>
      </c>
      <c r="Q47" s="211">
        <v>29359</v>
      </c>
      <c r="R47" s="211">
        <v>41102.6</v>
      </c>
      <c r="S47" s="211">
        <v>38166.699999999997</v>
      </c>
      <c r="T47" s="211">
        <v>29359</v>
      </c>
      <c r="U47" s="175" t="s">
        <v>766</v>
      </c>
      <c r="V47" s="176" t="s">
        <v>93</v>
      </c>
      <c r="W47" s="174" t="s">
        <v>151</v>
      </c>
      <c r="X47" s="174" t="s">
        <v>322</v>
      </c>
      <c r="Y47" s="174" t="s">
        <v>145</v>
      </c>
      <c r="Z47" s="174" t="s">
        <v>328</v>
      </c>
      <c r="AA47" s="174" t="s">
        <v>690</v>
      </c>
      <c r="AB47" s="177">
        <v>45557</v>
      </c>
      <c r="AC47" s="174" t="s">
        <v>153</v>
      </c>
      <c r="AD47" s="174" t="s">
        <v>248</v>
      </c>
      <c r="AE47" s="174" t="s">
        <v>55</v>
      </c>
      <c r="AF47" s="174" t="s">
        <v>329</v>
      </c>
      <c r="AG47" s="174"/>
      <c r="AH47" s="177">
        <v>45736</v>
      </c>
      <c r="AI47" s="174" t="s">
        <v>188</v>
      </c>
    </row>
    <row r="48" spans="1:35" ht="14.45">
      <c r="A48" s="221">
        <v>46</v>
      </c>
      <c r="B48" s="201">
        <v>38595.699999999997</v>
      </c>
      <c r="C48" s="202">
        <v>38595.699999999997</v>
      </c>
      <c r="D48" s="171" t="s">
        <v>967</v>
      </c>
      <c r="E48" s="206">
        <v>29689</v>
      </c>
      <c r="F48" s="207">
        <v>29689</v>
      </c>
      <c r="G48" s="172">
        <v>29689</v>
      </c>
      <c r="H48" s="173">
        <v>29689</v>
      </c>
      <c r="I48" s="208"/>
      <c r="J48" s="174"/>
      <c r="K48" s="174"/>
      <c r="L48" s="211">
        <v>41564.6</v>
      </c>
      <c r="M48" s="212">
        <v>40080.15</v>
      </c>
      <c r="N48" s="211">
        <v>29689</v>
      </c>
      <c r="O48" s="211">
        <v>29689</v>
      </c>
      <c r="P48" s="211">
        <v>29689</v>
      </c>
      <c r="Q48" s="211">
        <v>29689</v>
      </c>
      <c r="R48" s="211">
        <v>41564.6</v>
      </c>
      <c r="S48" s="211">
        <v>38595.699999999997</v>
      </c>
      <c r="T48" s="211">
        <v>29689</v>
      </c>
      <c r="U48" s="175" t="s">
        <v>502</v>
      </c>
      <c r="V48" s="176" t="s">
        <v>93</v>
      </c>
      <c r="W48" s="174" t="s">
        <v>151</v>
      </c>
      <c r="X48" s="174" t="s">
        <v>119</v>
      </c>
      <c r="Y48" s="174" t="s">
        <v>145</v>
      </c>
      <c r="Z48" s="174" t="s">
        <v>796</v>
      </c>
      <c r="AA48" s="174" t="s">
        <v>690</v>
      </c>
      <c r="AB48" s="177">
        <v>45555</v>
      </c>
      <c r="AC48" s="174" t="s">
        <v>480</v>
      </c>
      <c r="AD48" s="174" t="s">
        <v>248</v>
      </c>
      <c r="AE48" s="174" t="s">
        <v>55</v>
      </c>
      <c r="AF48" s="174" t="s">
        <v>329</v>
      </c>
      <c r="AG48" s="174"/>
      <c r="AH48" s="177">
        <v>45561</v>
      </c>
      <c r="AI48" s="174" t="s">
        <v>188</v>
      </c>
    </row>
    <row r="49" spans="1:35" ht="14.45">
      <c r="A49" s="221">
        <v>47</v>
      </c>
      <c r="B49" s="201">
        <v>38842.699999999997</v>
      </c>
      <c r="C49" s="202">
        <v>38842.699999999997</v>
      </c>
      <c r="D49" s="171" t="s">
        <v>968</v>
      </c>
      <c r="E49" s="206">
        <v>36814.800000000003</v>
      </c>
      <c r="F49" s="207">
        <v>29879</v>
      </c>
      <c r="G49" s="172">
        <v>29879</v>
      </c>
      <c r="H49" s="173">
        <v>29879</v>
      </c>
      <c r="I49" s="208"/>
      <c r="J49" s="174"/>
      <c r="K49" s="174"/>
      <c r="L49" s="211">
        <v>41830.6</v>
      </c>
      <c r="M49" s="212">
        <v>40336.65</v>
      </c>
      <c r="N49" s="211">
        <v>36814.800000000003</v>
      </c>
      <c r="O49" s="211">
        <v>30409</v>
      </c>
      <c r="P49" s="211">
        <v>30409</v>
      </c>
      <c r="Q49" s="211">
        <v>30409</v>
      </c>
      <c r="R49" s="211">
        <v>41830.6</v>
      </c>
      <c r="S49" s="211">
        <v>38842.699999999997</v>
      </c>
      <c r="T49" s="211">
        <v>29879</v>
      </c>
      <c r="U49" s="175" t="s">
        <v>766</v>
      </c>
      <c r="V49" s="176" t="s">
        <v>93</v>
      </c>
      <c r="W49" s="174" t="s">
        <v>151</v>
      </c>
      <c r="X49" s="174" t="s">
        <v>119</v>
      </c>
      <c r="Y49" s="174" t="s">
        <v>145</v>
      </c>
      <c r="Z49" s="174" t="s">
        <v>796</v>
      </c>
      <c r="AA49" s="174" t="s">
        <v>690</v>
      </c>
      <c r="AB49" s="177">
        <v>45555</v>
      </c>
      <c r="AC49" s="174" t="s">
        <v>153</v>
      </c>
      <c r="AD49" s="174" t="s">
        <v>248</v>
      </c>
      <c r="AE49" s="174" t="s">
        <v>55</v>
      </c>
      <c r="AF49" s="174" t="s">
        <v>329</v>
      </c>
      <c r="AG49" s="174"/>
      <c r="AH49" s="177">
        <v>45589</v>
      </c>
      <c r="AI49" s="174" t="s">
        <v>188</v>
      </c>
    </row>
    <row r="50" spans="1:35" ht="14.45">
      <c r="A50" s="221">
        <v>48</v>
      </c>
      <c r="B50" s="201">
        <v>38959.699999999997</v>
      </c>
      <c r="C50" s="202"/>
      <c r="D50" s="171" t="s">
        <v>970</v>
      </c>
      <c r="E50" s="206">
        <v>36418.800000000003</v>
      </c>
      <c r="F50" s="207"/>
      <c r="G50" s="172"/>
      <c r="H50" s="173">
        <v>29969</v>
      </c>
      <c r="I50" s="208"/>
      <c r="J50" s="174"/>
      <c r="K50" s="174"/>
      <c r="L50" s="211">
        <v>41956.6</v>
      </c>
      <c r="M50" s="212">
        <v>40458.15</v>
      </c>
      <c r="N50" s="211">
        <v>36418.800000000003</v>
      </c>
      <c r="O50" s="211">
        <v>30219</v>
      </c>
      <c r="P50" s="211">
        <v>30219</v>
      </c>
      <c r="Q50" s="211">
        <v>30219</v>
      </c>
      <c r="R50" s="211"/>
      <c r="S50" s="211"/>
      <c r="T50" s="211"/>
      <c r="U50" s="175" t="s">
        <v>766</v>
      </c>
      <c r="V50" s="176" t="s">
        <v>93</v>
      </c>
      <c r="W50" s="174" t="s">
        <v>151</v>
      </c>
      <c r="X50" s="174" t="s">
        <v>322</v>
      </c>
      <c r="Y50" s="174" t="s">
        <v>145</v>
      </c>
      <c r="Z50" s="174" t="s">
        <v>328</v>
      </c>
      <c r="AA50" s="174" t="s">
        <v>690</v>
      </c>
      <c r="AB50" s="177">
        <v>45557</v>
      </c>
      <c r="AC50" s="174" t="s">
        <v>153</v>
      </c>
      <c r="AD50" s="174" t="s">
        <v>248</v>
      </c>
      <c r="AE50" s="174" t="s">
        <v>55</v>
      </c>
      <c r="AF50" s="174" t="s">
        <v>329</v>
      </c>
      <c r="AG50" s="174"/>
      <c r="AH50" s="177">
        <v>45561</v>
      </c>
      <c r="AI50" s="174" t="s">
        <v>188</v>
      </c>
    </row>
    <row r="51" spans="1:35" ht="14.45">
      <c r="A51" s="221">
        <v>49</v>
      </c>
      <c r="B51" s="201">
        <v>39401.699999999997</v>
      </c>
      <c r="C51" s="202">
        <v>39401.699999999997</v>
      </c>
      <c r="D51" s="171" t="s">
        <v>972</v>
      </c>
      <c r="E51" s="206">
        <v>30879</v>
      </c>
      <c r="F51" s="207">
        <v>30309</v>
      </c>
      <c r="G51" s="172">
        <v>30309</v>
      </c>
      <c r="H51" s="173">
        <v>30309</v>
      </c>
      <c r="I51" s="208"/>
      <c r="J51" s="174"/>
      <c r="K51" s="174"/>
      <c r="L51" s="211">
        <v>42432.6</v>
      </c>
      <c r="M51" s="212">
        <v>40917.15</v>
      </c>
      <c r="N51" s="211">
        <v>30879</v>
      </c>
      <c r="O51" s="211">
        <v>30689</v>
      </c>
      <c r="P51" s="211">
        <v>30689</v>
      </c>
      <c r="Q51" s="211">
        <v>30689</v>
      </c>
      <c r="R51" s="211">
        <v>42432.6</v>
      </c>
      <c r="S51" s="211">
        <v>39401.699999999997</v>
      </c>
      <c r="T51" s="211">
        <v>30309</v>
      </c>
      <c r="U51" s="175" t="s">
        <v>502</v>
      </c>
      <c r="V51" s="176" t="s">
        <v>93</v>
      </c>
      <c r="W51" s="174" t="s">
        <v>151</v>
      </c>
      <c r="X51" s="174" t="s">
        <v>174</v>
      </c>
      <c r="Y51" s="174" t="s">
        <v>145</v>
      </c>
      <c r="Z51" s="174" t="s">
        <v>727</v>
      </c>
      <c r="AA51" s="174" t="s">
        <v>690</v>
      </c>
      <c r="AB51" s="177">
        <v>45555</v>
      </c>
      <c r="AC51" s="174" t="s">
        <v>480</v>
      </c>
      <c r="AD51" s="174" t="s">
        <v>248</v>
      </c>
      <c r="AE51" s="174" t="s">
        <v>55</v>
      </c>
      <c r="AF51" s="174" t="s">
        <v>329</v>
      </c>
      <c r="AG51" s="174"/>
      <c r="AH51" s="177">
        <v>45561</v>
      </c>
      <c r="AI51" s="174" t="s">
        <v>188</v>
      </c>
    </row>
    <row r="52" spans="1:35" ht="14.45">
      <c r="A52" s="221">
        <v>50</v>
      </c>
      <c r="B52" s="201">
        <v>39466.699999999997</v>
      </c>
      <c r="C52" s="202"/>
      <c r="D52" s="171" t="s">
        <v>976</v>
      </c>
      <c r="E52" s="206">
        <v>37390.800000000003</v>
      </c>
      <c r="F52" s="207"/>
      <c r="G52" s="172"/>
      <c r="H52" s="173">
        <v>30359</v>
      </c>
      <c r="I52" s="208"/>
      <c r="J52" s="174"/>
      <c r="K52" s="174"/>
      <c r="L52" s="211">
        <v>42502.6</v>
      </c>
      <c r="M52" s="212">
        <v>40984.65</v>
      </c>
      <c r="N52" s="211">
        <v>37390.800000000003</v>
      </c>
      <c r="O52" s="211">
        <v>30889</v>
      </c>
      <c r="P52" s="211">
        <v>30889</v>
      </c>
      <c r="Q52" s="211">
        <v>30889</v>
      </c>
      <c r="R52" s="211"/>
      <c r="S52" s="211"/>
      <c r="T52" s="211"/>
      <c r="U52" s="175" t="s">
        <v>766</v>
      </c>
      <c r="V52" s="176" t="s">
        <v>93</v>
      </c>
      <c r="W52" s="174" t="s">
        <v>151</v>
      </c>
      <c r="X52" s="174" t="s">
        <v>174</v>
      </c>
      <c r="Y52" s="174" t="s">
        <v>145</v>
      </c>
      <c r="Z52" s="174" t="s">
        <v>848</v>
      </c>
      <c r="AA52" s="174" t="s">
        <v>690</v>
      </c>
      <c r="AB52" s="177">
        <v>45555</v>
      </c>
      <c r="AC52" s="174" t="s">
        <v>120</v>
      </c>
      <c r="AD52" s="174" t="s">
        <v>248</v>
      </c>
      <c r="AE52" s="174" t="s">
        <v>55</v>
      </c>
      <c r="AF52" s="174" t="s">
        <v>329</v>
      </c>
      <c r="AG52" s="174"/>
      <c r="AH52" s="177">
        <v>45589</v>
      </c>
      <c r="AI52" s="174" t="s">
        <v>188</v>
      </c>
    </row>
    <row r="53" spans="1:35" ht="14.45">
      <c r="A53" s="221">
        <v>51</v>
      </c>
      <c r="B53" s="201">
        <v>39609.699999999997</v>
      </c>
      <c r="C53" s="202">
        <v>39609.699999999997</v>
      </c>
      <c r="D53" s="171" t="s">
        <v>977</v>
      </c>
      <c r="E53" s="206">
        <v>36562.800000000003</v>
      </c>
      <c r="F53" s="207">
        <v>30469</v>
      </c>
      <c r="G53" s="172">
        <v>30769</v>
      </c>
      <c r="H53" s="173">
        <v>30619</v>
      </c>
      <c r="I53" s="208"/>
      <c r="J53" s="174"/>
      <c r="K53" s="174"/>
      <c r="L53" s="211">
        <v>42656.6</v>
      </c>
      <c r="M53" s="212">
        <v>41133.15</v>
      </c>
      <c r="N53" s="211">
        <v>36562.800000000003</v>
      </c>
      <c r="O53" s="211">
        <v>30919</v>
      </c>
      <c r="P53" s="211">
        <v>30769</v>
      </c>
      <c r="Q53" s="211">
        <v>30769</v>
      </c>
      <c r="R53" s="211">
        <v>42656.6</v>
      </c>
      <c r="S53" s="211">
        <v>39609.699999999997</v>
      </c>
      <c r="T53" s="211">
        <v>30919</v>
      </c>
      <c r="U53" s="175" t="s">
        <v>766</v>
      </c>
      <c r="V53" s="176" t="s">
        <v>93</v>
      </c>
      <c r="W53" s="174" t="s">
        <v>151</v>
      </c>
      <c r="X53" s="174" t="s">
        <v>119</v>
      </c>
      <c r="Y53" s="174" t="s">
        <v>145</v>
      </c>
      <c r="Z53" s="174" t="s">
        <v>927</v>
      </c>
      <c r="AA53" s="174" t="s">
        <v>690</v>
      </c>
      <c r="AB53" s="177">
        <v>45555</v>
      </c>
      <c r="AC53" s="174" t="s">
        <v>153</v>
      </c>
      <c r="AD53" s="174" t="s">
        <v>248</v>
      </c>
      <c r="AE53" s="174" t="s">
        <v>55</v>
      </c>
      <c r="AF53" s="174" t="s">
        <v>329</v>
      </c>
      <c r="AG53" s="174"/>
      <c r="AH53" s="177">
        <v>45561</v>
      </c>
      <c r="AI53" s="174" t="s">
        <v>188</v>
      </c>
    </row>
    <row r="54" spans="1:35" ht="14.45">
      <c r="A54" s="221">
        <v>52</v>
      </c>
      <c r="B54" s="201">
        <v>39609.699999999997</v>
      </c>
      <c r="C54" s="202">
        <v>39609.699999999997</v>
      </c>
      <c r="D54" s="171" t="s">
        <v>978</v>
      </c>
      <c r="E54" s="206">
        <v>36562.800000000003</v>
      </c>
      <c r="F54" s="207">
        <v>35039.35</v>
      </c>
      <c r="G54" s="172">
        <v>33515.9</v>
      </c>
      <c r="H54" s="173">
        <v>31992.45</v>
      </c>
      <c r="I54" s="208"/>
      <c r="J54" s="174"/>
      <c r="K54" s="174"/>
      <c r="L54" s="211">
        <v>42656.6</v>
      </c>
      <c r="M54" s="212">
        <v>41133.15</v>
      </c>
      <c r="N54" s="211">
        <v>36562.800000000003</v>
      </c>
      <c r="O54" s="211">
        <v>35039.35</v>
      </c>
      <c r="P54" s="211">
        <v>33515.9</v>
      </c>
      <c r="Q54" s="211">
        <v>33515.9</v>
      </c>
      <c r="R54" s="211">
        <v>42656.6</v>
      </c>
      <c r="S54" s="211">
        <v>39609.699999999997</v>
      </c>
      <c r="T54" s="211">
        <v>35039.35</v>
      </c>
      <c r="U54" s="175"/>
      <c r="V54" s="176" t="s">
        <v>55</v>
      </c>
      <c r="W54" s="174" t="s">
        <v>171</v>
      </c>
      <c r="X54" s="174" t="s">
        <v>583</v>
      </c>
      <c r="Y54" s="174" t="s">
        <v>145</v>
      </c>
      <c r="Z54" s="174" t="s">
        <v>925</v>
      </c>
      <c r="AA54" s="174" t="s">
        <v>804</v>
      </c>
      <c r="AB54" s="177">
        <v>45909</v>
      </c>
      <c r="AC54" s="174" t="s">
        <v>153</v>
      </c>
      <c r="AD54" s="174" t="s">
        <v>248</v>
      </c>
      <c r="AE54" s="174" t="s">
        <v>55</v>
      </c>
      <c r="AF54" s="174" t="s">
        <v>329</v>
      </c>
      <c r="AG54" s="174" t="s">
        <v>55</v>
      </c>
      <c r="AH54" s="177">
        <v>45921</v>
      </c>
      <c r="AI54" s="174" t="s">
        <v>188</v>
      </c>
    </row>
    <row r="55" spans="1:35" ht="14.45">
      <c r="A55" s="221">
        <v>53</v>
      </c>
      <c r="B55" s="201">
        <v>40649.699999999997</v>
      </c>
      <c r="C55" s="202"/>
      <c r="D55" s="171" t="s">
        <v>993</v>
      </c>
      <c r="E55" s="206">
        <v>38206.800000000003</v>
      </c>
      <c r="F55" s="207"/>
      <c r="G55" s="172"/>
      <c r="H55" s="173">
        <v>31269</v>
      </c>
      <c r="I55" s="208"/>
      <c r="J55" s="174"/>
      <c r="K55" s="174"/>
      <c r="L55" s="211">
        <v>43776.6</v>
      </c>
      <c r="M55" s="212">
        <v>42213.15</v>
      </c>
      <c r="N55" s="211">
        <v>38206.800000000003</v>
      </c>
      <c r="O55" s="211">
        <v>31649</v>
      </c>
      <c r="P55" s="211">
        <v>31649</v>
      </c>
      <c r="Q55" s="211">
        <v>31649</v>
      </c>
      <c r="R55" s="211"/>
      <c r="S55" s="211"/>
      <c r="T55" s="211"/>
      <c r="U55" s="175" t="s">
        <v>766</v>
      </c>
      <c r="V55" s="176" t="s">
        <v>93</v>
      </c>
      <c r="W55" s="174" t="s">
        <v>151</v>
      </c>
      <c r="X55" s="174" t="s">
        <v>322</v>
      </c>
      <c r="Y55" s="174" t="s">
        <v>145</v>
      </c>
      <c r="Z55" s="174" t="s">
        <v>328</v>
      </c>
      <c r="AA55" s="174" t="s">
        <v>690</v>
      </c>
      <c r="AB55" s="177">
        <v>45557</v>
      </c>
      <c r="AC55" s="174" t="s">
        <v>153</v>
      </c>
      <c r="AD55" s="174" t="s">
        <v>248</v>
      </c>
      <c r="AE55" s="174" t="s">
        <v>55</v>
      </c>
      <c r="AF55" s="174" t="s">
        <v>329</v>
      </c>
      <c r="AG55" s="174"/>
      <c r="AH55" s="177">
        <v>45561</v>
      </c>
      <c r="AI55" s="174" t="s">
        <v>188</v>
      </c>
    </row>
    <row r="56" spans="1:35" ht="14.45">
      <c r="A56" s="221">
        <v>54</v>
      </c>
      <c r="B56" s="201">
        <v>41299.699999999997</v>
      </c>
      <c r="C56" s="202">
        <v>41299.699999999997</v>
      </c>
      <c r="D56" s="171" t="s">
        <v>1003</v>
      </c>
      <c r="E56" s="206">
        <v>38122.800000000003</v>
      </c>
      <c r="F56" s="207">
        <v>31769</v>
      </c>
      <c r="G56" s="172">
        <v>31769</v>
      </c>
      <c r="H56" s="173">
        <v>31769</v>
      </c>
      <c r="I56" s="208"/>
      <c r="J56" s="174"/>
      <c r="K56" s="174"/>
      <c r="L56" s="211">
        <v>44476.6</v>
      </c>
      <c r="M56" s="212">
        <v>42888.15</v>
      </c>
      <c r="N56" s="211">
        <v>38122.800000000003</v>
      </c>
      <c r="O56" s="211">
        <v>31769</v>
      </c>
      <c r="P56" s="211">
        <v>31769</v>
      </c>
      <c r="Q56" s="211">
        <v>31769</v>
      </c>
      <c r="R56" s="211">
        <v>44476.6</v>
      </c>
      <c r="S56" s="211">
        <v>41299.699999999997</v>
      </c>
      <c r="T56" s="211">
        <v>31769</v>
      </c>
      <c r="U56" s="175" t="s">
        <v>766</v>
      </c>
      <c r="V56" s="176" t="s">
        <v>93</v>
      </c>
      <c r="W56" s="174" t="s">
        <v>151</v>
      </c>
      <c r="X56" s="174" t="s">
        <v>119</v>
      </c>
      <c r="Y56" s="174" t="s">
        <v>145</v>
      </c>
      <c r="Z56" s="174" t="s">
        <v>927</v>
      </c>
      <c r="AA56" s="174" t="s">
        <v>690</v>
      </c>
      <c r="AB56" s="177">
        <v>45555</v>
      </c>
      <c r="AC56" s="174" t="s">
        <v>153</v>
      </c>
      <c r="AD56" s="174" t="s">
        <v>248</v>
      </c>
      <c r="AE56" s="174" t="s">
        <v>55</v>
      </c>
      <c r="AF56" s="174" t="s">
        <v>329</v>
      </c>
      <c r="AG56" s="174"/>
      <c r="AH56" s="177">
        <v>45736</v>
      </c>
      <c r="AI56" s="174" t="s">
        <v>188</v>
      </c>
    </row>
    <row r="57" spans="1:35" ht="14.45">
      <c r="A57" s="221">
        <v>55</v>
      </c>
      <c r="B57" s="201">
        <v>41351.699999999997</v>
      </c>
      <c r="C57" s="202">
        <v>41351.699999999997</v>
      </c>
      <c r="D57" s="171" t="s">
        <v>1005</v>
      </c>
      <c r="E57" s="206">
        <v>32609</v>
      </c>
      <c r="F57" s="207">
        <v>31809</v>
      </c>
      <c r="G57" s="172">
        <v>31809</v>
      </c>
      <c r="H57" s="173">
        <v>31809</v>
      </c>
      <c r="I57" s="208"/>
      <c r="J57" s="174"/>
      <c r="K57" s="174"/>
      <c r="L57" s="211">
        <v>44532.6</v>
      </c>
      <c r="M57" s="212">
        <v>42942.15</v>
      </c>
      <c r="N57" s="211">
        <v>32609</v>
      </c>
      <c r="O57" s="211">
        <v>32339</v>
      </c>
      <c r="P57" s="211">
        <v>32339</v>
      </c>
      <c r="Q57" s="211">
        <v>32339</v>
      </c>
      <c r="R57" s="211">
        <v>44532.6</v>
      </c>
      <c r="S57" s="211">
        <v>41351.699999999997</v>
      </c>
      <c r="T57" s="211">
        <v>31809</v>
      </c>
      <c r="U57" s="175" t="s">
        <v>502</v>
      </c>
      <c r="V57" s="176" t="s">
        <v>93</v>
      </c>
      <c r="W57" s="174" t="s">
        <v>151</v>
      </c>
      <c r="X57" s="174" t="s">
        <v>174</v>
      </c>
      <c r="Y57" s="174" t="s">
        <v>145</v>
      </c>
      <c r="Z57" s="174" t="s">
        <v>727</v>
      </c>
      <c r="AA57" s="174" t="s">
        <v>690</v>
      </c>
      <c r="AB57" s="177">
        <v>45555</v>
      </c>
      <c r="AC57" s="174" t="s">
        <v>480</v>
      </c>
      <c r="AD57" s="174" t="s">
        <v>248</v>
      </c>
      <c r="AE57" s="174" t="s">
        <v>55</v>
      </c>
      <c r="AF57" s="174" t="s">
        <v>329</v>
      </c>
      <c r="AG57" s="174"/>
      <c r="AH57" s="177">
        <v>45589</v>
      </c>
      <c r="AI57" s="174" t="s">
        <v>188</v>
      </c>
    </row>
    <row r="58" spans="1:35" ht="14.45">
      <c r="A58" s="221">
        <v>56</v>
      </c>
      <c r="B58" s="201">
        <v>41468.699999999997</v>
      </c>
      <c r="C58" s="202">
        <v>41468.699999999997</v>
      </c>
      <c r="D58" s="171" t="s">
        <v>1006</v>
      </c>
      <c r="E58" s="206">
        <v>32279</v>
      </c>
      <c r="F58" s="207">
        <v>31899</v>
      </c>
      <c r="G58" s="172">
        <v>31899</v>
      </c>
      <c r="H58" s="173">
        <v>31899</v>
      </c>
      <c r="I58" s="208"/>
      <c r="J58" s="174"/>
      <c r="K58" s="174"/>
      <c r="L58" s="211">
        <v>44658.6</v>
      </c>
      <c r="M58" s="212">
        <v>43063.65</v>
      </c>
      <c r="N58" s="211">
        <v>32279</v>
      </c>
      <c r="O58" s="211">
        <v>32149</v>
      </c>
      <c r="P58" s="211">
        <v>32149</v>
      </c>
      <c r="Q58" s="211">
        <v>32149</v>
      </c>
      <c r="R58" s="211">
        <v>44658.6</v>
      </c>
      <c r="S58" s="211">
        <v>41468.699999999997</v>
      </c>
      <c r="T58" s="211">
        <v>31899</v>
      </c>
      <c r="U58" s="175" t="s">
        <v>502</v>
      </c>
      <c r="V58" s="176" t="s">
        <v>93</v>
      </c>
      <c r="W58" s="174" t="s">
        <v>151</v>
      </c>
      <c r="X58" s="174" t="s">
        <v>119</v>
      </c>
      <c r="Y58" s="174" t="s">
        <v>145</v>
      </c>
      <c r="Z58" s="174" t="s">
        <v>796</v>
      </c>
      <c r="AA58" s="174" t="s">
        <v>690</v>
      </c>
      <c r="AB58" s="177">
        <v>45555</v>
      </c>
      <c r="AC58" s="174" t="s">
        <v>480</v>
      </c>
      <c r="AD58" s="174" t="s">
        <v>248</v>
      </c>
      <c r="AE58" s="174" t="s">
        <v>55</v>
      </c>
      <c r="AF58" s="174" t="s">
        <v>329</v>
      </c>
      <c r="AG58" s="174"/>
      <c r="AH58" s="177">
        <v>45561</v>
      </c>
      <c r="AI58" s="174" t="s">
        <v>188</v>
      </c>
    </row>
    <row r="59" spans="1:35" ht="14.45">
      <c r="A59" s="221">
        <v>57</v>
      </c>
      <c r="B59" s="201">
        <v>42092.7</v>
      </c>
      <c r="C59" s="202">
        <v>42092.7</v>
      </c>
      <c r="D59" s="171" t="s">
        <v>1014</v>
      </c>
      <c r="E59" s="206">
        <v>39310.800000000003</v>
      </c>
      <c r="F59" s="207">
        <v>32379</v>
      </c>
      <c r="G59" s="172">
        <v>32379</v>
      </c>
      <c r="H59" s="173">
        <v>32379</v>
      </c>
      <c r="I59" s="208"/>
      <c r="J59" s="174"/>
      <c r="K59" s="174"/>
      <c r="L59" s="211">
        <v>45330.6</v>
      </c>
      <c r="M59" s="212">
        <v>43711.65</v>
      </c>
      <c r="N59" s="211">
        <v>39310.800000000003</v>
      </c>
      <c r="O59" s="211">
        <v>32629</v>
      </c>
      <c r="P59" s="211">
        <v>32629</v>
      </c>
      <c r="Q59" s="211">
        <v>32629</v>
      </c>
      <c r="R59" s="211">
        <v>45330.6</v>
      </c>
      <c r="S59" s="211">
        <v>42092.7</v>
      </c>
      <c r="T59" s="211">
        <v>32379</v>
      </c>
      <c r="U59" s="175" t="s">
        <v>766</v>
      </c>
      <c r="V59" s="176" t="s">
        <v>93</v>
      </c>
      <c r="W59" s="174" t="s">
        <v>151</v>
      </c>
      <c r="X59" s="174" t="s">
        <v>119</v>
      </c>
      <c r="Y59" s="174" t="s">
        <v>145</v>
      </c>
      <c r="Z59" s="174" t="s">
        <v>927</v>
      </c>
      <c r="AA59" s="174" t="s">
        <v>690</v>
      </c>
      <c r="AB59" s="177">
        <v>45555</v>
      </c>
      <c r="AC59" s="174" t="s">
        <v>153</v>
      </c>
      <c r="AD59" s="174" t="s">
        <v>248</v>
      </c>
      <c r="AE59" s="174" t="s">
        <v>55</v>
      </c>
      <c r="AF59" s="174" t="s">
        <v>329</v>
      </c>
      <c r="AG59" s="174"/>
      <c r="AH59" s="177">
        <v>45561</v>
      </c>
      <c r="AI59" s="174" t="s">
        <v>188</v>
      </c>
    </row>
    <row r="60" spans="1:35" ht="14.45">
      <c r="A60" s="221">
        <v>58</v>
      </c>
      <c r="B60" s="201">
        <v>42599.7</v>
      </c>
      <c r="C60" s="202"/>
      <c r="D60" s="171" t="s">
        <v>1018</v>
      </c>
      <c r="E60" s="206">
        <v>40282.800000000003</v>
      </c>
      <c r="F60" s="207"/>
      <c r="G60" s="172"/>
      <c r="H60" s="173">
        <v>32769</v>
      </c>
      <c r="I60" s="208"/>
      <c r="J60" s="174"/>
      <c r="K60" s="174"/>
      <c r="L60" s="211">
        <v>45876.6</v>
      </c>
      <c r="M60" s="212">
        <v>44238.15</v>
      </c>
      <c r="N60" s="211">
        <v>40282.800000000003</v>
      </c>
      <c r="O60" s="211">
        <v>33299</v>
      </c>
      <c r="P60" s="211">
        <v>33299</v>
      </c>
      <c r="Q60" s="211">
        <v>33299</v>
      </c>
      <c r="R60" s="211"/>
      <c r="S60" s="211"/>
      <c r="T60" s="211"/>
      <c r="U60" s="175" t="s">
        <v>766</v>
      </c>
      <c r="V60" s="176" t="s">
        <v>93</v>
      </c>
      <c r="W60" s="174" t="s">
        <v>151</v>
      </c>
      <c r="X60" s="174" t="s">
        <v>322</v>
      </c>
      <c r="Y60" s="174" t="s">
        <v>145</v>
      </c>
      <c r="Z60" s="174" t="s">
        <v>328</v>
      </c>
      <c r="AA60" s="174" t="s">
        <v>690</v>
      </c>
      <c r="AB60" s="177">
        <v>45557</v>
      </c>
      <c r="AC60" s="174" t="s">
        <v>153</v>
      </c>
      <c r="AD60" s="174" t="s">
        <v>248</v>
      </c>
      <c r="AE60" s="174" t="s">
        <v>55</v>
      </c>
      <c r="AF60" s="174" t="s">
        <v>329</v>
      </c>
      <c r="AG60" s="174"/>
      <c r="AH60" s="177">
        <v>45589</v>
      </c>
      <c r="AI60" s="174" t="s">
        <v>188</v>
      </c>
    </row>
    <row r="61" spans="1:35" ht="14.45">
      <c r="A61" s="221">
        <v>59</v>
      </c>
      <c r="B61" s="201">
        <v>42742.7</v>
      </c>
      <c r="C61" s="202">
        <v>42742.7</v>
      </c>
      <c r="D61" s="171" t="s">
        <v>1019</v>
      </c>
      <c r="E61" s="206">
        <v>39454.800000000003</v>
      </c>
      <c r="F61" s="207">
        <v>37810.85</v>
      </c>
      <c r="G61" s="172">
        <v>36166.9</v>
      </c>
      <c r="H61" s="173">
        <v>34522.949999999997</v>
      </c>
      <c r="I61" s="208"/>
      <c r="J61" s="174"/>
      <c r="K61" s="174"/>
      <c r="L61" s="211">
        <v>46030.6</v>
      </c>
      <c r="M61" s="212">
        <v>44386.65</v>
      </c>
      <c r="N61" s="211">
        <v>39454.800000000003</v>
      </c>
      <c r="O61" s="211">
        <v>37810.85</v>
      </c>
      <c r="P61" s="211">
        <v>36166.9</v>
      </c>
      <c r="Q61" s="211">
        <v>36166.9</v>
      </c>
      <c r="R61" s="211">
        <v>46030.6</v>
      </c>
      <c r="S61" s="211">
        <v>42742.7</v>
      </c>
      <c r="T61" s="211">
        <v>37810.85</v>
      </c>
      <c r="U61" s="175"/>
      <c r="V61" s="176" t="s">
        <v>55</v>
      </c>
      <c r="W61" s="174" t="s">
        <v>151</v>
      </c>
      <c r="X61" s="174" t="s">
        <v>583</v>
      </c>
      <c r="Y61" s="174" t="s">
        <v>145</v>
      </c>
      <c r="Z61" s="174" t="s">
        <v>803</v>
      </c>
      <c r="AA61" s="174" t="s">
        <v>804</v>
      </c>
      <c r="AB61" s="177">
        <v>45909</v>
      </c>
      <c r="AC61" s="174" t="s">
        <v>480</v>
      </c>
      <c r="AD61" s="174" t="s">
        <v>248</v>
      </c>
      <c r="AE61" s="174" t="s">
        <v>55</v>
      </c>
      <c r="AF61" s="174" t="s">
        <v>329</v>
      </c>
      <c r="AG61" s="174" t="s">
        <v>55</v>
      </c>
      <c r="AH61" s="177">
        <v>45921</v>
      </c>
      <c r="AI61" s="174" t="s">
        <v>188</v>
      </c>
    </row>
    <row r="62" spans="1:35" ht="14.45">
      <c r="A62" s="221">
        <v>60</v>
      </c>
      <c r="B62" s="201">
        <v>42742.7</v>
      </c>
      <c r="C62" s="202">
        <v>42742.7</v>
      </c>
      <c r="D62" s="171" t="s">
        <v>1020</v>
      </c>
      <c r="E62" s="206">
        <v>39454.800000000003</v>
      </c>
      <c r="F62" s="207">
        <v>37810.85</v>
      </c>
      <c r="G62" s="172">
        <v>36166.9</v>
      </c>
      <c r="H62" s="173">
        <v>34522.949999999997</v>
      </c>
      <c r="I62" s="208"/>
      <c r="J62" s="174"/>
      <c r="K62" s="174"/>
      <c r="L62" s="211">
        <v>46030.6</v>
      </c>
      <c r="M62" s="212">
        <v>44386.65</v>
      </c>
      <c r="N62" s="211">
        <v>39454.800000000003</v>
      </c>
      <c r="O62" s="211">
        <v>37810.85</v>
      </c>
      <c r="P62" s="211">
        <v>36166.9</v>
      </c>
      <c r="Q62" s="211">
        <v>36166.9</v>
      </c>
      <c r="R62" s="211">
        <v>46030.6</v>
      </c>
      <c r="S62" s="211">
        <v>42742.7</v>
      </c>
      <c r="T62" s="211">
        <v>37810.85</v>
      </c>
      <c r="U62" s="175"/>
      <c r="V62" s="176" t="s">
        <v>55</v>
      </c>
      <c r="W62" s="174" t="s">
        <v>171</v>
      </c>
      <c r="X62" s="174" t="s">
        <v>583</v>
      </c>
      <c r="Y62" s="174" t="s">
        <v>145</v>
      </c>
      <c r="Z62" s="174" t="s">
        <v>209</v>
      </c>
      <c r="AA62" s="174" t="s">
        <v>804</v>
      </c>
      <c r="AB62" s="177">
        <v>45909</v>
      </c>
      <c r="AC62" s="174" t="s">
        <v>153</v>
      </c>
      <c r="AD62" s="174" t="s">
        <v>248</v>
      </c>
      <c r="AE62" s="174" t="s">
        <v>55</v>
      </c>
      <c r="AF62" s="174" t="s">
        <v>329</v>
      </c>
      <c r="AG62" s="174" t="s">
        <v>55</v>
      </c>
      <c r="AH62" s="177">
        <v>45921</v>
      </c>
      <c r="AI62" s="174" t="s">
        <v>188</v>
      </c>
    </row>
    <row r="63" spans="1:35" ht="14.45">
      <c r="A63" s="221">
        <v>61</v>
      </c>
      <c r="B63" s="201">
        <v>42742.7</v>
      </c>
      <c r="C63" s="202">
        <v>42742.7</v>
      </c>
      <c r="D63" s="171" t="s">
        <v>1021</v>
      </c>
      <c r="E63" s="206">
        <v>39454.800000000003</v>
      </c>
      <c r="F63" s="207">
        <v>32879</v>
      </c>
      <c r="G63" s="172">
        <v>33179</v>
      </c>
      <c r="H63" s="173">
        <v>33029</v>
      </c>
      <c r="I63" s="208"/>
      <c r="J63" s="174"/>
      <c r="K63" s="174"/>
      <c r="L63" s="211">
        <v>46030.6</v>
      </c>
      <c r="M63" s="212">
        <v>44386.65</v>
      </c>
      <c r="N63" s="211">
        <v>39454.800000000003</v>
      </c>
      <c r="O63" s="211">
        <v>33329</v>
      </c>
      <c r="P63" s="211">
        <v>33179</v>
      </c>
      <c r="Q63" s="211">
        <v>33179</v>
      </c>
      <c r="R63" s="211">
        <v>46030.6</v>
      </c>
      <c r="S63" s="211">
        <v>42742.7</v>
      </c>
      <c r="T63" s="211">
        <v>33329</v>
      </c>
      <c r="U63" s="175" t="s">
        <v>766</v>
      </c>
      <c r="V63" s="176" t="s">
        <v>93</v>
      </c>
      <c r="W63" s="174" t="s">
        <v>151</v>
      </c>
      <c r="X63" s="174" t="s">
        <v>174</v>
      </c>
      <c r="Y63" s="174" t="s">
        <v>145</v>
      </c>
      <c r="Z63" s="174" t="s">
        <v>848</v>
      </c>
      <c r="AA63" s="174" t="s">
        <v>690</v>
      </c>
      <c r="AB63" s="177">
        <v>45555</v>
      </c>
      <c r="AC63" s="174" t="s">
        <v>480</v>
      </c>
      <c r="AD63" s="174" t="s">
        <v>248</v>
      </c>
      <c r="AE63" s="174" t="s">
        <v>55</v>
      </c>
      <c r="AF63" s="174" t="s">
        <v>329</v>
      </c>
      <c r="AG63" s="174"/>
      <c r="AH63" s="177">
        <v>45561</v>
      </c>
      <c r="AI63" s="174" t="s">
        <v>188</v>
      </c>
    </row>
    <row r="64" spans="1:35" ht="14.45">
      <c r="A64" s="221">
        <v>62</v>
      </c>
      <c r="B64" s="201">
        <v>43158.7</v>
      </c>
      <c r="C64" s="202">
        <v>43158.7</v>
      </c>
      <c r="D64" s="171" t="s">
        <v>1026</v>
      </c>
      <c r="E64" s="206">
        <v>33769</v>
      </c>
      <c r="F64" s="207">
        <v>33199</v>
      </c>
      <c r="G64" s="172">
        <v>33199</v>
      </c>
      <c r="H64" s="173">
        <v>33199</v>
      </c>
      <c r="I64" s="208"/>
      <c r="J64" s="174"/>
      <c r="K64" s="174"/>
      <c r="L64" s="211">
        <v>46478.6</v>
      </c>
      <c r="M64" s="212">
        <v>44818.65</v>
      </c>
      <c r="N64" s="211">
        <v>33769</v>
      </c>
      <c r="O64" s="211">
        <v>33579</v>
      </c>
      <c r="P64" s="211">
        <v>33579</v>
      </c>
      <c r="Q64" s="211">
        <v>33579</v>
      </c>
      <c r="R64" s="211">
        <v>46478.6</v>
      </c>
      <c r="S64" s="211">
        <v>43158.7</v>
      </c>
      <c r="T64" s="211">
        <v>33199</v>
      </c>
      <c r="U64" s="175" t="s">
        <v>502</v>
      </c>
      <c r="V64" s="176" t="s">
        <v>93</v>
      </c>
      <c r="W64" s="174" t="s">
        <v>151</v>
      </c>
      <c r="X64" s="174" t="s">
        <v>119</v>
      </c>
      <c r="Y64" s="174" t="s">
        <v>145</v>
      </c>
      <c r="Z64" s="174" t="s">
        <v>796</v>
      </c>
      <c r="AA64" s="174" t="s">
        <v>690</v>
      </c>
      <c r="AB64" s="177">
        <v>45555</v>
      </c>
      <c r="AC64" s="174" t="s">
        <v>480</v>
      </c>
      <c r="AD64" s="174" t="s">
        <v>248</v>
      </c>
      <c r="AE64" s="174" t="s">
        <v>55</v>
      </c>
      <c r="AF64" s="174" t="s">
        <v>329</v>
      </c>
      <c r="AG64" s="174"/>
      <c r="AH64" s="177">
        <v>45561</v>
      </c>
      <c r="AI64" s="174" t="s">
        <v>188</v>
      </c>
    </row>
    <row r="65" spans="1:35" ht="14.45">
      <c r="A65" s="221">
        <v>63</v>
      </c>
      <c r="B65" s="201">
        <v>43782.7</v>
      </c>
      <c r="C65" s="202">
        <v>43782.7</v>
      </c>
      <c r="D65" s="171" t="s">
        <v>1030</v>
      </c>
      <c r="E65" s="206">
        <v>41098.800000000003</v>
      </c>
      <c r="F65" s="207">
        <v>33679</v>
      </c>
      <c r="G65" s="172">
        <v>33679</v>
      </c>
      <c r="H65" s="173">
        <v>33679</v>
      </c>
      <c r="I65" s="208"/>
      <c r="J65" s="174"/>
      <c r="K65" s="174"/>
      <c r="L65" s="211">
        <v>47150.6</v>
      </c>
      <c r="M65" s="212">
        <v>45466.65</v>
      </c>
      <c r="N65" s="211">
        <v>41098.800000000003</v>
      </c>
      <c r="O65" s="211">
        <v>34059</v>
      </c>
      <c r="P65" s="211">
        <v>34059</v>
      </c>
      <c r="Q65" s="211">
        <v>34059</v>
      </c>
      <c r="R65" s="211">
        <v>47150.6</v>
      </c>
      <c r="S65" s="211">
        <v>43782.7</v>
      </c>
      <c r="T65" s="211">
        <v>33679</v>
      </c>
      <c r="U65" s="175" t="s">
        <v>766</v>
      </c>
      <c r="V65" s="176" t="s">
        <v>93</v>
      </c>
      <c r="W65" s="174" t="s">
        <v>151</v>
      </c>
      <c r="X65" s="174" t="s">
        <v>119</v>
      </c>
      <c r="Y65" s="174" t="s">
        <v>145</v>
      </c>
      <c r="Z65" s="174" t="s">
        <v>927</v>
      </c>
      <c r="AA65" s="174" t="s">
        <v>690</v>
      </c>
      <c r="AB65" s="177">
        <v>45555</v>
      </c>
      <c r="AC65" s="174" t="s">
        <v>153</v>
      </c>
      <c r="AD65" s="174" t="s">
        <v>248</v>
      </c>
      <c r="AE65" s="174" t="s">
        <v>55</v>
      </c>
      <c r="AF65" s="174" t="s">
        <v>329</v>
      </c>
      <c r="AG65" s="174"/>
      <c r="AH65" s="177">
        <v>45561</v>
      </c>
      <c r="AI65" s="174" t="s">
        <v>188</v>
      </c>
    </row>
    <row r="66" spans="1:35" ht="14.45">
      <c r="A66" s="221">
        <v>64</v>
      </c>
      <c r="B66" s="201">
        <v>44432.7</v>
      </c>
      <c r="C66" s="202">
        <v>44432.7</v>
      </c>
      <c r="D66" s="171" t="s">
        <v>1034</v>
      </c>
      <c r="E66" s="206">
        <v>41014.800000000003</v>
      </c>
      <c r="F66" s="207">
        <v>34179</v>
      </c>
      <c r="G66" s="172">
        <v>34179</v>
      </c>
      <c r="H66" s="173">
        <v>34179</v>
      </c>
      <c r="I66" s="208"/>
      <c r="J66" s="174"/>
      <c r="K66" s="174"/>
      <c r="L66" s="211">
        <v>47850.6</v>
      </c>
      <c r="M66" s="212">
        <v>46141.65</v>
      </c>
      <c r="N66" s="211">
        <v>41014.800000000003</v>
      </c>
      <c r="O66" s="211">
        <v>34179</v>
      </c>
      <c r="P66" s="211">
        <v>34179</v>
      </c>
      <c r="Q66" s="211">
        <v>34179</v>
      </c>
      <c r="R66" s="211">
        <v>47850.6</v>
      </c>
      <c r="S66" s="211">
        <v>44432.7</v>
      </c>
      <c r="T66" s="211">
        <v>34179</v>
      </c>
      <c r="U66" s="175" t="s">
        <v>766</v>
      </c>
      <c r="V66" s="176" t="s">
        <v>93</v>
      </c>
      <c r="W66" s="174" t="s">
        <v>151</v>
      </c>
      <c r="X66" s="174" t="s">
        <v>174</v>
      </c>
      <c r="Y66" s="174" t="s">
        <v>145</v>
      </c>
      <c r="Z66" s="174" t="s">
        <v>848</v>
      </c>
      <c r="AA66" s="174" t="s">
        <v>690</v>
      </c>
      <c r="AB66" s="177">
        <v>45555</v>
      </c>
      <c r="AC66" s="174" t="s">
        <v>480</v>
      </c>
      <c r="AD66" s="174" t="s">
        <v>248</v>
      </c>
      <c r="AE66" s="174" t="s">
        <v>55</v>
      </c>
      <c r="AF66" s="174" t="s">
        <v>329</v>
      </c>
      <c r="AG66" s="174"/>
      <c r="AH66" s="177">
        <v>45736</v>
      </c>
      <c r="AI66" s="174" t="s">
        <v>188</v>
      </c>
    </row>
    <row r="67" spans="1:35" ht="14.45">
      <c r="A67" s="221">
        <v>65</v>
      </c>
      <c r="B67" s="201">
        <v>45108.7</v>
      </c>
      <c r="C67" s="202">
        <v>45108.7</v>
      </c>
      <c r="D67" s="171" t="s">
        <v>1039</v>
      </c>
      <c r="E67" s="206">
        <v>42598.8</v>
      </c>
      <c r="F67" s="207">
        <v>34699</v>
      </c>
      <c r="G67" s="172">
        <v>34699</v>
      </c>
      <c r="H67" s="173">
        <v>34699</v>
      </c>
      <c r="I67" s="208"/>
      <c r="J67" s="174"/>
      <c r="K67" s="174"/>
      <c r="L67" s="211">
        <v>48578.6</v>
      </c>
      <c r="M67" s="212">
        <v>46843.65</v>
      </c>
      <c r="N67" s="211">
        <v>42598.8</v>
      </c>
      <c r="O67" s="211">
        <v>35229</v>
      </c>
      <c r="P67" s="211">
        <v>35229</v>
      </c>
      <c r="Q67" s="211">
        <v>35229</v>
      </c>
      <c r="R67" s="211">
        <v>48578.6</v>
      </c>
      <c r="S67" s="211">
        <v>45108.7</v>
      </c>
      <c r="T67" s="211">
        <v>34699</v>
      </c>
      <c r="U67" s="175" t="s">
        <v>766</v>
      </c>
      <c r="V67" s="176" t="s">
        <v>93</v>
      </c>
      <c r="W67" s="174" t="s">
        <v>151</v>
      </c>
      <c r="X67" s="174" t="s">
        <v>119</v>
      </c>
      <c r="Y67" s="174" t="s">
        <v>145</v>
      </c>
      <c r="Z67" s="174" t="s">
        <v>796</v>
      </c>
      <c r="AA67" s="174" t="s">
        <v>690</v>
      </c>
      <c r="AB67" s="177">
        <v>45555</v>
      </c>
      <c r="AC67" s="174" t="s">
        <v>480</v>
      </c>
      <c r="AD67" s="174" t="s">
        <v>248</v>
      </c>
      <c r="AE67" s="174" t="s">
        <v>55</v>
      </c>
      <c r="AF67" s="174" t="s">
        <v>329</v>
      </c>
      <c r="AG67" s="174"/>
      <c r="AH67" s="177">
        <v>45589</v>
      </c>
      <c r="AI67" s="174" t="s">
        <v>188</v>
      </c>
    </row>
    <row r="68" spans="1:35" ht="14.45">
      <c r="A68" s="221">
        <v>66</v>
      </c>
      <c r="B68" s="201">
        <v>45225.7</v>
      </c>
      <c r="C68" s="202"/>
      <c r="D68" s="171" t="s">
        <v>1040</v>
      </c>
      <c r="E68" s="206">
        <v>42202.8</v>
      </c>
      <c r="F68" s="207"/>
      <c r="G68" s="172"/>
      <c r="H68" s="173">
        <v>34789</v>
      </c>
      <c r="I68" s="208"/>
      <c r="J68" s="174"/>
      <c r="K68" s="174"/>
      <c r="L68" s="211">
        <v>48704.6</v>
      </c>
      <c r="M68" s="212">
        <v>46965.15</v>
      </c>
      <c r="N68" s="211">
        <v>42202.8</v>
      </c>
      <c r="O68" s="211">
        <v>35039</v>
      </c>
      <c r="P68" s="211">
        <v>35039</v>
      </c>
      <c r="Q68" s="211">
        <v>35039</v>
      </c>
      <c r="R68" s="211"/>
      <c r="S68" s="211"/>
      <c r="T68" s="211"/>
      <c r="U68" s="175" t="s">
        <v>766</v>
      </c>
      <c r="V68" s="176" t="s">
        <v>93</v>
      </c>
      <c r="W68" s="174" t="s">
        <v>151</v>
      </c>
      <c r="X68" s="174" t="s">
        <v>174</v>
      </c>
      <c r="Y68" s="174" t="s">
        <v>145</v>
      </c>
      <c r="Z68" s="174" t="s">
        <v>848</v>
      </c>
      <c r="AA68" s="174" t="s">
        <v>690</v>
      </c>
      <c r="AB68" s="177">
        <v>45555</v>
      </c>
      <c r="AC68" s="174" t="s">
        <v>480</v>
      </c>
      <c r="AD68" s="174" t="s">
        <v>248</v>
      </c>
      <c r="AE68" s="174" t="s">
        <v>55</v>
      </c>
      <c r="AF68" s="174" t="s">
        <v>329</v>
      </c>
      <c r="AG68" s="174"/>
      <c r="AH68" s="177">
        <v>45561</v>
      </c>
      <c r="AI68" s="174" t="s">
        <v>188</v>
      </c>
    </row>
    <row r="69" spans="1:35" ht="14.45">
      <c r="A69" s="221">
        <v>67</v>
      </c>
      <c r="B69" s="201">
        <v>45732.7</v>
      </c>
      <c r="C69" s="202">
        <v>45732.7</v>
      </c>
      <c r="D69" s="171" t="s">
        <v>1042</v>
      </c>
      <c r="E69" s="206">
        <v>43174.8</v>
      </c>
      <c r="F69" s="207">
        <v>35179</v>
      </c>
      <c r="G69" s="172">
        <v>35179</v>
      </c>
      <c r="H69" s="173">
        <v>35179</v>
      </c>
      <c r="I69" s="208"/>
      <c r="J69" s="174"/>
      <c r="K69" s="174"/>
      <c r="L69" s="211">
        <v>49250.6</v>
      </c>
      <c r="M69" s="212">
        <v>47491.65</v>
      </c>
      <c r="N69" s="211">
        <v>43174.8</v>
      </c>
      <c r="O69" s="211">
        <v>35709</v>
      </c>
      <c r="P69" s="211">
        <v>35709</v>
      </c>
      <c r="Q69" s="211">
        <v>35709</v>
      </c>
      <c r="R69" s="211">
        <v>49250.6</v>
      </c>
      <c r="S69" s="211">
        <v>45732.7</v>
      </c>
      <c r="T69" s="211">
        <v>35179</v>
      </c>
      <c r="U69" s="175" t="s">
        <v>766</v>
      </c>
      <c r="V69" s="176" t="s">
        <v>93</v>
      </c>
      <c r="W69" s="174" t="s">
        <v>151</v>
      </c>
      <c r="X69" s="174" t="s">
        <v>119</v>
      </c>
      <c r="Y69" s="174" t="s">
        <v>145</v>
      </c>
      <c r="Z69" s="174" t="s">
        <v>927</v>
      </c>
      <c r="AA69" s="174" t="s">
        <v>690</v>
      </c>
      <c r="AB69" s="177">
        <v>45555</v>
      </c>
      <c r="AC69" s="174" t="s">
        <v>153</v>
      </c>
      <c r="AD69" s="174" t="s">
        <v>248</v>
      </c>
      <c r="AE69" s="174" t="s">
        <v>55</v>
      </c>
      <c r="AF69" s="174" t="s">
        <v>329</v>
      </c>
      <c r="AG69" s="174"/>
      <c r="AH69" s="177">
        <v>45589</v>
      </c>
      <c r="AI69" s="174" t="s">
        <v>188</v>
      </c>
    </row>
    <row r="70" spans="1:35" ht="14.45">
      <c r="A70" s="221">
        <v>68</v>
      </c>
      <c r="B70" s="201">
        <v>45875.7</v>
      </c>
      <c r="C70" s="202">
        <v>45875.7</v>
      </c>
      <c r="D70" s="171" t="s">
        <v>1043</v>
      </c>
      <c r="E70" s="206">
        <v>42346.8</v>
      </c>
      <c r="F70" s="207">
        <v>40582.35</v>
      </c>
      <c r="G70" s="172">
        <v>38817.9</v>
      </c>
      <c r="H70" s="173">
        <v>37053.449999999997</v>
      </c>
      <c r="I70" s="208"/>
      <c r="J70" s="174"/>
      <c r="K70" s="174"/>
      <c r="L70" s="211">
        <v>49404.6</v>
      </c>
      <c r="M70" s="212">
        <v>47640.15</v>
      </c>
      <c r="N70" s="211">
        <v>42346.8</v>
      </c>
      <c r="O70" s="211">
        <v>40582.35</v>
      </c>
      <c r="P70" s="211">
        <v>38817.9</v>
      </c>
      <c r="Q70" s="211">
        <v>38817.9</v>
      </c>
      <c r="R70" s="211">
        <v>49404.6</v>
      </c>
      <c r="S70" s="211">
        <v>45875.7</v>
      </c>
      <c r="T70" s="211">
        <v>40582.35</v>
      </c>
      <c r="U70" s="175"/>
      <c r="V70" s="176" t="s">
        <v>55</v>
      </c>
      <c r="W70" s="174" t="s">
        <v>171</v>
      </c>
      <c r="X70" s="174" t="s">
        <v>583</v>
      </c>
      <c r="Y70" s="174" t="s">
        <v>145</v>
      </c>
      <c r="Z70" s="174" t="s">
        <v>925</v>
      </c>
      <c r="AA70" s="174" t="s">
        <v>804</v>
      </c>
      <c r="AB70" s="177">
        <v>45909</v>
      </c>
      <c r="AC70" s="174" t="s">
        <v>480</v>
      </c>
      <c r="AD70" s="174" t="s">
        <v>248</v>
      </c>
      <c r="AE70" s="174" t="s">
        <v>55</v>
      </c>
      <c r="AF70" s="174" t="s">
        <v>329</v>
      </c>
      <c r="AG70" s="174" t="s">
        <v>55</v>
      </c>
      <c r="AH70" s="177">
        <v>45921</v>
      </c>
      <c r="AI70" s="174" t="s">
        <v>188</v>
      </c>
    </row>
    <row r="71" spans="1:35" ht="14.45">
      <c r="A71" s="221">
        <v>69</v>
      </c>
      <c r="B71" s="201">
        <v>45875.7</v>
      </c>
      <c r="C71" s="202">
        <v>45875.7</v>
      </c>
      <c r="D71" s="171" t="s">
        <v>1044</v>
      </c>
      <c r="E71" s="206">
        <v>42346.8</v>
      </c>
      <c r="F71" s="207">
        <v>35289</v>
      </c>
      <c r="G71" s="172">
        <v>35589</v>
      </c>
      <c r="H71" s="173">
        <v>35439</v>
      </c>
      <c r="I71" s="208"/>
      <c r="J71" s="174"/>
      <c r="K71" s="174"/>
      <c r="L71" s="211">
        <v>49404.6</v>
      </c>
      <c r="M71" s="212">
        <v>47640.15</v>
      </c>
      <c r="N71" s="211">
        <v>42346.8</v>
      </c>
      <c r="O71" s="211">
        <v>35739</v>
      </c>
      <c r="P71" s="211">
        <v>35589</v>
      </c>
      <c r="Q71" s="211">
        <v>35589</v>
      </c>
      <c r="R71" s="211">
        <v>49404.6</v>
      </c>
      <c r="S71" s="211">
        <v>45875.7</v>
      </c>
      <c r="T71" s="211">
        <v>35739</v>
      </c>
      <c r="U71" s="175" t="s">
        <v>766</v>
      </c>
      <c r="V71" s="176" t="s">
        <v>93</v>
      </c>
      <c r="W71" s="174" t="s">
        <v>151</v>
      </c>
      <c r="X71" s="174" t="s">
        <v>322</v>
      </c>
      <c r="Y71" s="174" t="s">
        <v>145</v>
      </c>
      <c r="Z71" s="174" t="s">
        <v>328</v>
      </c>
      <c r="AA71" s="174" t="s">
        <v>690</v>
      </c>
      <c r="AB71" s="177">
        <v>45557</v>
      </c>
      <c r="AC71" s="174" t="s">
        <v>480</v>
      </c>
      <c r="AD71" s="174" t="s">
        <v>248</v>
      </c>
      <c r="AE71" s="174" t="s">
        <v>55</v>
      </c>
      <c r="AF71" s="174" t="s">
        <v>329</v>
      </c>
      <c r="AG71" s="174"/>
      <c r="AH71" s="177">
        <v>45561</v>
      </c>
      <c r="AI71" s="174" t="s">
        <v>188</v>
      </c>
    </row>
    <row r="72" spans="1:35" ht="14.45">
      <c r="A72" s="221">
        <v>70</v>
      </c>
      <c r="B72" s="201">
        <v>46915.7</v>
      </c>
      <c r="C72" s="202"/>
      <c r="D72" s="171" t="s">
        <v>1053</v>
      </c>
      <c r="E72" s="206">
        <v>43990.8</v>
      </c>
      <c r="F72" s="207"/>
      <c r="G72" s="172"/>
      <c r="H72" s="173">
        <v>36089</v>
      </c>
      <c r="I72" s="208"/>
      <c r="J72" s="174"/>
      <c r="K72" s="174"/>
      <c r="L72" s="211">
        <v>50524.6</v>
      </c>
      <c r="M72" s="212">
        <v>48720.15</v>
      </c>
      <c r="N72" s="211">
        <v>43990.8</v>
      </c>
      <c r="O72" s="211">
        <v>36469</v>
      </c>
      <c r="P72" s="211">
        <v>36469</v>
      </c>
      <c r="Q72" s="211">
        <v>36469</v>
      </c>
      <c r="R72" s="211"/>
      <c r="S72" s="211"/>
      <c r="T72" s="211"/>
      <c r="U72" s="175" t="s">
        <v>766</v>
      </c>
      <c r="V72" s="176" t="s">
        <v>93</v>
      </c>
      <c r="W72" s="174" t="s">
        <v>151</v>
      </c>
      <c r="X72" s="174" t="s">
        <v>174</v>
      </c>
      <c r="Y72" s="174" t="s">
        <v>145</v>
      </c>
      <c r="Z72" s="174" t="s">
        <v>848</v>
      </c>
      <c r="AA72" s="174" t="s">
        <v>690</v>
      </c>
      <c r="AB72" s="177">
        <v>45555</v>
      </c>
      <c r="AC72" s="174" t="s">
        <v>480</v>
      </c>
      <c r="AD72" s="174" t="s">
        <v>248</v>
      </c>
      <c r="AE72" s="174" t="s">
        <v>55</v>
      </c>
      <c r="AF72" s="174" t="s">
        <v>329</v>
      </c>
      <c r="AG72" s="174"/>
      <c r="AH72" s="177">
        <v>45561</v>
      </c>
      <c r="AI72" s="174" t="s">
        <v>188</v>
      </c>
    </row>
    <row r="73" spans="1:35" ht="14.45">
      <c r="A73" s="221">
        <v>71</v>
      </c>
      <c r="B73" s="201">
        <v>47565.7</v>
      </c>
      <c r="C73" s="202">
        <v>47565.7</v>
      </c>
      <c r="D73" s="171" t="s">
        <v>1057</v>
      </c>
      <c r="E73" s="206">
        <v>43906.8</v>
      </c>
      <c r="F73" s="207">
        <v>36589</v>
      </c>
      <c r="G73" s="172">
        <v>36589</v>
      </c>
      <c r="H73" s="173">
        <v>36589</v>
      </c>
      <c r="I73" s="208"/>
      <c r="J73" s="174"/>
      <c r="K73" s="174"/>
      <c r="L73" s="211">
        <v>51224.6</v>
      </c>
      <c r="M73" s="212">
        <v>49395.15</v>
      </c>
      <c r="N73" s="211">
        <v>43906.8</v>
      </c>
      <c r="O73" s="211">
        <v>36589</v>
      </c>
      <c r="P73" s="211">
        <v>36589</v>
      </c>
      <c r="Q73" s="211">
        <v>36589</v>
      </c>
      <c r="R73" s="211">
        <v>51224.6</v>
      </c>
      <c r="S73" s="211">
        <v>47565.7</v>
      </c>
      <c r="T73" s="211">
        <v>36589</v>
      </c>
      <c r="U73" s="175" t="s">
        <v>766</v>
      </c>
      <c r="V73" s="176" t="s">
        <v>93</v>
      </c>
      <c r="W73" s="174" t="s">
        <v>151</v>
      </c>
      <c r="X73" s="174" t="s">
        <v>322</v>
      </c>
      <c r="Y73" s="174" t="s">
        <v>145</v>
      </c>
      <c r="Z73" s="174" t="s">
        <v>328</v>
      </c>
      <c r="AA73" s="174" t="s">
        <v>690</v>
      </c>
      <c r="AB73" s="177">
        <v>45557</v>
      </c>
      <c r="AC73" s="174" t="s">
        <v>480</v>
      </c>
      <c r="AD73" s="174" t="s">
        <v>248</v>
      </c>
      <c r="AE73" s="174" t="s">
        <v>55</v>
      </c>
      <c r="AF73" s="174" t="s">
        <v>329</v>
      </c>
      <c r="AG73" s="174"/>
      <c r="AH73" s="177">
        <v>45736</v>
      </c>
      <c r="AI73" s="174" t="s">
        <v>188</v>
      </c>
    </row>
    <row r="74" spans="1:35" ht="14.45">
      <c r="A74" s="221">
        <v>72</v>
      </c>
      <c r="B74" s="201">
        <v>48358.7</v>
      </c>
      <c r="C74" s="202">
        <v>48358.7</v>
      </c>
      <c r="D74" s="171" t="s">
        <v>1060</v>
      </c>
      <c r="E74" s="206">
        <v>45094.8</v>
      </c>
      <c r="F74" s="207">
        <v>37199</v>
      </c>
      <c r="G74" s="172">
        <v>37199</v>
      </c>
      <c r="H74" s="173">
        <v>37199</v>
      </c>
      <c r="I74" s="208"/>
      <c r="J74" s="174"/>
      <c r="K74" s="174"/>
      <c r="L74" s="211">
        <v>52078.6</v>
      </c>
      <c r="M74" s="212">
        <v>50218.65</v>
      </c>
      <c r="N74" s="211">
        <v>45094.8</v>
      </c>
      <c r="O74" s="211">
        <v>37449</v>
      </c>
      <c r="P74" s="211">
        <v>37449</v>
      </c>
      <c r="Q74" s="211">
        <v>37449</v>
      </c>
      <c r="R74" s="211">
        <v>52078.6</v>
      </c>
      <c r="S74" s="211">
        <v>48358.7</v>
      </c>
      <c r="T74" s="211">
        <v>37199</v>
      </c>
      <c r="U74" s="175" t="s">
        <v>766</v>
      </c>
      <c r="V74" s="176" t="s">
        <v>93</v>
      </c>
      <c r="W74" s="174" t="s">
        <v>151</v>
      </c>
      <c r="X74" s="174" t="s">
        <v>322</v>
      </c>
      <c r="Y74" s="174" t="s">
        <v>145</v>
      </c>
      <c r="Z74" s="174" t="s">
        <v>328</v>
      </c>
      <c r="AA74" s="174" t="s">
        <v>690</v>
      </c>
      <c r="AB74" s="177">
        <v>45557</v>
      </c>
      <c r="AC74" s="174" t="s">
        <v>480</v>
      </c>
      <c r="AD74" s="174" t="s">
        <v>248</v>
      </c>
      <c r="AE74" s="174" t="s">
        <v>55</v>
      </c>
      <c r="AF74" s="174" t="s">
        <v>329</v>
      </c>
      <c r="AG74" s="174"/>
      <c r="AH74" s="177">
        <v>45561</v>
      </c>
      <c r="AI74" s="174" t="s">
        <v>188</v>
      </c>
    </row>
    <row r="75" spans="1:35" ht="14.45">
      <c r="A75" s="221">
        <v>73</v>
      </c>
      <c r="B75" s="201">
        <v>48865.7</v>
      </c>
      <c r="C75" s="202"/>
      <c r="D75" s="171" t="s">
        <v>1061</v>
      </c>
      <c r="E75" s="206">
        <v>46066.8</v>
      </c>
      <c r="F75" s="207"/>
      <c r="G75" s="172"/>
      <c r="H75" s="173">
        <v>37589</v>
      </c>
      <c r="I75" s="208"/>
      <c r="J75" s="174"/>
      <c r="K75" s="174"/>
      <c r="L75" s="211">
        <v>52624.6</v>
      </c>
      <c r="M75" s="212">
        <v>50745.15</v>
      </c>
      <c r="N75" s="211">
        <v>46066.8</v>
      </c>
      <c r="O75" s="211">
        <v>38119</v>
      </c>
      <c r="P75" s="211">
        <v>38119</v>
      </c>
      <c r="Q75" s="211">
        <v>38119</v>
      </c>
      <c r="R75" s="211"/>
      <c r="S75" s="211"/>
      <c r="T75" s="211"/>
      <c r="U75" s="175" t="s">
        <v>766</v>
      </c>
      <c r="V75" s="176" t="s">
        <v>93</v>
      </c>
      <c r="W75" s="174" t="s">
        <v>151</v>
      </c>
      <c r="X75" s="174" t="s">
        <v>174</v>
      </c>
      <c r="Y75" s="174" t="s">
        <v>145</v>
      </c>
      <c r="Z75" s="174" t="s">
        <v>848</v>
      </c>
      <c r="AA75" s="174" t="s">
        <v>690</v>
      </c>
      <c r="AB75" s="177">
        <v>45555</v>
      </c>
      <c r="AC75" s="174" t="s">
        <v>480</v>
      </c>
      <c r="AD75" s="174" t="s">
        <v>248</v>
      </c>
      <c r="AE75" s="174" t="s">
        <v>55</v>
      </c>
      <c r="AF75" s="174" t="s">
        <v>329</v>
      </c>
      <c r="AG75" s="174"/>
      <c r="AH75" s="177">
        <v>45589</v>
      </c>
      <c r="AI75" s="174" t="s">
        <v>188</v>
      </c>
    </row>
    <row r="76" spans="1:35" ht="14.45">
      <c r="A76" s="221">
        <v>74</v>
      </c>
      <c r="B76" s="201">
        <v>49008.7</v>
      </c>
      <c r="C76" s="202">
        <v>49008.7</v>
      </c>
      <c r="D76" s="171" t="s">
        <v>1062</v>
      </c>
      <c r="E76" s="206">
        <v>45238.8</v>
      </c>
      <c r="F76" s="207">
        <v>43353.85</v>
      </c>
      <c r="G76" s="172">
        <v>41468.9</v>
      </c>
      <c r="H76" s="173">
        <v>39583.949999999997</v>
      </c>
      <c r="I76" s="208"/>
      <c r="J76" s="174"/>
      <c r="K76" s="174"/>
      <c r="L76" s="211">
        <v>52778.6</v>
      </c>
      <c r="M76" s="212">
        <v>50893.65</v>
      </c>
      <c r="N76" s="211">
        <v>45238.8</v>
      </c>
      <c r="O76" s="211">
        <v>43353.85</v>
      </c>
      <c r="P76" s="211">
        <v>41468.9</v>
      </c>
      <c r="Q76" s="211">
        <v>41468.9</v>
      </c>
      <c r="R76" s="211">
        <v>52778.6</v>
      </c>
      <c r="S76" s="211">
        <v>49008.7</v>
      </c>
      <c r="T76" s="211">
        <v>43353.85</v>
      </c>
      <c r="U76" s="175"/>
      <c r="V76" s="176" t="s">
        <v>55</v>
      </c>
      <c r="W76" s="174" t="s">
        <v>171</v>
      </c>
      <c r="X76" s="174" t="s">
        <v>583</v>
      </c>
      <c r="Y76" s="174" t="s">
        <v>145</v>
      </c>
      <c r="Z76" s="174" t="s">
        <v>209</v>
      </c>
      <c r="AA76" s="174" t="s">
        <v>804</v>
      </c>
      <c r="AB76" s="177">
        <v>45909</v>
      </c>
      <c r="AC76" s="174" t="s">
        <v>480</v>
      </c>
      <c r="AD76" s="174" t="s">
        <v>248</v>
      </c>
      <c r="AE76" s="174" t="s">
        <v>55</v>
      </c>
      <c r="AF76" s="174" t="s">
        <v>329</v>
      </c>
      <c r="AG76" s="174" t="s">
        <v>55</v>
      </c>
      <c r="AH76" s="177">
        <v>45921</v>
      </c>
      <c r="AI76" s="174" t="s">
        <v>188</v>
      </c>
    </row>
    <row r="77" spans="1:35" ht="14.45">
      <c r="A77" s="221">
        <v>75</v>
      </c>
      <c r="B77" s="201">
        <v>49008.7</v>
      </c>
      <c r="C77" s="202">
        <v>49008.7</v>
      </c>
      <c r="D77" s="171" t="s">
        <v>1063</v>
      </c>
      <c r="E77" s="206">
        <v>45238.8</v>
      </c>
      <c r="F77" s="207">
        <v>37699</v>
      </c>
      <c r="G77" s="172">
        <v>37999</v>
      </c>
      <c r="H77" s="173">
        <v>37849</v>
      </c>
      <c r="I77" s="208"/>
      <c r="J77" s="174"/>
      <c r="K77" s="174"/>
      <c r="L77" s="211">
        <v>52778.6</v>
      </c>
      <c r="M77" s="212">
        <v>50893.65</v>
      </c>
      <c r="N77" s="211">
        <v>45238.8</v>
      </c>
      <c r="O77" s="211">
        <v>38149</v>
      </c>
      <c r="P77" s="211">
        <v>37999</v>
      </c>
      <c r="Q77" s="211">
        <v>37999</v>
      </c>
      <c r="R77" s="211">
        <v>52778.6</v>
      </c>
      <c r="S77" s="211">
        <v>49008.7</v>
      </c>
      <c r="T77" s="211">
        <v>38149</v>
      </c>
      <c r="U77" s="175" t="s">
        <v>766</v>
      </c>
      <c r="V77" s="176" t="s">
        <v>93</v>
      </c>
      <c r="W77" s="174" t="s">
        <v>151</v>
      </c>
      <c r="X77" s="174" t="s">
        <v>174</v>
      </c>
      <c r="Y77" s="174" t="s">
        <v>145</v>
      </c>
      <c r="Z77" s="174" t="s">
        <v>848</v>
      </c>
      <c r="AA77" s="174" t="s">
        <v>690</v>
      </c>
      <c r="AB77" s="177">
        <v>45555</v>
      </c>
      <c r="AC77" s="174" t="s">
        <v>671</v>
      </c>
      <c r="AD77" s="174" t="s">
        <v>248</v>
      </c>
      <c r="AE77" s="174" t="s">
        <v>55</v>
      </c>
      <c r="AF77" s="174" t="s">
        <v>329</v>
      </c>
      <c r="AG77" s="174"/>
      <c r="AH77" s="177">
        <v>45561</v>
      </c>
      <c r="AI77" s="174" t="s">
        <v>188</v>
      </c>
    </row>
    <row r="78" spans="1:35" ht="14.45">
      <c r="A78" s="221">
        <v>76</v>
      </c>
      <c r="B78" s="201">
        <v>49008.7</v>
      </c>
      <c r="C78" s="202">
        <v>49008.7</v>
      </c>
      <c r="D78" s="171" t="s">
        <v>1064</v>
      </c>
      <c r="E78" s="206">
        <v>45238.8</v>
      </c>
      <c r="F78" s="207">
        <v>43353.85</v>
      </c>
      <c r="G78" s="172">
        <v>41468.9</v>
      </c>
      <c r="H78" s="173">
        <v>39583.949999999997</v>
      </c>
      <c r="I78" s="208"/>
      <c r="J78" s="174"/>
      <c r="K78" s="174"/>
      <c r="L78" s="211">
        <v>52778.6</v>
      </c>
      <c r="M78" s="212">
        <v>50893.65</v>
      </c>
      <c r="N78" s="211">
        <v>45238.8</v>
      </c>
      <c r="O78" s="211">
        <v>43353.85</v>
      </c>
      <c r="P78" s="211">
        <v>41468.9</v>
      </c>
      <c r="Q78" s="211">
        <v>41468.9</v>
      </c>
      <c r="R78" s="211">
        <v>52778.6</v>
      </c>
      <c r="S78" s="211">
        <v>49008.7</v>
      </c>
      <c r="T78" s="211">
        <v>43353.85</v>
      </c>
      <c r="U78" s="175"/>
      <c r="V78" s="176" t="s">
        <v>55</v>
      </c>
      <c r="W78" s="174"/>
      <c r="X78" s="174"/>
      <c r="Y78" s="174" t="s">
        <v>145</v>
      </c>
      <c r="Z78" s="174"/>
      <c r="AA78" s="174"/>
      <c r="AB78" s="177"/>
      <c r="AC78" s="174" t="s">
        <v>480</v>
      </c>
      <c r="AD78" s="174" t="s">
        <v>248</v>
      </c>
      <c r="AE78" s="174" t="s">
        <v>55</v>
      </c>
      <c r="AF78" s="174" t="s">
        <v>329</v>
      </c>
      <c r="AG78" s="174" t="s">
        <v>55</v>
      </c>
      <c r="AH78" s="177">
        <v>45921</v>
      </c>
      <c r="AI78" s="174" t="s">
        <v>188</v>
      </c>
    </row>
    <row r="79" spans="1:35" ht="14.45">
      <c r="A79" s="221">
        <v>77</v>
      </c>
      <c r="B79" s="201">
        <v>50048.7</v>
      </c>
      <c r="C79" s="202">
        <v>50048.7</v>
      </c>
      <c r="D79" s="171" t="s">
        <v>1069</v>
      </c>
      <c r="E79" s="206">
        <v>46882.8</v>
      </c>
      <c r="F79" s="207">
        <v>38499</v>
      </c>
      <c r="G79" s="172">
        <v>38499</v>
      </c>
      <c r="H79" s="173">
        <v>38499</v>
      </c>
      <c r="I79" s="208"/>
      <c r="J79" s="174"/>
      <c r="K79" s="174"/>
      <c r="L79" s="211">
        <v>53898.6</v>
      </c>
      <c r="M79" s="212">
        <v>51973.65</v>
      </c>
      <c r="N79" s="211">
        <v>46882.8</v>
      </c>
      <c r="O79" s="211">
        <v>38879</v>
      </c>
      <c r="P79" s="211">
        <v>38879</v>
      </c>
      <c r="Q79" s="211">
        <v>38879</v>
      </c>
      <c r="R79" s="211">
        <v>53898.6</v>
      </c>
      <c r="S79" s="211">
        <v>50048.7</v>
      </c>
      <c r="T79" s="211">
        <v>38499</v>
      </c>
      <c r="U79" s="175" t="s">
        <v>766</v>
      </c>
      <c r="V79" s="176" t="s">
        <v>93</v>
      </c>
      <c r="W79" s="174" t="s">
        <v>151</v>
      </c>
      <c r="X79" s="174" t="s">
        <v>322</v>
      </c>
      <c r="Y79" s="174" t="s">
        <v>145</v>
      </c>
      <c r="Z79" s="174" t="s">
        <v>328</v>
      </c>
      <c r="AA79" s="174" t="s">
        <v>690</v>
      </c>
      <c r="AB79" s="177">
        <v>45557</v>
      </c>
      <c r="AC79" s="174" t="s">
        <v>480</v>
      </c>
      <c r="AD79" s="174" t="s">
        <v>248</v>
      </c>
      <c r="AE79" s="174" t="s">
        <v>55</v>
      </c>
      <c r="AF79" s="174" t="s">
        <v>329</v>
      </c>
      <c r="AG79" s="174"/>
      <c r="AH79" s="177">
        <v>45561</v>
      </c>
      <c r="AI79" s="174" t="s">
        <v>188</v>
      </c>
    </row>
    <row r="80" spans="1:35" ht="14.45">
      <c r="A80" s="221">
        <v>78</v>
      </c>
      <c r="B80" s="201">
        <v>50698.7</v>
      </c>
      <c r="C80" s="202">
        <v>50698.7</v>
      </c>
      <c r="D80" s="171" t="s">
        <v>1072</v>
      </c>
      <c r="E80" s="206">
        <v>46798.8</v>
      </c>
      <c r="F80" s="207">
        <v>38999</v>
      </c>
      <c r="G80" s="172">
        <v>38999</v>
      </c>
      <c r="H80" s="173">
        <v>38999</v>
      </c>
      <c r="I80" s="208"/>
      <c r="J80" s="174"/>
      <c r="K80" s="174"/>
      <c r="L80" s="211">
        <v>54598.6</v>
      </c>
      <c r="M80" s="212">
        <v>52648.65</v>
      </c>
      <c r="N80" s="211">
        <v>46798.8</v>
      </c>
      <c r="O80" s="211">
        <v>38999</v>
      </c>
      <c r="P80" s="211">
        <v>38999</v>
      </c>
      <c r="Q80" s="211">
        <v>38999</v>
      </c>
      <c r="R80" s="211">
        <v>54598.6</v>
      </c>
      <c r="S80" s="211">
        <v>50698.7</v>
      </c>
      <c r="T80" s="211">
        <v>38999</v>
      </c>
      <c r="U80" s="175" t="s">
        <v>766</v>
      </c>
      <c r="V80" s="176" t="s">
        <v>93</v>
      </c>
      <c r="W80" s="174" t="s">
        <v>151</v>
      </c>
      <c r="X80" s="174" t="s">
        <v>174</v>
      </c>
      <c r="Y80" s="174" t="s">
        <v>145</v>
      </c>
      <c r="Z80" s="174" t="s">
        <v>848</v>
      </c>
      <c r="AA80" s="174" t="s">
        <v>690</v>
      </c>
      <c r="AB80" s="177">
        <v>45555</v>
      </c>
      <c r="AC80" s="174" t="s">
        <v>671</v>
      </c>
      <c r="AD80" s="174" t="s">
        <v>248</v>
      </c>
      <c r="AE80" s="174" t="s">
        <v>55</v>
      </c>
      <c r="AF80" s="174" t="s">
        <v>329</v>
      </c>
      <c r="AG80" s="174"/>
      <c r="AH80" s="177">
        <v>45736</v>
      </c>
      <c r="AI80" s="174" t="s">
        <v>188</v>
      </c>
    </row>
    <row r="81" spans="1:35" ht="14.45">
      <c r="A81" s="221">
        <v>79</v>
      </c>
      <c r="B81" s="201">
        <v>51478.7</v>
      </c>
      <c r="C81" s="202"/>
      <c r="D81" s="171" t="s">
        <v>1074</v>
      </c>
      <c r="E81" s="206">
        <v>47974.8</v>
      </c>
      <c r="F81" s="207"/>
      <c r="G81" s="172"/>
      <c r="H81" s="173">
        <v>39599</v>
      </c>
      <c r="I81" s="208"/>
      <c r="J81" s="174"/>
      <c r="K81" s="174"/>
      <c r="L81" s="211">
        <v>55438.6</v>
      </c>
      <c r="M81" s="212">
        <v>53458.65</v>
      </c>
      <c r="N81" s="211">
        <v>47974.8</v>
      </c>
      <c r="O81" s="211">
        <v>39849</v>
      </c>
      <c r="P81" s="211">
        <v>39849</v>
      </c>
      <c r="Q81" s="211">
        <v>39849</v>
      </c>
      <c r="R81" s="211"/>
      <c r="S81" s="211"/>
      <c r="T81" s="211"/>
      <c r="U81" s="175" t="s">
        <v>766</v>
      </c>
      <c r="V81" s="176" t="s">
        <v>93</v>
      </c>
      <c r="W81" s="174" t="s">
        <v>151</v>
      </c>
      <c r="X81" s="174" t="s">
        <v>174</v>
      </c>
      <c r="Y81" s="174" t="s">
        <v>145</v>
      </c>
      <c r="Z81" s="174" t="s">
        <v>848</v>
      </c>
      <c r="AA81" s="174" t="s">
        <v>690</v>
      </c>
      <c r="AB81" s="177">
        <v>45555</v>
      </c>
      <c r="AC81" s="174" t="s">
        <v>671</v>
      </c>
      <c r="AD81" s="174" t="s">
        <v>248</v>
      </c>
      <c r="AE81" s="174" t="s">
        <v>55</v>
      </c>
      <c r="AF81" s="174" t="s">
        <v>329</v>
      </c>
      <c r="AG81" s="174"/>
      <c r="AH81" s="177">
        <v>45561</v>
      </c>
      <c r="AI81" s="174" t="s">
        <v>188</v>
      </c>
    </row>
    <row r="82" spans="1:35" ht="14.45">
      <c r="A82" s="221">
        <v>80</v>
      </c>
      <c r="B82" s="201">
        <v>51998.7</v>
      </c>
      <c r="C82" s="202">
        <v>51998.7</v>
      </c>
      <c r="D82" s="171" t="s">
        <v>1075</v>
      </c>
      <c r="E82" s="206">
        <v>48958.8</v>
      </c>
      <c r="F82" s="207">
        <v>39999</v>
      </c>
      <c r="G82" s="172">
        <v>39999</v>
      </c>
      <c r="H82" s="173">
        <v>39999</v>
      </c>
      <c r="I82" s="208"/>
      <c r="J82" s="174"/>
      <c r="K82" s="174"/>
      <c r="L82" s="211">
        <v>55998.6</v>
      </c>
      <c r="M82" s="212">
        <v>53998.65</v>
      </c>
      <c r="N82" s="211">
        <v>48958.8</v>
      </c>
      <c r="O82" s="211">
        <v>40529</v>
      </c>
      <c r="P82" s="211">
        <v>40529</v>
      </c>
      <c r="Q82" s="211">
        <v>40529</v>
      </c>
      <c r="R82" s="211">
        <v>55998.6</v>
      </c>
      <c r="S82" s="211">
        <v>51998.7</v>
      </c>
      <c r="T82" s="211">
        <v>39999</v>
      </c>
      <c r="U82" s="175" t="s">
        <v>766</v>
      </c>
      <c r="V82" s="176" t="s">
        <v>93</v>
      </c>
      <c r="W82" s="174" t="s">
        <v>151</v>
      </c>
      <c r="X82" s="174" t="s">
        <v>322</v>
      </c>
      <c r="Y82" s="174" t="s">
        <v>145</v>
      </c>
      <c r="Z82" s="174" t="s">
        <v>328</v>
      </c>
      <c r="AA82" s="174" t="s">
        <v>690</v>
      </c>
      <c r="AB82" s="177">
        <v>45557</v>
      </c>
      <c r="AC82" s="174" t="s">
        <v>480</v>
      </c>
      <c r="AD82" s="174" t="s">
        <v>248</v>
      </c>
      <c r="AE82" s="174" t="s">
        <v>55</v>
      </c>
      <c r="AF82" s="174" t="s">
        <v>329</v>
      </c>
      <c r="AG82" s="174"/>
      <c r="AH82" s="177">
        <v>45589</v>
      </c>
      <c r="AI82" s="174" t="s">
        <v>188</v>
      </c>
    </row>
    <row r="83" spans="1:35" ht="14.45">
      <c r="A83" s="221">
        <v>81</v>
      </c>
      <c r="B83" s="201">
        <v>52141.7</v>
      </c>
      <c r="C83" s="202">
        <v>52141.7</v>
      </c>
      <c r="D83" s="171" t="s">
        <v>1076</v>
      </c>
      <c r="E83" s="206">
        <v>48130.8</v>
      </c>
      <c r="F83" s="207">
        <v>46125.35</v>
      </c>
      <c r="G83" s="172">
        <v>44119.9</v>
      </c>
      <c r="H83" s="173">
        <v>42114.45</v>
      </c>
      <c r="I83" s="208"/>
      <c r="J83" s="174"/>
      <c r="K83" s="174"/>
      <c r="L83" s="211">
        <v>56152.6</v>
      </c>
      <c r="M83" s="212">
        <v>54147.15</v>
      </c>
      <c r="N83" s="211">
        <v>48130.8</v>
      </c>
      <c r="O83" s="211">
        <v>46125.35</v>
      </c>
      <c r="P83" s="211">
        <v>44119.9</v>
      </c>
      <c r="Q83" s="211">
        <v>44119.9</v>
      </c>
      <c r="R83" s="211">
        <v>56152.6</v>
      </c>
      <c r="S83" s="211">
        <v>52141.7</v>
      </c>
      <c r="T83" s="211">
        <v>46125.35</v>
      </c>
      <c r="U83" s="175"/>
      <c r="V83" s="176" t="s">
        <v>55</v>
      </c>
      <c r="W83" s="174" t="s">
        <v>171</v>
      </c>
      <c r="X83" s="174" t="s">
        <v>583</v>
      </c>
      <c r="Y83" s="174" t="s">
        <v>145</v>
      </c>
      <c r="Z83" s="174" t="s">
        <v>925</v>
      </c>
      <c r="AA83" s="174" t="s">
        <v>804</v>
      </c>
      <c r="AB83" s="177">
        <v>45909</v>
      </c>
      <c r="AC83" s="174" t="s">
        <v>153</v>
      </c>
      <c r="AD83" s="174" t="s">
        <v>248</v>
      </c>
      <c r="AE83" s="174" t="s">
        <v>55</v>
      </c>
      <c r="AF83" s="174" t="s">
        <v>329</v>
      </c>
      <c r="AG83" s="174" t="s">
        <v>55</v>
      </c>
      <c r="AH83" s="177">
        <v>45921</v>
      </c>
      <c r="AI83" s="174" t="s">
        <v>188</v>
      </c>
    </row>
    <row r="84" spans="1:35" ht="14.45">
      <c r="A84" s="221">
        <v>82</v>
      </c>
      <c r="B84" s="201">
        <v>52141.7</v>
      </c>
      <c r="C84" s="202">
        <v>52141.7</v>
      </c>
      <c r="D84" s="171" t="s">
        <v>1077</v>
      </c>
      <c r="E84" s="206">
        <v>48130.8</v>
      </c>
      <c r="F84" s="207">
        <v>40109</v>
      </c>
      <c r="G84" s="172">
        <v>40409</v>
      </c>
      <c r="H84" s="173">
        <v>40259</v>
      </c>
      <c r="I84" s="208"/>
      <c r="J84" s="174"/>
      <c r="K84" s="174"/>
      <c r="L84" s="211">
        <v>56152.6</v>
      </c>
      <c r="M84" s="212">
        <v>54147.15</v>
      </c>
      <c r="N84" s="211">
        <v>48130.8</v>
      </c>
      <c r="O84" s="211">
        <v>40559</v>
      </c>
      <c r="P84" s="211">
        <v>40409</v>
      </c>
      <c r="Q84" s="211">
        <v>40409</v>
      </c>
      <c r="R84" s="211">
        <v>56152.6</v>
      </c>
      <c r="S84" s="211">
        <v>52141.7</v>
      </c>
      <c r="T84" s="211">
        <v>40559</v>
      </c>
      <c r="U84" s="175" t="s">
        <v>766</v>
      </c>
      <c r="V84" s="176" t="s">
        <v>93</v>
      </c>
      <c r="W84" s="174" t="s">
        <v>151</v>
      </c>
      <c r="X84" s="174" t="s">
        <v>119</v>
      </c>
      <c r="Y84" s="174" t="s">
        <v>145</v>
      </c>
      <c r="Z84" s="174" t="s">
        <v>927</v>
      </c>
      <c r="AA84" s="174" t="s">
        <v>690</v>
      </c>
      <c r="AB84" s="177">
        <v>45555</v>
      </c>
      <c r="AC84" s="174" t="s">
        <v>671</v>
      </c>
      <c r="AD84" s="174" t="s">
        <v>248</v>
      </c>
      <c r="AE84" s="174" t="s">
        <v>55</v>
      </c>
      <c r="AF84" s="174" t="s">
        <v>329</v>
      </c>
      <c r="AG84" s="174"/>
      <c r="AH84" s="177">
        <v>45561</v>
      </c>
      <c r="AI84" s="174" t="s">
        <v>188</v>
      </c>
    </row>
    <row r="85" spans="1:35" ht="14.45">
      <c r="A85" s="221">
        <v>83</v>
      </c>
      <c r="B85" s="201">
        <v>53168.7</v>
      </c>
      <c r="C85" s="202"/>
      <c r="D85" s="171" t="s">
        <v>1084</v>
      </c>
      <c r="E85" s="206">
        <v>49762.8</v>
      </c>
      <c r="F85" s="207"/>
      <c r="G85" s="172"/>
      <c r="H85" s="173">
        <v>40899</v>
      </c>
      <c r="I85" s="208"/>
      <c r="J85" s="174"/>
      <c r="K85" s="174"/>
      <c r="L85" s="211">
        <v>57258.6</v>
      </c>
      <c r="M85" s="212">
        <v>55213.65</v>
      </c>
      <c r="N85" s="211">
        <v>49762.8</v>
      </c>
      <c r="O85" s="211">
        <v>41279</v>
      </c>
      <c r="P85" s="211">
        <v>41279</v>
      </c>
      <c r="Q85" s="211">
        <v>41279</v>
      </c>
      <c r="R85" s="211"/>
      <c r="S85" s="211"/>
      <c r="T85" s="211"/>
      <c r="U85" s="175" t="s">
        <v>766</v>
      </c>
      <c r="V85" s="176" t="s">
        <v>93</v>
      </c>
      <c r="W85" s="174" t="s">
        <v>151</v>
      </c>
      <c r="X85" s="174" t="s">
        <v>174</v>
      </c>
      <c r="Y85" s="174" t="s">
        <v>145</v>
      </c>
      <c r="Z85" s="174" t="s">
        <v>848</v>
      </c>
      <c r="AA85" s="174" t="s">
        <v>690</v>
      </c>
      <c r="AB85" s="177">
        <v>45555</v>
      </c>
      <c r="AC85" s="174" t="s">
        <v>671</v>
      </c>
      <c r="AD85" s="174" t="s">
        <v>248</v>
      </c>
      <c r="AE85" s="174" t="s">
        <v>55</v>
      </c>
      <c r="AF85" s="174" t="s">
        <v>329</v>
      </c>
      <c r="AG85" s="174"/>
      <c r="AH85" s="177">
        <v>45561</v>
      </c>
      <c r="AI85" s="174" t="s">
        <v>188</v>
      </c>
    </row>
    <row r="86" spans="1:35" ht="14.45">
      <c r="A86" s="221">
        <v>84</v>
      </c>
      <c r="B86" s="201">
        <v>53831.7</v>
      </c>
      <c r="C86" s="202">
        <v>53831.7</v>
      </c>
      <c r="D86" s="171" t="s">
        <v>1094</v>
      </c>
      <c r="E86" s="206">
        <v>49690.8</v>
      </c>
      <c r="F86" s="207">
        <v>41409</v>
      </c>
      <c r="G86" s="172">
        <v>41409</v>
      </c>
      <c r="H86" s="173">
        <v>41409</v>
      </c>
      <c r="I86" s="208"/>
      <c r="J86" s="174"/>
      <c r="K86" s="174"/>
      <c r="L86" s="211">
        <v>57972.6</v>
      </c>
      <c r="M86" s="212">
        <v>55902.15</v>
      </c>
      <c r="N86" s="211">
        <v>49690.8</v>
      </c>
      <c r="O86" s="211">
        <v>41409</v>
      </c>
      <c r="P86" s="211">
        <v>41409</v>
      </c>
      <c r="Q86" s="211">
        <v>41409</v>
      </c>
      <c r="R86" s="211">
        <v>57972.6</v>
      </c>
      <c r="S86" s="211">
        <v>53831.7</v>
      </c>
      <c r="T86" s="211">
        <v>41409</v>
      </c>
      <c r="U86" s="175" t="s">
        <v>766</v>
      </c>
      <c r="V86" s="176" t="s">
        <v>93</v>
      </c>
      <c r="W86" s="174" t="s">
        <v>151</v>
      </c>
      <c r="X86" s="174" t="s">
        <v>119</v>
      </c>
      <c r="Y86" s="174" t="s">
        <v>145</v>
      </c>
      <c r="Z86" s="174" t="s">
        <v>927</v>
      </c>
      <c r="AA86" s="174" t="s">
        <v>690</v>
      </c>
      <c r="AB86" s="177">
        <v>45555</v>
      </c>
      <c r="AC86" s="174" t="s">
        <v>671</v>
      </c>
      <c r="AD86" s="174" t="s">
        <v>248</v>
      </c>
      <c r="AE86" s="174" t="s">
        <v>55</v>
      </c>
      <c r="AF86" s="174" t="s">
        <v>329</v>
      </c>
      <c r="AG86" s="174"/>
      <c r="AH86" s="177">
        <v>45736</v>
      </c>
      <c r="AI86" s="174" t="s">
        <v>188</v>
      </c>
    </row>
    <row r="87" spans="1:35" ht="14.45">
      <c r="A87" s="221">
        <v>85</v>
      </c>
      <c r="B87" s="201">
        <v>54611.7</v>
      </c>
      <c r="C87" s="202">
        <v>54611.7</v>
      </c>
      <c r="D87" s="171" t="s">
        <v>1095</v>
      </c>
      <c r="E87" s="206">
        <v>50866.8</v>
      </c>
      <c r="F87" s="207">
        <v>42009</v>
      </c>
      <c r="G87" s="172">
        <v>42009</v>
      </c>
      <c r="H87" s="173">
        <v>42009</v>
      </c>
      <c r="I87" s="208"/>
      <c r="J87" s="174"/>
      <c r="K87" s="174"/>
      <c r="L87" s="211">
        <v>58812.6</v>
      </c>
      <c r="M87" s="212">
        <v>56712.15</v>
      </c>
      <c r="N87" s="211">
        <v>50866.8</v>
      </c>
      <c r="O87" s="211">
        <v>42259</v>
      </c>
      <c r="P87" s="211">
        <v>42259</v>
      </c>
      <c r="Q87" s="211">
        <v>42259</v>
      </c>
      <c r="R87" s="211">
        <v>58812.6</v>
      </c>
      <c r="S87" s="211">
        <v>54611.7</v>
      </c>
      <c r="T87" s="211">
        <v>42009</v>
      </c>
      <c r="U87" s="175" t="s">
        <v>766</v>
      </c>
      <c r="V87" s="176" t="s">
        <v>93</v>
      </c>
      <c r="W87" s="174" t="s">
        <v>151</v>
      </c>
      <c r="X87" s="174" t="s">
        <v>119</v>
      </c>
      <c r="Y87" s="174" t="s">
        <v>145</v>
      </c>
      <c r="Z87" s="174" t="s">
        <v>927</v>
      </c>
      <c r="AA87" s="174" t="s">
        <v>690</v>
      </c>
      <c r="AB87" s="177">
        <v>45555</v>
      </c>
      <c r="AC87" s="174" t="s">
        <v>671</v>
      </c>
      <c r="AD87" s="174" t="s">
        <v>248</v>
      </c>
      <c r="AE87" s="174" t="s">
        <v>55</v>
      </c>
      <c r="AF87" s="174" t="s">
        <v>329</v>
      </c>
      <c r="AG87" s="174"/>
      <c r="AH87" s="177">
        <v>45561</v>
      </c>
      <c r="AI87" s="174" t="s">
        <v>188</v>
      </c>
    </row>
    <row r="88" spans="1:35" ht="14.45">
      <c r="A88" s="221">
        <v>86</v>
      </c>
      <c r="B88" s="201">
        <v>55131.7</v>
      </c>
      <c r="C88" s="202"/>
      <c r="D88" s="171" t="s">
        <v>1096</v>
      </c>
      <c r="E88" s="206">
        <v>51850.8</v>
      </c>
      <c r="F88" s="207"/>
      <c r="G88" s="172"/>
      <c r="H88" s="173">
        <v>42409</v>
      </c>
      <c r="I88" s="208"/>
      <c r="J88" s="174"/>
      <c r="K88" s="174"/>
      <c r="L88" s="211">
        <v>59372.6</v>
      </c>
      <c r="M88" s="212">
        <v>57252.15</v>
      </c>
      <c r="N88" s="211">
        <v>51850.8</v>
      </c>
      <c r="O88" s="211">
        <v>42939</v>
      </c>
      <c r="P88" s="211">
        <v>42939</v>
      </c>
      <c r="Q88" s="211">
        <v>42939</v>
      </c>
      <c r="R88" s="211"/>
      <c r="S88" s="211"/>
      <c r="T88" s="211"/>
      <c r="U88" s="175" t="s">
        <v>766</v>
      </c>
      <c r="V88" s="176" t="s">
        <v>93</v>
      </c>
      <c r="W88" s="174" t="s">
        <v>151</v>
      </c>
      <c r="X88" s="174" t="s">
        <v>174</v>
      </c>
      <c r="Y88" s="174" t="s">
        <v>145</v>
      </c>
      <c r="Z88" s="174" t="s">
        <v>848</v>
      </c>
      <c r="AA88" s="174" t="s">
        <v>690</v>
      </c>
      <c r="AB88" s="177">
        <v>45555</v>
      </c>
      <c r="AC88" s="174" t="s">
        <v>671</v>
      </c>
      <c r="AD88" s="174" t="s">
        <v>248</v>
      </c>
      <c r="AE88" s="174" t="s">
        <v>55</v>
      </c>
      <c r="AF88" s="174" t="s">
        <v>329</v>
      </c>
      <c r="AG88" s="174"/>
      <c r="AH88" s="177">
        <v>45589</v>
      </c>
      <c r="AI88" s="174" t="s">
        <v>188</v>
      </c>
    </row>
    <row r="89" spans="1:35" ht="14.45">
      <c r="A89" s="221">
        <v>87</v>
      </c>
      <c r="B89" s="201">
        <v>55261.7</v>
      </c>
      <c r="C89" s="202">
        <v>55261.7</v>
      </c>
      <c r="D89" s="171" t="s">
        <v>1097</v>
      </c>
      <c r="E89" s="206">
        <v>51010.8</v>
      </c>
      <c r="F89" s="207">
        <v>48885.35</v>
      </c>
      <c r="G89" s="172">
        <v>46759.9</v>
      </c>
      <c r="H89" s="173">
        <v>44634.45</v>
      </c>
      <c r="I89" s="208"/>
      <c r="J89" s="174"/>
      <c r="K89" s="174"/>
      <c r="L89" s="211">
        <v>59512.6</v>
      </c>
      <c r="M89" s="212">
        <v>57387.15</v>
      </c>
      <c r="N89" s="211">
        <v>51010.8</v>
      </c>
      <c r="O89" s="211">
        <v>48885.35</v>
      </c>
      <c r="P89" s="211">
        <v>46759.9</v>
      </c>
      <c r="Q89" s="211">
        <v>46759.9</v>
      </c>
      <c r="R89" s="211">
        <v>59512.6</v>
      </c>
      <c r="S89" s="211">
        <v>55261.7</v>
      </c>
      <c r="T89" s="211">
        <v>48885.35</v>
      </c>
      <c r="U89" s="175"/>
      <c r="V89" s="176" t="s">
        <v>55</v>
      </c>
      <c r="W89" s="174" t="s">
        <v>312</v>
      </c>
      <c r="X89" s="174" t="s">
        <v>583</v>
      </c>
      <c r="Y89" s="174" t="s">
        <v>145</v>
      </c>
      <c r="Z89" s="174" t="s">
        <v>209</v>
      </c>
      <c r="AA89" s="174" t="s">
        <v>804</v>
      </c>
      <c r="AB89" s="177">
        <v>45909</v>
      </c>
      <c r="AC89" s="174" t="s">
        <v>671</v>
      </c>
      <c r="AD89" s="174" t="s">
        <v>248</v>
      </c>
      <c r="AE89" s="174" t="s">
        <v>55</v>
      </c>
      <c r="AF89" s="174" t="s">
        <v>329</v>
      </c>
      <c r="AG89" s="174" t="s">
        <v>55</v>
      </c>
      <c r="AH89" s="177">
        <v>45921</v>
      </c>
      <c r="AI89" s="174" t="s">
        <v>188</v>
      </c>
    </row>
    <row r="90" spans="1:35" ht="14.45">
      <c r="A90" s="221">
        <v>88</v>
      </c>
      <c r="B90" s="201">
        <v>56301.7</v>
      </c>
      <c r="C90" s="202">
        <v>56301.7</v>
      </c>
      <c r="D90" s="171" t="s">
        <v>1103</v>
      </c>
      <c r="E90" s="206">
        <v>52654.8</v>
      </c>
      <c r="F90" s="207">
        <v>43309</v>
      </c>
      <c r="G90" s="172">
        <v>43309</v>
      </c>
      <c r="H90" s="173">
        <v>43309</v>
      </c>
      <c r="I90" s="208"/>
      <c r="J90" s="174"/>
      <c r="K90" s="174"/>
      <c r="L90" s="211">
        <v>60632.6</v>
      </c>
      <c r="M90" s="212">
        <v>58467.15</v>
      </c>
      <c r="N90" s="211">
        <v>52654.8</v>
      </c>
      <c r="O90" s="211">
        <v>43689</v>
      </c>
      <c r="P90" s="211">
        <v>43689</v>
      </c>
      <c r="Q90" s="211">
        <v>43689</v>
      </c>
      <c r="R90" s="211">
        <v>60632.6</v>
      </c>
      <c r="S90" s="211">
        <v>56301.7</v>
      </c>
      <c r="T90" s="211">
        <v>43309</v>
      </c>
      <c r="U90" s="175" t="s">
        <v>766</v>
      </c>
      <c r="V90" s="176" t="s">
        <v>93</v>
      </c>
      <c r="W90" s="174" t="s">
        <v>151</v>
      </c>
      <c r="X90" s="174" t="s">
        <v>119</v>
      </c>
      <c r="Y90" s="174" t="s">
        <v>145</v>
      </c>
      <c r="Z90" s="174" t="s">
        <v>927</v>
      </c>
      <c r="AA90" s="174" t="s">
        <v>690</v>
      </c>
      <c r="AB90" s="177">
        <v>45555</v>
      </c>
      <c r="AC90" s="174" t="s">
        <v>671</v>
      </c>
      <c r="AD90" s="174" t="s">
        <v>248</v>
      </c>
      <c r="AE90" s="174" t="s">
        <v>55</v>
      </c>
      <c r="AF90" s="174" t="s">
        <v>329</v>
      </c>
      <c r="AG90" s="174"/>
      <c r="AH90" s="177">
        <v>45561</v>
      </c>
      <c r="AI90" s="174" t="s">
        <v>188</v>
      </c>
    </row>
    <row r="91" spans="1:35" ht="14.45">
      <c r="A91" s="221">
        <v>89</v>
      </c>
      <c r="B91" s="201">
        <v>58251.7</v>
      </c>
      <c r="C91" s="202">
        <v>58251.7</v>
      </c>
      <c r="D91" s="171" t="s">
        <v>1107</v>
      </c>
      <c r="E91" s="206">
        <v>54730.8</v>
      </c>
      <c r="F91" s="207">
        <v>44809</v>
      </c>
      <c r="G91" s="172">
        <v>44809</v>
      </c>
      <c r="H91" s="173">
        <v>44809</v>
      </c>
      <c r="I91" s="208"/>
      <c r="J91" s="174"/>
      <c r="K91" s="174"/>
      <c r="L91" s="211">
        <v>62732.6</v>
      </c>
      <c r="M91" s="212">
        <v>60492.15</v>
      </c>
      <c r="N91" s="211">
        <v>54730.8</v>
      </c>
      <c r="O91" s="211">
        <v>45339</v>
      </c>
      <c r="P91" s="211">
        <v>45339</v>
      </c>
      <c r="Q91" s="211">
        <v>45339</v>
      </c>
      <c r="R91" s="211">
        <v>62732.6</v>
      </c>
      <c r="S91" s="211">
        <v>58251.7</v>
      </c>
      <c r="T91" s="211">
        <v>44809</v>
      </c>
      <c r="U91" s="175" t="s">
        <v>766</v>
      </c>
      <c r="V91" s="176" t="s">
        <v>93</v>
      </c>
      <c r="W91" s="174" t="s">
        <v>151</v>
      </c>
      <c r="X91" s="174" t="s">
        <v>119</v>
      </c>
      <c r="Y91" s="174" t="s">
        <v>145</v>
      </c>
      <c r="Z91" s="174" t="s">
        <v>927</v>
      </c>
      <c r="AA91" s="174" t="s">
        <v>690</v>
      </c>
      <c r="AB91" s="177">
        <v>45555</v>
      </c>
      <c r="AC91" s="174" t="s">
        <v>671</v>
      </c>
      <c r="AD91" s="174" t="s">
        <v>248</v>
      </c>
      <c r="AE91" s="174" t="s">
        <v>55</v>
      </c>
      <c r="AF91" s="174" t="s">
        <v>329</v>
      </c>
      <c r="AG91" s="174"/>
      <c r="AH91" s="177">
        <v>45589</v>
      </c>
      <c r="AI91" s="174" t="s">
        <v>188</v>
      </c>
    </row>
    <row r="92" spans="1:35" ht="14.45">
      <c r="A92" s="221">
        <v>90</v>
      </c>
      <c r="B92" s="201">
        <v>67793.7</v>
      </c>
      <c r="C92" s="202">
        <v>67793.7</v>
      </c>
      <c r="D92" s="171" t="s">
        <v>1117</v>
      </c>
      <c r="E92" s="206">
        <v>62578.8</v>
      </c>
      <c r="F92" s="207">
        <v>59971.35</v>
      </c>
      <c r="G92" s="172">
        <v>57363.9</v>
      </c>
      <c r="H92" s="173">
        <v>54756.45</v>
      </c>
      <c r="I92" s="208"/>
      <c r="J92" s="174"/>
      <c r="K92" s="174"/>
      <c r="L92" s="211">
        <v>73008.600000000006</v>
      </c>
      <c r="M92" s="212">
        <v>70401.149999999994</v>
      </c>
      <c r="N92" s="211">
        <v>62578.8</v>
      </c>
      <c r="O92" s="211">
        <v>59971.35</v>
      </c>
      <c r="P92" s="211">
        <v>57363.9</v>
      </c>
      <c r="Q92" s="211">
        <v>57363.9</v>
      </c>
      <c r="R92" s="211">
        <v>73008.600000000006</v>
      </c>
      <c r="S92" s="211">
        <v>67793.7</v>
      </c>
      <c r="T92" s="211">
        <v>59971.35</v>
      </c>
      <c r="U92" s="175"/>
      <c r="V92" s="176" t="s">
        <v>55</v>
      </c>
      <c r="W92" s="174" t="s">
        <v>312</v>
      </c>
      <c r="X92" s="174" t="s">
        <v>583</v>
      </c>
      <c r="Y92" s="174" t="s">
        <v>145</v>
      </c>
      <c r="Z92" s="174" t="s">
        <v>209</v>
      </c>
      <c r="AA92" s="174" t="s">
        <v>804</v>
      </c>
      <c r="AB92" s="177">
        <v>45909</v>
      </c>
      <c r="AC92" s="174" t="s">
        <v>671</v>
      </c>
      <c r="AD92" s="174" t="s">
        <v>248</v>
      </c>
      <c r="AE92" s="174" t="s">
        <v>55</v>
      </c>
      <c r="AF92" s="174" t="s">
        <v>329</v>
      </c>
      <c r="AG92" s="174" t="s">
        <v>55</v>
      </c>
      <c r="AH92" s="177">
        <v>45921</v>
      </c>
      <c r="AI92" s="174" t="s">
        <v>188</v>
      </c>
    </row>
  </sheetData>
  <mergeCells count="1">
    <mergeCell ref="J1:K1"/>
  </mergeCells>
  <phoneticPr fontId="30" type="noConversion"/>
  <conditionalFormatting sqref="D3:F768">
    <cfRule type="expression" dxfId="931" priority="1">
      <formula>AND(AND($AI3="Simple",$AF3="Telefono"),$AH3&gt;NOW()-120)</formula>
    </cfRule>
  </conditionalFormatting>
  <conditionalFormatting sqref="I3:I768">
    <cfRule type="colorScale" priority="5987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8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8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76587-0B40-EF42-A338-2B66B075796E}">
  <sheetPr codeName="Sheet36"/>
  <dimension ref="A1:BN137"/>
  <sheetViews>
    <sheetView zoomScale="140" zoomScaleNormal="140" workbookViewId="0"/>
  </sheetViews>
  <sheetFormatPr defaultColWidth="8.42578125" defaultRowHeight="13.5" customHeight="1"/>
  <cols>
    <col min="1" max="1" width="7" style="40" bestFit="1" customWidth="1"/>
    <col min="2" max="3" width="9.42578125" style="40" bestFit="1" customWidth="1"/>
    <col min="4" max="4" width="80.7109375" style="40" bestFit="1" customWidth="1"/>
    <col min="5" max="6" width="9.42578125" style="40" bestFit="1" customWidth="1"/>
    <col min="7" max="7" width="11.42578125" style="40" bestFit="1" customWidth="1"/>
    <col min="8" max="8" width="11.42578125" style="38" bestFit="1" customWidth="1"/>
    <col min="9" max="9" width="15.5703125" style="40" bestFit="1" customWidth="1"/>
    <col min="10" max="10" width="12.5703125" style="40" bestFit="1" customWidth="1"/>
    <col min="11" max="11" width="15.140625" style="40" bestFit="1" customWidth="1"/>
    <col min="12" max="16" width="9.42578125" style="40" bestFit="1" customWidth="1"/>
    <col min="17" max="17" width="10.85546875" style="40" bestFit="1" customWidth="1"/>
    <col min="18" max="18" width="9.42578125" style="40" bestFit="1" customWidth="1"/>
    <col min="19" max="20" width="9.42578125" style="103" bestFit="1" customWidth="1"/>
    <col min="21" max="21" width="17.42578125" style="103" bestFit="1" customWidth="1"/>
    <col min="22" max="22" width="72.7109375" style="103" bestFit="1" customWidth="1"/>
    <col min="23" max="23" width="7.85546875" style="103" bestFit="1" customWidth="1"/>
    <col min="24" max="24" width="9.140625" style="103" bestFit="1" customWidth="1"/>
    <col min="25" max="25" width="7.5703125" style="103" bestFit="1" customWidth="1"/>
    <col min="26" max="26" width="12.42578125" style="103" bestFit="1" customWidth="1"/>
    <col min="27" max="27" width="16.85546875" style="103" bestFit="1" customWidth="1"/>
    <col min="28" max="28" width="16.42578125" style="103" bestFit="1" customWidth="1"/>
    <col min="29" max="29" width="13.42578125" style="103" bestFit="1" customWidth="1"/>
    <col min="30" max="30" width="11.28515625" style="103" bestFit="1" customWidth="1"/>
    <col min="31" max="31" width="20.28515625" style="103" bestFit="1" customWidth="1"/>
    <col min="32" max="32" width="20.140625" style="103" bestFit="1" customWidth="1"/>
    <col min="33" max="33" width="12" style="103" bestFit="1" customWidth="1"/>
    <col min="34" max="34" width="13.140625" style="103" bestFit="1" customWidth="1"/>
    <col min="35" max="35" width="15.140625" style="103" bestFit="1" customWidth="1"/>
    <col min="36" max="38" width="12.7109375" style="103" bestFit="1" customWidth="1"/>
    <col min="39" max="39" width="14.140625" style="103" bestFit="1" customWidth="1"/>
    <col min="40" max="40" width="12.42578125" style="103" bestFit="1" customWidth="1"/>
    <col min="41" max="41" width="20.28515625" style="103" bestFit="1" customWidth="1"/>
    <col min="42" max="42" width="12.7109375" style="103" bestFit="1" customWidth="1"/>
    <col min="43" max="43" width="14.85546875" style="103" bestFit="1" customWidth="1"/>
    <col min="44" max="44" width="21" style="103" bestFit="1" customWidth="1"/>
    <col min="45" max="45" width="16" style="103" bestFit="1" customWidth="1"/>
    <col min="46" max="46" width="14.140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42578125" style="40" bestFit="1" customWidth="1"/>
    <col min="54" max="54" width="12.85546875" style="40" bestFit="1" customWidth="1"/>
    <col min="55" max="55" width="16.85546875" style="40" bestFit="1" customWidth="1"/>
    <col min="56" max="56" width="10.140625" style="40" bestFit="1" customWidth="1"/>
    <col min="57" max="57" width="11" style="40" bestFit="1" customWidth="1"/>
    <col min="58" max="58" width="19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s="35" customFormat="1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1779</v>
      </c>
      <c r="C3" s="200">
        <v>1779</v>
      </c>
      <c r="D3" s="183" t="s">
        <v>197</v>
      </c>
      <c r="E3" s="203">
        <v>1779</v>
      </c>
      <c r="F3" s="204">
        <v>1779</v>
      </c>
      <c r="G3" s="184">
        <v>1779</v>
      </c>
      <c r="H3" s="185">
        <v>1779</v>
      </c>
      <c r="I3" s="205">
        <v>1999</v>
      </c>
      <c r="J3" s="186" t="s">
        <v>198</v>
      </c>
      <c r="K3" s="186" t="s">
        <v>86</v>
      </c>
      <c r="L3" s="209">
        <v>2490.6</v>
      </c>
      <c r="M3" s="210">
        <v>2045.85</v>
      </c>
      <c r="N3" s="209">
        <v>1779</v>
      </c>
      <c r="O3" s="209">
        <v>1779</v>
      </c>
      <c r="P3" s="209">
        <v>1779</v>
      </c>
      <c r="Q3" s="209">
        <v>1779</v>
      </c>
      <c r="R3" s="209">
        <v>2490.6</v>
      </c>
      <c r="S3" s="209">
        <v>2134.8000000000002</v>
      </c>
      <c r="T3" s="209">
        <v>1779</v>
      </c>
      <c r="U3" s="187"/>
      <c r="V3" s="188" t="s">
        <v>55</v>
      </c>
      <c r="W3" s="186" t="s">
        <v>118</v>
      </c>
      <c r="X3" s="186" t="s">
        <v>169</v>
      </c>
      <c r="Y3" s="240" t="s">
        <v>82</v>
      </c>
      <c r="Z3" s="186" t="s">
        <v>199</v>
      </c>
      <c r="AA3" s="186" t="s">
        <v>200</v>
      </c>
      <c r="AB3" s="189">
        <v>43963</v>
      </c>
      <c r="AC3" s="186" t="s">
        <v>120</v>
      </c>
      <c r="AD3" s="186" t="s">
        <v>137</v>
      </c>
      <c r="AE3" s="186" t="s">
        <v>55</v>
      </c>
      <c r="AF3" s="186" t="s">
        <v>201</v>
      </c>
      <c r="AG3" s="186"/>
      <c r="AH3" s="189">
        <v>45644</v>
      </c>
      <c r="AI3" s="186" t="s">
        <v>188</v>
      </c>
    </row>
    <row r="4" spans="1:35" ht="14.45">
      <c r="A4" s="221">
        <v>2</v>
      </c>
      <c r="B4" s="201">
        <v>1959</v>
      </c>
      <c r="C4" s="202">
        <v>1959</v>
      </c>
      <c r="D4" s="171" t="s">
        <v>223</v>
      </c>
      <c r="E4" s="206">
        <v>1959</v>
      </c>
      <c r="F4" s="207">
        <v>1959</v>
      </c>
      <c r="G4" s="172">
        <v>1959</v>
      </c>
      <c r="H4" s="173">
        <v>1959</v>
      </c>
      <c r="I4" s="208">
        <v>2199</v>
      </c>
      <c r="J4" s="174" t="s">
        <v>224</v>
      </c>
      <c r="K4" s="174" t="s">
        <v>78</v>
      </c>
      <c r="L4" s="211">
        <v>2742.6</v>
      </c>
      <c r="M4" s="212">
        <v>2252.85</v>
      </c>
      <c r="N4" s="211">
        <v>1959</v>
      </c>
      <c r="O4" s="211">
        <v>1959</v>
      </c>
      <c r="P4" s="211">
        <v>1959</v>
      </c>
      <c r="Q4" s="211">
        <v>1959</v>
      </c>
      <c r="R4" s="211">
        <v>2742.6</v>
      </c>
      <c r="S4" s="211">
        <v>2350.8000000000002</v>
      </c>
      <c r="T4" s="211">
        <v>1959</v>
      </c>
      <c r="U4" s="175"/>
      <c r="V4" s="176" t="s">
        <v>55</v>
      </c>
      <c r="W4" s="174"/>
      <c r="X4" s="174"/>
      <c r="Y4" s="238" t="s">
        <v>82</v>
      </c>
      <c r="Z4" s="174"/>
      <c r="AA4" s="174"/>
      <c r="AB4" s="177"/>
      <c r="AC4" s="174" t="s">
        <v>153</v>
      </c>
      <c r="AD4" s="174" t="s">
        <v>79</v>
      </c>
      <c r="AE4" s="174"/>
      <c r="AF4" s="174" t="s">
        <v>201</v>
      </c>
      <c r="AG4" s="174"/>
      <c r="AH4" s="177">
        <v>45505</v>
      </c>
      <c r="AI4" s="174" t="s">
        <v>188</v>
      </c>
    </row>
    <row r="5" spans="1:35" ht="14.45">
      <c r="A5" s="221">
        <v>3</v>
      </c>
      <c r="B5" s="201">
        <v>1959</v>
      </c>
      <c r="C5" s="202">
        <v>1959</v>
      </c>
      <c r="D5" s="171" t="s">
        <v>225</v>
      </c>
      <c r="E5" s="206">
        <v>1959</v>
      </c>
      <c r="F5" s="207">
        <v>1959</v>
      </c>
      <c r="G5" s="172">
        <v>1959</v>
      </c>
      <c r="H5" s="173">
        <v>1959</v>
      </c>
      <c r="I5" s="208">
        <v>2199</v>
      </c>
      <c r="J5" s="174" t="s">
        <v>114</v>
      </c>
      <c r="K5" s="174" t="s">
        <v>54</v>
      </c>
      <c r="L5" s="211">
        <v>2742.6</v>
      </c>
      <c r="M5" s="212">
        <v>2252.85</v>
      </c>
      <c r="N5" s="211">
        <v>1959</v>
      </c>
      <c r="O5" s="211">
        <v>1959</v>
      </c>
      <c r="P5" s="211">
        <v>1959</v>
      </c>
      <c r="Q5" s="211">
        <v>1959</v>
      </c>
      <c r="R5" s="211">
        <v>2742.6</v>
      </c>
      <c r="S5" s="211">
        <v>2350.8000000000002</v>
      </c>
      <c r="T5" s="211">
        <v>1959</v>
      </c>
      <c r="U5" s="175"/>
      <c r="V5" s="176" t="s">
        <v>55</v>
      </c>
      <c r="W5" s="174" t="s">
        <v>118</v>
      </c>
      <c r="X5" s="174" t="s">
        <v>160</v>
      </c>
      <c r="Y5" s="238" t="s">
        <v>82</v>
      </c>
      <c r="Z5" s="174" t="s">
        <v>175</v>
      </c>
      <c r="AA5" s="174" t="s">
        <v>71</v>
      </c>
      <c r="AB5" s="177">
        <v>44936</v>
      </c>
      <c r="AC5" s="174" t="s">
        <v>120</v>
      </c>
      <c r="AD5" s="174" t="s">
        <v>57</v>
      </c>
      <c r="AE5" s="174" t="s">
        <v>55</v>
      </c>
      <c r="AF5" s="174" t="s">
        <v>201</v>
      </c>
      <c r="AG5" s="174" t="s">
        <v>55</v>
      </c>
      <c r="AH5" s="177">
        <v>45505</v>
      </c>
      <c r="AI5" s="174" t="s">
        <v>188</v>
      </c>
    </row>
    <row r="6" spans="1:35" ht="14.45">
      <c r="A6" s="221">
        <v>4</v>
      </c>
      <c r="B6" s="201">
        <v>829</v>
      </c>
      <c r="C6" s="202">
        <v>829</v>
      </c>
      <c r="D6" s="171" t="s">
        <v>245</v>
      </c>
      <c r="E6" s="206">
        <v>829</v>
      </c>
      <c r="F6" s="207">
        <v>829</v>
      </c>
      <c r="G6" s="172">
        <v>829</v>
      </c>
      <c r="H6" s="173">
        <v>829</v>
      </c>
      <c r="I6" s="208">
        <v>2299</v>
      </c>
      <c r="J6" s="174" t="s">
        <v>194</v>
      </c>
      <c r="K6" s="174" t="s">
        <v>54</v>
      </c>
      <c r="L6" s="211">
        <v>2812.6</v>
      </c>
      <c r="M6" s="212">
        <v>953.35</v>
      </c>
      <c r="N6" s="211">
        <v>829</v>
      </c>
      <c r="O6" s="211">
        <v>829</v>
      </c>
      <c r="P6" s="211">
        <v>829</v>
      </c>
      <c r="Q6" s="211">
        <v>829</v>
      </c>
      <c r="R6" s="211">
        <v>2812.6</v>
      </c>
      <c r="S6" s="211">
        <v>994.8</v>
      </c>
      <c r="T6" s="211">
        <v>829</v>
      </c>
      <c r="U6" s="175"/>
      <c r="V6" s="176" t="s">
        <v>55</v>
      </c>
      <c r="W6" s="174"/>
      <c r="X6" s="174"/>
      <c r="Y6" s="238" t="s">
        <v>82</v>
      </c>
      <c r="Z6" s="174"/>
      <c r="AA6" s="174"/>
      <c r="AB6" s="177"/>
      <c r="AC6" s="174"/>
      <c r="AD6" s="174" t="s">
        <v>57</v>
      </c>
      <c r="AE6" s="174"/>
      <c r="AF6" s="174" t="s">
        <v>201</v>
      </c>
      <c r="AG6" s="174"/>
      <c r="AH6" s="177">
        <v>45505</v>
      </c>
      <c r="AI6" s="174" t="s">
        <v>188</v>
      </c>
    </row>
    <row r="7" spans="1:35" ht="14.45">
      <c r="A7" s="221">
        <v>5</v>
      </c>
      <c r="B7" s="201">
        <v>2159</v>
      </c>
      <c r="C7" s="202">
        <v>2159</v>
      </c>
      <c r="D7" s="171" t="s">
        <v>249</v>
      </c>
      <c r="E7" s="206">
        <v>2159</v>
      </c>
      <c r="F7" s="207">
        <v>2159</v>
      </c>
      <c r="G7" s="172">
        <v>2159</v>
      </c>
      <c r="H7" s="173">
        <v>2159</v>
      </c>
      <c r="I7" s="208">
        <v>2499</v>
      </c>
      <c r="J7" s="174" t="s">
        <v>75</v>
      </c>
      <c r="K7" s="174" t="s">
        <v>54</v>
      </c>
      <c r="L7" s="211">
        <v>3022.6</v>
      </c>
      <c r="M7" s="212">
        <v>2482.85</v>
      </c>
      <c r="N7" s="211">
        <v>2159</v>
      </c>
      <c r="O7" s="211">
        <v>2159</v>
      </c>
      <c r="P7" s="211">
        <v>2159</v>
      </c>
      <c r="Q7" s="211">
        <v>2159</v>
      </c>
      <c r="R7" s="211">
        <v>3022.6</v>
      </c>
      <c r="S7" s="211">
        <v>2590.8000000000002</v>
      </c>
      <c r="T7" s="211">
        <v>2159</v>
      </c>
      <c r="U7" s="175"/>
      <c r="V7" s="176" t="s">
        <v>55</v>
      </c>
      <c r="W7" s="174"/>
      <c r="X7" s="174"/>
      <c r="Y7" s="238" t="s">
        <v>145</v>
      </c>
      <c r="Z7" s="174"/>
      <c r="AA7" s="174"/>
      <c r="AB7" s="177"/>
      <c r="AC7" s="174"/>
      <c r="AD7" s="174" t="s">
        <v>57</v>
      </c>
      <c r="AE7" s="174"/>
      <c r="AF7" s="174" t="s">
        <v>201</v>
      </c>
      <c r="AG7" s="174"/>
      <c r="AH7" s="177">
        <v>45505</v>
      </c>
      <c r="AI7" s="174" t="s">
        <v>188</v>
      </c>
    </row>
    <row r="8" spans="1:35" ht="14.45">
      <c r="A8" s="221">
        <v>6</v>
      </c>
      <c r="B8" s="201">
        <v>2359</v>
      </c>
      <c r="C8" s="202">
        <v>2359</v>
      </c>
      <c r="D8" s="171" t="s">
        <v>281</v>
      </c>
      <c r="E8" s="206">
        <v>2359</v>
      </c>
      <c r="F8" s="207">
        <v>2359</v>
      </c>
      <c r="G8" s="172">
        <v>2359</v>
      </c>
      <c r="H8" s="173">
        <v>2359</v>
      </c>
      <c r="I8" s="208">
        <v>2699</v>
      </c>
      <c r="J8" s="174" t="s">
        <v>282</v>
      </c>
      <c r="K8" s="174" t="s">
        <v>54</v>
      </c>
      <c r="L8" s="211">
        <v>3302.6</v>
      </c>
      <c r="M8" s="212">
        <v>2712.85</v>
      </c>
      <c r="N8" s="211">
        <v>2359</v>
      </c>
      <c r="O8" s="211">
        <v>2359</v>
      </c>
      <c r="P8" s="211">
        <v>2359</v>
      </c>
      <c r="Q8" s="211">
        <v>2359</v>
      </c>
      <c r="R8" s="211">
        <v>3302.6</v>
      </c>
      <c r="S8" s="211">
        <v>2830.8</v>
      </c>
      <c r="T8" s="211">
        <v>2359</v>
      </c>
      <c r="U8" s="175"/>
      <c r="V8" s="176" t="s">
        <v>55</v>
      </c>
      <c r="W8" s="174"/>
      <c r="X8" s="174"/>
      <c r="Y8" s="238" t="s">
        <v>56</v>
      </c>
      <c r="Z8" s="174"/>
      <c r="AA8" s="174"/>
      <c r="AB8" s="177"/>
      <c r="AC8" s="174"/>
      <c r="AD8" s="174" t="s">
        <v>57</v>
      </c>
      <c r="AE8" s="174"/>
      <c r="AF8" s="174" t="s">
        <v>201</v>
      </c>
      <c r="AG8" s="174"/>
      <c r="AH8" s="177">
        <v>45505</v>
      </c>
      <c r="AI8" s="174" t="s">
        <v>188</v>
      </c>
    </row>
    <row r="9" spans="1:35" ht="14.45">
      <c r="A9" s="221">
        <v>7</v>
      </c>
      <c r="B9" s="201">
        <v>3749.9</v>
      </c>
      <c r="C9" s="202">
        <v>3749.9</v>
      </c>
      <c r="D9" s="171" t="s">
        <v>357</v>
      </c>
      <c r="E9" s="206">
        <v>3579.45</v>
      </c>
      <c r="F9" s="207">
        <v>3409</v>
      </c>
      <c r="G9" s="172">
        <v>3409</v>
      </c>
      <c r="H9" s="173">
        <v>3409</v>
      </c>
      <c r="I9" s="208">
        <v>3899</v>
      </c>
      <c r="J9" s="174" t="s">
        <v>347</v>
      </c>
      <c r="K9" s="174" t="s">
        <v>358</v>
      </c>
      <c r="L9" s="211">
        <v>4772.6000000000004</v>
      </c>
      <c r="M9" s="212">
        <v>4090.8</v>
      </c>
      <c r="N9" s="211">
        <v>3409</v>
      </c>
      <c r="O9" s="211">
        <v>3409</v>
      </c>
      <c r="P9" s="211">
        <v>3409</v>
      </c>
      <c r="Q9" s="211">
        <v>3409</v>
      </c>
      <c r="R9" s="211">
        <v>4772.6000000000004</v>
      </c>
      <c r="S9" s="211">
        <v>3749.9</v>
      </c>
      <c r="T9" s="211">
        <v>3409</v>
      </c>
      <c r="U9" s="175"/>
      <c r="V9" s="176" t="s">
        <v>55</v>
      </c>
      <c r="W9" s="174" t="s">
        <v>151</v>
      </c>
      <c r="X9" s="174" t="s">
        <v>160</v>
      </c>
      <c r="Y9" s="238" t="s">
        <v>56</v>
      </c>
      <c r="Z9" s="174" t="s">
        <v>90</v>
      </c>
      <c r="AA9" s="174" t="s">
        <v>91</v>
      </c>
      <c r="AB9" s="177">
        <v>45658</v>
      </c>
      <c r="AC9" s="174" t="s">
        <v>153</v>
      </c>
      <c r="AD9" s="174" t="s">
        <v>57</v>
      </c>
      <c r="AE9" s="174" t="s">
        <v>93</v>
      </c>
      <c r="AF9" s="174" t="s">
        <v>201</v>
      </c>
      <c r="AG9" s="174"/>
      <c r="AH9" s="177">
        <v>45714</v>
      </c>
      <c r="AI9" s="174" t="s">
        <v>359</v>
      </c>
    </row>
    <row r="10" spans="1:35" ht="14.45">
      <c r="A10" s="221">
        <v>8</v>
      </c>
      <c r="B10" s="201">
        <v>2668.5</v>
      </c>
      <c r="C10" s="202">
        <v>4464.8999999999996</v>
      </c>
      <c r="D10" s="171" t="s">
        <v>390</v>
      </c>
      <c r="E10" s="206">
        <v>2105.5500000000002</v>
      </c>
      <c r="F10" s="207">
        <v>4059</v>
      </c>
      <c r="G10" s="172">
        <v>4059</v>
      </c>
      <c r="H10" s="173">
        <v>0</v>
      </c>
      <c r="I10" s="208">
        <v>4499</v>
      </c>
      <c r="J10" s="174" t="s">
        <v>77</v>
      </c>
      <c r="K10" s="174" t="s">
        <v>78</v>
      </c>
      <c r="L10" s="211">
        <v>5299.8</v>
      </c>
      <c r="M10" s="212">
        <v>3913.2</v>
      </c>
      <c r="N10" s="211">
        <v>1542.6</v>
      </c>
      <c r="O10" s="211">
        <v>1182.5999999999999</v>
      </c>
      <c r="P10" s="211">
        <v>462.6</v>
      </c>
      <c r="Q10" s="211">
        <v>-617.4</v>
      </c>
      <c r="R10" s="211">
        <v>5682.6</v>
      </c>
      <c r="S10" s="211">
        <v>4464.8999999999996</v>
      </c>
      <c r="T10" s="211">
        <v>4059</v>
      </c>
      <c r="U10" s="175"/>
      <c r="V10" s="176" t="s">
        <v>55</v>
      </c>
      <c r="W10" s="174"/>
      <c r="X10" s="174"/>
      <c r="Y10" s="238" t="s">
        <v>82</v>
      </c>
      <c r="Z10" s="174"/>
      <c r="AA10" s="174"/>
      <c r="AB10" s="177"/>
      <c r="AC10" s="174"/>
      <c r="AD10" s="174" t="s">
        <v>79</v>
      </c>
      <c r="AE10" s="174"/>
      <c r="AF10" s="174" t="s">
        <v>201</v>
      </c>
      <c r="AG10" s="174"/>
      <c r="AH10" s="177">
        <v>45505</v>
      </c>
      <c r="AI10" s="174" t="s">
        <v>188</v>
      </c>
    </row>
    <row r="11" spans="1:35" ht="14.45">
      <c r="A11" s="221">
        <v>9</v>
      </c>
      <c r="B11" s="201">
        <v>5666.4</v>
      </c>
      <c r="C11" s="202">
        <v>7462.8</v>
      </c>
      <c r="D11" s="171" t="s">
        <v>496</v>
      </c>
      <c r="E11" s="206">
        <v>5306.4</v>
      </c>
      <c r="F11" s="207">
        <v>6840.9</v>
      </c>
      <c r="G11" s="172">
        <v>6219</v>
      </c>
      <c r="H11" s="173">
        <v>0</v>
      </c>
      <c r="I11" s="208">
        <v>6999</v>
      </c>
      <c r="J11" s="174" t="s">
        <v>339</v>
      </c>
      <c r="K11" s="174" t="s">
        <v>497</v>
      </c>
      <c r="L11" s="211">
        <v>8323.7999999999993</v>
      </c>
      <c r="M11" s="212">
        <v>7127.1</v>
      </c>
      <c r="N11" s="211">
        <v>4324.5</v>
      </c>
      <c r="O11" s="211">
        <v>3964.5</v>
      </c>
      <c r="P11" s="211">
        <v>2933.55</v>
      </c>
      <c r="Q11" s="211">
        <v>1542.6</v>
      </c>
      <c r="R11" s="211">
        <v>8706.6</v>
      </c>
      <c r="S11" s="211">
        <v>7462.8</v>
      </c>
      <c r="T11" s="211">
        <v>6840.9</v>
      </c>
      <c r="U11" s="175"/>
      <c r="V11" s="176" t="s">
        <v>55</v>
      </c>
      <c r="W11" s="174" t="s">
        <v>151</v>
      </c>
      <c r="X11" s="174" t="s">
        <v>271</v>
      </c>
      <c r="Y11" s="238" t="s">
        <v>145</v>
      </c>
      <c r="Z11" s="174" t="s">
        <v>90</v>
      </c>
      <c r="AA11" s="174" t="s">
        <v>157</v>
      </c>
      <c r="AB11" s="177">
        <v>45905</v>
      </c>
      <c r="AC11" s="174" t="s">
        <v>153</v>
      </c>
      <c r="AD11" s="174" t="s">
        <v>101</v>
      </c>
      <c r="AE11" s="174" t="s">
        <v>93</v>
      </c>
      <c r="AF11" s="174" t="s">
        <v>201</v>
      </c>
      <c r="AG11" s="174" t="s">
        <v>55</v>
      </c>
      <c r="AH11" s="177">
        <v>45952</v>
      </c>
      <c r="AI11" s="174" t="s">
        <v>359</v>
      </c>
    </row>
    <row r="12" spans="1:35" ht="14.45">
      <c r="A12" s="221">
        <v>10</v>
      </c>
      <c r="B12" s="201">
        <v>7414.8</v>
      </c>
      <c r="C12" s="202">
        <v>7414.8</v>
      </c>
      <c r="D12" s="171" t="s">
        <v>505</v>
      </c>
      <c r="E12" s="206">
        <v>7414.8</v>
      </c>
      <c r="F12" s="207">
        <v>6796.9</v>
      </c>
      <c r="G12" s="172">
        <v>6179</v>
      </c>
      <c r="H12" s="173">
        <v>15959</v>
      </c>
      <c r="I12" s="208"/>
      <c r="J12" s="174"/>
      <c r="K12" s="174"/>
      <c r="L12" s="211">
        <v>8650.6</v>
      </c>
      <c r="M12" s="212">
        <v>8032.7</v>
      </c>
      <c r="N12" s="211">
        <v>6796.9</v>
      </c>
      <c r="O12" s="211">
        <v>6796.9</v>
      </c>
      <c r="P12" s="211">
        <v>6487.95</v>
      </c>
      <c r="Q12" s="211">
        <v>6179</v>
      </c>
      <c r="R12" s="211">
        <v>8650.6</v>
      </c>
      <c r="S12" s="211">
        <v>7414.8</v>
      </c>
      <c r="T12" s="211">
        <v>6796.9</v>
      </c>
      <c r="U12" s="175"/>
      <c r="V12" s="176" t="s">
        <v>55</v>
      </c>
      <c r="W12" s="174" t="s">
        <v>118</v>
      </c>
      <c r="X12" s="174" t="s">
        <v>208</v>
      </c>
      <c r="Y12" s="238" t="s">
        <v>145</v>
      </c>
      <c r="Z12" s="174" t="s">
        <v>90</v>
      </c>
      <c r="AA12" s="174" t="s">
        <v>157</v>
      </c>
      <c r="AB12" s="177">
        <v>45726</v>
      </c>
      <c r="AC12" s="174" t="s">
        <v>120</v>
      </c>
      <c r="AD12" s="174" t="s">
        <v>105</v>
      </c>
      <c r="AE12" s="174" t="s">
        <v>93</v>
      </c>
      <c r="AF12" s="174" t="s">
        <v>201</v>
      </c>
      <c r="AG12" s="174" t="s">
        <v>55</v>
      </c>
      <c r="AH12" s="177">
        <v>45935</v>
      </c>
      <c r="AI12" s="174" t="s">
        <v>188</v>
      </c>
    </row>
    <row r="13" spans="1:35" ht="14.45">
      <c r="A13" s="221">
        <v>11</v>
      </c>
      <c r="B13" s="201">
        <v>7414.8</v>
      </c>
      <c r="C13" s="202">
        <v>7414.8</v>
      </c>
      <c r="D13" s="171" t="s">
        <v>508</v>
      </c>
      <c r="E13" s="206">
        <v>7414.8</v>
      </c>
      <c r="F13" s="207">
        <v>6796.9</v>
      </c>
      <c r="G13" s="172">
        <v>6179</v>
      </c>
      <c r="H13" s="173">
        <v>15959</v>
      </c>
      <c r="I13" s="208"/>
      <c r="J13" s="174"/>
      <c r="K13" s="174"/>
      <c r="L13" s="211">
        <v>8650.6</v>
      </c>
      <c r="M13" s="212">
        <v>8032.7</v>
      </c>
      <c r="N13" s="211">
        <v>6796.9</v>
      </c>
      <c r="O13" s="211">
        <v>6796.9</v>
      </c>
      <c r="P13" s="211">
        <v>6487.95</v>
      </c>
      <c r="Q13" s="211">
        <v>6179</v>
      </c>
      <c r="R13" s="211">
        <v>8650.6</v>
      </c>
      <c r="S13" s="211">
        <v>7414.8</v>
      </c>
      <c r="T13" s="211">
        <v>6796.9</v>
      </c>
      <c r="U13" s="175"/>
      <c r="V13" s="176" t="s">
        <v>55</v>
      </c>
      <c r="W13" s="174" t="s">
        <v>118</v>
      </c>
      <c r="X13" s="174" t="s">
        <v>208</v>
      </c>
      <c r="Y13" s="238" t="s">
        <v>145</v>
      </c>
      <c r="Z13" s="174" t="s">
        <v>90</v>
      </c>
      <c r="AA13" s="174" t="s">
        <v>157</v>
      </c>
      <c r="AB13" s="177">
        <v>45726</v>
      </c>
      <c r="AC13" s="174" t="s">
        <v>120</v>
      </c>
      <c r="AD13" s="174" t="s">
        <v>105</v>
      </c>
      <c r="AE13" s="174" t="s">
        <v>93</v>
      </c>
      <c r="AF13" s="174" t="s">
        <v>201</v>
      </c>
      <c r="AG13" s="174" t="s">
        <v>55</v>
      </c>
      <c r="AH13" s="177">
        <v>45935</v>
      </c>
      <c r="AI13" s="174" t="s">
        <v>188</v>
      </c>
    </row>
    <row r="14" spans="1:35" ht="14.45">
      <c r="A14" s="221">
        <v>12</v>
      </c>
      <c r="B14" s="201">
        <v>9082.7999999999993</v>
      </c>
      <c r="C14" s="202">
        <v>9082.7999999999993</v>
      </c>
      <c r="D14" s="171" t="s">
        <v>557</v>
      </c>
      <c r="E14" s="206">
        <v>9082.7999999999993</v>
      </c>
      <c r="F14" s="207">
        <v>8325.9</v>
      </c>
      <c r="G14" s="172">
        <v>7569</v>
      </c>
      <c r="H14" s="173">
        <v>7569</v>
      </c>
      <c r="I14" s="208">
        <v>8399</v>
      </c>
      <c r="J14" s="174" t="s">
        <v>307</v>
      </c>
      <c r="K14" s="174" t="s">
        <v>54</v>
      </c>
      <c r="L14" s="211">
        <v>10596.6</v>
      </c>
      <c r="M14" s="212">
        <v>9839.7000000000007</v>
      </c>
      <c r="N14" s="211">
        <v>8325.9</v>
      </c>
      <c r="O14" s="211">
        <v>8325.9</v>
      </c>
      <c r="P14" s="211">
        <v>7947.45</v>
      </c>
      <c r="Q14" s="211">
        <v>7569</v>
      </c>
      <c r="R14" s="211">
        <v>10596.6</v>
      </c>
      <c r="S14" s="211">
        <v>9082.7999999999993</v>
      </c>
      <c r="T14" s="211">
        <v>8325.9</v>
      </c>
      <c r="U14" s="175"/>
      <c r="V14" s="176" t="s">
        <v>55</v>
      </c>
      <c r="W14" s="174" t="s">
        <v>171</v>
      </c>
      <c r="X14" s="174" t="s">
        <v>548</v>
      </c>
      <c r="Y14" s="238" t="s">
        <v>82</v>
      </c>
      <c r="Z14" s="174" t="s">
        <v>90</v>
      </c>
      <c r="AA14" s="174" t="s">
        <v>549</v>
      </c>
      <c r="AB14" s="177">
        <v>45658</v>
      </c>
      <c r="AC14" s="174" t="s">
        <v>480</v>
      </c>
      <c r="AD14" s="174" t="s">
        <v>79</v>
      </c>
      <c r="AE14" s="174" t="s">
        <v>55</v>
      </c>
      <c r="AF14" s="174" t="s">
        <v>201</v>
      </c>
      <c r="AG14" s="174" t="s">
        <v>55</v>
      </c>
      <c r="AH14" s="177">
        <v>45673</v>
      </c>
      <c r="AI14" s="174" t="s">
        <v>188</v>
      </c>
    </row>
    <row r="15" spans="1:35" ht="14.45">
      <c r="A15" s="221">
        <v>13</v>
      </c>
      <c r="B15" s="201">
        <v>9730.7999999999993</v>
      </c>
      <c r="C15" s="202">
        <v>9730.7999999999993</v>
      </c>
      <c r="D15" s="171" t="s">
        <v>582</v>
      </c>
      <c r="E15" s="206">
        <v>9730.7999999999993</v>
      </c>
      <c r="F15" s="207">
        <v>8919.9</v>
      </c>
      <c r="G15" s="172">
        <v>8109</v>
      </c>
      <c r="H15" s="173">
        <v>8109</v>
      </c>
      <c r="I15" s="208">
        <v>8999</v>
      </c>
      <c r="J15" s="174" t="s">
        <v>67</v>
      </c>
      <c r="K15" s="174" t="s">
        <v>86</v>
      </c>
      <c r="L15" s="211">
        <v>11352.6</v>
      </c>
      <c r="M15" s="212">
        <v>10541.7</v>
      </c>
      <c r="N15" s="211">
        <v>8919.9</v>
      </c>
      <c r="O15" s="211">
        <v>8919.9</v>
      </c>
      <c r="P15" s="211">
        <v>8514.4500000000007</v>
      </c>
      <c r="Q15" s="211">
        <v>8109</v>
      </c>
      <c r="R15" s="211">
        <v>11352.6</v>
      </c>
      <c r="S15" s="211">
        <v>9730.7999999999993</v>
      </c>
      <c r="T15" s="211">
        <v>8919.9</v>
      </c>
      <c r="U15" s="175"/>
      <c r="V15" s="176" t="s">
        <v>55</v>
      </c>
      <c r="W15" s="174" t="s">
        <v>151</v>
      </c>
      <c r="X15" s="174" t="s">
        <v>583</v>
      </c>
      <c r="Y15" s="238" t="s">
        <v>145</v>
      </c>
      <c r="Z15" s="174" t="s">
        <v>209</v>
      </c>
      <c r="AA15" s="174" t="s">
        <v>107</v>
      </c>
      <c r="AB15" s="177">
        <v>44958</v>
      </c>
      <c r="AC15" s="174" t="s">
        <v>153</v>
      </c>
      <c r="AD15" s="174" t="s">
        <v>99</v>
      </c>
      <c r="AE15" s="174" t="s">
        <v>55</v>
      </c>
      <c r="AF15" s="174" t="s">
        <v>201</v>
      </c>
      <c r="AG15" s="174"/>
      <c r="AH15" s="177">
        <v>45505</v>
      </c>
      <c r="AI15" s="174" t="s">
        <v>188</v>
      </c>
    </row>
    <row r="16" spans="1:35" ht="14.45">
      <c r="A16" s="221">
        <v>14</v>
      </c>
      <c r="B16" s="201">
        <v>10030.799999999999</v>
      </c>
      <c r="C16" s="202">
        <v>10030.799999999999</v>
      </c>
      <c r="D16" s="171" t="s">
        <v>590</v>
      </c>
      <c r="E16" s="206">
        <v>10030.799999999999</v>
      </c>
      <c r="F16" s="207">
        <v>9194.9</v>
      </c>
      <c r="G16" s="172">
        <v>8359</v>
      </c>
      <c r="H16" s="173">
        <v>8359</v>
      </c>
      <c r="I16" s="208">
        <v>8999</v>
      </c>
      <c r="J16" s="174" t="s">
        <v>139</v>
      </c>
      <c r="K16" s="174" t="s">
        <v>86</v>
      </c>
      <c r="L16" s="211">
        <v>11702.6</v>
      </c>
      <c r="M16" s="212">
        <v>10866.7</v>
      </c>
      <c r="N16" s="211">
        <v>9194.9</v>
      </c>
      <c r="O16" s="211">
        <v>9194.9</v>
      </c>
      <c r="P16" s="211">
        <v>8776.9500000000007</v>
      </c>
      <c r="Q16" s="211">
        <v>8359</v>
      </c>
      <c r="R16" s="211">
        <v>11702.6</v>
      </c>
      <c r="S16" s="211">
        <v>10030.799999999999</v>
      </c>
      <c r="T16" s="211">
        <v>9194.9</v>
      </c>
      <c r="U16" s="175"/>
      <c r="V16" s="176" t="s">
        <v>55</v>
      </c>
      <c r="W16" s="174"/>
      <c r="X16" s="174"/>
      <c r="Y16" s="238" t="s">
        <v>145</v>
      </c>
      <c r="Z16" s="174"/>
      <c r="AA16" s="174"/>
      <c r="AB16" s="177"/>
      <c r="AC16" s="174"/>
      <c r="AD16" s="174" t="s">
        <v>99</v>
      </c>
      <c r="AE16" s="174"/>
      <c r="AF16" s="174" t="s">
        <v>201</v>
      </c>
      <c r="AG16" s="174"/>
      <c r="AH16" s="177">
        <v>45505</v>
      </c>
      <c r="AI16" s="174" t="s">
        <v>188</v>
      </c>
    </row>
    <row r="17" spans="1:35" ht="14.45">
      <c r="A17" s="221">
        <v>15</v>
      </c>
      <c r="B17" s="201">
        <v>10761.25</v>
      </c>
      <c r="C17" s="202">
        <v>10761.25</v>
      </c>
      <c r="D17" s="171" t="s">
        <v>592</v>
      </c>
      <c r="E17" s="206">
        <v>10330.799999999999</v>
      </c>
      <c r="F17" s="207">
        <v>9900.35</v>
      </c>
      <c r="G17" s="172">
        <v>9039.4500000000007</v>
      </c>
      <c r="H17" s="173">
        <v>8609</v>
      </c>
      <c r="I17" s="208">
        <v>12999</v>
      </c>
      <c r="J17" s="174" t="s">
        <v>75</v>
      </c>
      <c r="K17" s="174" t="s">
        <v>117</v>
      </c>
      <c r="L17" s="211">
        <v>12052.6</v>
      </c>
      <c r="M17" s="212">
        <v>11191.7</v>
      </c>
      <c r="N17" s="211">
        <v>10330.799999999999</v>
      </c>
      <c r="O17" s="211">
        <v>9900.35</v>
      </c>
      <c r="P17" s="211">
        <v>9039.4500000000007</v>
      </c>
      <c r="Q17" s="211">
        <v>9039.4500000000007</v>
      </c>
      <c r="R17" s="211">
        <v>12052.6</v>
      </c>
      <c r="S17" s="211">
        <v>10761.25</v>
      </c>
      <c r="T17" s="211">
        <v>9900.35</v>
      </c>
      <c r="U17" s="175"/>
      <c r="V17" s="176" t="s">
        <v>55</v>
      </c>
      <c r="W17" s="174" t="s">
        <v>312</v>
      </c>
      <c r="X17" s="174" t="s">
        <v>515</v>
      </c>
      <c r="Y17" s="238" t="s">
        <v>145</v>
      </c>
      <c r="Z17" s="174" t="s">
        <v>90</v>
      </c>
      <c r="AA17" s="174" t="s">
        <v>157</v>
      </c>
      <c r="AB17" s="177">
        <v>45505</v>
      </c>
      <c r="AC17" s="174" t="s">
        <v>480</v>
      </c>
      <c r="AD17" s="174" t="s">
        <v>137</v>
      </c>
      <c r="AE17" s="174" t="s">
        <v>93</v>
      </c>
      <c r="AF17" s="174" t="s">
        <v>201</v>
      </c>
      <c r="AG17" s="174"/>
      <c r="AH17" s="177">
        <v>45574</v>
      </c>
      <c r="AI17" s="174" t="s">
        <v>188</v>
      </c>
    </row>
    <row r="18" spans="1:35" ht="14.45">
      <c r="A18" s="221">
        <v>16</v>
      </c>
      <c r="B18" s="201">
        <v>10761.25</v>
      </c>
      <c r="C18" s="202">
        <v>10761.25</v>
      </c>
      <c r="D18" s="171" t="s">
        <v>593</v>
      </c>
      <c r="E18" s="206">
        <v>10330.799999999999</v>
      </c>
      <c r="F18" s="207">
        <v>9900.35</v>
      </c>
      <c r="G18" s="172">
        <v>9039.4500000000007</v>
      </c>
      <c r="H18" s="173">
        <v>8609</v>
      </c>
      <c r="I18" s="208">
        <v>12999</v>
      </c>
      <c r="J18" s="174" t="s">
        <v>75</v>
      </c>
      <c r="K18" s="174" t="s">
        <v>117</v>
      </c>
      <c r="L18" s="211">
        <v>12052.6</v>
      </c>
      <c r="M18" s="212">
        <v>11191.7</v>
      </c>
      <c r="N18" s="211">
        <v>10330.799999999999</v>
      </c>
      <c r="O18" s="211">
        <v>9900.35</v>
      </c>
      <c r="P18" s="211">
        <v>9039.4500000000007</v>
      </c>
      <c r="Q18" s="211">
        <v>9039.4500000000007</v>
      </c>
      <c r="R18" s="211">
        <v>12052.6</v>
      </c>
      <c r="S18" s="211">
        <v>10761.25</v>
      </c>
      <c r="T18" s="211">
        <v>9900.35</v>
      </c>
      <c r="U18" s="175"/>
      <c r="V18" s="176" t="s">
        <v>55</v>
      </c>
      <c r="W18" s="174" t="s">
        <v>312</v>
      </c>
      <c r="X18" s="174" t="s">
        <v>515</v>
      </c>
      <c r="Y18" s="238" t="s">
        <v>145</v>
      </c>
      <c r="Z18" s="174" t="s">
        <v>90</v>
      </c>
      <c r="AA18" s="174" t="s">
        <v>157</v>
      </c>
      <c r="AB18" s="177">
        <v>45505</v>
      </c>
      <c r="AC18" s="174" t="s">
        <v>480</v>
      </c>
      <c r="AD18" s="174" t="s">
        <v>137</v>
      </c>
      <c r="AE18" s="174" t="s">
        <v>93</v>
      </c>
      <c r="AF18" s="174" t="s">
        <v>201</v>
      </c>
      <c r="AG18" s="174"/>
      <c r="AH18" s="177">
        <v>45707</v>
      </c>
      <c r="AI18" s="174" t="s">
        <v>188</v>
      </c>
    </row>
    <row r="19" spans="1:35" ht="14.45">
      <c r="A19" s="221">
        <v>17</v>
      </c>
      <c r="B19" s="201">
        <v>11198.75</v>
      </c>
      <c r="C19" s="202">
        <v>11198.75</v>
      </c>
      <c r="D19" s="171" t="s">
        <v>599</v>
      </c>
      <c r="E19" s="206">
        <v>10750.8</v>
      </c>
      <c r="F19" s="207">
        <v>10302.85</v>
      </c>
      <c r="G19" s="172">
        <v>9406.9500000000007</v>
      </c>
      <c r="H19" s="173">
        <v>15959</v>
      </c>
      <c r="I19" s="208"/>
      <c r="J19" s="174"/>
      <c r="K19" s="174"/>
      <c r="L19" s="211">
        <v>12542.6</v>
      </c>
      <c r="M19" s="212">
        <v>11646.7</v>
      </c>
      <c r="N19" s="211">
        <v>10750.8</v>
      </c>
      <c r="O19" s="211">
        <v>10302.85</v>
      </c>
      <c r="P19" s="211">
        <v>9406.9500000000007</v>
      </c>
      <c r="Q19" s="211">
        <v>9406.9500000000007</v>
      </c>
      <c r="R19" s="211">
        <v>12542.6</v>
      </c>
      <c r="S19" s="211">
        <v>11198.75</v>
      </c>
      <c r="T19" s="211">
        <v>10302.85</v>
      </c>
      <c r="U19" s="175"/>
      <c r="V19" s="176" t="s">
        <v>55</v>
      </c>
      <c r="W19" s="174" t="s">
        <v>151</v>
      </c>
      <c r="X19" s="174" t="s">
        <v>208</v>
      </c>
      <c r="Y19" s="238" t="s">
        <v>145</v>
      </c>
      <c r="Z19" s="174" t="s">
        <v>90</v>
      </c>
      <c r="AA19" s="174" t="s">
        <v>157</v>
      </c>
      <c r="AB19" s="177">
        <v>45718</v>
      </c>
      <c r="AC19" s="174" t="s">
        <v>153</v>
      </c>
      <c r="AD19" s="174" t="s">
        <v>105</v>
      </c>
      <c r="AE19" s="174" t="s">
        <v>93</v>
      </c>
      <c r="AF19" s="174" t="s">
        <v>201</v>
      </c>
      <c r="AG19" s="174" t="s">
        <v>55</v>
      </c>
      <c r="AH19" s="177">
        <v>45935</v>
      </c>
      <c r="AI19" s="174" t="s">
        <v>188</v>
      </c>
    </row>
    <row r="20" spans="1:35" ht="14.45">
      <c r="A20" s="221">
        <v>18</v>
      </c>
      <c r="B20" s="201">
        <v>11198.75</v>
      </c>
      <c r="C20" s="202">
        <v>11198.75</v>
      </c>
      <c r="D20" s="171" t="s">
        <v>602</v>
      </c>
      <c r="E20" s="206">
        <v>10750.8</v>
      </c>
      <c r="F20" s="207">
        <v>10302.85</v>
      </c>
      <c r="G20" s="172">
        <v>9406.9500000000007</v>
      </c>
      <c r="H20" s="173">
        <v>15959</v>
      </c>
      <c r="I20" s="208"/>
      <c r="J20" s="174"/>
      <c r="K20" s="174"/>
      <c r="L20" s="211">
        <v>12542.6</v>
      </c>
      <c r="M20" s="212">
        <v>11646.7</v>
      </c>
      <c r="N20" s="211">
        <v>10750.8</v>
      </c>
      <c r="O20" s="211">
        <v>10302.85</v>
      </c>
      <c r="P20" s="211">
        <v>9406.9500000000007</v>
      </c>
      <c r="Q20" s="211">
        <v>9406.9500000000007</v>
      </c>
      <c r="R20" s="211">
        <v>12542.6</v>
      </c>
      <c r="S20" s="211">
        <v>11198.75</v>
      </c>
      <c r="T20" s="211">
        <v>10302.85</v>
      </c>
      <c r="U20" s="175"/>
      <c r="V20" s="176" t="s">
        <v>55</v>
      </c>
      <c r="W20" s="174" t="s">
        <v>151</v>
      </c>
      <c r="X20" s="174" t="s">
        <v>208</v>
      </c>
      <c r="Y20" s="238" t="s">
        <v>145</v>
      </c>
      <c r="Z20" s="174" t="s">
        <v>90</v>
      </c>
      <c r="AA20" s="174" t="s">
        <v>157</v>
      </c>
      <c r="AB20" s="177">
        <v>45718</v>
      </c>
      <c r="AC20" s="174" t="s">
        <v>153</v>
      </c>
      <c r="AD20" s="174" t="s">
        <v>105</v>
      </c>
      <c r="AE20" s="174" t="s">
        <v>93</v>
      </c>
      <c r="AF20" s="174" t="s">
        <v>201</v>
      </c>
      <c r="AG20" s="174" t="s">
        <v>55</v>
      </c>
      <c r="AH20" s="177">
        <v>45935</v>
      </c>
      <c r="AI20" s="174" t="s">
        <v>188</v>
      </c>
    </row>
    <row r="21" spans="1:35" ht="14.45">
      <c r="A21" s="221">
        <v>19</v>
      </c>
      <c r="B21" s="201">
        <v>10810.8</v>
      </c>
      <c r="C21" s="202">
        <v>10810.8</v>
      </c>
      <c r="D21" s="171" t="s">
        <v>604</v>
      </c>
      <c r="E21" s="206">
        <v>10810.8</v>
      </c>
      <c r="F21" s="207">
        <v>9909.9</v>
      </c>
      <c r="G21" s="172">
        <v>9009</v>
      </c>
      <c r="H21" s="173">
        <v>9009</v>
      </c>
      <c r="I21" s="208">
        <v>9999</v>
      </c>
      <c r="J21" s="174" t="s">
        <v>307</v>
      </c>
      <c r="K21" s="174" t="s">
        <v>86</v>
      </c>
      <c r="L21" s="211">
        <v>12612.6</v>
      </c>
      <c r="M21" s="212">
        <v>11711.7</v>
      </c>
      <c r="N21" s="211">
        <v>9909.9</v>
      </c>
      <c r="O21" s="211">
        <v>9909.9</v>
      </c>
      <c r="P21" s="211">
        <v>9459.4500000000007</v>
      </c>
      <c r="Q21" s="211">
        <v>9009</v>
      </c>
      <c r="R21" s="211">
        <v>12612.6</v>
      </c>
      <c r="S21" s="211">
        <v>10810.8</v>
      </c>
      <c r="T21" s="211">
        <v>9909.9</v>
      </c>
      <c r="U21" s="175"/>
      <c r="V21" s="176" t="s">
        <v>55</v>
      </c>
      <c r="W21" s="174" t="s">
        <v>151</v>
      </c>
      <c r="X21" s="174" t="s">
        <v>523</v>
      </c>
      <c r="Y21" s="238" t="s">
        <v>82</v>
      </c>
      <c r="Z21" s="174" t="s">
        <v>328</v>
      </c>
      <c r="AA21" s="174" t="s">
        <v>532</v>
      </c>
      <c r="AB21" s="177">
        <v>45395</v>
      </c>
      <c r="AC21" s="174" t="s">
        <v>153</v>
      </c>
      <c r="AD21" s="174" t="s">
        <v>79</v>
      </c>
      <c r="AE21" s="174" t="s">
        <v>55</v>
      </c>
      <c r="AF21" s="174" t="s">
        <v>201</v>
      </c>
      <c r="AG21" s="174"/>
      <c r="AH21" s="177">
        <v>45505</v>
      </c>
      <c r="AI21" s="174" t="s">
        <v>188</v>
      </c>
    </row>
    <row r="22" spans="1:35" ht="14.45">
      <c r="A22" s="221">
        <v>20</v>
      </c>
      <c r="B22" s="201">
        <v>12073.75</v>
      </c>
      <c r="C22" s="202">
        <v>12073.75</v>
      </c>
      <c r="D22" s="171" t="s">
        <v>638</v>
      </c>
      <c r="E22" s="206">
        <v>11590.8</v>
      </c>
      <c r="F22" s="207">
        <v>11107.85</v>
      </c>
      <c r="G22" s="172">
        <v>10141.950000000001</v>
      </c>
      <c r="H22" s="173">
        <v>9659</v>
      </c>
      <c r="I22" s="208">
        <v>10499</v>
      </c>
      <c r="J22" s="174" t="s">
        <v>53</v>
      </c>
      <c r="K22" s="174" t="s">
        <v>86</v>
      </c>
      <c r="L22" s="211">
        <v>13522.6</v>
      </c>
      <c r="M22" s="212">
        <v>12556.7</v>
      </c>
      <c r="N22" s="211">
        <v>11590.8</v>
      </c>
      <c r="O22" s="211">
        <v>11107.85</v>
      </c>
      <c r="P22" s="211">
        <v>10141.950000000001</v>
      </c>
      <c r="Q22" s="211">
        <v>10141.950000000001</v>
      </c>
      <c r="R22" s="211">
        <v>13522.6</v>
      </c>
      <c r="S22" s="211">
        <v>12073.75</v>
      </c>
      <c r="T22" s="211">
        <v>11107.85</v>
      </c>
      <c r="U22" s="175"/>
      <c r="V22" s="176" t="s">
        <v>55</v>
      </c>
      <c r="W22" s="174"/>
      <c r="X22" s="174"/>
      <c r="Y22" s="238" t="s">
        <v>145</v>
      </c>
      <c r="Z22" s="174"/>
      <c r="AA22" s="174"/>
      <c r="AB22" s="177"/>
      <c r="AC22" s="174" t="s">
        <v>120</v>
      </c>
      <c r="AD22" s="174" t="s">
        <v>99</v>
      </c>
      <c r="AE22" s="174"/>
      <c r="AF22" s="174" t="s">
        <v>201</v>
      </c>
      <c r="AG22" s="174"/>
      <c r="AH22" s="177">
        <v>45505</v>
      </c>
      <c r="AI22" s="174" t="s">
        <v>188</v>
      </c>
    </row>
    <row r="23" spans="1:35" ht="14.45">
      <c r="A23" s="221">
        <v>21</v>
      </c>
      <c r="B23" s="201">
        <v>12073.75</v>
      </c>
      <c r="C23" s="202">
        <v>12073.75</v>
      </c>
      <c r="D23" s="171" t="s">
        <v>639</v>
      </c>
      <c r="E23" s="206">
        <v>11590.8</v>
      </c>
      <c r="F23" s="207">
        <v>11107.85</v>
      </c>
      <c r="G23" s="172">
        <v>10141.950000000001</v>
      </c>
      <c r="H23" s="173">
        <v>9659</v>
      </c>
      <c r="I23" s="208">
        <v>10499</v>
      </c>
      <c r="J23" s="174" t="s">
        <v>399</v>
      </c>
      <c r="K23" s="174" t="s">
        <v>86</v>
      </c>
      <c r="L23" s="211">
        <v>13522.6</v>
      </c>
      <c r="M23" s="212">
        <v>12556.7</v>
      </c>
      <c r="N23" s="211">
        <v>11590.8</v>
      </c>
      <c r="O23" s="211">
        <v>11107.85</v>
      </c>
      <c r="P23" s="211">
        <v>10141.950000000001</v>
      </c>
      <c r="Q23" s="211">
        <v>10141.950000000001</v>
      </c>
      <c r="R23" s="211">
        <v>13522.6</v>
      </c>
      <c r="S23" s="211">
        <v>12073.75</v>
      </c>
      <c r="T23" s="211">
        <v>11107.85</v>
      </c>
      <c r="U23" s="175"/>
      <c r="V23" s="176" t="s">
        <v>55</v>
      </c>
      <c r="W23" s="174"/>
      <c r="X23" s="174"/>
      <c r="Y23" s="238" t="s">
        <v>82</v>
      </c>
      <c r="Z23" s="174"/>
      <c r="AA23" s="174"/>
      <c r="AB23" s="177"/>
      <c r="AC23" s="174"/>
      <c r="AD23" s="174" t="s">
        <v>79</v>
      </c>
      <c r="AE23" s="174"/>
      <c r="AF23" s="174" t="s">
        <v>201</v>
      </c>
      <c r="AG23" s="174"/>
      <c r="AH23" s="177">
        <v>45505</v>
      </c>
      <c r="AI23" s="174" t="s">
        <v>188</v>
      </c>
    </row>
    <row r="24" spans="1:35" ht="14.45">
      <c r="A24" s="221">
        <v>22</v>
      </c>
      <c r="B24" s="201">
        <v>12236.25</v>
      </c>
      <c r="C24" s="202">
        <v>12236.25</v>
      </c>
      <c r="D24" s="171" t="s">
        <v>640</v>
      </c>
      <c r="E24" s="206">
        <v>11746.8</v>
      </c>
      <c r="F24" s="207">
        <v>11257.35</v>
      </c>
      <c r="G24" s="172">
        <v>10278.450000000001</v>
      </c>
      <c r="H24" s="173">
        <v>9789</v>
      </c>
      <c r="I24" s="208">
        <v>10869</v>
      </c>
      <c r="J24" s="174" t="s">
        <v>307</v>
      </c>
      <c r="K24" s="174" t="s">
        <v>54</v>
      </c>
      <c r="L24" s="211">
        <v>13704.6</v>
      </c>
      <c r="M24" s="212">
        <v>12725.7</v>
      </c>
      <c r="N24" s="211">
        <v>11746.8</v>
      </c>
      <c r="O24" s="211">
        <v>11257.35</v>
      </c>
      <c r="P24" s="211">
        <v>10278.450000000001</v>
      </c>
      <c r="Q24" s="211">
        <v>10278.450000000001</v>
      </c>
      <c r="R24" s="211">
        <v>13704.6</v>
      </c>
      <c r="S24" s="211">
        <v>12236.25</v>
      </c>
      <c r="T24" s="211">
        <v>11257.35</v>
      </c>
      <c r="U24" s="175"/>
      <c r="V24" s="176" t="s">
        <v>55</v>
      </c>
      <c r="W24" s="174" t="s">
        <v>171</v>
      </c>
      <c r="X24" s="174" t="s">
        <v>548</v>
      </c>
      <c r="Y24" s="238" t="s">
        <v>82</v>
      </c>
      <c r="Z24" s="174" t="s">
        <v>90</v>
      </c>
      <c r="AA24" s="174" t="s">
        <v>627</v>
      </c>
      <c r="AB24" s="177">
        <v>45590</v>
      </c>
      <c r="AC24" s="174" t="s">
        <v>480</v>
      </c>
      <c r="AD24" s="174" t="s">
        <v>79</v>
      </c>
      <c r="AE24" s="174" t="s">
        <v>55</v>
      </c>
      <c r="AF24" s="174" t="s">
        <v>201</v>
      </c>
      <c r="AG24" s="174" t="s">
        <v>55</v>
      </c>
      <c r="AH24" s="177">
        <v>45673</v>
      </c>
      <c r="AI24" s="174" t="s">
        <v>188</v>
      </c>
    </row>
    <row r="25" spans="1:35" ht="14.45">
      <c r="A25" s="221">
        <v>23</v>
      </c>
      <c r="B25" s="201">
        <v>13479.7</v>
      </c>
      <c r="C25" s="202">
        <v>13479.7</v>
      </c>
      <c r="D25" s="171" t="s">
        <v>650</v>
      </c>
      <c r="E25" s="206">
        <v>12442.8</v>
      </c>
      <c r="F25" s="207">
        <v>11924.35</v>
      </c>
      <c r="G25" s="172">
        <v>11405.9</v>
      </c>
      <c r="H25" s="173">
        <v>17901.45</v>
      </c>
      <c r="I25" s="208"/>
      <c r="J25" s="174"/>
      <c r="K25" s="174"/>
      <c r="L25" s="211">
        <v>14516.6</v>
      </c>
      <c r="M25" s="212">
        <v>13998.15</v>
      </c>
      <c r="N25" s="211">
        <v>12442.8</v>
      </c>
      <c r="O25" s="211">
        <v>11924.35</v>
      </c>
      <c r="P25" s="211">
        <v>11405.9</v>
      </c>
      <c r="Q25" s="211">
        <v>11405.9</v>
      </c>
      <c r="R25" s="211">
        <v>14516.6</v>
      </c>
      <c r="S25" s="211">
        <v>13479.7</v>
      </c>
      <c r="T25" s="211">
        <v>11924.35</v>
      </c>
      <c r="U25" s="175"/>
      <c r="V25" s="176" t="s">
        <v>55</v>
      </c>
      <c r="W25" s="174" t="s">
        <v>171</v>
      </c>
      <c r="X25" s="174" t="s">
        <v>548</v>
      </c>
      <c r="Y25" s="238" t="s">
        <v>82</v>
      </c>
      <c r="Z25" s="174" t="s">
        <v>90</v>
      </c>
      <c r="AA25" s="174" t="s">
        <v>549</v>
      </c>
      <c r="AB25" s="177">
        <v>45658</v>
      </c>
      <c r="AC25" s="174" t="s">
        <v>480</v>
      </c>
      <c r="AD25" s="174" t="s">
        <v>79</v>
      </c>
      <c r="AE25" s="174" t="s">
        <v>55</v>
      </c>
      <c r="AF25" s="174" t="s">
        <v>201</v>
      </c>
      <c r="AG25" s="174" t="s">
        <v>55</v>
      </c>
      <c r="AH25" s="177">
        <v>45816</v>
      </c>
      <c r="AI25" s="174" t="s">
        <v>188</v>
      </c>
    </row>
    <row r="26" spans="1:35" ht="14.45">
      <c r="A26" s="221">
        <v>24</v>
      </c>
      <c r="B26" s="201">
        <v>13479.7</v>
      </c>
      <c r="C26" s="202">
        <v>13479.7</v>
      </c>
      <c r="D26" s="171" t="s">
        <v>651</v>
      </c>
      <c r="E26" s="206">
        <v>12442.8</v>
      </c>
      <c r="F26" s="207">
        <v>11924.35</v>
      </c>
      <c r="G26" s="172">
        <v>11405.9</v>
      </c>
      <c r="H26" s="173">
        <v>17901.45</v>
      </c>
      <c r="I26" s="208"/>
      <c r="J26" s="174"/>
      <c r="K26" s="174"/>
      <c r="L26" s="211">
        <v>14516.6</v>
      </c>
      <c r="M26" s="212">
        <v>13998.15</v>
      </c>
      <c r="N26" s="211">
        <v>12442.8</v>
      </c>
      <c r="O26" s="211">
        <v>11924.35</v>
      </c>
      <c r="P26" s="211">
        <v>11405.9</v>
      </c>
      <c r="Q26" s="211">
        <v>11405.9</v>
      </c>
      <c r="R26" s="211">
        <v>14516.6</v>
      </c>
      <c r="S26" s="211">
        <v>13479.7</v>
      </c>
      <c r="T26" s="211">
        <v>11924.35</v>
      </c>
      <c r="U26" s="175"/>
      <c r="V26" s="176" t="s">
        <v>55</v>
      </c>
      <c r="W26" s="174" t="s">
        <v>171</v>
      </c>
      <c r="X26" s="174" t="s">
        <v>548</v>
      </c>
      <c r="Y26" s="238" t="s">
        <v>82</v>
      </c>
      <c r="Z26" s="174" t="s">
        <v>90</v>
      </c>
      <c r="AA26" s="174" t="s">
        <v>549</v>
      </c>
      <c r="AB26" s="177">
        <v>45658</v>
      </c>
      <c r="AC26" s="174" t="s">
        <v>480</v>
      </c>
      <c r="AD26" s="174" t="s">
        <v>79</v>
      </c>
      <c r="AE26" s="174" t="s">
        <v>55</v>
      </c>
      <c r="AF26" s="174" t="s">
        <v>201</v>
      </c>
      <c r="AG26" s="174" t="s">
        <v>55</v>
      </c>
      <c r="AH26" s="177">
        <v>45816</v>
      </c>
      <c r="AI26" s="174" t="s">
        <v>188</v>
      </c>
    </row>
    <row r="27" spans="1:35" ht="14.45">
      <c r="A27" s="221">
        <v>25</v>
      </c>
      <c r="B27" s="201">
        <v>14086.25</v>
      </c>
      <c r="C27" s="202">
        <v>13448.75</v>
      </c>
      <c r="D27" s="171" t="s">
        <v>664</v>
      </c>
      <c r="E27" s="206">
        <v>13522.8</v>
      </c>
      <c r="F27" s="207">
        <v>12372.85</v>
      </c>
      <c r="G27" s="172">
        <v>11296.95</v>
      </c>
      <c r="H27" s="173">
        <v>21309</v>
      </c>
      <c r="I27" s="208"/>
      <c r="J27" s="174"/>
      <c r="K27" s="174"/>
      <c r="L27" s="211">
        <v>15776.6</v>
      </c>
      <c r="M27" s="212">
        <v>14649.7</v>
      </c>
      <c r="N27" s="211">
        <v>13522.8</v>
      </c>
      <c r="O27" s="211">
        <v>12959.35</v>
      </c>
      <c r="P27" s="211">
        <v>11832.45</v>
      </c>
      <c r="Q27" s="211">
        <v>11832.45</v>
      </c>
      <c r="R27" s="211">
        <v>15062.6</v>
      </c>
      <c r="S27" s="211">
        <v>13448.75</v>
      </c>
      <c r="T27" s="211">
        <v>12372.85</v>
      </c>
      <c r="U27" s="175"/>
      <c r="V27" s="176" t="s">
        <v>55</v>
      </c>
      <c r="W27" s="174" t="s">
        <v>151</v>
      </c>
      <c r="X27" s="174" t="s">
        <v>208</v>
      </c>
      <c r="Y27" s="238" t="s">
        <v>56</v>
      </c>
      <c r="Z27" s="174" t="s">
        <v>90</v>
      </c>
      <c r="AA27" s="174" t="s">
        <v>91</v>
      </c>
      <c r="AB27" s="177">
        <v>45408</v>
      </c>
      <c r="AC27" s="174" t="s">
        <v>153</v>
      </c>
      <c r="AD27" s="174" t="s">
        <v>83</v>
      </c>
      <c r="AE27" s="174" t="s">
        <v>93</v>
      </c>
      <c r="AF27" s="174" t="s">
        <v>201</v>
      </c>
      <c r="AG27" s="174" t="s">
        <v>55</v>
      </c>
      <c r="AH27" s="177">
        <v>45869</v>
      </c>
      <c r="AI27" s="174" t="s">
        <v>188</v>
      </c>
    </row>
    <row r="28" spans="1:35" ht="14.45">
      <c r="A28" s="221">
        <v>26</v>
      </c>
      <c r="B28" s="201">
        <v>13778.7</v>
      </c>
      <c r="C28" s="202">
        <v>13778.7</v>
      </c>
      <c r="D28" s="171" t="s">
        <v>696</v>
      </c>
      <c r="E28" s="206">
        <v>12718.8</v>
      </c>
      <c r="F28" s="207">
        <v>12188.85</v>
      </c>
      <c r="G28" s="172">
        <v>11658.9</v>
      </c>
      <c r="H28" s="173">
        <v>11128.95</v>
      </c>
      <c r="I28" s="208">
        <v>15999</v>
      </c>
      <c r="J28" s="174" t="s">
        <v>75</v>
      </c>
      <c r="K28" s="174" t="s">
        <v>117</v>
      </c>
      <c r="L28" s="211">
        <v>17232.599999999999</v>
      </c>
      <c r="M28" s="212">
        <v>16617.150000000001</v>
      </c>
      <c r="N28" s="211">
        <v>12718.8</v>
      </c>
      <c r="O28" s="211">
        <v>12188.85</v>
      </c>
      <c r="P28" s="211">
        <v>11658.9</v>
      </c>
      <c r="Q28" s="211">
        <v>11658.9</v>
      </c>
      <c r="R28" s="211">
        <v>17232.599999999999</v>
      </c>
      <c r="S28" s="211">
        <v>16001.7</v>
      </c>
      <c r="T28" s="211">
        <v>12188.85</v>
      </c>
      <c r="U28" s="175"/>
      <c r="V28" s="176" t="s">
        <v>55</v>
      </c>
      <c r="W28" s="174" t="s">
        <v>312</v>
      </c>
      <c r="X28" s="174" t="s">
        <v>585</v>
      </c>
      <c r="Y28" s="238" t="s">
        <v>145</v>
      </c>
      <c r="Z28" s="174" t="s">
        <v>90</v>
      </c>
      <c r="AA28" s="174" t="s">
        <v>157</v>
      </c>
      <c r="AB28" s="177">
        <v>45505</v>
      </c>
      <c r="AC28" s="174" t="s">
        <v>671</v>
      </c>
      <c r="AD28" s="174" t="s">
        <v>137</v>
      </c>
      <c r="AE28" s="174" t="s">
        <v>93</v>
      </c>
      <c r="AF28" s="174" t="s">
        <v>201</v>
      </c>
      <c r="AG28" s="174"/>
      <c r="AH28" s="177">
        <v>45707</v>
      </c>
      <c r="AI28" s="174" t="s">
        <v>188</v>
      </c>
    </row>
    <row r="29" spans="1:35" ht="14.45">
      <c r="A29" s="221">
        <v>27</v>
      </c>
      <c r="B29" s="201">
        <v>13778.7</v>
      </c>
      <c r="C29" s="202">
        <v>13778.7</v>
      </c>
      <c r="D29" s="171" t="s">
        <v>697</v>
      </c>
      <c r="E29" s="206">
        <v>12718.8</v>
      </c>
      <c r="F29" s="207">
        <v>12188.85</v>
      </c>
      <c r="G29" s="172">
        <v>11658.9</v>
      </c>
      <c r="H29" s="173">
        <v>11128.95</v>
      </c>
      <c r="I29" s="208">
        <v>15999</v>
      </c>
      <c r="J29" s="174" t="s">
        <v>75</v>
      </c>
      <c r="K29" s="174" t="s">
        <v>117</v>
      </c>
      <c r="L29" s="211">
        <v>17232.599999999999</v>
      </c>
      <c r="M29" s="212">
        <v>16617.150000000001</v>
      </c>
      <c r="N29" s="211">
        <v>12718.8</v>
      </c>
      <c r="O29" s="211">
        <v>12188.85</v>
      </c>
      <c r="P29" s="211">
        <v>11658.9</v>
      </c>
      <c r="Q29" s="211">
        <v>11658.9</v>
      </c>
      <c r="R29" s="211">
        <v>17232.599999999999</v>
      </c>
      <c r="S29" s="211">
        <v>16001.7</v>
      </c>
      <c r="T29" s="211">
        <v>12188.85</v>
      </c>
      <c r="U29" s="175"/>
      <c r="V29" s="176" t="s">
        <v>55</v>
      </c>
      <c r="W29" s="174" t="s">
        <v>312</v>
      </c>
      <c r="X29" s="174" t="s">
        <v>585</v>
      </c>
      <c r="Y29" s="238" t="s">
        <v>145</v>
      </c>
      <c r="Z29" s="174" t="s">
        <v>90</v>
      </c>
      <c r="AA29" s="174" t="s">
        <v>157</v>
      </c>
      <c r="AB29" s="177">
        <v>45505</v>
      </c>
      <c r="AC29" s="174" t="s">
        <v>671</v>
      </c>
      <c r="AD29" s="174" t="s">
        <v>137</v>
      </c>
      <c r="AE29" s="174" t="s">
        <v>93</v>
      </c>
      <c r="AF29" s="174" t="s">
        <v>201</v>
      </c>
      <c r="AG29" s="174"/>
      <c r="AH29" s="177">
        <v>45574</v>
      </c>
      <c r="AI29" s="174" t="s">
        <v>188</v>
      </c>
    </row>
    <row r="30" spans="1:35" ht="14.45">
      <c r="A30" s="221">
        <v>28</v>
      </c>
      <c r="B30" s="201">
        <v>16339.7</v>
      </c>
      <c r="C30" s="202">
        <v>16339.7</v>
      </c>
      <c r="D30" s="171" t="s">
        <v>702</v>
      </c>
      <c r="E30" s="206">
        <v>15082.8</v>
      </c>
      <c r="F30" s="207">
        <v>14454.35</v>
      </c>
      <c r="G30" s="172">
        <v>13825.9</v>
      </c>
      <c r="H30" s="173">
        <v>13197.45</v>
      </c>
      <c r="I30" s="208">
        <v>16499</v>
      </c>
      <c r="J30" s="174" t="s">
        <v>218</v>
      </c>
      <c r="K30" s="174" t="s">
        <v>86</v>
      </c>
      <c r="L30" s="211">
        <v>17596.599999999999</v>
      </c>
      <c r="M30" s="212">
        <v>16968.150000000001</v>
      </c>
      <c r="N30" s="211">
        <v>15082.8</v>
      </c>
      <c r="O30" s="211">
        <v>14454.35</v>
      </c>
      <c r="P30" s="211">
        <v>13825.9</v>
      </c>
      <c r="Q30" s="211">
        <v>13825.9</v>
      </c>
      <c r="R30" s="211">
        <v>17596.599999999999</v>
      </c>
      <c r="S30" s="211">
        <v>16339.7</v>
      </c>
      <c r="T30" s="211">
        <v>14454.35</v>
      </c>
      <c r="U30" s="175"/>
      <c r="V30" s="176" t="s">
        <v>55</v>
      </c>
      <c r="W30" s="174"/>
      <c r="X30" s="174"/>
      <c r="Y30" s="238" t="s">
        <v>82</v>
      </c>
      <c r="Z30" s="174"/>
      <c r="AA30" s="174"/>
      <c r="AB30" s="177"/>
      <c r="AC30" s="174"/>
      <c r="AD30" s="174" t="s">
        <v>79</v>
      </c>
      <c r="AE30" s="174"/>
      <c r="AF30" s="174" t="s">
        <v>201</v>
      </c>
      <c r="AG30" s="174"/>
      <c r="AH30" s="177">
        <v>45505</v>
      </c>
      <c r="AI30" s="174" t="s">
        <v>188</v>
      </c>
    </row>
    <row r="31" spans="1:35" ht="14.45">
      <c r="A31" s="221">
        <v>29</v>
      </c>
      <c r="B31" s="201">
        <v>16511.25</v>
      </c>
      <c r="C31" s="202">
        <v>16511.25</v>
      </c>
      <c r="D31" s="171" t="s">
        <v>707</v>
      </c>
      <c r="E31" s="206">
        <v>15850.8</v>
      </c>
      <c r="F31" s="207">
        <v>15190.35</v>
      </c>
      <c r="G31" s="172">
        <v>13869.45</v>
      </c>
      <c r="H31" s="173">
        <v>20609</v>
      </c>
      <c r="I31" s="208"/>
      <c r="J31" s="174"/>
      <c r="K31" s="174"/>
      <c r="L31" s="211">
        <v>18492.599999999999</v>
      </c>
      <c r="M31" s="212">
        <v>17171.7</v>
      </c>
      <c r="N31" s="211">
        <v>15850.8</v>
      </c>
      <c r="O31" s="211">
        <v>15190.35</v>
      </c>
      <c r="P31" s="211">
        <v>13869.45</v>
      </c>
      <c r="Q31" s="211">
        <v>13869.45</v>
      </c>
      <c r="R31" s="211">
        <v>18492.599999999999</v>
      </c>
      <c r="S31" s="211">
        <v>16511.25</v>
      </c>
      <c r="T31" s="211">
        <v>15190.35</v>
      </c>
      <c r="U31" s="175"/>
      <c r="V31" s="176" t="s">
        <v>55</v>
      </c>
      <c r="W31" s="174" t="s">
        <v>131</v>
      </c>
      <c r="X31" s="174" t="s">
        <v>174</v>
      </c>
      <c r="Y31" s="238" t="s">
        <v>145</v>
      </c>
      <c r="Z31" s="174" t="s">
        <v>555</v>
      </c>
      <c r="AA31" s="174" t="s">
        <v>556</v>
      </c>
      <c r="AB31" s="177">
        <v>44105</v>
      </c>
      <c r="AC31" s="174" t="s">
        <v>120</v>
      </c>
      <c r="AD31" s="174" t="s">
        <v>248</v>
      </c>
      <c r="AE31" s="174" t="s">
        <v>55</v>
      </c>
      <c r="AF31" s="174" t="s">
        <v>201</v>
      </c>
      <c r="AG31" s="174" t="s">
        <v>55</v>
      </c>
      <c r="AH31" s="177">
        <v>45600</v>
      </c>
      <c r="AI31" s="174" t="s">
        <v>188</v>
      </c>
    </row>
    <row r="32" spans="1:35" ht="14.45">
      <c r="A32" s="221">
        <v>30</v>
      </c>
      <c r="B32" s="201">
        <v>17925.7</v>
      </c>
      <c r="C32" s="202">
        <v>17171.7</v>
      </c>
      <c r="D32" s="171" t="s">
        <v>718</v>
      </c>
      <c r="E32" s="206">
        <v>16546.8</v>
      </c>
      <c r="F32" s="207">
        <v>15190.35</v>
      </c>
      <c r="G32" s="172">
        <v>14529.9</v>
      </c>
      <c r="H32" s="173">
        <v>19108.95</v>
      </c>
      <c r="I32" s="208"/>
      <c r="J32" s="174"/>
      <c r="K32" s="174"/>
      <c r="L32" s="211">
        <v>19304.599999999999</v>
      </c>
      <c r="M32" s="212">
        <v>18615.150000000001</v>
      </c>
      <c r="N32" s="211">
        <v>16546.8</v>
      </c>
      <c r="O32" s="211">
        <v>15857.35</v>
      </c>
      <c r="P32" s="211">
        <v>15167.9</v>
      </c>
      <c r="Q32" s="211">
        <v>15167.9</v>
      </c>
      <c r="R32" s="211">
        <v>18492.599999999999</v>
      </c>
      <c r="S32" s="211">
        <v>17171.7</v>
      </c>
      <c r="T32" s="211">
        <v>15190.35</v>
      </c>
      <c r="U32" s="175"/>
      <c r="V32" s="176" t="s">
        <v>55</v>
      </c>
      <c r="W32" s="174" t="s">
        <v>171</v>
      </c>
      <c r="X32" s="174" t="s">
        <v>548</v>
      </c>
      <c r="Y32" s="238" t="s">
        <v>82</v>
      </c>
      <c r="Z32" s="174" t="s">
        <v>90</v>
      </c>
      <c r="AA32" s="174" t="s">
        <v>549</v>
      </c>
      <c r="AB32" s="177">
        <v>45658</v>
      </c>
      <c r="AC32" s="174" t="s">
        <v>480</v>
      </c>
      <c r="AD32" s="174" t="s">
        <v>79</v>
      </c>
      <c r="AE32" s="174" t="s">
        <v>55</v>
      </c>
      <c r="AF32" s="174" t="s">
        <v>201</v>
      </c>
      <c r="AG32" s="174" t="s">
        <v>55</v>
      </c>
      <c r="AH32" s="177">
        <v>45816</v>
      </c>
      <c r="AI32" s="174" t="s">
        <v>188</v>
      </c>
    </row>
    <row r="33" spans="1:35" ht="14.45">
      <c r="A33" s="221">
        <v>31</v>
      </c>
      <c r="B33" s="201">
        <v>17925.7</v>
      </c>
      <c r="C33" s="202">
        <v>17171.7</v>
      </c>
      <c r="D33" s="171" t="s">
        <v>719</v>
      </c>
      <c r="E33" s="206">
        <v>16546.8</v>
      </c>
      <c r="F33" s="207">
        <v>15190.35</v>
      </c>
      <c r="G33" s="172">
        <v>14529.9</v>
      </c>
      <c r="H33" s="173">
        <v>19108.95</v>
      </c>
      <c r="I33" s="208"/>
      <c r="J33" s="174"/>
      <c r="K33" s="174"/>
      <c r="L33" s="211">
        <v>19304.599999999999</v>
      </c>
      <c r="M33" s="212">
        <v>18615.150000000001</v>
      </c>
      <c r="N33" s="211">
        <v>16546.8</v>
      </c>
      <c r="O33" s="211">
        <v>15857.35</v>
      </c>
      <c r="P33" s="211">
        <v>15167.9</v>
      </c>
      <c r="Q33" s="211">
        <v>15167.9</v>
      </c>
      <c r="R33" s="211">
        <v>18492.599999999999</v>
      </c>
      <c r="S33" s="211">
        <v>17171.7</v>
      </c>
      <c r="T33" s="211">
        <v>15190.35</v>
      </c>
      <c r="U33" s="175"/>
      <c r="V33" s="176" t="s">
        <v>55</v>
      </c>
      <c r="W33" s="174" t="s">
        <v>171</v>
      </c>
      <c r="X33" s="174" t="s">
        <v>548</v>
      </c>
      <c r="Y33" s="238" t="s">
        <v>82</v>
      </c>
      <c r="Z33" s="174" t="s">
        <v>90</v>
      </c>
      <c r="AA33" s="174" t="s">
        <v>549</v>
      </c>
      <c r="AB33" s="177">
        <v>45658</v>
      </c>
      <c r="AC33" s="174" t="s">
        <v>480</v>
      </c>
      <c r="AD33" s="174" t="s">
        <v>79</v>
      </c>
      <c r="AE33" s="174" t="s">
        <v>55</v>
      </c>
      <c r="AF33" s="174" t="s">
        <v>201</v>
      </c>
      <c r="AG33" s="174" t="s">
        <v>55</v>
      </c>
      <c r="AH33" s="177">
        <v>45816</v>
      </c>
      <c r="AI33" s="174" t="s">
        <v>188</v>
      </c>
    </row>
    <row r="34" spans="1:35" ht="14.45">
      <c r="A34" s="221">
        <v>32</v>
      </c>
      <c r="B34" s="201">
        <v>17448.75</v>
      </c>
      <c r="C34" s="202">
        <v>17448.75</v>
      </c>
      <c r="D34" s="171" t="s">
        <v>722</v>
      </c>
      <c r="E34" s="206">
        <v>16750.8</v>
      </c>
      <c r="F34" s="207">
        <v>16052.85</v>
      </c>
      <c r="G34" s="172">
        <v>14656.95</v>
      </c>
      <c r="H34" s="173">
        <v>21359</v>
      </c>
      <c r="I34" s="208"/>
      <c r="J34" s="174"/>
      <c r="K34" s="174"/>
      <c r="L34" s="211">
        <v>19542.599999999999</v>
      </c>
      <c r="M34" s="212">
        <v>18146.7</v>
      </c>
      <c r="N34" s="211">
        <v>16750.8</v>
      </c>
      <c r="O34" s="211">
        <v>16052.85</v>
      </c>
      <c r="P34" s="211">
        <v>14656.95</v>
      </c>
      <c r="Q34" s="211">
        <v>14656.95</v>
      </c>
      <c r="R34" s="211">
        <v>19542.599999999999</v>
      </c>
      <c r="S34" s="211">
        <v>17448.75</v>
      </c>
      <c r="T34" s="211">
        <v>16052.85</v>
      </c>
      <c r="U34" s="175"/>
      <c r="V34" s="176" t="s">
        <v>55</v>
      </c>
      <c r="W34" s="174" t="s">
        <v>131</v>
      </c>
      <c r="X34" s="174" t="s">
        <v>174</v>
      </c>
      <c r="Y34" s="238" t="s">
        <v>145</v>
      </c>
      <c r="Z34" s="174" t="s">
        <v>555</v>
      </c>
      <c r="AA34" s="174" t="s">
        <v>556</v>
      </c>
      <c r="AB34" s="177">
        <v>44105</v>
      </c>
      <c r="AC34" s="174" t="s">
        <v>120</v>
      </c>
      <c r="AD34" s="174" t="s">
        <v>248</v>
      </c>
      <c r="AE34" s="174" t="s">
        <v>55</v>
      </c>
      <c r="AF34" s="174" t="s">
        <v>201</v>
      </c>
      <c r="AG34" s="174"/>
      <c r="AH34" s="177">
        <v>45600</v>
      </c>
      <c r="AI34" s="174" t="s">
        <v>188</v>
      </c>
    </row>
    <row r="35" spans="1:35" ht="14.45">
      <c r="A35" s="221">
        <v>33</v>
      </c>
      <c r="B35" s="201">
        <v>19680.7</v>
      </c>
      <c r="C35" s="202">
        <v>19680.7</v>
      </c>
      <c r="D35" s="171" t="s">
        <v>745</v>
      </c>
      <c r="E35" s="206">
        <v>18166.8</v>
      </c>
      <c r="F35" s="207">
        <v>17409.849999999999</v>
      </c>
      <c r="G35" s="172">
        <v>16652.900000000001</v>
      </c>
      <c r="H35" s="173">
        <v>15895.95</v>
      </c>
      <c r="I35" s="208"/>
      <c r="J35" s="174"/>
      <c r="K35" s="174"/>
      <c r="L35" s="211">
        <v>21194.6</v>
      </c>
      <c r="M35" s="212">
        <v>20437.650000000001</v>
      </c>
      <c r="N35" s="211">
        <v>18166.8</v>
      </c>
      <c r="O35" s="211">
        <v>17409.849999999999</v>
      </c>
      <c r="P35" s="211">
        <v>16652.900000000001</v>
      </c>
      <c r="Q35" s="211">
        <v>16652.900000000001</v>
      </c>
      <c r="R35" s="211">
        <v>21194.6</v>
      </c>
      <c r="S35" s="211">
        <v>19680.7</v>
      </c>
      <c r="T35" s="211">
        <v>17409.849999999999</v>
      </c>
      <c r="U35" s="175"/>
      <c r="V35" s="176" t="s">
        <v>55</v>
      </c>
      <c r="W35" s="174" t="s">
        <v>131</v>
      </c>
      <c r="X35" s="174" t="s">
        <v>174</v>
      </c>
      <c r="Y35" s="238" t="s">
        <v>145</v>
      </c>
      <c r="Z35" s="174" t="s">
        <v>616</v>
      </c>
      <c r="AA35" s="174" t="s">
        <v>267</v>
      </c>
      <c r="AB35" s="177">
        <v>44440</v>
      </c>
      <c r="AC35" s="174" t="s">
        <v>120</v>
      </c>
      <c r="AD35" s="174" t="s">
        <v>248</v>
      </c>
      <c r="AE35" s="174" t="s">
        <v>55</v>
      </c>
      <c r="AF35" s="174" t="s">
        <v>201</v>
      </c>
      <c r="AG35" s="174"/>
      <c r="AH35" s="177">
        <v>45600</v>
      </c>
      <c r="AI35" s="174" t="s">
        <v>188</v>
      </c>
    </row>
    <row r="36" spans="1:35" ht="14.45">
      <c r="A36" s="221">
        <v>34</v>
      </c>
      <c r="B36" s="201">
        <v>19771.7</v>
      </c>
      <c r="C36" s="202">
        <v>19771.7</v>
      </c>
      <c r="D36" s="171" t="s">
        <v>746</v>
      </c>
      <c r="E36" s="206">
        <v>18250.8</v>
      </c>
      <c r="F36" s="207">
        <v>17490.349999999999</v>
      </c>
      <c r="G36" s="172">
        <v>16729.900000000001</v>
      </c>
      <c r="H36" s="173">
        <v>15969.45</v>
      </c>
      <c r="I36" s="208"/>
      <c r="J36" s="174"/>
      <c r="K36" s="174"/>
      <c r="L36" s="211">
        <v>21292.6</v>
      </c>
      <c r="M36" s="212">
        <v>20532.150000000001</v>
      </c>
      <c r="N36" s="211">
        <v>18250.8</v>
      </c>
      <c r="O36" s="211">
        <v>17490.349999999999</v>
      </c>
      <c r="P36" s="211">
        <v>16729.900000000001</v>
      </c>
      <c r="Q36" s="211">
        <v>16729.900000000001</v>
      </c>
      <c r="R36" s="211">
        <v>21292.6</v>
      </c>
      <c r="S36" s="211">
        <v>19771.7</v>
      </c>
      <c r="T36" s="211">
        <v>17490.349999999999</v>
      </c>
      <c r="U36" s="175"/>
      <c r="V36" s="176" t="s">
        <v>55</v>
      </c>
      <c r="W36" s="174" t="s">
        <v>151</v>
      </c>
      <c r="X36" s="174" t="s">
        <v>208</v>
      </c>
      <c r="Y36" s="238" t="s">
        <v>145</v>
      </c>
      <c r="Z36" s="174" t="s">
        <v>175</v>
      </c>
      <c r="AA36" s="174" t="s">
        <v>157</v>
      </c>
      <c r="AB36" s="177">
        <v>45833</v>
      </c>
      <c r="AC36" s="174" t="s">
        <v>153</v>
      </c>
      <c r="AD36" s="174" t="s">
        <v>83</v>
      </c>
      <c r="AE36" s="174" t="s">
        <v>93</v>
      </c>
      <c r="AF36" s="174" t="s">
        <v>201</v>
      </c>
      <c r="AG36" s="174" t="s">
        <v>55</v>
      </c>
      <c r="AH36" s="177">
        <v>45938</v>
      </c>
      <c r="AI36" s="174" t="s">
        <v>188</v>
      </c>
    </row>
    <row r="37" spans="1:35" ht="14.45">
      <c r="A37" s="221">
        <v>35</v>
      </c>
      <c r="B37" s="201">
        <v>20655.7</v>
      </c>
      <c r="C37" s="202">
        <v>20655.7</v>
      </c>
      <c r="D37" s="171" t="s">
        <v>754</v>
      </c>
      <c r="E37" s="206">
        <v>19066.8</v>
      </c>
      <c r="F37" s="207">
        <v>18272.349999999999</v>
      </c>
      <c r="G37" s="172">
        <v>17477.900000000001</v>
      </c>
      <c r="H37" s="173">
        <v>16683.45</v>
      </c>
      <c r="I37" s="208"/>
      <c r="J37" s="174"/>
      <c r="K37" s="174"/>
      <c r="L37" s="211">
        <v>22244.6</v>
      </c>
      <c r="M37" s="212">
        <v>21450.15</v>
      </c>
      <c r="N37" s="211">
        <v>19066.8</v>
      </c>
      <c r="O37" s="211">
        <v>18272.349999999999</v>
      </c>
      <c r="P37" s="211">
        <v>17477.900000000001</v>
      </c>
      <c r="Q37" s="211">
        <v>17477.900000000001</v>
      </c>
      <c r="R37" s="211">
        <v>22244.6</v>
      </c>
      <c r="S37" s="211">
        <v>20655.7</v>
      </c>
      <c r="T37" s="211">
        <v>18272.349999999999</v>
      </c>
      <c r="U37" s="175"/>
      <c r="V37" s="176" t="s">
        <v>55</v>
      </c>
      <c r="W37" s="174" t="s">
        <v>131</v>
      </c>
      <c r="X37" s="174" t="s">
        <v>174</v>
      </c>
      <c r="Y37" s="238" t="s">
        <v>145</v>
      </c>
      <c r="Z37" s="174" t="s">
        <v>616</v>
      </c>
      <c r="AA37" s="174" t="s">
        <v>267</v>
      </c>
      <c r="AB37" s="177">
        <v>44440</v>
      </c>
      <c r="AC37" s="174" t="s">
        <v>120</v>
      </c>
      <c r="AD37" s="174" t="s">
        <v>248</v>
      </c>
      <c r="AE37" s="174" t="s">
        <v>55</v>
      </c>
      <c r="AF37" s="174" t="s">
        <v>201</v>
      </c>
      <c r="AG37" s="174"/>
      <c r="AH37" s="177">
        <v>45600</v>
      </c>
      <c r="AI37" s="174" t="s">
        <v>188</v>
      </c>
    </row>
    <row r="38" spans="1:35" ht="14.45">
      <c r="A38" s="221">
        <v>36</v>
      </c>
      <c r="B38" s="201">
        <v>22189.7</v>
      </c>
      <c r="C38" s="202">
        <v>22189.7</v>
      </c>
      <c r="D38" s="171" t="s">
        <v>767</v>
      </c>
      <c r="E38" s="206">
        <v>20482.8</v>
      </c>
      <c r="F38" s="207">
        <v>19629.349999999999</v>
      </c>
      <c r="G38" s="172">
        <v>18775.900000000001</v>
      </c>
      <c r="H38" s="173">
        <v>17922.45</v>
      </c>
      <c r="I38" s="208"/>
      <c r="J38" s="174"/>
      <c r="K38" s="174"/>
      <c r="L38" s="211">
        <v>23896.6</v>
      </c>
      <c r="M38" s="212">
        <v>23043.15</v>
      </c>
      <c r="N38" s="211">
        <v>20482.8</v>
      </c>
      <c r="O38" s="211">
        <v>19629.349999999999</v>
      </c>
      <c r="P38" s="211">
        <v>18775.900000000001</v>
      </c>
      <c r="Q38" s="211">
        <v>18775.900000000001</v>
      </c>
      <c r="R38" s="211">
        <v>23896.6</v>
      </c>
      <c r="S38" s="211">
        <v>22189.7</v>
      </c>
      <c r="T38" s="211">
        <v>19629.349999999999</v>
      </c>
      <c r="U38" s="175"/>
      <c r="V38" s="176" t="s">
        <v>55</v>
      </c>
      <c r="W38" s="174" t="s">
        <v>118</v>
      </c>
      <c r="X38" s="174" t="s">
        <v>174</v>
      </c>
      <c r="Y38" s="238" t="s">
        <v>145</v>
      </c>
      <c r="Z38" s="174" t="s">
        <v>666</v>
      </c>
      <c r="AA38" s="174" t="s">
        <v>667</v>
      </c>
      <c r="AB38" s="177">
        <v>44805</v>
      </c>
      <c r="AC38" s="174" t="s">
        <v>120</v>
      </c>
      <c r="AD38" s="174" t="s">
        <v>248</v>
      </c>
      <c r="AE38" s="174" t="s">
        <v>55</v>
      </c>
      <c r="AF38" s="174" t="s">
        <v>201</v>
      </c>
      <c r="AG38" s="174"/>
      <c r="AH38" s="177">
        <v>45600</v>
      </c>
      <c r="AI38" s="174" t="s">
        <v>188</v>
      </c>
    </row>
    <row r="39" spans="1:35" ht="14.45">
      <c r="A39" s="221">
        <v>37</v>
      </c>
      <c r="B39" s="201">
        <v>23164.7</v>
      </c>
      <c r="C39" s="202">
        <v>23164.7</v>
      </c>
      <c r="D39" s="171" t="s">
        <v>780</v>
      </c>
      <c r="E39" s="206">
        <v>21382.799999999999</v>
      </c>
      <c r="F39" s="207">
        <v>20491.849999999999</v>
      </c>
      <c r="G39" s="172">
        <v>19600.900000000001</v>
      </c>
      <c r="H39" s="173">
        <v>18709.95</v>
      </c>
      <c r="I39" s="208"/>
      <c r="J39" s="174"/>
      <c r="K39" s="174"/>
      <c r="L39" s="211">
        <v>24946.6</v>
      </c>
      <c r="M39" s="212">
        <v>24055.65</v>
      </c>
      <c r="N39" s="211">
        <v>21382.799999999999</v>
      </c>
      <c r="O39" s="211">
        <v>20491.849999999999</v>
      </c>
      <c r="P39" s="211">
        <v>19600.900000000001</v>
      </c>
      <c r="Q39" s="211">
        <v>19600.900000000001</v>
      </c>
      <c r="R39" s="211">
        <v>24946.6</v>
      </c>
      <c r="S39" s="211">
        <v>23164.7</v>
      </c>
      <c r="T39" s="211">
        <v>20491.849999999999</v>
      </c>
      <c r="U39" s="175"/>
      <c r="V39" s="176" t="s">
        <v>55</v>
      </c>
      <c r="W39" s="174" t="s">
        <v>118</v>
      </c>
      <c r="X39" s="174" t="s">
        <v>174</v>
      </c>
      <c r="Y39" s="238" t="s">
        <v>145</v>
      </c>
      <c r="Z39" s="174" t="s">
        <v>666</v>
      </c>
      <c r="AA39" s="174" t="s">
        <v>667</v>
      </c>
      <c r="AB39" s="177">
        <v>44805</v>
      </c>
      <c r="AC39" s="174" t="s">
        <v>120</v>
      </c>
      <c r="AD39" s="174" t="s">
        <v>248</v>
      </c>
      <c r="AE39" s="174" t="s">
        <v>55</v>
      </c>
      <c r="AF39" s="174" t="s">
        <v>201</v>
      </c>
      <c r="AG39" s="174"/>
      <c r="AH39" s="177">
        <v>45600</v>
      </c>
      <c r="AI39" s="174" t="s">
        <v>188</v>
      </c>
    </row>
    <row r="40" spans="1:35" ht="14.45">
      <c r="A40" s="221">
        <v>38</v>
      </c>
      <c r="B40" s="201">
        <v>25946.7</v>
      </c>
      <c r="C40" s="202">
        <v>25946.7</v>
      </c>
      <c r="D40" s="171" t="s">
        <v>814</v>
      </c>
      <c r="E40" s="206">
        <v>21059</v>
      </c>
      <c r="F40" s="207">
        <v>21059</v>
      </c>
      <c r="G40" s="172">
        <v>20509</v>
      </c>
      <c r="H40" s="173">
        <v>20239</v>
      </c>
      <c r="I40" s="208"/>
      <c r="J40" s="174"/>
      <c r="K40" s="174"/>
      <c r="L40" s="211">
        <v>27942.6</v>
      </c>
      <c r="M40" s="212">
        <v>26944.65</v>
      </c>
      <c r="N40" s="211">
        <v>21059</v>
      </c>
      <c r="O40" s="211">
        <v>20789</v>
      </c>
      <c r="P40" s="211">
        <v>20509</v>
      </c>
      <c r="Q40" s="211">
        <v>20509</v>
      </c>
      <c r="R40" s="211">
        <v>27942.6</v>
      </c>
      <c r="S40" s="211">
        <v>25946.7</v>
      </c>
      <c r="T40" s="211">
        <v>20789</v>
      </c>
      <c r="U40" s="175" t="s">
        <v>502</v>
      </c>
      <c r="V40" s="176" t="s">
        <v>93</v>
      </c>
      <c r="W40" s="174" t="s">
        <v>118</v>
      </c>
      <c r="X40" s="174" t="s">
        <v>174</v>
      </c>
      <c r="Y40" s="238" t="s">
        <v>145</v>
      </c>
      <c r="Z40" s="174" t="s">
        <v>727</v>
      </c>
      <c r="AA40" s="174" t="s">
        <v>690</v>
      </c>
      <c r="AB40" s="177">
        <v>45191</v>
      </c>
      <c r="AC40" s="174" t="s">
        <v>120</v>
      </c>
      <c r="AD40" s="174" t="s">
        <v>248</v>
      </c>
      <c r="AE40" s="174" t="s">
        <v>55</v>
      </c>
      <c r="AF40" s="174" t="s">
        <v>201</v>
      </c>
      <c r="AG40" s="174"/>
      <c r="AH40" s="177">
        <v>45600</v>
      </c>
      <c r="AI40" s="174" t="s">
        <v>188</v>
      </c>
    </row>
    <row r="41" spans="1:35" ht="14.45">
      <c r="A41" s="221">
        <v>39</v>
      </c>
      <c r="B41" s="201">
        <v>26011.7</v>
      </c>
      <c r="C41" s="202">
        <v>26011.7</v>
      </c>
      <c r="D41" s="171" t="s">
        <v>815</v>
      </c>
      <c r="E41" s="206">
        <v>24010.799999999999</v>
      </c>
      <c r="F41" s="207">
        <v>23010.35</v>
      </c>
      <c r="G41" s="172">
        <v>22009.9</v>
      </c>
      <c r="H41" s="173">
        <v>21009.45</v>
      </c>
      <c r="I41" s="208"/>
      <c r="J41" s="174"/>
      <c r="K41" s="174"/>
      <c r="L41" s="211">
        <v>28012.6</v>
      </c>
      <c r="M41" s="212">
        <v>27012.15</v>
      </c>
      <c r="N41" s="211">
        <v>24010.799999999999</v>
      </c>
      <c r="O41" s="211">
        <v>23010.35</v>
      </c>
      <c r="P41" s="211">
        <v>22009.9</v>
      </c>
      <c r="Q41" s="211">
        <v>22009.9</v>
      </c>
      <c r="R41" s="211">
        <v>28012.6</v>
      </c>
      <c r="S41" s="211">
        <v>26011.7</v>
      </c>
      <c r="T41" s="211">
        <v>23010.35</v>
      </c>
      <c r="U41" s="175"/>
      <c r="V41" s="176" t="s">
        <v>55</v>
      </c>
      <c r="W41" s="174" t="s">
        <v>171</v>
      </c>
      <c r="X41" s="174" t="s">
        <v>632</v>
      </c>
      <c r="Y41" s="238" t="s">
        <v>145</v>
      </c>
      <c r="Z41" s="174" t="s">
        <v>175</v>
      </c>
      <c r="AA41" s="174" t="s">
        <v>157</v>
      </c>
      <c r="AB41" s="177">
        <v>45792</v>
      </c>
      <c r="AC41" s="174" t="s">
        <v>153</v>
      </c>
      <c r="AD41" s="174" t="s">
        <v>83</v>
      </c>
      <c r="AE41" s="174" t="s">
        <v>93</v>
      </c>
      <c r="AF41" s="174" t="s">
        <v>201</v>
      </c>
      <c r="AG41" s="174" t="s">
        <v>55</v>
      </c>
      <c r="AH41" s="177">
        <v>45938</v>
      </c>
      <c r="AI41" s="174" t="s">
        <v>188</v>
      </c>
    </row>
    <row r="42" spans="1:35" ht="14.45">
      <c r="A42" s="221">
        <v>40</v>
      </c>
      <c r="B42" s="201">
        <v>26921.7</v>
      </c>
      <c r="C42" s="202">
        <v>26921.7</v>
      </c>
      <c r="D42" s="171" t="s">
        <v>821</v>
      </c>
      <c r="E42" s="206">
        <v>21959</v>
      </c>
      <c r="F42" s="207">
        <v>21959</v>
      </c>
      <c r="G42" s="172">
        <v>21339</v>
      </c>
      <c r="H42" s="173">
        <v>21029</v>
      </c>
      <c r="I42" s="208"/>
      <c r="J42" s="174"/>
      <c r="K42" s="174"/>
      <c r="L42" s="211">
        <v>28992.6</v>
      </c>
      <c r="M42" s="212">
        <v>27957.15</v>
      </c>
      <c r="N42" s="211">
        <v>21959</v>
      </c>
      <c r="O42" s="211">
        <v>21649</v>
      </c>
      <c r="P42" s="211">
        <v>21339</v>
      </c>
      <c r="Q42" s="211">
        <v>21339</v>
      </c>
      <c r="R42" s="211">
        <v>28992.6</v>
      </c>
      <c r="S42" s="211">
        <v>26921.7</v>
      </c>
      <c r="T42" s="211">
        <v>21649</v>
      </c>
      <c r="U42" s="175" t="s">
        <v>502</v>
      </c>
      <c r="V42" s="176" t="s">
        <v>93</v>
      </c>
      <c r="W42" s="174" t="s">
        <v>118</v>
      </c>
      <c r="X42" s="174" t="s">
        <v>174</v>
      </c>
      <c r="Y42" s="238" t="s">
        <v>145</v>
      </c>
      <c r="Z42" s="174" t="s">
        <v>727</v>
      </c>
      <c r="AA42" s="174" t="s">
        <v>690</v>
      </c>
      <c r="AB42" s="177">
        <v>45191</v>
      </c>
      <c r="AC42" s="174" t="s">
        <v>120</v>
      </c>
      <c r="AD42" s="174" t="s">
        <v>248</v>
      </c>
      <c r="AE42" s="174" t="s">
        <v>55</v>
      </c>
      <c r="AF42" s="174" t="s">
        <v>201</v>
      </c>
      <c r="AG42" s="174"/>
      <c r="AH42" s="177">
        <v>45600</v>
      </c>
      <c r="AI42" s="174" t="s">
        <v>188</v>
      </c>
    </row>
    <row r="43" spans="1:35" ht="14.45">
      <c r="A43" s="221">
        <v>41</v>
      </c>
      <c r="B43" s="201">
        <v>29079.7</v>
      </c>
      <c r="C43" s="202">
        <v>29079.7</v>
      </c>
      <c r="D43" s="171" t="s">
        <v>845</v>
      </c>
      <c r="E43" s="206">
        <v>23469</v>
      </c>
      <c r="F43" s="207">
        <v>23469</v>
      </c>
      <c r="G43" s="172">
        <v>22919</v>
      </c>
      <c r="H43" s="173">
        <v>22649</v>
      </c>
      <c r="I43" s="208"/>
      <c r="J43" s="174"/>
      <c r="K43" s="174"/>
      <c r="L43" s="211">
        <v>31316.6</v>
      </c>
      <c r="M43" s="212">
        <v>30198.15</v>
      </c>
      <c r="N43" s="211">
        <v>23469</v>
      </c>
      <c r="O43" s="211">
        <v>23199</v>
      </c>
      <c r="P43" s="211">
        <v>22919</v>
      </c>
      <c r="Q43" s="211">
        <v>22919</v>
      </c>
      <c r="R43" s="211">
        <v>31316.6</v>
      </c>
      <c r="S43" s="211">
        <v>29079.7</v>
      </c>
      <c r="T43" s="211">
        <v>23199</v>
      </c>
      <c r="U43" s="175" t="s">
        <v>502</v>
      </c>
      <c r="V43" s="176" t="s">
        <v>93</v>
      </c>
      <c r="W43" s="174" t="s">
        <v>118</v>
      </c>
      <c r="X43" s="174" t="s">
        <v>174</v>
      </c>
      <c r="Y43" s="238" t="s">
        <v>145</v>
      </c>
      <c r="Z43" s="174" t="s">
        <v>727</v>
      </c>
      <c r="AA43" s="174" t="s">
        <v>690</v>
      </c>
      <c r="AB43" s="177">
        <v>45555</v>
      </c>
      <c r="AC43" s="174" t="s">
        <v>120</v>
      </c>
      <c r="AD43" s="174" t="s">
        <v>248</v>
      </c>
      <c r="AE43" s="174" t="s">
        <v>55</v>
      </c>
      <c r="AF43" s="174" t="s">
        <v>201</v>
      </c>
      <c r="AG43" s="174"/>
      <c r="AH43" s="177">
        <v>45600</v>
      </c>
      <c r="AI43" s="174" t="s">
        <v>188</v>
      </c>
    </row>
    <row r="44" spans="1:35" ht="14.45">
      <c r="A44" s="221">
        <v>42</v>
      </c>
      <c r="B44" s="201">
        <v>29079.7</v>
      </c>
      <c r="C44" s="202">
        <v>29079.7</v>
      </c>
      <c r="D44" s="171" t="s">
        <v>846</v>
      </c>
      <c r="E44" s="206">
        <v>26842.799999999999</v>
      </c>
      <c r="F44" s="207">
        <v>25724.35</v>
      </c>
      <c r="G44" s="172">
        <v>24605.9</v>
      </c>
      <c r="H44" s="173">
        <v>23487.45</v>
      </c>
      <c r="I44" s="208"/>
      <c r="J44" s="174"/>
      <c r="K44" s="174"/>
      <c r="L44" s="211">
        <v>31316.6</v>
      </c>
      <c r="M44" s="212">
        <v>30198.15</v>
      </c>
      <c r="N44" s="211">
        <v>26842.799999999999</v>
      </c>
      <c r="O44" s="211">
        <v>25724.35</v>
      </c>
      <c r="P44" s="211">
        <v>24605.9</v>
      </c>
      <c r="Q44" s="211">
        <v>24605.9</v>
      </c>
      <c r="R44" s="211">
        <v>31316.6</v>
      </c>
      <c r="S44" s="211">
        <v>29079.7</v>
      </c>
      <c r="T44" s="211">
        <v>25724.35</v>
      </c>
      <c r="U44" s="175"/>
      <c r="V44" s="176" t="s">
        <v>55</v>
      </c>
      <c r="W44" s="174" t="s">
        <v>118</v>
      </c>
      <c r="X44" s="174" t="s">
        <v>174</v>
      </c>
      <c r="Y44" s="238" t="s">
        <v>145</v>
      </c>
      <c r="Z44" s="174" t="s">
        <v>761</v>
      </c>
      <c r="AA44" s="174" t="s">
        <v>690</v>
      </c>
      <c r="AB44" s="177">
        <v>45191</v>
      </c>
      <c r="AC44" s="174" t="s">
        <v>120</v>
      </c>
      <c r="AD44" s="174" t="s">
        <v>248</v>
      </c>
      <c r="AE44" s="174" t="s">
        <v>55</v>
      </c>
      <c r="AF44" s="174" t="s">
        <v>201</v>
      </c>
      <c r="AG44" s="174"/>
      <c r="AH44" s="177">
        <v>45600</v>
      </c>
      <c r="AI44" s="174" t="s">
        <v>188</v>
      </c>
    </row>
    <row r="45" spans="1:35" ht="14.45">
      <c r="A45" s="221">
        <v>43</v>
      </c>
      <c r="B45" s="201">
        <v>30054.7</v>
      </c>
      <c r="C45" s="202">
        <v>30054.7</v>
      </c>
      <c r="D45" s="171" t="s">
        <v>861</v>
      </c>
      <c r="E45" s="206">
        <v>27742.799999999999</v>
      </c>
      <c r="F45" s="207">
        <v>26586.85</v>
      </c>
      <c r="G45" s="172">
        <v>25430.9</v>
      </c>
      <c r="H45" s="173">
        <v>24274.95</v>
      </c>
      <c r="I45" s="208"/>
      <c r="J45" s="174"/>
      <c r="K45" s="174"/>
      <c r="L45" s="211">
        <v>32366.6</v>
      </c>
      <c r="M45" s="212">
        <v>31210.65</v>
      </c>
      <c r="N45" s="211">
        <v>27742.799999999999</v>
      </c>
      <c r="O45" s="211">
        <v>26586.85</v>
      </c>
      <c r="P45" s="211">
        <v>25430.9</v>
      </c>
      <c r="Q45" s="211">
        <v>25430.9</v>
      </c>
      <c r="R45" s="211">
        <v>32366.6</v>
      </c>
      <c r="S45" s="211">
        <v>30054.7</v>
      </c>
      <c r="T45" s="211">
        <v>26586.85</v>
      </c>
      <c r="U45" s="175"/>
      <c r="V45" s="176" t="s">
        <v>55</v>
      </c>
      <c r="W45" s="174" t="s">
        <v>118</v>
      </c>
      <c r="X45" s="174" t="s">
        <v>174</v>
      </c>
      <c r="Y45" s="238" t="s">
        <v>145</v>
      </c>
      <c r="Z45" s="174" t="s">
        <v>761</v>
      </c>
      <c r="AA45" s="174" t="s">
        <v>690</v>
      </c>
      <c r="AB45" s="177">
        <v>45191</v>
      </c>
      <c r="AC45" s="174" t="s">
        <v>120</v>
      </c>
      <c r="AD45" s="174" t="s">
        <v>248</v>
      </c>
      <c r="AE45" s="174" t="s">
        <v>55</v>
      </c>
      <c r="AF45" s="174" t="s">
        <v>201</v>
      </c>
      <c r="AG45" s="174"/>
      <c r="AH45" s="177">
        <v>45600</v>
      </c>
      <c r="AI45" s="174" t="s">
        <v>188</v>
      </c>
    </row>
    <row r="46" spans="1:35" ht="14.45">
      <c r="A46" s="221">
        <v>44</v>
      </c>
      <c r="B46" s="201">
        <v>30054.7</v>
      </c>
      <c r="C46" s="202">
        <v>30054.7</v>
      </c>
      <c r="D46" s="171" t="s">
        <v>862</v>
      </c>
      <c r="E46" s="206">
        <v>24369</v>
      </c>
      <c r="F46" s="207">
        <v>24369</v>
      </c>
      <c r="G46" s="172">
        <v>23749</v>
      </c>
      <c r="H46" s="173">
        <v>23439</v>
      </c>
      <c r="I46" s="208"/>
      <c r="J46" s="174"/>
      <c r="K46" s="174"/>
      <c r="L46" s="211">
        <v>32366.6</v>
      </c>
      <c r="M46" s="212">
        <v>31210.65</v>
      </c>
      <c r="N46" s="211">
        <v>24369</v>
      </c>
      <c r="O46" s="211">
        <v>24059</v>
      </c>
      <c r="P46" s="211">
        <v>23749</v>
      </c>
      <c r="Q46" s="211">
        <v>23749</v>
      </c>
      <c r="R46" s="211">
        <v>32366.6</v>
      </c>
      <c r="S46" s="211">
        <v>30054.7</v>
      </c>
      <c r="T46" s="211">
        <v>24059</v>
      </c>
      <c r="U46" s="175" t="s">
        <v>502</v>
      </c>
      <c r="V46" s="176" t="s">
        <v>93</v>
      </c>
      <c r="W46" s="174" t="s">
        <v>118</v>
      </c>
      <c r="X46" s="174" t="s">
        <v>174</v>
      </c>
      <c r="Y46" s="238" t="s">
        <v>145</v>
      </c>
      <c r="Z46" s="174" t="s">
        <v>727</v>
      </c>
      <c r="AA46" s="174" t="s">
        <v>690</v>
      </c>
      <c r="AB46" s="177">
        <v>45555</v>
      </c>
      <c r="AC46" s="174" t="s">
        <v>120</v>
      </c>
      <c r="AD46" s="174" t="s">
        <v>248</v>
      </c>
      <c r="AE46" s="174" t="s">
        <v>55</v>
      </c>
      <c r="AF46" s="174" t="s">
        <v>201</v>
      </c>
      <c r="AG46" s="174"/>
      <c r="AH46" s="177">
        <v>45600</v>
      </c>
      <c r="AI46" s="174" t="s">
        <v>188</v>
      </c>
    </row>
    <row r="47" spans="1:35" ht="14.45">
      <c r="A47" s="221">
        <v>45</v>
      </c>
      <c r="B47" s="201">
        <v>32212.7</v>
      </c>
      <c r="C47" s="202">
        <v>32212.7</v>
      </c>
      <c r="D47" s="171" t="s">
        <v>876</v>
      </c>
      <c r="E47" s="206">
        <v>29734.799999999999</v>
      </c>
      <c r="F47" s="207">
        <v>28495.85</v>
      </c>
      <c r="G47" s="172">
        <v>27256.9</v>
      </c>
      <c r="H47" s="173">
        <v>20883.45</v>
      </c>
      <c r="I47" s="208"/>
      <c r="J47" s="174"/>
      <c r="K47" s="174"/>
      <c r="L47" s="211">
        <v>34690.6</v>
      </c>
      <c r="M47" s="212">
        <v>33451.65</v>
      </c>
      <c r="N47" s="211">
        <v>29734.799999999999</v>
      </c>
      <c r="O47" s="211">
        <v>28495.85</v>
      </c>
      <c r="P47" s="211">
        <v>27256.9</v>
      </c>
      <c r="Q47" s="211">
        <v>27256.9</v>
      </c>
      <c r="R47" s="211">
        <v>34690.6</v>
      </c>
      <c r="S47" s="211">
        <v>32212.7</v>
      </c>
      <c r="T47" s="211">
        <v>28495.85</v>
      </c>
      <c r="U47" s="175"/>
      <c r="V47" s="176" t="s">
        <v>55</v>
      </c>
      <c r="W47" s="174" t="s">
        <v>151</v>
      </c>
      <c r="X47" s="174" t="s">
        <v>583</v>
      </c>
      <c r="Y47" s="238" t="s">
        <v>145</v>
      </c>
      <c r="Z47" s="174" t="s">
        <v>803</v>
      </c>
      <c r="AA47" s="174" t="s">
        <v>804</v>
      </c>
      <c r="AB47" s="177">
        <v>45909</v>
      </c>
      <c r="AC47" s="174" t="s">
        <v>153</v>
      </c>
      <c r="AD47" s="174" t="s">
        <v>248</v>
      </c>
      <c r="AE47" s="174" t="s">
        <v>55</v>
      </c>
      <c r="AF47" s="174" t="s">
        <v>201</v>
      </c>
      <c r="AG47" s="174" t="s">
        <v>55</v>
      </c>
      <c r="AH47" s="177">
        <v>45921</v>
      </c>
      <c r="AI47" s="174" t="s">
        <v>188</v>
      </c>
    </row>
    <row r="48" spans="1:35" ht="14.45">
      <c r="A48" s="221">
        <v>46</v>
      </c>
      <c r="B48" s="201">
        <v>32212.7</v>
      </c>
      <c r="C48" s="202">
        <v>32212.7</v>
      </c>
      <c r="D48" s="171" t="s">
        <v>877</v>
      </c>
      <c r="E48" s="206">
        <v>29734.799999999999</v>
      </c>
      <c r="F48" s="207">
        <v>28495.85</v>
      </c>
      <c r="G48" s="172">
        <v>27256.9</v>
      </c>
      <c r="H48" s="173">
        <v>26017.95</v>
      </c>
      <c r="I48" s="208"/>
      <c r="J48" s="174"/>
      <c r="K48" s="174"/>
      <c r="L48" s="211">
        <v>34690.6</v>
      </c>
      <c r="M48" s="212">
        <v>33451.65</v>
      </c>
      <c r="N48" s="211">
        <v>29734.799999999999</v>
      </c>
      <c r="O48" s="211">
        <v>28495.85</v>
      </c>
      <c r="P48" s="211">
        <v>27256.9</v>
      </c>
      <c r="Q48" s="211">
        <v>27256.9</v>
      </c>
      <c r="R48" s="211">
        <v>34690.6</v>
      </c>
      <c r="S48" s="211">
        <v>32212.7</v>
      </c>
      <c r="T48" s="211">
        <v>28495.85</v>
      </c>
      <c r="U48" s="175"/>
      <c r="V48" s="176" t="s">
        <v>55</v>
      </c>
      <c r="W48" s="174" t="s">
        <v>118</v>
      </c>
      <c r="X48" s="174" t="s">
        <v>174</v>
      </c>
      <c r="Y48" s="238" t="s">
        <v>145</v>
      </c>
      <c r="Z48" s="174" t="s">
        <v>761</v>
      </c>
      <c r="AA48" s="174" t="s">
        <v>690</v>
      </c>
      <c r="AB48" s="177">
        <v>45191</v>
      </c>
      <c r="AC48" s="174" t="s">
        <v>153</v>
      </c>
      <c r="AD48" s="174" t="s">
        <v>248</v>
      </c>
      <c r="AE48" s="174" t="s">
        <v>55</v>
      </c>
      <c r="AF48" s="174" t="s">
        <v>201</v>
      </c>
      <c r="AG48" s="174"/>
      <c r="AH48" s="177">
        <v>45600</v>
      </c>
      <c r="AI48" s="174" t="s">
        <v>188</v>
      </c>
    </row>
    <row r="49" spans="1:35" ht="14.45">
      <c r="A49" s="221">
        <v>47</v>
      </c>
      <c r="B49" s="201">
        <v>34357.699999999997</v>
      </c>
      <c r="C49" s="202">
        <v>32212.7</v>
      </c>
      <c r="D49" s="171" t="s">
        <v>878</v>
      </c>
      <c r="E49" s="206">
        <v>31054.799999999999</v>
      </c>
      <c r="F49" s="207">
        <v>28495.85</v>
      </c>
      <c r="G49" s="172">
        <v>27256.9</v>
      </c>
      <c r="H49" s="173">
        <v>21639.45</v>
      </c>
      <c r="I49" s="208"/>
      <c r="J49" s="174"/>
      <c r="K49" s="174"/>
      <c r="L49" s="211">
        <v>34690.6</v>
      </c>
      <c r="M49" s="212">
        <v>33451.65</v>
      </c>
      <c r="N49" s="211">
        <v>31054.799999999999</v>
      </c>
      <c r="O49" s="211">
        <v>29450.35</v>
      </c>
      <c r="P49" s="211">
        <v>27861.9</v>
      </c>
      <c r="Q49" s="211">
        <v>27861.9</v>
      </c>
      <c r="R49" s="211">
        <v>34690.6</v>
      </c>
      <c r="S49" s="211">
        <v>32212.7</v>
      </c>
      <c r="T49" s="211">
        <v>28495.85</v>
      </c>
      <c r="U49" s="175"/>
      <c r="V49" s="176" t="s">
        <v>55</v>
      </c>
      <c r="W49" s="174" t="s">
        <v>118</v>
      </c>
      <c r="X49" s="174" t="s">
        <v>152</v>
      </c>
      <c r="Y49" s="238" t="s">
        <v>145</v>
      </c>
      <c r="Z49" s="174" t="s">
        <v>800</v>
      </c>
      <c r="AA49" s="174" t="s">
        <v>690</v>
      </c>
      <c r="AB49" s="177">
        <v>45557</v>
      </c>
      <c r="AC49" s="174" t="s">
        <v>120</v>
      </c>
      <c r="AD49" s="174" t="s">
        <v>248</v>
      </c>
      <c r="AE49" s="174" t="s">
        <v>55</v>
      </c>
      <c r="AF49" s="174" t="s">
        <v>201</v>
      </c>
      <c r="AG49" s="174" t="s">
        <v>55</v>
      </c>
      <c r="AH49" s="177">
        <v>45600</v>
      </c>
      <c r="AI49" s="174" t="s">
        <v>188</v>
      </c>
    </row>
    <row r="50" spans="1:35" ht="14.45">
      <c r="A50" s="221">
        <v>48</v>
      </c>
      <c r="B50" s="201">
        <v>32212.7</v>
      </c>
      <c r="C50" s="202">
        <v>32212.7</v>
      </c>
      <c r="D50" s="171" t="s">
        <v>879</v>
      </c>
      <c r="E50" s="206">
        <v>25609</v>
      </c>
      <c r="F50" s="207">
        <v>24779</v>
      </c>
      <c r="G50" s="172">
        <v>24779</v>
      </c>
      <c r="H50" s="173">
        <v>20609</v>
      </c>
      <c r="I50" s="208"/>
      <c r="J50" s="174"/>
      <c r="K50" s="174"/>
      <c r="L50" s="211">
        <v>34690.6</v>
      </c>
      <c r="M50" s="212">
        <v>33451.65</v>
      </c>
      <c r="N50" s="211">
        <v>25609</v>
      </c>
      <c r="O50" s="211">
        <v>25329</v>
      </c>
      <c r="P50" s="211">
        <v>25329</v>
      </c>
      <c r="Q50" s="211">
        <v>25329</v>
      </c>
      <c r="R50" s="211">
        <v>34690.6</v>
      </c>
      <c r="S50" s="211">
        <v>32212.7</v>
      </c>
      <c r="T50" s="211">
        <v>24779</v>
      </c>
      <c r="U50" s="175" t="s">
        <v>502</v>
      </c>
      <c r="V50" s="176" t="s">
        <v>93</v>
      </c>
      <c r="W50" s="174" t="s">
        <v>118</v>
      </c>
      <c r="X50" s="174" t="s">
        <v>174</v>
      </c>
      <c r="Y50" s="238" t="s">
        <v>145</v>
      </c>
      <c r="Z50" s="174" t="s">
        <v>727</v>
      </c>
      <c r="AA50" s="174" t="s">
        <v>690</v>
      </c>
      <c r="AB50" s="177">
        <v>45555</v>
      </c>
      <c r="AC50" s="174" t="s">
        <v>120</v>
      </c>
      <c r="AD50" s="174" t="s">
        <v>248</v>
      </c>
      <c r="AE50" s="174" t="s">
        <v>55</v>
      </c>
      <c r="AF50" s="174" t="s">
        <v>201</v>
      </c>
      <c r="AG50" s="174"/>
      <c r="AH50" s="177">
        <v>45561</v>
      </c>
      <c r="AI50" s="174" t="s">
        <v>188</v>
      </c>
    </row>
    <row r="51" spans="1:35" ht="14.45">
      <c r="A51" s="221">
        <v>49</v>
      </c>
      <c r="B51" s="201">
        <v>32212.7</v>
      </c>
      <c r="C51" s="202">
        <v>32212.7</v>
      </c>
      <c r="D51" s="171" t="s">
        <v>880</v>
      </c>
      <c r="E51" s="206">
        <v>25879</v>
      </c>
      <c r="F51" s="207">
        <v>25879</v>
      </c>
      <c r="G51" s="172">
        <v>25329</v>
      </c>
      <c r="H51" s="173">
        <v>25059</v>
      </c>
      <c r="I51" s="208"/>
      <c r="J51" s="174"/>
      <c r="K51" s="174"/>
      <c r="L51" s="211">
        <v>34690.6</v>
      </c>
      <c r="M51" s="212">
        <v>33451.65</v>
      </c>
      <c r="N51" s="211">
        <v>25879</v>
      </c>
      <c r="O51" s="211">
        <v>25609</v>
      </c>
      <c r="P51" s="211">
        <v>25329</v>
      </c>
      <c r="Q51" s="211">
        <v>25329</v>
      </c>
      <c r="R51" s="211">
        <v>34690.6</v>
      </c>
      <c r="S51" s="211">
        <v>32212.7</v>
      </c>
      <c r="T51" s="211">
        <v>25609</v>
      </c>
      <c r="U51" s="175" t="s">
        <v>502</v>
      </c>
      <c r="V51" s="176" t="s">
        <v>93</v>
      </c>
      <c r="W51" s="174" t="s">
        <v>151</v>
      </c>
      <c r="X51" s="174" t="s">
        <v>119</v>
      </c>
      <c r="Y51" s="238" t="s">
        <v>145</v>
      </c>
      <c r="Z51" s="174" t="s">
        <v>796</v>
      </c>
      <c r="AA51" s="174" t="s">
        <v>690</v>
      </c>
      <c r="AB51" s="177">
        <v>45555</v>
      </c>
      <c r="AC51" s="174" t="s">
        <v>120</v>
      </c>
      <c r="AD51" s="174" t="s">
        <v>248</v>
      </c>
      <c r="AE51" s="174" t="s">
        <v>55</v>
      </c>
      <c r="AF51" s="174" t="s">
        <v>201</v>
      </c>
      <c r="AG51" s="174"/>
      <c r="AH51" s="177">
        <v>45600</v>
      </c>
      <c r="AI51" s="174" t="s">
        <v>188</v>
      </c>
    </row>
    <row r="52" spans="1:35" ht="14.45">
      <c r="A52" s="221">
        <v>50</v>
      </c>
      <c r="B52" s="201">
        <v>32212.7</v>
      </c>
      <c r="C52" s="202">
        <v>32212.7</v>
      </c>
      <c r="D52" s="171" t="s">
        <v>881</v>
      </c>
      <c r="E52" s="206">
        <v>25879</v>
      </c>
      <c r="F52" s="207">
        <v>25879</v>
      </c>
      <c r="G52" s="172">
        <v>25329</v>
      </c>
      <c r="H52" s="173">
        <v>25059</v>
      </c>
      <c r="I52" s="208"/>
      <c r="J52" s="174"/>
      <c r="K52" s="174"/>
      <c r="L52" s="211">
        <v>34690.6</v>
      </c>
      <c r="M52" s="212">
        <v>33451.65</v>
      </c>
      <c r="N52" s="211">
        <v>25879</v>
      </c>
      <c r="O52" s="211">
        <v>25609</v>
      </c>
      <c r="P52" s="211">
        <v>25329</v>
      </c>
      <c r="Q52" s="211">
        <v>25329</v>
      </c>
      <c r="R52" s="211">
        <v>34690.6</v>
      </c>
      <c r="S52" s="211">
        <v>32212.7</v>
      </c>
      <c r="T52" s="211">
        <v>25609</v>
      </c>
      <c r="U52" s="175" t="s">
        <v>502</v>
      </c>
      <c r="V52" s="176" t="s">
        <v>93</v>
      </c>
      <c r="W52" s="174" t="s">
        <v>118</v>
      </c>
      <c r="X52" s="174" t="s">
        <v>174</v>
      </c>
      <c r="Y52" s="238" t="s">
        <v>145</v>
      </c>
      <c r="Z52" s="174" t="s">
        <v>727</v>
      </c>
      <c r="AA52" s="174" t="s">
        <v>690</v>
      </c>
      <c r="AB52" s="177">
        <v>45555</v>
      </c>
      <c r="AC52" s="174" t="s">
        <v>153</v>
      </c>
      <c r="AD52" s="174" t="s">
        <v>248</v>
      </c>
      <c r="AE52" s="174" t="s">
        <v>55</v>
      </c>
      <c r="AF52" s="174" t="s">
        <v>201</v>
      </c>
      <c r="AG52" s="174"/>
      <c r="AH52" s="177">
        <v>45600</v>
      </c>
      <c r="AI52" s="174" t="s">
        <v>188</v>
      </c>
    </row>
    <row r="53" spans="1:35" ht="14.45">
      <c r="A53" s="221">
        <v>51</v>
      </c>
      <c r="B53" s="201">
        <v>33122.699999999997</v>
      </c>
      <c r="C53" s="202">
        <v>33122.699999999997</v>
      </c>
      <c r="D53" s="171" t="s">
        <v>894</v>
      </c>
      <c r="E53" s="206">
        <v>26409</v>
      </c>
      <c r="F53" s="207">
        <v>25479</v>
      </c>
      <c r="G53" s="172">
        <v>25479</v>
      </c>
      <c r="H53" s="173">
        <v>21309</v>
      </c>
      <c r="I53" s="208"/>
      <c r="J53" s="174"/>
      <c r="K53" s="174"/>
      <c r="L53" s="211">
        <v>35670.6</v>
      </c>
      <c r="M53" s="212">
        <v>34396.65</v>
      </c>
      <c r="N53" s="211">
        <v>26409</v>
      </c>
      <c r="O53" s="211">
        <v>26099</v>
      </c>
      <c r="P53" s="211">
        <v>26099</v>
      </c>
      <c r="Q53" s="211">
        <v>26099</v>
      </c>
      <c r="R53" s="211">
        <v>35670.6</v>
      </c>
      <c r="S53" s="211">
        <v>33122.699999999997</v>
      </c>
      <c r="T53" s="211">
        <v>25479</v>
      </c>
      <c r="U53" s="175" t="s">
        <v>502</v>
      </c>
      <c r="V53" s="176" t="s">
        <v>93</v>
      </c>
      <c r="W53" s="174" t="s">
        <v>118</v>
      </c>
      <c r="X53" s="174" t="s">
        <v>174</v>
      </c>
      <c r="Y53" s="238" t="s">
        <v>145</v>
      </c>
      <c r="Z53" s="174" t="s">
        <v>727</v>
      </c>
      <c r="AA53" s="174" t="s">
        <v>690</v>
      </c>
      <c r="AB53" s="177">
        <v>45555</v>
      </c>
      <c r="AC53" s="174" t="s">
        <v>120</v>
      </c>
      <c r="AD53" s="174" t="s">
        <v>248</v>
      </c>
      <c r="AE53" s="174" t="s">
        <v>55</v>
      </c>
      <c r="AF53" s="174" t="s">
        <v>201</v>
      </c>
      <c r="AG53" s="174"/>
      <c r="AH53" s="177">
        <v>45561</v>
      </c>
      <c r="AI53" s="174" t="s">
        <v>188</v>
      </c>
    </row>
    <row r="54" spans="1:35" ht="14.45">
      <c r="A54" s="221">
        <v>52</v>
      </c>
      <c r="B54" s="201">
        <v>33187.699999999997</v>
      </c>
      <c r="C54" s="202">
        <v>33187.699999999997</v>
      </c>
      <c r="D54" s="171" t="s">
        <v>896</v>
      </c>
      <c r="E54" s="206">
        <v>26779</v>
      </c>
      <c r="F54" s="207">
        <v>26779</v>
      </c>
      <c r="G54" s="172">
        <v>26159</v>
      </c>
      <c r="H54" s="173">
        <v>25849</v>
      </c>
      <c r="I54" s="208"/>
      <c r="J54" s="174"/>
      <c r="K54" s="174"/>
      <c r="L54" s="211">
        <v>35740.6</v>
      </c>
      <c r="M54" s="212">
        <v>34464.15</v>
      </c>
      <c r="N54" s="211">
        <v>26779</v>
      </c>
      <c r="O54" s="211">
        <v>26469</v>
      </c>
      <c r="P54" s="211">
        <v>26159</v>
      </c>
      <c r="Q54" s="211">
        <v>26159</v>
      </c>
      <c r="R54" s="211">
        <v>35740.6</v>
      </c>
      <c r="S54" s="211">
        <v>33187.699999999997</v>
      </c>
      <c r="T54" s="211">
        <v>26469</v>
      </c>
      <c r="U54" s="175" t="s">
        <v>502</v>
      </c>
      <c r="V54" s="176" t="s">
        <v>93</v>
      </c>
      <c r="W54" s="174" t="s">
        <v>151</v>
      </c>
      <c r="X54" s="174" t="s">
        <v>119</v>
      </c>
      <c r="Y54" s="238" t="s">
        <v>145</v>
      </c>
      <c r="Z54" s="174" t="s">
        <v>796</v>
      </c>
      <c r="AA54" s="174" t="s">
        <v>690</v>
      </c>
      <c r="AB54" s="177">
        <v>45555</v>
      </c>
      <c r="AC54" s="174" t="s">
        <v>120</v>
      </c>
      <c r="AD54" s="174" t="s">
        <v>248</v>
      </c>
      <c r="AE54" s="174" t="s">
        <v>55</v>
      </c>
      <c r="AF54" s="174" t="s">
        <v>201</v>
      </c>
      <c r="AG54" s="174"/>
      <c r="AH54" s="177">
        <v>45600</v>
      </c>
      <c r="AI54" s="174" t="s">
        <v>188</v>
      </c>
    </row>
    <row r="55" spans="1:35" ht="14.45">
      <c r="A55" s="221">
        <v>53</v>
      </c>
      <c r="B55" s="201">
        <v>33187.699999999997</v>
      </c>
      <c r="C55" s="202">
        <v>33187.699999999997</v>
      </c>
      <c r="D55" s="171" t="s">
        <v>897</v>
      </c>
      <c r="E55" s="206">
        <v>30634.799999999999</v>
      </c>
      <c r="F55" s="207">
        <v>29358.35</v>
      </c>
      <c r="G55" s="172">
        <v>28081.9</v>
      </c>
      <c r="H55" s="173">
        <v>21670.95</v>
      </c>
      <c r="I55" s="208"/>
      <c r="J55" s="174"/>
      <c r="K55" s="174"/>
      <c r="L55" s="211">
        <v>35740.6</v>
      </c>
      <c r="M55" s="212">
        <v>34464.15</v>
      </c>
      <c r="N55" s="211">
        <v>30634.799999999999</v>
      </c>
      <c r="O55" s="211">
        <v>29358.35</v>
      </c>
      <c r="P55" s="211">
        <v>28081.9</v>
      </c>
      <c r="Q55" s="211">
        <v>28081.9</v>
      </c>
      <c r="R55" s="211">
        <v>35740.6</v>
      </c>
      <c r="S55" s="211">
        <v>33187.699999999997</v>
      </c>
      <c r="T55" s="211">
        <v>29358.35</v>
      </c>
      <c r="U55" s="175"/>
      <c r="V55" s="176" t="s">
        <v>55</v>
      </c>
      <c r="W55" s="174" t="s">
        <v>151</v>
      </c>
      <c r="X55" s="174" t="s">
        <v>583</v>
      </c>
      <c r="Y55" s="238" t="s">
        <v>145</v>
      </c>
      <c r="Z55" s="174" t="s">
        <v>803</v>
      </c>
      <c r="AA55" s="174" t="s">
        <v>804</v>
      </c>
      <c r="AB55" s="177">
        <v>45909</v>
      </c>
      <c r="AC55" s="174" t="s">
        <v>153</v>
      </c>
      <c r="AD55" s="174" t="s">
        <v>248</v>
      </c>
      <c r="AE55" s="174" t="s">
        <v>55</v>
      </c>
      <c r="AF55" s="174" t="s">
        <v>201</v>
      </c>
      <c r="AG55" s="174" t="s">
        <v>55</v>
      </c>
      <c r="AH55" s="177">
        <v>45921</v>
      </c>
      <c r="AI55" s="174" t="s">
        <v>188</v>
      </c>
    </row>
    <row r="56" spans="1:35" ht="14.45">
      <c r="A56" s="221">
        <v>54</v>
      </c>
      <c r="B56" s="201">
        <v>33187.699999999997</v>
      </c>
      <c r="C56" s="202">
        <v>33187.699999999997</v>
      </c>
      <c r="D56" s="171" t="s">
        <v>898</v>
      </c>
      <c r="E56" s="206">
        <v>30634.799999999999</v>
      </c>
      <c r="F56" s="207">
        <v>29358.35</v>
      </c>
      <c r="G56" s="172">
        <v>28081.9</v>
      </c>
      <c r="H56" s="173">
        <v>26805.45</v>
      </c>
      <c r="I56" s="208"/>
      <c r="J56" s="174"/>
      <c r="K56" s="174"/>
      <c r="L56" s="211">
        <v>35740.6</v>
      </c>
      <c r="M56" s="212">
        <v>34464.15</v>
      </c>
      <c r="N56" s="211">
        <v>30634.799999999999</v>
      </c>
      <c r="O56" s="211">
        <v>29358.35</v>
      </c>
      <c r="P56" s="211">
        <v>28081.9</v>
      </c>
      <c r="Q56" s="211">
        <v>28081.9</v>
      </c>
      <c r="R56" s="211">
        <v>35740.6</v>
      </c>
      <c r="S56" s="211">
        <v>33187.699999999997</v>
      </c>
      <c r="T56" s="211">
        <v>29358.35</v>
      </c>
      <c r="U56" s="175"/>
      <c r="V56" s="176" t="s">
        <v>55</v>
      </c>
      <c r="W56" s="174" t="s">
        <v>118</v>
      </c>
      <c r="X56" s="174" t="s">
        <v>174</v>
      </c>
      <c r="Y56" s="238" t="s">
        <v>145</v>
      </c>
      <c r="Z56" s="174" t="s">
        <v>761</v>
      </c>
      <c r="AA56" s="174" t="s">
        <v>690</v>
      </c>
      <c r="AB56" s="177">
        <v>45191</v>
      </c>
      <c r="AC56" s="174" t="s">
        <v>153</v>
      </c>
      <c r="AD56" s="174" t="s">
        <v>248</v>
      </c>
      <c r="AE56" s="174" t="s">
        <v>55</v>
      </c>
      <c r="AF56" s="174" t="s">
        <v>201</v>
      </c>
      <c r="AG56" s="174"/>
      <c r="AH56" s="177">
        <v>45600</v>
      </c>
      <c r="AI56" s="174" t="s">
        <v>188</v>
      </c>
    </row>
    <row r="57" spans="1:35" ht="14.45">
      <c r="A57" s="221">
        <v>55</v>
      </c>
      <c r="B57" s="201">
        <v>35631.699999999997</v>
      </c>
      <c r="C57" s="202">
        <v>33187.699999999997</v>
      </c>
      <c r="D57" s="171" t="s">
        <v>899</v>
      </c>
      <c r="E57" s="206">
        <v>32134.799999999999</v>
      </c>
      <c r="F57" s="207">
        <v>29358.35</v>
      </c>
      <c r="G57" s="172">
        <v>28081.9</v>
      </c>
      <c r="H57" s="173">
        <v>22426.95</v>
      </c>
      <c r="I57" s="208"/>
      <c r="J57" s="174"/>
      <c r="K57" s="174"/>
      <c r="L57" s="211">
        <v>35740.6</v>
      </c>
      <c r="M57" s="212">
        <v>34464.15</v>
      </c>
      <c r="N57" s="211">
        <v>32134.799999999999</v>
      </c>
      <c r="O57" s="211">
        <v>30312.85</v>
      </c>
      <c r="P57" s="211">
        <v>28774.9</v>
      </c>
      <c r="Q57" s="211">
        <v>28774.9</v>
      </c>
      <c r="R57" s="211">
        <v>35740.6</v>
      </c>
      <c r="S57" s="211">
        <v>33187.699999999997</v>
      </c>
      <c r="T57" s="211">
        <v>29358.35</v>
      </c>
      <c r="U57" s="175"/>
      <c r="V57" s="176" t="s">
        <v>55</v>
      </c>
      <c r="W57" s="174" t="s">
        <v>118</v>
      </c>
      <c r="X57" s="174" t="s">
        <v>152</v>
      </c>
      <c r="Y57" s="238" t="s">
        <v>145</v>
      </c>
      <c r="Z57" s="174" t="s">
        <v>800</v>
      </c>
      <c r="AA57" s="174" t="s">
        <v>690</v>
      </c>
      <c r="AB57" s="177">
        <v>45557</v>
      </c>
      <c r="AC57" s="174" t="s">
        <v>120</v>
      </c>
      <c r="AD57" s="174" t="s">
        <v>248</v>
      </c>
      <c r="AE57" s="174" t="s">
        <v>55</v>
      </c>
      <c r="AF57" s="174" t="s">
        <v>201</v>
      </c>
      <c r="AG57" s="174" t="s">
        <v>55</v>
      </c>
      <c r="AH57" s="177">
        <v>45600</v>
      </c>
      <c r="AI57" s="174" t="s">
        <v>188</v>
      </c>
    </row>
    <row r="58" spans="1:35" ht="14.45">
      <c r="A58" s="221">
        <v>56</v>
      </c>
      <c r="B58" s="201">
        <v>33187.699999999997</v>
      </c>
      <c r="C58" s="202">
        <v>33187.699999999997</v>
      </c>
      <c r="D58" s="171" t="s">
        <v>900</v>
      </c>
      <c r="E58" s="206">
        <v>26779</v>
      </c>
      <c r="F58" s="207">
        <v>26779</v>
      </c>
      <c r="G58" s="172">
        <v>26159</v>
      </c>
      <c r="H58" s="173">
        <v>25849</v>
      </c>
      <c r="I58" s="208"/>
      <c r="J58" s="174"/>
      <c r="K58" s="174"/>
      <c r="L58" s="211">
        <v>35740.6</v>
      </c>
      <c r="M58" s="212">
        <v>34464.15</v>
      </c>
      <c r="N58" s="211">
        <v>26779</v>
      </c>
      <c r="O58" s="211">
        <v>26469</v>
      </c>
      <c r="P58" s="211">
        <v>26159</v>
      </c>
      <c r="Q58" s="211">
        <v>26159</v>
      </c>
      <c r="R58" s="211">
        <v>35740.6</v>
      </c>
      <c r="S58" s="211">
        <v>33187.699999999997</v>
      </c>
      <c r="T58" s="211">
        <v>26469</v>
      </c>
      <c r="U58" s="175" t="s">
        <v>502</v>
      </c>
      <c r="V58" s="176" t="s">
        <v>93</v>
      </c>
      <c r="W58" s="174" t="s">
        <v>118</v>
      </c>
      <c r="X58" s="174" t="s">
        <v>174</v>
      </c>
      <c r="Y58" s="238" t="s">
        <v>145</v>
      </c>
      <c r="Z58" s="174" t="s">
        <v>727</v>
      </c>
      <c r="AA58" s="174" t="s">
        <v>690</v>
      </c>
      <c r="AB58" s="177">
        <v>45555</v>
      </c>
      <c r="AC58" s="174" t="s">
        <v>153</v>
      </c>
      <c r="AD58" s="174" t="s">
        <v>248</v>
      </c>
      <c r="AE58" s="174" t="s">
        <v>55</v>
      </c>
      <c r="AF58" s="174" t="s">
        <v>201</v>
      </c>
      <c r="AG58" s="174"/>
      <c r="AH58" s="177">
        <v>45600</v>
      </c>
      <c r="AI58" s="174" t="s">
        <v>188</v>
      </c>
    </row>
    <row r="59" spans="1:35" ht="14.45">
      <c r="A59" s="221">
        <v>57</v>
      </c>
      <c r="B59" s="201">
        <v>35345.699999999997</v>
      </c>
      <c r="C59" s="202">
        <v>35345.699999999997</v>
      </c>
      <c r="D59" s="171" t="s">
        <v>921</v>
      </c>
      <c r="E59" s="206">
        <v>28019</v>
      </c>
      <c r="F59" s="207">
        <v>27189</v>
      </c>
      <c r="G59" s="172">
        <v>27189</v>
      </c>
      <c r="H59" s="173">
        <v>27189</v>
      </c>
      <c r="I59" s="208"/>
      <c r="J59" s="174"/>
      <c r="K59" s="174"/>
      <c r="L59" s="211">
        <v>38064.6</v>
      </c>
      <c r="M59" s="212">
        <v>36705.15</v>
      </c>
      <c r="N59" s="211">
        <v>28019</v>
      </c>
      <c r="O59" s="211">
        <v>27739</v>
      </c>
      <c r="P59" s="211">
        <v>27739</v>
      </c>
      <c r="Q59" s="211">
        <v>27739</v>
      </c>
      <c r="R59" s="211">
        <v>38064.6</v>
      </c>
      <c r="S59" s="211">
        <v>35345.699999999997</v>
      </c>
      <c r="T59" s="211">
        <v>27189</v>
      </c>
      <c r="U59" s="175" t="s">
        <v>502</v>
      </c>
      <c r="V59" s="176" t="s">
        <v>93</v>
      </c>
      <c r="W59" s="174" t="s">
        <v>118</v>
      </c>
      <c r="X59" s="174" t="s">
        <v>174</v>
      </c>
      <c r="Y59" s="238" t="s">
        <v>145</v>
      </c>
      <c r="Z59" s="174" t="s">
        <v>727</v>
      </c>
      <c r="AA59" s="174" t="s">
        <v>690</v>
      </c>
      <c r="AB59" s="177">
        <v>45555</v>
      </c>
      <c r="AC59" s="174" t="s">
        <v>153</v>
      </c>
      <c r="AD59" s="174" t="s">
        <v>248</v>
      </c>
      <c r="AE59" s="174" t="s">
        <v>55</v>
      </c>
      <c r="AF59" s="174" t="s">
        <v>201</v>
      </c>
      <c r="AG59" s="174"/>
      <c r="AH59" s="177">
        <v>45561</v>
      </c>
      <c r="AI59" s="174" t="s">
        <v>188</v>
      </c>
    </row>
    <row r="60" spans="1:35" ht="14.45">
      <c r="A60" s="221">
        <v>58</v>
      </c>
      <c r="B60" s="201">
        <v>35345.699999999997</v>
      </c>
      <c r="C60" s="202">
        <v>35345.699999999997</v>
      </c>
      <c r="D60" s="171" t="s">
        <v>922</v>
      </c>
      <c r="E60" s="206">
        <v>28289</v>
      </c>
      <c r="F60" s="207">
        <v>28289</v>
      </c>
      <c r="G60" s="172">
        <v>27739</v>
      </c>
      <c r="H60" s="173">
        <v>27469</v>
      </c>
      <c r="I60" s="208"/>
      <c r="J60" s="174"/>
      <c r="K60" s="174"/>
      <c r="L60" s="211">
        <v>38064.6</v>
      </c>
      <c r="M60" s="212">
        <v>36705.15</v>
      </c>
      <c r="N60" s="211">
        <v>28289</v>
      </c>
      <c r="O60" s="211">
        <v>28019</v>
      </c>
      <c r="P60" s="211">
        <v>27739</v>
      </c>
      <c r="Q60" s="211">
        <v>27739</v>
      </c>
      <c r="R60" s="211">
        <v>38064.6</v>
      </c>
      <c r="S60" s="211">
        <v>35345.699999999997</v>
      </c>
      <c r="T60" s="211">
        <v>28019</v>
      </c>
      <c r="U60" s="175" t="s">
        <v>502</v>
      </c>
      <c r="V60" s="176" t="s">
        <v>93</v>
      </c>
      <c r="W60" s="174" t="s">
        <v>151</v>
      </c>
      <c r="X60" s="174" t="s">
        <v>119</v>
      </c>
      <c r="Y60" s="238" t="s">
        <v>145</v>
      </c>
      <c r="Z60" s="174" t="s">
        <v>796</v>
      </c>
      <c r="AA60" s="174" t="s">
        <v>690</v>
      </c>
      <c r="AB60" s="177">
        <v>45555</v>
      </c>
      <c r="AC60" s="174" t="s">
        <v>153</v>
      </c>
      <c r="AD60" s="174" t="s">
        <v>248</v>
      </c>
      <c r="AE60" s="174" t="s">
        <v>55</v>
      </c>
      <c r="AF60" s="174" t="s">
        <v>201</v>
      </c>
      <c r="AG60" s="174"/>
      <c r="AH60" s="177">
        <v>45600</v>
      </c>
      <c r="AI60" s="174" t="s">
        <v>188</v>
      </c>
    </row>
    <row r="61" spans="1:35" ht="14.45">
      <c r="A61" s="221">
        <v>59</v>
      </c>
      <c r="B61" s="201">
        <v>35969.699999999997</v>
      </c>
      <c r="C61" s="202">
        <v>35969.699999999997</v>
      </c>
      <c r="D61" s="171" t="s">
        <v>932</v>
      </c>
      <c r="E61" s="206">
        <v>28499</v>
      </c>
      <c r="F61" s="207">
        <v>27669</v>
      </c>
      <c r="G61" s="172">
        <v>27669</v>
      </c>
      <c r="H61" s="173">
        <v>27669</v>
      </c>
      <c r="I61" s="208"/>
      <c r="J61" s="174"/>
      <c r="K61" s="174"/>
      <c r="L61" s="211">
        <v>38736.6</v>
      </c>
      <c r="M61" s="212">
        <v>37353.15</v>
      </c>
      <c r="N61" s="211">
        <v>28499</v>
      </c>
      <c r="O61" s="211">
        <v>28219</v>
      </c>
      <c r="P61" s="211">
        <v>28219</v>
      </c>
      <c r="Q61" s="211">
        <v>28219</v>
      </c>
      <c r="R61" s="211">
        <v>38736.6</v>
      </c>
      <c r="S61" s="211">
        <v>35969.699999999997</v>
      </c>
      <c r="T61" s="211">
        <v>27669</v>
      </c>
      <c r="U61" s="175" t="s">
        <v>502</v>
      </c>
      <c r="V61" s="176" t="s">
        <v>93</v>
      </c>
      <c r="W61" s="174" t="s">
        <v>151</v>
      </c>
      <c r="X61" s="174" t="s">
        <v>119</v>
      </c>
      <c r="Y61" s="238" t="s">
        <v>145</v>
      </c>
      <c r="Z61" s="174" t="s">
        <v>796</v>
      </c>
      <c r="AA61" s="174" t="s">
        <v>690</v>
      </c>
      <c r="AB61" s="177">
        <v>45555</v>
      </c>
      <c r="AC61" s="174" t="s">
        <v>120</v>
      </c>
      <c r="AD61" s="174" t="s">
        <v>248</v>
      </c>
      <c r="AE61" s="174" t="s">
        <v>55</v>
      </c>
      <c r="AF61" s="174" t="s">
        <v>201</v>
      </c>
      <c r="AG61" s="174"/>
      <c r="AH61" s="177">
        <v>45561</v>
      </c>
      <c r="AI61" s="174" t="s">
        <v>188</v>
      </c>
    </row>
    <row r="62" spans="1:35" ht="14.45">
      <c r="A62" s="221">
        <v>60</v>
      </c>
      <c r="B62" s="201">
        <v>36255.699999999997</v>
      </c>
      <c r="C62" s="202">
        <v>36255.699999999997</v>
      </c>
      <c r="D62" s="171" t="s">
        <v>934</v>
      </c>
      <c r="E62" s="206">
        <v>28819</v>
      </c>
      <c r="F62" s="207">
        <v>27889</v>
      </c>
      <c r="G62" s="172">
        <v>27889</v>
      </c>
      <c r="H62" s="173">
        <v>27889</v>
      </c>
      <c r="I62" s="208"/>
      <c r="J62" s="174"/>
      <c r="K62" s="174"/>
      <c r="L62" s="211">
        <v>39044.6</v>
      </c>
      <c r="M62" s="212">
        <v>37650.15</v>
      </c>
      <c r="N62" s="211">
        <v>28819</v>
      </c>
      <c r="O62" s="211">
        <v>28509</v>
      </c>
      <c r="P62" s="211">
        <v>28509</v>
      </c>
      <c r="Q62" s="211">
        <v>28509</v>
      </c>
      <c r="R62" s="211">
        <v>39044.6</v>
      </c>
      <c r="S62" s="211">
        <v>36255.699999999997</v>
      </c>
      <c r="T62" s="211">
        <v>27889</v>
      </c>
      <c r="U62" s="175" t="s">
        <v>502</v>
      </c>
      <c r="V62" s="176" t="s">
        <v>93</v>
      </c>
      <c r="W62" s="174" t="s">
        <v>118</v>
      </c>
      <c r="X62" s="174" t="s">
        <v>174</v>
      </c>
      <c r="Y62" s="238" t="s">
        <v>145</v>
      </c>
      <c r="Z62" s="174" t="s">
        <v>727</v>
      </c>
      <c r="AA62" s="174" t="s">
        <v>690</v>
      </c>
      <c r="AB62" s="177">
        <v>45555</v>
      </c>
      <c r="AC62" s="174" t="s">
        <v>153</v>
      </c>
      <c r="AD62" s="174" t="s">
        <v>248</v>
      </c>
      <c r="AE62" s="174" t="s">
        <v>55</v>
      </c>
      <c r="AF62" s="174" t="s">
        <v>201</v>
      </c>
      <c r="AG62" s="174"/>
      <c r="AH62" s="177">
        <v>45561</v>
      </c>
      <c r="AI62" s="174" t="s">
        <v>188</v>
      </c>
    </row>
    <row r="63" spans="1:35" ht="14.45">
      <c r="A63" s="221">
        <v>61</v>
      </c>
      <c r="B63" s="201">
        <v>36320.699999999997</v>
      </c>
      <c r="C63" s="202">
        <v>36320.699999999997</v>
      </c>
      <c r="D63" s="171" t="s">
        <v>935</v>
      </c>
      <c r="E63" s="206">
        <v>29189</v>
      </c>
      <c r="F63" s="207">
        <v>29189</v>
      </c>
      <c r="G63" s="172">
        <v>28569</v>
      </c>
      <c r="H63" s="173">
        <v>28259</v>
      </c>
      <c r="I63" s="208"/>
      <c r="J63" s="174"/>
      <c r="K63" s="174"/>
      <c r="L63" s="211">
        <v>39114.6</v>
      </c>
      <c r="M63" s="212">
        <v>37717.65</v>
      </c>
      <c r="N63" s="211">
        <v>29189</v>
      </c>
      <c r="O63" s="211">
        <v>28879</v>
      </c>
      <c r="P63" s="211">
        <v>28569</v>
      </c>
      <c r="Q63" s="211">
        <v>28569</v>
      </c>
      <c r="R63" s="211">
        <v>39114.6</v>
      </c>
      <c r="S63" s="211">
        <v>36320.699999999997</v>
      </c>
      <c r="T63" s="211">
        <v>28879</v>
      </c>
      <c r="U63" s="175" t="s">
        <v>502</v>
      </c>
      <c r="V63" s="176" t="s">
        <v>93</v>
      </c>
      <c r="W63" s="174" t="s">
        <v>151</v>
      </c>
      <c r="X63" s="174" t="s">
        <v>119</v>
      </c>
      <c r="Y63" s="238" t="s">
        <v>145</v>
      </c>
      <c r="Z63" s="174" t="s">
        <v>796</v>
      </c>
      <c r="AA63" s="174" t="s">
        <v>690</v>
      </c>
      <c r="AB63" s="177">
        <v>45555</v>
      </c>
      <c r="AC63" s="174" t="s">
        <v>153</v>
      </c>
      <c r="AD63" s="174" t="s">
        <v>248</v>
      </c>
      <c r="AE63" s="174" t="s">
        <v>55</v>
      </c>
      <c r="AF63" s="174" t="s">
        <v>201</v>
      </c>
      <c r="AG63" s="174"/>
      <c r="AH63" s="177">
        <v>45600</v>
      </c>
      <c r="AI63" s="174" t="s">
        <v>188</v>
      </c>
    </row>
    <row r="64" spans="1:35" ht="14.45">
      <c r="A64" s="221">
        <v>62</v>
      </c>
      <c r="B64" s="201">
        <v>36593.699999999997</v>
      </c>
      <c r="C64" s="202">
        <v>36593.699999999997</v>
      </c>
      <c r="D64" s="171" t="s">
        <v>939</v>
      </c>
      <c r="E64" s="206">
        <v>33778.800000000003</v>
      </c>
      <c r="F64" s="207">
        <v>28149</v>
      </c>
      <c r="G64" s="172">
        <v>28699</v>
      </c>
      <c r="H64" s="173">
        <v>28429</v>
      </c>
      <c r="I64" s="208"/>
      <c r="J64" s="174"/>
      <c r="K64" s="174"/>
      <c r="L64" s="211">
        <v>39408.6</v>
      </c>
      <c r="M64" s="212">
        <v>38001.15</v>
      </c>
      <c r="N64" s="211">
        <v>33778.800000000003</v>
      </c>
      <c r="O64" s="211">
        <v>28979</v>
      </c>
      <c r="P64" s="211">
        <v>28699</v>
      </c>
      <c r="Q64" s="211">
        <v>28699</v>
      </c>
      <c r="R64" s="211">
        <v>39408.6</v>
      </c>
      <c r="S64" s="211">
        <v>36593.699999999997</v>
      </c>
      <c r="T64" s="211">
        <v>28979</v>
      </c>
      <c r="U64" s="175" t="s">
        <v>766</v>
      </c>
      <c r="V64" s="176" t="s">
        <v>93</v>
      </c>
      <c r="W64" s="174" t="s">
        <v>151</v>
      </c>
      <c r="X64" s="174" t="s">
        <v>174</v>
      </c>
      <c r="Y64" s="238" t="s">
        <v>145</v>
      </c>
      <c r="Z64" s="174" t="s">
        <v>848</v>
      </c>
      <c r="AA64" s="174" t="s">
        <v>690</v>
      </c>
      <c r="AB64" s="177">
        <v>45555</v>
      </c>
      <c r="AC64" s="174" t="s">
        <v>120</v>
      </c>
      <c r="AD64" s="174" t="s">
        <v>248</v>
      </c>
      <c r="AE64" s="174" t="s">
        <v>55</v>
      </c>
      <c r="AF64" s="174" t="s">
        <v>201</v>
      </c>
      <c r="AG64" s="174"/>
      <c r="AH64" s="177">
        <v>45600</v>
      </c>
      <c r="AI64" s="174" t="s">
        <v>188</v>
      </c>
    </row>
    <row r="65" spans="1:35" ht="14.45">
      <c r="A65" s="221">
        <v>63</v>
      </c>
      <c r="B65" s="201">
        <v>36879.699999999997</v>
      </c>
      <c r="C65" s="202">
        <v>36879.699999999997</v>
      </c>
      <c r="D65" s="171" t="s">
        <v>940</v>
      </c>
      <c r="E65" s="206">
        <v>29299</v>
      </c>
      <c r="F65" s="207">
        <v>28369</v>
      </c>
      <c r="G65" s="172">
        <v>28369</v>
      </c>
      <c r="H65" s="173">
        <v>28369</v>
      </c>
      <c r="I65" s="208"/>
      <c r="J65" s="174"/>
      <c r="K65" s="174"/>
      <c r="L65" s="211">
        <v>39716.6</v>
      </c>
      <c r="M65" s="212">
        <v>38298.15</v>
      </c>
      <c r="N65" s="211">
        <v>29299</v>
      </c>
      <c r="O65" s="211">
        <v>28989</v>
      </c>
      <c r="P65" s="211">
        <v>28989</v>
      </c>
      <c r="Q65" s="211">
        <v>28989</v>
      </c>
      <c r="R65" s="211">
        <v>39716.6</v>
      </c>
      <c r="S65" s="211">
        <v>36879.699999999997</v>
      </c>
      <c r="T65" s="211">
        <v>28369</v>
      </c>
      <c r="U65" s="175" t="s">
        <v>502</v>
      </c>
      <c r="V65" s="176" t="s">
        <v>93</v>
      </c>
      <c r="W65" s="174" t="s">
        <v>151</v>
      </c>
      <c r="X65" s="174" t="s">
        <v>119</v>
      </c>
      <c r="Y65" s="238" t="s">
        <v>145</v>
      </c>
      <c r="Z65" s="174" t="s">
        <v>796</v>
      </c>
      <c r="AA65" s="174" t="s">
        <v>690</v>
      </c>
      <c r="AB65" s="177">
        <v>45555</v>
      </c>
      <c r="AC65" s="174" t="s">
        <v>120</v>
      </c>
      <c r="AD65" s="174" t="s">
        <v>248</v>
      </c>
      <c r="AE65" s="174" t="s">
        <v>55</v>
      </c>
      <c r="AF65" s="174" t="s">
        <v>201</v>
      </c>
      <c r="AG65" s="174"/>
      <c r="AH65" s="177">
        <v>45561</v>
      </c>
      <c r="AI65" s="174" t="s">
        <v>188</v>
      </c>
    </row>
    <row r="66" spans="1:35" ht="14.45">
      <c r="A66" s="221">
        <v>64</v>
      </c>
      <c r="B66" s="201">
        <v>38296.699999999997</v>
      </c>
      <c r="C66" s="202">
        <v>37217.699999999997</v>
      </c>
      <c r="D66" s="171" t="s">
        <v>944</v>
      </c>
      <c r="E66" s="206">
        <v>35350.800000000003</v>
      </c>
      <c r="F66" s="207">
        <v>32923.35</v>
      </c>
      <c r="G66" s="172">
        <v>31491.9</v>
      </c>
      <c r="H66" s="173">
        <v>21639.45</v>
      </c>
      <c r="I66" s="208"/>
      <c r="J66" s="174"/>
      <c r="K66" s="174"/>
      <c r="L66" s="211">
        <v>40080.6</v>
      </c>
      <c r="M66" s="212">
        <v>38649.15</v>
      </c>
      <c r="N66" s="211">
        <v>35350.800000000003</v>
      </c>
      <c r="O66" s="211">
        <v>33555.85</v>
      </c>
      <c r="P66" s="211">
        <v>32096.9</v>
      </c>
      <c r="Q66" s="211">
        <v>32096.9</v>
      </c>
      <c r="R66" s="211">
        <v>40080.6</v>
      </c>
      <c r="S66" s="211">
        <v>37217.699999999997</v>
      </c>
      <c r="T66" s="211">
        <v>32923.35</v>
      </c>
      <c r="U66" s="175"/>
      <c r="V66" s="176" t="s">
        <v>55</v>
      </c>
      <c r="W66" s="174" t="s">
        <v>151</v>
      </c>
      <c r="X66" s="174" t="s">
        <v>174</v>
      </c>
      <c r="Y66" s="238" t="s">
        <v>145</v>
      </c>
      <c r="Z66" s="174" t="s">
        <v>800</v>
      </c>
      <c r="AA66" s="174" t="s">
        <v>690</v>
      </c>
      <c r="AB66" s="177">
        <v>45191</v>
      </c>
      <c r="AC66" s="174" t="s">
        <v>153</v>
      </c>
      <c r="AD66" s="174" t="s">
        <v>248</v>
      </c>
      <c r="AE66" s="174" t="s">
        <v>55</v>
      </c>
      <c r="AF66" s="174" t="s">
        <v>201</v>
      </c>
      <c r="AG66" s="174" t="s">
        <v>55</v>
      </c>
      <c r="AH66" s="177">
        <v>45600</v>
      </c>
      <c r="AI66" s="174" t="s">
        <v>188</v>
      </c>
    </row>
    <row r="67" spans="1:35" ht="14.45">
      <c r="A67" s="221">
        <v>65</v>
      </c>
      <c r="B67" s="201">
        <v>37568.699999999997</v>
      </c>
      <c r="C67" s="202">
        <v>37568.699999999997</v>
      </c>
      <c r="D67" s="171" t="s">
        <v>950</v>
      </c>
      <c r="E67" s="206">
        <v>34678.800000000003</v>
      </c>
      <c r="F67" s="207">
        <v>28899</v>
      </c>
      <c r="G67" s="172">
        <v>29529</v>
      </c>
      <c r="H67" s="173">
        <v>29219</v>
      </c>
      <c r="I67" s="208"/>
      <c r="J67" s="174"/>
      <c r="K67" s="174"/>
      <c r="L67" s="211">
        <v>40458.6</v>
      </c>
      <c r="M67" s="212">
        <v>39013.65</v>
      </c>
      <c r="N67" s="211">
        <v>34678.800000000003</v>
      </c>
      <c r="O67" s="211">
        <v>29839</v>
      </c>
      <c r="P67" s="211">
        <v>29529</v>
      </c>
      <c r="Q67" s="211">
        <v>29529</v>
      </c>
      <c r="R67" s="211">
        <v>40458.6</v>
      </c>
      <c r="S67" s="211">
        <v>37568.699999999997</v>
      </c>
      <c r="T67" s="211">
        <v>29839</v>
      </c>
      <c r="U67" s="175" t="s">
        <v>766</v>
      </c>
      <c r="V67" s="176" t="s">
        <v>93</v>
      </c>
      <c r="W67" s="174" t="s">
        <v>151</v>
      </c>
      <c r="X67" s="174" t="s">
        <v>174</v>
      </c>
      <c r="Y67" s="238" t="s">
        <v>145</v>
      </c>
      <c r="Z67" s="174" t="s">
        <v>848</v>
      </c>
      <c r="AA67" s="174" t="s">
        <v>690</v>
      </c>
      <c r="AB67" s="177">
        <v>45555</v>
      </c>
      <c r="AC67" s="174" t="s">
        <v>120</v>
      </c>
      <c r="AD67" s="174" t="s">
        <v>248</v>
      </c>
      <c r="AE67" s="174" t="s">
        <v>55</v>
      </c>
      <c r="AF67" s="174" t="s">
        <v>201</v>
      </c>
      <c r="AG67" s="174"/>
      <c r="AH67" s="177">
        <v>45600</v>
      </c>
      <c r="AI67" s="174" t="s">
        <v>188</v>
      </c>
    </row>
    <row r="68" spans="1:35" ht="14.45">
      <c r="A68" s="221">
        <v>66</v>
      </c>
      <c r="B68" s="201">
        <v>37685.699999999997</v>
      </c>
      <c r="C68" s="202">
        <v>37685.699999999997</v>
      </c>
      <c r="D68" s="171" t="s">
        <v>953</v>
      </c>
      <c r="E68" s="206">
        <v>34786.800000000003</v>
      </c>
      <c r="F68" s="207">
        <v>33337.35</v>
      </c>
      <c r="G68" s="172">
        <v>31887.9</v>
      </c>
      <c r="H68" s="173">
        <v>30438.45</v>
      </c>
      <c r="I68" s="208">
        <v>32199</v>
      </c>
      <c r="J68" s="174" t="s">
        <v>399</v>
      </c>
      <c r="K68" s="174" t="s">
        <v>54</v>
      </c>
      <c r="L68" s="211">
        <v>40584.6</v>
      </c>
      <c r="M68" s="212">
        <v>39135.15</v>
      </c>
      <c r="N68" s="211">
        <v>34786.800000000003</v>
      </c>
      <c r="O68" s="211">
        <v>33337.35</v>
      </c>
      <c r="P68" s="211">
        <v>31887.9</v>
      </c>
      <c r="Q68" s="211">
        <v>31887.9</v>
      </c>
      <c r="R68" s="211">
        <v>40584.6</v>
      </c>
      <c r="S68" s="211">
        <v>37685.699999999997</v>
      </c>
      <c r="T68" s="211">
        <v>33337.35</v>
      </c>
      <c r="U68" s="175"/>
      <c r="V68" s="176" t="s">
        <v>55</v>
      </c>
      <c r="W68" s="174" t="s">
        <v>171</v>
      </c>
      <c r="X68" s="174" t="s">
        <v>523</v>
      </c>
      <c r="Y68" s="238" t="s">
        <v>82</v>
      </c>
      <c r="Z68" s="174" t="s">
        <v>517</v>
      </c>
      <c r="AA68" s="174" t="s">
        <v>711</v>
      </c>
      <c r="AB68" s="177">
        <v>45622</v>
      </c>
      <c r="AC68" s="174" t="s">
        <v>480</v>
      </c>
      <c r="AD68" s="174" t="s">
        <v>79</v>
      </c>
      <c r="AE68" s="174" t="s">
        <v>55</v>
      </c>
      <c r="AF68" s="174" t="s">
        <v>201</v>
      </c>
      <c r="AG68" s="174" t="s">
        <v>93</v>
      </c>
      <c r="AH68" s="177">
        <v>45673</v>
      </c>
      <c r="AI68" s="174" t="s">
        <v>188</v>
      </c>
    </row>
    <row r="69" spans="1:35" ht="14.45">
      <c r="A69" s="221">
        <v>67</v>
      </c>
      <c r="B69" s="201">
        <v>39414.699999999997</v>
      </c>
      <c r="C69" s="202">
        <v>38192.699999999997</v>
      </c>
      <c r="D69" s="171" t="s">
        <v>959</v>
      </c>
      <c r="E69" s="206">
        <v>36382.800000000003</v>
      </c>
      <c r="F69" s="207">
        <v>33785.85</v>
      </c>
      <c r="G69" s="172">
        <v>32316.9</v>
      </c>
      <c r="H69" s="173">
        <v>22426.95</v>
      </c>
      <c r="I69" s="208"/>
      <c r="J69" s="174"/>
      <c r="K69" s="174"/>
      <c r="L69" s="211">
        <v>41130.6</v>
      </c>
      <c r="M69" s="212">
        <v>39661.65</v>
      </c>
      <c r="N69" s="211">
        <v>36382.800000000003</v>
      </c>
      <c r="O69" s="211">
        <v>34510.35</v>
      </c>
      <c r="P69" s="211">
        <v>33009.9</v>
      </c>
      <c r="Q69" s="211">
        <v>33009.9</v>
      </c>
      <c r="R69" s="211">
        <v>41130.6</v>
      </c>
      <c r="S69" s="211">
        <v>38192.699999999997</v>
      </c>
      <c r="T69" s="211">
        <v>33785.85</v>
      </c>
      <c r="U69" s="175"/>
      <c r="V69" s="176" t="s">
        <v>55</v>
      </c>
      <c r="W69" s="174" t="s">
        <v>151</v>
      </c>
      <c r="X69" s="174" t="s">
        <v>174</v>
      </c>
      <c r="Y69" s="238" t="s">
        <v>145</v>
      </c>
      <c r="Z69" s="174" t="s">
        <v>800</v>
      </c>
      <c r="AA69" s="174" t="s">
        <v>690</v>
      </c>
      <c r="AB69" s="177">
        <v>45191</v>
      </c>
      <c r="AC69" s="174" t="s">
        <v>153</v>
      </c>
      <c r="AD69" s="174" t="s">
        <v>248</v>
      </c>
      <c r="AE69" s="174" t="s">
        <v>55</v>
      </c>
      <c r="AF69" s="174" t="s">
        <v>201</v>
      </c>
      <c r="AG69" s="174" t="s">
        <v>55</v>
      </c>
      <c r="AH69" s="177">
        <v>45600</v>
      </c>
      <c r="AI69" s="174" t="s">
        <v>188</v>
      </c>
    </row>
    <row r="70" spans="1:35" ht="14.45">
      <c r="A70" s="221">
        <v>68</v>
      </c>
      <c r="B70" s="201">
        <v>38478.699999999997</v>
      </c>
      <c r="C70" s="202">
        <v>38478.699999999997</v>
      </c>
      <c r="D70" s="171" t="s">
        <v>961</v>
      </c>
      <c r="E70" s="206">
        <v>30699</v>
      </c>
      <c r="F70" s="207">
        <v>30699</v>
      </c>
      <c r="G70" s="172">
        <v>30149</v>
      </c>
      <c r="H70" s="173">
        <v>29879</v>
      </c>
      <c r="I70" s="208"/>
      <c r="J70" s="174"/>
      <c r="K70" s="174"/>
      <c r="L70" s="211">
        <v>41438.6</v>
      </c>
      <c r="M70" s="212">
        <v>39958.65</v>
      </c>
      <c r="N70" s="211">
        <v>30699</v>
      </c>
      <c r="O70" s="211">
        <v>30429</v>
      </c>
      <c r="P70" s="211">
        <v>30149</v>
      </c>
      <c r="Q70" s="211">
        <v>30149</v>
      </c>
      <c r="R70" s="211">
        <v>41438.6</v>
      </c>
      <c r="S70" s="211">
        <v>38478.699999999997</v>
      </c>
      <c r="T70" s="211">
        <v>30429</v>
      </c>
      <c r="U70" s="175" t="s">
        <v>502</v>
      </c>
      <c r="V70" s="176" t="s">
        <v>93</v>
      </c>
      <c r="W70" s="174" t="s">
        <v>151</v>
      </c>
      <c r="X70" s="174" t="s">
        <v>174</v>
      </c>
      <c r="Y70" s="238" t="s">
        <v>145</v>
      </c>
      <c r="Z70" s="174" t="s">
        <v>727</v>
      </c>
      <c r="AA70" s="174" t="s">
        <v>690</v>
      </c>
      <c r="AB70" s="177">
        <v>45555</v>
      </c>
      <c r="AC70" s="174" t="s">
        <v>480</v>
      </c>
      <c r="AD70" s="174" t="s">
        <v>248</v>
      </c>
      <c r="AE70" s="174" t="s">
        <v>55</v>
      </c>
      <c r="AF70" s="174" t="s">
        <v>201</v>
      </c>
      <c r="AG70" s="174"/>
      <c r="AH70" s="177">
        <v>45600</v>
      </c>
      <c r="AI70" s="174" t="s">
        <v>188</v>
      </c>
    </row>
    <row r="71" spans="1:35" ht="14.45">
      <c r="A71" s="221">
        <v>69</v>
      </c>
      <c r="B71" s="201">
        <v>38478.699999999997</v>
      </c>
      <c r="C71" s="202">
        <v>38478.699999999997</v>
      </c>
      <c r="D71" s="171" t="s">
        <v>962</v>
      </c>
      <c r="E71" s="206">
        <v>35518.800000000003</v>
      </c>
      <c r="F71" s="207">
        <v>34038.85</v>
      </c>
      <c r="G71" s="172">
        <v>32558.9</v>
      </c>
      <c r="H71" s="173">
        <v>31078.95</v>
      </c>
      <c r="I71" s="208"/>
      <c r="J71" s="174"/>
      <c r="K71" s="174"/>
      <c r="L71" s="211">
        <v>41438.6</v>
      </c>
      <c r="M71" s="212">
        <v>39958.65</v>
      </c>
      <c r="N71" s="211">
        <v>35518.800000000003</v>
      </c>
      <c r="O71" s="211">
        <v>34038.85</v>
      </c>
      <c r="P71" s="211">
        <v>32558.9</v>
      </c>
      <c r="Q71" s="211">
        <v>32558.9</v>
      </c>
      <c r="R71" s="211">
        <v>41438.6</v>
      </c>
      <c r="S71" s="211">
        <v>38478.699999999997</v>
      </c>
      <c r="T71" s="211">
        <v>34038.85</v>
      </c>
      <c r="U71" s="175"/>
      <c r="V71" s="176" t="s">
        <v>55</v>
      </c>
      <c r="W71" s="174" t="s">
        <v>151</v>
      </c>
      <c r="X71" s="174" t="s">
        <v>583</v>
      </c>
      <c r="Y71" s="238" t="s">
        <v>145</v>
      </c>
      <c r="Z71" s="174" t="s">
        <v>803</v>
      </c>
      <c r="AA71" s="174" t="s">
        <v>804</v>
      </c>
      <c r="AB71" s="177">
        <v>45909</v>
      </c>
      <c r="AC71" s="174" t="s">
        <v>480</v>
      </c>
      <c r="AD71" s="174" t="s">
        <v>248</v>
      </c>
      <c r="AE71" s="174" t="s">
        <v>55</v>
      </c>
      <c r="AF71" s="174" t="s">
        <v>201</v>
      </c>
      <c r="AG71" s="174" t="s">
        <v>55</v>
      </c>
      <c r="AH71" s="177">
        <v>45921</v>
      </c>
      <c r="AI71" s="174" t="s">
        <v>188</v>
      </c>
    </row>
    <row r="72" spans="1:35" ht="14.45">
      <c r="A72" s="221">
        <v>70</v>
      </c>
      <c r="B72" s="201">
        <v>39102.699999999997</v>
      </c>
      <c r="C72" s="202">
        <v>39102.699999999997</v>
      </c>
      <c r="D72" s="171" t="s">
        <v>971</v>
      </c>
      <c r="E72" s="206">
        <v>30909</v>
      </c>
      <c r="F72" s="207">
        <v>30079</v>
      </c>
      <c r="G72" s="172">
        <v>30079</v>
      </c>
      <c r="H72" s="173">
        <v>30079</v>
      </c>
      <c r="I72" s="208"/>
      <c r="J72" s="174"/>
      <c r="K72" s="174"/>
      <c r="L72" s="211">
        <v>42110.6</v>
      </c>
      <c r="M72" s="212">
        <v>40606.65</v>
      </c>
      <c r="N72" s="211">
        <v>30909</v>
      </c>
      <c r="O72" s="211">
        <v>30629</v>
      </c>
      <c r="P72" s="211">
        <v>30629</v>
      </c>
      <c r="Q72" s="211">
        <v>30629</v>
      </c>
      <c r="R72" s="211">
        <v>42110.6</v>
      </c>
      <c r="S72" s="211">
        <v>39102.699999999997</v>
      </c>
      <c r="T72" s="211">
        <v>30079</v>
      </c>
      <c r="U72" s="175" t="s">
        <v>502</v>
      </c>
      <c r="V72" s="176" t="s">
        <v>93</v>
      </c>
      <c r="W72" s="174" t="s">
        <v>151</v>
      </c>
      <c r="X72" s="174" t="s">
        <v>119</v>
      </c>
      <c r="Y72" s="238" t="s">
        <v>145</v>
      </c>
      <c r="Z72" s="174" t="s">
        <v>796</v>
      </c>
      <c r="AA72" s="174" t="s">
        <v>690</v>
      </c>
      <c r="AB72" s="177">
        <v>45555</v>
      </c>
      <c r="AC72" s="174" t="s">
        <v>153</v>
      </c>
      <c r="AD72" s="174" t="s">
        <v>248</v>
      </c>
      <c r="AE72" s="174" t="s">
        <v>55</v>
      </c>
      <c r="AF72" s="174" t="s">
        <v>201</v>
      </c>
      <c r="AG72" s="174"/>
      <c r="AH72" s="177">
        <v>45561</v>
      </c>
      <c r="AI72" s="174" t="s">
        <v>188</v>
      </c>
    </row>
    <row r="73" spans="1:35" ht="14.45">
      <c r="A73" s="221">
        <v>71</v>
      </c>
      <c r="B73" s="201">
        <v>39453.699999999997</v>
      </c>
      <c r="C73" s="202">
        <v>39453.699999999997</v>
      </c>
      <c r="D73" s="171" t="s">
        <v>974</v>
      </c>
      <c r="E73" s="206">
        <v>36418.800000000003</v>
      </c>
      <c r="F73" s="207">
        <v>34901.35</v>
      </c>
      <c r="G73" s="172">
        <v>33383.9</v>
      </c>
      <c r="H73" s="173">
        <v>31866.45</v>
      </c>
      <c r="I73" s="208"/>
      <c r="J73" s="174"/>
      <c r="K73" s="174"/>
      <c r="L73" s="211">
        <v>42488.6</v>
      </c>
      <c r="M73" s="212">
        <v>40971.15</v>
      </c>
      <c r="N73" s="211">
        <v>36418.800000000003</v>
      </c>
      <c r="O73" s="211">
        <v>34901.35</v>
      </c>
      <c r="P73" s="211">
        <v>33383.9</v>
      </c>
      <c r="Q73" s="211">
        <v>33383.9</v>
      </c>
      <c r="R73" s="211">
        <v>42488.6</v>
      </c>
      <c r="S73" s="211">
        <v>39453.699999999997</v>
      </c>
      <c r="T73" s="211">
        <v>34901.35</v>
      </c>
      <c r="U73" s="175"/>
      <c r="V73" s="176" t="s">
        <v>55</v>
      </c>
      <c r="W73" s="174" t="s">
        <v>151</v>
      </c>
      <c r="X73" s="174" t="s">
        <v>583</v>
      </c>
      <c r="Y73" s="238" t="s">
        <v>145</v>
      </c>
      <c r="Z73" s="174" t="s">
        <v>803</v>
      </c>
      <c r="AA73" s="174" t="s">
        <v>804</v>
      </c>
      <c r="AB73" s="177">
        <v>45909</v>
      </c>
      <c r="AC73" s="174" t="s">
        <v>480</v>
      </c>
      <c r="AD73" s="174" t="s">
        <v>248</v>
      </c>
      <c r="AE73" s="174" t="s">
        <v>55</v>
      </c>
      <c r="AF73" s="174" t="s">
        <v>201</v>
      </c>
      <c r="AG73" s="174" t="s">
        <v>55</v>
      </c>
      <c r="AH73" s="177">
        <v>45921</v>
      </c>
      <c r="AI73" s="174" t="s">
        <v>188</v>
      </c>
    </row>
    <row r="74" spans="1:35" ht="14.45">
      <c r="A74" s="221">
        <v>72</v>
      </c>
      <c r="B74" s="201">
        <v>39453.699999999997</v>
      </c>
      <c r="C74" s="202">
        <v>39453.699999999997</v>
      </c>
      <c r="D74" s="171" t="s">
        <v>975</v>
      </c>
      <c r="E74" s="206">
        <v>31599</v>
      </c>
      <c r="F74" s="207">
        <v>31599</v>
      </c>
      <c r="G74" s="172">
        <v>30979</v>
      </c>
      <c r="H74" s="173">
        <v>30669</v>
      </c>
      <c r="I74" s="208"/>
      <c r="J74" s="174"/>
      <c r="K74" s="174"/>
      <c r="L74" s="211">
        <v>42488.6</v>
      </c>
      <c r="M74" s="212">
        <v>40971.15</v>
      </c>
      <c r="N74" s="211">
        <v>31599</v>
      </c>
      <c r="O74" s="211">
        <v>31289</v>
      </c>
      <c r="P74" s="211">
        <v>30979</v>
      </c>
      <c r="Q74" s="211">
        <v>30979</v>
      </c>
      <c r="R74" s="211">
        <v>42488.6</v>
      </c>
      <c r="S74" s="211">
        <v>39453.699999999997</v>
      </c>
      <c r="T74" s="211">
        <v>31289</v>
      </c>
      <c r="U74" s="175" t="s">
        <v>502</v>
      </c>
      <c r="V74" s="176" t="s">
        <v>93</v>
      </c>
      <c r="W74" s="174" t="s">
        <v>151</v>
      </c>
      <c r="X74" s="174" t="s">
        <v>174</v>
      </c>
      <c r="Y74" s="238" t="s">
        <v>145</v>
      </c>
      <c r="Z74" s="174" t="s">
        <v>727</v>
      </c>
      <c r="AA74" s="174" t="s">
        <v>690</v>
      </c>
      <c r="AB74" s="177">
        <v>45555</v>
      </c>
      <c r="AC74" s="174" t="s">
        <v>480</v>
      </c>
      <c r="AD74" s="174" t="s">
        <v>248</v>
      </c>
      <c r="AE74" s="174" t="s">
        <v>55</v>
      </c>
      <c r="AF74" s="174" t="s">
        <v>201</v>
      </c>
      <c r="AG74" s="174"/>
      <c r="AH74" s="177">
        <v>45600</v>
      </c>
      <c r="AI74" s="174" t="s">
        <v>188</v>
      </c>
    </row>
    <row r="75" spans="1:35" ht="14.45">
      <c r="A75" s="221">
        <v>73</v>
      </c>
      <c r="B75" s="201">
        <v>39726.699999999997</v>
      </c>
      <c r="C75" s="202">
        <v>39726.699999999997</v>
      </c>
      <c r="D75" s="171" t="s">
        <v>979</v>
      </c>
      <c r="E75" s="206">
        <v>36670.800000000003</v>
      </c>
      <c r="F75" s="207">
        <v>35142.85</v>
      </c>
      <c r="G75" s="172">
        <v>33614.9</v>
      </c>
      <c r="H75" s="173">
        <v>32086.95</v>
      </c>
      <c r="I75" s="208"/>
      <c r="J75" s="174"/>
      <c r="K75" s="174"/>
      <c r="L75" s="211">
        <v>42782.6</v>
      </c>
      <c r="M75" s="212">
        <v>41254.65</v>
      </c>
      <c r="N75" s="211">
        <v>36670.800000000003</v>
      </c>
      <c r="O75" s="211">
        <v>35142.85</v>
      </c>
      <c r="P75" s="211">
        <v>33614.9</v>
      </c>
      <c r="Q75" s="211">
        <v>33614.9</v>
      </c>
      <c r="R75" s="211">
        <v>42782.6</v>
      </c>
      <c r="S75" s="211">
        <v>39726.699999999997</v>
      </c>
      <c r="T75" s="211">
        <v>35142.85</v>
      </c>
      <c r="U75" s="175"/>
      <c r="V75" s="176" t="s">
        <v>55</v>
      </c>
      <c r="W75" s="174" t="s">
        <v>151</v>
      </c>
      <c r="X75" s="174" t="s">
        <v>583</v>
      </c>
      <c r="Y75" s="238" t="s">
        <v>145</v>
      </c>
      <c r="Z75" s="174" t="s">
        <v>803</v>
      </c>
      <c r="AA75" s="174" t="s">
        <v>804</v>
      </c>
      <c r="AB75" s="177">
        <v>45909</v>
      </c>
      <c r="AC75" s="174" t="s">
        <v>153</v>
      </c>
      <c r="AD75" s="174" t="s">
        <v>248</v>
      </c>
      <c r="AE75" s="174" t="s">
        <v>55</v>
      </c>
      <c r="AF75" s="174" t="s">
        <v>201</v>
      </c>
      <c r="AG75" s="174" t="s">
        <v>55</v>
      </c>
      <c r="AH75" s="177">
        <v>45921</v>
      </c>
      <c r="AI75" s="174" t="s">
        <v>188</v>
      </c>
    </row>
    <row r="76" spans="1:35" ht="14.45">
      <c r="A76" s="221">
        <v>74</v>
      </c>
      <c r="B76" s="201">
        <v>39726.699999999997</v>
      </c>
      <c r="C76" s="202"/>
      <c r="D76" s="171" t="s">
        <v>980</v>
      </c>
      <c r="E76" s="206">
        <v>37666.800000000003</v>
      </c>
      <c r="F76" s="207"/>
      <c r="G76" s="172"/>
      <c r="H76" s="173">
        <v>30559</v>
      </c>
      <c r="I76" s="208"/>
      <c r="J76" s="174"/>
      <c r="K76" s="174"/>
      <c r="L76" s="211">
        <v>42782.6</v>
      </c>
      <c r="M76" s="212">
        <v>41254.65</v>
      </c>
      <c r="N76" s="211">
        <v>37666.800000000003</v>
      </c>
      <c r="O76" s="211">
        <v>31109</v>
      </c>
      <c r="P76" s="211">
        <v>31109</v>
      </c>
      <c r="Q76" s="211">
        <v>31109</v>
      </c>
      <c r="R76" s="211"/>
      <c r="S76" s="211"/>
      <c r="T76" s="211"/>
      <c r="U76" s="175" t="s">
        <v>766</v>
      </c>
      <c r="V76" s="176" t="s">
        <v>93</v>
      </c>
      <c r="W76" s="174" t="s">
        <v>151</v>
      </c>
      <c r="X76" s="174" t="s">
        <v>174</v>
      </c>
      <c r="Y76" s="238" t="s">
        <v>145</v>
      </c>
      <c r="Z76" s="174" t="s">
        <v>848</v>
      </c>
      <c r="AA76" s="174" t="s">
        <v>690</v>
      </c>
      <c r="AB76" s="177">
        <v>45555</v>
      </c>
      <c r="AC76" s="174" t="s">
        <v>120</v>
      </c>
      <c r="AD76" s="174" t="s">
        <v>248</v>
      </c>
      <c r="AE76" s="174" t="s">
        <v>55</v>
      </c>
      <c r="AF76" s="174" t="s">
        <v>201</v>
      </c>
      <c r="AG76" s="174"/>
      <c r="AH76" s="177">
        <v>45561</v>
      </c>
      <c r="AI76" s="174" t="s">
        <v>188</v>
      </c>
    </row>
    <row r="77" spans="1:35" ht="14.45">
      <c r="A77" s="221">
        <v>75</v>
      </c>
      <c r="B77" s="201">
        <v>39726.699999999997</v>
      </c>
      <c r="C77" s="202">
        <v>39726.699999999997</v>
      </c>
      <c r="D77" s="171" t="s">
        <v>981</v>
      </c>
      <c r="E77" s="206">
        <v>36670.800000000003</v>
      </c>
      <c r="F77" s="207">
        <v>30559</v>
      </c>
      <c r="G77" s="172">
        <v>31109</v>
      </c>
      <c r="H77" s="173">
        <v>30839</v>
      </c>
      <c r="I77" s="208"/>
      <c r="J77" s="174"/>
      <c r="K77" s="174"/>
      <c r="L77" s="211">
        <v>42782.6</v>
      </c>
      <c r="M77" s="212">
        <v>41254.65</v>
      </c>
      <c r="N77" s="211">
        <v>36670.800000000003</v>
      </c>
      <c r="O77" s="211">
        <v>31389</v>
      </c>
      <c r="P77" s="211">
        <v>31109</v>
      </c>
      <c r="Q77" s="211">
        <v>31109</v>
      </c>
      <c r="R77" s="211">
        <v>42782.6</v>
      </c>
      <c r="S77" s="211">
        <v>39726.699999999997</v>
      </c>
      <c r="T77" s="211">
        <v>31389</v>
      </c>
      <c r="U77" s="175" t="s">
        <v>766</v>
      </c>
      <c r="V77" s="176" t="s">
        <v>93</v>
      </c>
      <c r="W77" s="174" t="s">
        <v>151</v>
      </c>
      <c r="X77" s="174" t="s">
        <v>322</v>
      </c>
      <c r="Y77" s="238" t="s">
        <v>145</v>
      </c>
      <c r="Z77" s="174" t="s">
        <v>328</v>
      </c>
      <c r="AA77" s="174" t="s">
        <v>690</v>
      </c>
      <c r="AB77" s="177">
        <v>45557</v>
      </c>
      <c r="AC77" s="174" t="s">
        <v>153</v>
      </c>
      <c r="AD77" s="174" t="s">
        <v>248</v>
      </c>
      <c r="AE77" s="174" t="s">
        <v>55</v>
      </c>
      <c r="AF77" s="174" t="s">
        <v>201</v>
      </c>
      <c r="AG77" s="174"/>
      <c r="AH77" s="177">
        <v>45600</v>
      </c>
      <c r="AI77" s="174" t="s">
        <v>188</v>
      </c>
    </row>
    <row r="78" spans="1:35" ht="14.45">
      <c r="A78" s="221">
        <v>76</v>
      </c>
      <c r="B78" s="201">
        <v>40012.699999999997</v>
      </c>
      <c r="C78" s="202">
        <v>40012.699999999997</v>
      </c>
      <c r="D78" s="171" t="s">
        <v>984</v>
      </c>
      <c r="E78" s="206">
        <v>31709</v>
      </c>
      <c r="F78" s="207">
        <v>30779</v>
      </c>
      <c r="G78" s="172">
        <v>30779</v>
      </c>
      <c r="H78" s="173">
        <v>30779</v>
      </c>
      <c r="I78" s="208"/>
      <c r="J78" s="174"/>
      <c r="K78" s="174"/>
      <c r="L78" s="211">
        <v>43090.6</v>
      </c>
      <c r="M78" s="212">
        <v>41551.65</v>
      </c>
      <c r="N78" s="211">
        <v>31709</v>
      </c>
      <c r="O78" s="211">
        <v>31399</v>
      </c>
      <c r="P78" s="211">
        <v>31399</v>
      </c>
      <c r="Q78" s="211">
        <v>31399</v>
      </c>
      <c r="R78" s="211">
        <v>43090.6</v>
      </c>
      <c r="S78" s="211">
        <v>40012.699999999997</v>
      </c>
      <c r="T78" s="211">
        <v>30779</v>
      </c>
      <c r="U78" s="175" t="s">
        <v>502</v>
      </c>
      <c r="V78" s="176" t="s">
        <v>93</v>
      </c>
      <c r="W78" s="174" t="s">
        <v>151</v>
      </c>
      <c r="X78" s="174" t="s">
        <v>119</v>
      </c>
      <c r="Y78" s="238" t="s">
        <v>145</v>
      </c>
      <c r="Z78" s="174" t="s">
        <v>796</v>
      </c>
      <c r="AA78" s="174" t="s">
        <v>690</v>
      </c>
      <c r="AB78" s="177">
        <v>45555</v>
      </c>
      <c r="AC78" s="174" t="s">
        <v>153</v>
      </c>
      <c r="AD78" s="174" t="s">
        <v>248</v>
      </c>
      <c r="AE78" s="174" t="s">
        <v>55</v>
      </c>
      <c r="AF78" s="174" t="s">
        <v>201</v>
      </c>
      <c r="AG78" s="174"/>
      <c r="AH78" s="177">
        <v>45561</v>
      </c>
      <c r="AI78" s="174" t="s">
        <v>188</v>
      </c>
    </row>
    <row r="79" spans="1:35" ht="14.45">
      <c r="A79" s="221">
        <v>77</v>
      </c>
      <c r="B79" s="201">
        <v>41429.699999999997</v>
      </c>
      <c r="C79" s="202">
        <v>40350.699999999997</v>
      </c>
      <c r="D79" s="171" t="s">
        <v>986</v>
      </c>
      <c r="E79" s="206">
        <v>38242.800000000003</v>
      </c>
      <c r="F79" s="207">
        <v>35694.85</v>
      </c>
      <c r="G79" s="172">
        <v>34142.9</v>
      </c>
      <c r="H79" s="173">
        <v>21639.45</v>
      </c>
      <c r="I79" s="208"/>
      <c r="J79" s="174"/>
      <c r="K79" s="174"/>
      <c r="L79" s="211">
        <v>43454.6</v>
      </c>
      <c r="M79" s="212">
        <v>41902.65</v>
      </c>
      <c r="N79" s="211">
        <v>38242.800000000003</v>
      </c>
      <c r="O79" s="211">
        <v>36327.35</v>
      </c>
      <c r="P79" s="211">
        <v>34747.9</v>
      </c>
      <c r="Q79" s="211">
        <v>34747.9</v>
      </c>
      <c r="R79" s="211">
        <v>43454.6</v>
      </c>
      <c r="S79" s="211">
        <v>40350.699999999997</v>
      </c>
      <c r="T79" s="211">
        <v>35694.85</v>
      </c>
      <c r="U79" s="175"/>
      <c r="V79" s="176" t="s">
        <v>55</v>
      </c>
      <c r="W79" s="174" t="s">
        <v>151</v>
      </c>
      <c r="X79" s="174" t="s">
        <v>152</v>
      </c>
      <c r="Y79" s="238" t="s">
        <v>145</v>
      </c>
      <c r="Z79" s="174" t="s">
        <v>888</v>
      </c>
      <c r="AA79" s="174" t="s">
        <v>889</v>
      </c>
      <c r="AB79" s="177">
        <v>45191</v>
      </c>
      <c r="AC79" s="174" t="s">
        <v>153</v>
      </c>
      <c r="AD79" s="174" t="s">
        <v>248</v>
      </c>
      <c r="AE79" s="174" t="s">
        <v>55</v>
      </c>
      <c r="AF79" s="174" t="s">
        <v>201</v>
      </c>
      <c r="AG79" s="174" t="s">
        <v>55</v>
      </c>
      <c r="AH79" s="177">
        <v>45600</v>
      </c>
      <c r="AI79" s="174" t="s">
        <v>188</v>
      </c>
    </row>
    <row r="80" spans="1:35" ht="14.45">
      <c r="A80" s="221">
        <v>78</v>
      </c>
      <c r="B80" s="201">
        <v>40506.699999999997</v>
      </c>
      <c r="C80" s="202">
        <v>40506.699999999997</v>
      </c>
      <c r="D80" s="171" t="s">
        <v>987</v>
      </c>
      <c r="E80" s="206">
        <v>37390.800000000003</v>
      </c>
      <c r="F80" s="207">
        <v>35832.85</v>
      </c>
      <c r="G80" s="172">
        <v>34274.9</v>
      </c>
      <c r="H80" s="173">
        <v>32716.95</v>
      </c>
      <c r="I80" s="208"/>
      <c r="J80" s="174"/>
      <c r="K80" s="174"/>
      <c r="L80" s="211">
        <v>43622.6</v>
      </c>
      <c r="M80" s="212">
        <v>42064.65</v>
      </c>
      <c r="N80" s="211">
        <v>37390.800000000003</v>
      </c>
      <c r="O80" s="211">
        <v>35832.85</v>
      </c>
      <c r="P80" s="211">
        <v>34274.9</v>
      </c>
      <c r="Q80" s="211">
        <v>34274.9</v>
      </c>
      <c r="R80" s="211">
        <v>43622.6</v>
      </c>
      <c r="S80" s="211">
        <v>40506.699999999997</v>
      </c>
      <c r="T80" s="211">
        <v>35832.85</v>
      </c>
      <c r="U80" s="175"/>
      <c r="V80" s="176" t="s">
        <v>55</v>
      </c>
      <c r="W80" s="174" t="s">
        <v>171</v>
      </c>
      <c r="X80" s="174" t="s">
        <v>208</v>
      </c>
      <c r="Y80" s="238" t="s">
        <v>145</v>
      </c>
      <c r="Z80" s="174" t="s">
        <v>891</v>
      </c>
      <c r="AA80" s="174" t="s">
        <v>157</v>
      </c>
      <c r="AB80" s="177">
        <v>45689</v>
      </c>
      <c r="AC80" s="174" t="s">
        <v>153</v>
      </c>
      <c r="AD80" s="174" t="s">
        <v>105</v>
      </c>
      <c r="AE80" s="174" t="s">
        <v>93</v>
      </c>
      <c r="AF80" s="174" t="s">
        <v>201</v>
      </c>
      <c r="AG80" s="174" t="s">
        <v>55</v>
      </c>
      <c r="AH80" s="177">
        <v>45952</v>
      </c>
      <c r="AI80" s="174" t="s">
        <v>188</v>
      </c>
    </row>
    <row r="81" spans="1:35" ht="14.45">
      <c r="A81" s="221">
        <v>79</v>
      </c>
      <c r="B81" s="201">
        <v>40506.699999999997</v>
      </c>
      <c r="C81" s="202">
        <v>40506.699999999997</v>
      </c>
      <c r="D81" s="171" t="s">
        <v>988</v>
      </c>
      <c r="E81" s="206">
        <v>37390.800000000003</v>
      </c>
      <c r="F81" s="207">
        <v>35832.85</v>
      </c>
      <c r="G81" s="172">
        <v>34274.9</v>
      </c>
      <c r="H81" s="173">
        <v>32716.95</v>
      </c>
      <c r="I81" s="208"/>
      <c r="J81" s="174"/>
      <c r="K81" s="174"/>
      <c r="L81" s="211">
        <v>43622.6</v>
      </c>
      <c r="M81" s="212">
        <v>42064.65</v>
      </c>
      <c r="N81" s="211">
        <v>37390.800000000003</v>
      </c>
      <c r="O81" s="211">
        <v>35832.85</v>
      </c>
      <c r="P81" s="211">
        <v>34274.9</v>
      </c>
      <c r="Q81" s="211">
        <v>34274.9</v>
      </c>
      <c r="R81" s="211">
        <v>43622.6</v>
      </c>
      <c r="S81" s="211">
        <v>40506.699999999997</v>
      </c>
      <c r="T81" s="211">
        <v>35832.85</v>
      </c>
      <c r="U81" s="175"/>
      <c r="V81" s="176" t="s">
        <v>55</v>
      </c>
      <c r="W81" s="174" t="s">
        <v>171</v>
      </c>
      <c r="X81" s="174" t="s">
        <v>208</v>
      </c>
      <c r="Y81" s="238" t="s">
        <v>145</v>
      </c>
      <c r="Z81" s="174" t="s">
        <v>891</v>
      </c>
      <c r="AA81" s="174" t="s">
        <v>157</v>
      </c>
      <c r="AB81" s="177">
        <v>45689</v>
      </c>
      <c r="AC81" s="174" t="s">
        <v>153</v>
      </c>
      <c r="AD81" s="174" t="s">
        <v>105</v>
      </c>
      <c r="AE81" s="174" t="s">
        <v>93</v>
      </c>
      <c r="AF81" s="174" t="s">
        <v>201</v>
      </c>
      <c r="AG81" s="174" t="s">
        <v>55</v>
      </c>
      <c r="AH81" s="177">
        <v>45952</v>
      </c>
      <c r="AI81" s="174" t="s">
        <v>188</v>
      </c>
    </row>
    <row r="82" spans="1:35" ht="14.45">
      <c r="A82" s="221">
        <v>80</v>
      </c>
      <c r="B82" s="201">
        <v>40506.699999999997</v>
      </c>
      <c r="C82" s="202">
        <v>40506.699999999997</v>
      </c>
      <c r="D82" s="171" t="s">
        <v>989</v>
      </c>
      <c r="E82" s="206">
        <v>37390.800000000003</v>
      </c>
      <c r="F82" s="207">
        <v>35832.85</v>
      </c>
      <c r="G82" s="172">
        <v>34274.9</v>
      </c>
      <c r="H82" s="173">
        <v>32716.95</v>
      </c>
      <c r="I82" s="208"/>
      <c r="J82" s="174"/>
      <c r="K82" s="174"/>
      <c r="L82" s="211">
        <v>43622.6</v>
      </c>
      <c r="M82" s="212">
        <v>42064.65</v>
      </c>
      <c r="N82" s="211">
        <v>37390.800000000003</v>
      </c>
      <c r="O82" s="211">
        <v>35832.85</v>
      </c>
      <c r="P82" s="211">
        <v>34274.9</v>
      </c>
      <c r="Q82" s="211">
        <v>34274.9</v>
      </c>
      <c r="R82" s="211">
        <v>43622.6</v>
      </c>
      <c r="S82" s="211">
        <v>40506.699999999997</v>
      </c>
      <c r="T82" s="211">
        <v>35832.85</v>
      </c>
      <c r="U82" s="175"/>
      <c r="V82" s="176" t="s">
        <v>55</v>
      </c>
      <c r="W82" s="174" t="s">
        <v>171</v>
      </c>
      <c r="X82" s="174" t="s">
        <v>208</v>
      </c>
      <c r="Y82" s="238" t="s">
        <v>145</v>
      </c>
      <c r="Z82" s="174" t="s">
        <v>891</v>
      </c>
      <c r="AA82" s="174" t="s">
        <v>157</v>
      </c>
      <c r="AB82" s="177">
        <v>45689</v>
      </c>
      <c r="AC82" s="174" t="s">
        <v>153</v>
      </c>
      <c r="AD82" s="174" t="s">
        <v>105</v>
      </c>
      <c r="AE82" s="174" t="s">
        <v>93</v>
      </c>
      <c r="AF82" s="174" t="s">
        <v>201</v>
      </c>
      <c r="AG82" s="174" t="s">
        <v>55</v>
      </c>
      <c r="AH82" s="177">
        <v>45952</v>
      </c>
      <c r="AI82" s="174" t="s">
        <v>188</v>
      </c>
    </row>
    <row r="83" spans="1:35" ht="14.45">
      <c r="A83" s="221">
        <v>81</v>
      </c>
      <c r="B83" s="201">
        <v>40636.699999999997</v>
      </c>
      <c r="C83" s="202"/>
      <c r="D83" s="171" t="s">
        <v>992</v>
      </c>
      <c r="E83" s="206">
        <v>38626.800000000003</v>
      </c>
      <c r="F83" s="207"/>
      <c r="G83" s="172"/>
      <c r="H83" s="173">
        <v>31259</v>
      </c>
      <c r="I83" s="208"/>
      <c r="J83" s="174"/>
      <c r="K83" s="174"/>
      <c r="L83" s="211">
        <v>43762.6</v>
      </c>
      <c r="M83" s="212">
        <v>42199.65</v>
      </c>
      <c r="N83" s="211">
        <v>38626.800000000003</v>
      </c>
      <c r="O83" s="211">
        <v>31879</v>
      </c>
      <c r="P83" s="211">
        <v>31879</v>
      </c>
      <c r="Q83" s="211">
        <v>31879</v>
      </c>
      <c r="R83" s="211"/>
      <c r="S83" s="211"/>
      <c r="T83" s="211"/>
      <c r="U83" s="175" t="s">
        <v>766</v>
      </c>
      <c r="V83" s="176" t="s">
        <v>93</v>
      </c>
      <c r="W83" s="174" t="s">
        <v>151</v>
      </c>
      <c r="X83" s="174" t="s">
        <v>174</v>
      </c>
      <c r="Y83" s="238" t="s">
        <v>145</v>
      </c>
      <c r="Z83" s="174" t="s">
        <v>848</v>
      </c>
      <c r="AA83" s="174" t="s">
        <v>690</v>
      </c>
      <c r="AB83" s="177">
        <v>45555</v>
      </c>
      <c r="AC83" s="174" t="s">
        <v>120</v>
      </c>
      <c r="AD83" s="174" t="s">
        <v>248</v>
      </c>
      <c r="AE83" s="174" t="s">
        <v>55</v>
      </c>
      <c r="AF83" s="174" t="s">
        <v>201</v>
      </c>
      <c r="AG83" s="174"/>
      <c r="AH83" s="177">
        <v>45561</v>
      </c>
      <c r="AI83" s="174" t="s">
        <v>188</v>
      </c>
    </row>
    <row r="84" spans="1:35" ht="14.45">
      <c r="A84" s="221">
        <v>82</v>
      </c>
      <c r="B84" s="201">
        <v>40701.699999999997</v>
      </c>
      <c r="C84" s="202">
        <v>40701.699999999997</v>
      </c>
      <c r="D84" s="171" t="s">
        <v>994</v>
      </c>
      <c r="E84" s="206">
        <v>37570.800000000003</v>
      </c>
      <c r="F84" s="207">
        <v>31309</v>
      </c>
      <c r="G84" s="172">
        <v>31939</v>
      </c>
      <c r="H84" s="173">
        <v>31629</v>
      </c>
      <c r="I84" s="208"/>
      <c r="J84" s="174"/>
      <c r="K84" s="174"/>
      <c r="L84" s="211">
        <v>43832.6</v>
      </c>
      <c r="M84" s="212">
        <v>42267.15</v>
      </c>
      <c r="N84" s="211">
        <v>37570.800000000003</v>
      </c>
      <c r="O84" s="211">
        <v>32249</v>
      </c>
      <c r="P84" s="211">
        <v>31939</v>
      </c>
      <c r="Q84" s="211">
        <v>31939</v>
      </c>
      <c r="R84" s="211">
        <v>43832.6</v>
      </c>
      <c r="S84" s="211">
        <v>40701.699999999997</v>
      </c>
      <c r="T84" s="211">
        <v>32249</v>
      </c>
      <c r="U84" s="175" t="s">
        <v>766</v>
      </c>
      <c r="V84" s="176" t="s">
        <v>93</v>
      </c>
      <c r="W84" s="174" t="s">
        <v>151</v>
      </c>
      <c r="X84" s="174" t="s">
        <v>322</v>
      </c>
      <c r="Y84" s="238" t="s">
        <v>145</v>
      </c>
      <c r="Z84" s="174" t="s">
        <v>328</v>
      </c>
      <c r="AA84" s="174" t="s">
        <v>690</v>
      </c>
      <c r="AB84" s="177">
        <v>45557</v>
      </c>
      <c r="AC84" s="174" t="s">
        <v>153</v>
      </c>
      <c r="AD84" s="174" t="s">
        <v>248</v>
      </c>
      <c r="AE84" s="174" t="s">
        <v>55</v>
      </c>
      <c r="AF84" s="174" t="s">
        <v>201</v>
      </c>
      <c r="AG84" s="174"/>
      <c r="AH84" s="177">
        <v>45600</v>
      </c>
      <c r="AI84" s="174" t="s">
        <v>188</v>
      </c>
    </row>
    <row r="85" spans="1:35" ht="14.45">
      <c r="A85" s="221">
        <v>83</v>
      </c>
      <c r="B85" s="201">
        <v>43145.7</v>
      </c>
      <c r="C85" s="202">
        <v>40701.699999999997</v>
      </c>
      <c r="D85" s="171" t="s">
        <v>995</v>
      </c>
      <c r="E85" s="206">
        <v>39070.800000000003</v>
      </c>
      <c r="F85" s="207">
        <v>36005.35</v>
      </c>
      <c r="G85" s="172">
        <v>34439.9</v>
      </c>
      <c r="H85" s="173">
        <v>33210.449999999997</v>
      </c>
      <c r="I85" s="208"/>
      <c r="J85" s="174"/>
      <c r="K85" s="174"/>
      <c r="L85" s="211">
        <v>43832.6</v>
      </c>
      <c r="M85" s="212">
        <v>42267.15</v>
      </c>
      <c r="N85" s="211">
        <v>39070.800000000003</v>
      </c>
      <c r="O85" s="211">
        <v>37086.35</v>
      </c>
      <c r="P85" s="211">
        <v>34439.9</v>
      </c>
      <c r="Q85" s="211">
        <v>34439.9</v>
      </c>
      <c r="R85" s="211">
        <v>43832.6</v>
      </c>
      <c r="S85" s="211">
        <v>40701.699999999997</v>
      </c>
      <c r="T85" s="211">
        <v>36005.35</v>
      </c>
      <c r="U85" s="175"/>
      <c r="V85" s="176" t="s">
        <v>55</v>
      </c>
      <c r="W85" s="174" t="s">
        <v>151</v>
      </c>
      <c r="X85" s="174" t="s">
        <v>583</v>
      </c>
      <c r="Y85" s="238" t="s">
        <v>145</v>
      </c>
      <c r="Z85" s="174" t="s">
        <v>803</v>
      </c>
      <c r="AA85" s="174" t="s">
        <v>804</v>
      </c>
      <c r="AB85" s="177">
        <v>45909</v>
      </c>
      <c r="AC85" s="174" t="s">
        <v>153</v>
      </c>
      <c r="AD85" s="174" t="s">
        <v>248</v>
      </c>
      <c r="AE85" s="174" t="s">
        <v>55</v>
      </c>
      <c r="AF85" s="174" t="s">
        <v>201</v>
      </c>
      <c r="AG85" s="174" t="s">
        <v>55</v>
      </c>
      <c r="AH85" s="177">
        <v>45921</v>
      </c>
      <c r="AI85" s="174" t="s">
        <v>188</v>
      </c>
    </row>
    <row r="86" spans="1:35" ht="14.45">
      <c r="A86" s="221">
        <v>84</v>
      </c>
      <c r="B86" s="201">
        <v>43119.7</v>
      </c>
      <c r="C86" s="202">
        <v>40974.699999999997</v>
      </c>
      <c r="D86" s="171" t="s">
        <v>998</v>
      </c>
      <c r="E86" s="206">
        <v>39142.800000000003</v>
      </c>
      <c r="F86" s="207">
        <v>36246.85</v>
      </c>
      <c r="G86" s="172">
        <v>34670.9</v>
      </c>
      <c r="H86" s="173">
        <v>27981.45</v>
      </c>
      <c r="I86" s="208"/>
      <c r="J86" s="174"/>
      <c r="K86" s="174"/>
      <c r="L86" s="211">
        <v>44126.6</v>
      </c>
      <c r="M86" s="212">
        <v>42550.65</v>
      </c>
      <c r="N86" s="211">
        <v>39142.800000000003</v>
      </c>
      <c r="O86" s="211">
        <v>37201.35</v>
      </c>
      <c r="P86" s="211">
        <v>35275.9</v>
      </c>
      <c r="Q86" s="211">
        <v>35275.9</v>
      </c>
      <c r="R86" s="211">
        <v>44126.6</v>
      </c>
      <c r="S86" s="211">
        <v>40974.699999999997</v>
      </c>
      <c r="T86" s="211">
        <v>36246.85</v>
      </c>
      <c r="U86" s="175"/>
      <c r="V86" s="176" t="s">
        <v>55</v>
      </c>
      <c r="W86" s="174" t="s">
        <v>151</v>
      </c>
      <c r="X86" s="174" t="s">
        <v>174</v>
      </c>
      <c r="Y86" s="238" t="s">
        <v>145</v>
      </c>
      <c r="Z86" s="174" t="s">
        <v>888</v>
      </c>
      <c r="AA86" s="174" t="s">
        <v>690</v>
      </c>
      <c r="AB86" s="177">
        <v>45191</v>
      </c>
      <c r="AC86" s="174" t="s">
        <v>480</v>
      </c>
      <c r="AD86" s="174" t="s">
        <v>248</v>
      </c>
      <c r="AE86" s="174" t="s">
        <v>55</v>
      </c>
      <c r="AF86" s="174" t="s">
        <v>201</v>
      </c>
      <c r="AG86" s="174" t="s">
        <v>55</v>
      </c>
      <c r="AH86" s="177">
        <v>45600</v>
      </c>
      <c r="AI86" s="174" t="s">
        <v>188</v>
      </c>
    </row>
    <row r="87" spans="1:35" ht="14.45">
      <c r="A87" s="221">
        <v>85</v>
      </c>
      <c r="B87" s="201">
        <v>41156.699999999997</v>
      </c>
      <c r="C87" s="202">
        <v>41156.699999999997</v>
      </c>
      <c r="D87" s="171" t="s">
        <v>1000</v>
      </c>
      <c r="E87" s="206">
        <v>37990.800000000003</v>
      </c>
      <c r="F87" s="207">
        <v>36407.85</v>
      </c>
      <c r="G87" s="172">
        <v>34824.9</v>
      </c>
      <c r="H87" s="173">
        <v>33241.949999999997</v>
      </c>
      <c r="I87" s="208"/>
      <c r="J87" s="174"/>
      <c r="K87" s="174"/>
      <c r="L87" s="211">
        <v>44322.6</v>
      </c>
      <c r="M87" s="212">
        <v>42739.65</v>
      </c>
      <c r="N87" s="211">
        <v>37990.800000000003</v>
      </c>
      <c r="O87" s="211">
        <v>36407.85</v>
      </c>
      <c r="P87" s="211">
        <v>34824.9</v>
      </c>
      <c r="Q87" s="211">
        <v>34824.9</v>
      </c>
      <c r="R87" s="211">
        <v>44322.6</v>
      </c>
      <c r="S87" s="211">
        <v>41156.699999999997</v>
      </c>
      <c r="T87" s="211">
        <v>36407.85</v>
      </c>
      <c r="U87" s="175"/>
      <c r="V87" s="176" t="s">
        <v>55</v>
      </c>
      <c r="W87" s="174" t="s">
        <v>171</v>
      </c>
      <c r="X87" s="174" t="s">
        <v>208</v>
      </c>
      <c r="Y87" s="238" t="s">
        <v>145</v>
      </c>
      <c r="Z87" s="174" t="s">
        <v>891</v>
      </c>
      <c r="AA87" s="174" t="s">
        <v>157</v>
      </c>
      <c r="AB87" s="177">
        <v>45689</v>
      </c>
      <c r="AC87" s="174" t="s">
        <v>153</v>
      </c>
      <c r="AD87" s="174" t="s">
        <v>105</v>
      </c>
      <c r="AE87" s="174" t="s">
        <v>93</v>
      </c>
      <c r="AF87" s="174" t="s">
        <v>201</v>
      </c>
      <c r="AG87" s="174" t="s">
        <v>55</v>
      </c>
      <c r="AH87" s="177">
        <v>45952</v>
      </c>
      <c r="AI87" s="174" t="s">
        <v>188</v>
      </c>
    </row>
    <row r="88" spans="1:35" ht="14.45">
      <c r="A88" s="221">
        <v>86</v>
      </c>
      <c r="B88" s="201">
        <v>41156.699999999997</v>
      </c>
      <c r="C88" s="202">
        <v>41156.699999999997</v>
      </c>
      <c r="D88" s="171" t="s">
        <v>1001</v>
      </c>
      <c r="E88" s="206">
        <v>37990.800000000003</v>
      </c>
      <c r="F88" s="207">
        <v>36407.85</v>
      </c>
      <c r="G88" s="172">
        <v>34824.9</v>
      </c>
      <c r="H88" s="173">
        <v>33241.949999999997</v>
      </c>
      <c r="I88" s="208"/>
      <c r="J88" s="174"/>
      <c r="K88" s="174"/>
      <c r="L88" s="211">
        <v>44322.6</v>
      </c>
      <c r="M88" s="212">
        <v>42739.65</v>
      </c>
      <c r="N88" s="211">
        <v>37990.800000000003</v>
      </c>
      <c r="O88" s="211">
        <v>36407.85</v>
      </c>
      <c r="P88" s="211">
        <v>34824.9</v>
      </c>
      <c r="Q88" s="211">
        <v>34824.9</v>
      </c>
      <c r="R88" s="211">
        <v>44322.6</v>
      </c>
      <c r="S88" s="211">
        <v>41156.699999999997</v>
      </c>
      <c r="T88" s="211">
        <v>36407.85</v>
      </c>
      <c r="U88" s="175"/>
      <c r="V88" s="176" t="s">
        <v>55</v>
      </c>
      <c r="W88" s="174" t="s">
        <v>171</v>
      </c>
      <c r="X88" s="174" t="s">
        <v>208</v>
      </c>
      <c r="Y88" s="238" t="s">
        <v>145</v>
      </c>
      <c r="Z88" s="174" t="s">
        <v>891</v>
      </c>
      <c r="AA88" s="174" t="s">
        <v>157</v>
      </c>
      <c r="AB88" s="177">
        <v>45689</v>
      </c>
      <c r="AC88" s="174" t="s">
        <v>153</v>
      </c>
      <c r="AD88" s="174" t="s">
        <v>105</v>
      </c>
      <c r="AE88" s="174" t="s">
        <v>93</v>
      </c>
      <c r="AF88" s="174" t="s">
        <v>201</v>
      </c>
      <c r="AG88" s="174" t="s">
        <v>55</v>
      </c>
      <c r="AH88" s="177">
        <v>45952</v>
      </c>
      <c r="AI88" s="174" t="s">
        <v>188</v>
      </c>
    </row>
    <row r="89" spans="1:35" ht="14.45">
      <c r="A89" s="221">
        <v>87</v>
      </c>
      <c r="B89" s="201">
        <v>41156.699999999997</v>
      </c>
      <c r="C89" s="202">
        <v>41156.699999999997</v>
      </c>
      <c r="D89" s="171" t="s">
        <v>1002</v>
      </c>
      <c r="E89" s="206">
        <v>37990.800000000003</v>
      </c>
      <c r="F89" s="207">
        <v>36407.85</v>
      </c>
      <c r="G89" s="172">
        <v>34824.9</v>
      </c>
      <c r="H89" s="173">
        <v>33241.949999999997</v>
      </c>
      <c r="I89" s="208"/>
      <c r="J89" s="174"/>
      <c r="K89" s="174"/>
      <c r="L89" s="211">
        <v>44322.6</v>
      </c>
      <c r="M89" s="212">
        <v>42739.65</v>
      </c>
      <c r="N89" s="211">
        <v>37990.800000000003</v>
      </c>
      <c r="O89" s="211">
        <v>36407.85</v>
      </c>
      <c r="P89" s="211">
        <v>34824.9</v>
      </c>
      <c r="Q89" s="211">
        <v>34824.9</v>
      </c>
      <c r="R89" s="211">
        <v>44322.6</v>
      </c>
      <c r="S89" s="211">
        <v>41156.699999999997</v>
      </c>
      <c r="T89" s="211">
        <v>36407.85</v>
      </c>
      <c r="U89" s="175"/>
      <c r="V89" s="176" t="s">
        <v>55</v>
      </c>
      <c r="W89" s="174" t="s">
        <v>171</v>
      </c>
      <c r="X89" s="174" t="s">
        <v>208</v>
      </c>
      <c r="Y89" s="238" t="s">
        <v>145</v>
      </c>
      <c r="Z89" s="174" t="s">
        <v>891</v>
      </c>
      <c r="AA89" s="174" t="s">
        <v>157</v>
      </c>
      <c r="AB89" s="177">
        <v>45689</v>
      </c>
      <c r="AC89" s="174" t="s">
        <v>153</v>
      </c>
      <c r="AD89" s="174" t="s">
        <v>105</v>
      </c>
      <c r="AE89" s="174" t="s">
        <v>93</v>
      </c>
      <c r="AF89" s="174" t="s">
        <v>201</v>
      </c>
      <c r="AG89" s="174" t="s">
        <v>55</v>
      </c>
      <c r="AH89" s="177">
        <v>45952</v>
      </c>
      <c r="AI89" s="174" t="s">
        <v>188</v>
      </c>
    </row>
    <row r="90" spans="1:35" ht="14.45">
      <c r="A90" s="221">
        <v>88</v>
      </c>
      <c r="B90" s="201">
        <v>42547.7</v>
      </c>
      <c r="C90" s="202">
        <v>41325.699999999997</v>
      </c>
      <c r="D90" s="171" t="s">
        <v>1004</v>
      </c>
      <c r="E90" s="206">
        <v>39274.800000000003</v>
      </c>
      <c r="F90" s="207">
        <v>36557.35</v>
      </c>
      <c r="G90" s="172">
        <v>34967.9</v>
      </c>
      <c r="H90" s="173">
        <v>22426.95</v>
      </c>
      <c r="I90" s="208"/>
      <c r="J90" s="174"/>
      <c r="K90" s="174"/>
      <c r="L90" s="211">
        <v>44504.6</v>
      </c>
      <c r="M90" s="212">
        <v>42915.15</v>
      </c>
      <c r="N90" s="211">
        <v>39274.800000000003</v>
      </c>
      <c r="O90" s="211">
        <v>37281.85</v>
      </c>
      <c r="P90" s="211">
        <v>35660.9</v>
      </c>
      <c r="Q90" s="211">
        <v>35660.9</v>
      </c>
      <c r="R90" s="211">
        <v>44504.6</v>
      </c>
      <c r="S90" s="211">
        <v>41325.699999999997</v>
      </c>
      <c r="T90" s="211">
        <v>36557.35</v>
      </c>
      <c r="U90" s="175"/>
      <c r="V90" s="176" t="s">
        <v>55</v>
      </c>
      <c r="W90" s="174" t="s">
        <v>151</v>
      </c>
      <c r="X90" s="174" t="s">
        <v>152</v>
      </c>
      <c r="Y90" s="238" t="s">
        <v>145</v>
      </c>
      <c r="Z90" s="174" t="s">
        <v>888</v>
      </c>
      <c r="AA90" s="174" t="s">
        <v>889</v>
      </c>
      <c r="AB90" s="177">
        <v>45191</v>
      </c>
      <c r="AC90" s="174" t="s">
        <v>153</v>
      </c>
      <c r="AD90" s="174" t="s">
        <v>248</v>
      </c>
      <c r="AE90" s="174" t="s">
        <v>55</v>
      </c>
      <c r="AF90" s="174" t="s">
        <v>201</v>
      </c>
      <c r="AG90" s="174" t="s">
        <v>55</v>
      </c>
      <c r="AH90" s="177">
        <v>45600</v>
      </c>
      <c r="AI90" s="174" t="s">
        <v>188</v>
      </c>
    </row>
    <row r="91" spans="1:35" ht="14.45">
      <c r="A91" s="221">
        <v>89</v>
      </c>
      <c r="B91" s="201">
        <v>41611.699999999997</v>
      </c>
      <c r="C91" s="202">
        <v>41611.699999999997</v>
      </c>
      <c r="D91" s="171" t="s">
        <v>1007</v>
      </c>
      <c r="E91" s="206">
        <v>32839</v>
      </c>
      <c r="F91" s="207">
        <v>36810.35</v>
      </c>
      <c r="G91" s="172">
        <v>32009</v>
      </c>
      <c r="H91" s="173">
        <v>32009</v>
      </c>
      <c r="I91" s="208"/>
      <c r="J91" s="174"/>
      <c r="K91" s="174"/>
      <c r="L91" s="211">
        <v>44812.6</v>
      </c>
      <c r="M91" s="212">
        <v>43212.15</v>
      </c>
      <c r="N91" s="211">
        <v>32839</v>
      </c>
      <c r="O91" s="211">
        <v>37442.85</v>
      </c>
      <c r="P91" s="211">
        <v>32559</v>
      </c>
      <c r="Q91" s="211">
        <v>32559</v>
      </c>
      <c r="R91" s="211">
        <v>44812.6</v>
      </c>
      <c r="S91" s="211">
        <v>41611.699999999997</v>
      </c>
      <c r="T91" s="211">
        <v>36810.35</v>
      </c>
      <c r="U91" s="175" t="s">
        <v>502</v>
      </c>
      <c r="V91" s="176" t="s">
        <v>93</v>
      </c>
      <c r="W91" s="174" t="s">
        <v>151</v>
      </c>
      <c r="X91" s="174" t="s">
        <v>174</v>
      </c>
      <c r="Y91" s="238" t="s">
        <v>145</v>
      </c>
      <c r="Z91" s="174" t="s">
        <v>727</v>
      </c>
      <c r="AA91" s="174" t="s">
        <v>690</v>
      </c>
      <c r="AB91" s="177">
        <v>45555</v>
      </c>
      <c r="AC91" s="174" t="s">
        <v>480</v>
      </c>
      <c r="AD91" s="174" t="s">
        <v>248</v>
      </c>
      <c r="AE91" s="174" t="s">
        <v>55</v>
      </c>
      <c r="AF91" s="174" t="s">
        <v>201</v>
      </c>
      <c r="AG91" s="174"/>
      <c r="AH91" s="177">
        <v>45561</v>
      </c>
      <c r="AI91" s="174" t="s">
        <v>188</v>
      </c>
    </row>
    <row r="92" spans="1:35" ht="14.45">
      <c r="A92" s="221">
        <v>90</v>
      </c>
      <c r="B92" s="201">
        <v>41845.699999999997</v>
      </c>
      <c r="C92" s="202">
        <v>41845.699999999997</v>
      </c>
      <c r="D92" s="171" t="s">
        <v>1011</v>
      </c>
      <c r="E92" s="206">
        <v>32189</v>
      </c>
      <c r="F92" s="207">
        <v>32189</v>
      </c>
      <c r="G92" s="172">
        <v>32189</v>
      </c>
      <c r="H92" s="173">
        <v>32189</v>
      </c>
      <c r="I92" s="208"/>
      <c r="J92" s="174"/>
      <c r="K92" s="174"/>
      <c r="L92" s="211">
        <v>45064.6</v>
      </c>
      <c r="M92" s="212">
        <v>43455.15</v>
      </c>
      <c r="N92" s="211">
        <v>32189</v>
      </c>
      <c r="O92" s="211">
        <v>32189</v>
      </c>
      <c r="P92" s="211">
        <v>32189</v>
      </c>
      <c r="Q92" s="211">
        <v>32189</v>
      </c>
      <c r="R92" s="211">
        <v>45064.6</v>
      </c>
      <c r="S92" s="211">
        <v>41845.699999999997</v>
      </c>
      <c r="T92" s="211">
        <v>32189</v>
      </c>
      <c r="U92" s="175" t="s">
        <v>502</v>
      </c>
      <c r="V92" s="176" t="s">
        <v>93</v>
      </c>
      <c r="W92" s="174" t="s">
        <v>151</v>
      </c>
      <c r="X92" s="174" t="s">
        <v>119</v>
      </c>
      <c r="Y92" s="238" t="s">
        <v>145</v>
      </c>
      <c r="Z92" s="174" t="s">
        <v>796</v>
      </c>
      <c r="AA92" s="174" t="s">
        <v>690</v>
      </c>
      <c r="AB92" s="177">
        <v>45555</v>
      </c>
      <c r="AC92" s="174" t="s">
        <v>480</v>
      </c>
      <c r="AD92" s="174" t="s">
        <v>248</v>
      </c>
      <c r="AE92" s="174" t="s">
        <v>55</v>
      </c>
      <c r="AF92" s="174" t="s">
        <v>201</v>
      </c>
      <c r="AG92" s="174"/>
      <c r="AH92" s="177">
        <v>45600</v>
      </c>
      <c r="AI92" s="174" t="s">
        <v>188</v>
      </c>
    </row>
    <row r="93" spans="1:35" ht="14.45">
      <c r="A93" s="221">
        <v>91</v>
      </c>
      <c r="B93" s="201">
        <v>44393.7</v>
      </c>
      <c r="C93" s="202">
        <v>41949.7</v>
      </c>
      <c r="D93" s="171" t="s">
        <v>1013</v>
      </c>
      <c r="E93" s="206">
        <v>40222.800000000003</v>
      </c>
      <c r="F93" s="207">
        <v>37109.35</v>
      </c>
      <c r="G93" s="172">
        <v>35495.9</v>
      </c>
      <c r="H93" s="173">
        <v>28810.95</v>
      </c>
      <c r="I93" s="208"/>
      <c r="J93" s="174"/>
      <c r="K93" s="174"/>
      <c r="L93" s="211">
        <v>45176.6</v>
      </c>
      <c r="M93" s="212">
        <v>43563.15</v>
      </c>
      <c r="N93" s="211">
        <v>40222.800000000003</v>
      </c>
      <c r="O93" s="211">
        <v>38190.35</v>
      </c>
      <c r="P93" s="211">
        <v>36188.9</v>
      </c>
      <c r="Q93" s="211">
        <v>36188.9</v>
      </c>
      <c r="R93" s="211">
        <v>45176.6</v>
      </c>
      <c r="S93" s="211">
        <v>41949.7</v>
      </c>
      <c r="T93" s="211">
        <v>37109.35</v>
      </c>
      <c r="U93" s="175"/>
      <c r="V93" s="176" t="s">
        <v>55</v>
      </c>
      <c r="W93" s="174" t="s">
        <v>151</v>
      </c>
      <c r="X93" s="174" t="s">
        <v>174</v>
      </c>
      <c r="Y93" s="238" t="s">
        <v>145</v>
      </c>
      <c r="Z93" s="174" t="s">
        <v>888</v>
      </c>
      <c r="AA93" s="174" t="s">
        <v>690</v>
      </c>
      <c r="AB93" s="177">
        <v>45191</v>
      </c>
      <c r="AC93" s="174" t="s">
        <v>480</v>
      </c>
      <c r="AD93" s="174" t="s">
        <v>248</v>
      </c>
      <c r="AE93" s="174" t="s">
        <v>55</v>
      </c>
      <c r="AF93" s="174" t="s">
        <v>201</v>
      </c>
      <c r="AG93" s="174" t="s">
        <v>55</v>
      </c>
      <c r="AH93" s="177">
        <v>45600</v>
      </c>
      <c r="AI93" s="174" t="s">
        <v>188</v>
      </c>
    </row>
    <row r="94" spans="1:35" ht="14.45">
      <c r="A94" s="221">
        <v>92</v>
      </c>
      <c r="B94" s="201">
        <v>42521.7</v>
      </c>
      <c r="C94" s="202">
        <v>42521.7</v>
      </c>
      <c r="D94" s="171" t="s">
        <v>1017</v>
      </c>
      <c r="E94" s="206">
        <v>33639</v>
      </c>
      <c r="F94" s="207">
        <v>32709</v>
      </c>
      <c r="G94" s="172">
        <v>32709</v>
      </c>
      <c r="H94" s="173">
        <v>32709</v>
      </c>
      <c r="I94" s="208"/>
      <c r="J94" s="174"/>
      <c r="K94" s="174"/>
      <c r="L94" s="211">
        <v>45792.6</v>
      </c>
      <c r="M94" s="212">
        <v>44157.15</v>
      </c>
      <c r="N94" s="211">
        <v>33639</v>
      </c>
      <c r="O94" s="211">
        <v>33329</v>
      </c>
      <c r="P94" s="211">
        <v>33329</v>
      </c>
      <c r="Q94" s="211">
        <v>33329</v>
      </c>
      <c r="R94" s="211">
        <v>45792.6</v>
      </c>
      <c r="S94" s="211">
        <v>42521.7</v>
      </c>
      <c r="T94" s="211">
        <v>32709</v>
      </c>
      <c r="U94" s="175" t="s">
        <v>502</v>
      </c>
      <c r="V94" s="176" t="s">
        <v>93</v>
      </c>
      <c r="W94" s="174" t="s">
        <v>151</v>
      </c>
      <c r="X94" s="174" t="s">
        <v>174</v>
      </c>
      <c r="Y94" s="238" t="s">
        <v>145</v>
      </c>
      <c r="Z94" s="174" t="s">
        <v>727</v>
      </c>
      <c r="AA94" s="174" t="s">
        <v>690</v>
      </c>
      <c r="AB94" s="177">
        <v>45555</v>
      </c>
      <c r="AC94" s="174" t="s">
        <v>480</v>
      </c>
      <c r="AD94" s="174" t="s">
        <v>248</v>
      </c>
      <c r="AE94" s="174" t="s">
        <v>55</v>
      </c>
      <c r="AF94" s="174" t="s">
        <v>201</v>
      </c>
      <c r="AG94" s="174"/>
      <c r="AH94" s="177">
        <v>45561</v>
      </c>
      <c r="AI94" s="174" t="s">
        <v>188</v>
      </c>
    </row>
    <row r="95" spans="1:35" ht="14.45">
      <c r="A95" s="221">
        <v>93</v>
      </c>
      <c r="B95" s="201">
        <v>42820.7</v>
      </c>
      <c r="C95" s="202">
        <v>42820.7</v>
      </c>
      <c r="D95" s="171" t="s">
        <v>1022</v>
      </c>
      <c r="E95" s="206">
        <v>32939</v>
      </c>
      <c r="F95" s="207">
        <v>32939</v>
      </c>
      <c r="G95" s="172">
        <v>32939</v>
      </c>
      <c r="H95" s="173">
        <v>32939</v>
      </c>
      <c r="I95" s="208"/>
      <c r="J95" s="174"/>
      <c r="K95" s="174"/>
      <c r="L95" s="211">
        <v>46114.6</v>
      </c>
      <c r="M95" s="212">
        <v>44467.65</v>
      </c>
      <c r="N95" s="211">
        <v>32939</v>
      </c>
      <c r="O95" s="211">
        <v>32939</v>
      </c>
      <c r="P95" s="211">
        <v>32939</v>
      </c>
      <c r="Q95" s="211">
        <v>32939</v>
      </c>
      <c r="R95" s="211">
        <v>46114.6</v>
      </c>
      <c r="S95" s="211">
        <v>42820.7</v>
      </c>
      <c r="T95" s="211">
        <v>32939</v>
      </c>
      <c r="U95" s="175" t="s">
        <v>502</v>
      </c>
      <c r="V95" s="176" t="s">
        <v>93</v>
      </c>
      <c r="W95" s="174" t="s">
        <v>151</v>
      </c>
      <c r="X95" s="174" t="s">
        <v>119</v>
      </c>
      <c r="Y95" s="238" t="s">
        <v>145</v>
      </c>
      <c r="Z95" s="174" t="s">
        <v>796</v>
      </c>
      <c r="AA95" s="174" t="s">
        <v>690</v>
      </c>
      <c r="AB95" s="177">
        <v>45555</v>
      </c>
      <c r="AC95" s="174" t="s">
        <v>480</v>
      </c>
      <c r="AD95" s="174" t="s">
        <v>248</v>
      </c>
      <c r="AE95" s="174" t="s">
        <v>55</v>
      </c>
      <c r="AF95" s="174" t="s">
        <v>201</v>
      </c>
      <c r="AG95" s="174"/>
      <c r="AH95" s="177">
        <v>45600</v>
      </c>
      <c r="AI95" s="174" t="s">
        <v>188</v>
      </c>
    </row>
    <row r="96" spans="1:35" ht="14.45">
      <c r="A96" s="221">
        <v>94</v>
      </c>
      <c r="B96" s="201">
        <v>42859.7</v>
      </c>
      <c r="C96" s="202"/>
      <c r="D96" s="171" t="s">
        <v>1023</v>
      </c>
      <c r="E96" s="206">
        <v>40558.800000000003</v>
      </c>
      <c r="F96" s="207"/>
      <c r="G96" s="172"/>
      <c r="H96" s="173">
        <v>32969</v>
      </c>
      <c r="I96" s="208"/>
      <c r="J96" s="174"/>
      <c r="K96" s="174"/>
      <c r="L96" s="211">
        <v>46156.6</v>
      </c>
      <c r="M96" s="212">
        <v>44508.15</v>
      </c>
      <c r="N96" s="211">
        <v>40558.800000000003</v>
      </c>
      <c r="O96" s="211">
        <v>33519</v>
      </c>
      <c r="P96" s="211">
        <v>33519</v>
      </c>
      <c r="Q96" s="211">
        <v>33519</v>
      </c>
      <c r="R96" s="211"/>
      <c r="S96" s="211"/>
      <c r="T96" s="211"/>
      <c r="U96" s="175" t="s">
        <v>766</v>
      </c>
      <c r="V96" s="176" t="s">
        <v>93</v>
      </c>
      <c r="W96" s="174" t="s">
        <v>151</v>
      </c>
      <c r="X96" s="174" t="s">
        <v>322</v>
      </c>
      <c r="Y96" s="238" t="s">
        <v>145</v>
      </c>
      <c r="Z96" s="174" t="s">
        <v>328</v>
      </c>
      <c r="AA96" s="174" t="s">
        <v>690</v>
      </c>
      <c r="AB96" s="177">
        <v>45557</v>
      </c>
      <c r="AC96" s="174" t="s">
        <v>153</v>
      </c>
      <c r="AD96" s="174" t="s">
        <v>248</v>
      </c>
      <c r="AE96" s="174" t="s">
        <v>55</v>
      </c>
      <c r="AF96" s="174" t="s">
        <v>201</v>
      </c>
      <c r="AG96" s="174"/>
      <c r="AH96" s="177">
        <v>45561</v>
      </c>
      <c r="AI96" s="174" t="s">
        <v>188</v>
      </c>
    </row>
    <row r="97" spans="1:35" ht="14.45">
      <c r="A97" s="221">
        <v>95</v>
      </c>
      <c r="B97" s="201">
        <v>42859.7</v>
      </c>
      <c r="C97" s="202">
        <v>42859.7</v>
      </c>
      <c r="D97" s="171" t="s">
        <v>1024</v>
      </c>
      <c r="E97" s="206">
        <v>39562.800000000003</v>
      </c>
      <c r="F97" s="207">
        <v>37914.35</v>
      </c>
      <c r="G97" s="172">
        <v>36265.9</v>
      </c>
      <c r="H97" s="173">
        <v>34617.449999999997</v>
      </c>
      <c r="I97" s="208"/>
      <c r="J97" s="174"/>
      <c r="K97" s="174"/>
      <c r="L97" s="211">
        <v>46156.6</v>
      </c>
      <c r="M97" s="212">
        <v>44508.15</v>
      </c>
      <c r="N97" s="211">
        <v>39562.800000000003</v>
      </c>
      <c r="O97" s="211">
        <v>37914.35</v>
      </c>
      <c r="P97" s="211">
        <v>36265.9</v>
      </c>
      <c r="Q97" s="211">
        <v>36265.9</v>
      </c>
      <c r="R97" s="211">
        <v>46156.6</v>
      </c>
      <c r="S97" s="211">
        <v>42859.7</v>
      </c>
      <c r="T97" s="211">
        <v>37914.35</v>
      </c>
      <c r="U97" s="175"/>
      <c r="V97" s="176" t="s">
        <v>55</v>
      </c>
      <c r="W97" s="178" t="s">
        <v>171</v>
      </c>
      <c r="X97" s="178" t="s">
        <v>583</v>
      </c>
      <c r="Y97" s="239" t="s">
        <v>145</v>
      </c>
      <c r="Z97" s="178" t="s">
        <v>925</v>
      </c>
      <c r="AA97" s="178" t="s">
        <v>804</v>
      </c>
      <c r="AB97" s="179">
        <v>45909</v>
      </c>
      <c r="AC97" s="178" t="s">
        <v>153</v>
      </c>
      <c r="AD97" s="178" t="s">
        <v>248</v>
      </c>
      <c r="AE97" s="174" t="s">
        <v>55</v>
      </c>
      <c r="AF97" s="178" t="s">
        <v>201</v>
      </c>
      <c r="AG97" s="174" t="s">
        <v>55</v>
      </c>
      <c r="AH97" s="177">
        <v>45921</v>
      </c>
      <c r="AI97" s="178" t="s">
        <v>188</v>
      </c>
    </row>
    <row r="98" spans="1:35" ht="14.45">
      <c r="A98" s="221">
        <v>96</v>
      </c>
      <c r="B98" s="201">
        <v>42859.7</v>
      </c>
      <c r="C98" s="202">
        <v>42859.7</v>
      </c>
      <c r="D98" s="171" t="s">
        <v>1025</v>
      </c>
      <c r="E98" s="206">
        <v>39562.800000000003</v>
      </c>
      <c r="F98" s="207">
        <v>32969</v>
      </c>
      <c r="G98" s="172">
        <v>33519</v>
      </c>
      <c r="H98" s="173">
        <v>33249</v>
      </c>
      <c r="I98" s="208"/>
      <c r="J98" s="174"/>
      <c r="K98" s="174"/>
      <c r="L98" s="211">
        <v>46156.6</v>
      </c>
      <c r="M98" s="212">
        <v>44508.15</v>
      </c>
      <c r="N98" s="211">
        <v>39562.800000000003</v>
      </c>
      <c r="O98" s="211">
        <v>33799</v>
      </c>
      <c r="P98" s="211">
        <v>33519</v>
      </c>
      <c r="Q98" s="211">
        <v>33519</v>
      </c>
      <c r="R98" s="211">
        <v>46156.6</v>
      </c>
      <c r="S98" s="211">
        <v>42859.7</v>
      </c>
      <c r="T98" s="211">
        <v>33799</v>
      </c>
      <c r="U98" s="175" t="s">
        <v>766</v>
      </c>
      <c r="V98" s="176" t="s">
        <v>93</v>
      </c>
      <c r="W98" s="174" t="s">
        <v>151</v>
      </c>
      <c r="X98" s="174" t="s">
        <v>119</v>
      </c>
      <c r="Y98" s="238" t="s">
        <v>145</v>
      </c>
      <c r="Z98" s="174" t="s">
        <v>927</v>
      </c>
      <c r="AA98" s="174" t="s">
        <v>690</v>
      </c>
      <c r="AB98" s="177">
        <v>45555</v>
      </c>
      <c r="AC98" s="174" t="s">
        <v>153</v>
      </c>
      <c r="AD98" s="174" t="s">
        <v>248</v>
      </c>
      <c r="AE98" s="174" t="s">
        <v>55</v>
      </c>
      <c r="AF98" s="174" t="s">
        <v>201</v>
      </c>
      <c r="AG98" s="174"/>
      <c r="AH98" s="177">
        <v>45600</v>
      </c>
      <c r="AI98" s="174" t="s">
        <v>188</v>
      </c>
    </row>
    <row r="99" spans="1:35" ht="14.45">
      <c r="A99" s="221">
        <v>97</v>
      </c>
      <c r="B99" s="201">
        <v>43769.7</v>
      </c>
      <c r="C99" s="202"/>
      <c r="D99" s="171" t="s">
        <v>1029</v>
      </c>
      <c r="E99" s="206">
        <v>41518.800000000003</v>
      </c>
      <c r="F99" s="207"/>
      <c r="G99" s="172"/>
      <c r="H99" s="173">
        <v>33669</v>
      </c>
      <c r="I99" s="208"/>
      <c r="J99" s="174"/>
      <c r="K99" s="174"/>
      <c r="L99" s="211">
        <v>47136.6</v>
      </c>
      <c r="M99" s="212">
        <v>45453.15</v>
      </c>
      <c r="N99" s="211">
        <v>41518.800000000003</v>
      </c>
      <c r="O99" s="211">
        <v>34289</v>
      </c>
      <c r="P99" s="211">
        <v>34289</v>
      </c>
      <c r="Q99" s="211">
        <v>34289</v>
      </c>
      <c r="R99" s="211"/>
      <c r="S99" s="211"/>
      <c r="T99" s="211"/>
      <c r="U99" s="175" t="s">
        <v>766</v>
      </c>
      <c r="V99" s="176" t="s">
        <v>93</v>
      </c>
      <c r="W99" s="174" t="s">
        <v>151</v>
      </c>
      <c r="X99" s="174" t="s">
        <v>322</v>
      </c>
      <c r="Y99" s="238" t="s">
        <v>145</v>
      </c>
      <c r="Z99" s="174" t="s">
        <v>328</v>
      </c>
      <c r="AA99" s="174" t="s">
        <v>690</v>
      </c>
      <c r="AB99" s="177">
        <v>45557</v>
      </c>
      <c r="AC99" s="174" t="s">
        <v>153</v>
      </c>
      <c r="AD99" s="174" t="s">
        <v>248</v>
      </c>
      <c r="AE99" s="174" t="s">
        <v>55</v>
      </c>
      <c r="AF99" s="174" t="s">
        <v>201</v>
      </c>
      <c r="AG99" s="174"/>
      <c r="AH99" s="177">
        <v>45561</v>
      </c>
      <c r="AI99" s="174" t="s">
        <v>188</v>
      </c>
    </row>
    <row r="100" spans="1:35" ht="14.45">
      <c r="A100" s="221">
        <v>98</v>
      </c>
      <c r="B100" s="201">
        <v>43834.7</v>
      </c>
      <c r="C100" s="202">
        <v>43834.7</v>
      </c>
      <c r="D100" s="171" t="s">
        <v>1031</v>
      </c>
      <c r="E100" s="206">
        <v>40462.800000000003</v>
      </c>
      <c r="F100" s="207">
        <v>38776.85</v>
      </c>
      <c r="G100" s="172">
        <v>37090.9</v>
      </c>
      <c r="H100" s="173">
        <v>35404.949999999997</v>
      </c>
      <c r="I100" s="208"/>
      <c r="J100" s="174"/>
      <c r="K100" s="174"/>
      <c r="L100" s="211">
        <v>47206.6</v>
      </c>
      <c r="M100" s="212">
        <v>45520.65</v>
      </c>
      <c r="N100" s="211">
        <v>40462.800000000003</v>
      </c>
      <c r="O100" s="211">
        <v>38776.85</v>
      </c>
      <c r="P100" s="211">
        <v>37090.9</v>
      </c>
      <c r="Q100" s="211">
        <v>37090.9</v>
      </c>
      <c r="R100" s="211">
        <v>47206.6</v>
      </c>
      <c r="S100" s="211">
        <v>43834.7</v>
      </c>
      <c r="T100" s="211">
        <v>38776.85</v>
      </c>
      <c r="U100" s="175"/>
      <c r="V100" s="176" t="s">
        <v>55</v>
      </c>
      <c r="W100" s="174" t="s">
        <v>171</v>
      </c>
      <c r="X100" s="174" t="s">
        <v>583</v>
      </c>
      <c r="Y100" s="238" t="s">
        <v>145</v>
      </c>
      <c r="Z100" s="174" t="s">
        <v>925</v>
      </c>
      <c r="AA100" s="174" t="s">
        <v>804</v>
      </c>
      <c r="AB100" s="177">
        <v>45909</v>
      </c>
      <c r="AC100" s="174" t="s">
        <v>153</v>
      </c>
      <c r="AD100" s="174" t="s">
        <v>248</v>
      </c>
      <c r="AE100" s="174" t="s">
        <v>55</v>
      </c>
      <c r="AF100" s="174" t="s">
        <v>201</v>
      </c>
      <c r="AG100" s="174" t="s">
        <v>55</v>
      </c>
      <c r="AH100" s="177">
        <v>45921</v>
      </c>
      <c r="AI100" s="174" t="s">
        <v>188</v>
      </c>
    </row>
    <row r="101" spans="1:35" s="40" customFormat="1" ht="14.45">
      <c r="A101" s="221">
        <v>99</v>
      </c>
      <c r="B101" s="201">
        <v>43834.7</v>
      </c>
      <c r="C101" s="202">
        <v>43834.7</v>
      </c>
      <c r="D101" s="171" t="s">
        <v>1032</v>
      </c>
      <c r="E101" s="206">
        <v>40462.800000000003</v>
      </c>
      <c r="F101" s="207">
        <v>33719</v>
      </c>
      <c r="G101" s="172">
        <v>34349</v>
      </c>
      <c r="H101" s="173">
        <v>34039</v>
      </c>
      <c r="I101" s="208"/>
      <c r="J101" s="174"/>
      <c r="K101" s="174"/>
      <c r="L101" s="211">
        <v>47206.6</v>
      </c>
      <c r="M101" s="212">
        <v>45520.65</v>
      </c>
      <c r="N101" s="211">
        <v>40462.800000000003</v>
      </c>
      <c r="O101" s="211">
        <v>34659</v>
      </c>
      <c r="P101" s="211">
        <v>34349</v>
      </c>
      <c r="Q101" s="211">
        <v>34349</v>
      </c>
      <c r="R101" s="211">
        <v>47206.6</v>
      </c>
      <c r="S101" s="211">
        <v>43834.7</v>
      </c>
      <c r="T101" s="211">
        <v>34659</v>
      </c>
      <c r="U101" s="175" t="s">
        <v>766</v>
      </c>
      <c r="V101" s="176" t="s">
        <v>93</v>
      </c>
      <c r="W101" s="174" t="s">
        <v>151</v>
      </c>
      <c r="X101" s="174" t="s">
        <v>119</v>
      </c>
      <c r="Y101" s="238" t="s">
        <v>145</v>
      </c>
      <c r="Z101" s="174" t="s">
        <v>927</v>
      </c>
      <c r="AA101" s="174" t="s">
        <v>690</v>
      </c>
      <c r="AB101" s="177">
        <v>45555</v>
      </c>
      <c r="AC101" s="174" t="s">
        <v>153</v>
      </c>
      <c r="AD101" s="174" t="s">
        <v>248</v>
      </c>
      <c r="AE101" s="174" t="s">
        <v>55</v>
      </c>
      <c r="AF101" s="174" t="s">
        <v>201</v>
      </c>
      <c r="AG101" s="174"/>
      <c r="AH101" s="177">
        <v>45600</v>
      </c>
      <c r="AI101" s="174" t="s">
        <v>188</v>
      </c>
    </row>
    <row r="102" spans="1:35" s="40" customFormat="1" ht="14.45">
      <c r="A102" s="221">
        <v>100</v>
      </c>
      <c r="B102" s="201">
        <v>45368.7</v>
      </c>
      <c r="C102" s="202">
        <v>45368.7</v>
      </c>
      <c r="D102" s="171" t="s">
        <v>1041</v>
      </c>
      <c r="E102" s="206">
        <v>35729</v>
      </c>
      <c r="F102" s="207">
        <v>34899</v>
      </c>
      <c r="G102" s="172">
        <v>34899</v>
      </c>
      <c r="H102" s="173">
        <v>34899</v>
      </c>
      <c r="I102" s="208"/>
      <c r="J102" s="174"/>
      <c r="K102" s="174"/>
      <c r="L102" s="211">
        <v>48858.6</v>
      </c>
      <c r="M102" s="212">
        <v>47113.65</v>
      </c>
      <c r="N102" s="211">
        <v>35729</v>
      </c>
      <c r="O102" s="211">
        <v>35449</v>
      </c>
      <c r="P102" s="211">
        <v>35449</v>
      </c>
      <c r="Q102" s="211">
        <v>35449</v>
      </c>
      <c r="R102" s="211">
        <v>48858.6</v>
      </c>
      <c r="S102" s="211">
        <v>45368.7</v>
      </c>
      <c r="T102" s="211">
        <v>34899</v>
      </c>
      <c r="U102" s="175" t="s">
        <v>502</v>
      </c>
      <c r="V102" s="176" t="s">
        <v>93</v>
      </c>
      <c r="W102" s="174" t="s">
        <v>151</v>
      </c>
      <c r="X102" s="174" t="s">
        <v>119</v>
      </c>
      <c r="Y102" s="238" t="s">
        <v>145</v>
      </c>
      <c r="Z102" s="174" t="s">
        <v>796</v>
      </c>
      <c r="AA102" s="174" t="s">
        <v>690</v>
      </c>
      <c r="AB102" s="177">
        <v>45555</v>
      </c>
      <c r="AC102" s="174" t="s">
        <v>480</v>
      </c>
      <c r="AD102" s="174" t="s">
        <v>248</v>
      </c>
      <c r="AE102" s="174" t="s">
        <v>55</v>
      </c>
      <c r="AF102" s="174" t="s">
        <v>201</v>
      </c>
      <c r="AG102" s="174"/>
      <c r="AH102" s="177">
        <v>45561</v>
      </c>
      <c r="AI102" s="174" t="s">
        <v>188</v>
      </c>
    </row>
    <row r="103" spans="1:35" s="40" customFormat="1" ht="14.45">
      <c r="A103" s="221">
        <v>101</v>
      </c>
      <c r="B103" s="201">
        <v>45992.7</v>
      </c>
      <c r="C103" s="202">
        <v>45992.7</v>
      </c>
      <c r="D103" s="171" t="s">
        <v>1045</v>
      </c>
      <c r="E103" s="206">
        <v>43450.8</v>
      </c>
      <c r="F103" s="207">
        <v>35379</v>
      </c>
      <c r="G103" s="172">
        <v>35379</v>
      </c>
      <c r="H103" s="173">
        <v>35379</v>
      </c>
      <c r="I103" s="208"/>
      <c r="J103" s="174"/>
      <c r="K103" s="174"/>
      <c r="L103" s="211">
        <v>49530.6</v>
      </c>
      <c r="M103" s="212">
        <v>47761.65</v>
      </c>
      <c r="N103" s="211">
        <v>43450.8</v>
      </c>
      <c r="O103" s="211">
        <v>35929</v>
      </c>
      <c r="P103" s="211">
        <v>35929</v>
      </c>
      <c r="Q103" s="211">
        <v>35929</v>
      </c>
      <c r="R103" s="211">
        <v>49530.6</v>
      </c>
      <c r="S103" s="211">
        <v>45992.7</v>
      </c>
      <c r="T103" s="211">
        <v>35379</v>
      </c>
      <c r="U103" s="175" t="s">
        <v>766</v>
      </c>
      <c r="V103" s="176" t="s">
        <v>93</v>
      </c>
      <c r="W103" s="174" t="s">
        <v>151</v>
      </c>
      <c r="X103" s="174" t="s">
        <v>119</v>
      </c>
      <c r="Y103" s="238" t="s">
        <v>145</v>
      </c>
      <c r="Z103" s="174" t="s">
        <v>927</v>
      </c>
      <c r="AA103" s="174" t="s">
        <v>690</v>
      </c>
      <c r="AB103" s="177">
        <v>45555</v>
      </c>
      <c r="AC103" s="174" t="s">
        <v>153</v>
      </c>
      <c r="AD103" s="174" t="s">
        <v>248</v>
      </c>
      <c r="AE103" s="174" t="s">
        <v>55</v>
      </c>
      <c r="AF103" s="174" t="s">
        <v>201</v>
      </c>
      <c r="AG103" s="174"/>
      <c r="AH103" s="177">
        <v>45561</v>
      </c>
      <c r="AI103" s="174" t="s">
        <v>188</v>
      </c>
    </row>
    <row r="104" spans="1:35" s="40" customFormat="1" ht="14.45">
      <c r="A104" s="221">
        <v>102</v>
      </c>
      <c r="B104" s="201">
        <v>45992.7</v>
      </c>
      <c r="C104" s="202">
        <v>45992.7</v>
      </c>
      <c r="D104" s="171" t="s">
        <v>1046</v>
      </c>
      <c r="E104" s="206">
        <v>42454.8</v>
      </c>
      <c r="F104" s="207">
        <v>40685.85</v>
      </c>
      <c r="G104" s="172">
        <v>38916.9</v>
      </c>
      <c r="H104" s="173">
        <v>37147.949999999997</v>
      </c>
      <c r="I104" s="208"/>
      <c r="J104" s="174"/>
      <c r="K104" s="174"/>
      <c r="L104" s="211">
        <v>49530.6</v>
      </c>
      <c r="M104" s="212">
        <v>47761.65</v>
      </c>
      <c r="N104" s="211">
        <v>42454.8</v>
      </c>
      <c r="O104" s="211">
        <v>40685.85</v>
      </c>
      <c r="P104" s="211">
        <v>38916.9</v>
      </c>
      <c r="Q104" s="211">
        <v>38916.9</v>
      </c>
      <c r="R104" s="211">
        <v>49530.6</v>
      </c>
      <c r="S104" s="211">
        <v>45992.7</v>
      </c>
      <c r="T104" s="211">
        <v>40685.85</v>
      </c>
      <c r="U104" s="175"/>
      <c r="V104" s="176" t="s">
        <v>55</v>
      </c>
      <c r="W104" s="174" t="s">
        <v>171</v>
      </c>
      <c r="X104" s="174" t="s">
        <v>583</v>
      </c>
      <c r="Y104" s="238" t="s">
        <v>145</v>
      </c>
      <c r="Z104" s="174" t="s">
        <v>209</v>
      </c>
      <c r="AA104" s="174" t="s">
        <v>804</v>
      </c>
      <c r="AB104" s="177">
        <v>45909</v>
      </c>
      <c r="AC104" s="174" t="s">
        <v>153</v>
      </c>
      <c r="AD104" s="174" t="s">
        <v>248</v>
      </c>
      <c r="AE104" s="174" t="s">
        <v>55</v>
      </c>
      <c r="AF104" s="174" t="s">
        <v>201</v>
      </c>
      <c r="AG104" s="174" t="s">
        <v>55</v>
      </c>
      <c r="AH104" s="177">
        <v>45921</v>
      </c>
      <c r="AI104" s="174" t="s">
        <v>188</v>
      </c>
    </row>
    <row r="105" spans="1:35" s="40" customFormat="1" ht="14.45">
      <c r="A105" s="221">
        <v>103</v>
      </c>
      <c r="B105" s="201">
        <v>45992.7</v>
      </c>
      <c r="C105" s="202">
        <v>45992.7</v>
      </c>
      <c r="D105" s="180" t="s">
        <v>1047</v>
      </c>
      <c r="E105" s="206">
        <v>42454.8</v>
      </c>
      <c r="F105" s="207">
        <v>40685.85</v>
      </c>
      <c r="G105" s="172">
        <v>38916.9</v>
      </c>
      <c r="H105" s="173">
        <v>37147.949999999997</v>
      </c>
      <c r="I105" s="208"/>
      <c r="J105" s="174"/>
      <c r="K105" s="174"/>
      <c r="L105" s="211">
        <v>49530.6</v>
      </c>
      <c r="M105" s="212">
        <v>47761.65</v>
      </c>
      <c r="N105" s="211">
        <v>42454.8</v>
      </c>
      <c r="O105" s="211">
        <v>40685.85</v>
      </c>
      <c r="P105" s="211">
        <v>38916.9</v>
      </c>
      <c r="Q105" s="211">
        <v>38916.9</v>
      </c>
      <c r="R105" s="211">
        <v>49530.6</v>
      </c>
      <c r="S105" s="211">
        <v>45992.7</v>
      </c>
      <c r="T105" s="211">
        <v>40685.85</v>
      </c>
      <c r="U105" s="175"/>
      <c r="V105" s="176" t="s">
        <v>55</v>
      </c>
      <c r="W105" s="174" t="s">
        <v>151</v>
      </c>
      <c r="X105" s="174" t="s">
        <v>583</v>
      </c>
      <c r="Y105" s="238" t="s">
        <v>145</v>
      </c>
      <c r="Z105" s="174" t="s">
        <v>803</v>
      </c>
      <c r="AA105" s="174" t="s">
        <v>804</v>
      </c>
      <c r="AB105" s="177">
        <v>45909</v>
      </c>
      <c r="AC105" s="174" t="s">
        <v>480</v>
      </c>
      <c r="AD105" s="174" t="s">
        <v>248</v>
      </c>
      <c r="AE105" s="174" t="s">
        <v>55</v>
      </c>
      <c r="AF105" s="174" t="s">
        <v>201</v>
      </c>
      <c r="AG105" s="174" t="s">
        <v>55</v>
      </c>
      <c r="AH105" s="177">
        <v>45921</v>
      </c>
      <c r="AI105" s="174" t="s">
        <v>188</v>
      </c>
    </row>
    <row r="106" spans="1:35" s="40" customFormat="1" ht="14.45">
      <c r="A106" s="221">
        <v>104</v>
      </c>
      <c r="B106" s="201">
        <v>45992.7</v>
      </c>
      <c r="C106" s="202">
        <v>45992.7</v>
      </c>
      <c r="D106" s="171" t="s">
        <v>1048</v>
      </c>
      <c r="E106" s="206">
        <v>42454.8</v>
      </c>
      <c r="F106" s="207">
        <v>35379</v>
      </c>
      <c r="G106" s="172">
        <v>35929</v>
      </c>
      <c r="H106" s="173">
        <v>35659</v>
      </c>
      <c r="I106" s="208"/>
      <c r="J106" s="174"/>
      <c r="K106" s="174"/>
      <c r="L106" s="211">
        <v>49530.6</v>
      </c>
      <c r="M106" s="212">
        <v>47761.65</v>
      </c>
      <c r="N106" s="211">
        <v>42454.8</v>
      </c>
      <c r="O106" s="211">
        <v>36209</v>
      </c>
      <c r="P106" s="211">
        <v>35929</v>
      </c>
      <c r="Q106" s="211">
        <v>35929</v>
      </c>
      <c r="R106" s="211">
        <v>49530.6</v>
      </c>
      <c r="S106" s="211">
        <v>45992.7</v>
      </c>
      <c r="T106" s="211">
        <v>36209</v>
      </c>
      <c r="U106" s="175" t="s">
        <v>766</v>
      </c>
      <c r="V106" s="176" t="s">
        <v>93</v>
      </c>
      <c r="W106" s="174" t="s">
        <v>151</v>
      </c>
      <c r="X106" s="174" t="s">
        <v>174</v>
      </c>
      <c r="Y106" s="238" t="s">
        <v>145</v>
      </c>
      <c r="Z106" s="174" t="s">
        <v>848</v>
      </c>
      <c r="AA106" s="174" t="s">
        <v>690</v>
      </c>
      <c r="AB106" s="177">
        <v>45555</v>
      </c>
      <c r="AC106" s="174" t="s">
        <v>480</v>
      </c>
      <c r="AD106" s="174" t="s">
        <v>248</v>
      </c>
      <c r="AE106" s="174" t="s">
        <v>55</v>
      </c>
      <c r="AF106" s="174" t="s">
        <v>201</v>
      </c>
      <c r="AG106" s="174"/>
      <c r="AH106" s="177">
        <v>45600</v>
      </c>
      <c r="AI106" s="174" t="s">
        <v>188</v>
      </c>
    </row>
    <row r="107" spans="1:35" s="40" customFormat="1" ht="14.45">
      <c r="A107" s="221">
        <v>105</v>
      </c>
      <c r="B107" s="201">
        <v>46278.7</v>
      </c>
      <c r="C107" s="202">
        <v>46278.7</v>
      </c>
      <c r="D107" s="171" t="s">
        <v>1049</v>
      </c>
      <c r="E107" s="206">
        <v>36529</v>
      </c>
      <c r="F107" s="207">
        <v>35599</v>
      </c>
      <c r="G107" s="172">
        <v>35599</v>
      </c>
      <c r="H107" s="173">
        <v>35599</v>
      </c>
      <c r="I107" s="208"/>
      <c r="J107" s="174"/>
      <c r="K107" s="174"/>
      <c r="L107" s="211">
        <v>49838.6</v>
      </c>
      <c r="M107" s="212">
        <v>48058.65</v>
      </c>
      <c r="N107" s="211">
        <v>36529</v>
      </c>
      <c r="O107" s="211">
        <v>36219</v>
      </c>
      <c r="P107" s="211">
        <v>36219</v>
      </c>
      <c r="Q107" s="211">
        <v>36219</v>
      </c>
      <c r="R107" s="211">
        <v>49838.6</v>
      </c>
      <c r="S107" s="211">
        <v>46278.7</v>
      </c>
      <c r="T107" s="211">
        <v>35599</v>
      </c>
      <c r="U107" s="175" t="s">
        <v>502</v>
      </c>
      <c r="V107" s="176" t="s">
        <v>93</v>
      </c>
      <c r="W107" s="174" t="s">
        <v>151</v>
      </c>
      <c r="X107" s="174" t="s">
        <v>119</v>
      </c>
      <c r="Y107" s="238" t="s">
        <v>145</v>
      </c>
      <c r="Z107" s="174" t="s">
        <v>796</v>
      </c>
      <c r="AA107" s="174" t="s">
        <v>690</v>
      </c>
      <c r="AB107" s="177">
        <v>45555</v>
      </c>
      <c r="AC107" s="174" t="s">
        <v>480</v>
      </c>
      <c r="AD107" s="174" t="s">
        <v>248</v>
      </c>
      <c r="AE107" s="174" t="s">
        <v>55</v>
      </c>
      <c r="AF107" s="174" t="s">
        <v>201</v>
      </c>
      <c r="AG107" s="174"/>
      <c r="AH107" s="177">
        <v>45561</v>
      </c>
      <c r="AI107" s="174" t="s">
        <v>188</v>
      </c>
    </row>
    <row r="108" spans="1:35" s="40" customFormat="1" ht="14.45">
      <c r="A108" s="221">
        <v>106</v>
      </c>
      <c r="B108" s="201">
        <v>46902.7</v>
      </c>
      <c r="C108" s="202">
        <v>46902.7</v>
      </c>
      <c r="D108" s="171" t="s">
        <v>1052</v>
      </c>
      <c r="E108" s="206">
        <v>44410.8</v>
      </c>
      <c r="F108" s="207">
        <v>37009</v>
      </c>
      <c r="G108" s="172">
        <v>36699</v>
      </c>
      <c r="H108" s="173">
        <v>36079</v>
      </c>
      <c r="I108" s="208"/>
      <c r="J108" s="174"/>
      <c r="K108" s="174"/>
      <c r="L108" s="211">
        <v>50510.6</v>
      </c>
      <c r="M108" s="212">
        <v>48706.65</v>
      </c>
      <c r="N108" s="211">
        <v>44410.8</v>
      </c>
      <c r="O108" s="211">
        <v>36699</v>
      </c>
      <c r="P108" s="211">
        <v>36699</v>
      </c>
      <c r="Q108" s="211">
        <v>36699</v>
      </c>
      <c r="R108" s="211">
        <v>50510.6</v>
      </c>
      <c r="S108" s="211">
        <v>46902.7</v>
      </c>
      <c r="T108" s="211">
        <v>36699</v>
      </c>
      <c r="U108" s="175" t="s">
        <v>766</v>
      </c>
      <c r="V108" s="176" t="s">
        <v>93</v>
      </c>
      <c r="W108" s="174" t="s">
        <v>151</v>
      </c>
      <c r="X108" s="174" t="s">
        <v>119</v>
      </c>
      <c r="Y108" s="238" t="s">
        <v>145</v>
      </c>
      <c r="Z108" s="174" t="s">
        <v>927</v>
      </c>
      <c r="AA108" s="174" t="s">
        <v>690</v>
      </c>
      <c r="AB108" s="177">
        <v>45555</v>
      </c>
      <c r="AC108" s="174" t="s">
        <v>153</v>
      </c>
      <c r="AD108" s="174" t="s">
        <v>248</v>
      </c>
      <c r="AE108" s="174" t="s">
        <v>55</v>
      </c>
      <c r="AF108" s="174" t="s">
        <v>201</v>
      </c>
      <c r="AG108" s="174"/>
      <c r="AH108" s="177">
        <v>45561</v>
      </c>
      <c r="AI108" s="174" t="s">
        <v>188</v>
      </c>
    </row>
    <row r="109" spans="1:35" s="40" customFormat="1" ht="14.45">
      <c r="A109" s="221">
        <v>107</v>
      </c>
      <c r="B109" s="201">
        <v>46967.7</v>
      </c>
      <c r="C109" s="202">
        <v>46967.7</v>
      </c>
      <c r="D109" s="171" t="s">
        <v>1054</v>
      </c>
      <c r="E109" s="206">
        <v>43354.8</v>
      </c>
      <c r="F109" s="207">
        <v>36129</v>
      </c>
      <c r="G109" s="172">
        <v>36759</v>
      </c>
      <c r="H109" s="173">
        <v>36449</v>
      </c>
      <c r="I109" s="208"/>
      <c r="J109" s="174"/>
      <c r="K109" s="174"/>
      <c r="L109" s="211">
        <v>50580.6</v>
      </c>
      <c r="M109" s="212">
        <v>48774.15</v>
      </c>
      <c r="N109" s="211">
        <v>43354.8</v>
      </c>
      <c r="O109" s="211">
        <v>37069</v>
      </c>
      <c r="P109" s="211">
        <v>36759</v>
      </c>
      <c r="Q109" s="211">
        <v>36759</v>
      </c>
      <c r="R109" s="211">
        <v>50580.6</v>
      </c>
      <c r="S109" s="211">
        <v>46967.7</v>
      </c>
      <c r="T109" s="211">
        <v>37069</v>
      </c>
      <c r="U109" s="175" t="s">
        <v>766</v>
      </c>
      <c r="V109" s="176" t="s">
        <v>93</v>
      </c>
      <c r="W109" s="174" t="s">
        <v>151</v>
      </c>
      <c r="X109" s="174" t="s">
        <v>174</v>
      </c>
      <c r="Y109" s="238" t="s">
        <v>145</v>
      </c>
      <c r="Z109" s="174" t="s">
        <v>848</v>
      </c>
      <c r="AA109" s="174" t="s">
        <v>690</v>
      </c>
      <c r="AB109" s="177">
        <v>45555</v>
      </c>
      <c r="AC109" s="174" t="s">
        <v>480</v>
      </c>
      <c r="AD109" s="174" t="s">
        <v>248</v>
      </c>
      <c r="AE109" s="174" t="s">
        <v>55</v>
      </c>
      <c r="AF109" s="174" t="s">
        <v>201</v>
      </c>
      <c r="AG109" s="174"/>
      <c r="AH109" s="177">
        <v>45600</v>
      </c>
      <c r="AI109" s="174" t="s">
        <v>188</v>
      </c>
    </row>
    <row r="110" spans="1:35" s="40" customFormat="1" ht="14.45">
      <c r="A110" s="221">
        <v>108</v>
      </c>
      <c r="B110" s="201">
        <v>46967.7</v>
      </c>
      <c r="C110" s="202">
        <v>46967.7</v>
      </c>
      <c r="D110" s="171" t="s">
        <v>1055</v>
      </c>
      <c r="E110" s="206">
        <v>43354.8</v>
      </c>
      <c r="F110" s="207">
        <v>41548.35</v>
      </c>
      <c r="G110" s="172">
        <v>39741.9</v>
      </c>
      <c r="H110" s="173">
        <v>37935.449999999997</v>
      </c>
      <c r="I110" s="208"/>
      <c r="J110" s="174"/>
      <c r="K110" s="174"/>
      <c r="L110" s="211">
        <v>50580.6</v>
      </c>
      <c r="M110" s="212">
        <v>48774.15</v>
      </c>
      <c r="N110" s="211">
        <v>43354.8</v>
      </c>
      <c r="O110" s="211">
        <v>41548.35</v>
      </c>
      <c r="P110" s="211">
        <v>39741.9</v>
      </c>
      <c r="Q110" s="211">
        <v>39741.9</v>
      </c>
      <c r="R110" s="211">
        <v>50580.6</v>
      </c>
      <c r="S110" s="211">
        <v>46967.7</v>
      </c>
      <c r="T110" s="211">
        <v>41548.35</v>
      </c>
      <c r="U110" s="175"/>
      <c r="V110" s="176" t="s">
        <v>55</v>
      </c>
      <c r="W110" s="174" t="s">
        <v>151</v>
      </c>
      <c r="X110" s="174" t="s">
        <v>583</v>
      </c>
      <c r="Y110" s="238" t="s">
        <v>145</v>
      </c>
      <c r="Z110" s="174" t="s">
        <v>803</v>
      </c>
      <c r="AA110" s="174" t="s">
        <v>804</v>
      </c>
      <c r="AB110" s="177">
        <v>45909</v>
      </c>
      <c r="AC110" s="174" t="s">
        <v>480</v>
      </c>
      <c r="AD110" s="174" t="s">
        <v>248</v>
      </c>
      <c r="AE110" s="174" t="s">
        <v>55</v>
      </c>
      <c r="AF110" s="174" t="s">
        <v>201</v>
      </c>
      <c r="AG110" s="174" t="s">
        <v>55</v>
      </c>
      <c r="AH110" s="177">
        <v>45921</v>
      </c>
      <c r="AI110" s="174" t="s">
        <v>188</v>
      </c>
    </row>
    <row r="111" spans="1:35" s="40" customFormat="1" ht="14.45">
      <c r="A111" s="221">
        <v>109</v>
      </c>
      <c r="B111" s="201">
        <v>46967.7</v>
      </c>
      <c r="C111" s="202">
        <v>46967.7</v>
      </c>
      <c r="D111" s="171" t="s">
        <v>1056</v>
      </c>
      <c r="E111" s="206">
        <v>43354.8</v>
      </c>
      <c r="F111" s="207">
        <v>41548.35</v>
      </c>
      <c r="G111" s="172">
        <v>39741.9</v>
      </c>
      <c r="H111" s="173">
        <v>37935.449999999997</v>
      </c>
      <c r="I111" s="208"/>
      <c r="J111" s="174"/>
      <c r="K111" s="174"/>
      <c r="L111" s="211">
        <v>50580.6</v>
      </c>
      <c r="M111" s="212">
        <v>48774.15</v>
      </c>
      <c r="N111" s="211">
        <v>43354.8</v>
      </c>
      <c r="O111" s="211">
        <v>41548.35</v>
      </c>
      <c r="P111" s="211">
        <v>39741.9</v>
      </c>
      <c r="Q111" s="211">
        <v>39741.9</v>
      </c>
      <c r="R111" s="211">
        <v>50580.6</v>
      </c>
      <c r="S111" s="211">
        <v>46967.7</v>
      </c>
      <c r="T111" s="211">
        <v>41548.35</v>
      </c>
      <c r="U111" s="175"/>
      <c r="V111" s="176" t="s">
        <v>55</v>
      </c>
      <c r="W111" s="174" t="s">
        <v>171</v>
      </c>
      <c r="X111" s="174" t="s">
        <v>583</v>
      </c>
      <c r="Y111" s="238" t="s">
        <v>145</v>
      </c>
      <c r="Z111" s="174" t="s">
        <v>209</v>
      </c>
      <c r="AA111" s="174" t="s">
        <v>804</v>
      </c>
      <c r="AB111" s="177">
        <v>45909</v>
      </c>
      <c r="AC111" s="174" t="s">
        <v>153</v>
      </c>
      <c r="AD111" s="174" t="s">
        <v>248</v>
      </c>
      <c r="AE111" s="174" t="s">
        <v>55</v>
      </c>
      <c r="AF111" s="174" t="s">
        <v>201</v>
      </c>
      <c r="AG111" s="174" t="s">
        <v>55</v>
      </c>
      <c r="AH111" s="177">
        <v>45921</v>
      </c>
      <c r="AI111" s="174" t="s">
        <v>188</v>
      </c>
    </row>
    <row r="112" spans="1:35" s="40" customFormat="1" ht="14.45">
      <c r="A112" s="221">
        <v>110</v>
      </c>
      <c r="B112" s="201">
        <v>49125.7</v>
      </c>
      <c r="C112" s="202">
        <v>49125.7</v>
      </c>
      <c r="D112" s="171" t="s">
        <v>1065</v>
      </c>
      <c r="E112" s="206">
        <v>45346.8</v>
      </c>
      <c r="F112" s="207">
        <v>37789</v>
      </c>
      <c r="G112" s="172">
        <v>38339</v>
      </c>
      <c r="H112" s="173">
        <v>38069</v>
      </c>
      <c r="I112" s="208"/>
      <c r="J112" s="174"/>
      <c r="K112" s="174"/>
      <c r="L112" s="211">
        <v>52904.6</v>
      </c>
      <c r="M112" s="212">
        <v>51015.15</v>
      </c>
      <c r="N112" s="211">
        <v>45346.8</v>
      </c>
      <c r="O112" s="211">
        <v>38619</v>
      </c>
      <c r="P112" s="211">
        <v>38339</v>
      </c>
      <c r="Q112" s="211">
        <v>38339</v>
      </c>
      <c r="R112" s="211">
        <v>52904.6</v>
      </c>
      <c r="S112" s="211">
        <v>49125.7</v>
      </c>
      <c r="T112" s="211">
        <v>38619</v>
      </c>
      <c r="U112" s="175" t="s">
        <v>766</v>
      </c>
      <c r="V112" s="176" t="s">
        <v>93</v>
      </c>
      <c r="W112" s="174" t="s">
        <v>151</v>
      </c>
      <c r="X112" s="174" t="s">
        <v>322</v>
      </c>
      <c r="Y112" s="238" t="s">
        <v>145</v>
      </c>
      <c r="Z112" s="174" t="s">
        <v>328</v>
      </c>
      <c r="AA112" s="174" t="s">
        <v>690</v>
      </c>
      <c r="AB112" s="177">
        <v>45557</v>
      </c>
      <c r="AC112" s="174" t="s">
        <v>480</v>
      </c>
      <c r="AD112" s="174" t="s">
        <v>248</v>
      </c>
      <c r="AE112" s="174" t="s">
        <v>55</v>
      </c>
      <c r="AF112" s="174" t="s">
        <v>201</v>
      </c>
      <c r="AG112" s="174"/>
      <c r="AH112" s="177">
        <v>45600</v>
      </c>
      <c r="AI112" s="174" t="s">
        <v>188</v>
      </c>
    </row>
    <row r="113" spans="1:35" s="40" customFormat="1" ht="14.45">
      <c r="A113" s="221">
        <v>111</v>
      </c>
      <c r="B113" s="201">
        <v>49125.7</v>
      </c>
      <c r="C113" s="202"/>
      <c r="D113" s="171" t="s">
        <v>1066</v>
      </c>
      <c r="E113" s="206">
        <v>46342.8</v>
      </c>
      <c r="F113" s="207"/>
      <c r="G113" s="172"/>
      <c r="H113" s="173">
        <v>37789</v>
      </c>
      <c r="I113" s="208"/>
      <c r="J113" s="174"/>
      <c r="K113" s="174"/>
      <c r="L113" s="211">
        <v>52904.6</v>
      </c>
      <c r="M113" s="212">
        <v>51015.15</v>
      </c>
      <c r="N113" s="211">
        <v>46342.8</v>
      </c>
      <c r="O113" s="211">
        <v>38339</v>
      </c>
      <c r="P113" s="211">
        <v>38339</v>
      </c>
      <c r="Q113" s="211">
        <v>38339</v>
      </c>
      <c r="R113" s="211"/>
      <c r="S113" s="211"/>
      <c r="T113" s="211"/>
      <c r="U113" s="175" t="s">
        <v>766</v>
      </c>
      <c r="V113" s="176" t="s">
        <v>93</v>
      </c>
      <c r="W113" s="174" t="s">
        <v>151</v>
      </c>
      <c r="X113" s="174" t="s">
        <v>174</v>
      </c>
      <c r="Y113" s="238" t="s">
        <v>145</v>
      </c>
      <c r="Z113" s="174" t="s">
        <v>848</v>
      </c>
      <c r="AA113" s="174" t="s">
        <v>690</v>
      </c>
      <c r="AB113" s="177">
        <v>45555</v>
      </c>
      <c r="AC113" s="174" t="s">
        <v>480</v>
      </c>
      <c r="AD113" s="174" t="s">
        <v>248</v>
      </c>
      <c r="AE113" s="174" t="s">
        <v>55</v>
      </c>
      <c r="AF113" s="174" t="s">
        <v>201</v>
      </c>
      <c r="AG113" s="174"/>
      <c r="AH113" s="177">
        <v>45561</v>
      </c>
      <c r="AI113" s="174" t="s">
        <v>188</v>
      </c>
    </row>
    <row r="114" spans="1:35" s="40" customFormat="1" ht="14.45">
      <c r="A114" s="221">
        <v>112</v>
      </c>
      <c r="B114" s="201">
        <v>49125.7</v>
      </c>
      <c r="C114" s="202">
        <v>49125.7</v>
      </c>
      <c r="D114" s="171" t="s">
        <v>1067</v>
      </c>
      <c r="E114" s="206">
        <v>45346.8</v>
      </c>
      <c r="F114" s="207">
        <v>43457.35</v>
      </c>
      <c r="G114" s="172">
        <v>41567.9</v>
      </c>
      <c r="H114" s="173">
        <v>39678.449999999997</v>
      </c>
      <c r="I114" s="208"/>
      <c r="J114" s="174"/>
      <c r="K114" s="174"/>
      <c r="L114" s="211">
        <v>52904.6</v>
      </c>
      <c r="M114" s="212">
        <v>51015.15</v>
      </c>
      <c r="N114" s="211">
        <v>45346.8</v>
      </c>
      <c r="O114" s="211">
        <v>43457.35</v>
      </c>
      <c r="P114" s="211">
        <v>41567.9</v>
      </c>
      <c r="Q114" s="211">
        <v>41567.9</v>
      </c>
      <c r="R114" s="211">
        <v>52904.6</v>
      </c>
      <c r="S114" s="211">
        <v>49125.7</v>
      </c>
      <c r="T114" s="211">
        <v>43457.35</v>
      </c>
      <c r="U114" s="175"/>
      <c r="V114" s="176" t="s">
        <v>55</v>
      </c>
      <c r="W114" s="174" t="s">
        <v>171</v>
      </c>
      <c r="X114" s="174" t="s">
        <v>583</v>
      </c>
      <c r="Y114" s="238" t="s">
        <v>145</v>
      </c>
      <c r="Z114" s="174" t="s">
        <v>925</v>
      </c>
      <c r="AA114" s="174" t="s">
        <v>804</v>
      </c>
      <c r="AB114" s="177">
        <v>45909</v>
      </c>
      <c r="AC114" s="174" t="s">
        <v>480</v>
      </c>
      <c r="AD114" s="174" t="s">
        <v>248</v>
      </c>
      <c r="AE114" s="174" t="s">
        <v>55</v>
      </c>
      <c r="AF114" s="174" t="s">
        <v>201</v>
      </c>
      <c r="AG114" s="174" t="s">
        <v>55</v>
      </c>
      <c r="AH114" s="177">
        <v>45921</v>
      </c>
      <c r="AI114" s="174" t="s">
        <v>188</v>
      </c>
    </row>
    <row r="115" spans="1:35" s="40" customFormat="1" ht="14.45">
      <c r="A115" s="221">
        <v>113</v>
      </c>
      <c r="B115" s="201">
        <v>50035.7</v>
      </c>
      <c r="C115" s="202"/>
      <c r="D115" s="171" t="s">
        <v>1068</v>
      </c>
      <c r="E115" s="206">
        <v>47302.8</v>
      </c>
      <c r="F115" s="207"/>
      <c r="G115" s="172"/>
      <c r="H115" s="173">
        <v>38489</v>
      </c>
      <c r="I115" s="208"/>
      <c r="J115" s="174"/>
      <c r="K115" s="174"/>
      <c r="L115" s="211">
        <v>53884.6</v>
      </c>
      <c r="M115" s="212">
        <v>51960.15</v>
      </c>
      <c r="N115" s="211">
        <v>47302.8</v>
      </c>
      <c r="O115" s="211">
        <v>39109</v>
      </c>
      <c r="P115" s="211">
        <v>39109</v>
      </c>
      <c r="Q115" s="211">
        <v>39109</v>
      </c>
      <c r="R115" s="211"/>
      <c r="S115" s="211"/>
      <c r="T115" s="211"/>
      <c r="U115" s="175" t="s">
        <v>766</v>
      </c>
      <c r="V115" s="176" t="s">
        <v>93</v>
      </c>
      <c r="W115" s="174" t="s">
        <v>151</v>
      </c>
      <c r="X115" s="174" t="s">
        <v>174</v>
      </c>
      <c r="Y115" s="238" t="s">
        <v>145</v>
      </c>
      <c r="Z115" s="174" t="s">
        <v>848</v>
      </c>
      <c r="AA115" s="174" t="s">
        <v>690</v>
      </c>
      <c r="AB115" s="177">
        <v>45555</v>
      </c>
      <c r="AC115" s="174" t="s">
        <v>480</v>
      </c>
      <c r="AD115" s="174" t="s">
        <v>248</v>
      </c>
      <c r="AE115" s="174" t="s">
        <v>55</v>
      </c>
      <c r="AF115" s="174" t="s">
        <v>201</v>
      </c>
      <c r="AG115" s="174"/>
      <c r="AH115" s="177">
        <v>45561</v>
      </c>
      <c r="AI115" s="174" t="s">
        <v>188</v>
      </c>
    </row>
    <row r="116" spans="1:35" s="40" customFormat="1" ht="14.45">
      <c r="A116" s="221">
        <v>114</v>
      </c>
      <c r="B116" s="201">
        <v>50100.7</v>
      </c>
      <c r="C116" s="202">
        <v>50100.7</v>
      </c>
      <c r="D116" s="171" t="s">
        <v>1070</v>
      </c>
      <c r="E116" s="206">
        <v>46246.8</v>
      </c>
      <c r="F116" s="207">
        <v>38539</v>
      </c>
      <c r="G116" s="172">
        <v>39169</v>
      </c>
      <c r="H116" s="173">
        <v>38859</v>
      </c>
      <c r="I116" s="208"/>
      <c r="J116" s="174"/>
      <c r="K116" s="174"/>
      <c r="L116" s="211">
        <v>53954.6</v>
      </c>
      <c r="M116" s="212">
        <v>52027.65</v>
      </c>
      <c r="N116" s="211">
        <v>46246.8</v>
      </c>
      <c r="O116" s="211">
        <v>39479</v>
      </c>
      <c r="P116" s="211">
        <v>39169</v>
      </c>
      <c r="Q116" s="211">
        <v>39169</v>
      </c>
      <c r="R116" s="211">
        <v>53954.6</v>
      </c>
      <c r="S116" s="211">
        <v>50100.7</v>
      </c>
      <c r="T116" s="211">
        <v>39479</v>
      </c>
      <c r="U116" s="175" t="s">
        <v>766</v>
      </c>
      <c r="V116" s="176" t="s">
        <v>93</v>
      </c>
      <c r="W116" s="174" t="s">
        <v>151</v>
      </c>
      <c r="X116" s="174" t="s">
        <v>322</v>
      </c>
      <c r="Y116" s="238" t="s">
        <v>145</v>
      </c>
      <c r="Z116" s="174" t="s">
        <v>328</v>
      </c>
      <c r="AA116" s="174" t="s">
        <v>690</v>
      </c>
      <c r="AB116" s="177">
        <v>45557</v>
      </c>
      <c r="AC116" s="174" t="s">
        <v>480</v>
      </c>
      <c r="AD116" s="174" t="s">
        <v>248</v>
      </c>
      <c r="AE116" s="174" t="s">
        <v>55</v>
      </c>
      <c r="AF116" s="174" t="s">
        <v>201</v>
      </c>
      <c r="AG116" s="174"/>
      <c r="AH116" s="177">
        <v>45600</v>
      </c>
      <c r="AI116" s="174" t="s">
        <v>188</v>
      </c>
    </row>
    <row r="117" spans="1:35" s="40" customFormat="1" ht="14.45">
      <c r="A117" s="221">
        <v>115</v>
      </c>
      <c r="B117" s="201">
        <v>50100.7</v>
      </c>
      <c r="C117" s="202">
        <v>50100.7</v>
      </c>
      <c r="D117" s="171" t="s">
        <v>1071</v>
      </c>
      <c r="E117" s="206">
        <v>46246.8</v>
      </c>
      <c r="F117" s="207">
        <v>44319.85</v>
      </c>
      <c r="G117" s="172">
        <v>42392.9</v>
      </c>
      <c r="H117" s="173">
        <v>40465.949999999997</v>
      </c>
      <c r="I117" s="208"/>
      <c r="J117" s="174"/>
      <c r="K117" s="174"/>
      <c r="L117" s="211">
        <v>53954.6</v>
      </c>
      <c r="M117" s="212">
        <v>52027.65</v>
      </c>
      <c r="N117" s="211">
        <v>46246.8</v>
      </c>
      <c r="O117" s="211">
        <v>44319.85</v>
      </c>
      <c r="P117" s="211">
        <v>42392.9</v>
      </c>
      <c r="Q117" s="211">
        <v>42392.9</v>
      </c>
      <c r="R117" s="211">
        <v>53954.6</v>
      </c>
      <c r="S117" s="211">
        <v>50100.7</v>
      </c>
      <c r="T117" s="211">
        <v>44319.85</v>
      </c>
      <c r="U117" s="175"/>
      <c r="V117" s="176" t="s">
        <v>55</v>
      </c>
      <c r="W117" s="174" t="s">
        <v>171</v>
      </c>
      <c r="X117" s="174" t="s">
        <v>583</v>
      </c>
      <c r="Y117" s="238" t="s">
        <v>145</v>
      </c>
      <c r="Z117" s="174" t="s">
        <v>925</v>
      </c>
      <c r="AA117" s="174" t="s">
        <v>804</v>
      </c>
      <c r="AB117" s="177">
        <v>45909</v>
      </c>
      <c r="AC117" s="174" t="s">
        <v>480</v>
      </c>
      <c r="AD117" s="174" t="s">
        <v>248</v>
      </c>
      <c r="AE117" s="174" t="s">
        <v>55</v>
      </c>
      <c r="AF117" s="174" t="s">
        <v>201</v>
      </c>
      <c r="AG117" s="174" t="s">
        <v>55</v>
      </c>
      <c r="AH117" s="177">
        <v>45921</v>
      </c>
      <c r="AI117" s="174" t="s">
        <v>188</v>
      </c>
    </row>
    <row r="118" spans="1:35" s="40" customFormat="1" ht="14.45">
      <c r="A118" s="221">
        <v>116</v>
      </c>
      <c r="B118" s="201">
        <v>52258.7</v>
      </c>
      <c r="C118" s="202">
        <v>52258.7</v>
      </c>
      <c r="D118" s="171" t="s">
        <v>1078</v>
      </c>
      <c r="E118" s="206">
        <v>49234.8</v>
      </c>
      <c r="F118" s="207">
        <v>40199</v>
      </c>
      <c r="G118" s="172">
        <v>40199</v>
      </c>
      <c r="H118" s="173">
        <v>40199</v>
      </c>
      <c r="I118" s="208"/>
      <c r="J118" s="174"/>
      <c r="K118" s="174"/>
      <c r="L118" s="211">
        <v>56278.6</v>
      </c>
      <c r="M118" s="212">
        <v>54268.65</v>
      </c>
      <c r="N118" s="211">
        <v>49234.8</v>
      </c>
      <c r="O118" s="211">
        <v>40749</v>
      </c>
      <c r="P118" s="211">
        <v>40749</v>
      </c>
      <c r="Q118" s="211">
        <v>40749</v>
      </c>
      <c r="R118" s="211">
        <v>56278.6</v>
      </c>
      <c r="S118" s="211">
        <v>52258.7</v>
      </c>
      <c r="T118" s="211">
        <v>40199</v>
      </c>
      <c r="U118" s="175" t="s">
        <v>766</v>
      </c>
      <c r="V118" s="176" t="s">
        <v>93</v>
      </c>
      <c r="W118" s="174" t="s">
        <v>151</v>
      </c>
      <c r="X118" s="174" t="s">
        <v>322</v>
      </c>
      <c r="Y118" s="238" t="s">
        <v>145</v>
      </c>
      <c r="Z118" s="174" t="s">
        <v>328</v>
      </c>
      <c r="AA118" s="174" t="s">
        <v>690</v>
      </c>
      <c r="AB118" s="177">
        <v>45557</v>
      </c>
      <c r="AC118" s="174" t="s">
        <v>480</v>
      </c>
      <c r="AD118" s="174" t="s">
        <v>248</v>
      </c>
      <c r="AE118" s="174" t="s">
        <v>55</v>
      </c>
      <c r="AF118" s="174" t="s">
        <v>201</v>
      </c>
      <c r="AG118" s="174"/>
      <c r="AH118" s="177">
        <v>45561</v>
      </c>
      <c r="AI118" s="174" t="s">
        <v>188</v>
      </c>
    </row>
    <row r="119" spans="1:35" s="40" customFormat="1" ht="14.45">
      <c r="A119" s="221">
        <v>117</v>
      </c>
      <c r="B119" s="201">
        <v>52258.7</v>
      </c>
      <c r="C119" s="202">
        <v>52258.7</v>
      </c>
      <c r="D119" s="171" t="s">
        <v>1079</v>
      </c>
      <c r="E119" s="206">
        <v>48238.8</v>
      </c>
      <c r="F119" s="207">
        <v>46228.85</v>
      </c>
      <c r="G119" s="172">
        <v>44218.9</v>
      </c>
      <c r="H119" s="173">
        <v>42208.95</v>
      </c>
      <c r="I119" s="208"/>
      <c r="J119" s="174"/>
      <c r="K119" s="174"/>
      <c r="L119" s="211">
        <v>56278.6</v>
      </c>
      <c r="M119" s="212">
        <v>54268.65</v>
      </c>
      <c r="N119" s="211">
        <v>48238.8</v>
      </c>
      <c r="O119" s="211">
        <v>46228.85</v>
      </c>
      <c r="P119" s="211">
        <v>44218.9</v>
      </c>
      <c r="Q119" s="211">
        <v>44218.9</v>
      </c>
      <c r="R119" s="211">
        <v>56278.6</v>
      </c>
      <c r="S119" s="211">
        <v>52258.7</v>
      </c>
      <c r="T119" s="211">
        <v>46228.85</v>
      </c>
      <c r="U119" s="175"/>
      <c r="V119" s="176" t="s">
        <v>55</v>
      </c>
      <c r="W119" s="174"/>
      <c r="X119" s="174"/>
      <c r="Y119" s="238" t="s">
        <v>145</v>
      </c>
      <c r="Z119" s="174"/>
      <c r="AA119" s="174"/>
      <c r="AB119" s="177"/>
      <c r="AC119" s="174" t="s">
        <v>480</v>
      </c>
      <c r="AD119" s="174" t="s">
        <v>248</v>
      </c>
      <c r="AE119" s="174" t="s">
        <v>55</v>
      </c>
      <c r="AF119" s="174" t="s">
        <v>201</v>
      </c>
      <c r="AG119" s="174" t="s">
        <v>55</v>
      </c>
      <c r="AH119" s="177">
        <v>45921</v>
      </c>
      <c r="AI119" s="174" t="s">
        <v>188</v>
      </c>
    </row>
    <row r="120" spans="1:35" s="40" customFormat="1" ht="14.45">
      <c r="A120" s="221">
        <v>118</v>
      </c>
      <c r="B120" s="201">
        <v>52258.7</v>
      </c>
      <c r="C120" s="202">
        <v>52258.7</v>
      </c>
      <c r="D120" s="171" t="s">
        <v>1080</v>
      </c>
      <c r="E120" s="206">
        <v>48238.8</v>
      </c>
      <c r="F120" s="207">
        <v>46228.85</v>
      </c>
      <c r="G120" s="172">
        <v>44218.9</v>
      </c>
      <c r="H120" s="173">
        <v>42208.95</v>
      </c>
      <c r="I120" s="208"/>
      <c r="J120" s="174"/>
      <c r="K120" s="174"/>
      <c r="L120" s="211">
        <v>56278.6</v>
      </c>
      <c r="M120" s="212">
        <v>54268.65</v>
      </c>
      <c r="N120" s="211">
        <v>48238.8</v>
      </c>
      <c r="O120" s="211">
        <v>46228.85</v>
      </c>
      <c r="P120" s="211">
        <v>44218.9</v>
      </c>
      <c r="Q120" s="211">
        <v>44218.9</v>
      </c>
      <c r="R120" s="211">
        <v>56278.6</v>
      </c>
      <c r="S120" s="211">
        <v>52258.7</v>
      </c>
      <c r="T120" s="211">
        <v>46228.85</v>
      </c>
      <c r="U120" s="175"/>
      <c r="V120" s="176" t="s">
        <v>55</v>
      </c>
      <c r="W120" s="174" t="s">
        <v>171</v>
      </c>
      <c r="X120" s="174" t="s">
        <v>583</v>
      </c>
      <c r="Y120" s="238" t="s">
        <v>145</v>
      </c>
      <c r="Z120" s="174" t="s">
        <v>209</v>
      </c>
      <c r="AA120" s="174" t="s">
        <v>804</v>
      </c>
      <c r="AB120" s="177">
        <v>45909</v>
      </c>
      <c r="AC120" s="174" t="s">
        <v>480</v>
      </c>
      <c r="AD120" s="174" t="s">
        <v>248</v>
      </c>
      <c r="AE120" s="174" t="s">
        <v>55</v>
      </c>
      <c r="AF120" s="174" t="s">
        <v>201</v>
      </c>
      <c r="AG120" s="174" t="s">
        <v>55</v>
      </c>
      <c r="AH120" s="177">
        <v>45921</v>
      </c>
      <c r="AI120" s="174" t="s">
        <v>188</v>
      </c>
    </row>
    <row r="121" spans="1:35" s="40" customFormat="1" ht="14.45">
      <c r="A121" s="221">
        <v>119</v>
      </c>
      <c r="B121" s="201">
        <v>52258.7</v>
      </c>
      <c r="C121" s="202">
        <v>52258.7</v>
      </c>
      <c r="D121" s="171" t="s">
        <v>1081</v>
      </c>
      <c r="E121" s="206">
        <v>48238.8</v>
      </c>
      <c r="F121" s="207">
        <v>40199</v>
      </c>
      <c r="G121" s="172">
        <v>40749</v>
      </c>
      <c r="H121" s="173">
        <v>40479</v>
      </c>
      <c r="I121" s="208"/>
      <c r="J121" s="174"/>
      <c r="K121" s="174"/>
      <c r="L121" s="211">
        <v>56278.6</v>
      </c>
      <c r="M121" s="212">
        <v>54268.65</v>
      </c>
      <c r="N121" s="211">
        <v>48238.8</v>
      </c>
      <c r="O121" s="211">
        <v>41029</v>
      </c>
      <c r="P121" s="211">
        <v>40749</v>
      </c>
      <c r="Q121" s="211">
        <v>40749</v>
      </c>
      <c r="R121" s="211">
        <v>56278.6</v>
      </c>
      <c r="S121" s="211">
        <v>52258.7</v>
      </c>
      <c r="T121" s="211">
        <v>41029</v>
      </c>
      <c r="U121" s="175" t="s">
        <v>766</v>
      </c>
      <c r="V121" s="176" t="s">
        <v>93</v>
      </c>
      <c r="W121" s="174" t="s">
        <v>151</v>
      </c>
      <c r="X121" s="174" t="s">
        <v>174</v>
      </c>
      <c r="Y121" s="238" t="s">
        <v>145</v>
      </c>
      <c r="Z121" s="174" t="s">
        <v>848</v>
      </c>
      <c r="AA121" s="174" t="s">
        <v>690</v>
      </c>
      <c r="AB121" s="177">
        <v>45555</v>
      </c>
      <c r="AC121" s="174" t="s">
        <v>671</v>
      </c>
      <c r="AD121" s="174" t="s">
        <v>248</v>
      </c>
      <c r="AE121" s="174" t="s">
        <v>55</v>
      </c>
      <c r="AF121" s="174" t="s">
        <v>201</v>
      </c>
      <c r="AG121" s="174"/>
      <c r="AH121" s="177">
        <v>45600</v>
      </c>
      <c r="AI121" s="174" t="s">
        <v>188</v>
      </c>
    </row>
    <row r="122" spans="1:35" s="40" customFormat="1" ht="14.45">
      <c r="A122" s="221">
        <v>120</v>
      </c>
      <c r="B122" s="201">
        <v>53168.7</v>
      </c>
      <c r="C122" s="202">
        <v>53168.7</v>
      </c>
      <c r="D122" s="171" t="s">
        <v>1085</v>
      </c>
      <c r="E122" s="206">
        <v>50194.8</v>
      </c>
      <c r="F122" s="207">
        <v>40899</v>
      </c>
      <c r="G122" s="172">
        <v>40899</v>
      </c>
      <c r="H122" s="173">
        <v>40899</v>
      </c>
      <c r="I122" s="208"/>
      <c r="J122" s="174"/>
      <c r="K122" s="174"/>
      <c r="L122" s="211">
        <v>57258.6</v>
      </c>
      <c r="M122" s="212">
        <v>55213.65</v>
      </c>
      <c r="N122" s="211">
        <v>50194.8</v>
      </c>
      <c r="O122" s="211">
        <v>41519</v>
      </c>
      <c r="P122" s="211">
        <v>41519</v>
      </c>
      <c r="Q122" s="211">
        <v>41519</v>
      </c>
      <c r="R122" s="211">
        <v>57258.6</v>
      </c>
      <c r="S122" s="211">
        <v>53168.7</v>
      </c>
      <c r="T122" s="211">
        <v>40899</v>
      </c>
      <c r="U122" s="175" t="s">
        <v>766</v>
      </c>
      <c r="V122" s="176" t="s">
        <v>93</v>
      </c>
      <c r="W122" s="174" t="s">
        <v>151</v>
      </c>
      <c r="X122" s="174" t="s">
        <v>322</v>
      </c>
      <c r="Y122" s="238" t="s">
        <v>145</v>
      </c>
      <c r="Z122" s="174" t="s">
        <v>328</v>
      </c>
      <c r="AA122" s="174" t="s">
        <v>690</v>
      </c>
      <c r="AB122" s="177">
        <v>45557</v>
      </c>
      <c r="AC122" s="174" t="s">
        <v>480</v>
      </c>
      <c r="AD122" s="174" t="s">
        <v>248</v>
      </c>
      <c r="AE122" s="174" t="s">
        <v>55</v>
      </c>
      <c r="AF122" s="174" t="s">
        <v>201</v>
      </c>
      <c r="AG122" s="174"/>
      <c r="AH122" s="177">
        <v>45561</v>
      </c>
      <c r="AI122" s="174" t="s">
        <v>188</v>
      </c>
    </row>
    <row r="123" spans="1:35" s="40" customFormat="1" ht="14.45">
      <c r="A123" s="221">
        <v>121</v>
      </c>
      <c r="B123" s="201">
        <v>53233.7</v>
      </c>
      <c r="C123" s="202">
        <v>53233.7</v>
      </c>
      <c r="D123" s="171" t="s">
        <v>1086</v>
      </c>
      <c r="E123" s="206">
        <v>49138.8</v>
      </c>
      <c r="F123" s="207">
        <v>47091.35</v>
      </c>
      <c r="G123" s="172">
        <v>45043.9</v>
      </c>
      <c r="H123" s="173">
        <v>42996.45</v>
      </c>
      <c r="I123" s="208"/>
      <c r="J123" s="174"/>
      <c r="K123" s="174"/>
      <c r="L123" s="211">
        <v>57328.6</v>
      </c>
      <c r="M123" s="212">
        <v>55281.15</v>
      </c>
      <c r="N123" s="211">
        <v>49138.8</v>
      </c>
      <c r="O123" s="211">
        <v>47091.35</v>
      </c>
      <c r="P123" s="211">
        <v>45043.9</v>
      </c>
      <c r="Q123" s="211">
        <v>45043.9</v>
      </c>
      <c r="R123" s="211">
        <v>57328.6</v>
      </c>
      <c r="S123" s="211">
        <v>53233.7</v>
      </c>
      <c r="T123" s="211">
        <v>47091.35</v>
      </c>
      <c r="U123" s="175"/>
      <c r="V123" s="176" t="s">
        <v>55</v>
      </c>
      <c r="W123" s="174" t="s">
        <v>171</v>
      </c>
      <c r="X123" s="174" t="s">
        <v>583</v>
      </c>
      <c r="Y123" s="238" t="s">
        <v>145</v>
      </c>
      <c r="Z123" s="174" t="s">
        <v>209</v>
      </c>
      <c r="AA123" s="174" t="s">
        <v>804</v>
      </c>
      <c r="AB123" s="177">
        <v>45909</v>
      </c>
      <c r="AC123" s="174" t="s">
        <v>480</v>
      </c>
      <c r="AD123" s="174" t="s">
        <v>248</v>
      </c>
      <c r="AE123" s="174" t="s">
        <v>55</v>
      </c>
      <c r="AF123" s="174" t="s">
        <v>201</v>
      </c>
      <c r="AG123" s="174" t="s">
        <v>55</v>
      </c>
      <c r="AH123" s="177">
        <v>45921</v>
      </c>
      <c r="AI123" s="174" t="s">
        <v>188</v>
      </c>
    </row>
    <row r="124" spans="1:35" s="40" customFormat="1" ht="14.45">
      <c r="A124" s="221">
        <v>122</v>
      </c>
      <c r="B124" s="201">
        <v>53233.7</v>
      </c>
      <c r="C124" s="202">
        <v>53233.7</v>
      </c>
      <c r="D124" s="171" t="s">
        <v>1087</v>
      </c>
      <c r="E124" s="206">
        <v>49138.8</v>
      </c>
      <c r="F124" s="207">
        <v>47091.35</v>
      </c>
      <c r="G124" s="172">
        <v>45043.9</v>
      </c>
      <c r="H124" s="173">
        <v>42996.45</v>
      </c>
      <c r="I124" s="208"/>
      <c r="J124" s="174"/>
      <c r="K124" s="174"/>
      <c r="L124" s="211">
        <v>57328.6</v>
      </c>
      <c r="M124" s="212">
        <v>55281.15</v>
      </c>
      <c r="N124" s="211">
        <v>49138.8</v>
      </c>
      <c r="O124" s="211">
        <v>47091.35</v>
      </c>
      <c r="P124" s="211">
        <v>45043.9</v>
      </c>
      <c r="Q124" s="211">
        <v>45043.9</v>
      </c>
      <c r="R124" s="211">
        <v>57328.6</v>
      </c>
      <c r="S124" s="211">
        <v>53233.7</v>
      </c>
      <c r="T124" s="211">
        <v>47091.35</v>
      </c>
      <c r="U124" s="175"/>
      <c r="V124" s="176" t="s">
        <v>55</v>
      </c>
      <c r="W124" s="174"/>
      <c r="X124" s="174"/>
      <c r="Y124" s="238" t="s">
        <v>145</v>
      </c>
      <c r="Z124" s="174"/>
      <c r="AA124" s="174"/>
      <c r="AB124" s="177"/>
      <c r="AC124" s="174" t="s">
        <v>480</v>
      </c>
      <c r="AD124" s="174" t="s">
        <v>248</v>
      </c>
      <c r="AE124" s="174" t="s">
        <v>55</v>
      </c>
      <c r="AF124" s="174" t="s">
        <v>201</v>
      </c>
      <c r="AG124" s="174" t="s">
        <v>55</v>
      </c>
      <c r="AH124" s="177">
        <v>45921</v>
      </c>
      <c r="AI124" s="174" t="s">
        <v>188</v>
      </c>
    </row>
    <row r="125" spans="1:35" s="40" customFormat="1" ht="14.45">
      <c r="A125" s="221">
        <v>123</v>
      </c>
      <c r="B125" s="201">
        <v>53233.7</v>
      </c>
      <c r="C125" s="202">
        <v>53233.7</v>
      </c>
      <c r="D125" s="171" t="s">
        <v>1088</v>
      </c>
      <c r="E125" s="206">
        <v>49138.8</v>
      </c>
      <c r="F125" s="207">
        <v>40949</v>
      </c>
      <c r="G125" s="172">
        <v>41579</v>
      </c>
      <c r="H125" s="173">
        <v>41269</v>
      </c>
      <c r="I125" s="208"/>
      <c r="J125" s="174"/>
      <c r="K125" s="174"/>
      <c r="L125" s="211">
        <v>57328.6</v>
      </c>
      <c r="M125" s="212">
        <v>55281.15</v>
      </c>
      <c r="N125" s="211">
        <v>49138.8</v>
      </c>
      <c r="O125" s="211">
        <v>41889</v>
      </c>
      <c r="P125" s="211">
        <v>41579</v>
      </c>
      <c r="Q125" s="211">
        <v>41579</v>
      </c>
      <c r="R125" s="211">
        <v>57328.6</v>
      </c>
      <c r="S125" s="211">
        <v>53233.7</v>
      </c>
      <c r="T125" s="211">
        <v>41889</v>
      </c>
      <c r="U125" s="175" t="s">
        <v>766</v>
      </c>
      <c r="V125" s="176" t="s">
        <v>93</v>
      </c>
      <c r="W125" s="174" t="s">
        <v>151</v>
      </c>
      <c r="X125" s="174" t="s">
        <v>174</v>
      </c>
      <c r="Y125" s="238" t="s">
        <v>145</v>
      </c>
      <c r="Z125" s="174" t="s">
        <v>848</v>
      </c>
      <c r="AA125" s="174" t="s">
        <v>690</v>
      </c>
      <c r="AB125" s="177">
        <v>45555</v>
      </c>
      <c r="AC125" s="174" t="s">
        <v>671</v>
      </c>
      <c r="AD125" s="174" t="s">
        <v>248</v>
      </c>
      <c r="AE125" s="174" t="s">
        <v>55</v>
      </c>
      <c r="AF125" s="174" t="s">
        <v>201</v>
      </c>
      <c r="AG125" s="174"/>
      <c r="AH125" s="177">
        <v>45600</v>
      </c>
      <c r="AI125" s="174" t="s">
        <v>188</v>
      </c>
    </row>
    <row r="126" spans="1:35" s="40" customFormat="1" ht="14.45">
      <c r="A126" s="221">
        <v>124</v>
      </c>
      <c r="B126" s="201">
        <v>55391.7</v>
      </c>
      <c r="C126" s="202"/>
      <c r="D126" s="171" t="s">
        <v>1098</v>
      </c>
      <c r="E126" s="206">
        <v>52126.8</v>
      </c>
      <c r="F126" s="207"/>
      <c r="G126" s="172"/>
      <c r="H126" s="173">
        <v>42609</v>
      </c>
      <c r="I126" s="208"/>
      <c r="J126" s="174"/>
      <c r="K126" s="174"/>
      <c r="L126" s="211">
        <v>59652.6</v>
      </c>
      <c r="M126" s="212">
        <v>57522.15</v>
      </c>
      <c r="N126" s="211">
        <v>52126.8</v>
      </c>
      <c r="O126" s="211">
        <v>43159</v>
      </c>
      <c r="P126" s="211">
        <v>43159</v>
      </c>
      <c r="Q126" s="211">
        <v>43159</v>
      </c>
      <c r="R126" s="211"/>
      <c r="S126" s="211"/>
      <c r="T126" s="211"/>
      <c r="U126" s="175" t="s">
        <v>766</v>
      </c>
      <c r="V126" s="176" t="s">
        <v>93</v>
      </c>
      <c r="W126" s="174" t="s">
        <v>151</v>
      </c>
      <c r="X126" s="174" t="s">
        <v>174</v>
      </c>
      <c r="Y126" s="238" t="s">
        <v>145</v>
      </c>
      <c r="Z126" s="174" t="s">
        <v>848</v>
      </c>
      <c r="AA126" s="174" t="s">
        <v>690</v>
      </c>
      <c r="AB126" s="177">
        <v>45555</v>
      </c>
      <c r="AC126" s="174" t="s">
        <v>671</v>
      </c>
      <c r="AD126" s="174" t="s">
        <v>248</v>
      </c>
      <c r="AE126" s="174" t="s">
        <v>55</v>
      </c>
      <c r="AF126" s="174" t="s">
        <v>201</v>
      </c>
      <c r="AG126" s="174"/>
      <c r="AH126" s="177">
        <v>45561</v>
      </c>
      <c r="AI126" s="174" t="s">
        <v>188</v>
      </c>
    </row>
    <row r="127" spans="1:35" s="40" customFormat="1" ht="14.45">
      <c r="A127" s="221">
        <v>125</v>
      </c>
      <c r="B127" s="201">
        <v>55391.7</v>
      </c>
      <c r="C127" s="202">
        <v>55391.7</v>
      </c>
      <c r="D127" s="171" t="s">
        <v>1099</v>
      </c>
      <c r="E127" s="206">
        <v>51130.8</v>
      </c>
      <c r="F127" s="207">
        <v>49000.35</v>
      </c>
      <c r="G127" s="172">
        <v>46869.9</v>
      </c>
      <c r="H127" s="173">
        <v>44739.45</v>
      </c>
      <c r="I127" s="208"/>
      <c r="J127" s="174"/>
      <c r="K127" s="174"/>
      <c r="L127" s="211">
        <v>59652.6</v>
      </c>
      <c r="M127" s="212">
        <v>57522.15</v>
      </c>
      <c r="N127" s="211">
        <v>51130.8</v>
      </c>
      <c r="O127" s="211">
        <v>49000.35</v>
      </c>
      <c r="P127" s="211">
        <v>46869.9</v>
      </c>
      <c r="Q127" s="211">
        <v>46869.9</v>
      </c>
      <c r="R127" s="211">
        <v>59652.6</v>
      </c>
      <c r="S127" s="211">
        <v>55391.7</v>
      </c>
      <c r="T127" s="211">
        <v>49000.35</v>
      </c>
      <c r="U127" s="175"/>
      <c r="V127" s="176" t="s">
        <v>55</v>
      </c>
      <c r="W127" s="174" t="s">
        <v>171</v>
      </c>
      <c r="X127" s="174" t="s">
        <v>583</v>
      </c>
      <c r="Y127" s="238" t="s">
        <v>145</v>
      </c>
      <c r="Z127" s="174" t="s">
        <v>925</v>
      </c>
      <c r="AA127" s="174" t="s">
        <v>804</v>
      </c>
      <c r="AB127" s="177">
        <v>45909</v>
      </c>
      <c r="AC127" s="174" t="s">
        <v>153</v>
      </c>
      <c r="AD127" s="174" t="s">
        <v>248</v>
      </c>
      <c r="AE127" s="174" t="s">
        <v>55</v>
      </c>
      <c r="AF127" s="174" t="s">
        <v>201</v>
      </c>
      <c r="AG127" s="174" t="s">
        <v>55</v>
      </c>
      <c r="AH127" s="177">
        <v>45921</v>
      </c>
      <c r="AI127" s="174" t="s">
        <v>188</v>
      </c>
    </row>
    <row r="128" spans="1:35" s="40" customFormat="1" ht="14.45">
      <c r="A128" s="221">
        <v>126</v>
      </c>
      <c r="B128" s="201">
        <v>55391.7</v>
      </c>
      <c r="C128" s="202">
        <v>55391.7</v>
      </c>
      <c r="D128" s="171" t="s">
        <v>1100</v>
      </c>
      <c r="E128" s="206">
        <v>51130.8</v>
      </c>
      <c r="F128" s="207">
        <v>42609</v>
      </c>
      <c r="G128" s="172">
        <v>43159</v>
      </c>
      <c r="H128" s="173">
        <v>42889</v>
      </c>
      <c r="I128" s="208"/>
      <c r="J128" s="174"/>
      <c r="K128" s="174"/>
      <c r="L128" s="211">
        <v>59652.6</v>
      </c>
      <c r="M128" s="212">
        <v>57522.15</v>
      </c>
      <c r="N128" s="211">
        <v>51130.8</v>
      </c>
      <c r="O128" s="211">
        <v>43439</v>
      </c>
      <c r="P128" s="211">
        <v>43159</v>
      </c>
      <c r="Q128" s="211">
        <v>43159</v>
      </c>
      <c r="R128" s="211">
        <v>59652.6</v>
      </c>
      <c r="S128" s="211">
        <v>55391.7</v>
      </c>
      <c r="T128" s="211">
        <v>43439</v>
      </c>
      <c r="U128" s="175" t="s">
        <v>766</v>
      </c>
      <c r="V128" s="176" t="s">
        <v>93</v>
      </c>
      <c r="W128" s="174" t="s">
        <v>151</v>
      </c>
      <c r="X128" s="174" t="s">
        <v>119</v>
      </c>
      <c r="Y128" s="238" t="s">
        <v>145</v>
      </c>
      <c r="Z128" s="174" t="s">
        <v>927</v>
      </c>
      <c r="AA128" s="174" t="s">
        <v>690</v>
      </c>
      <c r="AB128" s="177">
        <v>45555</v>
      </c>
      <c r="AC128" s="174" t="s">
        <v>671</v>
      </c>
      <c r="AD128" s="174" t="s">
        <v>248</v>
      </c>
      <c r="AE128" s="174" t="s">
        <v>55</v>
      </c>
      <c r="AF128" s="174" t="s">
        <v>201</v>
      </c>
      <c r="AG128" s="174"/>
      <c r="AH128" s="177">
        <v>45600</v>
      </c>
      <c r="AI128" s="174" t="s">
        <v>188</v>
      </c>
    </row>
    <row r="129" spans="1:35" s="40" customFormat="1" ht="14.45">
      <c r="A129" s="221">
        <v>127</v>
      </c>
      <c r="B129" s="201">
        <v>56301.7</v>
      </c>
      <c r="C129" s="202"/>
      <c r="D129" s="171" t="s">
        <v>1102</v>
      </c>
      <c r="E129" s="206">
        <v>53086.8</v>
      </c>
      <c r="F129" s="207"/>
      <c r="G129" s="172"/>
      <c r="H129" s="173">
        <v>43309</v>
      </c>
      <c r="I129" s="208"/>
      <c r="J129" s="174"/>
      <c r="K129" s="174"/>
      <c r="L129" s="211">
        <v>60632.6</v>
      </c>
      <c r="M129" s="212">
        <v>58467.15</v>
      </c>
      <c r="N129" s="211">
        <v>53086.8</v>
      </c>
      <c r="O129" s="211">
        <v>43929</v>
      </c>
      <c r="P129" s="211">
        <v>43929</v>
      </c>
      <c r="Q129" s="211">
        <v>43929</v>
      </c>
      <c r="R129" s="211"/>
      <c r="S129" s="211"/>
      <c r="T129" s="211"/>
      <c r="U129" s="175" t="s">
        <v>766</v>
      </c>
      <c r="V129" s="176" t="s">
        <v>93</v>
      </c>
      <c r="W129" s="174" t="s">
        <v>151</v>
      </c>
      <c r="X129" s="174" t="s">
        <v>174</v>
      </c>
      <c r="Y129" s="238" t="s">
        <v>145</v>
      </c>
      <c r="Z129" s="174" t="s">
        <v>848</v>
      </c>
      <c r="AA129" s="174" t="s">
        <v>690</v>
      </c>
      <c r="AB129" s="177">
        <v>45555</v>
      </c>
      <c r="AC129" s="174" t="s">
        <v>671</v>
      </c>
      <c r="AD129" s="174" t="s">
        <v>248</v>
      </c>
      <c r="AE129" s="174" t="s">
        <v>55</v>
      </c>
      <c r="AF129" s="174" t="s">
        <v>201</v>
      </c>
      <c r="AG129" s="174"/>
      <c r="AH129" s="177">
        <v>45561</v>
      </c>
      <c r="AI129" s="174" t="s">
        <v>188</v>
      </c>
    </row>
    <row r="130" spans="1:35" s="40" customFormat="1" ht="14.45">
      <c r="A130" s="221">
        <v>128</v>
      </c>
      <c r="B130" s="201">
        <v>56366.7</v>
      </c>
      <c r="C130" s="202">
        <v>56366.7</v>
      </c>
      <c r="D130" s="171" t="s">
        <v>1104</v>
      </c>
      <c r="E130" s="206">
        <v>52030.8</v>
      </c>
      <c r="F130" s="207">
        <v>43359</v>
      </c>
      <c r="G130" s="172">
        <v>43989</v>
      </c>
      <c r="H130" s="173">
        <v>43679</v>
      </c>
      <c r="I130" s="208"/>
      <c r="J130" s="174"/>
      <c r="K130" s="174"/>
      <c r="L130" s="211">
        <v>60702.6</v>
      </c>
      <c r="M130" s="212">
        <v>58534.65</v>
      </c>
      <c r="N130" s="211">
        <v>52030.8</v>
      </c>
      <c r="O130" s="211">
        <v>44299</v>
      </c>
      <c r="P130" s="211">
        <v>43989</v>
      </c>
      <c r="Q130" s="211">
        <v>43989</v>
      </c>
      <c r="R130" s="211">
        <v>60702.6</v>
      </c>
      <c r="S130" s="211">
        <v>56366.7</v>
      </c>
      <c r="T130" s="211">
        <v>44299</v>
      </c>
      <c r="U130" s="175" t="s">
        <v>766</v>
      </c>
      <c r="V130" s="176" t="s">
        <v>93</v>
      </c>
      <c r="W130" s="174" t="s">
        <v>151</v>
      </c>
      <c r="X130" s="174" t="s">
        <v>119</v>
      </c>
      <c r="Y130" s="238" t="s">
        <v>145</v>
      </c>
      <c r="Z130" s="174" t="s">
        <v>927</v>
      </c>
      <c r="AA130" s="174" t="s">
        <v>690</v>
      </c>
      <c r="AB130" s="177">
        <v>45555</v>
      </c>
      <c r="AC130" s="174" t="s">
        <v>671</v>
      </c>
      <c r="AD130" s="174" t="s">
        <v>248</v>
      </c>
      <c r="AE130" s="174" t="s">
        <v>55</v>
      </c>
      <c r="AF130" s="174" t="s">
        <v>201</v>
      </c>
      <c r="AG130" s="174"/>
      <c r="AH130" s="177">
        <v>45600</v>
      </c>
      <c r="AI130" s="174" t="s">
        <v>188</v>
      </c>
    </row>
    <row r="131" spans="1:35" ht="14.45">
      <c r="A131" s="221">
        <v>129</v>
      </c>
      <c r="B131" s="201">
        <v>56366.7</v>
      </c>
      <c r="C131" s="202">
        <v>56366.7</v>
      </c>
      <c r="D131" s="171" t="s">
        <v>1105</v>
      </c>
      <c r="E131" s="206">
        <v>52030.8</v>
      </c>
      <c r="F131" s="207">
        <v>49862.85</v>
      </c>
      <c r="G131" s="172">
        <v>47694.9</v>
      </c>
      <c r="H131" s="173">
        <v>45526.95</v>
      </c>
      <c r="I131" s="208"/>
      <c r="J131" s="174"/>
      <c r="K131" s="174"/>
      <c r="L131" s="211">
        <v>60702.6</v>
      </c>
      <c r="M131" s="212">
        <v>58534.65</v>
      </c>
      <c r="N131" s="211">
        <v>52030.8</v>
      </c>
      <c r="O131" s="211">
        <v>49862.85</v>
      </c>
      <c r="P131" s="211">
        <v>47694.9</v>
      </c>
      <c r="Q131" s="211">
        <v>47694.9</v>
      </c>
      <c r="R131" s="211">
        <v>60702.6</v>
      </c>
      <c r="S131" s="211">
        <v>56366.7</v>
      </c>
      <c r="T131" s="211">
        <v>49862.85</v>
      </c>
      <c r="U131" s="175"/>
      <c r="V131" s="176" t="s">
        <v>55</v>
      </c>
      <c r="W131" s="174" t="s">
        <v>171</v>
      </c>
      <c r="X131" s="174" t="s">
        <v>583</v>
      </c>
      <c r="Y131" s="238" t="s">
        <v>145</v>
      </c>
      <c r="Z131" s="174" t="s">
        <v>925</v>
      </c>
      <c r="AA131" s="174" t="s">
        <v>804</v>
      </c>
      <c r="AB131" s="177">
        <v>45909</v>
      </c>
      <c r="AC131" s="174" t="s">
        <v>153</v>
      </c>
      <c r="AD131" s="174" t="s">
        <v>248</v>
      </c>
      <c r="AE131" s="174" t="s">
        <v>55</v>
      </c>
      <c r="AF131" s="174" t="s">
        <v>201</v>
      </c>
      <c r="AG131" s="174" t="s">
        <v>55</v>
      </c>
      <c r="AH131" s="177">
        <v>45921</v>
      </c>
      <c r="AI131" s="174" t="s">
        <v>188</v>
      </c>
    </row>
    <row r="132" spans="1:35" ht="14.45">
      <c r="A132" s="221">
        <v>130</v>
      </c>
      <c r="B132" s="201">
        <v>58511.7</v>
      </c>
      <c r="C132" s="202">
        <v>58511.7</v>
      </c>
      <c r="D132" s="171" t="s">
        <v>1108</v>
      </c>
      <c r="E132" s="206">
        <v>54010.8</v>
      </c>
      <c r="F132" s="207">
        <v>51760.35</v>
      </c>
      <c r="G132" s="172">
        <v>49509.9</v>
      </c>
      <c r="H132" s="173">
        <v>47259.45</v>
      </c>
      <c r="I132" s="208"/>
      <c r="J132" s="174"/>
      <c r="K132" s="174"/>
      <c r="L132" s="211">
        <v>63012.6</v>
      </c>
      <c r="M132" s="212">
        <v>60762.15</v>
      </c>
      <c r="N132" s="211">
        <v>54010.8</v>
      </c>
      <c r="O132" s="211">
        <v>51760.35</v>
      </c>
      <c r="P132" s="211">
        <v>49509.9</v>
      </c>
      <c r="Q132" s="211">
        <v>49509.9</v>
      </c>
      <c r="R132" s="211">
        <v>63012.6</v>
      </c>
      <c r="S132" s="211">
        <v>58511.7</v>
      </c>
      <c r="T132" s="211">
        <v>51760.35</v>
      </c>
      <c r="U132" s="175"/>
      <c r="V132" s="176" t="s">
        <v>55</v>
      </c>
      <c r="W132" s="174" t="s">
        <v>312</v>
      </c>
      <c r="X132" s="174" t="s">
        <v>583</v>
      </c>
      <c r="Y132" s="238" t="s">
        <v>145</v>
      </c>
      <c r="Z132" s="174" t="s">
        <v>209</v>
      </c>
      <c r="AA132" s="174" t="s">
        <v>804</v>
      </c>
      <c r="AB132" s="177">
        <v>45909</v>
      </c>
      <c r="AC132" s="174" t="s">
        <v>671</v>
      </c>
      <c r="AD132" s="174" t="s">
        <v>248</v>
      </c>
      <c r="AE132" s="174" t="s">
        <v>55</v>
      </c>
      <c r="AF132" s="174" t="s">
        <v>201</v>
      </c>
      <c r="AG132" s="174" t="s">
        <v>55</v>
      </c>
      <c r="AH132" s="177">
        <v>45921</v>
      </c>
      <c r="AI132" s="174" t="s">
        <v>188</v>
      </c>
    </row>
    <row r="133" spans="1:35" ht="14.45">
      <c r="A133" s="221">
        <v>131</v>
      </c>
      <c r="B133" s="201">
        <v>58511.7</v>
      </c>
      <c r="C133" s="202"/>
      <c r="D133" s="171" t="s">
        <v>1109</v>
      </c>
      <c r="E133" s="206">
        <v>55006.8</v>
      </c>
      <c r="F133" s="207"/>
      <c r="G133" s="172"/>
      <c r="H133" s="173">
        <v>45009</v>
      </c>
      <c r="I133" s="208"/>
      <c r="J133" s="174"/>
      <c r="K133" s="174"/>
      <c r="L133" s="211">
        <v>63012.6</v>
      </c>
      <c r="M133" s="212">
        <v>60762.15</v>
      </c>
      <c r="N133" s="211">
        <v>55006.8</v>
      </c>
      <c r="O133" s="211">
        <v>45559</v>
      </c>
      <c r="P133" s="211">
        <v>45559</v>
      </c>
      <c r="Q133" s="211">
        <v>45559</v>
      </c>
      <c r="R133" s="211"/>
      <c r="S133" s="211"/>
      <c r="T133" s="211"/>
      <c r="U133" s="175" t="s">
        <v>766</v>
      </c>
      <c r="V133" s="176" t="s">
        <v>93</v>
      </c>
      <c r="W133" s="174" t="s">
        <v>151</v>
      </c>
      <c r="X133" s="174" t="s">
        <v>119</v>
      </c>
      <c r="Y133" s="238" t="s">
        <v>145</v>
      </c>
      <c r="Z133" s="174" t="s">
        <v>927</v>
      </c>
      <c r="AA133" s="174" t="s">
        <v>690</v>
      </c>
      <c r="AB133" s="177">
        <v>45555</v>
      </c>
      <c r="AC133" s="174" t="s">
        <v>671</v>
      </c>
      <c r="AD133" s="174" t="s">
        <v>248</v>
      </c>
      <c r="AE133" s="174" t="s">
        <v>55</v>
      </c>
      <c r="AF133" s="174" t="s">
        <v>201</v>
      </c>
      <c r="AG133" s="174"/>
      <c r="AH133" s="177">
        <v>45561</v>
      </c>
      <c r="AI133" s="174" t="s">
        <v>188</v>
      </c>
    </row>
    <row r="134" spans="1:35" ht="14.45">
      <c r="A134" s="221">
        <v>132</v>
      </c>
      <c r="B134" s="201">
        <v>59421.7</v>
      </c>
      <c r="C134" s="202"/>
      <c r="D134" s="171" t="s">
        <v>1110</v>
      </c>
      <c r="E134" s="206">
        <v>55966.8</v>
      </c>
      <c r="F134" s="207"/>
      <c r="G134" s="172"/>
      <c r="H134" s="173">
        <v>45709</v>
      </c>
      <c r="I134" s="208"/>
      <c r="J134" s="174"/>
      <c r="K134" s="174"/>
      <c r="L134" s="211">
        <v>63992.6</v>
      </c>
      <c r="M134" s="212">
        <v>61707.15</v>
      </c>
      <c r="N134" s="211">
        <v>55966.8</v>
      </c>
      <c r="O134" s="211">
        <v>46329</v>
      </c>
      <c r="P134" s="211">
        <v>46329</v>
      </c>
      <c r="Q134" s="211">
        <v>46329</v>
      </c>
      <c r="R134" s="211"/>
      <c r="S134" s="211"/>
      <c r="T134" s="211"/>
      <c r="U134" s="175" t="s">
        <v>766</v>
      </c>
      <c r="V134" s="176" t="s">
        <v>93</v>
      </c>
      <c r="W134" s="174" t="s">
        <v>151</v>
      </c>
      <c r="X134" s="174" t="s">
        <v>119</v>
      </c>
      <c r="Y134" s="238" t="s">
        <v>145</v>
      </c>
      <c r="Z134" s="174" t="s">
        <v>927</v>
      </c>
      <c r="AA134" s="174" t="s">
        <v>690</v>
      </c>
      <c r="AB134" s="177">
        <v>45555</v>
      </c>
      <c r="AC134" s="174" t="s">
        <v>671</v>
      </c>
      <c r="AD134" s="174" t="s">
        <v>248</v>
      </c>
      <c r="AE134" s="174" t="s">
        <v>55</v>
      </c>
      <c r="AF134" s="174" t="s">
        <v>201</v>
      </c>
      <c r="AG134" s="174"/>
      <c r="AH134" s="177">
        <v>45561</v>
      </c>
      <c r="AI134" s="174" t="s">
        <v>188</v>
      </c>
    </row>
    <row r="135" spans="1:35" ht="14.45">
      <c r="A135" s="221">
        <v>133</v>
      </c>
      <c r="B135" s="201">
        <v>59486.7</v>
      </c>
      <c r="C135" s="202">
        <v>59486.7</v>
      </c>
      <c r="D135" s="171" t="s">
        <v>1111</v>
      </c>
      <c r="E135" s="206">
        <v>54910.8</v>
      </c>
      <c r="F135" s="207">
        <v>52622.85</v>
      </c>
      <c r="G135" s="172">
        <v>50334.9</v>
      </c>
      <c r="H135" s="173">
        <v>48046.95</v>
      </c>
      <c r="I135" s="208"/>
      <c r="J135" s="174"/>
      <c r="K135" s="174"/>
      <c r="L135" s="211">
        <v>64062.6</v>
      </c>
      <c r="M135" s="212">
        <v>61774.65</v>
      </c>
      <c r="N135" s="211">
        <v>54910.8</v>
      </c>
      <c r="O135" s="211">
        <v>52622.85</v>
      </c>
      <c r="P135" s="211">
        <v>50334.9</v>
      </c>
      <c r="Q135" s="211">
        <v>50334.9</v>
      </c>
      <c r="R135" s="211">
        <v>64062.6</v>
      </c>
      <c r="S135" s="211">
        <v>59486.7</v>
      </c>
      <c r="T135" s="211">
        <v>52622.85</v>
      </c>
      <c r="U135" s="175"/>
      <c r="V135" s="176" t="s">
        <v>55</v>
      </c>
      <c r="W135" s="174" t="s">
        <v>312</v>
      </c>
      <c r="X135" s="174" t="s">
        <v>583</v>
      </c>
      <c r="Y135" s="238" t="s">
        <v>145</v>
      </c>
      <c r="Z135" s="174" t="s">
        <v>209</v>
      </c>
      <c r="AA135" s="174" t="s">
        <v>804</v>
      </c>
      <c r="AB135" s="177">
        <v>45909</v>
      </c>
      <c r="AC135" s="174" t="s">
        <v>671</v>
      </c>
      <c r="AD135" s="174" t="s">
        <v>248</v>
      </c>
      <c r="AE135" s="174" t="s">
        <v>55</v>
      </c>
      <c r="AF135" s="174" t="s">
        <v>201</v>
      </c>
      <c r="AG135" s="174" t="s">
        <v>55</v>
      </c>
      <c r="AH135" s="177">
        <v>45921</v>
      </c>
      <c r="AI135" s="174" t="s">
        <v>188</v>
      </c>
    </row>
    <row r="136" spans="1:35" ht="14.45">
      <c r="A136" s="221">
        <v>134</v>
      </c>
      <c r="B136" s="201">
        <v>71043.7</v>
      </c>
      <c r="C136" s="202">
        <v>71043.7</v>
      </c>
      <c r="D136" s="171" t="s">
        <v>1118</v>
      </c>
      <c r="E136" s="206">
        <v>65578.8</v>
      </c>
      <c r="F136" s="207">
        <v>62846.35</v>
      </c>
      <c r="G136" s="172">
        <v>60113.9</v>
      </c>
      <c r="H136" s="173">
        <v>57381.45</v>
      </c>
      <c r="I136" s="208"/>
      <c r="J136" s="174"/>
      <c r="K136" s="174"/>
      <c r="L136" s="211">
        <v>76508.600000000006</v>
      </c>
      <c r="M136" s="212">
        <v>73776.149999999994</v>
      </c>
      <c r="N136" s="211">
        <v>65578.8</v>
      </c>
      <c r="O136" s="211">
        <v>62846.35</v>
      </c>
      <c r="P136" s="211">
        <v>60113.9</v>
      </c>
      <c r="Q136" s="211">
        <v>60113.9</v>
      </c>
      <c r="R136" s="211">
        <v>76508.600000000006</v>
      </c>
      <c r="S136" s="211">
        <v>71043.7</v>
      </c>
      <c r="T136" s="211">
        <v>62846.35</v>
      </c>
      <c r="U136" s="175"/>
      <c r="V136" s="176" t="s">
        <v>55</v>
      </c>
      <c r="W136" s="174" t="s">
        <v>312</v>
      </c>
      <c r="X136" s="174" t="s">
        <v>583</v>
      </c>
      <c r="Y136" s="238" t="s">
        <v>145</v>
      </c>
      <c r="Z136" s="174" t="s">
        <v>209</v>
      </c>
      <c r="AA136" s="174" t="s">
        <v>804</v>
      </c>
      <c r="AB136" s="177">
        <v>45909</v>
      </c>
      <c r="AC136" s="174" t="s">
        <v>671</v>
      </c>
      <c r="AD136" s="174" t="s">
        <v>248</v>
      </c>
      <c r="AE136" s="174" t="s">
        <v>55</v>
      </c>
      <c r="AF136" s="174" t="s">
        <v>201</v>
      </c>
      <c r="AG136" s="174" t="s">
        <v>55</v>
      </c>
      <c r="AH136" s="177">
        <v>45921</v>
      </c>
      <c r="AI136" s="174" t="s">
        <v>188</v>
      </c>
    </row>
    <row r="137" spans="1:35" ht="14.45">
      <c r="A137" s="222">
        <v>135</v>
      </c>
      <c r="B137" s="223">
        <v>72018.7</v>
      </c>
      <c r="C137" s="224">
        <v>72018.7</v>
      </c>
      <c r="D137" s="225" t="s">
        <v>1119</v>
      </c>
      <c r="E137" s="226">
        <v>66478.8</v>
      </c>
      <c r="F137" s="227">
        <v>63708.85</v>
      </c>
      <c r="G137" s="228">
        <v>60938.9</v>
      </c>
      <c r="H137" s="229">
        <v>58168.95</v>
      </c>
      <c r="I137" s="236"/>
      <c r="J137" s="230"/>
      <c r="K137" s="230"/>
      <c r="L137" s="231">
        <v>77558.600000000006</v>
      </c>
      <c r="M137" s="232">
        <v>74788.649999999994</v>
      </c>
      <c r="N137" s="231">
        <v>66478.8</v>
      </c>
      <c r="O137" s="231">
        <v>63708.85</v>
      </c>
      <c r="P137" s="231">
        <v>60938.9</v>
      </c>
      <c r="Q137" s="231">
        <v>60938.9</v>
      </c>
      <c r="R137" s="231">
        <v>77558.600000000006</v>
      </c>
      <c r="S137" s="231">
        <v>72018.7</v>
      </c>
      <c r="T137" s="231">
        <v>63708.85</v>
      </c>
      <c r="U137" s="233"/>
      <c r="V137" s="234" t="s">
        <v>55</v>
      </c>
      <c r="W137" s="230" t="s">
        <v>312</v>
      </c>
      <c r="X137" s="230" t="s">
        <v>583</v>
      </c>
      <c r="Y137" s="241" t="s">
        <v>145</v>
      </c>
      <c r="Z137" s="230" t="s">
        <v>209</v>
      </c>
      <c r="AA137" s="230" t="s">
        <v>804</v>
      </c>
      <c r="AB137" s="235">
        <v>45909</v>
      </c>
      <c r="AC137" s="230" t="s">
        <v>671</v>
      </c>
      <c r="AD137" s="230" t="s">
        <v>248</v>
      </c>
      <c r="AE137" s="230" t="s">
        <v>55</v>
      </c>
      <c r="AF137" s="230" t="s">
        <v>201</v>
      </c>
      <c r="AG137" s="230" t="s">
        <v>55</v>
      </c>
      <c r="AH137" s="235">
        <v>45921</v>
      </c>
      <c r="AI137" s="230" t="s">
        <v>188</v>
      </c>
    </row>
  </sheetData>
  <mergeCells count="1">
    <mergeCell ref="J1:K1"/>
  </mergeCells>
  <phoneticPr fontId="30" type="noConversion"/>
  <conditionalFormatting sqref="D3:F775">
    <cfRule type="expression" dxfId="890" priority="1">
      <formula>AND(AND($AI3="Simple",$AF3="Telefono"),$AH3&gt;NOW()-120)</formula>
    </cfRule>
  </conditionalFormatting>
  <conditionalFormatting sqref="I3:I775">
    <cfRule type="colorScale" priority="6060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61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6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C335C-CD42-CD48-98CA-CAE23AB3D6B2}">
  <sheetPr codeName="Sheet37"/>
  <dimension ref="A1:BN98"/>
  <sheetViews>
    <sheetView zoomScale="107" zoomScaleNormal="107" workbookViewId="0"/>
  </sheetViews>
  <sheetFormatPr defaultColWidth="8.42578125" defaultRowHeight="13.5" customHeight="1"/>
  <cols>
    <col min="1" max="1" width="7" style="40" bestFit="1" customWidth="1"/>
    <col min="2" max="3" width="9.42578125" style="40" bestFit="1" customWidth="1"/>
    <col min="4" max="4" width="74" style="40" bestFit="1" customWidth="1"/>
    <col min="5" max="6" width="9.42578125" style="40" bestFit="1" customWidth="1"/>
    <col min="7" max="7" width="11.42578125" style="40" bestFit="1" customWidth="1"/>
    <col min="8" max="8" width="11.42578125" style="38" bestFit="1" customWidth="1"/>
    <col min="9" max="9" width="16.140625" style="40" bestFit="1" customWidth="1"/>
    <col min="10" max="10" width="9.85546875" style="40" bestFit="1" customWidth="1"/>
    <col min="11" max="11" width="7.85546875" style="40" bestFit="1" customWidth="1"/>
    <col min="12" max="16" width="9.42578125" style="40" bestFit="1" customWidth="1"/>
    <col min="17" max="17" width="10.85546875" style="40" bestFit="1" customWidth="1"/>
    <col min="18" max="18" width="9.42578125" style="40" bestFit="1" customWidth="1"/>
    <col min="19" max="20" width="9.42578125" style="103" bestFit="1" customWidth="1"/>
    <col min="21" max="21" width="17.140625" style="103" bestFit="1" customWidth="1"/>
    <col min="22" max="22" width="74.85546875" style="103" bestFit="1" customWidth="1"/>
    <col min="23" max="23" width="8" style="103" bestFit="1" customWidth="1"/>
    <col min="24" max="24" width="9.7109375" style="103" bestFit="1" customWidth="1"/>
    <col min="25" max="25" width="7.7109375" style="103" bestFit="1" customWidth="1"/>
    <col min="26" max="26" width="12.7109375" style="103" bestFit="1" customWidth="1"/>
    <col min="27" max="27" width="7.42578125" style="103" bestFit="1" customWidth="1"/>
    <col min="28" max="28" width="17.42578125" style="103" bestFit="1" customWidth="1"/>
    <col min="29" max="29" width="13.7109375" style="103" bestFit="1" customWidth="1"/>
    <col min="30" max="30" width="9.85546875" style="103" bestFit="1" customWidth="1"/>
    <col min="31" max="31" width="21.140625" style="103" bestFit="1" customWidth="1"/>
    <col min="32" max="32" width="21" style="103" bestFit="1" customWidth="1"/>
    <col min="33" max="33" width="12.7109375" style="103" bestFit="1" customWidth="1"/>
    <col min="34" max="34" width="13.85546875" style="103" bestFit="1" customWidth="1"/>
    <col min="35" max="35" width="16.140625" style="103" bestFit="1" customWidth="1"/>
    <col min="36" max="38" width="12.7109375" style="103" bestFit="1" customWidth="1"/>
    <col min="39" max="39" width="14.140625" style="103" bestFit="1" customWidth="1"/>
    <col min="40" max="40" width="10" style="103" bestFit="1" customWidth="1"/>
    <col min="41" max="41" width="20.85546875" style="103" bestFit="1" customWidth="1"/>
    <col min="42" max="42" width="12.7109375" style="103" bestFit="1" customWidth="1"/>
    <col min="43" max="43" width="13.7109375" style="103" bestFit="1" customWidth="1"/>
    <col min="44" max="44" width="21.140625" style="103" bestFit="1" customWidth="1"/>
    <col min="45" max="45" width="16" style="103" bestFit="1" customWidth="1"/>
    <col min="46" max="46" width="14.140625" style="103" bestFit="1" customWidth="1"/>
    <col min="47" max="48" width="9.5703125" style="40" bestFit="1" customWidth="1"/>
    <col min="49" max="49" width="9.5703125" style="35" bestFit="1" customWidth="1"/>
    <col min="50" max="50" width="9.5703125" style="40" bestFit="1" customWidth="1"/>
    <col min="51" max="52" width="12.42578125" style="40" bestFit="1" customWidth="1"/>
    <col min="53" max="53" width="13.5703125" style="40" bestFit="1" customWidth="1"/>
    <col min="54" max="54" width="9" style="40" bestFit="1" customWidth="1"/>
    <col min="55" max="55" width="17.140625" style="40" bestFit="1" customWidth="1"/>
    <col min="56" max="56" width="10.140625" style="40" bestFit="1" customWidth="1"/>
    <col min="57" max="57" width="11.140625" style="40" bestFit="1" customWidth="1"/>
    <col min="58" max="58" width="18.5703125" style="40" bestFit="1" customWidth="1"/>
    <col min="59" max="59" width="14.140625" style="103" bestFit="1" customWidth="1"/>
    <col min="60" max="61" width="16" style="40" bestFit="1" customWidth="1"/>
    <col min="62" max="62" width="11.42578125" style="40" bestFit="1" customWidth="1"/>
    <col min="63" max="63" width="69.42578125" style="40" bestFit="1" customWidth="1"/>
    <col min="64" max="64" width="6.42578125" style="40" bestFit="1" customWidth="1"/>
    <col min="65" max="65" width="9.140625" style="40" bestFit="1" customWidth="1"/>
    <col min="66" max="66" width="58.42578125" style="40" bestFit="1" customWidth="1"/>
    <col min="67" max="16384" width="8.42578125" style="39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s="35" customFormat="1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16511.25</v>
      </c>
      <c r="C3" s="200">
        <v>16511.25</v>
      </c>
      <c r="D3" s="183" t="s">
        <v>707</v>
      </c>
      <c r="E3" s="203">
        <v>15850.8</v>
      </c>
      <c r="F3" s="204">
        <v>15190.35</v>
      </c>
      <c r="G3" s="184">
        <v>13869.45</v>
      </c>
      <c r="H3" s="185">
        <v>20609</v>
      </c>
      <c r="I3" s="205"/>
      <c r="J3" s="186"/>
      <c r="K3" s="186"/>
      <c r="L3" s="209">
        <v>18492.599999999999</v>
      </c>
      <c r="M3" s="210">
        <v>17171.7</v>
      </c>
      <c r="N3" s="209">
        <v>15850.8</v>
      </c>
      <c r="O3" s="209">
        <v>15190.35</v>
      </c>
      <c r="P3" s="209">
        <v>13869.45</v>
      </c>
      <c r="Q3" s="209">
        <v>13869.45</v>
      </c>
      <c r="R3" s="209">
        <v>18492.599999999999</v>
      </c>
      <c r="S3" s="209">
        <v>16511.25</v>
      </c>
      <c r="T3" s="209">
        <v>15190.35</v>
      </c>
      <c r="U3" s="187"/>
      <c r="V3" s="188" t="s">
        <v>55</v>
      </c>
      <c r="W3" s="186" t="s">
        <v>131</v>
      </c>
      <c r="X3" s="186" t="s">
        <v>174</v>
      </c>
      <c r="Y3" s="186" t="s">
        <v>145</v>
      </c>
      <c r="Z3" s="186" t="s">
        <v>555</v>
      </c>
      <c r="AA3" s="186" t="s">
        <v>556</v>
      </c>
      <c r="AB3" s="189">
        <v>44105</v>
      </c>
      <c r="AC3" s="186" t="s">
        <v>120</v>
      </c>
      <c r="AD3" s="186" t="s">
        <v>248</v>
      </c>
      <c r="AE3" s="186" t="s">
        <v>55</v>
      </c>
      <c r="AF3" s="186" t="s">
        <v>201</v>
      </c>
      <c r="AG3" s="186" t="s">
        <v>55</v>
      </c>
      <c r="AH3" s="189">
        <v>45600</v>
      </c>
      <c r="AI3" s="186" t="s">
        <v>188</v>
      </c>
    </row>
    <row r="4" spans="1:35" ht="14.45">
      <c r="A4" s="221">
        <v>2</v>
      </c>
      <c r="B4" s="201">
        <v>17448.75</v>
      </c>
      <c r="C4" s="202">
        <v>17448.75</v>
      </c>
      <c r="D4" s="171" t="s">
        <v>722</v>
      </c>
      <c r="E4" s="206">
        <v>16750.8</v>
      </c>
      <c r="F4" s="207">
        <v>16052.85</v>
      </c>
      <c r="G4" s="172">
        <v>14656.95</v>
      </c>
      <c r="H4" s="173">
        <v>21359</v>
      </c>
      <c r="I4" s="208"/>
      <c r="J4" s="174"/>
      <c r="K4" s="174"/>
      <c r="L4" s="211">
        <v>19542.599999999999</v>
      </c>
      <c r="M4" s="212">
        <v>18146.7</v>
      </c>
      <c r="N4" s="211">
        <v>16750.8</v>
      </c>
      <c r="O4" s="211">
        <v>16052.85</v>
      </c>
      <c r="P4" s="211">
        <v>14656.95</v>
      </c>
      <c r="Q4" s="211">
        <v>14656.95</v>
      </c>
      <c r="R4" s="211">
        <v>19542.599999999999</v>
      </c>
      <c r="S4" s="211">
        <v>17448.75</v>
      </c>
      <c r="T4" s="211">
        <v>16052.85</v>
      </c>
      <c r="U4" s="175"/>
      <c r="V4" s="176" t="s">
        <v>55</v>
      </c>
      <c r="W4" s="174" t="s">
        <v>131</v>
      </c>
      <c r="X4" s="174" t="s">
        <v>174</v>
      </c>
      <c r="Y4" s="174" t="s">
        <v>145</v>
      </c>
      <c r="Z4" s="174" t="s">
        <v>555</v>
      </c>
      <c r="AA4" s="174" t="s">
        <v>556</v>
      </c>
      <c r="AB4" s="177">
        <v>44105</v>
      </c>
      <c r="AC4" s="174" t="s">
        <v>120</v>
      </c>
      <c r="AD4" s="174" t="s">
        <v>248</v>
      </c>
      <c r="AE4" s="174" t="s">
        <v>55</v>
      </c>
      <c r="AF4" s="174" t="s">
        <v>201</v>
      </c>
      <c r="AG4" s="174"/>
      <c r="AH4" s="177">
        <v>45600</v>
      </c>
      <c r="AI4" s="174" t="s">
        <v>188</v>
      </c>
    </row>
    <row r="5" spans="1:35" ht="14.45">
      <c r="A5" s="221">
        <v>3</v>
      </c>
      <c r="B5" s="201">
        <v>19680.7</v>
      </c>
      <c r="C5" s="202">
        <v>19680.7</v>
      </c>
      <c r="D5" s="171" t="s">
        <v>745</v>
      </c>
      <c r="E5" s="206">
        <v>18166.8</v>
      </c>
      <c r="F5" s="207">
        <v>17409.849999999999</v>
      </c>
      <c r="G5" s="172">
        <v>16652.900000000001</v>
      </c>
      <c r="H5" s="173">
        <v>15895.95</v>
      </c>
      <c r="I5" s="208"/>
      <c r="J5" s="174"/>
      <c r="K5" s="174"/>
      <c r="L5" s="211">
        <v>21194.6</v>
      </c>
      <c r="M5" s="212">
        <v>20437.650000000001</v>
      </c>
      <c r="N5" s="211">
        <v>18166.8</v>
      </c>
      <c r="O5" s="211">
        <v>17409.849999999999</v>
      </c>
      <c r="P5" s="211">
        <v>16652.900000000001</v>
      </c>
      <c r="Q5" s="211">
        <v>16652.900000000001</v>
      </c>
      <c r="R5" s="211">
        <v>21194.6</v>
      </c>
      <c r="S5" s="211">
        <v>19680.7</v>
      </c>
      <c r="T5" s="211">
        <v>17409.849999999999</v>
      </c>
      <c r="U5" s="175"/>
      <c r="V5" s="176" t="s">
        <v>55</v>
      </c>
      <c r="W5" s="174" t="s">
        <v>131</v>
      </c>
      <c r="X5" s="174" t="s">
        <v>174</v>
      </c>
      <c r="Y5" s="174" t="s">
        <v>145</v>
      </c>
      <c r="Z5" s="174" t="s">
        <v>616</v>
      </c>
      <c r="AA5" s="174" t="s">
        <v>267</v>
      </c>
      <c r="AB5" s="177">
        <v>44440</v>
      </c>
      <c r="AC5" s="174" t="s">
        <v>120</v>
      </c>
      <c r="AD5" s="174" t="s">
        <v>248</v>
      </c>
      <c r="AE5" s="174" t="s">
        <v>55</v>
      </c>
      <c r="AF5" s="174" t="s">
        <v>201</v>
      </c>
      <c r="AG5" s="174"/>
      <c r="AH5" s="177">
        <v>45600</v>
      </c>
      <c r="AI5" s="174" t="s">
        <v>188</v>
      </c>
    </row>
    <row r="6" spans="1:35" ht="14.45">
      <c r="A6" s="221">
        <v>4</v>
      </c>
      <c r="B6" s="201">
        <v>20655.7</v>
      </c>
      <c r="C6" s="202">
        <v>20655.7</v>
      </c>
      <c r="D6" s="171" t="s">
        <v>754</v>
      </c>
      <c r="E6" s="206">
        <v>19066.8</v>
      </c>
      <c r="F6" s="207">
        <v>18272.349999999999</v>
      </c>
      <c r="G6" s="172">
        <v>17477.900000000001</v>
      </c>
      <c r="H6" s="173">
        <v>16683.45</v>
      </c>
      <c r="I6" s="208"/>
      <c r="J6" s="174"/>
      <c r="K6" s="174"/>
      <c r="L6" s="211">
        <v>22244.6</v>
      </c>
      <c r="M6" s="212">
        <v>21450.15</v>
      </c>
      <c r="N6" s="211">
        <v>19066.8</v>
      </c>
      <c r="O6" s="211">
        <v>18272.349999999999</v>
      </c>
      <c r="P6" s="211">
        <v>17477.900000000001</v>
      </c>
      <c r="Q6" s="211">
        <v>17477.900000000001</v>
      </c>
      <c r="R6" s="211">
        <v>22244.6</v>
      </c>
      <c r="S6" s="211">
        <v>20655.7</v>
      </c>
      <c r="T6" s="211">
        <v>18272.349999999999</v>
      </c>
      <c r="U6" s="175"/>
      <c r="V6" s="176" t="s">
        <v>55</v>
      </c>
      <c r="W6" s="174" t="s">
        <v>131</v>
      </c>
      <c r="X6" s="174" t="s">
        <v>174</v>
      </c>
      <c r="Y6" s="174" t="s">
        <v>145</v>
      </c>
      <c r="Z6" s="174" t="s">
        <v>616</v>
      </c>
      <c r="AA6" s="174" t="s">
        <v>267</v>
      </c>
      <c r="AB6" s="177">
        <v>44440</v>
      </c>
      <c r="AC6" s="174" t="s">
        <v>120</v>
      </c>
      <c r="AD6" s="174" t="s">
        <v>248</v>
      </c>
      <c r="AE6" s="174" t="s">
        <v>55</v>
      </c>
      <c r="AF6" s="174" t="s">
        <v>201</v>
      </c>
      <c r="AG6" s="174"/>
      <c r="AH6" s="177">
        <v>45600</v>
      </c>
      <c r="AI6" s="174" t="s">
        <v>188</v>
      </c>
    </row>
    <row r="7" spans="1:35" ht="14.45">
      <c r="A7" s="221">
        <v>5</v>
      </c>
      <c r="B7" s="201">
        <v>22189.7</v>
      </c>
      <c r="C7" s="202">
        <v>22189.7</v>
      </c>
      <c r="D7" s="171" t="s">
        <v>767</v>
      </c>
      <c r="E7" s="206">
        <v>20482.8</v>
      </c>
      <c r="F7" s="207">
        <v>19629.349999999999</v>
      </c>
      <c r="G7" s="172">
        <v>18775.900000000001</v>
      </c>
      <c r="H7" s="173">
        <v>17922.45</v>
      </c>
      <c r="I7" s="208"/>
      <c r="J7" s="174"/>
      <c r="K7" s="174"/>
      <c r="L7" s="211">
        <v>23896.6</v>
      </c>
      <c r="M7" s="212">
        <v>23043.15</v>
      </c>
      <c r="N7" s="211">
        <v>20482.8</v>
      </c>
      <c r="O7" s="211">
        <v>19629.349999999999</v>
      </c>
      <c r="P7" s="211">
        <v>18775.900000000001</v>
      </c>
      <c r="Q7" s="211">
        <v>18775.900000000001</v>
      </c>
      <c r="R7" s="211">
        <v>23896.6</v>
      </c>
      <c r="S7" s="211">
        <v>22189.7</v>
      </c>
      <c r="T7" s="211">
        <v>19629.349999999999</v>
      </c>
      <c r="U7" s="175"/>
      <c r="V7" s="176" t="s">
        <v>55</v>
      </c>
      <c r="W7" s="174" t="s">
        <v>118</v>
      </c>
      <c r="X7" s="174" t="s">
        <v>174</v>
      </c>
      <c r="Y7" s="174" t="s">
        <v>145</v>
      </c>
      <c r="Z7" s="174" t="s">
        <v>666</v>
      </c>
      <c r="AA7" s="174" t="s">
        <v>667</v>
      </c>
      <c r="AB7" s="177">
        <v>44805</v>
      </c>
      <c r="AC7" s="174" t="s">
        <v>120</v>
      </c>
      <c r="AD7" s="174" t="s">
        <v>248</v>
      </c>
      <c r="AE7" s="174" t="s">
        <v>55</v>
      </c>
      <c r="AF7" s="174" t="s">
        <v>201</v>
      </c>
      <c r="AG7" s="174"/>
      <c r="AH7" s="177">
        <v>45600</v>
      </c>
      <c r="AI7" s="174" t="s">
        <v>188</v>
      </c>
    </row>
    <row r="8" spans="1:35" ht="14.45">
      <c r="A8" s="221">
        <v>6</v>
      </c>
      <c r="B8" s="201">
        <v>23164.7</v>
      </c>
      <c r="C8" s="202">
        <v>23164.7</v>
      </c>
      <c r="D8" s="171" t="s">
        <v>780</v>
      </c>
      <c r="E8" s="206">
        <v>21382.799999999999</v>
      </c>
      <c r="F8" s="207">
        <v>20491.849999999999</v>
      </c>
      <c r="G8" s="172">
        <v>19600.900000000001</v>
      </c>
      <c r="H8" s="173">
        <v>18709.95</v>
      </c>
      <c r="I8" s="208"/>
      <c r="J8" s="174"/>
      <c r="K8" s="174"/>
      <c r="L8" s="211">
        <v>24946.6</v>
      </c>
      <c r="M8" s="212">
        <v>24055.65</v>
      </c>
      <c r="N8" s="211">
        <v>21382.799999999999</v>
      </c>
      <c r="O8" s="211">
        <v>20491.849999999999</v>
      </c>
      <c r="P8" s="211">
        <v>19600.900000000001</v>
      </c>
      <c r="Q8" s="211">
        <v>19600.900000000001</v>
      </c>
      <c r="R8" s="211">
        <v>24946.6</v>
      </c>
      <c r="S8" s="211">
        <v>23164.7</v>
      </c>
      <c r="T8" s="211">
        <v>20491.849999999999</v>
      </c>
      <c r="U8" s="175"/>
      <c r="V8" s="176" t="s">
        <v>55</v>
      </c>
      <c r="W8" s="174" t="s">
        <v>118</v>
      </c>
      <c r="X8" s="174" t="s">
        <v>174</v>
      </c>
      <c r="Y8" s="174" t="s">
        <v>145</v>
      </c>
      <c r="Z8" s="174" t="s">
        <v>666</v>
      </c>
      <c r="AA8" s="174" t="s">
        <v>667</v>
      </c>
      <c r="AB8" s="177">
        <v>44805</v>
      </c>
      <c r="AC8" s="174" t="s">
        <v>120</v>
      </c>
      <c r="AD8" s="174" t="s">
        <v>248</v>
      </c>
      <c r="AE8" s="174" t="s">
        <v>55</v>
      </c>
      <c r="AF8" s="174" t="s">
        <v>201</v>
      </c>
      <c r="AG8" s="174"/>
      <c r="AH8" s="177">
        <v>45600</v>
      </c>
      <c r="AI8" s="174" t="s">
        <v>188</v>
      </c>
    </row>
    <row r="9" spans="1:35" ht="14.45">
      <c r="A9" s="221">
        <v>7</v>
      </c>
      <c r="B9" s="201">
        <v>25946.7</v>
      </c>
      <c r="C9" s="202">
        <v>25946.7</v>
      </c>
      <c r="D9" s="171" t="s">
        <v>814</v>
      </c>
      <c r="E9" s="206">
        <v>21059</v>
      </c>
      <c r="F9" s="207">
        <v>21059</v>
      </c>
      <c r="G9" s="172">
        <v>20509</v>
      </c>
      <c r="H9" s="173">
        <v>20239</v>
      </c>
      <c r="I9" s="208"/>
      <c r="J9" s="174"/>
      <c r="K9" s="174"/>
      <c r="L9" s="211">
        <v>27942.6</v>
      </c>
      <c r="M9" s="212">
        <v>26944.65</v>
      </c>
      <c r="N9" s="211">
        <v>21059</v>
      </c>
      <c r="O9" s="211">
        <v>20789</v>
      </c>
      <c r="P9" s="211">
        <v>20509</v>
      </c>
      <c r="Q9" s="211">
        <v>20509</v>
      </c>
      <c r="R9" s="211">
        <v>27942.6</v>
      </c>
      <c r="S9" s="211">
        <v>25946.7</v>
      </c>
      <c r="T9" s="211">
        <v>20789</v>
      </c>
      <c r="U9" s="175" t="s">
        <v>502</v>
      </c>
      <c r="V9" s="176" t="s">
        <v>93</v>
      </c>
      <c r="W9" s="174" t="s">
        <v>118</v>
      </c>
      <c r="X9" s="174" t="s">
        <v>174</v>
      </c>
      <c r="Y9" s="174" t="s">
        <v>145</v>
      </c>
      <c r="Z9" s="174" t="s">
        <v>727</v>
      </c>
      <c r="AA9" s="174" t="s">
        <v>690</v>
      </c>
      <c r="AB9" s="177">
        <v>45191</v>
      </c>
      <c r="AC9" s="174" t="s">
        <v>120</v>
      </c>
      <c r="AD9" s="174" t="s">
        <v>248</v>
      </c>
      <c r="AE9" s="174" t="s">
        <v>55</v>
      </c>
      <c r="AF9" s="174" t="s">
        <v>201</v>
      </c>
      <c r="AG9" s="174"/>
      <c r="AH9" s="177">
        <v>45600</v>
      </c>
      <c r="AI9" s="174" t="s">
        <v>188</v>
      </c>
    </row>
    <row r="10" spans="1:35" ht="14.45">
      <c r="A10" s="221">
        <v>8</v>
      </c>
      <c r="B10" s="201">
        <v>26921.7</v>
      </c>
      <c r="C10" s="202">
        <v>26921.7</v>
      </c>
      <c r="D10" s="171" t="s">
        <v>821</v>
      </c>
      <c r="E10" s="206">
        <v>21959</v>
      </c>
      <c r="F10" s="207">
        <v>21959</v>
      </c>
      <c r="G10" s="172">
        <v>21339</v>
      </c>
      <c r="H10" s="173">
        <v>21029</v>
      </c>
      <c r="I10" s="208"/>
      <c r="J10" s="174"/>
      <c r="K10" s="174"/>
      <c r="L10" s="211">
        <v>28992.6</v>
      </c>
      <c r="M10" s="212">
        <v>27957.15</v>
      </c>
      <c r="N10" s="211">
        <v>21959</v>
      </c>
      <c r="O10" s="211">
        <v>21649</v>
      </c>
      <c r="P10" s="211">
        <v>21339</v>
      </c>
      <c r="Q10" s="211">
        <v>21339</v>
      </c>
      <c r="R10" s="211">
        <v>28992.6</v>
      </c>
      <c r="S10" s="211">
        <v>26921.7</v>
      </c>
      <c r="T10" s="211">
        <v>21649</v>
      </c>
      <c r="U10" s="175" t="s">
        <v>502</v>
      </c>
      <c r="V10" s="176" t="s">
        <v>93</v>
      </c>
      <c r="W10" s="174" t="s">
        <v>118</v>
      </c>
      <c r="X10" s="174" t="s">
        <v>174</v>
      </c>
      <c r="Y10" s="174" t="s">
        <v>145</v>
      </c>
      <c r="Z10" s="174" t="s">
        <v>727</v>
      </c>
      <c r="AA10" s="174" t="s">
        <v>690</v>
      </c>
      <c r="AB10" s="177">
        <v>45191</v>
      </c>
      <c r="AC10" s="174" t="s">
        <v>120</v>
      </c>
      <c r="AD10" s="174" t="s">
        <v>248</v>
      </c>
      <c r="AE10" s="174" t="s">
        <v>55</v>
      </c>
      <c r="AF10" s="174" t="s">
        <v>201</v>
      </c>
      <c r="AG10" s="174"/>
      <c r="AH10" s="177">
        <v>45600</v>
      </c>
      <c r="AI10" s="174" t="s">
        <v>188</v>
      </c>
    </row>
    <row r="11" spans="1:35" ht="14.45">
      <c r="A11" s="221">
        <v>9</v>
      </c>
      <c r="B11" s="201">
        <v>29079.7</v>
      </c>
      <c r="C11" s="202">
        <v>29079.7</v>
      </c>
      <c r="D11" s="171" t="s">
        <v>845</v>
      </c>
      <c r="E11" s="206">
        <v>23469</v>
      </c>
      <c r="F11" s="207">
        <v>23469</v>
      </c>
      <c r="G11" s="172">
        <v>22919</v>
      </c>
      <c r="H11" s="173">
        <v>22649</v>
      </c>
      <c r="I11" s="208"/>
      <c r="J11" s="174"/>
      <c r="K11" s="174"/>
      <c r="L11" s="211">
        <v>31316.6</v>
      </c>
      <c r="M11" s="212">
        <v>30198.15</v>
      </c>
      <c r="N11" s="211">
        <v>23469</v>
      </c>
      <c r="O11" s="211">
        <v>23199</v>
      </c>
      <c r="P11" s="211">
        <v>22919</v>
      </c>
      <c r="Q11" s="211">
        <v>22919</v>
      </c>
      <c r="R11" s="211">
        <v>31316.6</v>
      </c>
      <c r="S11" s="211">
        <v>29079.7</v>
      </c>
      <c r="T11" s="211">
        <v>23199</v>
      </c>
      <c r="U11" s="175" t="s">
        <v>502</v>
      </c>
      <c r="V11" s="176" t="s">
        <v>93</v>
      </c>
      <c r="W11" s="174" t="s">
        <v>118</v>
      </c>
      <c r="X11" s="174" t="s">
        <v>174</v>
      </c>
      <c r="Y11" s="174" t="s">
        <v>145</v>
      </c>
      <c r="Z11" s="174" t="s">
        <v>727</v>
      </c>
      <c r="AA11" s="174" t="s">
        <v>690</v>
      </c>
      <c r="AB11" s="177">
        <v>45555</v>
      </c>
      <c r="AC11" s="174" t="s">
        <v>120</v>
      </c>
      <c r="AD11" s="174" t="s">
        <v>248</v>
      </c>
      <c r="AE11" s="174" t="s">
        <v>55</v>
      </c>
      <c r="AF11" s="174" t="s">
        <v>201</v>
      </c>
      <c r="AG11" s="174"/>
      <c r="AH11" s="177">
        <v>45600</v>
      </c>
      <c r="AI11" s="174" t="s">
        <v>188</v>
      </c>
    </row>
    <row r="12" spans="1:35" ht="14.45">
      <c r="A12" s="221">
        <v>10</v>
      </c>
      <c r="B12" s="201">
        <v>29079.7</v>
      </c>
      <c r="C12" s="202">
        <v>29079.7</v>
      </c>
      <c r="D12" s="171" t="s">
        <v>846</v>
      </c>
      <c r="E12" s="206">
        <v>26842.799999999999</v>
      </c>
      <c r="F12" s="207">
        <v>25724.35</v>
      </c>
      <c r="G12" s="172">
        <v>24605.9</v>
      </c>
      <c r="H12" s="173">
        <v>23487.45</v>
      </c>
      <c r="I12" s="208"/>
      <c r="J12" s="174"/>
      <c r="K12" s="174"/>
      <c r="L12" s="211">
        <v>31316.6</v>
      </c>
      <c r="M12" s="212">
        <v>30198.15</v>
      </c>
      <c r="N12" s="211">
        <v>26842.799999999999</v>
      </c>
      <c r="O12" s="211">
        <v>25724.35</v>
      </c>
      <c r="P12" s="211">
        <v>24605.9</v>
      </c>
      <c r="Q12" s="211">
        <v>24605.9</v>
      </c>
      <c r="R12" s="211">
        <v>31316.6</v>
      </c>
      <c r="S12" s="211">
        <v>29079.7</v>
      </c>
      <c r="T12" s="211">
        <v>25724.35</v>
      </c>
      <c r="U12" s="175"/>
      <c r="V12" s="176" t="s">
        <v>55</v>
      </c>
      <c r="W12" s="174" t="s">
        <v>118</v>
      </c>
      <c r="X12" s="174" t="s">
        <v>174</v>
      </c>
      <c r="Y12" s="174" t="s">
        <v>145</v>
      </c>
      <c r="Z12" s="174" t="s">
        <v>761</v>
      </c>
      <c r="AA12" s="174" t="s">
        <v>690</v>
      </c>
      <c r="AB12" s="177">
        <v>45191</v>
      </c>
      <c r="AC12" s="174" t="s">
        <v>120</v>
      </c>
      <c r="AD12" s="174" t="s">
        <v>248</v>
      </c>
      <c r="AE12" s="174" t="s">
        <v>55</v>
      </c>
      <c r="AF12" s="174" t="s">
        <v>201</v>
      </c>
      <c r="AG12" s="174"/>
      <c r="AH12" s="177">
        <v>45600</v>
      </c>
      <c r="AI12" s="174" t="s">
        <v>188</v>
      </c>
    </row>
    <row r="13" spans="1:35" ht="14.45">
      <c r="A13" s="221">
        <v>11</v>
      </c>
      <c r="B13" s="201">
        <v>30054.7</v>
      </c>
      <c r="C13" s="202">
        <v>30054.7</v>
      </c>
      <c r="D13" s="171" t="s">
        <v>861</v>
      </c>
      <c r="E13" s="206">
        <v>27742.799999999999</v>
      </c>
      <c r="F13" s="207">
        <v>26586.85</v>
      </c>
      <c r="G13" s="172">
        <v>25430.9</v>
      </c>
      <c r="H13" s="173">
        <v>24274.95</v>
      </c>
      <c r="I13" s="208"/>
      <c r="J13" s="174"/>
      <c r="K13" s="174"/>
      <c r="L13" s="211">
        <v>32366.6</v>
      </c>
      <c r="M13" s="212">
        <v>31210.65</v>
      </c>
      <c r="N13" s="211">
        <v>27742.799999999999</v>
      </c>
      <c r="O13" s="211">
        <v>26586.85</v>
      </c>
      <c r="P13" s="211">
        <v>25430.9</v>
      </c>
      <c r="Q13" s="211">
        <v>25430.9</v>
      </c>
      <c r="R13" s="211">
        <v>32366.6</v>
      </c>
      <c r="S13" s="211">
        <v>30054.7</v>
      </c>
      <c r="T13" s="211">
        <v>26586.85</v>
      </c>
      <c r="U13" s="175"/>
      <c r="V13" s="176" t="s">
        <v>55</v>
      </c>
      <c r="W13" s="174" t="s">
        <v>118</v>
      </c>
      <c r="X13" s="174" t="s">
        <v>174</v>
      </c>
      <c r="Y13" s="174" t="s">
        <v>145</v>
      </c>
      <c r="Z13" s="174" t="s">
        <v>761</v>
      </c>
      <c r="AA13" s="174" t="s">
        <v>690</v>
      </c>
      <c r="AB13" s="177">
        <v>45191</v>
      </c>
      <c r="AC13" s="174" t="s">
        <v>120</v>
      </c>
      <c r="AD13" s="174" t="s">
        <v>248</v>
      </c>
      <c r="AE13" s="174" t="s">
        <v>55</v>
      </c>
      <c r="AF13" s="174" t="s">
        <v>201</v>
      </c>
      <c r="AG13" s="174"/>
      <c r="AH13" s="177">
        <v>45600</v>
      </c>
      <c r="AI13" s="174" t="s">
        <v>188</v>
      </c>
    </row>
    <row r="14" spans="1:35" ht="14.45">
      <c r="A14" s="221">
        <v>12</v>
      </c>
      <c r="B14" s="201">
        <v>30054.7</v>
      </c>
      <c r="C14" s="202">
        <v>30054.7</v>
      </c>
      <c r="D14" s="171" t="s">
        <v>862</v>
      </c>
      <c r="E14" s="206">
        <v>24369</v>
      </c>
      <c r="F14" s="207">
        <v>24369</v>
      </c>
      <c r="G14" s="172">
        <v>23749</v>
      </c>
      <c r="H14" s="173">
        <v>23439</v>
      </c>
      <c r="I14" s="208"/>
      <c r="J14" s="174"/>
      <c r="K14" s="174"/>
      <c r="L14" s="211">
        <v>32366.6</v>
      </c>
      <c r="M14" s="212">
        <v>31210.65</v>
      </c>
      <c r="N14" s="211">
        <v>24369</v>
      </c>
      <c r="O14" s="211">
        <v>24059</v>
      </c>
      <c r="P14" s="211">
        <v>23749</v>
      </c>
      <c r="Q14" s="211">
        <v>23749</v>
      </c>
      <c r="R14" s="211">
        <v>32366.6</v>
      </c>
      <c r="S14" s="211">
        <v>30054.7</v>
      </c>
      <c r="T14" s="211">
        <v>24059</v>
      </c>
      <c r="U14" s="175" t="s">
        <v>502</v>
      </c>
      <c r="V14" s="176" t="s">
        <v>93</v>
      </c>
      <c r="W14" s="174" t="s">
        <v>118</v>
      </c>
      <c r="X14" s="174" t="s">
        <v>174</v>
      </c>
      <c r="Y14" s="174" t="s">
        <v>145</v>
      </c>
      <c r="Z14" s="174" t="s">
        <v>727</v>
      </c>
      <c r="AA14" s="174" t="s">
        <v>690</v>
      </c>
      <c r="AB14" s="177">
        <v>45555</v>
      </c>
      <c r="AC14" s="174" t="s">
        <v>120</v>
      </c>
      <c r="AD14" s="174" t="s">
        <v>248</v>
      </c>
      <c r="AE14" s="174" t="s">
        <v>55</v>
      </c>
      <c r="AF14" s="174" t="s">
        <v>201</v>
      </c>
      <c r="AG14" s="174"/>
      <c r="AH14" s="177">
        <v>45600</v>
      </c>
      <c r="AI14" s="174" t="s">
        <v>188</v>
      </c>
    </row>
    <row r="15" spans="1:35" ht="14.45">
      <c r="A15" s="221">
        <v>13</v>
      </c>
      <c r="B15" s="201">
        <v>32212.7</v>
      </c>
      <c r="C15" s="202">
        <v>32212.7</v>
      </c>
      <c r="D15" s="171" t="s">
        <v>876</v>
      </c>
      <c r="E15" s="206">
        <v>29734.799999999999</v>
      </c>
      <c r="F15" s="207">
        <v>28495.85</v>
      </c>
      <c r="G15" s="172">
        <v>27256.9</v>
      </c>
      <c r="H15" s="173">
        <v>20883.45</v>
      </c>
      <c r="I15" s="208"/>
      <c r="J15" s="174"/>
      <c r="K15" s="174"/>
      <c r="L15" s="211">
        <v>34690.6</v>
      </c>
      <c r="M15" s="212">
        <v>33451.65</v>
      </c>
      <c r="N15" s="211">
        <v>29734.799999999999</v>
      </c>
      <c r="O15" s="211">
        <v>28495.85</v>
      </c>
      <c r="P15" s="211">
        <v>27256.9</v>
      </c>
      <c r="Q15" s="211">
        <v>27256.9</v>
      </c>
      <c r="R15" s="211">
        <v>34690.6</v>
      </c>
      <c r="S15" s="211">
        <v>32212.7</v>
      </c>
      <c r="T15" s="211">
        <v>28495.85</v>
      </c>
      <c r="U15" s="175"/>
      <c r="V15" s="176" t="s">
        <v>55</v>
      </c>
      <c r="W15" s="174" t="s">
        <v>151</v>
      </c>
      <c r="X15" s="174" t="s">
        <v>583</v>
      </c>
      <c r="Y15" s="174" t="s">
        <v>145</v>
      </c>
      <c r="Z15" s="174" t="s">
        <v>803</v>
      </c>
      <c r="AA15" s="174" t="s">
        <v>804</v>
      </c>
      <c r="AB15" s="177">
        <v>45909</v>
      </c>
      <c r="AC15" s="174" t="s">
        <v>153</v>
      </c>
      <c r="AD15" s="174" t="s">
        <v>248</v>
      </c>
      <c r="AE15" s="174" t="s">
        <v>55</v>
      </c>
      <c r="AF15" s="174" t="s">
        <v>201</v>
      </c>
      <c r="AG15" s="174" t="s">
        <v>55</v>
      </c>
      <c r="AH15" s="177">
        <v>45921</v>
      </c>
      <c r="AI15" s="174" t="s">
        <v>188</v>
      </c>
    </row>
    <row r="16" spans="1:35" ht="14.45">
      <c r="A16" s="221">
        <v>14</v>
      </c>
      <c r="B16" s="201">
        <v>32212.7</v>
      </c>
      <c r="C16" s="202">
        <v>32212.7</v>
      </c>
      <c r="D16" s="171" t="s">
        <v>877</v>
      </c>
      <c r="E16" s="206">
        <v>29734.799999999999</v>
      </c>
      <c r="F16" s="207">
        <v>28495.85</v>
      </c>
      <c r="G16" s="172">
        <v>27256.9</v>
      </c>
      <c r="H16" s="173">
        <v>26017.95</v>
      </c>
      <c r="I16" s="208"/>
      <c r="J16" s="174"/>
      <c r="K16" s="174"/>
      <c r="L16" s="211">
        <v>34690.6</v>
      </c>
      <c r="M16" s="212">
        <v>33451.65</v>
      </c>
      <c r="N16" s="211">
        <v>29734.799999999999</v>
      </c>
      <c r="O16" s="211">
        <v>28495.85</v>
      </c>
      <c r="P16" s="211">
        <v>27256.9</v>
      </c>
      <c r="Q16" s="211">
        <v>27256.9</v>
      </c>
      <c r="R16" s="211">
        <v>34690.6</v>
      </c>
      <c r="S16" s="211">
        <v>32212.7</v>
      </c>
      <c r="T16" s="211">
        <v>28495.85</v>
      </c>
      <c r="U16" s="175"/>
      <c r="V16" s="176" t="s">
        <v>55</v>
      </c>
      <c r="W16" s="174" t="s">
        <v>118</v>
      </c>
      <c r="X16" s="174" t="s">
        <v>174</v>
      </c>
      <c r="Y16" s="174" t="s">
        <v>145</v>
      </c>
      <c r="Z16" s="174" t="s">
        <v>761</v>
      </c>
      <c r="AA16" s="174" t="s">
        <v>690</v>
      </c>
      <c r="AB16" s="177">
        <v>45191</v>
      </c>
      <c r="AC16" s="174" t="s">
        <v>153</v>
      </c>
      <c r="AD16" s="174" t="s">
        <v>248</v>
      </c>
      <c r="AE16" s="174" t="s">
        <v>55</v>
      </c>
      <c r="AF16" s="174" t="s">
        <v>201</v>
      </c>
      <c r="AG16" s="174"/>
      <c r="AH16" s="177">
        <v>45600</v>
      </c>
      <c r="AI16" s="174" t="s">
        <v>188</v>
      </c>
    </row>
    <row r="17" spans="1:35" ht="14.45">
      <c r="A17" s="221">
        <v>15</v>
      </c>
      <c r="B17" s="201">
        <v>34357.699999999997</v>
      </c>
      <c r="C17" s="202">
        <v>32212.7</v>
      </c>
      <c r="D17" s="171" t="s">
        <v>878</v>
      </c>
      <c r="E17" s="206">
        <v>31054.799999999999</v>
      </c>
      <c r="F17" s="207">
        <v>28495.85</v>
      </c>
      <c r="G17" s="172">
        <v>27256.9</v>
      </c>
      <c r="H17" s="173">
        <v>21639.45</v>
      </c>
      <c r="I17" s="208"/>
      <c r="J17" s="174"/>
      <c r="K17" s="174"/>
      <c r="L17" s="211">
        <v>34690.6</v>
      </c>
      <c r="M17" s="212">
        <v>33451.65</v>
      </c>
      <c r="N17" s="211">
        <v>31054.799999999999</v>
      </c>
      <c r="O17" s="211">
        <v>29450.35</v>
      </c>
      <c r="P17" s="211">
        <v>27861.9</v>
      </c>
      <c r="Q17" s="211">
        <v>27861.9</v>
      </c>
      <c r="R17" s="211">
        <v>34690.6</v>
      </c>
      <c r="S17" s="211">
        <v>32212.7</v>
      </c>
      <c r="T17" s="211">
        <v>28495.85</v>
      </c>
      <c r="U17" s="175"/>
      <c r="V17" s="176" t="s">
        <v>55</v>
      </c>
      <c r="W17" s="174" t="s">
        <v>118</v>
      </c>
      <c r="X17" s="174" t="s">
        <v>152</v>
      </c>
      <c r="Y17" s="174" t="s">
        <v>145</v>
      </c>
      <c r="Z17" s="174" t="s">
        <v>800</v>
      </c>
      <c r="AA17" s="174" t="s">
        <v>690</v>
      </c>
      <c r="AB17" s="177">
        <v>45557</v>
      </c>
      <c r="AC17" s="174" t="s">
        <v>120</v>
      </c>
      <c r="AD17" s="174" t="s">
        <v>248</v>
      </c>
      <c r="AE17" s="174" t="s">
        <v>55</v>
      </c>
      <c r="AF17" s="174" t="s">
        <v>201</v>
      </c>
      <c r="AG17" s="174" t="s">
        <v>55</v>
      </c>
      <c r="AH17" s="177">
        <v>45600</v>
      </c>
      <c r="AI17" s="174" t="s">
        <v>188</v>
      </c>
    </row>
    <row r="18" spans="1:35" ht="14.45">
      <c r="A18" s="221">
        <v>16</v>
      </c>
      <c r="B18" s="201">
        <v>32212.7</v>
      </c>
      <c r="C18" s="202">
        <v>32212.7</v>
      </c>
      <c r="D18" s="171" t="s">
        <v>879</v>
      </c>
      <c r="E18" s="206">
        <v>25609</v>
      </c>
      <c r="F18" s="207">
        <v>24779</v>
      </c>
      <c r="G18" s="172">
        <v>24779</v>
      </c>
      <c r="H18" s="173">
        <v>20609</v>
      </c>
      <c r="I18" s="208"/>
      <c r="J18" s="174"/>
      <c r="K18" s="174"/>
      <c r="L18" s="211">
        <v>34690.6</v>
      </c>
      <c r="M18" s="212">
        <v>33451.65</v>
      </c>
      <c r="N18" s="211">
        <v>25609</v>
      </c>
      <c r="O18" s="211">
        <v>25329</v>
      </c>
      <c r="P18" s="211">
        <v>25329</v>
      </c>
      <c r="Q18" s="211">
        <v>25329</v>
      </c>
      <c r="R18" s="211">
        <v>34690.6</v>
      </c>
      <c r="S18" s="211">
        <v>32212.7</v>
      </c>
      <c r="T18" s="211">
        <v>24779</v>
      </c>
      <c r="U18" s="175" t="s">
        <v>502</v>
      </c>
      <c r="V18" s="176" t="s">
        <v>93</v>
      </c>
      <c r="W18" s="174" t="s">
        <v>118</v>
      </c>
      <c r="X18" s="174" t="s">
        <v>174</v>
      </c>
      <c r="Y18" s="174" t="s">
        <v>145</v>
      </c>
      <c r="Z18" s="174" t="s">
        <v>727</v>
      </c>
      <c r="AA18" s="174" t="s">
        <v>690</v>
      </c>
      <c r="AB18" s="177">
        <v>45555</v>
      </c>
      <c r="AC18" s="174" t="s">
        <v>120</v>
      </c>
      <c r="AD18" s="174" t="s">
        <v>248</v>
      </c>
      <c r="AE18" s="174" t="s">
        <v>55</v>
      </c>
      <c r="AF18" s="174" t="s">
        <v>201</v>
      </c>
      <c r="AG18" s="174"/>
      <c r="AH18" s="177">
        <v>45561</v>
      </c>
      <c r="AI18" s="174" t="s">
        <v>188</v>
      </c>
    </row>
    <row r="19" spans="1:35" ht="14.45">
      <c r="A19" s="221">
        <v>17</v>
      </c>
      <c r="B19" s="201">
        <v>32212.7</v>
      </c>
      <c r="C19" s="202">
        <v>32212.7</v>
      </c>
      <c r="D19" s="171" t="s">
        <v>880</v>
      </c>
      <c r="E19" s="206">
        <v>25879</v>
      </c>
      <c r="F19" s="207">
        <v>25879</v>
      </c>
      <c r="G19" s="172">
        <v>25329</v>
      </c>
      <c r="H19" s="173">
        <v>25059</v>
      </c>
      <c r="I19" s="208"/>
      <c r="J19" s="174"/>
      <c r="K19" s="174"/>
      <c r="L19" s="211">
        <v>34690.6</v>
      </c>
      <c r="M19" s="212">
        <v>33451.65</v>
      </c>
      <c r="N19" s="211">
        <v>25879</v>
      </c>
      <c r="O19" s="211">
        <v>25609</v>
      </c>
      <c r="P19" s="211">
        <v>25329</v>
      </c>
      <c r="Q19" s="211">
        <v>25329</v>
      </c>
      <c r="R19" s="211">
        <v>34690.6</v>
      </c>
      <c r="S19" s="211">
        <v>32212.7</v>
      </c>
      <c r="T19" s="211">
        <v>25609</v>
      </c>
      <c r="U19" s="175" t="s">
        <v>502</v>
      </c>
      <c r="V19" s="176" t="s">
        <v>93</v>
      </c>
      <c r="W19" s="174" t="s">
        <v>151</v>
      </c>
      <c r="X19" s="174" t="s">
        <v>119</v>
      </c>
      <c r="Y19" s="174" t="s">
        <v>145</v>
      </c>
      <c r="Z19" s="174" t="s">
        <v>796</v>
      </c>
      <c r="AA19" s="174" t="s">
        <v>690</v>
      </c>
      <c r="AB19" s="177">
        <v>45555</v>
      </c>
      <c r="AC19" s="174" t="s">
        <v>120</v>
      </c>
      <c r="AD19" s="174" t="s">
        <v>248</v>
      </c>
      <c r="AE19" s="174" t="s">
        <v>55</v>
      </c>
      <c r="AF19" s="174" t="s">
        <v>201</v>
      </c>
      <c r="AG19" s="174"/>
      <c r="AH19" s="177">
        <v>45600</v>
      </c>
      <c r="AI19" s="174" t="s">
        <v>188</v>
      </c>
    </row>
    <row r="20" spans="1:35" ht="14.45">
      <c r="A20" s="221">
        <v>18</v>
      </c>
      <c r="B20" s="201">
        <v>32212.7</v>
      </c>
      <c r="C20" s="202">
        <v>32212.7</v>
      </c>
      <c r="D20" s="171" t="s">
        <v>881</v>
      </c>
      <c r="E20" s="206">
        <v>25879</v>
      </c>
      <c r="F20" s="207">
        <v>25879</v>
      </c>
      <c r="G20" s="172">
        <v>25329</v>
      </c>
      <c r="H20" s="173">
        <v>25059</v>
      </c>
      <c r="I20" s="208"/>
      <c r="J20" s="174"/>
      <c r="K20" s="174"/>
      <c r="L20" s="211">
        <v>34690.6</v>
      </c>
      <c r="M20" s="212">
        <v>33451.65</v>
      </c>
      <c r="N20" s="211">
        <v>25879</v>
      </c>
      <c r="O20" s="211">
        <v>25609</v>
      </c>
      <c r="P20" s="211">
        <v>25329</v>
      </c>
      <c r="Q20" s="211">
        <v>25329</v>
      </c>
      <c r="R20" s="211">
        <v>34690.6</v>
      </c>
      <c r="S20" s="211">
        <v>32212.7</v>
      </c>
      <c r="T20" s="211">
        <v>25609</v>
      </c>
      <c r="U20" s="175" t="s">
        <v>502</v>
      </c>
      <c r="V20" s="176" t="s">
        <v>93</v>
      </c>
      <c r="W20" s="174" t="s">
        <v>118</v>
      </c>
      <c r="X20" s="174" t="s">
        <v>174</v>
      </c>
      <c r="Y20" s="174" t="s">
        <v>145</v>
      </c>
      <c r="Z20" s="174" t="s">
        <v>727</v>
      </c>
      <c r="AA20" s="174" t="s">
        <v>690</v>
      </c>
      <c r="AB20" s="177">
        <v>45555</v>
      </c>
      <c r="AC20" s="174" t="s">
        <v>153</v>
      </c>
      <c r="AD20" s="174" t="s">
        <v>248</v>
      </c>
      <c r="AE20" s="174" t="s">
        <v>55</v>
      </c>
      <c r="AF20" s="174" t="s">
        <v>201</v>
      </c>
      <c r="AG20" s="174"/>
      <c r="AH20" s="177">
        <v>45600</v>
      </c>
      <c r="AI20" s="174" t="s">
        <v>188</v>
      </c>
    </row>
    <row r="21" spans="1:35" ht="14.45">
      <c r="A21" s="221">
        <v>19</v>
      </c>
      <c r="B21" s="201">
        <v>33122.699999999997</v>
      </c>
      <c r="C21" s="202">
        <v>33122.699999999997</v>
      </c>
      <c r="D21" s="171" t="s">
        <v>894</v>
      </c>
      <c r="E21" s="206">
        <v>26409</v>
      </c>
      <c r="F21" s="207">
        <v>25479</v>
      </c>
      <c r="G21" s="172">
        <v>25479</v>
      </c>
      <c r="H21" s="173">
        <v>21309</v>
      </c>
      <c r="I21" s="208"/>
      <c r="J21" s="174"/>
      <c r="K21" s="174"/>
      <c r="L21" s="211">
        <v>35670.6</v>
      </c>
      <c r="M21" s="212">
        <v>34396.65</v>
      </c>
      <c r="N21" s="211">
        <v>26409</v>
      </c>
      <c r="O21" s="211">
        <v>26099</v>
      </c>
      <c r="P21" s="211">
        <v>26099</v>
      </c>
      <c r="Q21" s="211">
        <v>26099</v>
      </c>
      <c r="R21" s="211">
        <v>35670.6</v>
      </c>
      <c r="S21" s="211">
        <v>33122.699999999997</v>
      </c>
      <c r="T21" s="211">
        <v>25479</v>
      </c>
      <c r="U21" s="175" t="s">
        <v>502</v>
      </c>
      <c r="V21" s="176" t="s">
        <v>93</v>
      </c>
      <c r="W21" s="174" t="s">
        <v>118</v>
      </c>
      <c r="X21" s="174" t="s">
        <v>174</v>
      </c>
      <c r="Y21" s="174" t="s">
        <v>145</v>
      </c>
      <c r="Z21" s="174" t="s">
        <v>727</v>
      </c>
      <c r="AA21" s="174" t="s">
        <v>690</v>
      </c>
      <c r="AB21" s="177">
        <v>45555</v>
      </c>
      <c r="AC21" s="174" t="s">
        <v>120</v>
      </c>
      <c r="AD21" s="174" t="s">
        <v>248</v>
      </c>
      <c r="AE21" s="174" t="s">
        <v>55</v>
      </c>
      <c r="AF21" s="174" t="s">
        <v>201</v>
      </c>
      <c r="AG21" s="174"/>
      <c r="AH21" s="177">
        <v>45561</v>
      </c>
      <c r="AI21" s="174" t="s">
        <v>188</v>
      </c>
    </row>
    <row r="22" spans="1:35" ht="14.45">
      <c r="A22" s="221">
        <v>20</v>
      </c>
      <c r="B22" s="201">
        <v>33187.699999999997</v>
      </c>
      <c r="C22" s="202">
        <v>33187.699999999997</v>
      </c>
      <c r="D22" s="171" t="s">
        <v>896</v>
      </c>
      <c r="E22" s="206">
        <v>26779</v>
      </c>
      <c r="F22" s="207">
        <v>26779</v>
      </c>
      <c r="G22" s="172">
        <v>26159</v>
      </c>
      <c r="H22" s="173">
        <v>25849</v>
      </c>
      <c r="I22" s="208"/>
      <c r="J22" s="174"/>
      <c r="K22" s="174"/>
      <c r="L22" s="211">
        <v>35740.6</v>
      </c>
      <c r="M22" s="212">
        <v>34464.15</v>
      </c>
      <c r="N22" s="211">
        <v>26779</v>
      </c>
      <c r="O22" s="211">
        <v>26469</v>
      </c>
      <c r="P22" s="211">
        <v>26159</v>
      </c>
      <c r="Q22" s="211">
        <v>26159</v>
      </c>
      <c r="R22" s="211">
        <v>35740.6</v>
      </c>
      <c r="S22" s="211">
        <v>33187.699999999997</v>
      </c>
      <c r="T22" s="211">
        <v>26469</v>
      </c>
      <c r="U22" s="175" t="s">
        <v>502</v>
      </c>
      <c r="V22" s="176" t="s">
        <v>93</v>
      </c>
      <c r="W22" s="174" t="s">
        <v>151</v>
      </c>
      <c r="X22" s="174" t="s">
        <v>119</v>
      </c>
      <c r="Y22" s="174" t="s">
        <v>145</v>
      </c>
      <c r="Z22" s="174" t="s">
        <v>796</v>
      </c>
      <c r="AA22" s="174" t="s">
        <v>690</v>
      </c>
      <c r="AB22" s="177">
        <v>45555</v>
      </c>
      <c r="AC22" s="174" t="s">
        <v>120</v>
      </c>
      <c r="AD22" s="174" t="s">
        <v>248</v>
      </c>
      <c r="AE22" s="174" t="s">
        <v>55</v>
      </c>
      <c r="AF22" s="174" t="s">
        <v>201</v>
      </c>
      <c r="AG22" s="174"/>
      <c r="AH22" s="177">
        <v>45600</v>
      </c>
      <c r="AI22" s="174" t="s">
        <v>188</v>
      </c>
    </row>
    <row r="23" spans="1:35" ht="14.45">
      <c r="A23" s="221">
        <v>21</v>
      </c>
      <c r="B23" s="201">
        <v>33187.699999999997</v>
      </c>
      <c r="C23" s="202">
        <v>33187.699999999997</v>
      </c>
      <c r="D23" s="171" t="s">
        <v>897</v>
      </c>
      <c r="E23" s="206">
        <v>30634.799999999999</v>
      </c>
      <c r="F23" s="207">
        <v>29358.35</v>
      </c>
      <c r="G23" s="172">
        <v>28081.9</v>
      </c>
      <c r="H23" s="173">
        <v>21670.95</v>
      </c>
      <c r="I23" s="208"/>
      <c r="J23" s="174"/>
      <c r="K23" s="174"/>
      <c r="L23" s="211">
        <v>35740.6</v>
      </c>
      <c r="M23" s="212">
        <v>34464.15</v>
      </c>
      <c r="N23" s="211">
        <v>30634.799999999999</v>
      </c>
      <c r="O23" s="211">
        <v>29358.35</v>
      </c>
      <c r="P23" s="211">
        <v>28081.9</v>
      </c>
      <c r="Q23" s="211">
        <v>28081.9</v>
      </c>
      <c r="R23" s="211">
        <v>35740.6</v>
      </c>
      <c r="S23" s="211">
        <v>33187.699999999997</v>
      </c>
      <c r="T23" s="211">
        <v>29358.35</v>
      </c>
      <c r="U23" s="175"/>
      <c r="V23" s="176" t="s">
        <v>55</v>
      </c>
      <c r="W23" s="174" t="s">
        <v>151</v>
      </c>
      <c r="X23" s="174" t="s">
        <v>583</v>
      </c>
      <c r="Y23" s="174" t="s">
        <v>145</v>
      </c>
      <c r="Z23" s="174" t="s">
        <v>803</v>
      </c>
      <c r="AA23" s="174" t="s">
        <v>804</v>
      </c>
      <c r="AB23" s="177">
        <v>45909</v>
      </c>
      <c r="AC23" s="174" t="s">
        <v>153</v>
      </c>
      <c r="AD23" s="174" t="s">
        <v>248</v>
      </c>
      <c r="AE23" s="174" t="s">
        <v>55</v>
      </c>
      <c r="AF23" s="174" t="s">
        <v>201</v>
      </c>
      <c r="AG23" s="174" t="s">
        <v>55</v>
      </c>
      <c r="AH23" s="177">
        <v>45921</v>
      </c>
      <c r="AI23" s="174" t="s">
        <v>188</v>
      </c>
    </row>
    <row r="24" spans="1:35" ht="14.45">
      <c r="A24" s="221">
        <v>22</v>
      </c>
      <c r="B24" s="201">
        <v>33187.699999999997</v>
      </c>
      <c r="C24" s="202">
        <v>33187.699999999997</v>
      </c>
      <c r="D24" s="171" t="s">
        <v>898</v>
      </c>
      <c r="E24" s="206">
        <v>30634.799999999999</v>
      </c>
      <c r="F24" s="207">
        <v>29358.35</v>
      </c>
      <c r="G24" s="172">
        <v>28081.9</v>
      </c>
      <c r="H24" s="173">
        <v>26805.45</v>
      </c>
      <c r="I24" s="208"/>
      <c r="J24" s="174"/>
      <c r="K24" s="174"/>
      <c r="L24" s="211">
        <v>35740.6</v>
      </c>
      <c r="M24" s="212">
        <v>34464.15</v>
      </c>
      <c r="N24" s="211">
        <v>30634.799999999999</v>
      </c>
      <c r="O24" s="211">
        <v>29358.35</v>
      </c>
      <c r="P24" s="211">
        <v>28081.9</v>
      </c>
      <c r="Q24" s="211">
        <v>28081.9</v>
      </c>
      <c r="R24" s="211">
        <v>35740.6</v>
      </c>
      <c r="S24" s="211">
        <v>33187.699999999997</v>
      </c>
      <c r="T24" s="211">
        <v>29358.35</v>
      </c>
      <c r="U24" s="175"/>
      <c r="V24" s="176" t="s">
        <v>55</v>
      </c>
      <c r="W24" s="174" t="s">
        <v>118</v>
      </c>
      <c r="X24" s="174" t="s">
        <v>174</v>
      </c>
      <c r="Y24" s="174" t="s">
        <v>145</v>
      </c>
      <c r="Z24" s="174" t="s">
        <v>761</v>
      </c>
      <c r="AA24" s="174" t="s">
        <v>690</v>
      </c>
      <c r="AB24" s="177">
        <v>45191</v>
      </c>
      <c r="AC24" s="174" t="s">
        <v>153</v>
      </c>
      <c r="AD24" s="174" t="s">
        <v>248</v>
      </c>
      <c r="AE24" s="174" t="s">
        <v>55</v>
      </c>
      <c r="AF24" s="174" t="s">
        <v>201</v>
      </c>
      <c r="AG24" s="174"/>
      <c r="AH24" s="177">
        <v>45600</v>
      </c>
      <c r="AI24" s="174" t="s">
        <v>188</v>
      </c>
    </row>
    <row r="25" spans="1:35" ht="14.45">
      <c r="A25" s="221">
        <v>23</v>
      </c>
      <c r="B25" s="201">
        <v>35631.699999999997</v>
      </c>
      <c r="C25" s="202">
        <v>33187.699999999997</v>
      </c>
      <c r="D25" s="171" t="s">
        <v>899</v>
      </c>
      <c r="E25" s="206">
        <v>32134.799999999999</v>
      </c>
      <c r="F25" s="207">
        <v>29358.35</v>
      </c>
      <c r="G25" s="172">
        <v>28081.9</v>
      </c>
      <c r="H25" s="173">
        <v>22426.95</v>
      </c>
      <c r="I25" s="208"/>
      <c r="J25" s="174"/>
      <c r="K25" s="174"/>
      <c r="L25" s="211">
        <v>35740.6</v>
      </c>
      <c r="M25" s="212">
        <v>34464.15</v>
      </c>
      <c r="N25" s="211">
        <v>32134.799999999999</v>
      </c>
      <c r="O25" s="211">
        <v>30312.85</v>
      </c>
      <c r="P25" s="211">
        <v>28774.9</v>
      </c>
      <c r="Q25" s="211">
        <v>28774.9</v>
      </c>
      <c r="R25" s="211">
        <v>35740.6</v>
      </c>
      <c r="S25" s="211">
        <v>33187.699999999997</v>
      </c>
      <c r="T25" s="211">
        <v>29358.35</v>
      </c>
      <c r="U25" s="175"/>
      <c r="V25" s="176" t="s">
        <v>55</v>
      </c>
      <c r="W25" s="174" t="s">
        <v>118</v>
      </c>
      <c r="X25" s="174" t="s">
        <v>152</v>
      </c>
      <c r="Y25" s="174" t="s">
        <v>145</v>
      </c>
      <c r="Z25" s="174" t="s">
        <v>800</v>
      </c>
      <c r="AA25" s="174" t="s">
        <v>690</v>
      </c>
      <c r="AB25" s="177">
        <v>45557</v>
      </c>
      <c r="AC25" s="174" t="s">
        <v>120</v>
      </c>
      <c r="AD25" s="174" t="s">
        <v>248</v>
      </c>
      <c r="AE25" s="174" t="s">
        <v>55</v>
      </c>
      <c r="AF25" s="174" t="s">
        <v>201</v>
      </c>
      <c r="AG25" s="174" t="s">
        <v>55</v>
      </c>
      <c r="AH25" s="177">
        <v>45600</v>
      </c>
      <c r="AI25" s="174" t="s">
        <v>188</v>
      </c>
    </row>
    <row r="26" spans="1:35" ht="14.45">
      <c r="A26" s="221">
        <v>24</v>
      </c>
      <c r="B26" s="201">
        <v>33187.699999999997</v>
      </c>
      <c r="C26" s="202">
        <v>33187.699999999997</v>
      </c>
      <c r="D26" s="171" t="s">
        <v>900</v>
      </c>
      <c r="E26" s="206">
        <v>26779</v>
      </c>
      <c r="F26" s="207">
        <v>26779</v>
      </c>
      <c r="G26" s="172">
        <v>26159</v>
      </c>
      <c r="H26" s="173">
        <v>25849</v>
      </c>
      <c r="I26" s="208"/>
      <c r="J26" s="174"/>
      <c r="K26" s="174"/>
      <c r="L26" s="211">
        <v>35740.6</v>
      </c>
      <c r="M26" s="212">
        <v>34464.15</v>
      </c>
      <c r="N26" s="211">
        <v>26779</v>
      </c>
      <c r="O26" s="211">
        <v>26469</v>
      </c>
      <c r="P26" s="211">
        <v>26159</v>
      </c>
      <c r="Q26" s="211">
        <v>26159</v>
      </c>
      <c r="R26" s="211">
        <v>35740.6</v>
      </c>
      <c r="S26" s="211">
        <v>33187.699999999997</v>
      </c>
      <c r="T26" s="211">
        <v>26469</v>
      </c>
      <c r="U26" s="175" t="s">
        <v>502</v>
      </c>
      <c r="V26" s="176" t="s">
        <v>93</v>
      </c>
      <c r="W26" s="174" t="s">
        <v>118</v>
      </c>
      <c r="X26" s="174" t="s">
        <v>174</v>
      </c>
      <c r="Y26" s="174" t="s">
        <v>145</v>
      </c>
      <c r="Z26" s="174" t="s">
        <v>727</v>
      </c>
      <c r="AA26" s="174" t="s">
        <v>690</v>
      </c>
      <c r="AB26" s="177">
        <v>45555</v>
      </c>
      <c r="AC26" s="174" t="s">
        <v>153</v>
      </c>
      <c r="AD26" s="174" t="s">
        <v>248</v>
      </c>
      <c r="AE26" s="174" t="s">
        <v>55</v>
      </c>
      <c r="AF26" s="174" t="s">
        <v>201</v>
      </c>
      <c r="AG26" s="174"/>
      <c r="AH26" s="177">
        <v>45600</v>
      </c>
      <c r="AI26" s="174" t="s">
        <v>188</v>
      </c>
    </row>
    <row r="27" spans="1:35" ht="14.45">
      <c r="A27" s="221">
        <v>25</v>
      </c>
      <c r="B27" s="201">
        <v>35345.699999999997</v>
      </c>
      <c r="C27" s="202">
        <v>35345.699999999997</v>
      </c>
      <c r="D27" s="171" t="s">
        <v>921</v>
      </c>
      <c r="E27" s="206">
        <v>28019</v>
      </c>
      <c r="F27" s="207">
        <v>27189</v>
      </c>
      <c r="G27" s="172">
        <v>27189</v>
      </c>
      <c r="H27" s="173">
        <v>27189</v>
      </c>
      <c r="I27" s="208"/>
      <c r="J27" s="174"/>
      <c r="K27" s="174"/>
      <c r="L27" s="211">
        <v>38064.6</v>
      </c>
      <c r="M27" s="212">
        <v>36705.15</v>
      </c>
      <c r="N27" s="211">
        <v>28019</v>
      </c>
      <c r="O27" s="211">
        <v>27739</v>
      </c>
      <c r="P27" s="211">
        <v>27739</v>
      </c>
      <c r="Q27" s="211">
        <v>27739</v>
      </c>
      <c r="R27" s="211">
        <v>38064.6</v>
      </c>
      <c r="S27" s="211">
        <v>35345.699999999997</v>
      </c>
      <c r="T27" s="211">
        <v>27189</v>
      </c>
      <c r="U27" s="175" t="s">
        <v>502</v>
      </c>
      <c r="V27" s="176" t="s">
        <v>93</v>
      </c>
      <c r="W27" s="174" t="s">
        <v>118</v>
      </c>
      <c r="X27" s="174" t="s">
        <v>174</v>
      </c>
      <c r="Y27" s="174" t="s">
        <v>145</v>
      </c>
      <c r="Z27" s="174" t="s">
        <v>727</v>
      </c>
      <c r="AA27" s="174" t="s">
        <v>690</v>
      </c>
      <c r="AB27" s="177">
        <v>45555</v>
      </c>
      <c r="AC27" s="174" t="s">
        <v>153</v>
      </c>
      <c r="AD27" s="174" t="s">
        <v>248</v>
      </c>
      <c r="AE27" s="174" t="s">
        <v>55</v>
      </c>
      <c r="AF27" s="174" t="s">
        <v>201</v>
      </c>
      <c r="AG27" s="174"/>
      <c r="AH27" s="177">
        <v>45561</v>
      </c>
      <c r="AI27" s="174" t="s">
        <v>188</v>
      </c>
    </row>
    <row r="28" spans="1:35" ht="14.45">
      <c r="A28" s="221">
        <v>26</v>
      </c>
      <c r="B28" s="201">
        <v>35345.699999999997</v>
      </c>
      <c r="C28" s="202">
        <v>35345.699999999997</v>
      </c>
      <c r="D28" s="171" t="s">
        <v>922</v>
      </c>
      <c r="E28" s="206">
        <v>28289</v>
      </c>
      <c r="F28" s="207">
        <v>28289</v>
      </c>
      <c r="G28" s="172">
        <v>27739</v>
      </c>
      <c r="H28" s="173">
        <v>27469</v>
      </c>
      <c r="I28" s="208"/>
      <c r="J28" s="174"/>
      <c r="K28" s="174"/>
      <c r="L28" s="211">
        <v>38064.6</v>
      </c>
      <c r="M28" s="212">
        <v>36705.15</v>
      </c>
      <c r="N28" s="211">
        <v>28289</v>
      </c>
      <c r="O28" s="211">
        <v>28019</v>
      </c>
      <c r="P28" s="211">
        <v>27739</v>
      </c>
      <c r="Q28" s="211">
        <v>27739</v>
      </c>
      <c r="R28" s="211">
        <v>38064.6</v>
      </c>
      <c r="S28" s="211">
        <v>35345.699999999997</v>
      </c>
      <c r="T28" s="211">
        <v>28019</v>
      </c>
      <c r="U28" s="175" t="s">
        <v>502</v>
      </c>
      <c r="V28" s="176" t="s">
        <v>93</v>
      </c>
      <c r="W28" s="174" t="s">
        <v>151</v>
      </c>
      <c r="X28" s="174" t="s">
        <v>119</v>
      </c>
      <c r="Y28" s="174" t="s">
        <v>145</v>
      </c>
      <c r="Z28" s="174" t="s">
        <v>796</v>
      </c>
      <c r="AA28" s="174" t="s">
        <v>690</v>
      </c>
      <c r="AB28" s="177">
        <v>45555</v>
      </c>
      <c r="AC28" s="174" t="s">
        <v>153</v>
      </c>
      <c r="AD28" s="174" t="s">
        <v>248</v>
      </c>
      <c r="AE28" s="174" t="s">
        <v>55</v>
      </c>
      <c r="AF28" s="174" t="s">
        <v>201</v>
      </c>
      <c r="AG28" s="174"/>
      <c r="AH28" s="177">
        <v>45600</v>
      </c>
      <c r="AI28" s="174" t="s">
        <v>188</v>
      </c>
    </row>
    <row r="29" spans="1:35" ht="14.45">
      <c r="A29" s="221">
        <v>27</v>
      </c>
      <c r="B29" s="201">
        <v>35969.699999999997</v>
      </c>
      <c r="C29" s="202">
        <v>35969.699999999997</v>
      </c>
      <c r="D29" s="171" t="s">
        <v>932</v>
      </c>
      <c r="E29" s="206">
        <v>28499</v>
      </c>
      <c r="F29" s="207">
        <v>27669</v>
      </c>
      <c r="G29" s="172">
        <v>27669</v>
      </c>
      <c r="H29" s="173">
        <v>27669</v>
      </c>
      <c r="I29" s="208"/>
      <c r="J29" s="174"/>
      <c r="K29" s="174"/>
      <c r="L29" s="211">
        <v>38736.6</v>
      </c>
      <c r="M29" s="212">
        <v>37353.15</v>
      </c>
      <c r="N29" s="211">
        <v>28499</v>
      </c>
      <c r="O29" s="211">
        <v>28219</v>
      </c>
      <c r="P29" s="211">
        <v>28219</v>
      </c>
      <c r="Q29" s="211">
        <v>28219</v>
      </c>
      <c r="R29" s="211">
        <v>38736.6</v>
      </c>
      <c r="S29" s="211">
        <v>35969.699999999997</v>
      </c>
      <c r="T29" s="211">
        <v>27669</v>
      </c>
      <c r="U29" s="175" t="s">
        <v>502</v>
      </c>
      <c r="V29" s="176" t="s">
        <v>93</v>
      </c>
      <c r="W29" s="174" t="s">
        <v>151</v>
      </c>
      <c r="X29" s="174" t="s">
        <v>119</v>
      </c>
      <c r="Y29" s="174" t="s">
        <v>145</v>
      </c>
      <c r="Z29" s="174" t="s">
        <v>796</v>
      </c>
      <c r="AA29" s="174" t="s">
        <v>690</v>
      </c>
      <c r="AB29" s="177">
        <v>45555</v>
      </c>
      <c r="AC29" s="174" t="s">
        <v>120</v>
      </c>
      <c r="AD29" s="174" t="s">
        <v>248</v>
      </c>
      <c r="AE29" s="174" t="s">
        <v>55</v>
      </c>
      <c r="AF29" s="174" t="s">
        <v>201</v>
      </c>
      <c r="AG29" s="174"/>
      <c r="AH29" s="177">
        <v>45561</v>
      </c>
      <c r="AI29" s="174" t="s">
        <v>188</v>
      </c>
    </row>
    <row r="30" spans="1:35" ht="14.45">
      <c r="A30" s="221">
        <v>28</v>
      </c>
      <c r="B30" s="201">
        <v>36255.699999999997</v>
      </c>
      <c r="C30" s="202">
        <v>36255.699999999997</v>
      </c>
      <c r="D30" s="171" t="s">
        <v>934</v>
      </c>
      <c r="E30" s="206">
        <v>28819</v>
      </c>
      <c r="F30" s="207">
        <v>27889</v>
      </c>
      <c r="G30" s="172">
        <v>27889</v>
      </c>
      <c r="H30" s="173">
        <v>27889</v>
      </c>
      <c r="I30" s="208"/>
      <c r="J30" s="174"/>
      <c r="K30" s="174"/>
      <c r="L30" s="211">
        <v>39044.6</v>
      </c>
      <c r="M30" s="212">
        <v>37650.15</v>
      </c>
      <c r="N30" s="211">
        <v>28819</v>
      </c>
      <c r="O30" s="211">
        <v>28509</v>
      </c>
      <c r="P30" s="211">
        <v>28509</v>
      </c>
      <c r="Q30" s="211">
        <v>28509</v>
      </c>
      <c r="R30" s="211">
        <v>39044.6</v>
      </c>
      <c r="S30" s="211">
        <v>36255.699999999997</v>
      </c>
      <c r="T30" s="211">
        <v>27889</v>
      </c>
      <c r="U30" s="175" t="s">
        <v>502</v>
      </c>
      <c r="V30" s="176" t="s">
        <v>93</v>
      </c>
      <c r="W30" s="174" t="s">
        <v>118</v>
      </c>
      <c r="X30" s="174" t="s">
        <v>174</v>
      </c>
      <c r="Y30" s="174" t="s">
        <v>145</v>
      </c>
      <c r="Z30" s="174" t="s">
        <v>727</v>
      </c>
      <c r="AA30" s="174" t="s">
        <v>690</v>
      </c>
      <c r="AB30" s="177">
        <v>45555</v>
      </c>
      <c r="AC30" s="174" t="s">
        <v>153</v>
      </c>
      <c r="AD30" s="174" t="s">
        <v>248</v>
      </c>
      <c r="AE30" s="174" t="s">
        <v>55</v>
      </c>
      <c r="AF30" s="174" t="s">
        <v>201</v>
      </c>
      <c r="AG30" s="174"/>
      <c r="AH30" s="177">
        <v>45561</v>
      </c>
      <c r="AI30" s="174" t="s">
        <v>188</v>
      </c>
    </row>
    <row r="31" spans="1:35" ht="14.45">
      <c r="A31" s="221">
        <v>29</v>
      </c>
      <c r="B31" s="201">
        <v>36320.699999999997</v>
      </c>
      <c r="C31" s="202">
        <v>36320.699999999997</v>
      </c>
      <c r="D31" s="171" t="s">
        <v>935</v>
      </c>
      <c r="E31" s="206">
        <v>29189</v>
      </c>
      <c r="F31" s="207">
        <v>29189</v>
      </c>
      <c r="G31" s="172">
        <v>28569</v>
      </c>
      <c r="H31" s="173">
        <v>28259</v>
      </c>
      <c r="I31" s="208"/>
      <c r="J31" s="174"/>
      <c r="K31" s="174"/>
      <c r="L31" s="211">
        <v>39114.6</v>
      </c>
      <c r="M31" s="212">
        <v>37717.65</v>
      </c>
      <c r="N31" s="211">
        <v>29189</v>
      </c>
      <c r="O31" s="211">
        <v>28879</v>
      </c>
      <c r="P31" s="211">
        <v>28569</v>
      </c>
      <c r="Q31" s="211">
        <v>28569</v>
      </c>
      <c r="R31" s="211">
        <v>39114.6</v>
      </c>
      <c r="S31" s="211">
        <v>36320.699999999997</v>
      </c>
      <c r="T31" s="211">
        <v>28879</v>
      </c>
      <c r="U31" s="175" t="s">
        <v>502</v>
      </c>
      <c r="V31" s="176" t="s">
        <v>93</v>
      </c>
      <c r="W31" s="174" t="s">
        <v>151</v>
      </c>
      <c r="X31" s="174" t="s">
        <v>119</v>
      </c>
      <c r="Y31" s="174" t="s">
        <v>145</v>
      </c>
      <c r="Z31" s="174" t="s">
        <v>796</v>
      </c>
      <c r="AA31" s="174" t="s">
        <v>690</v>
      </c>
      <c r="AB31" s="177">
        <v>45555</v>
      </c>
      <c r="AC31" s="174" t="s">
        <v>153</v>
      </c>
      <c r="AD31" s="174" t="s">
        <v>248</v>
      </c>
      <c r="AE31" s="174" t="s">
        <v>55</v>
      </c>
      <c r="AF31" s="174" t="s">
        <v>201</v>
      </c>
      <c r="AG31" s="174"/>
      <c r="AH31" s="177">
        <v>45600</v>
      </c>
      <c r="AI31" s="174" t="s">
        <v>188</v>
      </c>
    </row>
    <row r="32" spans="1:35" ht="14.45">
      <c r="A32" s="221">
        <v>30</v>
      </c>
      <c r="B32" s="201">
        <v>36593.699999999997</v>
      </c>
      <c r="C32" s="202">
        <v>36593.699999999997</v>
      </c>
      <c r="D32" s="171" t="s">
        <v>939</v>
      </c>
      <c r="E32" s="206">
        <v>33778.800000000003</v>
      </c>
      <c r="F32" s="207">
        <v>28149</v>
      </c>
      <c r="G32" s="172">
        <v>28699</v>
      </c>
      <c r="H32" s="173">
        <v>28429</v>
      </c>
      <c r="I32" s="208"/>
      <c r="J32" s="174"/>
      <c r="K32" s="174"/>
      <c r="L32" s="211">
        <v>39408.6</v>
      </c>
      <c r="M32" s="212">
        <v>38001.15</v>
      </c>
      <c r="N32" s="211">
        <v>33778.800000000003</v>
      </c>
      <c r="O32" s="211">
        <v>28979</v>
      </c>
      <c r="P32" s="211">
        <v>28699</v>
      </c>
      <c r="Q32" s="211">
        <v>28699</v>
      </c>
      <c r="R32" s="211">
        <v>39408.6</v>
      </c>
      <c r="S32" s="211">
        <v>36593.699999999997</v>
      </c>
      <c r="T32" s="211">
        <v>28979</v>
      </c>
      <c r="U32" s="175" t="s">
        <v>766</v>
      </c>
      <c r="V32" s="176" t="s">
        <v>93</v>
      </c>
      <c r="W32" s="174" t="s">
        <v>151</v>
      </c>
      <c r="X32" s="174" t="s">
        <v>174</v>
      </c>
      <c r="Y32" s="174" t="s">
        <v>145</v>
      </c>
      <c r="Z32" s="174" t="s">
        <v>848</v>
      </c>
      <c r="AA32" s="174" t="s">
        <v>690</v>
      </c>
      <c r="AB32" s="177">
        <v>45555</v>
      </c>
      <c r="AC32" s="174" t="s">
        <v>120</v>
      </c>
      <c r="AD32" s="174" t="s">
        <v>248</v>
      </c>
      <c r="AE32" s="174" t="s">
        <v>55</v>
      </c>
      <c r="AF32" s="174" t="s">
        <v>201</v>
      </c>
      <c r="AG32" s="174"/>
      <c r="AH32" s="177">
        <v>45600</v>
      </c>
      <c r="AI32" s="174" t="s">
        <v>188</v>
      </c>
    </row>
    <row r="33" spans="1:35" ht="14.45">
      <c r="A33" s="221">
        <v>31</v>
      </c>
      <c r="B33" s="201">
        <v>36879.699999999997</v>
      </c>
      <c r="C33" s="202">
        <v>36879.699999999997</v>
      </c>
      <c r="D33" s="171" t="s">
        <v>940</v>
      </c>
      <c r="E33" s="206">
        <v>29299</v>
      </c>
      <c r="F33" s="207">
        <v>28369</v>
      </c>
      <c r="G33" s="172">
        <v>28369</v>
      </c>
      <c r="H33" s="173">
        <v>28369</v>
      </c>
      <c r="I33" s="208"/>
      <c r="J33" s="174"/>
      <c r="K33" s="174"/>
      <c r="L33" s="211">
        <v>39716.6</v>
      </c>
      <c r="M33" s="212">
        <v>38298.15</v>
      </c>
      <c r="N33" s="211">
        <v>29299</v>
      </c>
      <c r="O33" s="211">
        <v>28989</v>
      </c>
      <c r="P33" s="211">
        <v>28989</v>
      </c>
      <c r="Q33" s="211">
        <v>28989</v>
      </c>
      <c r="R33" s="211">
        <v>39716.6</v>
      </c>
      <c r="S33" s="211">
        <v>36879.699999999997</v>
      </c>
      <c r="T33" s="211">
        <v>28369</v>
      </c>
      <c r="U33" s="175" t="s">
        <v>502</v>
      </c>
      <c r="V33" s="176" t="s">
        <v>93</v>
      </c>
      <c r="W33" s="174" t="s">
        <v>151</v>
      </c>
      <c r="X33" s="174" t="s">
        <v>119</v>
      </c>
      <c r="Y33" s="174" t="s">
        <v>145</v>
      </c>
      <c r="Z33" s="174" t="s">
        <v>796</v>
      </c>
      <c r="AA33" s="174" t="s">
        <v>690</v>
      </c>
      <c r="AB33" s="177">
        <v>45555</v>
      </c>
      <c r="AC33" s="174" t="s">
        <v>120</v>
      </c>
      <c r="AD33" s="174" t="s">
        <v>248</v>
      </c>
      <c r="AE33" s="174" t="s">
        <v>55</v>
      </c>
      <c r="AF33" s="174" t="s">
        <v>201</v>
      </c>
      <c r="AG33" s="174"/>
      <c r="AH33" s="177">
        <v>45561</v>
      </c>
      <c r="AI33" s="174" t="s">
        <v>188</v>
      </c>
    </row>
    <row r="34" spans="1:35" ht="14.45">
      <c r="A34" s="221">
        <v>32</v>
      </c>
      <c r="B34" s="201">
        <v>38296.699999999997</v>
      </c>
      <c r="C34" s="202">
        <v>37217.699999999997</v>
      </c>
      <c r="D34" s="171" t="s">
        <v>944</v>
      </c>
      <c r="E34" s="206">
        <v>35350.800000000003</v>
      </c>
      <c r="F34" s="207">
        <v>32923.35</v>
      </c>
      <c r="G34" s="172">
        <v>31491.9</v>
      </c>
      <c r="H34" s="173">
        <v>21639.45</v>
      </c>
      <c r="I34" s="208"/>
      <c r="J34" s="174"/>
      <c r="K34" s="174"/>
      <c r="L34" s="211">
        <v>40080.6</v>
      </c>
      <c r="M34" s="212">
        <v>38649.15</v>
      </c>
      <c r="N34" s="211">
        <v>35350.800000000003</v>
      </c>
      <c r="O34" s="211">
        <v>33555.85</v>
      </c>
      <c r="P34" s="211">
        <v>32096.9</v>
      </c>
      <c r="Q34" s="211">
        <v>32096.9</v>
      </c>
      <c r="R34" s="211">
        <v>40080.6</v>
      </c>
      <c r="S34" s="211">
        <v>37217.699999999997</v>
      </c>
      <c r="T34" s="211">
        <v>32923.35</v>
      </c>
      <c r="U34" s="175"/>
      <c r="V34" s="176" t="s">
        <v>55</v>
      </c>
      <c r="W34" s="174" t="s">
        <v>151</v>
      </c>
      <c r="X34" s="174" t="s">
        <v>174</v>
      </c>
      <c r="Y34" s="174" t="s">
        <v>145</v>
      </c>
      <c r="Z34" s="174" t="s">
        <v>800</v>
      </c>
      <c r="AA34" s="174" t="s">
        <v>690</v>
      </c>
      <c r="AB34" s="177">
        <v>45191</v>
      </c>
      <c r="AC34" s="174" t="s">
        <v>153</v>
      </c>
      <c r="AD34" s="174" t="s">
        <v>248</v>
      </c>
      <c r="AE34" s="174" t="s">
        <v>55</v>
      </c>
      <c r="AF34" s="174" t="s">
        <v>201</v>
      </c>
      <c r="AG34" s="174" t="s">
        <v>55</v>
      </c>
      <c r="AH34" s="177">
        <v>45600</v>
      </c>
      <c r="AI34" s="174" t="s">
        <v>188</v>
      </c>
    </row>
    <row r="35" spans="1:35" ht="14.45">
      <c r="A35" s="221">
        <v>33</v>
      </c>
      <c r="B35" s="201">
        <v>37568.699999999997</v>
      </c>
      <c r="C35" s="202">
        <v>37568.699999999997</v>
      </c>
      <c r="D35" s="171" t="s">
        <v>950</v>
      </c>
      <c r="E35" s="206">
        <v>34678.800000000003</v>
      </c>
      <c r="F35" s="207">
        <v>28899</v>
      </c>
      <c r="G35" s="172">
        <v>29529</v>
      </c>
      <c r="H35" s="173">
        <v>29219</v>
      </c>
      <c r="I35" s="208"/>
      <c r="J35" s="174"/>
      <c r="K35" s="174"/>
      <c r="L35" s="211">
        <v>40458.6</v>
      </c>
      <c r="M35" s="212">
        <v>39013.65</v>
      </c>
      <c r="N35" s="211">
        <v>34678.800000000003</v>
      </c>
      <c r="O35" s="211">
        <v>29839</v>
      </c>
      <c r="P35" s="211">
        <v>29529</v>
      </c>
      <c r="Q35" s="211">
        <v>29529</v>
      </c>
      <c r="R35" s="211">
        <v>40458.6</v>
      </c>
      <c r="S35" s="211">
        <v>37568.699999999997</v>
      </c>
      <c r="T35" s="211">
        <v>29839</v>
      </c>
      <c r="U35" s="175" t="s">
        <v>766</v>
      </c>
      <c r="V35" s="176" t="s">
        <v>93</v>
      </c>
      <c r="W35" s="174" t="s">
        <v>151</v>
      </c>
      <c r="X35" s="174" t="s">
        <v>174</v>
      </c>
      <c r="Y35" s="174" t="s">
        <v>145</v>
      </c>
      <c r="Z35" s="174" t="s">
        <v>848</v>
      </c>
      <c r="AA35" s="174" t="s">
        <v>690</v>
      </c>
      <c r="AB35" s="177">
        <v>45555</v>
      </c>
      <c r="AC35" s="174" t="s">
        <v>120</v>
      </c>
      <c r="AD35" s="174" t="s">
        <v>248</v>
      </c>
      <c r="AE35" s="174" t="s">
        <v>55</v>
      </c>
      <c r="AF35" s="174" t="s">
        <v>201</v>
      </c>
      <c r="AG35" s="174"/>
      <c r="AH35" s="177">
        <v>45600</v>
      </c>
      <c r="AI35" s="174" t="s">
        <v>188</v>
      </c>
    </row>
    <row r="36" spans="1:35" ht="14.45">
      <c r="A36" s="221">
        <v>34</v>
      </c>
      <c r="B36" s="201">
        <v>39414.699999999997</v>
      </c>
      <c r="C36" s="202">
        <v>38192.699999999997</v>
      </c>
      <c r="D36" s="171" t="s">
        <v>959</v>
      </c>
      <c r="E36" s="206">
        <v>36382.800000000003</v>
      </c>
      <c r="F36" s="207">
        <v>33785.85</v>
      </c>
      <c r="G36" s="172">
        <v>32316.9</v>
      </c>
      <c r="H36" s="173">
        <v>22426.95</v>
      </c>
      <c r="I36" s="208"/>
      <c r="J36" s="174"/>
      <c r="K36" s="174"/>
      <c r="L36" s="211">
        <v>41130.6</v>
      </c>
      <c r="M36" s="212">
        <v>39661.65</v>
      </c>
      <c r="N36" s="211">
        <v>36382.800000000003</v>
      </c>
      <c r="O36" s="211">
        <v>34510.35</v>
      </c>
      <c r="P36" s="211">
        <v>33009.9</v>
      </c>
      <c r="Q36" s="211">
        <v>33009.9</v>
      </c>
      <c r="R36" s="211">
        <v>41130.6</v>
      </c>
      <c r="S36" s="211">
        <v>38192.699999999997</v>
      </c>
      <c r="T36" s="211">
        <v>33785.85</v>
      </c>
      <c r="U36" s="175"/>
      <c r="V36" s="176" t="s">
        <v>55</v>
      </c>
      <c r="W36" s="174" t="s">
        <v>151</v>
      </c>
      <c r="X36" s="174" t="s">
        <v>174</v>
      </c>
      <c r="Y36" s="174" t="s">
        <v>145</v>
      </c>
      <c r="Z36" s="174" t="s">
        <v>800</v>
      </c>
      <c r="AA36" s="174" t="s">
        <v>690</v>
      </c>
      <c r="AB36" s="177">
        <v>45191</v>
      </c>
      <c r="AC36" s="174" t="s">
        <v>153</v>
      </c>
      <c r="AD36" s="174" t="s">
        <v>248</v>
      </c>
      <c r="AE36" s="174" t="s">
        <v>55</v>
      </c>
      <c r="AF36" s="174" t="s">
        <v>201</v>
      </c>
      <c r="AG36" s="174" t="s">
        <v>55</v>
      </c>
      <c r="AH36" s="177">
        <v>45600</v>
      </c>
      <c r="AI36" s="174" t="s">
        <v>188</v>
      </c>
    </row>
    <row r="37" spans="1:35" ht="14.45">
      <c r="A37" s="221">
        <v>35</v>
      </c>
      <c r="B37" s="201">
        <v>38478.699999999997</v>
      </c>
      <c r="C37" s="202">
        <v>38478.699999999997</v>
      </c>
      <c r="D37" s="171" t="s">
        <v>961</v>
      </c>
      <c r="E37" s="206">
        <v>30699</v>
      </c>
      <c r="F37" s="207">
        <v>30699</v>
      </c>
      <c r="G37" s="172">
        <v>30149</v>
      </c>
      <c r="H37" s="173">
        <v>29879</v>
      </c>
      <c r="I37" s="208"/>
      <c r="J37" s="174"/>
      <c r="K37" s="174"/>
      <c r="L37" s="211">
        <v>41438.6</v>
      </c>
      <c r="M37" s="212">
        <v>39958.65</v>
      </c>
      <c r="N37" s="211">
        <v>30699</v>
      </c>
      <c r="O37" s="211">
        <v>30429</v>
      </c>
      <c r="P37" s="211">
        <v>30149</v>
      </c>
      <c r="Q37" s="211">
        <v>30149</v>
      </c>
      <c r="R37" s="211">
        <v>41438.6</v>
      </c>
      <c r="S37" s="211">
        <v>38478.699999999997</v>
      </c>
      <c r="T37" s="211">
        <v>30429</v>
      </c>
      <c r="U37" s="175" t="s">
        <v>502</v>
      </c>
      <c r="V37" s="176" t="s">
        <v>93</v>
      </c>
      <c r="W37" s="174" t="s">
        <v>151</v>
      </c>
      <c r="X37" s="174" t="s">
        <v>174</v>
      </c>
      <c r="Y37" s="174" t="s">
        <v>145</v>
      </c>
      <c r="Z37" s="174" t="s">
        <v>727</v>
      </c>
      <c r="AA37" s="174" t="s">
        <v>690</v>
      </c>
      <c r="AB37" s="177">
        <v>45555</v>
      </c>
      <c r="AC37" s="174" t="s">
        <v>480</v>
      </c>
      <c r="AD37" s="174" t="s">
        <v>248</v>
      </c>
      <c r="AE37" s="174" t="s">
        <v>55</v>
      </c>
      <c r="AF37" s="174" t="s">
        <v>201</v>
      </c>
      <c r="AG37" s="174"/>
      <c r="AH37" s="177">
        <v>45600</v>
      </c>
      <c r="AI37" s="174" t="s">
        <v>188</v>
      </c>
    </row>
    <row r="38" spans="1:35" ht="14.45">
      <c r="A38" s="221">
        <v>36</v>
      </c>
      <c r="B38" s="201">
        <v>38478.699999999997</v>
      </c>
      <c r="C38" s="202">
        <v>38478.699999999997</v>
      </c>
      <c r="D38" s="171" t="s">
        <v>962</v>
      </c>
      <c r="E38" s="206">
        <v>35518.800000000003</v>
      </c>
      <c r="F38" s="207">
        <v>34038.85</v>
      </c>
      <c r="G38" s="172">
        <v>32558.9</v>
      </c>
      <c r="H38" s="173">
        <v>31078.95</v>
      </c>
      <c r="I38" s="208"/>
      <c r="J38" s="174"/>
      <c r="K38" s="174"/>
      <c r="L38" s="211">
        <v>41438.6</v>
      </c>
      <c r="M38" s="212">
        <v>39958.65</v>
      </c>
      <c r="N38" s="211">
        <v>35518.800000000003</v>
      </c>
      <c r="O38" s="211">
        <v>34038.85</v>
      </c>
      <c r="P38" s="211">
        <v>32558.9</v>
      </c>
      <c r="Q38" s="211">
        <v>32558.9</v>
      </c>
      <c r="R38" s="211">
        <v>41438.6</v>
      </c>
      <c r="S38" s="211">
        <v>38478.699999999997</v>
      </c>
      <c r="T38" s="211">
        <v>34038.85</v>
      </c>
      <c r="U38" s="175"/>
      <c r="V38" s="176" t="s">
        <v>55</v>
      </c>
      <c r="W38" s="174" t="s">
        <v>151</v>
      </c>
      <c r="X38" s="174" t="s">
        <v>583</v>
      </c>
      <c r="Y38" s="174" t="s">
        <v>145</v>
      </c>
      <c r="Z38" s="174" t="s">
        <v>803</v>
      </c>
      <c r="AA38" s="174" t="s">
        <v>804</v>
      </c>
      <c r="AB38" s="177">
        <v>45909</v>
      </c>
      <c r="AC38" s="174" t="s">
        <v>480</v>
      </c>
      <c r="AD38" s="174" t="s">
        <v>248</v>
      </c>
      <c r="AE38" s="174" t="s">
        <v>55</v>
      </c>
      <c r="AF38" s="174" t="s">
        <v>201</v>
      </c>
      <c r="AG38" s="174" t="s">
        <v>55</v>
      </c>
      <c r="AH38" s="177">
        <v>45921</v>
      </c>
      <c r="AI38" s="174" t="s">
        <v>188</v>
      </c>
    </row>
    <row r="39" spans="1:35" ht="14.45">
      <c r="A39" s="221">
        <v>37</v>
      </c>
      <c r="B39" s="201">
        <v>39102.699999999997</v>
      </c>
      <c r="C39" s="202">
        <v>39102.699999999997</v>
      </c>
      <c r="D39" s="171" t="s">
        <v>971</v>
      </c>
      <c r="E39" s="206">
        <v>30909</v>
      </c>
      <c r="F39" s="207">
        <v>30079</v>
      </c>
      <c r="G39" s="172">
        <v>30079</v>
      </c>
      <c r="H39" s="173">
        <v>30079</v>
      </c>
      <c r="I39" s="208"/>
      <c r="J39" s="174"/>
      <c r="K39" s="174"/>
      <c r="L39" s="211">
        <v>42110.6</v>
      </c>
      <c r="M39" s="212">
        <v>40606.65</v>
      </c>
      <c r="N39" s="211">
        <v>30909</v>
      </c>
      <c r="O39" s="211">
        <v>30629</v>
      </c>
      <c r="P39" s="211">
        <v>30629</v>
      </c>
      <c r="Q39" s="211">
        <v>30629</v>
      </c>
      <c r="R39" s="211">
        <v>42110.6</v>
      </c>
      <c r="S39" s="211">
        <v>39102.699999999997</v>
      </c>
      <c r="T39" s="211">
        <v>30079</v>
      </c>
      <c r="U39" s="175" t="s">
        <v>502</v>
      </c>
      <c r="V39" s="176" t="s">
        <v>93</v>
      </c>
      <c r="W39" s="174" t="s">
        <v>151</v>
      </c>
      <c r="X39" s="174" t="s">
        <v>119</v>
      </c>
      <c r="Y39" s="174" t="s">
        <v>145</v>
      </c>
      <c r="Z39" s="174" t="s">
        <v>796</v>
      </c>
      <c r="AA39" s="174" t="s">
        <v>690</v>
      </c>
      <c r="AB39" s="177">
        <v>45555</v>
      </c>
      <c r="AC39" s="174" t="s">
        <v>153</v>
      </c>
      <c r="AD39" s="174" t="s">
        <v>248</v>
      </c>
      <c r="AE39" s="174" t="s">
        <v>55</v>
      </c>
      <c r="AF39" s="174" t="s">
        <v>201</v>
      </c>
      <c r="AG39" s="174"/>
      <c r="AH39" s="177">
        <v>45561</v>
      </c>
      <c r="AI39" s="174" t="s">
        <v>188</v>
      </c>
    </row>
    <row r="40" spans="1:35" ht="14.45">
      <c r="A40" s="221">
        <v>38</v>
      </c>
      <c r="B40" s="201">
        <v>39453.699999999997</v>
      </c>
      <c r="C40" s="202">
        <v>39453.699999999997</v>
      </c>
      <c r="D40" s="171" t="s">
        <v>974</v>
      </c>
      <c r="E40" s="206">
        <v>36418.800000000003</v>
      </c>
      <c r="F40" s="207">
        <v>34901.35</v>
      </c>
      <c r="G40" s="172">
        <v>33383.9</v>
      </c>
      <c r="H40" s="173">
        <v>31866.45</v>
      </c>
      <c r="I40" s="208"/>
      <c r="J40" s="174"/>
      <c r="K40" s="174"/>
      <c r="L40" s="211">
        <v>42488.6</v>
      </c>
      <c r="M40" s="212">
        <v>40971.15</v>
      </c>
      <c r="N40" s="211">
        <v>36418.800000000003</v>
      </c>
      <c r="O40" s="211">
        <v>34901.35</v>
      </c>
      <c r="P40" s="211">
        <v>33383.9</v>
      </c>
      <c r="Q40" s="211">
        <v>33383.9</v>
      </c>
      <c r="R40" s="211">
        <v>42488.6</v>
      </c>
      <c r="S40" s="211">
        <v>39453.699999999997</v>
      </c>
      <c r="T40" s="211">
        <v>34901.35</v>
      </c>
      <c r="U40" s="175"/>
      <c r="V40" s="176" t="s">
        <v>55</v>
      </c>
      <c r="W40" s="174" t="s">
        <v>151</v>
      </c>
      <c r="X40" s="174" t="s">
        <v>583</v>
      </c>
      <c r="Y40" s="174" t="s">
        <v>145</v>
      </c>
      <c r="Z40" s="174" t="s">
        <v>803</v>
      </c>
      <c r="AA40" s="174" t="s">
        <v>804</v>
      </c>
      <c r="AB40" s="177">
        <v>45909</v>
      </c>
      <c r="AC40" s="174" t="s">
        <v>480</v>
      </c>
      <c r="AD40" s="174" t="s">
        <v>248</v>
      </c>
      <c r="AE40" s="174" t="s">
        <v>55</v>
      </c>
      <c r="AF40" s="174" t="s">
        <v>201</v>
      </c>
      <c r="AG40" s="174" t="s">
        <v>55</v>
      </c>
      <c r="AH40" s="177">
        <v>45921</v>
      </c>
      <c r="AI40" s="174" t="s">
        <v>188</v>
      </c>
    </row>
    <row r="41" spans="1:35" ht="14.45">
      <c r="A41" s="221">
        <v>39</v>
      </c>
      <c r="B41" s="201">
        <v>39453.699999999997</v>
      </c>
      <c r="C41" s="202">
        <v>39453.699999999997</v>
      </c>
      <c r="D41" s="171" t="s">
        <v>975</v>
      </c>
      <c r="E41" s="206">
        <v>31599</v>
      </c>
      <c r="F41" s="207">
        <v>31599</v>
      </c>
      <c r="G41" s="172">
        <v>30979</v>
      </c>
      <c r="H41" s="173">
        <v>30669</v>
      </c>
      <c r="I41" s="208"/>
      <c r="J41" s="174"/>
      <c r="K41" s="174"/>
      <c r="L41" s="211">
        <v>42488.6</v>
      </c>
      <c r="M41" s="212">
        <v>40971.15</v>
      </c>
      <c r="N41" s="211">
        <v>31599</v>
      </c>
      <c r="O41" s="211">
        <v>31289</v>
      </c>
      <c r="P41" s="211">
        <v>30979</v>
      </c>
      <c r="Q41" s="211">
        <v>30979</v>
      </c>
      <c r="R41" s="211">
        <v>42488.6</v>
      </c>
      <c r="S41" s="211">
        <v>39453.699999999997</v>
      </c>
      <c r="T41" s="211">
        <v>31289</v>
      </c>
      <c r="U41" s="175" t="s">
        <v>502</v>
      </c>
      <c r="V41" s="176" t="s">
        <v>93</v>
      </c>
      <c r="W41" s="174" t="s">
        <v>151</v>
      </c>
      <c r="X41" s="174" t="s">
        <v>174</v>
      </c>
      <c r="Y41" s="174" t="s">
        <v>145</v>
      </c>
      <c r="Z41" s="174" t="s">
        <v>727</v>
      </c>
      <c r="AA41" s="174" t="s">
        <v>690</v>
      </c>
      <c r="AB41" s="177">
        <v>45555</v>
      </c>
      <c r="AC41" s="174" t="s">
        <v>480</v>
      </c>
      <c r="AD41" s="174" t="s">
        <v>248</v>
      </c>
      <c r="AE41" s="174" t="s">
        <v>55</v>
      </c>
      <c r="AF41" s="174" t="s">
        <v>201</v>
      </c>
      <c r="AG41" s="174"/>
      <c r="AH41" s="177">
        <v>45600</v>
      </c>
      <c r="AI41" s="174" t="s">
        <v>188</v>
      </c>
    </row>
    <row r="42" spans="1:35" ht="14.45">
      <c r="A42" s="221">
        <v>40</v>
      </c>
      <c r="B42" s="201">
        <v>39726.699999999997</v>
      </c>
      <c r="C42" s="202">
        <v>39726.699999999997</v>
      </c>
      <c r="D42" s="171" t="s">
        <v>979</v>
      </c>
      <c r="E42" s="206">
        <v>36670.800000000003</v>
      </c>
      <c r="F42" s="207">
        <v>35142.85</v>
      </c>
      <c r="G42" s="172">
        <v>33614.9</v>
      </c>
      <c r="H42" s="173">
        <v>32086.95</v>
      </c>
      <c r="I42" s="208"/>
      <c r="J42" s="174"/>
      <c r="K42" s="174"/>
      <c r="L42" s="211">
        <v>42782.6</v>
      </c>
      <c r="M42" s="212">
        <v>41254.65</v>
      </c>
      <c r="N42" s="211">
        <v>36670.800000000003</v>
      </c>
      <c r="O42" s="211">
        <v>35142.85</v>
      </c>
      <c r="P42" s="211">
        <v>33614.9</v>
      </c>
      <c r="Q42" s="211">
        <v>33614.9</v>
      </c>
      <c r="R42" s="211">
        <v>42782.6</v>
      </c>
      <c r="S42" s="211">
        <v>39726.699999999997</v>
      </c>
      <c r="T42" s="211">
        <v>35142.85</v>
      </c>
      <c r="U42" s="175"/>
      <c r="V42" s="176" t="s">
        <v>55</v>
      </c>
      <c r="W42" s="174" t="s">
        <v>151</v>
      </c>
      <c r="X42" s="174" t="s">
        <v>583</v>
      </c>
      <c r="Y42" s="174" t="s">
        <v>145</v>
      </c>
      <c r="Z42" s="174" t="s">
        <v>803</v>
      </c>
      <c r="AA42" s="174" t="s">
        <v>804</v>
      </c>
      <c r="AB42" s="177">
        <v>45909</v>
      </c>
      <c r="AC42" s="174" t="s">
        <v>153</v>
      </c>
      <c r="AD42" s="174" t="s">
        <v>248</v>
      </c>
      <c r="AE42" s="174" t="s">
        <v>55</v>
      </c>
      <c r="AF42" s="174" t="s">
        <v>201</v>
      </c>
      <c r="AG42" s="174" t="s">
        <v>55</v>
      </c>
      <c r="AH42" s="177">
        <v>45921</v>
      </c>
      <c r="AI42" s="174" t="s">
        <v>188</v>
      </c>
    </row>
    <row r="43" spans="1:35" ht="14.45">
      <c r="A43" s="221">
        <v>41</v>
      </c>
      <c r="B43" s="201">
        <v>39726.699999999997</v>
      </c>
      <c r="C43" s="202"/>
      <c r="D43" s="171" t="s">
        <v>980</v>
      </c>
      <c r="E43" s="206">
        <v>37666.800000000003</v>
      </c>
      <c r="F43" s="207"/>
      <c r="G43" s="172"/>
      <c r="H43" s="173">
        <v>30559</v>
      </c>
      <c r="I43" s="208"/>
      <c r="J43" s="174"/>
      <c r="K43" s="174"/>
      <c r="L43" s="211">
        <v>42782.6</v>
      </c>
      <c r="M43" s="212">
        <v>41254.65</v>
      </c>
      <c r="N43" s="211">
        <v>37666.800000000003</v>
      </c>
      <c r="O43" s="211">
        <v>31109</v>
      </c>
      <c r="P43" s="211">
        <v>31109</v>
      </c>
      <c r="Q43" s="211">
        <v>31109</v>
      </c>
      <c r="R43" s="211"/>
      <c r="S43" s="211"/>
      <c r="T43" s="211"/>
      <c r="U43" s="175" t="s">
        <v>766</v>
      </c>
      <c r="V43" s="176" t="s">
        <v>93</v>
      </c>
      <c r="W43" s="174" t="s">
        <v>151</v>
      </c>
      <c r="X43" s="174" t="s">
        <v>174</v>
      </c>
      <c r="Y43" s="174" t="s">
        <v>145</v>
      </c>
      <c r="Z43" s="174" t="s">
        <v>848</v>
      </c>
      <c r="AA43" s="174" t="s">
        <v>690</v>
      </c>
      <c r="AB43" s="177">
        <v>45555</v>
      </c>
      <c r="AC43" s="174" t="s">
        <v>120</v>
      </c>
      <c r="AD43" s="174" t="s">
        <v>248</v>
      </c>
      <c r="AE43" s="174" t="s">
        <v>55</v>
      </c>
      <c r="AF43" s="174" t="s">
        <v>201</v>
      </c>
      <c r="AG43" s="174"/>
      <c r="AH43" s="177">
        <v>45561</v>
      </c>
      <c r="AI43" s="174" t="s">
        <v>188</v>
      </c>
    </row>
    <row r="44" spans="1:35" ht="14.45">
      <c r="A44" s="221">
        <v>42</v>
      </c>
      <c r="B44" s="201">
        <v>39726.699999999997</v>
      </c>
      <c r="C44" s="202">
        <v>39726.699999999997</v>
      </c>
      <c r="D44" s="171" t="s">
        <v>981</v>
      </c>
      <c r="E44" s="206">
        <v>36670.800000000003</v>
      </c>
      <c r="F44" s="207">
        <v>30559</v>
      </c>
      <c r="G44" s="172">
        <v>31109</v>
      </c>
      <c r="H44" s="173">
        <v>30839</v>
      </c>
      <c r="I44" s="208"/>
      <c r="J44" s="174"/>
      <c r="K44" s="174"/>
      <c r="L44" s="211">
        <v>42782.6</v>
      </c>
      <c r="M44" s="212">
        <v>41254.65</v>
      </c>
      <c r="N44" s="211">
        <v>36670.800000000003</v>
      </c>
      <c r="O44" s="211">
        <v>31389</v>
      </c>
      <c r="P44" s="211">
        <v>31109</v>
      </c>
      <c r="Q44" s="211">
        <v>31109</v>
      </c>
      <c r="R44" s="211">
        <v>42782.6</v>
      </c>
      <c r="S44" s="211">
        <v>39726.699999999997</v>
      </c>
      <c r="T44" s="211">
        <v>31389</v>
      </c>
      <c r="U44" s="175" t="s">
        <v>766</v>
      </c>
      <c r="V44" s="176" t="s">
        <v>93</v>
      </c>
      <c r="W44" s="174" t="s">
        <v>151</v>
      </c>
      <c r="X44" s="174" t="s">
        <v>322</v>
      </c>
      <c r="Y44" s="174" t="s">
        <v>145</v>
      </c>
      <c r="Z44" s="174" t="s">
        <v>328</v>
      </c>
      <c r="AA44" s="174" t="s">
        <v>690</v>
      </c>
      <c r="AB44" s="177">
        <v>45557</v>
      </c>
      <c r="AC44" s="174" t="s">
        <v>153</v>
      </c>
      <c r="AD44" s="174" t="s">
        <v>248</v>
      </c>
      <c r="AE44" s="174" t="s">
        <v>55</v>
      </c>
      <c r="AF44" s="174" t="s">
        <v>201</v>
      </c>
      <c r="AG44" s="174"/>
      <c r="AH44" s="177">
        <v>45600</v>
      </c>
      <c r="AI44" s="174" t="s">
        <v>188</v>
      </c>
    </row>
    <row r="45" spans="1:35" ht="14.45">
      <c r="A45" s="221">
        <v>43</v>
      </c>
      <c r="B45" s="201">
        <v>40012.699999999997</v>
      </c>
      <c r="C45" s="202">
        <v>40012.699999999997</v>
      </c>
      <c r="D45" s="171" t="s">
        <v>984</v>
      </c>
      <c r="E45" s="206">
        <v>31709</v>
      </c>
      <c r="F45" s="207">
        <v>30779</v>
      </c>
      <c r="G45" s="172">
        <v>30779</v>
      </c>
      <c r="H45" s="173">
        <v>30779</v>
      </c>
      <c r="I45" s="208"/>
      <c r="J45" s="174"/>
      <c r="K45" s="174"/>
      <c r="L45" s="211">
        <v>43090.6</v>
      </c>
      <c r="M45" s="212">
        <v>41551.65</v>
      </c>
      <c r="N45" s="211">
        <v>31709</v>
      </c>
      <c r="O45" s="211">
        <v>31399</v>
      </c>
      <c r="P45" s="211">
        <v>31399</v>
      </c>
      <c r="Q45" s="211">
        <v>31399</v>
      </c>
      <c r="R45" s="211">
        <v>43090.6</v>
      </c>
      <c r="S45" s="211">
        <v>40012.699999999997</v>
      </c>
      <c r="T45" s="211">
        <v>30779</v>
      </c>
      <c r="U45" s="175" t="s">
        <v>502</v>
      </c>
      <c r="V45" s="176" t="s">
        <v>93</v>
      </c>
      <c r="W45" s="174" t="s">
        <v>151</v>
      </c>
      <c r="X45" s="174" t="s">
        <v>119</v>
      </c>
      <c r="Y45" s="174" t="s">
        <v>145</v>
      </c>
      <c r="Z45" s="174" t="s">
        <v>796</v>
      </c>
      <c r="AA45" s="174" t="s">
        <v>690</v>
      </c>
      <c r="AB45" s="177">
        <v>45555</v>
      </c>
      <c r="AC45" s="174" t="s">
        <v>153</v>
      </c>
      <c r="AD45" s="174" t="s">
        <v>248</v>
      </c>
      <c r="AE45" s="174" t="s">
        <v>55</v>
      </c>
      <c r="AF45" s="174" t="s">
        <v>201</v>
      </c>
      <c r="AG45" s="174"/>
      <c r="AH45" s="177">
        <v>45561</v>
      </c>
      <c r="AI45" s="174" t="s">
        <v>188</v>
      </c>
    </row>
    <row r="46" spans="1:35" ht="14.45">
      <c r="A46" s="221">
        <v>44</v>
      </c>
      <c r="B46" s="201">
        <v>41429.699999999997</v>
      </c>
      <c r="C46" s="202">
        <v>40350.699999999997</v>
      </c>
      <c r="D46" s="171" t="s">
        <v>986</v>
      </c>
      <c r="E46" s="206">
        <v>38242.800000000003</v>
      </c>
      <c r="F46" s="207">
        <v>35694.85</v>
      </c>
      <c r="G46" s="172">
        <v>34142.9</v>
      </c>
      <c r="H46" s="173">
        <v>21639.45</v>
      </c>
      <c r="I46" s="208"/>
      <c r="J46" s="174"/>
      <c r="K46" s="174"/>
      <c r="L46" s="211">
        <v>43454.6</v>
      </c>
      <c r="M46" s="212">
        <v>41902.65</v>
      </c>
      <c r="N46" s="211">
        <v>38242.800000000003</v>
      </c>
      <c r="O46" s="211">
        <v>36327.35</v>
      </c>
      <c r="P46" s="211">
        <v>34747.9</v>
      </c>
      <c r="Q46" s="211">
        <v>34747.9</v>
      </c>
      <c r="R46" s="211">
        <v>43454.6</v>
      </c>
      <c r="S46" s="211">
        <v>40350.699999999997</v>
      </c>
      <c r="T46" s="211">
        <v>35694.85</v>
      </c>
      <c r="U46" s="175"/>
      <c r="V46" s="176" t="s">
        <v>55</v>
      </c>
      <c r="W46" s="174" t="s">
        <v>151</v>
      </c>
      <c r="X46" s="174" t="s">
        <v>152</v>
      </c>
      <c r="Y46" s="174" t="s">
        <v>145</v>
      </c>
      <c r="Z46" s="174" t="s">
        <v>888</v>
      </c>
      <c r="AA46" s="174" t="s">
        <v>889</v>
      </c>
      <c r="AB46" s="177">
        <v>45191</v>
      </c>
      <c r="AC46" s="174" t="s">
        <v>153</v>
      </c>
      <c r="AD46" s="174" t="s">
        <v>248</v>
      </c>
      <c r="AE46" s="174" t="s">
        <v>55</v>
      </c>
      <c r="AF46" s="174" t="s">
        <v>201</v>
      </c>
      <c r="AG46" s="174" t="s">
        <v>55</v>
      </c>
      <c r="AH46" s="177">
        <v>45600</v>
      </c>
      <c r="AI46" s="174" t="s">
        <v>188</v>
      </c>
    </row>
    <row r="47" spans="1:35" ht="14.45">
      <c r="A47" s="221">
        <v>45</v>
      </c>
      <c r="B47" s="201">
        <v>40636.699999999997</v>
      </c>
      <c r="C47" s="202"/>
      <c r="D47" s="171" t="s">
        <v>992</v>
      </c>
      <c r="E47" s="206">
        <v>38626.800000000003</v>
      </c>
      <c r="F47" s="207"/>
      <c r="G47" s="172"/>
      <c r="H47" s="173">
        <v>31259</v>
      </c>
      <c r="I47" s="208"/>
      <c r="J47" s="174"/>
      <c r="K47" s="174"/>
      <c r="L47" s="211">
        <v>43762.6</v>
      </c>
      <c r="M47" s="212">
        <v>42199.65</v>
      </c>
      <c r="N47" s="211">
        <v>38626.800000000003</v>
      </c>
      <c r="O47" s="211">
        <v>31879</v>
      </c>
      <c r="P47" s="211">
        <v>31879</v>
      </c>
      <c r="Q47" s="211">
        <v>31879</v>
      </c>
      <c r="R47" s="211"/>
      <c r="S47" s="211"/>
      <c r="T47" s="211"/>
      <c r="U47" s="175" t="s">
        <v>766</v>
      </c>
      <c r="V47" s="176" t="s">
        <v>93</v>
      </c>
      <c r="W47" s="174" t="s">
        <v>151</v>
      </c>
      <c r="X47" s="174" t="s">
        <v>174</v>
      </c>
      <c r="Y47" s="174" t="s">
        <v>145</v>
      </c>
      <c r="Z47" s="174" t="s">
        <v>848</v>
      </c>
      <c r="AA47" s="174" t="s">
        <v>690</v>
      </c>
      <c r="AB47" s="177">
        <v>45555</v>
      </c>
      <c r="AC47" s="174" t="s">
        <v>120</v>
      </c>
      <c r="AD47" s="174" t="s">
        <v>248</v>
      </c>
      <c r="AE47" s="174" t="s">
        <v>55</v>
      </c>
      <c r="AF47" s="174" t="s">
        <v>201</v>
      </c>
      <c r="AG47" s="174"/>
      <c r="AH47" s="177">
        <v>45561</v>
      </c>
      <c r="AI47" s="174" t="s">
        <v>188</v>
      </c>
    </row>
    <row r="48" spans="1:35" ht="14.45">
      <c r="A48" s="221">
        <v>46</v>
      </c>
      <c r="B48" s="201">
        <v>40701.699999999997</v>
      </c>
      <c r="C48" s="202">
        <v>40701.699999999997</v>
      </c>
      <c r="D48" s="171" t="s">
        <v>994</v>
      </c>
      <c r="E48" s="206">
        <v>37570.800000000003</v>
      </c>
      <c r="F48" s="207">
        <v>31309</v>
      </c>
      <c r="G48" s="172">
        <v>31939</v>
      </c>
      <c r="H48" s="173">
        <v>31629</v>
      </c>
      <c r="I48" s="208"/>
      <c r="J48" s="174"/>
      <c r="K48" s="174"/>
      <c r="L48" s="211">
        <v>43832.6</v>
      </c>
      <c r="M48" s="212">
        <v>42267.15</v>
      </c>
      <c r="N48" s="211">
        <v>37570.800000000003</v>
      </c>
      <c r="O48" s="211">
        <v>32249</v>
      </c>
      <c r="P48" s="211">
        <v>31939</v>
      </c>
      <c r="Q48" s="211">
        <v>31939</v>
      </c>
      <c r="R48" s="211">
        <v>43832.6</v>
      </c>
      <c r="S48" s="211">
        <v>40701.699999999997</v>
      </c>
      <c r="T48" s="211">
        <v>32249</v>
      </c>
      <c r="U48" s="175" t="s">
        <v>766</v>
      </c>
      <c r="V48" s="176" t="s">
        <v>93</v>
      </c>
      <c r="W48" s="174" t="s">
        <v>151</v>
      </c>
      <c r="X48" s="174" t="s">
        <v>322</v>
      </c>
      <c r="Y48" s="174" t="s">
        <v>145</v>
      </c>
      <c r="Z48" s="174" t="s">
        <v>328</v>
      </c>
      <c r="AA48" s="174" t="s">
        <v>690</v>
      </c>
      <c r="AB48" s="177">
        <v>45557</v>
      </c>
      <c r="AC48" s="174" t="s">
        <v>153</v>
      </c>
      <c r="AD48" s="174" t="s">
        <v>248</v>
      </c>
      <c r="AE48" s="174" t="s">
        <v>55</v>
      </c>
      <c r="AF48" s="174" t="s">
        <v>201</v>
      </c>
      <c r="AG48" s="174"/>
      <c r="AH48" s="177">
        <v>45600</v>
      </c>
      <c r="AI48" s="174" t="s">
        <v>188</v>
      </c>
    </row>
    <row r="49" spans="1:35" ht="14.45">
      <c r="A49" s="221">
        <v>47</v>
      </c>
      <c r="B49" s="201">
        <v>43145.7</v>
      </c>
      <c r="C49" s="202">
        <v>40701.699999999997</v>
      </c>
      <c r="D49" s="171" t="s">
        <v>995</v>
      </c>
      <c r="E49" s="206">
        <v>39070.800000000003</v>
      </c>
      <c r="F49" s="207">
        <v>36005.35</v>
      </c>
      <c r="G49" s="172">
        <v>34439.9</v>
      </c>
      <c r="H49" s="173">
        <v>33210.449999999997</v>
      </c>
      <c r="I49" s="208"/>
      <c r="J49" s="174"/>
      <c r="K49" s="174"/>
      <c r="L49" s="211">
        <v>43832.6</v>
      </c>
      <c r="M49" s="212">
        <v>42267.15</v>
      </c>
      <c r="N49" s="211">
        <v>39070.800000000003</v>
      </c>
      <c r="O49" s="211">
        <v>37086.35</v>
      </c>
      <c r="P49" s="211">
        <v>34439.9</v>
      </c>
      <c r="Q49" s="211">
        <v>34439.9</v>
      </c>
      <c r="R49" s="211">
        <v>43832.6</v>
      </c>
      <c r="S49" s="211">
        <v>40701.699999999997</v>
      </c>
      <c r="T49" s="211">
        <v>36005.35</v>
      </c>
      <c r="U49" s="175"/>
      <c r="V49" s="176" t="s">
        <v>55</v>
      </c>
      <c r="W49" s="174" t="s">
        <v>151</v>
      </c>
      <c r="X49" s="174" t="s">
        <v>583</v>
      </c>
      <c r="Y49" s="174" t="s">
        <v>145</v>
      </c>
      <c r="Z49" s="174" t="s">
        <v>803</v>
      </c>
      <c r="AA49" s="174" t="s">
        <v>804</v>
      </c>
      <c r="AB49" s="177">
        <v>45909</v>
      </c>
      <c r="AC49" s="174" t="s">
        <v>153</v>
      </c>
      <c r="AD49" s="174" t="s">
        <v>248</v>
      </c>
      <c r="AE49" s="174" t="s">
        <v>55</v>
      </c>
      <c r="AF49" s="174" t="s">
        <v>201</v>
      </c>
      <c r="AG49" s="174" t="s">
        <v>55</v>
      </c>
      <c r="AH49" s="177">
        <v>45921</v>
      </c>
      <c r="AI49" s="174" t="s">
        <v>188</v>
      </c>
    </row>
    <row r="50" spans="1:35" ht="14.45">
      <c r="A50" s="221">
        <v>48</v>
      </c>
      <c r="B50" s="201">
        <v>43119.7</v>
      </c>
      <c r="C50" s="202">
        <v>40974.699999999997</v>
      </c>
      <c r="D50" s="171" t="s">
        <v>998</v>
      </c>
      <c r="E50" s="206">
        <v>39142.800000000003</v>
      </c>
      <c r="F50" s="207">
        <v>36246.85</v>
      </c>
      <c r="G50" s="172">
        <v>34670.9</v>
      </c>
      <c r="H50" s="173">
        <v>27981.45</v>
      </c>
      <c r="I50" s="208"/>
      <c r="J50" s="174"/>
      <c r="K50" s="174"/>
      <c r="L50" s="211">
        <v>44126.6</v>
      </c>
      <c r="M50" s="212">
        <v>42550.65</v>
      </c>
      <c r="N50" s="211">
        <v>39142.800000000003</v>
      </c>
      <c r="O50" s="211">
        <v>37201.35</v>
      </c>
      <c r="P50" s="211">
        <v>35275.9</v>
      </c>
      <c r="Q50" s="211">
        <v>35275.9</v>
      </c>
      <c r="R50" s="211">
        <v>44126.6</v>
      </c>
      <c r="S50" s="211">
        <v>40974.699999999997</v>
      </c>
      <c r="T50" s="211">
        <v>36246.85</v>
      </c>
      <c r="U50" s="175"/>
      <c r="V50" s="176" t="s">
        <v>55</v>
      </c>
      <c r="W50" s="174" t="s">
        <v>151</v>
      </c>
      <c r="X50" s="174" t="s">
        <v>174</v>
      </c>
      <c r="Y50" s="174" t="s">
        <v>145</v>
      </c>
      <c r="Z50" s="174" t="s">
        <v>888</v>
      </c>
      <c r="AA50" s="174" t="s">
        <v>690</v>
      </c>
      <c r="AB50" s="177">
        <v>45191</v>
      </c>
      <c r="AC50" s="174" t="s">
        <v>480</v>
      </c>
      <c r="AD50" s="174" t="s">
        <v>248</v>
      </c>
      <c r="AE50" s="174" t="s">
        <v>55</v>
      </c>
      <c r="AF50" s="174" t="s">
        <v>201</v>
      </c>
      <c r="AG50" s="174" t="s">
        <v>55</v>
      </c>
      <c r="AH50" s="177">
        <v>45600</v>
      </c>
      <c r="AI50" s="174" t="s">
        <v>188</v>
      </c>
    </row>
    <row r="51" spans="1:35" ht="14.45">
      <c r="A51" s="221">
        <v>49</v>
      </c>
      <c r="B51" s="201">
        <v>42547.7</v>
      </c>
      <c r="C51" s="202">
        <v>41325.699999999997</v>
      </c>
      <c r="D51" s="171" t="s">
        <v>1004</v>
      </c>
      <c r="E51" s="206">
        <v>39274.800000000003</v>
      </c>
      <c r="F51" s="207">
        <v>36557.35</v>
      </c>
      <c r="G51" s="172">
        <v>34967.9</v>
      </c>
      <c r="H51" s="173">
        <v>22426.95</v>
      </c>
      <c r="I51" s="208"/>
      <c r="J51" s="174"/>
      <c r="K51" s="174"/>
      <c r="L51" s="211">
        <v>44504.6</v>
      </c>
      <c r="M51" s="212">
        <v>42915.15</v>
      </c>
      <c r="N51" s="211">
        <v>39274.800000000003</v>
      </c>
      <c r="O51" s="211">
        <v>37281.85</v>
      </c>
      <c r="P51" s="211">
        <v>35660.9</v>
      </c>
      <c r="Q51" s="211">
        <v>35660.9</v>
      </c>
      <c r="R51" s="211">
        <v>44504.6</v>
      </c>
      <c r="S51" s="211">
        <v>41325.699999999997</v>
      </c>
      <c r="T51" s="211">
        <v>36557.35</v>
      </c>
      <c r="U51" s="175"/>
      <c r="V51" s="176" t="s">
        <v>55</v>
      </c>
      <c r="W51" s="174" t="s">
        <v>151</v>
      </c>
      <c r="X51" s="174" t="s">
        <v>152</v>
      </c>
      <c r="Y51" s="174" t="s">
        <v>145</v>
      </c>
      <c r="Z51" s="174" t="s">
        <v>888</v>
      </c>
      <c r="AA51" s="174" t="s">
        <v>889</v>
      </c>
      <c r="AB51" s="177">
        <v>45191</v>
      </c>
      <c r="AC51" s="174" t="s">
        <v>153</v>
      </c>
      <c r="AD51" s="174" t="s">
        <v>248</v>
      </c>
      <c r="AE51" s="174" t="s">
        <v>55</v>
      </c>
      <c r="AF51" s="174" t="s">
        <v>201</v>
      </c>
      <c r="AG51" s="174" t="s">
        <v>55</v>
      </c>
      <c r="AH51" s="177">
        <v>45600</v>
      </c>
      <c r="AI51" s="174" t="s">
        <v>188</v>
      </c>
    </row>
    <row r="52" spans="1:35" ht="14.45">
      <c r="A52" s="221">
        <v>50</v>
      </c>
      <c r="B52" s="201">
        <v>41611.699999999997</v>
      </c>
      <c r="C52" s="202">
        <v>41611.699999999997</v>
      </c>
      <c r="D52" s="171" t="s">
        <v>1007</v>
      </c>
      <c r="E52" s="206">
        <v>32839</v>
      </c>
      <c r="F52" s="207">
        <v>36810.35</v>
      </c>
      <c r="G52" s="172">
        <v>32009</v>
      </c>
      <c r="H52" s="173">
        <v>32009</v>
      </c>
      <c r="I52" s="208"/>
      <c r="J52" s="174"/>
      <c r="K52" s="174"/>
      <c r="L52" s="211">
        <v>44812.6</v>
      </c>
      <c r="M52" s="212">
        <v>43212.15</v>
      </c>
      <c r="N52" s="211">
        <v>32839</v>
      </c>
      <c r="O52" s="211">
        <v>37442.85</v>
      </c>
      <c r="P52" s="211">
        <v>32559</v>
      </c>
      <c r="Q52" s="211">
        <v>32559</v>
      </c>
      <c r="R52" s="211">
        <v>44812.6</v>
      </c>
      <c r="S52" s="211">
        <v>41611.699999999997</v>
      </c>
      <c r="T52" s="211">
        <v>36810.35</v>
      </c>
      <c r="U52" s="175" t="s">
        <v>502</v>
      </c>
      <c r="V52" s="176" t="s">
        <v>93</v>
      </c>
      <c r="W52" s="174" t="s">
        <v>151</v>
      </c>
      <c r="X52" s="174" t="s">
        <v>174</v>
      </c>
      <c r="Y52" s="174" t="s">
        <v>145</v>
      </c>
      <c r="Z52" s="174" t="s">
        <v>727</v>
      </c>
      <c r="AA52" s="174" t="s">
        <v>690</v>
      </c>
      <c r="AB52" s="177">
        <v>45555</v>
      </c>
      <c r="AC52" s="174" t="s">
        <v>480</v>
      </c>
      <c r="AD52" s="174" t="s">
        <v>248</v>
      </c>
      <c r="AE52" s="174" t="s">
        <v>55</v>
      </c>
      <c r="AF52" s="174" t="s">
        <v>201</v>
      </c>
      <c r="AG52" s="174"/>
      <c r="AH52" s="177">
        <v>45561</v>
      </c>
      <c r="AI52" s="174" t="s">
        <v>188</v>
      </c>
    </row>
    <row r="53" spans="1:35" ht="14.45">
      <c r="A53" s="221">
        <v>51</v>
      </c>
      <c r="B53" s="201">
        <v>41845.699999999997</v>
      </c>
      <c r="C53" s="202">
        <v>41845.699999999997</v>
      </c>
      <c r="D53" s="171" t="s">
        <v>1011</v>
      </c>
      <c r="E53" s="206">
        <v>32189</v>
      </c>
      <c r="F53" s="207">
        <v>32189</v>
      </c>
      <c r="G53" s="172">
        <v>32189</v>
      </c>
      <c r="H53" s="173">
        <v>32189</v>
      </c>
      <c r="I53" s="208"/>
      <c r="J53" s="174"/>
      <c r="K53" s="174"/>
      <c r="L53" s="211">
        <v>45064.6</v>
      </c>
      <c r="M53" s="212">
        <v>43455.15</v>
      </c>
      <c r="N53" s="211">
        <v>32189</v>
      </c>
      <c r="O53" s="211">
        <v>32189</v>
      </c>
      <c r="P53" s="211">
        <v>32189</v>
      </c>
      <c r="Q53" s="211">
        <v>32189</v>
      </c>
      <c r="R53" s="211">
        <v>45064.6</v>
      </c>
      <c r="S53" s="211">
        <v>41845.699999999997</v>
      </c>
      <c r="T53" s="211">
        <v>32189</v>
      </c>
      <c r="U53" s="175" t="s">
        <v>502</v>
      </c>
      <c r="V53" s="176" t="s">
        <v>93</v>
      </c>
      <c r="W53" s="174" t="s">
        <v>151</v>
      </c>
      <c r="X53" s="174" t="s">
        <v>119</v>
      </c>
      <c r="Y53" s="174" t="s">
        <v>145</v>
      </c>
      <c r="Z53" s="174" t="s">
        <v>796</v>
      </c>
      <c r="AA53" s="174" t="s">
        <v>690</v>
      </c>
      <c r="AB53" s="177">
        <v>45555</v>
      </c>
      <c r="AC53" s="174" t="s">
        <v>480</v>
      </c>
      <c r="AD53" s="174" t="s">
        <v>248</v>
      </c>
      <c r="AE53" s="174" t="s">
        <v>55</v>
      </c>
      <c r="AF53" s="174" t="s">
        <v>201</v>
      </c>
      <c r="AG53" s="174"/>
      <c r="AH53" s="177">
        <v>45600</v>
      </c>
      <c r="AI53" s="174" t="s">
        <v>188</v>
      </c>
    </row>
    <row r="54" spans="1:35" ht="14.45">
      <c r="A54" s="221">
        <v>52</v>
      </c>
      <c r="B54" s="201">
        <v>44393.7</v>
      </c>
      <c r="C54" s="202">
        <v>41949.7</v>
      </c>
      <c r="D54" s="171" t="s">
        <v>1013</v>
      </c>
      <c r="E54" s="206">
        <v>40222.800000000003</v>
      </c>
      <c r="F54" s="207">
        <v>37109.35</v>
      </c>
      <c r="G54" s="172">
        <v>35495.9</v>
      </c>
      <c r="H54" s="173">
        <v>28810.95</v>
      </c>
      <c r="I54" s="208"/>
      <c r="J54" s="174"/>
      <c r="K54" s="174"/>
      <c r="L54" s="211">
        <v>45176.6</v>
      </c>
      <c r="M54" s="212">
        <v>43563.15</v>
      </c>
      <c r="N54" s="211">
        <v>40222.800000000003</v>
      </c>
      <c r="O54" s="211">
        <v>38190.35</v>
      </c>
      <c r="P54" s="211">
        <v>36188.9</v>
      </c>
      <c r="Q54" s="211">
        <v>36188.9</v>
      </c>
      <c r="R54" s="211">
        <v>45176.6</v>
      </c>
      <c r="S54" s="211">
        <v>41949.7</v>
      </c>
      <c r="T54" s="211">
        <v>37109.35</v>
      </c>
      <c r="U54" s="175"/>
      <c r="V54" s="176" t="s">
        <v>55</v>
      </c>
      <c r="W54" s="174" t="s">
        <v>151</v>
      </c>
      <c r="X54" s="174" t="s">
        <v>174</v>
      </c>
      <c r="Y54" s="174" t="s">
        <v>145</v>
      </c>
      <c r="Z54" s="174" t="s">
        <v>888</v>
      </c>
      <c r="AA54" s="174" t="s">
        <v>690</v>
      </c>
      <c r="AB54" s="177">
        <v>45191</v>
      </c>
      <c r="AC54" s="174" t="s">
        <v>480</v>
      </c>
      <c r="AD54" s="174" t="s">
        <v>248</v>
      </c>
      <c r="AE54" s="174" t="s">
        <v>55</v>
      </c>
      <c r="AF54" s="174" t="s">
        <v>201</v>
      </c>
      <c r="AG54" s="174" t="s">
        <v>55</v>
      </c>
      <c r="AH54" s="177">
        <v>45600</v>
      </c>
      <c r="AI54" s="174" t="s">
        <v>188</v>
      </c>
    </row>
    <row r="55" spans="1:35" ht="14.45">
      <c r="A55" s="221">
        <v>53</v>
      </c>
      <c r="B55" s="201">
        <v>42521.7</v>
      </c>
      <c r="C55" s="202">
        <v>42521.7</v>
      </c>
      <c r="D55" s="171" t="s">
        <v>1017</v>
      </c>
      <c r="E55" s="206">
        <v>33639</v>
      </c>
      <c r="F55" s="207">
        <v>32709</v>
      </c>
      <c r="G55" s="172">
        <v>32709</v>
      </c>
      <c r="H55" s="173">
        <v>32709</v>
      </c>
      <c r="I55" s="208"/>
      <c r="J55" s="174"/>
      <c r="K55" s="174"/>
      <c r="L55" s="211">
        <v>45792.6</v>
      </c>
      <c r="M55" s="212">
        <v>44157.15</v>
      </c>
      <c r="N55" s="211">
        <v>33639</v>
      </c>
      <c r="O55" s="211">
        <v>33329</v>
      </c>
      <c r="P55" s="211">
        <v>33329</v>
      </c>
      <c r="Q55" s="211">
        <v>33329</v>
      </c>
      <c r="R55" s="211">
        <v>45792.6</v>
      </c>
      <c r="S55" s="211">
        <v>42521.7</v>
      </c>
      <c r="T55" s="211">
        <v>32709</v>
      </c>
      <c r="U55" s="175" t="s">
        <v>502</v>
      </c>
      <c r="V55" s="176" t="s">
        <v>93</v>
      </c>
      <c r="W55" s="174" t="s">
        <v>151</v>
      </c>
      <c r="X55" s="174" t="s">
        <v>174</v>
      </c>
      <c r="Y55" s="174" t="s">
        <v>145</v>
      </c>
      <c r="Z55" s="174" t="s">
        <v>727</v>
      </c>
      <c r="AA55" s="174" t="s">
        <v>690</v>
      </c>
      <c r="AB55" s="177">
        <v>45555</v>
      </c>
      <c r="AC55" s="174" t="s">
        <v>480</v>
      </c>
      <c r="AD55" s="174" t="s">
        <v>248</v>
      </c>
      <c r="AE55" s="174" t="s">
        <v>55</v>
      </c>
      <c r="AF55" s="174" t="s">
        <v>201</v>
      </c>
      <c r="AG55" s="174"/>
      <c r="AH55" s="177">
        <v>45561</v>
      </c>
      <c r="AI55" s="174" t="s">
        <v>188</v>
      </c>
    </row>
    <row r="56" spans="1:35" ht="14.45">
      <c r="A56" s="221">
        <v>54</v>
      </c>
      <c r="B56" s="201">
        <v>42820.7</v>
      </c>
      <c r="C56" s="202">
        <v>42820.7</v>
      </c>
      <c r="D56" s="171" t="s">
        <v>1022</v>
      </c>
      <c r="E56" s="206">
        <v>32939</v>
      </c>
      <c r="F56" s="207">
        <v>32939</v>
      </c>
      <c r="G56" s="172">
        <v>32939</v>
      </c>
      <c r="H56" s="173">
        <v>32939</v>
      </c>
      <c r="I56" s="208"/>
      <c r="J56" s="174"/>
      <c r="K56" s="174"/>
      <c r="L56" s="211">
        <v>46114.6</v>
      </c>
      <c r="M56" s="212">
        <v>44467.65</v>
      </c>
      <c r="N56" s="211">
        <v>32939</v>
      </c>
      <c r="O56" s="211">
        <v>32939</v>
      </c>
      <c r="P56" s="211">
        <v>32939</v>
      </c>
      <c r="Q56" s="211">
        <v>32939</v>
      </c>
      <c r="R56" s="211">
        <v>46114.6</v>
      </c>
      <c r="S56" s="211">
        <v>42820.7</v>
      </c>
      <c r="T56" s="211">
        <v>32939</v>
      </c>
      <c r="U56" s="175" t="s">
        <v>502</v>
      </c>
      <c r="V56" s="176" t="s">
        <v>93</v>
      </c>
      <c r="W56" s="174" t="s">
        <v>151</v>
      </c>
      <c r="X56" s="174" t="s">
        <v>119</v>
      </c>
      <c r="Y56" s="174" t="s">
        <v>145</v>
      </c>
      <c r="Z56" s="174" t="s">
        <v>796</v>
      </c>
      <c r="AA56" s="174" t="s">
        <v>690</v>
      </c>
      <c r="AB56" s="177">
        <v>45555</v>
      </c>
      <c r="AC56" s="174" t="s">
        <v>480</v>
      </c>
      <c r="AD56" s="174" t="s">
        <v>248</v>
      </c>
      <c r="AE56" s="174" t="s">
        <v>55</v>
      </c>
      <c r="AF56" s="174" t="s">
        <v>201</v>
      </c>
      <c r="AG56" s="174"/>
      <c r="AH56" s="177">
        <v>45600</v>
      </c>
      <c r="AI56" s="174" t="s">
        <v>188</v>
      </c>
    </row>
    <row r="57" spans="1:35" ht="14.45">
      <c r="A57" s="221">
        <v>55</v>
      </c>
      <c r="B57" s="201">
        <v>42859.7</v>
      </c>
      <c r="C57" s="202"/>
      <c r="D57" s="171" t="s">
        <v>1023</v>
      </c>
      <c r="E57" s="206">
        <v>40558.800000000003</v>
      </c>
      <c r="F57" s="207"/>
      <c r="G57" s="172"/>
      <c r="H57" s="173">
        <v>32969</v>
      </c>
      <c r="I57" s="208"/>
      <c r="J57" s="174"/>
      <c r="K57" s="174"/>
      <c r="L57" s="211">
        <v>46156.6</v>
      </c>
      <c r="M57" s="212">
        <v>44508.15</v>
      </c>
      <c r="N57" s="211">
        <v>40558.800000000003</v>
      </c>
      <c r="O57" s="211">
        <v>33519</v>
      </c>
      <c r="P57" s="211">
        <v>33519</v>
      </c>
      <c r="Q57" s="211">
        <v>33519</v>
      </c>
      <c r="R57" s="211"/>
      <c r="S57" s="211"/>
      <c r="T57" s="211"/>
      <c r="U57" s="175" t="s">
        <v>766</v>
      </c>
      <c r="V57" s="176" t="s">
        <v>93</v>
      </c>
      <c r="W57" s="174" t="s">
        <v>151</v>
      </c>
      <c r="X57" s="174" t="s">
        <v>322</v>
      </c>
      <c r="Y57" s="174" t="s">
        <v>145</v>
      </c>
      <c r="Z57" s="174" t="s">
        <v>328</v>
      </c>
      <c r="AA57" s="174" t="s">
        <v>690</v>
      </c>
      <c r="AB57" s="177">
        <v>45557</v>
      </c>
      <c r="AC57" s="174" t="s">
        <v>153</v>
      </c>
      <c r="AD57" s="174" t="s">
        <v>248</v>
      </c>
      <c r="AE57" s="174" t="s">
        <v>55</v>
      </c>
      <c r="AF57" s="174" t="s">
        <v>201</v>
      </c>
      <c r="AG57" s="174"/>
      <c r="AH57" s="177">
        <v>45561</v>
      </c>
      <c r="AI57" s="174" t="s">
        <v>188</v>
      </c>
    </row>
    <row r="58" spans="1:35" ht="14.45">
      <c r="A58" s="221">
        <v>56</v>
      </c>
      <c r="B58" s="201">
        <v>42859.7</v>
      </c>
      <c r="C58" s="202">
        <v>42859.7</v>
      </c>
      <c r="D58" s="171" t="s">
        <v>1024</v>
      </c>
      <c r="E58" s="206">
        <v>39562.800000000003</v>
      </c>
      <c r="F58" s="207">
        <v>37914.35</v>
      </c>
      <c r="G58" s="172">
        <v>36265.9</v>
      </c>
      <c r="H58" s="173">
        <v>34617.449999999997</v>
      </c>
      <c r="I58" s="208"/>
      <c r="J58" s="174"/>
      <c r="K58" s="174"/>
      <c r="L58" s="211">
        <v>46156.6</v>
      </c>
      <c r="M58" s="212">
        <v>44508.15</v>
      </c>
      <c r="N58" s="211">
        <v>39562.800000000003</v>
      </c>
      <c r="O58" s="211">
        <v>37914.35</v>
      </c>
      <c r="P58" s="211">
        <v>36265.9</v>
      </c>
      <c r="Q58" s="211">
        <v>36265.9</v>
      </c>
      <c r="R58" s="211">
        <v>46156.6</v>
      </c>
      <c r="S58" s="211">
        <v>42859.7</v>
      </c>
      <c r="T58" s="211">
        <v>37914.35</v>
      </c>
      <c r="U58" s="175"/>
      <c r="V58" s="176" t="s">
        <v>55</v>
      </c>
      <c r="W58" s="174" t="s">
        <v>171</v>
      </c>
      <c r="X58" s="174" t="s">
        <v>583</v>
      </c>
      <c r="Y58" s="174" t="s">
        <v>145</v>
      </c>
      <c r="Z58" s="174" t="s">
        <v>925</v>
      </c>
      <c r="AA58" s="174" t="s">
        <v>804</v>
      </c>
      <c r="AB58" s="177">
        <v>45909</v>
      </c>
      <c r="AC58" s="174" t="s">
        <v>153</v>
      </c>
      <c r="AD58" s="174" t="s">
        <v>248</v>
      </c>
      <c r="AE58" s="174" t="s">
        <v>55</v>
      </c>
      <c r="AF58" s="174" t="s">
        <v>201</v>
      </c>
      <c r="AG58" s="174" t="s">
        <v>55</v>
      </c>
      <c r="AH58" s="177">
        <v>45921</v>
      </c>
      <c r="AI58" s="174" t="s">
        <v>188</v>
      </c>
    </row>
    <row r="59" spans="1:35" ht="14.45">
      <c r="A59" s="221">
        <v>57</v>
      </c>
      <c r="B59" s="201">
        <v>42859.7</v>
      </c>
      <c r="C59" s="202">
        <v>42859.7</v>
      </c>
      <c r="D59" s="171" t="s">
        <v>1025</v>
      </c>
      <c r="E59" s="206">
        <v>39562.800000000003</v>
      </c>
      <c r="F59" s="207">
        <v>32969</v>
      </c>
      <c r="G59" s="172">
        <v>33519</v>
      </c>
      <c r="H59" s="173">
        <v>33249</v>
      </c>
      <c r="I59" s="208"/>
      <c r="J59" s="174"/>
      <c r="K59" s="174"/>
      <c r="L59" s="211">
        <v>46156.6</v>
      </c>
      <c r="M59" s="212">
        <v>44508.15</v>
      </c>
      <c r="N59" s="211">
        <v>39562.800000000003</v>
      </c>
      <c r="O59" s="211">
        <v>33799</v>
      </c>
      <c r="P59" s="211">
        <v>33519</v>
      </c>
      <c r="Q59" s="211">
        <v>33519</v>
      </c>
      <c r="R59" s="211">
        <v>46156.6</v>
      </c>
      <c r="S59" s="211">
        <v>42859.7</v>
      </c>
      <c r="T59" s="211">
        <v>33799</v>
      </c>
      <c r="U59" s="175" t="s">
        <v>766</v>
      </c>
      <c r="V59" s="176" t="s">
        <v>93</v>
      </c>
      <c r="W59" s="174" t="s">
        <v>151</v>
      </c>
      <c r="X59" s="174" t="s">
        <v>119</v>
      </c>
      <c r="Y59" s="174" t="s">
        <v>145</v>
      </c>
      <c r="Z59" s="174" t="s">
        <v>927</v>
      </c>
      <c r="AA59" s="174" t="s">
        <v>690</v>
      </c>
      <c r="AB59" s="177">
        <v>45555</v>
      </c>
      <c r="AC59" s="174" t="s">
        <v>153</v>
      </c>
      <c r="AD59" s="174" t="s">
        <v>248</v>
      </c>
      <c r="AE59" s="174" t="s">
        <v>55</v>
      </c>
      <c r="AF59" s="174" t="s">
        <v>201</v>
      </c>
      <c r="AG59" s="174"/>
      <c r="AH59" s="177">
        <v>45600</v>
      </c>
      <c r="AI59" s="174" t="s">
        <v>188</v>
      </c>
    </row>
    <row r="60" spans="1:35" ht="14.45">
      <c r="A60" s="221">
        <v>58</v>
      </c>
      <c r="B60" s="201">
        <v>43769.7</v>
      </c>
      <c r="C60" s="202"/>
      <c r="D60" s="171" t="s">
        <v>1029</v>
      </c>
      <c r="E60" s="206">
        <v>41518.800000000003</v>
      </c>
      <c r="F60" s="207"/>
      <c r="G60" s="172"/>
      <c r="H60" s="173">
        <v>33669</v>
      </c>
      <c r="I60" s="208"/>
      <c r="J60" s="174"/>
      <c r="K60" s="174"/>
      <c r="L60" s="211">
        <v>47136.6</v>
      </c>
      <c r="M60" s="212">
        <v>45453.15</v>
      </c>
      <c r="N60" s="211">
        <v>41518.800000000003</v>
      </c>
      <c r="O60" s="211">
        <v>34289</v>
      </c>
      <c r="P60" s="211">
        <v>34289</v>
      </c>
      <c r="Q60" s="211">
        <v>34289</v>
      </c>
      <c r="R60" s="211"/>
      <c r="S60" s="211"/>
      <c r="T60" s="211"/>
      <c r="U60" s="175" t="s">
        <v>766</v>
      </c>
      <c r="V60" s="176" t="s">
        <v>93</v>
      </c>
      <c r="W60" s="174" t="s">
        <v>151</v>
      </c>
      <c r="X60" s="174" t="s">
        <v>322</v>
      </c>
      <c r="Y60" s="174" t="s">
        <v>145</v>
      </c>
      <c r="Z60" s="174" t="s">
        <v>328</v>
      </c>
      <c r="AA60" s="174" t="s">
        <v>690</v>
      </c>
      <c r="AB60" s="177">
        <v>45557</v>
      </c>
      <c r="AC60" s="174" t="s">
        <v>153</v>
      </c>
      <c r="AD60" s="174" t="s">
        <v>248</v>
      </c>
      <c r="AE60" s="174" t="s">
        <v>55</v>
      </c>
      <c r="AF60" s="174" t="s">
        <v>201</v>
      </c>
      <c r="AG60" s="174"/>
      <c r="AH60" s="177">
        <v>45561</v>
      </c>
      <c r="AI60" s="174" t="s">
        <v>188</v>
      </c>
    </row>
    <row r="61" spans="1:35" ht="14.45">
      <c r="A61" s="221">
        <v>59</v>
      </c>
      <c r="B61" s="201">
        <v>43834.7</v>
      </c>
      <c r="C61" s="202">
        <v>43834.7</v>
      </c>
      <c r="D61" s="171" t="s">
        <v>1031</v>
      </c>
      <c r="E61" s="206">
        <v>40462.800000000003</v>
      </c>
      <c r="F61" s="207">
        <v>38776.85</v>
      </c>
      <c r="G61" s="172">
        <v>37090.9</v>
      </c>
      <c r="H61" s="173">
        <v>35404.949999999997</v>
      </c>
      <c r="I61" s="208"/>
      <c r="J61" s="174"/>
      <c r="K61" s="174"/>
      <c r="L61" s="211">
        <v>47206.6</v>
      </c>
      <c r="M61" s="212">
        <v>45520.65</v>
      </c>
      <c r="N61" s="211">
        <v>40462.800000000003</v>
      </c>
      <c r="O61" s="211">
        <v>38776.85</v>
      </c>
      <c r="P61" s="211">
        <v>37090.9</v>
      </c>
      <c r="Q61" s="211">
        <v>37090.9</v>
      </c>
      <c r="R61" s="211">
        <v>47206.6</v>
      </c>
      <c r="S61" s="211">
        <v>43834.7</v>
      </c>
      <c r="T61" s="211">
        <v>38776.85</v>
      </c>
      <c r="U61" s="175"/>
      <c r="V61" s="176" t="s">
        <v>55</v>
      </c>
      <c r="W61" s="174" t="s">
        <v>171</v>
      </c>
      <c r="X61" s="174" t="s">
        <v>583</v>
      </c>
      <c r="Y61" s="174" t="s">
        <v>145</v>
      </c>
      <c r="Z61" s="174" t="s">
        <v>925</v>
      </c>
      <c r="AA61" s="174" t="s">
        <v>804</v>
      </c>
      <c r="AB61" s="177">
        <v>45909</v>
      </c>
      <c r="AC61" s="174" t="s">
        <v>153</v>
      </c>
      <c r="AD61" s="174" t="s">
        <v>248</v>
      </c>
      <c r="AE61" s="174" t="s">
        <v>55</v>
      </c>
      <c r="AF61" s="174" t="s">
        <v>201</v>
      </c>
      <c r="AG61" s="174" t="s">
        <v>55</v>
      </c>
      <c r="AH61" s="177">
        <v>45921</v>
      </c>
      <c r="AI61" s="174" t="s">
        <v>188</v>
      </c>
    </row>
    <row r="62" spans="1:35" ht="14.45">
      <c r="A62" s="221">
        <v>60</v>
      </c>
      <c r="B62" s="201">
        <v>43834.7</v>
      </c>
      <c r="C62" s="202">
        <v>43834.7</v>
      </c>
      <c r="D62" s="171" t="s">
        <v>1032</v>
      </c>
      <c r="E62" s="206">
        <v>40462.800000000003</v>
      </c>
      <c r="F62" s="207">
        <v>33719</v>
      </c>
      <c r="G62" s="172">
        <v>34349</v>
      </c>
      <c r="H62" s="173">
        <v>34039</v>
      </c>
      <c r="I62" s="208"/>
      <c r="J62" s="174"/>
      <c r="K62" s="174"/>
      <c r="L62" s="211">
        <v>47206.6</v>
      </c>
      <c r="M62" s="212">
        <v>45520.65</v>
      </c>
      <c r="N62" s="211">
        <v>40462.800000000003</v>
      </c>
      <c r="O62" s="211">
        <v>34659</v>
      </c>
      <c r="P62" s="211">
        <v>34349</v>
      </c>
      <c r="Q62" s="211">
        <v>34349</v>
      </c>
      <c r="R62" s="211">
        <v>47206.6</v>
      </c>
      <c r="S62" s="211">
        <v>43834.7</v>
      </c>
      <c r="T62" s="211">
        <v>34659</v>
      </c>
      <c r="U62" s="175" t="s">
        <v>766</v>
      </c>
      <c r="V62" s="176" t="s">
        <v>93</v>
      </c>
      <c r="W62" s="174" t="s">
        <v>151</v>
      </c>
      <c r="X62" s="174" t="s">
        <v>119</v>
      </c>
      <c r="Y62" s="174" t="s">
        <v>145</v>
      </c>
      <c r="Z62" s="174" t="s">
        <v>927</v>
      </c>
      <c r="AA62" s="174" t="s">
        <v>690</v>
      </c>
      <c r="AB62" s="177">
        <v>45555</v>
      </c>
      <c r="AC62" s="174" t="s">
        <v>153</v>
      </c>
      <c r="AD62" s="174" t="s">
        <v>248</v>
      </c>
      <c r="AE62" s="174" t="s">
        <v>55</v>
      </c>
      <c r="AF62" s="174" t="s">
        <v>201</v>
      </c>
      <c r="AG62" s="174"/>
      <c r="AH62" s="177">
        <v>45600</v>
      </c>
      <c r="AI62" s="174" t="s">
        <v>188</v>
      </c>
    </row>
    <row r="63" spans="1:35" ht="14.45">
      <c r="A63" s="221">
        <v>61</v>
      </c>
      <c r="B63" s="201">
        <v>45368.7</v>
      </c>
      <c r="C63" s="202">
        <v>45368.7</v>
      </c>
      <c r="D63" s="171" t="s">
        <v>1041</v>
      </c>
      <c r="E63" s="206">
        <v>35729</v>
      </c>
      <c r="F63" s="207">
        <v>34899</v>
      </c>
      <c r="G63" s="172">
        <v>34899</v>
      </c>
      <c r="H63" s="173">
        <v>34899</v>
      </c>
      <c r="I63" s="208"/>
      <c r="J63" s="174"/>
      <c r="K63" s="174"/>
      <c r="L63" s="211">
        <v>48858.6</v>
      </c>
      <c r="M63" s="212">
        <v>47113.65</v>
      </c>
      <c r="N63" s="211">
        <v>35729</v>
      </c>
      <c r="O63" s="211">
        <v>35449</v>
      </c>
      <c r="P63" s="211">
        <v>35449</v>
      </c>
      <c r="Q63" s="211">
        <v>35449</v>
      </c>
      <c r="R63" s="211">
        <v>48858.6</v>
      </c>
      <c r="S63" s="211">
        <v>45368.7</v>
      </c>
      <c r="T63" s="211">
        <v>34899</v>
      </c>
      <c r="U63" s="175" t="s">
        <v>502</v>
      </c>
      <c r="V63" s="176" t="s">
        <v>93</v>
      </c>
      <c r="W63" s="174" t="s">
        <v>151</v>
      </c>
      <c r="X63" s="174" t="s">
        <v>119</v>
      </c>
      <c r="Y63" s="174" t="s">
        <v>145</v>
      </c>
      <c r="Z63" s="174" t="s">
        <v>796</v>
      </c>
      <c r="AA63" s="174" t="s">
        <v>690</v>
      </c>
      <c r="AB63" s="177">
        <v>45555</v>
      </c>
      <c r="AC63" s="174" t="s">
        <v>480</v>
      </c>
      <c r="AD63" s="174" t="s">
        <v>248</v>
      </c>
      <c r="AE63" s="174" t="s">
        <v>55</v>
      </c>
      <c r="AF63" s="174" t="s">
        <v>201</v>
      </c>
      <c r="AG63" s="174"/>
      <c r="AH63" s="177">
        <v>45561</v>
      </c>
      <c r="AI63" s="174" t="s">
        <v>188</v>
      </c>
    </row>
    <row r="64" spans="1:35" ht="14.45">
      <c r="A64" s="221">
        <v>62</v>
      </c>
      <c r="B64" s="201">
        <v>45992.7</v>
      </c>
      <c r="C64" s="202">
        <v>45992.7</v>
      </c>
      <c r="D64" s="171" t="s">
        <v>1045</v>
      </c>
      <c r="E64" s="206">
        <v>43450.8</v>
      </c>
      <c r="F64" s="207">
        <v>35379</v>
      </c>
      <c r="G64" s="172">
        <v>35379</v>
      </c>
      <c r="H64" s="173">
        <v>35379</v>
      </c>
      <c r="I64" s="208"/>
      <c r="J64" s="174"/>
      <c r="K64" s="174"/>
      <c r="L64" s="211">
        <v>49530.6</v>
      </c>
      <c r="M64" s="212">
        <v>47761.65</v>
      </c>
      <c r="N64" s="211">
        <v>43450.8</v>
      </c>
      <c r="O64" s="211">
        <v>35929</v>
      </c>
      <c r="P64" s="211">
        <v>35929</v>
      </c>
      <c r="Q64" s="211">
        <v>35929</v>
      </c>
      <c r="R64" s="211">
        <v>49530.6</v>
      </c>
      <c r="S64" s="211">
        <v>45992.7</v>
      </c>
      <c r="T64" s="211">
        <v>35379</v>
      </c>
      <c r="U64" s="175" t="s">
        <v>766</v>
      </c>
      <c r="V64" s="176" t="s">
        <v>93</v>
      </c>
      <c r="W64" s="174" t="s">
        <v>151</v>
      </c>
      <c r="X64" s="174" t="s">
        <v>119</v>
      </c>
      <c r="Y64" s="174" t="s">
        <v>145</v>
      </c>
      <c r="Z64" s="174" t="s">
        <v>927</v>
      </c>
      <c r="AA64" s="174" t="s">
        <v>690</v>
      </c>
      <c r="AB64" s="177">
        <v>45555</v>
      </c>
      <c r="AC64" s="174" t="s">
        <v>153</v>
      </c>
      <c r="AD64" s="174" t="s">
        <v>248</v>
      </c>
      <c r="AE64" s="174" t="s">
        <v>55</v>
      </c>
      <c r="AF64" s="174" t="s">
        <v>201</v>
      </c>
      <c r="AG64" s="174"/>
      <c r="AH64" s="177">
        <v>45561</v>
      </c>
      <c r="AI64" s="174" t="s">
        <v>188</v>
      </c>
    </row>
    <row r="65" spans="1:35" ht="14.45">
      <c r="A65" s="221">
        <v>63</v>
      </c>
      <c r="B65" s="201">
        <v>45992.7</v>
      </c>
      <c r="C65" s="202">
        <v>45992.7</v>
      </c>
      <c r="D65" s="171" t="s">
        <v>1046</v>
      </c>
      <c r="E65" s="206">
        <v>42454.8</v>
      </c>
      <c r="F65" s="207">
        <v>40685.85</v>
      </c>
      <c r="G65" s="172">
        <v>38916.9</v>
      </c>
      <c r="H65" s="173">
        <v>37147.949999999997</v>
      </c>
      <c r="I65" s="208"/>
      <c r="J65" s="174"/>
      <c r="K65" s="174"/>
      <c r="L65" s="211">
        <v>49530.6</v>
      </c>
      <c r="M65" s="212">
        <v>47761.65</v>
      </c>
      <c r="N65" s="211">
        <v>42454.8</v>
      </c>
      <c r="O65" s="211">
        <v>40685.85</v>
      </c>
      <c r="P65" s="211">
        <v>38916.9</v>
      </c>
      <c r="Q65" s="211">
        <v>38916.9</v>
      </c>
      <c r="R65" s="211">
        <v>49530.6</v>
      </c>
      <c r="S65" s="211">
        <v>45992.7</v>
      </c>
      <c r="T65" s="211">
        <v>40685.85</v>
      </c>
      <c r="U65" s="175"/>
      <c r="V65" s="176" t="s">
        <v>55</v>
      </c>
      <c r="W65" s="174" t="s">
        <v>171</v>
      </c>
      <c r="X65" s="174" t="s">
        <v>583</v>
      </c>
      <c r="Y65" s="174" t="s">
        <v>145</v>
      </c>
      <c r="Z65" s="174" t="s">
        <v>209</v>
      </c>
      <c r="AA65" s="174" t="s">
        <v>804</v>
      </c>
      <c r="AB65" s="177">
        <v>45909</v>
      </c>
      <c r="AC65" s="174" t="s">
        <v>153</v>
      </c>
      <c r="AD65" s="174" t="s">
        <v>248</v>
      </c>
      <c r="AE65" s="174" t="s">
        <v>55</v>
      </c>
      <c r="AF65" s="174" t="s">
        <v>201</v>
      </c>
      <c r="AG65" s="174" t="s">
        <v>55</v>
      </c>
      <c r="AH65" s="177">
        <v>45921</v>
      </c>
      <c r="AI65" s="174" t="s">
        <v>188</v>
      </c>
    </row>
    <row r="66" spans="1:35" ht="14.45">
      <c r="A66" s="221">
        <v>64</v>
      </c>
      <c r="B66" s="201">
        <v>45992.7</v>
      </c>
      <c r="C66" s="202">
        <v>45992.7</v>
      </c>
      <c r="D66" s="171" t="s">
        <v>1047</v>
      </c>
      <c r="E66" s="206">
        <v>42454.8</v>
      </c>
      <c r="F66" s="207">
        <v>40685.85</v>
      </c>
      <c r="G66" s="172">
        <v>38916.9</v>
      </c>
      <c r="H66" s="173">
        <v>37147.949999999997</v>
      </c>
      <c r="I66" s="208"/>
      <c r="J66" s="174"/>
      <c r="K66" s="174"/>
      <c r="L66" s="211">
        <v>49530.6</v>
      </c>
      <c r="M66" s="212">
        <v>47761.65</v>
      </c>
      <c r="N66" s="211">
        <v>42454.8</v>
      </c>
      <c r="O66" s="211">
        <v>40685.85</v>
      </c>
      <c r="P66" s="211">
        <v>38916.9</v>
      </c>
      <c r="Q66" s="211">
        <v>38916.9</v>
      </c>
      <c r="R66" s="211">
        <v>49530.6</v>
      </c>
      <c r="S66" s="211">
        <v>45992.7</v>
      </c>
      <c r="T66" s="211">
        <v>40685.85</v>
      </c>
      <c r="U66" s="175"/>
      <c r="V66" s="176" t="s">
        <v>55</v>
      </c>
      <c r="W66" s="174" t="s">
        <v>151</v>
      </c>
      <c r="X66" s="174" t="s">
        <v>583</v>
      </c>
      <c r="Y66" s="174" t="s">
        <v>145</v>
      </c>
      <c r="Z66" s="174" t="s">
        <v>803</v>
      </c>
      <c r="AA66" s="174" t="s">
        <v>804</v>
      </c>
      <c r="AB66" s="177">
        <v>45909</v>
      </c>
      <c r="AC66" s="174" t="s">
        <v>480</v>
      </c>
      <c r="AD66" s="174" t="s">
        <v>248</v>
      </c>
      <c r="AE66" s="174" t="s">
        <v>55</v>
      </c>
      <c r="AF66" s="174" t="s">
        <v>201</v>
      </c>
      <c r="AG66" s="174" t="s">
        <v>55</v>
      </c>
      <c r="AH66" s="177">
        <v>45921</v>
      </c>
      <c r="AI66" s="174" t="s">
        <v>188</v>
      </c>
    </row>
    <row r="67" spans="1:35" ht="14.45">
      <c r="A67" s="221">
        <v>65</v>
      </c>
      <c r="B67" s="201">
        <v>45992.7</v>
      </c>
      <c r="C67" s="202">
        <v>45992.7</v>
      </c>
      <c r="D67" s="171" t="s">
        <v>1048</v>
      </c>
      <c r="E67" s="206">
        <v>42454.8</v>
      </c>
      <c r="F67" s="207">
        <v>35379</v>
      </c>
      <c r="G67" s="172">
        <v>35929</v>
      </c>
      <c r="H67" s="173">
        <v>35659</v>
      </c>
      <c r="I67" s="208"/>
      <c r="J67" s="174"/>
      <c r="K67" s="174"/>
      <c r="L67" s="211">
        <v>49530.6</v>
      </c>
      <c r="M67" s="212">
        <v>47761.65</v>
      </c>
      <c r="N67" s="211">
        <v>42454.8</v>
      </c>
      <c r="O67" s="211">
        <v>36209</v>
      </c>
      <c r="P67" s="211">
        <v>35929</v>
      </c>
      <c r="Q67" s="211">
        <v>35929</v>
      </c>
      <c r="R67" s="211">
        <v>49530.6</v>
      </c>
      <c r="S67" s="211">
        <v>45992.7</v>
      </c>
      <c r="T67" s="211">
        <v>36209</v>
      </c>
      <c r="U67" s="175" t="s">
        <v>766</v>
      </c>
      <c r="V67" s="176" t="s">
        <v>93</v>
      </c>
      <c r="W67" s="174" t="s">
        <v>151</v>
      </c>
      <c r="X67" s="174" t="s">
        <v>174</v>
      </c>
      <c r="Y67" s="174" t="s">
        <v>145</v>
      </c>
      <c r="Z67" s="174" t="s">
        <v>848</v>
      </c>
      <c r="AA67" s="174" t="s">
        <v>690</v>
      </c>
      <c r="AB67" s="177">
        <v>45555</v>
      </c>
      <c r="AC67" s="174" t="s">
        <v>480</v>
      </c>
      <c r="AD67" s="174" t="s">
        <v>248</v>
      </c>
      <c r="AE67" s="174" t="s">
        <v>55</v>
      </c>
      <c r="AF67" s="174" t="s">
        <v>201</v>
      </c>
      <c r="AG67" s="174"/>
      <c r="AH67" s="177">
        <v>45600</v>
      </c>
      <c r="AI67" s="174" t="s">
        <v>188</v>
      </c>
    </row>
    <row r="68" spans="1:35" ht="14.45">
      <c r="A68" s="221">
        <v>66</v>
      </c>
      <c r="B68" s="201">
        <v>46278.7</v>
      </c>
      <c r="C68" s="202">
        <v>46278.7</v>
      </c>
      <c r="D68" s="171" t="s">
        <v>1049</v>
      </c>
      <c r="E68" s="206">
        <v>36529</v>
      </c>
      <c r="F68" s="207">
        <v>35599</v>
      </c>
      <c r="G68" s="172">
        <v>35599</v>
      </c>
      <c r="H68" s="173">
        <v>35599</v>
      </c>
      <c r="I68" s="208"/>
      <c r="J68" s="174"/>
      <c r="K68" s="174"/>
      <c r="L68" s="211">
        <v>49838.6</v>
      </c>
      <c r="M68" s="212">
        <v>48058.65</v>
      </c>
      <c r="N68" s="211">
        <v>36529</v>
      </c>
      <c r="O68" s="211">
        <v>36219</v>
      </c>
      <c r="P68" s="211">
        <v>36219</v>
      </c>
      <c r="Q68" s="211">
        <v>36219</v>
      </c>
      <c r="R68" s="211">
        <v>49838.6</v>
      </c>
      <c r="S68" s="211">
        <v>46278.7</v>
      </c>
      <c r="T68" s="211">
        <v>35599</v>
      </c>
      <c r="U68" s="175" t="s">
        <v>502</v>
      </c>
      <c r="V68" s="176" t="s">
        <v>93</v>
      </c>
      <c r="W68" s="174" t="s">
        <v>151</v>
      </c>
      <c r="X68" s="174" t="s">
        <v>119</v>
      </c>
      <c r="Y68" s="174" t="s">
        <v>145</v>
      </c>
      <c r="Z68" s="174" t="s">
        <v>796</v>
      </c>
      <c r="AA68" s="174" t="s">
        <v>690</v>
      </c>
      <c r="AB68" s="177">
        <v>45555</v>
      </c>
      <c r="AC68" s="174" t="s">
        <v>480</v>
      </c>
      <c r="AD68" s="174" t="s">
        <v>248</v>
      </c>
      <c r="AE68" s="174" t="s">
        <v>55</v>
      </c>
      <c r="AF68" s="174" t="s">
        <v>201</v>
      </c>
      <c r="AG68" s="174"/>
      <c r="AH68" s="177">
        <v>45561</v>
      </c>
      <c r="AI68" s="174" t="s">
        <v>188</v>
      </c>
    </row>
    <row r="69" spans="1:35" ht="14.45">
      <c r="A69" s="221">
        <v>67</v>
      </c>
      <c r="B69" s="201">
        <v>46902.7</v>
      </c>
      <c r="C69" s="202">
        <v>46902.7</v>
      </c>
      <c r="D69" s="171" t="s">
        <v>1052</v>
      </c>
      <c r="E69" s="206">
        <v>44410.8</v>
      </c>
      <c r="F69" s="207">
        <v>37009</v>
      </c>
      <c r="G69" s="172">
        <v>36699</v>
      </c>
      <c r="H69" s="173">
        <v>36079</v>
      </c>
      <c r="I69" s="208"/>
      <c r="J69" s="174"/>
      <c r="K69" s="174"/>
      <c r="L69" s="211">
        <v>50510.6</v>
      </c>
      <c r="M69" s="212">
        <v>48706.65</v>
      </c>
      <c r="N69" s="211">
        <v>44410.8</v>
      </c>
      <c r="O69" s="211">
        <v>36699</v>
      </c>
      <c r="P69" s="211">
        <v>36699</v>
      </c>
      <c r="Q69" s="211">
        <v>36699</v>
      </c>
      <c r="R69" s="211">
        <v>50510.6</v>
      </c>
      <c r="S69" s="211">
        <v>46902.7</v>
      </c>
      <c r="T69" s="211">
        <v>36699</v>
      </c>
      <c r="U69" s="175" t="s">
        <v>766</v>
      </c>
      <c r="V69" s="176" t="s">
        <v>93</v>
      </c>
      <c r="W69" s="174" t="s">
        <v>151</v>
      </c>
      <c r="X69" s="174" t="s">
        <v>119</v>
      </c>
      <c r="Y69" s="174" t="s">
        <v>145</v>
      </c>
      <c r="Z69" s="174" t="s">
        <v>927</v>
      </c>
      <c r="AA69" s="174" t="s">
        <v>690</v>
      </c>
      <c r="AB69" s="177">
        <v>45555</v>
      </c>
      <c r="AC69" s="174" t="s">
        <v>153</v>
      </c>
      <c r="AD69" s="174" t="s">
        <v>248</v>
      </c>
      <c r="AE69" s="174" t="s">
        <v>55</v>
      </c>
      <c r="AF69" s="174" t="s">
        <v>201</v>
      </c>
      <c r="AG69" s="174"/>
      <c r="AH69" s="177">
        <v>45561</v>
      </c>
      <c r="AI69" s="174" t="s">
        <v>188</v>
      </c>
    </row>
    <row r="70" spans="1:35" ht="14.45">
      <c r="A70" s="221">
        <v>68</v>
      </c>
      <c r="B70" s="201">
        <v>46967.7</v>
      </c>
      <c r="C70" s="202">
        <v>46967.7</v>
      </c>
      <c r="D70" s="171" t="s">
        <v>1054</v>
      </c>
      <c r="E70" s="206">
        <v>43354.8</v>
      </c>
      <c r="F70" s="207">
        <v>36129</v>
      </c>
      <c r="G70" s="172">
        <v>36759</v>
      </c>
      <c r="H70" s="173">
        <v>36449</v>
      </c>
      <c r="I70" s="208"/>
      <c r="J70" s="174"/>
      <c r="K70" s="174"/>
      <c r="L70" s="211">
        <v>50580.6</v>
      </c>
      <c r="M70" s="212">
        <v>48774.15</v>
      </c>
      <c r="N70" s="211">
        <v>43354.8</v>
      </c>
      <c r="O70" s="211">
        <v>37069</v>
      </c>
      <c r="P70" s="211">
        <v>36759</v>
      </c>
      <c r="Q70" s="211">
        <v>36759</v>
      </c>
      <c r="R70" s="211">
        <v>50580.6</v>
      </c>
      <c r="S70" s="211">
        <v>46967.7</v>
      </c>
      <c r="T70" s="211">
        <v>37069</v>
      </c>
      <c r="U70" s="175" t="s">
        <v>766</v>
      </c>
      <c r="V70" s="176" t="s">
        <v>93</v>
      </c>
      <c r="W70" s="174" t="s">
        <v>151</v>
      </c>
      <c r="X70" s="174" t="s">
        <v>174</v>
      </c>
      <c r="Y70" s="174" t="s">
        <v>145</v>
      </c>
      <c r="Z70" s="174" t="s">
        <v>848</v>
      </c>
      <c r="AA70" s="174" t="s">
        <v>690</v>
      </c>
      <c r="AB70" s="177">
        <v>45555</v>
      </c>
      <c r="AC70" s="174" t="s">
        <v>480</v>
      </c>
      <c r="AD70" s="174" t="s">
        <v>248</v>
      </c>
      <c r="AE70" s="174" t="s">
        <v>55</v>
      </c>
      <c r="AF70" s="174" t="s">
        <v>201</v>
      </c>
      <c r="AG70" s="174"/>
      <c r="AH70" s="177">
        <v>45600</v>
      </c>
      <c r="AI70" s="174" t="s">
        <v>188</v>
      </c>
    </row>
    <row r="71" spans="1:35" ht="14.45">
      <c r="A71" s="221">
        <v>69</v>
      </c>
      <c r="B71" s="201">
        <v>46967.7</v>
      </c>
      <c r="C71" s="202">
        <v>46967.7</v>
      </c>
      <c r="D71" s="171" t="s">
        <v>1055</v>
      </c>
      <c r="E71" s="206">
        <v>43354.8</v>
      </c>
      <c r="F71" s="207">
        <v>41548.35</v>
      </c>
      <c r="G71" s="172">
        <v>39741.9</v>
      </c>
      <c r="H71" s="173">
        <v>37935.449999999997</v>
      </c>
      <c r="I71" s="208"/>
      <c r="J71" s="174"/>
      <c r="K71" s="174"/>
      <c r="L71" s="211">
        <v>50580.6</v>
      </c>
      <c r="M71" s="212">
        <v>48774.15</v>
      </c>
      <c r="N71" s="211">
        <v>43354.8</v>
      </c>
      <c r="O71" s="211">
        <v>41548.35</v>
      </c>
      <c r="P71" s="211">
        <v>39741.9</v>
      </c>
      <c r="Q71" s="211">
        <v>39741.9</v>
      </c>
      <c r="R71" s="211">
        <v>50580.6</v>
      </c>
      <c r="S71" s="211">
        <v>46967.7</v>
      </c>
      <c r="T71" s="211">
        <v>41548.35</v>
      </c>
      <c r="U71" s="175"/>
      <c r="V71" s="176" t="s">
        <v>55</v>
      </c>
      <c r="W71" s="174" t="s">
        <v>151</v>
      </c>
      <c r="X71" s="174" t="s">
        <v>583</v>
      </c>
      <c r="Y71" s="174" t="s">
        <v>145</v>
      </c>
      <c r="Z71" s="174" t="s">
        <v>803</v>
      </c>
      <c r="AA71" s="174" t="s">
        <v>804</v>
      </c>
      <c r="AB71" s="177">
        <v>45909</v>
      </c>
      <c r="AC71" s="174" t="s">
        <v>480</v>
      </c>
      <c r="AD71" s="174" t="s">
        <v>248</v>
      </c>
      <c r="AE71" s="174" t="s">
        <v>55</v>
      </c>
      <c r="AF71" s="174" t="s">
        <v>201</v>
      </c>
      <c r="AG71" s="174" t="s">
        <v>55</v>
      </c>
      <c r="AH71" s="177">
        <v>45921</v>
      </c>
      <c r="AI71" s="174" t="s">
        <v>188</v>
      </c>
    </row>
    <row r="72" spans="1:35" ht="14.45">
      <c r="A72" s="221">
        <v>70</v>
      </c>
      <c r="B72" s="201">
        <v>46967.7</v>
      </c>
      <c r="C72" s="202">
        <v>46967.7</v>
      </c>
      <c r="D72" s="171" t="s">
        <v>1056</v>
      </c>
      <c r="E72" s="206">
        <v>43354.8</v>
      </c>
      <c r="F72" s="207">
        <v>41548.35</v>
      </c>
      <c r="G72" s="172">
        <v>39741.9</v>
      </c>
      <c r="H72" s="173">
        <v>37935.449999999997</v>
      </c>
      <c r="I72" s="208"/>
      <c r="J72" s="174"/>
      <c r="K72" s="174"/>
      <c r="L72" s="211">
        <v>50580.6</v>
      </c>
      <c r="M72" s="212">
        <v>48774.15</v>
      </c>
      <c r="N72" s="211">
        <v>43354.8</v>
      </c>
      <c r="O72" s="211">
        <v>41548.35</v>
      </c>
      <c r="P72" s="211">
        <v>39741.9</v>
      </c>
      <c r="Q72" s="211">
        <v>39741.9</v>
      </c>
      <c r="R72" s="211">
        <v>50580.6</v>
      </c>
      <c r="S72" s="211">
        <v>46967.7</v>
      </c>
      <c r="T72" s="211">
        <v>41548.35</v>
      </c>
      <c r="U72" s="175"/>
      <c r="V72" s="176" t="s">
        <v>55</v>
      </c>
      <c r="W72" s="174" t="s">
        <v>171</v>
      </c>
      <c r="X72" s="174" t="s">
        <v>583</v>
      </c>
      <c r="Y72" s="174" t="s">
        <v>145</v>
      </c>
      <c r="Z72" s="174" t="s">
        <v>209</v>
      </c>
      <c r="AA72" s="174" t="s">
        <v>804</v>
      </c>
      <c r="AB72" s="177">
        <v>45909</v>
      </c>
      <c r="AC72" s="174" t="s">
        <v>153</v>
      </c>
      <c r="AD72" s="174" t="s">
        <v>248</v>
      </c>
      <c r="AE72" s="174" t="s">
        <v>55</v>
      </c>
      <c r="AF72" s="174" t="s">
        <v>201</v>
      </c>
      <c r="AG72" s="174" t="s">
        <v>55</v>
      </c>
      <c r="AH72" s="177">
        <v>45921</v>
      </c>
      <c r="AI72" s="174" t="s">
        <v>188</v>
      </c>
    </row>
    <row r="73" spans="1:35" ht="14.45">
      <c r="A73" s="221">
        <v>71</v>
      </c>
      <c r="B73" s="201">
        <v>49125.7</v>
      </c>
      <c r="C73" s="202">
        <v>49125.7</v>
      </c>
      <c r="D73" s="171" t="s">
        <v>1065</v>
      </c>
      <c r="E73" s="206">
        <v>45346.8</v>
      </c>
      <c r="F73" s="207">
        <v>37789</v>
      </c>
      <c r="G73" s="172">
        <v>38339</v>
      </c>
      <c r="H73" s="173">
        <v>38069</v>
      </c>
      <c r="I73" s="208"/>
      <c r="J73" s="174"/>
      <c r="K73" s="174"/>
      <c r="L73" s="211">
        <v>52904.6</v>
      </c>
      <c r="M73" s="212">
        <v>51015.15</v>
      </c>
      <c r="N73" s="211">
        <v>45346.8</v>
      </c>
      <c r="O73" s="211">
        <v>38619</v>
      </c>
      <c r="P73" s="211">
        <v>38339</v>
      </c>
      <c r="Q73" s="211">
        <v>38339</v>
      </c>
      <c r="R73" s="211">
        <v>52904.6</v>
      </c>
      <c r="S73" s="211">
        <v>49125.7</v>
      </c>
      <c r="T73" s="211">
        <v>38619</v>
      </c>
      <c r="U73" s="175" t="s">
        <v>766</v>
      </c>
      <c r="V73" s="176" t="s">
        <v>93</v>
      </c>
      <c r="W73" s="174" t="s">
        <v>151</v>
      </c>
      <c r="X73" s="174" t="s">
        <v>322</v>
      </c>
      <c r="Y73" s="174" t="s">
        <v>145</v>
      </c>
      <c r="Z73" s="174" t="s">
        <v>328</v>
      </c>
      <c r="AA73" s="174" t="s">
        <v>690</v>
      </c>
      <c r="AB73" s="177">
        <v>45557</v>
      </c>
      <c r="AC73" s="174" t="s">
        <v>480</v>
      </c>
      <c r="AD73" s="174" t="s">
        <v>248</v>
      </c>
      <c r="AE73" s="174" t="s">
        <v>55</v>
      </c>
      <c r="AF73" s="174" t="s">
        <v>201</v>
      </c>
      <c r="AG73" s="174"/>
      <c r="AH73" s="177">
        <v>45600</v>
      </c>
      <c r="AI73" s="174" t="s">
        <v>188</v>
      </c>
    </row>
    <row r="74" spans="1:35" s="40" customFormat="1" ht="14.45">
      <c r="A74" s="221">
        <v>72</v>
      </c>
      <c r="B74" s="201">
        <v>49125.7</v>
      </c>
      <c r="C74" s="202"/>
      <c r="D74" s="171" t="s">
        <v>1066</v>
      </c>
      <c r="E74" s="206">
        <v>46342.8</v>
      </c>
      <c r="F74" s="207"/>
      <c r="G74" s="172"/>
      <c r="H74" s="173">
        <v>37789</v>
      </c>
      <c r="I74" s="208"/>
      <c r="J74" s="174"/>
      <c r="K74" s="174"/>
      <c r="L74" s="211">
        <v>52904.6</v>
      </c>
      <c r="M74" s="212">
        <v>51015.15</v>
      </c>
      <c r="N74" s="211">
        <v>46342.8</v>
      </c>
      <c r="O74" s="211">
        <v>38339</v>
      </c>
      <c r="P74" s="211">
        <v>38339</v>
      </c>
      <c r="Q74" s="211">
        <v>38339</v>
      </c>
      <c r="R74" s="211"/>
      <c r="S74" s="211"/>
      <c r="T74" s="211"/>
      <c r="U74" s="175" t="s">
        <v>766</v>
      </c>
      <c r="V74" s="176" t="s">
        <v>93</v>
      </c>
      <c r="W74" s="174" t="s">
        <v>151</v>
      </c>
      <c r="X74" s="174" t="s">
        <v>174</v>
      </c>
      <c r="Y74" s="174" t="s">
        <v>145</v>
      </c>
      <c r="Z74" s="174" t="s">
        <v>848</v>
      </c>
      <c r="AA74" s="174" t="s">
        <v>690</v>
      </c>
      <c r="AB74" s="177">
        <v>45555</v>
      </c>
      <c r="AC74" s="174" t="s">
        <v>480</v>
      </c>
      <c r="AD74" s="174" t="s">
        <v>248</v>
      </c>
      <c r="AE74" s="174" t="s">
        <v>55</v>
      </c>
      <c r="AF74" s="174" t="s">
        <v>201</v>
      </c>
      <c r="AG74" s="174"/>
      <c r="AH74" s="177">
        <v>45561</v>
      </c>
      <c r="AI74" s="174" t="s">
        <v>188</v>
      </c>
    </row>
    <row r="75" spans="1:35" s="40" customFormat="1" ht="14.45">
      <c r="A75" s="221">
        <v>73</v>
      </c>
      <c r="B75" s="201">
        <v>49125.7</v>
      </c>
      <c r="C75" s="202">
        <v>49125.7</v>
      </c>
      <c r="D75" s="171" t="s">
        <v>1067</v>
      </c>
      <c r="E75" s="206">
        <v>45346.8</v>
      </c>
      <c r="F75" s="207">
        <v>43457.35</v>
      </c>
      <c r="G75" s="172">
        <v>41567.9</v>
      </c>
      <c r="H75" s="173">
        <v>39678.449999999997</v>
      </c>
      <c r="I75" s="208"/>
      <c r="J75" s="174"/>
      <c r="K75" s="174"/>
      <c r="L75" s="211">
        <v>52904.6</v>
      </c>
      <c r="M75" s="212">
        <v>51015.15</v>
      </c>
      <c r="N75" s="211">
        <v>45346.8</v>
      </c>
      <c r="O75" s="211">
        <v>43457.35</v>
      </c>
      <c r="P75" s="211">
        <v>41567.9</v>
      </c>
      <c r="Q75" s="211">
        <v>41567.9</v>
      </c>
      <c r="R75" s="211">
        <v>52904.6</v>
      </c>
      <c r="S75" s="211">
        <v>49125.7</v>
      </c>
      <c r="T75" s="211">
        <v>43457.35</v>
      </c>
      <c r="U75" s="175"/>
      <c r="V75" s="176" t="s">
        <v>55</v>
      </c>
      <c r="W75" s="174" t="s">
        <v>171</v>
      </c>
      <c r="X75" s="174" t="s">
        <v>583</v>
      </c>
      <c r="Y75" s="174" t="s">
        <v>145</v>
      </c>
      <c r="Z75" s="174" t="s">
        <v>925</v>
      </c>
      <c r="AA75" s="174" t="s">
        <v>804</v>
      </c>
      <c r="AB75" s="177">
        <v>45909</v>
      </c>
      <c r="AC75" s="174" t="s">
        <v>480</v>
      </c>
      <c r="AD75" s="174" t="s">
        <v>248</v>
      </c>
      <c r="AE75" s="174" t="s">
        <v>55</v>
      </c>
      <c r="AF75" s="174" t="s">
        <v>201</v>
      </c>
      <c r="AG75" s="174" t="s">
        <v>55</v>
      </c>
      <c r="AH75" s="177">
        <v>45921</v>
      </c>
      <c r="AI75" s="174" t="s">
        <v>188</v>
      </c>
    </row>
    <row r="76" spans="1:35" s="40" customFormat="1" ht="14.45">
      <c r="A76" s="221">
        <v>74</v>
      </c>
      <c r="B76" s="201">
        <v>50035.7</v>
      </c>
      <c r="C76" s="202"/>
      <c r="D76" s="171" t="s">
        <v>1068</v>
      </c>
      <c r="E76" s="206">
        <v>47302.8</v>
      </c>
      <c r="F76" s="207"/>
      <c r="G76" s="172"/>
      <c r="H76" s="173">
        <v>38489</v>
      </c>
      <c r="I76" s="208"/>
      <c r="J76" s="174"/>
      <c r="K76" s="174"/>
      <c r="L76" s="211">
        <v>53884.6</v>
      </c>
      <c r="M76" s="212">
        <v>51960.15</v>
      </c>
      <c r="N76" s="211">
        <v>47302.8</v>
      </c>
      <c r="O76" s="211">
        <v>39109</v>
      </c>
      <c r="P76" s="211">
        <v>39109</v>
      </c>
      <c r="Q76" s="211">
        <v>39109</v>
      </c>
      <c r="R76" s="211"/>
      <c r="S76" s="211"/>
      <c r="T76" s="211"/>
      <c r="U76" s="175" t="s">
        <v>766</v>
      </c>
      <c r="V76" s="176" t="s">
        <v>93</v>
      </c>
      <c r="W76" s="174" t="s">
        <v>151</v>
      </c>
      <c r="X76" s="174" t="s">
        <v>174</v>
      </c>
      <c r="Y76" s="174" t="s">
        <v>145</v>
      </c>
      <c r="Z76" s="174" t="s">
        <v>848</v>
      </c>
      <c r="AA76" s="174" t="s">
        <v>690</v>
      </c>
      <c r="AB76" s="177">
        <v>45555</v>
      </c>
      <c r="AC76" s="174" t="s">
        <v>480</v>
      </c>
      <c r="AD76" s="174" t="s">
        <v>248</v>
      </c>
      <c r="AE76" s="174" t="s">
        <v>55</v>
      </c>
      <c r="AF76" s="174" t="s">
        <v>201</v>
      </c>
      <c r="AG76" s="174"/>
      <c r="AH76" s="177">
        <v>45561</v>
      </c>
      <c r="AI76" s="174" t="s">
        <v>188</v>
      </c>
    </row>
    <row r="77" spans="1:35" s="40" customFormat="1" ht="14.45">
      <c r="A77" s="221">
        <v>75</v>
      </c>
      <c r="B77" s="201">
        <v>50100.7</v>
      </c>
      <c r="C77" s="202">
        <v>50100.7</v>
      </c>
      <c r="D77" s="171" t="s">
        <v>1070</v>
      </c>
      <c r="E77" s="206">
        <v>46246.8</v>
      </c>
      <c r="F77" s="207">
        <v>38539</v>
      </c>
      <c r="G77" s="172">
        <v>39169</v>
      </c>
      <c r="H77" s="173">
        <v>38859</v>
      </c>
      <c r="I77" s="208"/>
      <c r="J77" s="174"/>
      <c r="K77" s="174"/>
      <c r="L77" s="211">
        <v>53954.6</v>
      </c>
      <c r="M77" s="212">
        <v>52027.65</v>
      </c>
      <c r="N77" s="211">
        <v>46246.8</v>
      </c>
      <c r="O77" s="211">
        <v>39479</v>
      </c>
      <c r="P77" s="211">
        <v>39169</v>
      </c>
      <c r="Q77" s="211">
        <v>39169</v>
      </c>
      <c r="R77" s="211">
        <v>53954.6</v>
      </c>
      <c r="S77" s="211">
        <v>50100.7</v>
      </c>
      <c r="T77" s="211">
        <v>39479</v>
      </c>
      <c r="U77" s="175" t="s">
        <v>766</v>
      </c>
      <c r="V77" s="176" t="s">
        <v>93</v>
      </c>
      <c r="W77" s="174" t="s">
        <v>151</v>
      </c>
      <c r="X77" s="174" t="s">
        <v>322</v>
      </c>
      <c r="Y77" s="174" t="s">
        <v>145</v>
      </c>
      <c r="Z77" s="174" t="s">
        <v>328</v>
      </c>
      <c r="AA77" s="174" t="s">
        <v>690</v>
      </c>
      <c r="AB77" s="177">
        <v>45557</v>
      </c>
      <c r="AC77" s="174" t="s">
        <v>480</v>
      </c>
      <c r="AD77" s="174" t="s">
        <v>248</v>
      </c>
      <c r="AE77" s="174" t="s">
        <v>55</v>
      </c>
      <c r="AF77" s="174" t="s">
        <v>201</v>
      </c>
      <c r="AG77" s="174"/>
      <c r="AH77" s="177">
        <v>45600</v>
      </c>
      <c r="AI77" s="174" t="s">
        <v>188</v>
      </c>
    </row>
    <row r="78" spans="1:35" s="40" customFormat="1" ht="14.45">
      <c r="A78" s="221">
        <v>76</v>
      </c>
      <c r="B78" s="201">
        <v>50100.7</v>
      </c>
      <c r="C78" s="202">
        <v>50100.7</v>
      </c>
      <c r="D78" s="171" t="s">
        <v>1071</v>
      </c>
      <c r="E78" s="206">
        <v>46246.8</v>
      </c>
      <c r="F78" s="207">
        <v>44319.85</v>
      </c>
      <c r="G78" s="172">
        <v>42392.9</v>
      </c>
      <c r="H78" s="173">
        <v>40465.949999999997</v>
      </c>
      <c r="I78" s="208"/>
      <c r="J78" s="174"/>
      <c r="K78" s="174"/>
      <c r="L78" s="211">
        <v>53954.6</v>
      </c>
      <c r="M78" s="212">
        <v>52027.65</v>
      </c>
      <c r="N78" s="211">
        <v>46246.8</v>
      </c>
      <c r="O78" s="211">
        <v>44319.85</v>
      </c>
      <c r="P78" s="211">
        <v>42392.9</v>
      </c>
      <c r="Q78" s="211">
        <v>42392.9</v>
      </c>
      <c r="R78" s="211">
        <v>53954.6</v>
      </c>
      <c r="S78" s="211">
        <v>50100.7</v>
      </c>
      <c r="T78" s="211">
        <v>44319.85</v>
      </c>
      <c r="U78" s="175"/>
      <c r="V78" s="176" t="s">
        <v>55</v>
      </c>
      <c r="W78" s="174" t="s">
        <v>171</v>
      </c>
      <c r="X78" s="174" t="s">
        <v>583</v>
      </c>
      <c r="Y78" s="174" t="s">
        <v>145</v>
      </c>
      <c r="Z78" s="174" t="s">
        <v>925</v>
      </c>
      <c r="AA78" s="174" t="s">
        <v>804</v>
      </c>
      <c r="AB78" s="177">
        <v>45909</v>
      </c>
      <c r="AC78" s="174" t="s">
        <v>480</v>
      </c>
      <c r="AD78" s="174" t="s">
        <v>248</v>
      </c>
      <c r="AE78" s="174" t="s">
        <v>55</v>
      </c>
      <c r="AF78" s="174" t="s">
        <v>201</v>
      </c>
      <c r="AG78" s="174" t="s">
        <v>55</v>
      </c>
      <c r="AH78" s="177">
        <v>45921</v>
      </c>
      <c r="AI78" s="174" t="s">
        <v>188</v>
      </c>
    </row>
    <row r="79" spans="1:35" s="40" customFormat="1" ht="14.45">
      <c r="A79" s="221">
        <v>77</v>
      </c>
      <c r="B79" s="201">
        <v>52258.7</v>
      </c>
      <c r="C79" s="202">
        <v>52258.7</v>
      </c>
      <c r="D79" s="171" t="s">
        <v>1078</v>
      </c>
      <c r="E79" s="206">
        <v>49234.8</v>
      </c>
      <c r="F79" s="207">
        <v>40199</v>
      </c>
      <c r="G79" s="172">
        <v>40199</v>
      </c>
      <c r="H79" s="173">
        <v>40199</v>
      </c>
      <c r="I79" s="208"/>
      <c r="J79" s="174"/>
      <c r="K79" s="174"/>
      <c r="L79" s="211">
        <v>56278.6</v>
      </c>
      <c r="M79" s="212">
        <v>54268.65</v>
      </c>
      <c r="N79" s="211">
        <v>49234.8</v>
      </c>
      <c r="O79" s="211">
        <v>40749</v>
      </c>
      <c r="P79" s="211">
        <v>40749</v>
      </c>
      <c r="Q79" s="211">
        <v>40749</v>
      </c>
      <c r="R79" s="211">
        <v>56278.6</v>
      </c>
      <c r="S79" s="211">
        <v>52258.7</v>
      </c>
      <c r="T79" s="211">
        <v>40199</v>
      </c>
      <c r="U79" s="175" t="s">
        <v>766</v>
      </c>
      <c r="V79" s="176" t="s">
        <v>93</v>
      </c>
      <c r="W79" s="174" t="s">
        <v>151</v>
      </c>
      <c r="X79" s="174" t="s">
        <v>322</v>
      </c>
      <c r="Y79" s="174" t="s">
        <v>145</v>
      </c>
      <c r="Z79" s="174" t="s">
        <v>328</v>
      </c>
      <c r="AA79" s="174" t="s">
        <v>690</v>
      </c>
      <c r="AB79" s="177">
        <v>45557</v>
      </c>
      <c r="AC79" s="174" t="s">
        <v>480</v>
      </c>
      <c r="AD79" s="174" t="s">
        <v>248</v>
      </c>
      <c r="AE79" s="174" t="s">
        <v>55</v>
      </c>
      <c r="AF79" s="174" t="s">
        <v>201</v>
      </c>
      <c r="AG79" s="174"/>
      <c r="AH79" s="177">
        <v>45561</v>
      </c>
      <c r="AI79" s="174" t="s">
        <v>188</v>
      </c>
    </row>
    <row r="80" spans="1:35" s="40" customFormat="1" ht="14.45">
      <c r="A80" s="221">
        <v>78</v>
      </c>
      <c r="B80" s="201">
        <v>52258.7</v>
      </c>
      <c r="C80" s="202">
        <v>52258.7</v>
      </c>
      <c r="D80" s="171" t="s">
        <v>1079</v>
      </c>
      <c r="E80" s="206">
        <v>48238.8</v>
      </c>
      <c r="F80" s="207">
        <v>46228.85</v>
      </c>
      <c r="G80" s="172">
        <v>44218.9</v>
      </c>
      <c r="H80" s="173">
        <v>42208.95</v>
      </c>
      <c r="I80" s="208"/>
      <c r="J80" s="174"/>
      <c r="K80" s="174"/>
      <c r="L80" s="211">
        <v>56278.6</v>
      </c>
      <c r="M80" s="212">
        <v>54268.65</v>
      </c>
      <c r="N80" s="211">
        <v>48238.8</v>
      </c>
      <c r="O80" s="211">
        <v>46228.85</v>
      </c>
      <c r="P80" s="211">
        <v>44218.9</v>
      </c>
      <c r="Q80" s="211">
        <v>44218.9</v>
      </c>
      <c r="R80" s="211">
        <v>56278.6</v>
      </c>
      <c r="S80" s="211">
        <v>52258.7</v>
      </c>
      <c r="T80" s="211">
        <v>46228.85</v>
      </c>
      <c r="U80" s="175"/>
      <c r="V80" s="176" t="s">
        <v>55</v>
      </c>
      <c r="W80" s="174"/>
      <c r="X80" s="174"/>
      <c r="Y80" s="174" t="s">
        <v>145</v>
      </c>
      <c r="Z80" s="174"/>
      <c r="AA80" s="174"/>
      <c r="AB80" s="177"/>
      <c r="AC80" s="174" t="s">
        <v>480</v>
      </c>
      <c r="AD80" s="174" t="s">
        <v>248</v>
      </c>
      <c r="AE80" s="174" t="s">
        <v>55</v>
      </c>
      <c r="AF80" s="174" t="s">
        <v>201</v>
      </c>
      <c r="AG80" s="174" t="s">
        <v>55</v>
      </c>
      <c r="AH80" s="177">
        <v>45921</v>
      </c>
      <c r="AI80" s="174" t="s">
        <v>188</v>
      </c>
    </row>
    <row r="81" spans="1:35" s="40" customFormat="1" ht="14.45">
      <c r="A81" s="221">
        <v>79</v>
      </c>
      <c r="B81" s="201">
        <v>52258.7</v>
      </c>
      <c r="C81" s="202">
        <v>52258.7</v>
      </c>
      <c r="D81" s="171" t="s">
        <v>1080</v>
      </c>
      <c r="E81" s="206">
        <v>48238.8</v>
      </c>
      <c r="F81" s="207">
        <v>46228.85</v>
      </c>
      <c r="G81" s="172">
        <v>44218.9</v>
      </c>
      <c r="H81" s="173">
        <v>42208.95</v>
      </c>
      <c r="I81" s="208"/>
      <c r="J81" s="174"/>
      <c r="K81" s="174"/>
      <c r="L81" s="211">
        <v>56278.6</v>
      </c>
      <c r="M81" s="212">
        <v>54268.65</v>
      </c>
      <c r="N81" s="211">
        <v>48238.8</v>
      </c>
      <c r="O81" s="211">
        <v>46228.85</v>
      </c>
      <c r="P81" s="211">
        <v>44218.9</v>
      </c>
      <c r="Q81" s="211">
        <v>44218.9</v>
      </c>
      <c r="R81" s="211">
        <v>56278.6</v>
      </c>
      <c r="S81" s="211">
        <v>52258.7</v>
      </c>
      <c r="T81" s="211">
        <v>46228.85</v>
      </c>
      <c r="U81" s="175"/>
      <c r="V81" s="176" t="s">
        <v>55</v>
      </c>
      <c r="W81" s="174" t="s">
        <v>171</v>
      </c>
      <c r="X81" s="174" t="s">
        <v>583</v>
      </c>
      <c r="Y81" s="174" t="s">
        <v>145</v>
      </c>
      <c r="Z81" s="174" t="s">
        <v>209</v>
      </c>
      <c r="AA81" s="174" t="s">
        <v>804</v>
      </c>
      <c r="AB81" s="177">
        <v>45909</v>
      </c>
      <c r="AC81" s="174" t="s">
        <v>480</v>
      </c>
      <c r="AD81" s="174" t="s">
        <v>248</v>
      </c>
      <c r="AE81" s="174" t="s">
        <v>55</v>
      </c>
      <c r="AF81" s="174" t="s">
        <v>201</v>
      </c>
      <c r="AG81" s="174" t="s">
        <v>55</v>
      </c>
      <c r="AH81" s="177">
        <v>45921</v>
      </c>
      <c r="AI81" s="174" t="s">
        <v>188</v>
      </c>
    </row>
    <row r="82" spans="1:35" s="40" customFormat="1" ht="14.45">
      <c r="A82" s="221">
        <v>80</v>
      </c>
      <c r="B82" s="201">
        <v>52258.7</v>
      </c>
      <c r="C82" s="202">
        <v>52258.7</v>
      </c>
      <c r="D82" s="171" t="s">
        <v>1081</v>
      </c>
      <c r="E82" s="206">
        <v>48238.8</v>
      </c>
      <c r="F82" s="207">
        <v>40199</v>
      </c>
      <c r="G82" s="172">
        <v>40749</v>
      </c>
      <c r="H82" s="173">
        <v>40479</v>
      </c>
      <c r="I82" s="208"/>
      <c r="J82" s="174"/>
      <c r="K82" s="174"/>
      <c r="L82" s="211">
        <v>56278.6</v>
      </c>
      <c r="M82" s="212">
        <v>54268.65</v>
      </c>
      <c r="N82" s="211">
        <v>48238.8</v>
      </c>
      <c r="O82" s="211">
        <v>41029</v>
      </c>
      <c r="P82" s="211">
        <v>40749</v>
      </c>
      <c r="Q82" s="211">
        <v>40749</v>
      </c>
      <c r="R82" s="211">
        <v>56278.6</v>
      </c>
      <c r="S82" s="211">
        <v>52258.7</v>
      </c>
      <c r="T82" s="211">
        <v>41029</v>
      </c>
      <c r="U82" s="175" t="s">
        <v>766</v>
      </c>
      <c r="V82" s="176" t="s">
        <v>93</v>
      </c>
      <c r="W82" s="174" t="s">
        <v>151</v>
      </c>
      <c r="X82" s="174" t="s">
        <v>174</v>
      </c>
      <c r="Y82" s="174" t="s">
        <v>145</v>
      </c>
      <c r="Z82" s="174" t="s">
        <v>848</v>
      </c>
      <c r="AA82" s="174" t="s">
        <v>690</v>
      </c>
      <c r="AB82" s="177">
        <v>45555</v>
      </c>
      <c r="AC82" s="174" t="s">
        <v>671</v>
      </c>
      <c r="AD82" s="174" t="s">
        <v>248</v>
      </c>
      <c r="AE82" s="174" t="s">
        <v>55</v>
      </c>
      <c r="AF82" s="174" t="s">
        <v>201</v>
      </c>
      <c r="AG82" s="174"/>
      <c r="AH82" s="177">
        <v>45600</v>
      </c>
      <c r="AI82" s="174" t="s">
        <v>188</v>
      </c>
    </row>
    <row r="83" spans="1:35" s="40" customFormat="1" ht="14.45">
      <c r="A83" s="221">
        <v>81</v>
      </c>
      <c r="B83" s="201">
        <v>53168.7</v>
      </c>
      <c r="C83" s="202">
        <v>53168.7</v>
      </c>
      <c r="D83" s="171" t="s">
        <v>1085</v>
      </c>
      <c r="E83" s="206">
        <v>50194.8</v>
      </c>
      <c r="F83" s="207">
        <v>40899</v>
      </c>
      <c r="G83" s="172">
        <v>40899</v>
      </c>
      <c r="H83" s="173">
        <v>40899</v>
      </c>
      <c r="I83" s="208"/>
      <c r="J83" s="174"/>
      <c r="K83" s="174"/>
      <c r="L83" s="211">
        <v>57258.6</v>
      </c>
      <c r="M83" s="212">
        <v>55213.65</v>
      </c>
      <c r="N83" s="211">
        <v>50194.8</v>
      </c>
      <c r="O83" s="211">
        <v>41519</v>
      </c>
      <c r="P83" s="211">
        <v>41519</v>
      </c>
      <c r="Q83" s="211">
        <v>41519</v>
      </c>
      <c r="R83" s="211">
        <v>57258.6</v>
      </c>
      <c r="S83" s="211">
        <v>53168.7</v>
      </c>
      <c r="T83" s="211">
        <v>40899</v>
      </c>
      <c r="U83" s="175" t="s">
        <v>766</v>
      </c>
      <c r="V83" s="176" t="s">
        <v>93</v>
      </c>
      <c r="W83" s="174" t="s">
        <v>151</v>
      </c>
      <c r="X83" s="174" t="s">
        <v>322</v>
      </c>
      <c r="Y83" s="174" t="s">
        <v>145</v>
      </c>
      <c r="Z83" s="174" t="s">
        <v>328</v>
      </c>
      <c r="AA83" s="174" t="s">
        <v>690</v>
      </c>
      <c r="AB83" s="177">
        <v>45557</v>
      </c>
      <c r="AC83" s="174" t="s">
        <v>480</v>
      </c>
      <c r="AD83" s="174" t="s">
        <v>248</v>
      </c>
      <c r="AE83" s="174" t="s">
        <v>55</v>
      </c>
      <c r="AF83" s="174" t="s">
        <v>201</v>
      </c>
      <c r="AG83" s="174"/>
      <c r="AH83" s="177">
        <v>45561</v>
      </c>
      <c r="AI83" s="174" t="s">
        <v>188</v>
      </c>
    </row>
    <row r="84" spans="1:35" s="40" customFormat="1" ht="14.45">
      <c r="A84" s="221">
        <v>82</v>
      </c>
      <c r="B84" s="201">
        <v>53233.7</v>
      </c>
      <c r="C84" s="202">
        <v>53233.7</v>
      </c>
      <c r="D84" s="171" t="s">
        <v>1086</v>
      </c>
      <c r="E84" s="206">
        <v>49138.8</v>
      </c>
      <c r="F84" s="207">
        <v>47091.35</v>
      </c>
      <c r="G84" s="172">
        <v>45043.9</v>
      </c>
      <c r="H84" s="173">
        <v>42996.45</v>
      </c>
      <c r="I84" s="208"/>
      <c r="J84" s="174"/>
      <c r="K84" s="174"/>
      <c r="L84" s="211">
        <v>57328.6</v>
      </c>
      <c r="M84" s="212">
        <v>55281.15</v>
      </c>
      <c r="N84" s="211">
        <v>49138.8</v>
      </c>
      <c r="O84" s="211">
        <v>47091.35</v>
      </c>
      <c r="P84" s="211">
        <v>45043.9</v>
      </c>
      <c r="Q84" s="211">
        <v>45043.9</v>
      </c>
      <c r="R84" s="211">
        <v>57328.6</v>
      </c>
      <c r="S84" s="211">
        <v>53233.7</v>
      </c>
      <c r="T84" s="211">
        <v>47091.35</v>
      </c>
      <c r="U84" s="175"/>
      <c r="V84" s="176" t="s">
        <v>55</v>
      </c>
      <c r="W84" s="174" t="s">
        <v>171</v>
      </c>
      <c r="X84" s="174" t="s">
        <v>583</v>
      </c>
      <c r="Y84" s="174" t="s">
        <v>145</v>
      </c>
      <c r="Z84" s="174" t="s">
        <v>209</v>
      </c>
      <c r="AA84" s="174" t="s">
        <v>804</v>
      </c>
      <c r="AB84" s="177">
        <v>45909</v>
      </c>
      <c r="AC84" s="174" t="s">
        <v>480</v>
      </c>
      <c r="AD84" s="174" t="s">
        <v>248</v>
      </c>
      <c r="AE84" s="174" t="s">
        <v>55</v>
      </c>
      <c r="AF84" s="174" t="s">
        <v>201</v>
      </c>
      <c r="AG84" s="174" t="s">
        <v>55</v>
      </c>
      <c r="AH84" s="177">
        <v>45921</v>
      </c>
      <c r="AI84" s="174" t="s">
        <v>188</v>
      </c>
    </row>
    <row r="85" spans="1:35" s="40" customFormat="1" ht="14.45">
      <c r="A85" s="221">
        <v>83</v>
      </c>
      <c r="B85" s="201">
        <v>53233.7</v>
      </c>
      <c r="C85" s="202">
        <v>53233.7</v>
      </c>
      <c r="D85" s="171" t="s">
        <v>1087</v>
      </c>
      <c r="E85" s="206">
        <v>49138.8</v>
      </c>
      <c r="F85" s="207">
        <v>47091.35</v>
      </c>
      <c r="G85" s="172">
        <v>45043.9</v>
      </c>
      <c r="H85" s="173">
        <v>42996.45</v>
      </c>
      <c r="I85" s="208"/>
      <c r="J85" s="174"/>
      <c r="K85" s="174"/>
      <c r="L85" s="211">
        <v>57328.6</v>
      </c>
      <c r="M85" s="212">
        <v>55281.15</v>
      </c>
      <c r="N85" s="211">
        <v>49138.8</v>
      </c>
      <c r="O85" s="211">
        <v>47091.35</v>
      </c>
      <c r="P85" s="211">
        <v>45043.9</v>
      </c>
      <c r="Q85" s="211">
        <v>45043.9</v>
      </c>
      <c r="R85" s="211">
        <v>57328.6</v>
      </c>
      <c r="S85" s="211">
        <v>53233.7</v>
      </c>
      <c r="T85" s="211">
        <v>47091.35</v>
      </c>
      <c r="U85" s="175"/>
      <c r="V85" s="176" t="s">
        <v>55</v>
      </c>
      <c r="W85" s="174"/>
      <c r="X85" s="174"/>
      <c r="Y85" s="174" t="s">
        <v>145</v>
      </c>
      <c r="Z85" s="174"/>
      <c r="AA85" s="174"/>
      <c r="AB85" s="177"/>
      <c r="AC85" s="174" t="s">
        <v>480</v>
      </c>
      <c r="AD85" s="174" t="s">
        <v>248</v>
      </c>
      <c r="AE85" s="174" t="s">
        <v>55</v>
      </c>
      <c r="AF85" s="174" t="s">
        <v>201</v>
      </c>
      <c r="AG85" s="174" t="s">
        <v>55</v>
      </c>
      <c r="AH85" s="177">
        <v>45921</v>
      </c>
      <c r="AI85" s="174" t="s">
        <v>188</v>
      </c>
    </row>
    <row r="86" spans="1:35" s="40" customFormat="1" ht="14.45">
      <c r="A86" s="221">
        <v>84</v>
      </c>
      <c r="B86" s="201">
        <v>53233.7</v>
      </c>
      <c r="C86" s="202">
        <v>53233.7</v>
      </c>
      <c r="D86" s="171" t="s">
        <v>1088</v>
      </c>
      <c r="E86" s="206">
        <v>49138.8</v>
      </c>
      <c r="F86" s="207">
        <v>40949</v>
      </c>
      <c r="G86" s="172">
        <v>41579</v>
      </c>
      <c r="H86" s="173">
        <v>41269</v>
      </c>
      <c r="I86" s="208"/>
      <c r="J86" s="174"/>
      <c r="K86" s="174"/>
      <c r="L86" s="211">
        <v>57328.6</v>
      </c>
      <c r="M86" s="212">
        <v>55281.15</v>
      </c>
      <c r="N86" s="211">
        <v>49138.8</v>
      </c>
      <c r="O86" s="211">
        <v>41889</v>
      </c>
      <c r="P86" s="211">
        <v>41579</v>
      </c>
      <c r="Q86" s="211">
        <v>41579</v>
      </c>
      <c r="R86" s="211">
        <v>57328.6</v>
      </c>
      <c r="S86" s="211">
        <v>53233.7</v>
      </c>
      <c r="T86" s="211">
        <v>41889</v>
      </c>
      <c r="U86" s="175" t="s">
        <v>766</v>
      </c>
      <c r="V86" s="176" t="s">
        <v>93</v>
      </c>
      <c r="W86" s="174" t="s">
        <v>151</v>
      </c>
      <c r="X86" s="174" t="s">
        <v>174</v>
      </c>
      <c r="Y86" s="174" t="s">
        <v>145</v>
      </c>
      <c r="Z86" s="174" t="s">
        <v>848</v>
      </c>
      <c r="AA86" s="174" t="s">
        <v>690</v>
      </c>
      <c r="AB86" s="177">
        <v>45555</v>
      </c>
      <c r="AC86" s="174" t="s">
        <v>671</v>
      </c>
      <c r="AD86" s="174" t="s">
        <v>248</v>
      </c>
      <c r="AE86" s="174" t="s">
        <v>55</v>
      </c>
      <c r="AF86" s="174" t="s">
        <v>201</v>
      </c>
      <c r="AG86" s="174"/>
      <c r="AH86" s="177">
        <v>45600</v>
      </c>
      <c r="AI86" s="174" t="s">
        <v>188</v>
      </c>
    </row>
    <row r="87" spans="1:35" s="40" customFormat="1" ht="14.45">
      <c r="A87" s="221">
        <v>85</v>
      </c>
      <c r="B87" s="201">
        <v>55391.7</v>
      </c>
      <c r="C87" s="202"/>
      <c r="D87" s="171" t="s">
        <v>1098</v>
      </c>
      <c r="E87" s="206">
        <v>52126.8</v>
      </c>
      <c r="F87" s="207"/>
      <c r="G87" s="172"/>
      <c r="H87" s="173">
        <v>42609</v>
      </c>
      <c r="I87" s="208"/>
      <c r="J87" s="174"/>
      <c r="K87" s="174"/>
      <c r="L87" s="211">
        <v>59652.6</v>
      </c>
      <c r="M87" s="212">
        <v>57522.15</v>
      </c>
      <c r="N87" s="211">
        <v>52126.8</v>
      </c>
      <c r="O87" s="211">
        <v>43159</v>
      </c>
      <c r="P87" s="211">
        <v>43159</v>
      </c>
      <c r="Q87" s="211">
        <v>43159</v>
      </c>
      <c r="R87" s="211"/>
      <c r="S87" s="211"/>
      <c r="T87" s="211"/>
      <c r="U87" s="175" t="s">
        <v>766</v>
      </c>
      <c r="V87" s="176" t="s">
        <v>93</v>
      </c>
      <c r="W87" s="174" t="s">
        <v>151</v>
      </c>
      <c r="X87" s="174" t="s">
        <v>174</v>
      </c>
      <c r="Y87" s="174" t="s">
        <v>145</v>
      </c>
      <c r="Z87" s="174" t="s">
        <v>848</v>
      </c>
      <c r="AA87" s="174" t="s">
        <v>690</v>
      </c>
      <c r="AB87" s="177">
        <v>45555</v>
      </c>
      <c r="AC87" s="174" t="s">
        <v>671</v>
      </c>
      <c r="AD87" s="174" t="s">
        <v>248</v>
      </c>
      <c r="AE87" s="174" t="s">
        <v>55</v>
      </c>
      <c r="AF87" s="174" t="s">
        <v>201</v>
      </c>
      <c r="AG87" s="174"/>
      <c r="AH87" s="177">
        <v>45561</v>
      </c>
      <c r="AI87" s="174" t="s">
        <v>188</v>
      </c>
    </row>
    <row r="88" spans="1:35" s="40" customFormat="1" ht="14.45">
      <c r="A88" s="221">
        <v>86</v>
      </c>
      <c r="B88" s="201">
        <v>55391.7</v>
      </c>
      <c r="C88" s="202">
        <v>55391.7</v>
      </c>
      <c r="D88" s="171" t="s">
        <v>1099</v>
      </c>
      <c r="E88" s="206">
        <v>51130.8</v>
      </c>
      <c r="F88" s="207">
        <v>49000.35</v>
      </c>
      <c r="G88" s="172">
        <v>46869.9</v>
      </c>
      <c r="H88" s="173">
        <v>44739.45</v>
      </c>
      <c r="I88" s="208"/>
      <c r="J88" s="174"/>
      <c r="K88" s="174"/>
      <c r="L88" s="211">
        <v>59652.6</v>
      </c>
      <c r="M88" s="212">
        <v>57522.15</v>
      </c>
      <c r="N88" s="211">
        <v>51130.8</v>
      </c>
      <c r="O88" s="211">
        <v>49000.35</v>
      </c>
      <c r="P88" s="211">
        <v>46869.9</v>
      </c>
      <c r="Q88" s="211">
        <v>46869.9</v>
      </c>
      <c r="R88" s="211">
        <v>59652.6</v>
      </c>
      <c r="S88" s="211">
        <v>55391.7</v>
      </c>
      <c r="T88" s="211">
        <v>49000.35</v>
      </c>
      <c r="U88" s="175"/>
      <c r="V88" s="176" t="s">
        <v>55</v>
      </c>
      <c r="W88" s="174" t="s">
        <v>171</v>
      </c>
      <c r="X88" s="174" t="s">
        <v>583</v>
      </c>
      <c r="Y88" s="174" t="s">
        <v>145</v>
      </c>
      <c r="Z88" s="174" t="s">
        <v>925</v>
      </c>
      <c r="AA88" s="174" t="s">
        <v>804</v>
      </c>
      <c r="AB88" s="177">
        <v>45909</v>
      </c>
      <c r="AC88" s="174" t="s">
        <v>153</v>
      </c>
      <c r="AD88" s="174" t="s">
        <v>248</v>
      </c>
      <c r="AE88" s="174" t="s">
        <v>55</v>
      </c>
      <c r="AF88" s="174" t="s">
        <v>201</v>
      </c>
      <c r="AG88" s="174" t="s">
        <v>55</v>
      </c>
      <c r="AH88" s="177">
        <v>45921</v>
      </c>
      <c r="AI88" s="174" t="s">
        <v>188</v>
      </c>
    </row>
    <row r="89" spans="1:35" s="40" customFormat="1" ht="14.45">
      <c r="A89" s="221">
        <v>87</v>
      </c>
      <c r="B89" s="201">
        <v>55391.7</v>
      </c>
      <c r="C89" s="202">
        <v>55391.7</v>
      </c>
      <c r="D89" s="171" t="s">
        <v>1100</v>
      </c>
      <c r="E89" s="206">
        <v>51130.8</v>
      </c>
      <c r="F89" s="207">
        <v>42609</v>
      </c>
      <c r="G89" s="172">
        <v>43159</v>
      </c>
      <c r="H89" s="173">
        <v>42889</v>
      </c>
      <c r="I89" s="208"/>
      <c r="J89" s="174"/>
      <c r="K89" s="174"/>
      <c r="L89" s="211">
        <v>59652.6</v>
      </c>
      <c r="M89" s="212">
        <v>57522.15</v>
      </c>
      <c r="N89" s="211">
        <v>51130.8</v>
      </c>
      <c r="O89" s="211">
        <v>43439</v>
      </c>
      <c r="P89" s="211">
        <v>43159</v>
      </c>
      <c r="Q89" s="211">
        <v>43159</v>
      </c>
      <c r="R89" s="211">
        <v>59652.6</v>
      </c>
      <c r="S89" s="211">
        <v>55391.7</v>
      </c>
      <c r="T89" s="211">
        <v>43439</v>
      </c>
      <c r="U89" s="175" t="s">
        <v>766</v>
      </c>
      <c r="V89" s="176" t="s">
        <v>93</v>
      </c>
      <c r="W89" s="174" t="s">
        <v>151</v>
      </c>
      <c r="X89" s="174" t="s">
        <v>119</v>
      </c>
      <c r="Y89" s="174" t="s">
        <v>145</v>
      </c>
      <c r="Z89" s="174" t="s">
        <v>927</v>
      </c>
      <c r="AA89" s="174" t="s">
        <v>690</v>
      </c>
      <c r="AB89" s="177">
        <v>45555</v>
      </c>
      <c r="AC89" s="174" t="s">
        <v>671</v>
      </c>
      <c r="AD89" s="174" t="s">
        <v>248</v>
      </c>
      <c r="AE89" s="174" t="s">
        <v>55</v>
      </c>
      <c r="AF89" s="174" t="s">
        <v>201</v>
      </c>
      <c r="AG89" s="174"/>
      <c r="AH89" s="177">
        <v>45600</v>
      </c>
      <c r="AI89" s="174" t="s">
        <v>188</v>
      </c>
    </row>
    <row r="90" spans="1:35" s="40" customFormat="1" ht="14.45">
      <c r="A90" s="221">
        <v>88</v>
      </c>
      <c r="B90" s="201">
        <v>56301.7</v>
      </c>
      <c r="C90" s="202"/>
      <c r="D90" s="171" t="s">
        <v>1102</v>
      </c>
      <c r="E90" s="206">
        <v>53086.8</v>
      </c>
      <c r="F90" s="207"/>
      <c r="G90" s="172"/>
      <c r="H90" s="173">
        <v>43309</v>
      </c>
      <c r="I90" s="208"/>
      <c r="J90" s="174"/>
      <c r="K90" s="174"/>
      <c r="L90" s="211">
        <v>60632.6</v>
      </c>
      <c r="M90" s="212">
        <v>58467.15</v>
      </c>
      <c r="N90" s="211">
        <v>53086.8</v>
      </c>
      <c r="O90" s="211">
        <v>43929</v>
      </c>
      <c r="P90" s="211">
        <v>43929</v>
      </c>
      <c r="Q90" s="211">
        <v>43929</v>
      </c>
      <c r="R90" s="211"/>
      <c r="S90" s="211"/>
      <c r="T90" s="211"/>
      <c r="U90" s="175" t="s">
        <v>766</v>
      </c>
      <c r="V90" s="176" t="s">
        <v>93</v>
      </c>
      <c r="W90" s="174" t="s">
        <v>151</v>
      </c>
      <c r="X90" s="174" t="s">
        <v>174</v>
      </c>
      <c r="Y90" s="174" t="s">
        <v>145</v>
      </c>
      <c r="Z90" s="174" t="s">
        <v>848</v>
      </c>
      <c r="AA90" s="174" t="s">
        <v>690</v>
      </c>
      <c r="AB90" s="177">
        <v>45555</v>
      </c>
      <c r="AC90" s="174" t="s">
        <v>671</v>
      </c>
      <c r="AD90" s="174" t="s">
        <v>248</v>
      </c>
      <c r="AE90" s="174" t="s">
        <v>55</v>
      </c>
      <c r="AF90" s="174" t="s">
        <v>201</v>
      </c>
      <c r="AG90" s="174"/>
      <c r="AH90" s="177">
        <v>45561</v>
      </c>
      <c r="AI90" s="174" t="s">
        <v>188</v>
      </c>
    </row>
    <row r="91" spans="1:35" s="40" customFormat="1" ht="14.45">
      <c r="A91" s="221">
        <v>89</v>
      </c>
      <c r="B91" s="201">
        <v>56366.7</v>
      </c>
      <c r="C91" s="202">
        <v>56366.7</v>
      </c>
      <c r="D91" s="171" t="s">
        <v>1104</v>
      </c>
      <c r="E91" s="206">
        <v>52030.8</v>
      </c>
      <c r="F91" s="207">
        <v>43359</v>
      </c>
      <c r="G91" s="172">
        <v>43989</v>
      </c>
      <c r="H91" s="173">
        <v>43679</v>
      </c>
      <c r="I91" s="208"/>
      <c r="J91" s="174"/>
      <c r="K91" s="174"/>
      <c r="L91" s="211">
        <v>60702.6</v>
      </c>
      <c r="M91" s="212">
        <v>58534.65</v>
      </c>
      <c r="N91" s="211">
        <v>52030.8</v>
      </c>
      <c r="O91" s="211">
        <v>44299</v>
      </c>
      <c r="P91" s="211">
        <v>43989</v>
      </c>
      <c r="Q91" s="211">
        <v>43989</v>
      </c>
      <c r="R91" s="211">
        <v>60702.6</v>
      </c>
      <c r="S91" s="211">
        <v>56366.7</v>
      </c>
      <c r="T91" s="211">
        <v>44299</v>
      </c>
      <c r="U91" s="175" t="s">
        <v>766</v>
      </c>
      <c r="V91" s="176" t="s">
        <v>93</v>
      </c>
      <c r="W91" s="174" t="s">
        <v>151</v>
      </c>
      <c r="X91" s="174" t="s">
        <v>119</v>
      </c>
      <c r="Y91" s="174" t="s">
        <v>145</v>
      </c>
      <c r="Z91" s="174" t="s">
        <v>927</v>
      </c>
      <c r="AA91" s="174" t="s">
        <v>690</v>
      </c>
      <c r="AB91" s="177">
        <v>45555</v>
      </c>
      <c r="AC91" s="174" t="s">
        <v>671</v>
      </c>
      <c r="AD91" s="174" t="s">
        <v>248</v>
      </c>
      <c r="AE91" s="174" t="s">
        <v>55</v>
      </c>
      <c r="AF91" s="174" t="s">
        <v>201</v>
      </c>
      <c r="AG91" s="174"/>
      <c r="AH91" s="177">
        <v>45600</v>
      </c>
      <c r="AI91" s="174" t="s">
        <v>188</v>
      </c>
    </row>
    <row r="92" spans="1:35" s="40" customFormat="1" ht="14.45">
      <c r="A92" s="221">
        <v>90</v>
      </c>
      <c r="B92" s="201">
        <v>56366.7</v>
      </c>
      <c r="C92" s="202">
        <v>56366.7</v>
      </c>
      <c r="D92" s="171" t="s">
        <v>1105</v>
      </c>
      <c r="E92" s="206">
        <v>52030.8</v>
      </c>
      <c r="F92" s="207">
        <v>49862.85</v>
      </c>
      <c r="G92" s="172">
        <v>47694.9</v>
      </c>
      <c r="H92" s="173">
        <v>45526.95</v>
      </c>
      <c r="I92" s="208"/>
      <c r="J92" s="174"/>
      <c r="K92" s="174"/>
      <c r="L92" s="211">
        <v>60702.6</v>
      </c>
      <c r="M92" s="212">
        <v>58534.65</v>
      </c>
      <c r="N92" s="211">
        <v>52030.8</v>
      </c>
      <c r="O92" s="211">
        <v>49862.85</v>
      </c>
      <c r="P92" s="211">
        <v>47694.9</v>
      </c>
      <c r="Q92" s="211">
        <v>47694.9</v>
      </c>
      <c r="R92" s="211">
        <v>60702.6</v>
      </c>
      <c r="S92" s="211">
        <v>56366.7</v>
      </c>
      <c r="T92" s="211">
        <v>49862.85</v>
      </c>
      <c r="U92" s="175"/>
      <c r="V92" s="176" t="s">
        <v>55</v>
      </c>
      <c r="W92" s="174" t="s">
        <v>171</v>
      </c>
      <c r="X92" s="174" t="s">
        <v>583</v>
      </c>
      <c r="Y92" s="174" t="s">
        <v>145</v>
      </c>
      <c r="Z92" s="174" t="s">
        <v>925</v>
      </c>
      <c r="AA92" s="174" t="s">
        <v>804</v>
      </c>
      <c r="AB92" s="177">
        <v>45909</v>
      </c>
      <c r="AC92" s="174" t="s">
        <v>153</v>
      </c>
      <c r="AD92" s="174" t="s">
        <v>248</v>
      </c>
      <c r="AE92" s="174" t="s">
        <v>55</v>
      </c>
      <c r="AF92" s="174" t="s">
        <v>201</v>
      </c>
      <c r="AG92" s="174" t="s">
        <v>55</v>
      </c>
      <c r="AH92" s="177">
        <v>45921</v>
      </c>
      <c r="AI92" s="174" t="s">
        <v>188</v>
      </c>
    </row>
    <row r="93" spans="1:35" s="40" customFormat="1" ht="14.45">
      <c r="A93" s="221">
        <v>91</v>
      </c>
      <c r="B93" s="201">
        <v>58511.7</v>
      </c>
      <c r="C93" s="202">
        <v>58511.7</v>
      </c>
      <c r="D93" s="171" t="s">
        <v>1108</v>
      </c>
      <c r="E93" s="206">
        <v>54010.8</v>
      </c>
      <c r="F93" s="207">
        <v>51760.35</v>
      </c>
      <c r="G93" s="172">
        <v>49509.9</v>
      </c>
      <c r="H93" s="173">
        <v>47259.45</v>
      </c>
      <c r="I93" s="208"/>
      <c r="J93" s="174"/>
      <c r="K93" s="174"/>
      <c r="L93" s="211">
        <v>63012.6</v>
      </c>
      <c r="M93" s="212">
        <v>60762.15</v>
      </c>
      <c r="N93" s="211">
        <v>54010.8</v>
      </c>
      <c r="O93" s="211">
        <v>51760.35</v>
      </c>
      <c r="P93" s="211">
        <v>49509.9</v>
      </c>
      <c r="Q93" s="211">
        <v>49509.9</v>
      </c>
      <c r="R93" s="211">
        <v>63012.6</v>
      </c>
      <c r="S93" s="211">
        <v>58511.7</v>
      </c>
      <c r="T93" s="211">
        <v>51760.35</v>
      </c>
      <c r="U93" s="175"/>
      <c r="V93" s="176" t="s">
        <v>55</v>
      </c>
      <c r="W93" s="174" t="s">
        <v>312</v>
      </c>
      <c r="X93" s="174" t="s">
        <v>583</v>
      </c>
      <c r="Y93" s="174" t="s">
        <v>145</v>
      </c>
      <c r="Z93" s="174" t="s">
        <v>209</v>
      </c>
      <c r="AA93" s="174" t="s">
        <v>804</v>
      </c>
      <c r="AB93" s="177">
        <v>45909</v>
      </c>
      <c r="AC93" s="174" t="s">
        <v>671</v>
      </c>
      <c r="AD93" s="174" t="s">
        <v>248</v>
      </c>
      <c r="AE93" s="174" t="s">
        <v>55</v>
      </c>
      <c r="AF93" s="174" t="s">
        <v>201</v>
      </c>
      <c r="AG93" s="174" t="s">
        <v>55</v>
      </c>
      <c r="AH93" s="177">
        <v>45921</v>
      </c>
      <c r="AI93" s="174" t="s">
        <v>188</v>
      </c>
    </row>
    <row r="94" spans="1:35" s="40" customFormat="1" ht="14.45">
      <c r="A94" s="221">
        <v>92</v>
      </c>
      <c r="B94" s="201">
        <v>58511.7</v>
      </c>
      <c r="C94" s="202"/>
      <c r="D94" s="171" t="s">
        <v>1109</v>
      </c>
      <c r="E94" s="206">
        <v>55006.8</v>
      </c>
      <c r="F94" s="207"/>
      <c r="G94" s="172"/>
      <c r="H94" s="173">
        <v>45009</v>
      </c>
      <c r="I94" s="208"/>
      <c r="J94" s="174"/>
      <c r="K94" s="174"/>
      <c r="L94" s="211">
        <v>63012.6</v>
      </c>
      <c r="M94" s="212">
        <v>60762.15</v>
      </c>
      <c r="N94" s="211">
        <v>55006.8</v>
      </c>
      <c r="O94" s="211">
        <v>45559</v>
      </c>
      <c r="P94" s="211">
        <v>45559</v>
      </c>
      <c r="Q94" s="211">
        <v>45559</v>
      </c>
      <c r="R94" s="211"/>
      <c r="S94" s="211"/>
      <c r="T94" s="211"/>
      <c r="U94" s="175" t="s">
        <v>766</v>
      </c>
      <c r="V94" s="176" t="s">
        <v>93</v>
      </c>
      <c r="W94" s="174" t="s">
        <v>151</v>
      </c>
      <c r="X94" s="174" t="s">
        <v>119</v>
      </c>
      <c r="Y94" s="174" t="s">
        <v>145</v>
      </c>
      <c r="Z94" s="174" t="s">
        <v>927</v>
      </c>
      <c r="AA94" s="174" t="s">
        <v>690</v>
      </c>
      <c r="AB94" s="177">
        <v>45555</v>
      </c>
      <c r="AC94" s="174" t="s">
        <v>671</v>
      </c>
      <c r="AD94" s="174" t="s">
        <v>248</v>
      </c>
      <c r="AE94" s="174" t="s">
        <v>55</v>
      </c>
      <c r="AF94" s="174" t="s">
        <v>201</v>
      </c>
      <c r="AG94" s="174"/>
      <c r="AH94" s="177">
        <v>45561</v>
      </c>
      <c r="AI94" s="174" t="s">
        <v>188</v>
      </c>
    </row>
    <row r="95" spans="1:35" s="40" customFormat="1" ht="14.45">
      <c r="A95" s="221">
        <v>93</v>
      </c>
      <c r="B95" s="201">
        <v>59421.7</v>
      </c>
      <c r="C95" s="202"/>
      <c r="D95" s="171" t="s">
        <v>1110</v>
      </c>
      <c r="E95" s="206">
        <v>55966.8</v>
      </c>
      <c r="F95" s="207"/>
      <c r="G95" s="172"/>
      <c r="H95" s="173">
        <v>45709</v>
      </c>
      <c r="I95" s="208"/>
      <c r="J95" s="174"/>
      <c r="K95" s="174"/>
      <c r="L95" s="211">
        <v>63992.6</v>
      </c>
      <c r="M95" s="212">
        <v>61707.15</v>
      </c>
      <c r="N95" s="211">
        <v>55966.8</v>
      </c>
      <c r="O95" s="211">
        <v>46329</v>
      </c>
      <c r="P95" s="211">
        <v>46329</v>
      </c>
      <c r="Q95" s="211">
        <v>46329</v>
      </c>
      <c r="R95" s="211"/>
      <c r="S95" s="211"/>
      <c r="T95" s="211"/>
      <c r="U95" s="175" t="s">
        <v>766</v>
      </c>
      <c r="V95" s="176" t="s">
        <v>93</v>
      </c>
      <c r="W95" s="174" t="s">
        <v>151</v>
      </c>
      <c r="X95" s="174" t="s">
        <v>119</v>
      </c>
      <c r="Y95" s="174" t="s">
        <v>145</v>
      </c>
      <c r="Z95" s="174" t="s">
        <v>927</v>
      </c>
      <c r="AA95" s="174" t="s">
        <v>690</v>
      </c>
      <c r="AB95" s="177">
        <v>45555</v>
      </c>
      <c r="AC95" s="174" t="s">
        <v>671</v>
      </c>
      <c r="AD95" s="174" t="s">
        <v>248</v>
      </c>
      <c r="AE95" s="174" t="s">
        <v>55</v>
      </c>
      <c r="AF95" s="174" t="s">
        <v>201</v>
      </c>
      <c r="AG95" s="174"/>
      <c r="AH95" s="177">
        <v>45561</v>
      </c>
      <c r="AI95" s="174" t="s">
        <v>188</v>
      </c>
    </row>
    <row r="96" spans="1:35" s="40" customFormat="1" ht="14.45">
      <c r="A96" s="221">
        <v>94</v>
      </c>
      <c r="B96" s="201">
        <v>59486.7</v>
      </c>
      <c r="C96" s="202">
        <v>59486.7</v>
      </c>
      <c r="D96" s="171" t="s">
        <v>1111</v>
      </c>
      <c r="E96" s="206">
        <v>54910.8</v>
      </c>
      <c r="F96" s="207">
        <v>52622.85</v>
      </c>
      <c r="G96" s="172">
        <v>50334.9</v>
      </c>
      <c r="H96" s="173">
        <v>48046.95</v>
      </c>
      <c r="I96" s="208"/>
      <c r="J96" s="174"/>
      <c r="K96" s="174"/>
      <c r="L96" s="211">
        <v>64062.6</v>
      </c>
      <c r="M96" s="212">
        <v>61774.65</v>
      </c>
      <c r="N96" s="211">
        <v>54910.8</v>
      </c>
      <c r="O96" s="211">
        <v>52622.85</v>
      </c>
      <c r="P96" s="211">
        <v>50334.9</v>
      </c>
      <c r="Q96" s="211">
        <v>50334.9</v>
      </c>
      <c r="R96" s="211">
        <v>64062.6</v>
      </c>
      <c r="S96" s="211">
        <v>59486.7</v>
      </c>
      <c r="T96" s="211">
        <v>52622.85</v>
      </c>
      <c r="U96" s="175"/>
      <c r="V96" s="176" t="s">
        <v>55</v>
      </c>
      <c r="W96" s="174" t="s">
        <v>312</v>
      </c>
      <c r="X96" s="174" t="s">
        <v>583</v>
      </c>
      <c r="Y96" s="174" t="s">
        <v>145</v>
      </c>
      <c r="Z96" s="174" t="s">
        <v>209</v>
      </c>
      <c r="AA96" s="174" t="s">
        <v>804</v>
      </c>
      <c r="AB96" s="177">
        <v>45909</v>
      </c>
      <c r="AC96" s="174" t="s">
        <v>671</v>
      </c>
      <c r="AD96" s="174" t="s">
        <v>248</v>
      </c>
      <c r="AE96" s="174" t="s">
        <v>55</v>
      </c>
      <c r="AF96" s="174" t="s">
        <v>201</v>
      </c>
      <c r="AG96" s="174" t="s">
        <v>55</v>
      </c>
      <c r="AH96" s="177">
        <v>45921</v>
      </c>
      <c r="AI96" s="174" t="s">
        <v>188</v>
      </c>
    </row>
    <row r="97" spans="1:35" s="40" customFormat="1" ht="14.45">
      <c r="A97" s="221">
        <v>95</v>
      </c>
      <c r="B97" s="201">
        <v>71043.7</v>
      </c>
      <c r="C97" s="202">
        <v>71043.7</v>
      </c>
      <c r="D97" s="171" t="s">
        <v>1118</v>
      </c>
      <c r="E97" s="206">
        <v>65578.8</v>
      </c>
      <c r="F97" s="207">
        <v>62846.35</v>
      </c>
      <c r="G97" s="172">
        <v>60113.9</v>
      </c>
      <c r="H97" s="173">
        <v>57381.45</v>
      </c>
      <c r="I97" s="208"/>
      <c r="J97" s="174"/>
      <c r="K97" s="174"/>
      <c r="L97" s="211">
        <v>76508.600000000006</v>
      </c>
      <c r="M97" s="212">
        <v>73776.149999999994</v>
      </c>
      <c r="N97" s="211">
        <v>65578.8</v>
      </c>
      <c r="O97" s="211">
        <v>62846.35</v>
      </c>
      <c r="P97" s="211">
        <v>60113.9</v>
      </c>
      <c r="Q97" s="211">
        <v>60113.9</v>
      </c>
      <c r="R97" s="211">
        <v>76508.600000000006</v>
      </c>
      <c r="S97" s="211">
        <v>71043.7</v>
      </c>
      <c r="T97" s="211">
        <v>62846.35</v>
      </c>
      <c r="U97" s="175"/>
      <c r="V97" s="176" t="s">
        <v>55</v>
      </c>
      <c r="W97" s="178" t="s">
        <v>312</v>
      </c>
      <c r="X97" s="178" t="s">
        <v>583</v>
      </c>
      <c r="Y97" s="178" t="s">
        <v>145</v>
      </c>
      <c r="Z97" s="178" t="s">
        <v>209</v>
      </c>
      <c r="AA97" s="178" t="s">
        <v>804</v>
      </c>
      <c r="AB97" s="179">
        <v>45909</v>
      </c>
      <c r="AC97" s="178" t="s">
        <v>671</v>
      </c>
      <c r="AD97" s="178" t="s">
        <v>248</v>
      </c>
      <c r="AE97" s="174" t="s">
        <v>55</v>
      </c>
      <c r="AF97" s="178" t="s">
        <v>201</v>
      </c>
      <c r="AG97" s="174" t="s">
        <v>55</v>
      </c>
      <c r="AH97" s="177">
        <v>45921</v>
      </c>
      <c r="AI97" s="178" t="s">
        <v>188</v>
      </c>
    </row>
    <row r="98" spans="1:35" s="40" customFormat="1" ht="14.45">
      <c r="A98" s="221">
        <v>96</v>
      </c>
      <c r="B98" s="201">
        <v>72018.7</v>
      </c>
      <c r="C98" s="202">
        <v>72018.7</v>
      </c>
      <c r="D98" s="171" t="s">
        <v>1119</v>
      </c>
      <c r="E98" s="206">
        <v>66478.8</v>
      </c>
      <c r="F98" s="207">
        <v>63708.85</v>
      </c>
      <c r="G98" s="172">
        <v>60938.9</v>
      </c>
      <c r="H98" s="173">
        <v>58168.95</v>
      </c>
      <c r="I98" s="208"/>
      <c r="J98" s="174"/>
      <c r="K98" s="174"/>
      <c r="L98" s="211">
        <v>77558.600000000006</v>
      </c>
      <c r="M98" s="212">
        <v>74788.649999999994</v>
      </c>
      <c r="N98" s="211">
        <v>66478.8</v>
      </c>
      <c r="O98" s="211">
        <v>63708.85</v>
      </c>
      <c r="P98" s="211">
        <v>60938.9</v>
      </c>
      <c r="Q98" s="211">
        <v>60938.9</v>
      </c>
      <c r="R98" s="211">
        <v>77558.600000000006</v>
      </c>
      <c r="S98" s="211">
        <v>72018.7</v>
      </c>
      <c r="T98" s="211">
        <v>63708.85</v>
      </c>
      <c r="U98" s="175"/>
      <c r="V98" s="176" t="s">
        <v>55</v>
      </c>
      <c r="W98" s="174" t="s">
        <v>312</v>
      </c>
      <c r="X98" s="174" t="s">
        <v>583</v>
      </c>
      <c r="Y98" s="174" t="s">
        <v>145</v>
      </c>
      <c r="Z98" s="174" t="s">
        <v>209</v>
      </c>
      <c r="AA98" s="174" t="s">
        <v>804</v>
      </c>
      <c r="AB98" s="177">
        <v>45909</v>
      </c>
      <c r="AC98" s="174" t="s">
        <v>671</v>
      </c>
      <c r="AD98" s="174" t="s">
        <v>248</v>
      </c>
      <c r="AE98" s="174" t="s">
        <v>55</v>
      </c>
      <c r="AF98" s="174" t="s">
        <v>201</v>
      </c>
      <c r="AG98" s="174" t="s">
        <v>55</v>
      </c>
      <c r="AH98" s="177">
        <v>45921</v>
      </c>
      <c r="AI98" s="174" t="s">
        <v>188</v>
      </c>
    </row>
  </sheetData>
  <mergeCells count="1">
    <mergeCell ref="J1:K1"/>
  </mergeCells>
  <phoneticPr fontId="30" type="noConversion"/>
  <conditionalFormatting sqref="D3:F768">
    <cfRule type="expression" dxfId="849" priority="1">
      <formula>AND(AND($AI3="Simple",$AF3="Telefono"),$AH3&gt;NOW()-120)</formula>
    </cfRule>
  </conditionalFormatting>
  <conditionalFormatting sqref="I3:I768">
    <cfRule type="colorScale" priority="5997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9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99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85413-213C-4218-88C9-BDA41BF9C26F}">
  <sheetPr codeName="Sheet38"/>
  <dimension ref="A1:AI23"/>
  <sheetViews>
    <sheetView zoomScale="120" zoomScaleNormal="120" workbookViewId="0">
      <selection activeCell="A23" sqref="A23:XFD25"/>
    </sheetView>
  </sheetViews>
  <sheetFormatPr defaultColWidth="8.42578125" defaultRowHeight="13.5" customHeight="1"/>
  <cols>
    <col min="1" max="1" width="7" bestFit="1" customWidth="1"/>
    <col min="2" max="3" width="9.42578125" bestFit="1" customWidth="1"/>
    <col min="4" max="4" width="76.85546875" bestFit="1" customWidth="1"/>
    <col min="5" max="6" width="9.42578125" bestFit="1" customWidth="1"/>
    <col min="7" max="8" width="11.42578125" bestFit="1" customWidth="1"/>
    <col min="9" max="9" width="15.85546875" bestFit="1" customWidth="1"/>
    <col min="10" max="10" width="12.42578125" bestFit="1" customWidth="1"/>
    <col min="11" max="11" width="14.5703125" bestFit="1" customWidth="1"/>
    <col min="12" max="16" width="9.42578125" bestFit="1" customWidth="1"/>
    <col min="17" max="17" width="10.85546875" bestFit="1" customWidth="1"/>
    <col min="18" max="20" width="9.42578125" bestFit="1" customWidth="1"/>
    <col min="21" max="21" width="16.28515625" bestFit="1" customWidth="1"/>
    <col min="22" max="22" width="72.5703125" bestFit="1" customWidth="1"/>
    <col min="23" max="23" width="7.85546875" bestFit="1" customWidth="1"/>
    <col min="24" max="24" width="9.42578125" bestFit="1" customWidth="1"/>
    <col min="25" max="25" width="7.5703125" bestFit="1" customWidth="1"/>
    <col min="26" max="26" width="12.42578125" bestFit="1" customWidth="1"/>
    <col min="27" max="27" width="11.7109375" bestFit="1" customWidth="1"/>
    <col min="28" max="28" width="16.85546875" bestFit="1" customWidth="1"/>
    <col min="29" max="29" width="13.42578125" bestFit="1" customWidth="1"/>
    <col min="30" max="30" width="12.42578125" bestFit="1" customWidth="1"/>
    <col min="31" max="31" width="20.5703125" bestFit="1" customWidth="1"/>
    <col min="32" max="32" width="20.42578125" bestFit="1" customWidth="1"/>
    <col min="33" max="33" width="12.28515625" bestFit="1" customWidth="1"/>
    <col min="34" max="34" width="13.42578125" bestFit="1" customWidth="1"/>
    <col min="35" max="35" width="15.5703125" bestFit="1" customWidth="1"/>
    <col min="36" max="38" width="12.7109375" bestFit="1" customWidth="1"/>
    <col min="39" max="39" width="14.140625" bestFit="1" customWidth="1"/>
    <col min="40" max="40" width="14.28515625" bestFit="1" customWidth="1"/>
    <col min="41" max="41" width="20.28515625" bestFit="1" customWidth="1"/>
    <col min="42" max="42" width="12.7109375" bestFit="1" customWidth="1"/>
    <col min="43" max="43" width="13.42578125" bestFit="1" customWidth="1"/>
    <col min="44" max="44" width="22.5703125" bestFit="1" customWidth="1"/>
    <col min="45" max="45" width="16" bestFit="1" customWidth="1"/>
    <col min="46" max="46" width="14.42578125" bestFit="1" customWidth="1"/>
    <col min="47" max="50" width="9.5703125" bestFit="1" customWidth="1"/>
    <col min="51" max="52" width="12.42578125" bestFit="1" customWidth="1"/>
    <col min="53" max="53" width="13.42578125" bestFit="1" customWidth="1"/>
    <col min="54" max="54" width="14.140625" bestFit="1" customWidth="1"/>
    <col min="55" max="55" width="16.85546875" bestFit="1" customWidth="1"/>
    <col min="56" max="56" width="10.140625" bestFit="1" customWidth="1"/>
    <col min="57" max="57" width="11" bestFit="1" customWidth="1"/>
    <col min="58" max="58" width="22.140625" bestFit="1" customWidth="1"/>
    <col min="59" max="59" width="14.42578125" bestFit="1" customWidth="1"/>
    <col min="60" max="61" width="16" bestFit="1" customWidth="1"/>
    <col min="62" max="62" width="11.42578125" bestFit="1" customWidth="1"/>
    <col min="63" max="63" width="69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312">
        <v>1</v>
      </c>
      <c r="B3" s="199">
        <v>1780.9</v>
      </c>
      <c r="C3" s="200">
        <v>1780.9</v>
      </c>
      <c r="D3" s="284" t="s">
        <v>186</v>
      </c>
      <c r="E3" s="203">
        <v>1699.95</v>
      </c>
      <c r="F3" s="204">
        <v>1619</v>
      </c>
      <c r="G3" s="184">
        <v>1619</v>
      </c>
      <c r="H3" s="185">
        <v>1619</v>
      </c>
      <c r="I3" s="205">
        <v>4299</v>
      </c>
      <c r="J3" s="186" t="s">
        <v>142</v>
      </c>
      <c r="K3" s="186" t="s">
        <v>117</v>
      </c>
      <c r="L3" s="209">
        <v>2266.6</v>
      </c>
      <c r="M3" s="210">
        <v>1942.8</v>
      </c>
      <c r="N3" s="209">
        <v>1619</v>
      </c>
      <c r="O3" s="209">
        <v>1619</v>
      </c>
      <c r="P3" s="209">
        <v>1619</v>
      </c>
      <c r="Q3" s="209">
        <v>1619</v>
      </c>
      <c r="R3" s="209">
        <v>2266.6</v>
      </c>
      <c r="S3" s="209">
        <v>1780.9</v>
      </c>
      <c r="T3" s="209">
        <v>1619</v>
      </c>
      <c r="U3" s="289"/>
      <c r="V3" s="292" t="s">
        <v>55</v>
      </c>
      <c r="W3" s="296"/>
      <c r="X3" s="296"/>
      <c r="Y3" s="240" t="s">
        <v>145</v>
      </c>
      <c r="Z3" s="296"/>
      <c r="AA3" s="296" t="s">
        <v>107</v>
      </c>
      <c r="AB3" s="189"/>
      <c r="AC3" s="296"/>
      <c r="AD3" s="296" t="s">
        <v>99</v>
      </c>
      <c r="AE3" s="296"/>
      <c r="AF3" s="296" t="s">
        <v>187</v>
      </c>
      <c r="AG3" s="186"/>
      <c r="AH3" s="189">
        <v>45505</v>
      </c>
      <c r="AI3" s="296" t="s">
        <v>188</v>
      </c>
    </row>
    <row r="4" spans="1:35" ht="14.45">
      <c r="A4" s="311">
        <v>2</v>
      </c>
      <c r="B4" s="201">
        <v>1779</v>
      </c>
      <c r="C4" s="202">
        <v>1779</v>
      </c>
      <c r="D4" s="282" t="s">
        <v>195</v>
      </c>
      <c r="E4" s="206">
        <v>1779</v>
      </c>
      <c r="F4" s="207">
        <v>1779</v>
      </c>
      <c r="G4" s="172">
        <v>1779</v>
      </c>
      <c r="H4" s="173">
        <v>1779</v>
      </c>
      <c r="I4" s="208">
        <v>1999</v>
      </c>
      <c r="J4" s="174" t="s">
        <v>159</v>
      </c>
      <c r="K4" s="174" t="s">
        <v>62</v>
      </c>
      <c r="L4" s="211">
        <v>2490.6</v>
      </c>
      <c r="M4" s="212">
        <v>2045.85</v>
      </c>
      <c r="N4" s="211">
        <v>1779</v>
      </c>
      <c r="O4" s="211">
        <v>1779</v>
      </c>
      <c r="P4" s="211">
        <v>1779</v>
      </c>
      <c r="Q4" s="211">
        <v>1779</v>
      </c>
      <c r="R4" s="211">
        <v>2490.6</v>
      </c>
      <c r="S4" s="211">
        <v>2134.8000000000002</v>
      </c>
      <c r="T4" s="211">
        <v>1779</v>
      </c>
      <c r="U4" s="288"/>
      <c r="V4" s="291" t="s">
        <v>55</v>
      </c>
      <c r="W4" s="294" t="s">
        <v>151</v>
      </c>
      <c r="X4" s="294" t="s">
        <v>89</v>
      </c>
      <c r="Y4" s="238" t="s">
        <v>145</v>
      </c>
      <c r="Z4" s="294" t="s">
        <v>90</v>
      </c>
      <c r="AA4" s="294" t="s">
        <v>71</v>
      </c>
      <c r="AB4" s="177">
        <v>44546</v>
      </c>
      <c r="AC4" s="294" t="s">
        <v>120</v>
      </c>
      <c r="AD4" s="294" t="s">
        <v>65</v>
      </c>
      <c r="AE4" s="294" t="s">
        <v>55</v>
      </c>
      <c r="AF4" s="294" t="s">
        <v>196</v>
      </c>
      <c r="AG4" s="174" t="s">
        <v>55</v>
      </c>
      <c r="AH4" s="177">
        <v>45513</v>
      </c>
      <c r="AI4" s="294" t="s">
        <v>188</v>
      </c>
    </row>
    <row r="5" spans="1:35" ht="14.45">
      <c r="A5" s="311">
        <v>3</v>
      </c>
      <c r="B5" s="201">
        <v>2249</v>
      </c>
      <c r="C5" s="202">
        <v>2249</v>
      </c>
      <c r="D5" s="282" t="s">
        <v>257</v>
      </c>
      <c r="E5" s="206">
        <v>2249</v>
      </c>
      <c r="F5" s="207">
        <v>2249</v>
      </c>
      <c r="G5" s="172">
        <v>2249</v>
      </c>
      <c r="H5" s="173">
        <v>2249</v>
      </c>
      <c r="I5" s="208">
        <v>2499</v>
      </c>
      <c r="J5" s="174" t="s">
        <v>230</v>
      </c>
      <c r="K5" s="174" t="s">
        <v>86</v>
      </c>
      <c r="L5" s="211">
        <v>3148.6</v>
      </c>
      <c r="M5" s="212">
        <v>2586.35</v>
      </c>
      <c r="N5" s="211">
        <v>2249</v>
      </c>
      <c r="O5" s="211">
        <v>2249</v>
      </c>
      <c r="P5" s="211">
        <v>2249</v>
      </c>
      <c r="Q5" s="211">
        <v>2249</v>
      </c>
      <c r="R5" s="211">
        <v>3148.6</v>
      </c>
      <c r="S5" s="211">
        <v>2698.8</v>
      </c>
      <c r="T5" s="211">
        <v>2249</v>
      </c>
      <c r="U5" s="288"/>
      <c r="V5" s="291" t="s">
        <v>55</v>
      </c>
      <c r="W5" s="294"/>
      <c r="X5" s="294"/>
      <c r="Y5" s="238" t="s">
        <v>56</v>
      </c>
      <c r="Z5" s="294"/>
      <c r="AA5" s="294"/>
      <c r="AB5" s="177"/>
      <c r="AC5" s="294"/>
      <c r="AD5" s="294" t="s">
        <v>79</v>
      </c>
      <c r="AE5" s="294"/>
      <c r="AF5" s="294" t="s">
        <v>258</v>
      </c>
      <c r="AG5" s="174"/>
      <c r="AH5" s="177">
        <v>45505</v>
      </c>
      <c r="AI5" s="294" t="s">
        <v>188</v>
      </c>
    </row>
    <row r="6" spans="1:35" ht="14.45">
      <c r="A6" s="311">
        <v>4</v>
      </c>
      <c r="B6" s="201">
        <v>2619</v>
      </c>
      <c r="C6" s="202">
        <v>2619</v>
      </c>
      <c r="D6" s="282" t="s">
        <v>294</v>
      </c>
      <c r="E6" s="206">
        <v>2619</v>
      </c>
      <c r="F6" s="207">
        <v>2619</v>
      </c>
      <c r="G6" s="172">
        <v>2619</v>
      </c>
      <c r="H6" s="173">
        <v>2619</v>
      </c>
      <c r="I6" s="208">
        <v>2999</v>
      </c>
      <c r="J6" s="174" t="s">
        <v>221</v>
      </c>
      <c r="K6" s="174" t="s">
        <v>54</v>
      </c>
      <c r="L6" s="211">
        <v>3666.6</v>
      </c>
      <c r="M6" s="212">
        <v>3011.85</v>
      </c>
      <c r="N6" s="211">
        <v>2619</v>
      </c>
      <c r="O6" s="211">
        <v>2619</v>
      </c>
      <c r="P6" s="211">
        <v>2619</v>
      </c>
      <c r="Q6" s="211">
        <v>2619</v>
      </c>
      <c r="R6" s="211">
        <v>3666.6</v>
      </c>
      <c r="S6" s="211">
        <v>3142.8</v>
      </c>
      <c r="T6" s="211">
        <v>2619</v>
      </c>
      <c r="U6" s="288"/>
      <c r="V6" s="291" t="s">
        <v>55</v>
      </c>
      <c r="W6" s="294" t="s">
        <v>151</v>
      </c>
      <c r="X6" s="294" t="s">
        <v>160</v>
      </c>
      <c r="Y6" s="238" t="s">
        <v>56</v>
      </c>
      <c r="Z6" s="294" t="s">
        <v>90</v>
      </c>
      <c r="AA6" s="294" t="s">
        <v>295</v>
      </c>
      <c r="AB6" s="177">
        <v>44866</v>
      </c>
      <c r="AC6" s="294" t="s">
        <v>120</v>
      </c>
      <c r="AD6" s="294" t="s">
        <v>79</v>
      </c>
      <c r="AE6" s="294" t="s">
        <v>55</v>
      </c>
      <c r="AF6" s="294" t="s">
        <v>258</v>
      </c>
      <c r="AG6" s="174"/>
      <c r="AH6" s="177">
        <v>45505</v>
      </c>
      <c r="AI6" s="294" t="s">
        <v>188</v>
      </c>
    </row>
    <row r="7" spans="1:35" ht="14.45">
      <c r="A7" s="311">
        <v>5</v>
      </c>
      <c r="B7" s="201">
        <v>2619</v>
      </c>
      <c r="C7" s="202">
        <v>2619</v>
      </c>
      <c r="D7" s="282" t="s">
        <v>296</v>
      </c>
      <c r="E7" s="206">
        <v>2619</v>
      </c>
      <c r="F7" s="207">
        <v>2619</v>
      </c>
      <c r="G7" s="172">
        <v>2619</v>
      </c>
      <c r="H7" s="173">
        <v>2619</v>
      </c>
      <c r="I7" s="208">
        <v>2999</v>
      </c>
      <c r="J7" s="174" t="s">
        <v>180</v>
      </c>
      <c r="K7" s="174" t="s">
        <v>86</v>
      </c>
      <c r="L7" s="211">
        <v>3666.6</v>
      </c>
      <c r="M7" s="212">
        <v>3011.85</v>
      </c>
      <c r="N7" s="211">
        <v>2619</v>
      </c>
      <c r="O7" s="211">
        <v>2619</v>
      </c>
      <c r="P7" s="211">
        <v>2619</v>
      </c>
      <c r="Q7" s="211">
        <v>2619</v>
      </c>
      <c r="R7" s="211">
        <v>3666.6</v>
      </c>
      <c r="S7" s="211">
        <v>3142.8</v>
      </c>
      <c r="T7" s="211">
        <v>2619</v>
      </c>
      <c r="U7" s="288"/>
      <c r="V7" s="291" t="s">
        <v>55</v>
      </c>
      <c r="W7" s="294"/>
      <c r="X7" s="294"/>
      <c r="Y7" s="238" t="s">
        <v>56</v>
      </c>
      <c r="Z7" s="294"/>
      <c r="AA7" s="294"/>
      <c r="AB7" s="177"/>
      <c r="AC7" s="294"/>
      <c r="AD7" s="294" t="s">
        <v>99</v>
      </c>
      <c r="AE7" s="294"/>
      <c r="AF7" s="294" t="s">
        <v>297</v>
      </c>
      <c r="AG7" s="174"/>
      <c r="AH7" s="177">
        <v>45505</v>
      </c>
      <c r="AI7" s="294" t="s">
        <v>188</v>
      </c>
    </row>
    <row r="8" spans="1:35" ht="14.45">
      <c r="A8" s="311">
        <v>6</v>
      </c>
      <c r="B8" s="201">
        <v>2619</v>
      </c>
      <c r="C8" s="202">
        <v>2619</v>
      </c>
      <c r="D8" s="282" t="s">
        <v>298</v>
      </c>
      <c r="E8" s="206">
        <v>2619</v>
      </c>
      <c r="F8" s="207">
        <v>2619</v>
      </c>
      <c r="G8" s="172">
        <v>2619</v>
      </c>
      <c r="H8" s="173">
        <v>2619</v>
      </c>
      <c r="I8" s="208">
        <v>2999</v>
      </c>
      <c r="J8" s="174" t="s">
        <v>221</v>
      </c>
      <c r="K8" s="174" t="s">
        <v>54</v>
      </c>
      <c r="L8" s="211">
        <v>3666.6</v>
      </c>
      <c r="M8" s="212">
        <v>3011.85</v>
      </c>
      <c r="N8" s="211">
        <v>2619</v>
      </c>
      <c r="O8" s="211">
        <v>2619</v>
      </c>
      <c r="P8" s="211">
        <v>2619</v>
      </c>
      <c r="Q8" s="211">
        <v>2619</v>
      </c>
      <c r="R8" s="211">
        <v>3666.6</v>
      </c>
      <c r="S8" s="211">
        <v>3142.8</v>
      </c>
      <c r="T8" s="211">
        <v>2619</v>
      </c>
      <c r="U8" s="288"/>
      <c r="V8" s="291" t="s">
        <v>55</v>
      </c>
      <c r="W8" s="294"/>
      <c r="X8" s="294"/>
      <c r="Y8" s="238"/>
      <c r="Z8" s="294"/>
      <c r="AA8" s="294"/>
      <c r="AB8" s="177"/>
      <c r="AC8" s="294"/>
      <c r="AD8" s="294" t="s">
        <v>79</v>
      </c>
      <c r="AE8" s="294"/>
      <c r="AF8" s="294" t="s">
        <v>258</v>
      </c>
      <c r="AG8" s="174"/>
      <c r="AH8" s="177">
        <v>45505</v>
      </c>
      <c r="AI8" s="294" t="s">
        <v>188</v>
      </c>
    </row>
    <row r="9" spans="1:35" ht="14.45">
      <c r="A9" s="311">
        <v>7</v>
      </c>
      <c r="B9" s="201">
        <v>2879</v>
      </c>
      <c r="C9" s="202">
        <v>2879</v>
      </c>
      <c r="D9" s="282" t="s">
        <v>321</v>
      </c>
      <c r="E9" s="206">
        <v>2129</v>
      </c>
      <c r="F9" s="207">
        <v>2129</v>
      </c>
      <c r="G9" s="172">
        <v>2129</v>
      </c>
      <c r="H9" s="173">
        <v>2129</v>
      </c>
      <c r="I9" s="208">
        <v>3299</v>
      </c>
      <c r="J9" s="174" t="s">
        <v>159</v>
      </c>
      <c r="K9" s="174" t="s">
        <v>62</v>
      </c>
      <c r="L9" s="211">
        <v>4030.6</v>
      </c>
      <c r="M9" s="212">
        <v>3310.85</v>
      </c>
      <c r="N9" s="211">
        <v>2129</v>
      </c>
      <c r="O9" s="211">
        <v>2129</v>
      </c>
      <c r="P9" s="211">
        <v>2129</v>
      </c>
      <c r="Q9" s="211">
        <v>2129</v>
      </c>
      <c r="R9" s="211">
        <v>4030.6</v>
      </c>
      <c r="S9" s="211">
        <v>3454.8</v>
      </c>
      <c r="T9" s="211">
        <v>2129</v>
      </c>
      <c r="U9" s="288"/>
      <c r="V9" s="291" t="s">
        <v>55</v>
      </c>
      <c r="W9" s="294" t="s">
        <v>171</v>
      </c>
      <c r="X9" s="294" t="s">
        <v>322</v>
      </c>
      <c r="Y9" s="238" t="s">
        <v>145</v>
      </c>
      <c r="Z9" s="294" t="s">
        <v>90</v>
      </c>
      <c r="AA9" s="294" t="s">
        <v>91</v>
      </c>
      <c r="AB9" s="177">
        <v>45177</v>
      </c>
      <c r="AC9" s="294" t="s">
        <v>153</v>
      </c>
      <c r="AD9" s="294" t="s">
        <v>65</v>
      </c>
      <c r="AE9" s="294" t="s">
        <v>93</v>
      </c>
      <c r="AF9" s="294" t="s">
        <v>196</v>
      </c>
      <c r="AG9" s="174"/>
      <c r="AH9" s="177">
        <v>45513</v>
      </c>
      <c r="AI9" s="294" t="s">
        <v>188</v>
      </c>
    </row>
    <row r="10" spans="1:35" ht="14.45">
      <c r="A10" s="311">
        <v>8</v>
      </c>
      <c r="B10" s="201">
        <v>819</v>
      </c>
      <c r="C10" s="202">
        <v>819</v>
      </c>
      <c r="D10" s="282" t="s">
        <v>324</v>
      </c>
      <c r="E10" s="206">
        <v>819</v>
      </c>
      <c r="F10" s="207">
        <v>819</v>
      </c>
      <c r="G10" s="172">
        <v>819</v>
      </c>
      <c r="H10" s="173">
        <v>819</v>
      </c>
      <c r="I10" s="208">
        <v>3499</v>
      </c>
      <c r="J10" s="174" t="s">
        <v>224</v>
      </c>
      <c r="K10" s="174" t="s">
        <v>54</v>
      </c>
      <c r="L10" s="211">
        <v>4282.6000000000004</v>
      </c>
      <c r="M10" s="212">
        <v>941.85</v>
      </c>
      <c r="N10" s="211">
        <v>819</v>
      </c>
      <c r="O10" s="211">
        <v>819</v>
      </c>
      <c r="P10" s="211">
        <v>819</v>
      </c>
      <c r="Q10" s="211">
        <v>819</v>
      </c>
      <c r="R10" s="211">
        <v>4282.6000000000004</v>
      </c>
      <c r="S10" s="211">
        <v>982.8</v>
      </c>
      <c r="T10" s="211">
        <v>819</v>
      </c>
      <c r="U10" s="288"/>
      <c r="V10" s="291" t="s">
        <v>55</v>
      </c>
      <c r="W10" s="294" t="s">
        <v>131</v>
      </c>
      <c r="X10" s="294" t="s">
        <v>169</v>
      </c>
      <c r="Y10" s="238" t="s">
        <v>145</v>
      </c>
      <c r="Z10" s="294" t="s">
        <v>90</v>
      </c>
      <c r="AA10" s="294" t="s">
        <v>91</v>
      </c>
      <c r="AB10" s="177">
        <v>45261</v>
      </c>
      <c r="AC10" s="294" t="s">
        <v>92</v>
      </c>
      <c r="AD10" s="294" t="s">
        <v>65</v>
      </c>
      <c r="AE10" s="294" t="s">
        <v>93</v>
      </c>
      <c r="AF10" s="294" t="s">
        <v>187</v>
      </c>
      <c r="AG10" s="174"/>
      <c r="AH10" s="177">
        <v>45603</v>
      </c>
      <c r="AI10" s="294" t="s">
        <v>188</v>
      </c>
    </row>
    <row r="11" spans="1:35" ht="14.45">
      <c r="A11" s="311">
        <v>9</v>
      </c>
      <c r="B11" s="201">
        <v>3059</v>
      </c>
      <c r="C11" s="202">
        <v>3059</v>
      </c>
      <c r="D11" s="282" t="s">
        <v>325</v>
      </c>
      <c r="E11" s="206">
        <v>3059</v>
      </c>
      <c r="F11" s="207">
        <v>3059</v>
      </c>
      <c r="G11" s="172">
        <v>3059</v>
      </c>
      <c r="H11" s="173">
        <v>3059</v>
      </c>
      <c r="I11" s="208">
        <v>3499</v>
      </c>
      <c r="J11" s="174" t="s">
        <v>81</v>
      </c>
      <c r="K11" s="174" t="s">
        <v>117</v>
      </c>
      <c r="L11" s="211">
        <v>4282.6000000000004</v>
      </c>
      <c r="M11" s="212">
        <v>3517.85</v>
      </c>
      <c r="N11" s="211">
        <v>3059</v>
      </c>
      <c r="O11" s="211">
        <v>3059</v>
      </c>
      <c r="P11" s="211">
        <v>3059</v>
      </c>
      <c r="Q11" s="211">
        <v>3059</v>
      </c>
      <c r="R11" s="211">
        <v>4282.6000000000004</v>
      </c>
      <c r="S11" s="211">
        <v>3670.8</v>
      </c>
      <c r="T11" s="211">
        <v>3059</v>
      </c>
      <c r="U11" s="288"/>
      <c r="V11" s="291" t="s">
        <v>55</v>
      </c>
      <c r="W11" s="294"/>
      <c r="X11" s="294"/>
      <c r="Y11" s="238" t="s">
        <v>56</v>
      </c>
      <c r="Z11" s="294"/>
      <c r="AA11" s="294"/>
      <c r="AB11" s="177"/>
      <c r="AC11" s="294" t="s">
        <v>153</v>
      </c>
      <c r="AD11" s="294" t="s">
        <v>83</v>
      </c>
      <c r="AE11" s="294"/>
      <c r="AF11" s="294" t="s">
        <v>187</v>
      </c>
      <c r="AG11" s="174"/>
      <c r="AH11" s="177">
        <v>45505</v>
      </c>
      <c r="AI11" s="294" t="s">
        <v>188</v>
      </c>
    </row>
    <row r="12" spans="1:35" ht="14.45">
      <c r="A12" s="311">
        <v>10</v>
      </c>
      <c r="B12" s="201">
        <v>819</v>
      </c>
      <c r="C12" s="202">
        <v>819</v>
      </c>
      <c r="D12" s="282" t="s">
        <v>326</v>
      </c>
      <c r="E12" s="206">
        <v>819</v>
      </c>
      <c r="F12" s="207">
        <v>819</v>
      </c>
      <c r="G12" s="172">
        <v>819</v>
      </c>
      <c r="H12" s="173">
        <v>819</v>
      </c>
      <c r="I12" s="208">
        <v>3499</v>
      </c>
      <c r="J12" s="174" t="s">
        <v>224</v>
      </c>
      <c r="K12" s="174" t="s">
        <v>54</v>
      </c>
      <c r="L12" s="211">
        <v>4282.6000000000004</v>
      </c>
      <c r="M12" s="212">
        <v>941.85</v>
      </c>
      <c r="N12" s="211">
        <v>819</v>
      </c>
      <c r="O12" s="211">
        <v>819</v>
      </c>
      <c r="P12" s="211">
        <v>819</v>
      </c>
      <c r="Q12" s="211">
        <v>819</v>
      </c>
      <c r="R12" s="211">
        <v>4282.6000000000004</v>
      </c>
      <c r="S12" s="211">
        <v>982.8</v>
      </c>
      <c r="T12" s="211">
        <v>819</v>
      </c>
      <c r="U12" s="288"/>
      <c r="V12" s="291" t="s">
        <v>55</v>
      </c>
      <c r="W12" s="294" t="s">
        <v>131</v>
      </c>
      <c r="X12" s="294" t="s">
        <v>169</v>
      </c>
      <c r="Y12" s="238" t="s">
        <v>145</v>
      </c>
      <c r="Z12" s="294" t="s">
        <v>90</v>
      </c>
      <c r="AA12" s="294" t="s">
        <v>91</v>
      </c>
      <c r="AB12" s="177">
        <v>45261</v>
      </c>
      <c r="AC12" s="294" t="s">
        <v>92</v>
      </c>
      <c r="AD12" s="294" t="s">
        <v>65</v>
      </c>
      <c r="AE12" s="294" t="s">
        <v>93</v>
      </c>
      <c r="AF12" s="294" t="s">
        <v>187</v>
      </c>
      <c r="AG12" s="174"/>
      <c r="AH12" s="177">
        <v>45603</v>
      </c>
      <c r="AI12" s="294" t="s">
        <v>188</v>
      </c>
    </row>
    <row r="13" spans="1:35" ht="14.45">
      <c r="A13" s="311">
        <v>11</v>
      </c>
      <c r="B13" s="201">
        <v>3059</v>
      </c>
      <c r="C13" s="202">
        <v>3059</v>
      </c>
      <c r="D13" s="282" t="s">
        <v>331</v>
      </c>
      <c r="E13" s="206">
        <v>3059</v>
      </c>
      <c r="F13" s="207">
        <v>3059</v>
      </c>
      <c r="G13" s="172">
        <v>3059</v>
      </c>
      <c r="H13" s="173">
        <v>3059</v>
      </c>
      <c r="I13" s="208">
        <v>3499</v>
      </c>
      <c r="J13" s="174" t="s">
        <v>180</v>
      </c>
      <c r="K13" s="174" t="s">
        <v>86</v>
      </c>
      <c r="L13" s="211">
        <v>4282.6000000000004</v>
      </c>
      <c r="M13" s="212">
        <v>3517.85</v>
      </c>
      <c r="N13" s="211">
        <v>3059</v>
      </c>
      <c r="O13" s="211">
        <v>3059</v>
      </c>
      <c r="P13" s="211">
        <v>3059</v>
      </c>
      <c r="Q13" s="211">
        <v>3059</v>
      </c>
      <c r="R13" s="211">
        <v>4282.6000000000004</v>
      </c>
      <c r="S13" s="211">
        <v>3670.8</v>
      </c>
      <c r="T13" s="211">
        <v>3059</v>
      </c>
      <c r="U13" s="288"/>
      <c r="V13" s="291" t="s">
        <v>55</v>
      </c>
      <c r="W13" s="294"/>
      <c r="X13" s="294"/>
      <c r="Y13" s="238" t="s">
        <v>56</v>
      </c>
      <c r="Z13" s="294"/>
      <c r="AA13" s="294"/>
      <c r="AB13" s="177"/>
      <c r="AC13" s="294" t="s">
        <v>120</v>
      </c>
      <c r="AD13" s="294" t="s">
        <v>99</v>
      </c>
      <c r="AE13" s="294"/>
      <c r="AF13" s="294" t="s">
        <v>297</v>
      </c>
      <c r="AG13" s="174"/>
      <c r="AH13" s="177">
        <v>45505</v>
      </c>
      <c r="AI13" s="294" t="s">
        <v>188</v>
      </c>
    </row>
    <row r="14" spans="1:35" ht="14.45">
      <c r="A14" s="311">
        <v>12</v>
      </c>
      <c r="B14" s="201">
        <v>3452.9</v>
      </c>
      <c r="C14" s="202">
        <v>3452.9</v>
      </c>
      <c r="D14" s="282" t="s">
        <v>335</v>
      </c>
      <c r="E14" s="206">
        <v>3295.95</v>
      </c>
      <c r="F14" s="207">
        <v>3139</v>
      </c>
      <c r="G14" s="172">
        <v>3139</v>
      </c>
      <c r="H14" s="173">
        <v>3139</v>
      </c>
      <c r="I14" s="208">
        <v>3599</v>
      </c>
      <c r="J14" s="174" t="s">
        <v>180</v>
      </c>
      <c r="K14" s="174" t="s">
        <v>86</v>
      </c>
      <c r="L14" s="211">
        <v>4394.6000000000004</v>
      </c>
      <c r="M14" s="212">
        <v>3766.8</v>
      </c>
      <c r="N14" s="211">
        <v>3139</v>
      </c>
      <c r="O14" s="211">
        <v>3139</v>
      </c>
      <c r="P14" s="211">
        <v>3139</v>
      </c>
      <c r="Q14" s="211">
        <v>3139</v>
      </c>
      <c r="R14" s="211">
        <v>4394.6000000000004</v>
      </c>
      <c r="S14" s="211">
        <v>3452.9</v>
      </c>
      <c r="T14" s="211">
        <v>3139</v>
      </c>
      <c r="U14" s="288"/>
      <c r="V14" s="291" t="s">
        <v>55</v>
      </c>
      <c r="W14" s="294"/>
      <c r="X14" s="294"/>
      <c r="Y14" s="238" t="s">
        <v>56</v>
      </c>
      <c r="Z14" s="294"/>
      <c r="AA14" s="294"/>
      <c r="AB14" s="177"/>
      <c r="AC14" s="294" t="s">
        <v>153</v>
      </c>
      <c r="AD14" s="294" t="s">
        <v>99</v>
      </c>
      <c r="AE14" s="294"/>
      <c r="AF14" s="294" t="s">
        <v>297</v>
      </c>
      <c r="AG14" s="174"/>
      <c r="AH14" s="177">
        <v>45505</v>
      </c>
      <c r="AI14" s="294" t="s">
        <v>188</v>
      </c>
    </row>
    <row r="15" spans="1:35" ht="14.45">
      <c r="A15" s="311">
        <v>13</v>
      </c>
      <c r="B15" s="201">
        <v>4321.8999999999996</v>
      </c>
      <c r="C15" s="202">
        <v>4321.8999999999996</v>
      </c>
      <c r="D15" s="282" t="s">
        <v>394</v>
      </c>
      <c r="E15" s="206">
        <v>4125.45</v>
      </c>
      <c r="F15" s="207">
        <v>3929</v>
      </c>
      <c r="G15" s="172">
        <v>3929</v>
      </c>
      <c r="H15" s="173">
        <v>3929</v>
      </c>
      <c r="I15" s="208">
        <v>4499</v>
      </c>
      <c r="J15" s="174" t="s">
        <v>380</v>
      </c>
      <c r="K15" s="174" t="s">
        <v>86</v>
      </c>
      <c r="L15" s="211">
        <v>5500.6</v>
      </c>
      <c r="M15" s="212">
        <v>4714.8</v>
      </c>
      <c r="N15" s="211">
        <v>3929</v>
      </c>
      <c r="O15" s="211">
        <v>3929</v>
      </c>
      <c r="P15" s="211">
        <v>3929</v>
      </c>
      <c r="Q15" s="211">
        <v>3929</v>
      </c>
      <c r="R15" s="211">
        <v>5500.6</v>
      </c>
      <c r="S15" s="211">
        <v>4321.8999999999996</v>
      </c>
      <c r="T15" s="211">
        <v>3929</v>
      </c>
      <c r="U15" s="288"/>
      <c r="V15" s="291" t="s">
        <v>55</v>
      </c>
      <c r="W15" s="294"/>
      <c r="X15" s="294"/>
      <c r="Y15" s="238" t="s">
        <v>56</v>
      </c>
      <c r="Z15" s="294"/>
      <c r="AA15" s="294"/>
      <c r="AB15" s="177"/>
      <c r="AC15" s="294"/>
      <c r="AD15" s="294" t="s">
        <v>99</v>
      </c>
      <c r="AE15" s="294"/>
      <c r="AF15" s="294" t="s">
        <v>187</v>
      </c>
      <c r="AG15" s="174"/>
      <c r="AH15" s="177">
        <v>45505</v>
      </c>
      <c r="AI15" s="294" t="s">
        <v>188</v>
      </c>
    </row>
    <row r="16" spans="1:35" ht="14.45">
      <c r="A16" s="311">
        <v>14</v>
      </c>
      <c r="B16" s="201">
        <v>1769.9</v>
      </c>
      <c r="C16" s="202">
        <v>1769.9</v>
      </c>
      <c r="D16" s="282" t="s">
        <v>395</v>
      </c>
      <c r="E16" s="206">
        <v>1689.45</v>
      </c>
      <c r="F16" s="207">
        <v>1609</v>
      </c>
      <c r="G16" s="172">
        <v>1609</v>
      </c>
      <c r="H16" s="173">
        <v>1609</v>
      </c>
      <c r="I16" s="208">
        <v>4499</v>
      </c>
      <c r="J16" s="174" t="s">
        <v>81</v>
      </c>
      <c r="K16" s="174" t="s">
        <v>117</v>
      </c>
      <c r="L16" s="211">
        <v>5500.6</v>
      </c>
      <c r="M16" s="212">
        <v>4714.8</v>
      </c>
      <c r="N16" s="211">
        <v>1609</v>
      </c>
      <c r="O16" s="211">
        <v>1609</v>
      </c>
      <c r="P16" s="211">
        <v>1609</v>
      </c>
      <c r="Q16" s="211">
        <v>1609</v>
      </c>
      <c r="R16" s="211">
        <v>5500.6</v>
      </c>
      <c r="S16" s="211">
        <v>4321.8999999999996</v>
      </c>
      <c r="T16" s="211">
        <v>1609</v>
      </c>
      <c r="U16" s="288"/>
      <c r="V16" s="291" t="s">
        <v>55</v>
      </c>
      <c r="W16" s="294" t="s">
        <v>151</v>
      </c>
      <c r="X16" s="294" t="s">
        <v>344</v>
      </c>
      <c r="Y16" s="238" t="s">
        <v>82</v>
      </c>
      <c r="Z16" s="294" t="s">
        <v>328</v>
      </c>
      <c r="AA16" s="294" t="s">
        <v>107</v>
      </c>
      <c r="AB16" s="177">
        <v>45282</v>
      </c>
      <c r="AC16" s="294" t="s">
        <v>153</v>
      </c>
      <c r="AD16" s="294" t="s">
        <v>99</v>
      </c>
      <c r="AE16" s="294" t="s">
        <v>55</v>
      </c>
      <c r="AF16" s="294" t="s">
        <v>187</v>
      </c>
      <c r="AG16" s="174"/>
      <c r="AH16" s="177">
        <v>45505</v>
      </c>
      <c r="AI16" s="294" t="s">
        <v>188</v>
      </c>
    </row>
    <row r="17" spans="1:35" ht="14.45">
      <c r="A17" s="311">
        <v>15</v>
      </c>
      <c r="B17" s="201">
        <v>3581.5</v>
      </c>
      <c r="C17" s="202">
        <v>5377.9</v>
      </c>
      <c r="D17" s="282" t="s">
        <v>432</v>
      </c>
      <c r="E17" s="206">
        <v>2977.05</v>
      </c>
      <c r="F17" s="207">
        <v>4889</v>
      </c>
      <c r="G17" s="172">
        <v>4889</v>
      </c>
      <c r="H17" s="173">
        <v>0</v>
      </c>
      <c r="I17" s="208">
        <v>5499</v>
      </c>
      <c r="J17" s="174" t="s">
        <v>221</v>
      </c>
      <c r="K17" s="174" t="s">
        <v>54</v>
      </c>
      <c r="L17" s="211">
        <v>6461.8</v>
      </c>
      <c r="M17" s="212">
        <v>4909.2</v>
      </c>
      <c r="N17" s="211">
        <v>2372.6</v>
      </c>
      <c r="O17" s="211">
        <v>2012.6</v>
      </c>
      <c r="P17" s="211">
        <v>1292.5999999999999</v>
      </c>
      <c r="Q17" s="211">
        <v>212.6</v>
      </c>
      <c r="R17" s="211">
        <v>6844.6</v>
      </c>
      <c r="S17" s="211">
        <v>5377.9</v>
      </c>
      <c r="T17" s="211">
        <v>4889</v>
      </c>
      <c r="U17" s="288"/>
      <c r="V17" s="291" t="s">
        <v>55</v>
      </c>
      <c r="W17" s="294" t="s">
        <v>171</v>
      </c>
      <c r="X17" s="294" t="s">
        <v>271</v>
      </c>
      <c r="Y17" s="238" t="s">
        <v>145</v>
      </c>
      <c r="Z17" s="294" t="s">
        <v>164</v>
      </c>
      <c r="AA17" s="294" t="s">
        <v>157</v>
      </c>
      <c r="AB17" s="177">
        <v>45806</v>
      </c>
      <c r="AC17" s="294" t="s">
        <v>153</v>
      </c>
      <c r="AD17" s="294" t="s">
        <v>65</v>
      </c>
      <c r="AE17" s="294" t="s">
        <v>93</v>
      </c>
      <c r="AF17" s="294" t="s">
        <v>196</v>
      </c>
      <c r="AG17" s="174" t="s">
        <v>55</v>
      </c>
      <c r="AH17" s="177">
        <v>45960</v>
      </c>
      <c r="AI17" s="294" t="s">
        <v>188</v>
      </c>
    </row>
    <row r="18" spans="1:35" ht="14.45">
      <c r="A18" s="311">
        <v>16</v>
      </c>
      <c r="B18" s="201">
        <v>6598.8</v>
      </c>
      <c r="C18" s="202">
        <v>6598.8</v>
      </c>
      <c r="D18" s="282" t="s">
        <v>466</v>
      </c>
      <c r="E18" s="206">
        <v>6598.8</v>
      </c>
      <c r="F18" s="207">
        <v>6048.9</v>
      </c>
      <c r="G18" s="172">
        <v>5499</v>
      </c>
      <c r="H18" s="173">
        <v>5499</v>
      </c>
      <c r="I18" s="208">
        <v>5999</v>
      </c>
      <c r="J18" s="174" t="s">
        <v>221</v>
      </c>
      <c r="K18" s="174" t="s">
        <v>86</v>
      </c>
      <c r="L18" s="211">
        <v>7698.6</v>
      </c>
      <c r="M18" s="212">
        <v>7148.7</v>
      </c>
      <c r="N18" s="211">
        <v>6048.9</v>
      </c>
      <c r="O18" s="211">
        <v>6048.9</v>
      </c>
      <c r="P18" s="211">
        <v>5773.95</v>
      </c>
      <c r="Q18" s="211">
        <v>5499</v>
      </c>
      <c r="R18" s="211">
        <v>7698.6</v>
      </c>
      <c r="S18" s="211">
        <v>6598.8</v>
      </c>
      <c r="T18" s="211">
        <v>6048.9</v>
      </c>
      <c r="U18" s="288"/>
      <c r="V18" s="291" t="s">
        <v>55</v>
      </c>
      <c r="W18" s="294" t="s">
        <v>151</v>
      </c>
      <c r="X18" s="294" t="s">
        <v>271</v>
      </c>
      <c r="Y18" s="238" t="s">
        <v>69</v>
      </c>
      <c r="Z18" s="294" t="s">
        <v>90</v>
      </c>
      <c r="AA18" s="294" t="s">
        <v>91</v>
      </c>
      <c r="AB18" s="177">
        <v>45039</v>
      </c>
      <c r="AC18" s="294" t="s">
        <v>153</v>
      </c>
      <c r="AD18" s="294" t="s">
        <v>279</v>
      </c>
      <c r="AE18" s="294" t="s">
        <v>93</v>
      </c>
      <c r="AF18" s="294" t="s">
        <v>187</v>
      </c>
      <c r="AG18" s="174"/>
      <c r="AH18" s="177">
        <v>45505</v>
      </c>
      <c r="AI18" s="294" t="s">
        <v>188</v>
      </c>
    </row>
    <row r="19" spans="1:35" ht="14.45">
      <c r="A19" s="311">
        <v>17</v>
      </c>
      <c r="B19" s="201">
        <v>7462.8</v>
      </c>
      <c r="C19" s="202">
        <v>7462.8</v>
      </c>
      <c r="D19" s="282" t="s">
        <v>512</v>
      </c>
      <c r="E19" s="206">
        <v>7462.8</v>
      </c>
      <c r="F19" s="207">
        <v>6840.9</v>
      </c>
      <c r="G19" s="172">
        <v>6219</v>
      </c>
      <c r="H19" s="173">
        <v>6219</v>
      </c>
      <c r="I19" s="208">
        <v>6999</v>
      </c>
      <c r="J19" s="174" t="s">
        <v>494</v>
      </c>
      <c r="K19" s="174" t="s">
        <v>117</v>
      </c>
      <c r="L19" s="211">
        <v>8706.6</v>
      </c>
      <c r="M19" s="212">
        <v>8084.7</v>
      </c>
      <c r="N19" s="211">
        <v>6840.9</v>
      </c>
      <c r="O19" s="211">
        <v>6840.9</v>
      </c>
      <c r="P19" s="211">
        <v>6529.95</v>
      </c>
      <c r="Q19" s="211">
        <v>6219</v>
      </c>
      <c r="R19" s="211">
        <v>8706.6</v>
      </c>
      <c r="S19" s="211">
        <v>7462.8</v>
      </c>
      <c r="T19" s="211">
        <v>6840.9</v>
      </c>
      <c r="U19" s="288"/>
      <c r="V19" s="291" t="s">
        <v>55</v>
      </c>
      <c r="W19" s="294"/>
      <c r="X19" s="294"/>
      <c r="Y19" s="238" t="s">
        <v>145</v>
      </c>
      <c r="Z19" s="294"/>
      <c r="AA19" s="294"/>
      <c r="AB19" s="177"/>
      <c r="AC19" s="294" t="s">
        <v>153</v>
      </c>
      <c r="AD19" s="294" t="s">
        <v>83</v>
      </c>
      <c r="AE19" s="294"/>
      <c r="AF19" s="294" t="s">
        <v>187</v>
      </c>
      <c r="AG19" s="174"/>
      <c r="AH19" s="177">
        <v>45505</v>
      </c>
      <c r="AI19" s="294" t="s">
        <v>188</v>
      </c>
    </row>
    <row r="20" spans="1:35" ht="14.45">
      <c r="A20" s="311">
        <v>18</v>
      </c>
      <c r="B20" s="201">
        <v>8110.8</v>
      </c>
      <c r="C20" s="202">
        <v>8110.8</v>
      </c>
      <c r="D20" s="282" t="s">
        <v>527</v>
      </c>
      <c r="E20" s="206">
        <v>8110.8</v>
      </c>
      <c r="F20" s="207">
        <v>7434.9</v>
      </c>
      <c r="G20" s="172">
        <v>6759</v>
      </c>
      <c r="H20" s="173">
        <v>6759</v>
      </c>
      <c r="I20" s="208">
        <v>7499</v>
      </c>
      <c r="J20" s="174" t="s">
        <v>494</v>
      </c>
      <c r="K20" s="174" t="s">
        <v>117</v>
      </c>
      <c r="L20" s="211">
        <v>9462.6</v>
      </c>
      <c r="M20" s="212">
        <v>8786.7000000000007</v>
      </c>
      <c r="N20" s="211">
        <v>7434.9</v>
      </c>
      <c r="O20" s="211">
        <v>7434.9</v>
      </c>
      <c r="P20" s="211">
        <v>7096.95</v>
      </c>
      <c r="Q20" s="211">
        <v>6759</v>
      </c>
      <c r="R20" s="211">
        <v>9462.6</v>
      </c>
      <c r="S20" s="211">
        <v>8110.8</v>
      </c>
      <c r="T20" s="211">
        <v>7434.9</v>
      </c>
      <c r="U20" s="288"/>
      <c r="V20" s="291" t="s">
        <v>55</v>
      </c>
      <c r="W20" s="294"/>
      <c r="X20" s="294"/>
      <c r="Y20" s="238" t="s">
        <v>145</v>
      </c>
      <c r="Z20" s="294"/>
      <c r="AA20" s="294" t="s">
        <v>91</v>
      </c>
      <c r="AB20" s="177"/>
      <c r="AC20" s="294"/>
      <c r="AD20" s="294" t="s">
        <v>83</v>
      </c>
      <c r="AE20" s="294" t="s">
        <v>93</v>
      </c>
      <c r="AF20" s="294" t="s">
        <v>187</v>
      </c>
      <c r="AG20" s="174"/>
      <c r="AH20" s="177">
        <v>45505</v>
      </c>
      <c r="AI20" s="294" t="s">
        <v>188</v>
      </c>
    </row>
    <row r="21" spans="1:35" ht="14.45">
      <c r="A21" s="311">
        <v>19</v>
      </c>
      <c r="B21" s="201">
        <v>8650.7999999999993</v>
      </c>
      <c r="C21" s="202">
        <v>8650.7999999999993</v>
      </c>
      <c r="D21" s="282" t="s">
        <v>545</v>
      </c>
      <c r="E21" s="206">
        <v>8650.7999999999993</v>
      </c>
      <c r="F21" s="207">
        <v>7929.9</v>
      </c>
      <c r="G21" s="172">
        <v>7209</v>
      </c>
      <c r="H21" s="173">
        <v>7209</v>
      </c>
      <c r="I21" s="208">
        <v>7999</v>
      </c>
      <c r="J21" s="174" t="s">
        <v>221</v>
      </c>
      <c r="K21" s="174" t="s">
        <v>86</v>
      </c>
      <c r="L21" s="211">
        <v>10092.6</v>
      </c>
      <c r="M21" s="212">
        <v>9371.7000000000007</v>
      </c>
      <c r="N21" s="211">
        <v>7929.9</v>
      </c>
      <c r="O21" s="211">
        <v>7929.9</v>
      </c>
      <c r="P21" s="211">
        <v>7569.45</v>
      </c>
      <c r="Q21" s="211">
        <v>7209</v>
      </c>
      <c r="R21" s="211">
        <v>10092.6</v>
      </c>
      <c r="S21" s="211">
        <v>8650.7999999999993</v>
      </c>
      <c r="T21" s="211">
        <v>7929.9</v>
      </c>
      <c r="U21" s="288"/>
      <c r="V21" s="291" t="s">
        <v>55</v>
      </c>
      <c r="W21" s="294"/>
      <c r="X21" s="294"/>
      <c r="Y21" s="238" t="s">
        <v>145</v>
      </c>
      <c r="Z21" s="294"/>
      <c r="AA21" s="294"/>
      <c r="AB21" s="177"/>
      <c r="AC21" s="294"/>
      <c r="AD21" s="294" t="s">
        <v>279</v>
      </c>
      <c r="AE21" s="294"/>
      <c r="AF21" s="294" t="s">
        <v>187</v>
      </c>
      <c r="AG21" s="174"/>
      <c r="AH21" s="177">
        <v>45505</v>
      </c>
      <c r="AI21" s="294" t="s">
        <v>188</v>
      </c>
    </row>
    <row r="22" spans="1:35" ht="14.45">
      <c r="A22" s="311">
        <v>20</v>
      </c>
      <c r="B22" s="201">
        <v>9730.7999999999993</v>
      </c>
      <c r="C22" s="202">
        <v>9730.7999999999993</v>
      </c>
      <c r="D22" s="282" t="s">
        <v>580</v>
      </c>
      <c r="E22" s="206">
        <v>9730.7999999999993</v>
      </c>
      <c r="F22" s="207">
        <v>8919.9</v>
      </c>
      <c r="G22" s="172">
        <v>8109</v>
      </c>
      <c r="H22" s="173">
        <v>8109</v>
      </c>
      <c r="I22" s="208">
        <v>8999</v>
      </c>
      <c r="J22" s="174" t="s">
        <v>221</v>
      </c>
      <c r="K22" s="174" t="s">
        <v>86</v>
      </c>
      <c r="L22" s="211">
        <v>11352.6</v>
      </c>
      <c r="M22" s="212">
        <v>10541.7</v>
      </c>
      <c r="N22" s="211">
        <v>8919.9</v>
      </c>
      <c r="O22" s="211">
        <v>8919.9</v>
      </c>
      <c r="P22" s="211">
        <v>8514.4500000000007</v>
      </c>
      <c r="Q22" s="211">
        <v>8109</v>
      </c>
      <c r="R22" s="211">
        <v>11352.6</v>
      </c>
      <c r="S22" s="211">
        <v>9730.7999999999993</v>
      </c>
      <c r="T22" s="211">
        <v>8919.9</v>
      </c>
      <c r="U22" s="288"/>
      <c r="V22" s="291" t="s">
        <v>55</v>
      </c>
      <c r="W22" s="294"/>
      <c r="X22" s="294"/>
      <c r="Y22" s="238" t="s">
        <v>145</v>
      </c>
      <c r="Z22" s="294"/>
      <c r="AA22" s="294" t="s">
        <v>91</v>
      </c>
      <c r="AB22" s="177"/>
      <c r="AC22" s="294"/>
      <c r="AD22" s="294" t="s">
        <v>279</v>
      </c>
      <c r="AE22" s="294" t="s">
        <v>93</v>
      </c>
      <c r="AF22" s="294" t="s">
        <v>187</v>
      </c>
      <c r="AG22" s="174"/>
      <c r="AH22" s="177">
        <v>45505</v>
      </c>
      <c r="AI22" s="294" t="s">
        <v>188</v>
      </c>
    </row>
    <row r="23" spans="1:35" ht="14.45">
      <c r="A23" s="313">
        <v>21</v>
      </c>
      <c r="B23" s="223">
        <v>13786.25</v>
      </c>
      <c r="C23" s="224">
        <v>13786.25</v>
      </c>
      <c r="D23" s="285" t="s">
        <v>704</v>
      </c>
      <c r="E23" s="226">
        <v>13234.8</v>
      </c>
      <c r="F23" s="227">
        <v>12683.35</v>
      </c>
      <c r="G23" s="228">
        <v>11580.45</v>
      </c>
      <c r="H23" s="229">
        <v>11029</v>
      </c>
      <c r="I23" s="236">
        <v>13999</v>
      </c>
      <c r="J23" s="230" t="s">
        <v>166</v>
      </c>
      <c r="K23" s="230" t="s">
        <v>86</v>
      </c>
      <c r="L23" s="231">
        <v>17652.599999999999</v>
      </c>
      <c r="M23" s="232">
        <v>16391.7</v>
      </c>
      <c r="N23" s="231">
        <v>13234.8</v>
      </c>
      <c r="O23" s="231">
        <v>12683.35</v>
      </c>
      <c r="P23" s="231">
        <v>11580.45</v>
      </c>
      <c r="Q23" s="231">
        <v>11580.45</v>
      </c>
      <c r="R23" s="231">
        <v>17652.599999999999</v>
      </c>
      <c r="S23" s="231">
        <v>15761.25</v>
      </c>
      <c r="T23" s="231">
        <v>12683.35</v>
      </c>
      <c r="U23" s="290"/>
      <c r="V23" s="293" t="s">
        <v>55</v>
      </c>
      <c r="W23" s="297" t="s">
        <v>171</v>
      </c>
      <c r="X23" s="297" t="s">
        <v>515</v>
      </c>
      <c r="Y23" s="241" t="s">
        <v>145</v>
      </c>
      <c r="Z23" s="297" t="s">
        <v>700</v>
      </c>
      <c r="AA23" s="297" t="s">
        <v>157</v>
      </c>
      <c r="AB23" s="235">
        <v>45594</v>
      </c>
      <c r="AC23" s="297" t="s">
        <v>480</v>
      </c>
      <c r="AD23" s="297" t="s">
        <v>137</v>
      </c>
      <c r="AE23" s="297" t="s">
        <v>93</v>
      </c>
      <c r="AF23" s="297" t="s">
        <v>187</v>
      </c>
      <c r="AG23" s="230" t="s">
        <v>55</v>
      </c>
      <c r="AH23" s="235">
        <v>45917</v>
      </c>
      <c r="AI23" s="297" t="s">
        <v>188</v>
      </c>
    </row>
  </sheetData>
  <mergeCells count="1">
    <mergeCell ref="J1:K1"/>
  </mergeCells>
  <phoneticPr fontId="30" type="noConversion"/>
  <conditionalFormatting sqref="D3:F771">
    <cfRule type="expression" dxfId="808" priority="1">
      <formula>AND(AND($AI3="Simple",$AF3="Telefono"),$AH3&gt;NOW()-120)</formula>
    </cfRule>
  </conditionalFormatting>
  <conditionalFormatting sqref="I3:I771">
    <cfRule type="colorScale" priority="613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3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3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D3D5F-379A-402E-BDEC-A014EA9E8D77}">
  <sheetPr codeName="Sheet29"/>
  <dimension ref="A1:BN14"/>
  <sheetViews>
    <sheetView topLeftCell="AG1" zoomScale="130" zoomScaleNormal="130" workbookViewId="0">
      <selection activeCell="AJ1" sqref="AJ1:BN4"/>
    </sheetView>
  </sheetViews>
  <sheetFormatPr defaultColWidth="8.42578125" defaultRowHeight="14.45"/>
  <cols>
    <col min="1" max="1" width="7" style="7" bestFit="1" customWidth="1"/>
    <col min="2" max="3" width="9.42578125" style="7" bestFit="1" customWidth="1"/>
    <col min="4" max="4" width="72.42578125" style="7" bestFit="1" customWidth="1"/>
    <col min="5" max="6" width="9.42578125" style="7" bestFit="1" customWidth="1"/>
    <col min="7" max="8" width="11.42578125" style="7" bestFit="1" customWidth="1"/>
    <col min="9" max="9" width="15.42578125" style="7" bestFit="1" customWidth="1"/>
    <col min="10" max="11" width="12.85546875" style="7" bestFit="1" customWidth="1"/>
    <col min="12" max="16" width="9.42578125" style="7" bestFit="1" customWidth="1"/>
    <col min="17" max="17" width="10.85546875" style="7" bestFit="1" customWidth="1"/>
    <col min="18" max="20" width="9.42578125" style="7" bestFit="1" customWidth="1"/>
    <col min="21" max="21" width="16" style="7" bestFit="1" customWidth="1"/>
    <col min="22" max="22" width="71.7109375" style="7" bestFit="1" customWidth="1"/>
    <col min="23" max="23" width="7.85546875" style="7" bestFit="1" customWidth="1"/>
    <col min="24" max="24" width="9.140625" style="7" bestFit="1" customWidth="1"/>
    <col min="25" max="25" width="7.5703125" style="7" bestFit="1" customWidth="1"/>
    <col min="26" max="26" width="12.42578125" style="7" bestFit="1" customWidth="1"/>
    <col min="27" max="27" width="12" style="7" bestFit="1" customWidth="1"/>
    <col min="28" max="28" width="16.42578125" style="7" bestFit="1" customWidth="1"/>
    <col min="29" max="29" width="13.28515625" style="7" bestFit="1" customWidth="1"/>
    <col min="30" max="30" width="11.42578125" style="7" bestFit="1" customWidth="1"/>
    <col min="31" max="31" width="20.140625" style="7" bestFit="1" customWidth="1"/>
    <col min="32" max="32" width="21.140625" style="7" bestFit="1" customWidth="1"/>
    <col min="33" max="33" width="11.85546875" style="7" bestFit="1" customWidth="1"/>
    <col min="34" max="34" width="13.140625" style="7" bestFit="1" customWidth="1"/>
    <col min="35" max="35" width="15.1406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.140625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3.28515625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style="7" bestFit="1" customWidth="1"/>
    <col min="55" max="55" width="10.42578125" style="7" bestFit="1" customWidth="1"/>
    <col min="56" max="56" width="16.85546875" style="7" bestFit="1" customWidth="1"/>
    <col min="57" max="57" width="10.140625" style="7" bestFit="1" customWidth="1"/>
    <col min="58" max="58" width="11" style="7" bestFit="1" customWidth="1"/>
    <col min="59" max="59" width="23" style="7" bestFit="1" customWidth="1"/>
    <col min="60" max="60" width="14.42578125" style="7" bestFit="1" customWidth="1"/>
    <col min="61" max="61" width="16" style="7" bestFit="1" customWidth="1"/>
    <col min="62" max="62" width="11.42578125" style="7" bestFit="1" customWidth="1"/>
    <col min="63" max="63" width="16.42578125" style="7" bestFit="1" customWidth="1"/>
    <col min="64" max="64" width="6.42578125" style="7" bestFit="1" customWidth="1"/>
    <col min="65" max="65" width="9.140625" style="7" bestFit="1" customWidth="1"/>
    <col min="66" max="66" width="15.42578125" style="7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3104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59">
        <v>1</v>
      </c>
      <c r="B3" s="199">
        <v>867.9</v>
      </c>
      <c r="C3" s="200">
        <v>867.9</v>
      </c>
      <c r="D3" t="s">
        <v>183</v>
      </c>
      <c r="E3" s="262">
        <v>828.45</v>
      </c>
      <c r="F3" s="204">
        <v>789</v>
      </c>
      <c r="G3" s="184">
        <v>789</v>
      </c>
      <c r="H3" s="185">
        <v>789</v>
      </c>
      <c r="I3" s="205"/>
      <c r="J3" s="186"/>
      <c r="K3" s="186"/>
      <c r="L3" s="209">
        <v>2182.6</v>
      </c>
      <c r="M3" s="210">
        <v>946.8</v>
      </c>
      <c r="N3" s="209">
        <v>789</v>
      </c>
      <c r="O3" s="209">
        <v>789</v>
      </c>
      <c r="P3" s="209">
        <v>789</v>
      </c>
      <c r="Q3" s="209">
        <v>789</v>
      </c>
      <c r="R3" s="209">
        <v>2182.6</v>
      </c>
      <c r="S3" s="209">
        <v>867.9</v>
      </c>
      <c r="T3" s="209">
        <v>789</v>
      </c>
      <c r="U3" s="247"/>
      <c r="V3" s="188" t="s">
        <v>55</v>
      </c>
      <c r="W3" s="250" t="s">
        <v>118</v>
      </c>
      <c r="X3" s="250" t="s">
        <v>169</v>
      </c>
      <c r="Y3" s="253" t="s">
        <v>56</v>
      </c>
      <c r="Z3" s="250" t="s">
        <v>90</v>
      </c>
      <c r="AA3" s="250" t="s">
        <v>107</v>
      </c>
      <c r="AB3" s="256">
        <v>45139</v>
      </c>
      <c r="AC3" s="250" t="s">
        <v>153</v>
      </c>
      <c r="AD3" s="250" t="s">
        <v>63</v>
      </c>
      <c r="AE3" s="186" t="s">
        <v>55</v>
      </c>
      <c r="AF3" s="250" t="s">
        <v>184</v>
      </c>
      <c r="AG3" s="186"/>
      <c r="AH3" s="189">
        <v>45698</v>
      </c>
      <c r="AI3" s="250" t="s">
        <v>185</v>
      </c>
    </row>
    <row r="4" spans="1:35">
      <c r="A4" s="258">
        <v>2</v>
      </c>
      <c r="B4" s="201">
        <v>9190.7999999999993</v>
      </c>
      <c r="C4" s="202">
        <v>9190.7999999999993</v>
      </c>
      <c r="D4" t="s">
        <v>562</v>
      </c>
      <c r="E4" s="261">
        <v>9190.7999999999993</v>
      </c>
      <c r="F4" s="207">
        <v>8424.9</v>
      </c>
      <c r="G4" s="172">
        <v>7659</v>
      </c>
      <c r="H4" s="173">
        <v>7659</v>
      </c>
      <c r="I4" s="208">
        <v>8499</v>
      </c>
      <c r="J4" s="174" t="s">
        <v>180</v>
      </c>
      <c r="K4" s="174" t="s">
        <v>358</v>
      </c>
      <c r="L4" s="211">
        <v>10722.6</v>
      </c>
      <c r="M4" s="212">
        <v>9956.7000000000007</v>
      </c>
      <c r="N4" s="211">
        <v>8424.9</v>
      </c>
      <c r="O4" s="211">
        <v>8424.9</v>
      </c>
      <c r="P4" s="211">
        <v>8041.95</v>
      </c>
      <c r="Q4" s="211">
        <v>7659</v>
      </c>
      <c r="R4" s="211">
        <v>10722.6</v>
      </c>
      <c r="S4" s="211">
        <v>9190.7999999999993</v>
      </c>
      <c r="T4" s="211">
        <v>8424.9</v>
      </c>
      <c r="U4" s="246"/>
      <c r="V4" s="176" t="s">
        <v>55</v>
      </c>
      <c r="W4" s="249" t="s">
        <v>171</v>
      </c>
      <c r="X4" s="249" t="s">
        <v>208</v>
      </c>
      <c r="Y4" s="252" t="s">
        <v>145</v>
      </c>
      <c r="Z4" s="249" t="s">
        <v>175</v>
      </c>
      <c r="AA4" s="249" t="s">
        <v>157</v>
      </c>
      <c r="AB4" s="255">
        <v>45748</v>
      </c>
      <c r="AC4" s="249" t="s">
        <v>153</v>
      </c>
      <c r="AD4" s="249" t="s">
        <v>279</v>
      </c>
      <c r="AE4" s="174" t="s">
        <v>93</v>
      </c>
      <c r="AF4" s="249" t="s">
        <v>184</v>
      </c>
      <c r="AG4" s="174" t="s">
        <v>55</v>
      </c>
      <c r="AH4" s="177">
        <v>45935</v>
      </c>
      <c r="AI4" s="249" t="s">
        <v>185</v>
      </c>
    </row>
    <row r="5" spans="1:35">
      <c r="A5" s="258">
        <v>3</v>
      </c>
      <c r="B5" s="201">
        <v>9730.7999999999993</v>
      </c>
      <c r="C5" s="202">
        <v>9730.7999999999993</v>
      </c>
      <c r="D5" t="s">
        <v>581</v>
      </c>
      <c r="E5" s="261">
        <v>9730.7999999999993</v>
      </c>
      <c r="F5" s="207">
        <v>8919.9</v>
      </c>
      <c r="G5" s="172">
        <v>8109</v>
      </c>
      <c r="H5" s="173">
        <v>8109</v>
      </c>
      <c r="I5" s="208">
        <v>8999</v>
      </c>
      <c r="J5" s="174" t="s">
        <v>88</v>
      </c>
      <c r="K5" s="174" t="s">
        <v>117</v>
      </c>
      <c r="L5" s="211">
        <v>11352.6</v>
      </c>
      <c r="M5" s="212">
        <v>10541.7</v>
      </c>
      <c r="N5" s="211">
        <v>8919.9</v>
      </c>
      <c r="O5" s="211">
        <v>8919.9</v>
      </c>
      <c r="P5" s="211">
        <v>8514.4500000000007</v>
      </c>
      <c r="Q5" s="211">
        <v>8109</v>
      </c>
      <c r="R5" s="211">
        <v>11352.6</v>
      </c>
      <c r="S5" s="211">
        <v>9730.7999999999993</v>
      </c>
      <c r="T5" s="211">
        <v>8919.9</v>
      </c>
      <c r="U5" s="246"/>
      <c r="V5" s="176" t="s">
        <v>55</v>
      </c>
      <c r="W5" s="249" t="s">
        <v>171</v>
      </c>
      <c r="X5" s="249" t="s">
        <v>208</v>
      </c>
      <c r="Y5" s="252" t="s">
        <v>145</v>
      </c>
      <c r="Z5" s="249" t="s">
        <v>431</v>
      </c>
      <c r="AA5" s="249" t="s">
        <v>157</v>
      </c>
      <c r="AB5" s="255">
        <v>45771</v>
      </c>
      <c r="AC5" s="249" t="s">
        <v>153</v>
      </c>
      <c r="AD5" s="249" t="s">
        <v>83</v>
      </c>
      <c r="AE5" s="174" t="s">
        <v>93</v>
      </c>
      <c r="AF5" s="249" t="s">
        <v>184</v>
      </c>
      <c r="AG5" s="174" t="s">
        <v>55</v>
      </c>
      <c r="AH5" s="177">
        <v>45921</v>
      </c>
      <c r="AI5" s="249" t="s">
        <v>185</v>
      </c>
    </row>
    <row r="6" spans="1:35">
      <c r="A6" s="258">
        <v>4</v>
      </c>
      <c r="B6" s="201">
        <v>10810.8</v>
      </c>
      <c r="C6" s="202">
        <v>10810.8</v>
      </c>
      <c r="D6" t="s">
        <v>603</v>
      </c>
      <c r="E6" s="261">
        <v>10810.8</v>
      </c>
      <c r="F6" s="207">
        <v>9909.9</v>
      </c>
      <c r="G6" s="172">
        <v>9009</v>
      </c>
      <c r="H6" s="173">
        <v>9009</v>
      </c>
      <c r="I6" s="208">
        <v>9999</v>
      </c>
      <c r="J6" s="174" t="s">
        <v>98</v>
      </c>
      <c r="K6" s="174" t="s">
        <v>117</v>
      </c>
      <c r="L6" s="211">
        <v>12612.6</v>
      </c>
      <c r="M6" s="212">
        <v>11711.7</v>
      </c>
      <c r="N6" s="211">
        <v>9909.9</v>
      </c>
      <c r="O6" s="211">
        <v>9909.9</v>
      </c>
      <c r="P6" s="211">
        <v>9459.4500000000007</v>
      </c>
      <c r="Q6" s="211">
        <v>9009</v>
      </c>
      <c r="R6" s="211">
        <v>12612.6</v>
      </c>
      <c r="S6" s="211">
        <v>10810.8</v>
      </c>
      <c r="T6" s="211">
        <v>9909.9</v>
      </c>
      <c r="U6" s="246"/>
      <c r="V6" s="176" t="s">
        <v>55</v>
      </c>
      <c r="W6" s="249" t="s">
        <v>151</v>
      </c>
      <c r="X6" s="249" t="s">
        <v>523</v>
      </c>
      <c r="Y6" s="252" t="s">
        <v>145</v>
      </c>
      <c r="Z6" s="249" t="s">
        <v>524</v>
      </c>
      <c r="AA6" s="249" t="s">
        <v>91</v>
      </c>
      <c r="AB6" s="255">
        <v>45658</v>
      </c>
      <c r="AC6" s="249" t="s">
        <v>480</v>
      </c>
      <c r="AD6" s="249" t="s">
        <v>99</v>
      </c>
      <c r="AE6" s="174" t="s">
        <v>93</v>
      </c>
      <c r="AF6" s="249" t="s">
        <v>184</v>
      </c>
      <c r="AG6" s="174" t="s">
        <v>55</v>
      </c>
      <c r="AH6" s="177">
        <v>45938</v>
      </c>
      <c r="AI6" s="249" t="s">
        <v>185</v>
      </c>
    </row>
    <row r="7" spans="1:35">
      <c r="A7" s="258">
        <v>5</v>
      </c>
      <c r="B7" s="201">
        <v>10810.8</v>
      </c>
      <c r="C7" s="202">
        <v>10810.8</v>
      </c>
      <c r="D7" t="s">
        <v>605</v>
      </c>
      <c r="E7" s="261">
        <v>10810.8</v>
      </c>
      <c r="F7" s="207">
        <v>9909.9</v>
      </c>
      <c r="G7" s="172">
        <v>9009</v>
      </c>
      <c r="H7" s="173">
        <v>9009</v>
      </c>
      <c r="I7" s="208">
        <v>9999</v>
      </c>
      <c r="J7" s="174" t="s">
        <v>441</v>
      </c>
      <c r="K7" s="174" t="s">
        <v>606</v>
      </c>
      <c r="L7" s="211">
        <v>12612.6</v>
      </c>
      <c r="M7" s="212">
        <v>11711.7</v>
      </c>
      <c r="N7" s="211">
        <v>9909.9</v>
      </c>
      <c r="O7" s="211">
        <v>9909.9</v>
      </c>
      <c r="P7" s="211">
        <v>9459.4500000000007</v>
      </c>
      <c r="Q7" s="211">
        <v>9009</v>
      </c>
      <c r="R7" s="211">
        <v>12612.6</v>
      </c>
      <c r="S7" s="211">
        <v>10810.8</v>
      </c>
      <c r="T7" s="211">
        <v>9909.9</v>
      </c>
      <c r="U7" s="246"/>
      <c r="V7" s="176" t="s">
        <v>55</v>
      </c>
      <c r="W7" s="249" t="s">
        <v>171</v>
      </c>
      <c r="X7" s="249" t="s">
        <v>208</v>
      </c>
      <c r="Y7" s="252" t="s">
        <v>145</v>
      </c>
      <c r="Z7" s="249" t="s">
        <v>175</v>
      </c>
      <c r="AA7" s="249" t="s">
        <v>157</v>
      </c>
      <c r="AB7" s="255">
        <v>45689</v>
      </c>
      <c r="AC7" s="249" t="s">
        <v>153</v>
      </c>
      <c r="AD7" s="249" t="s">
        <v>279</v>
      </c>
      <c r="AE7" s="174" t="s">
        <v>93</v>
      </c>
      <c r="AF7" s="249" t="s">
        <v>184</v>
      </c>
      <c r="AG7" s="174" t="s">
        <v>55</v>
      </c>
      <c r="AH7" s="177">
        <v>45935</v>
      </c>
      <c r="AI7" s="249" t="s">
        <v>185</v>
      </c>
    </row>
    <row r="8" spans="1:35">
      <c r="A8" s="258">
        <v>6</v>
      </c>
      <c r="B8" s="201">
        <v>12423.75</v>
      </c>
      <c r="C8" s="202">
        <v>12423.75</v>
      </c>
      <c r="D8" t="s">
        <v>642</v>
      </c>
      <c r="E8" s="261">
        <v>11926.8</v>
      </c>
      <c r="F8" s="207">
        <v>11429.85</v>
      </c>
      <c r="G8" s="172">
        <v>10435.950000000001</v>
      </c>
      <c r="H8" s="173">
        <v>9939</v>
      </c>
      <c r="I8" s="208">
        <v>10999</v>
      </c>
      <c r="J8" s="174" t="s">
        <v>643</v>
      </c>
      <c r="K8" s="174" t="s">
        <v>117</v>
      </c>
      <c r="L8" s="211">
        <v>13914.6</v>
      </c>
      <c r="M8" s="212">
        <v>12920.7</v>
      </c>
      <c r="N8" s="211">
        <v>11926.8</v>
      </c>
      <c r="O8" s="211">
        <v>11429.85</v>
      </c>
      <c r="P8" s="211">
        <v>10435.950000000001</v>
      </c>
      <c r="Q8" s="211">
        <v>10435.950000000001</v>
      </c>
      <c r="R8" s="211">
        <v>13914.6</v>
      </c>
      <c r="S8" s="211">
        <v>12423.75</v>
      </c>
      <c r="T8" s="211">
        <v>11429.85</v>
      </c>
      <c r="U8" s="246"/>
      <c r="V8" s="176" t="s">
        <v>55</v>
      </c>
      <c r="W8" s="249" t="s">
        <v>151</v>
      </c>
      <c r="X8" s="249" t="s">
        <v>515</v>
      </c>
      <c r="Y8" s="252" t="s">
        <v>56</v>
      </c>
      <c r="Z8" s="249" t="s">
        <v>425</v>
      </c>
      <c r="AA8" s="249" t="s">
        <v>157</v>
      </c>
      <c r="AB8" s="255">
        <v>45717</v>
      </c>
      <c r="AC8" s="249" t="s">
        <v>153</v>
      </c>
      <c r="AD8" s="249" t="s">
        <v>551</v>
      </c>
      <c r="AE8" s="174" t="s">
        <v>93</v>
      </c>
      <c r="AF8" s="249" t="s">
        <v>184</v>
      </c>
      <c r="AG8" s="174" t="s">
        <v>55</v>
      </c>
      <c r="AH8" s="177">
        <v>45952</v>
      </c>
      <c r="AI8" s="249" t="s">
        <v>185</v>
      </c>
    </row>
    <row r="9" spans="1:35">
      <c r="A9" s="258">
        <v>7</v>
      </c>
      <c r="B9" s="201">
        <v>13986.7</v>
      </c>
      <c r="C9" s="202">
        <v>13986.7</v>
      </c>
      <c r="D9" t="s">
        <v>658</v>
      </c>
      <c r="E9" s="261">
        <v>12910.8</v>
      </c>
      <c r="F9" s="207">
        <v>12372.85</v>
      </c>
      <c r="G9" s="172">
        <v>11834.9</v>
      </c>
      <c r="H9" s="173">
        <v>15958.95</v>
      </c>
      <c r="I9" s="208"/>
      <c r="J9" s="174"/>
      <c r="K9" s="174"/>
      <c r="L9" s="211">
        <v>15062.6</v>
      </c>
      <c r="M9" s="212">
        <v>14524.65</v>
      </c>
      <c r="N9" s="211">
        <v>12910.8</v>
      </c>
      <c r="O9" s="211">
        <v>12372.85</v>
      </c>
      <c r="P9" s="211">
        <v>11834.9</v>
      </c>
      <c r="Q9" s="211">
        <v>11834.9</v>
      </c>
      <c r="R9" s="211">
        <v>15062.6</v>
      </c>
      <c r="S9" s="211">
        <v>13986.7</v>
      </c>
      <c r="T9" s="211">
        <v>12372.85</v>
      </c>
      <c r="U9" s="246"/>
      <c r="V9" s="176" t="s">
        <v>55</v>
      </c>
      <c r="W9" s="249" t="s">
        <v>151</v>
      </c>
      <c r="X9" s="249" t="s">
        <v>119</v>
      </c>
      <c r="Y9" s="252" t="s">
        <v>145</v>
      </c>
      <c r="Z9" s="249" t="s">
        <v>629</v>
      </c>
      <c r="AA9" s="249" t="s">
        <v>91</v>
      </c>
      <c r="AB9" s="255">
        <v>45568</v>
      </c>
      <c r="AC9" s="249" t="s">
        <v>153</v>
      </c>
      <c r="AD9" s="249" t="s">
        <v>105</v>
      </c>
      <c r="AE9" s="174" t="s">
        <v>93</v>
      </c>
      <c r="AF9" s="249" t="s">
        <v>184</v>
      </c>
      <c r="AG9" s="174" t="s">
        <v>55</v>
      </c>
      <c r="AH9" s="177">
        <v>45952</v>
      </c>
      <c r="AI9" s="249" t="s">
        <v>185</v>
      </c>
    </row>
    <row r="10" spans="1:35">
      <c r="A10" s="258">
        <v>8</v>
      </c>
      <c r="B10" s="201">
        <v>13986.7</v>
      </c>
      <c r="C10" s="202">
        <v>13986.7</v>
      </c>
      <c r="D10" t="s">
        <v>659</v>
      </c>
      <c r="E10" s="261">
        <v>12910.8</v>
      </c>
      <c r="F10" s="207">
        <v>12372.85</v>
      </c>
      <c r="G10" s="172">
        <v>11834.9</v>
      </c>
      <c r="H10" s="173">
        <v>15958.95</v>
      </c>
      <c r="I10" s="208"/>
      <c r="J10" s="174"/>
      <c r="K10" s="174"/>
      <c r="L10" s="211">
        <v>15062.6</v>
      </c>
      <c r="M10" s="212">
        <v>14524.65</v>
      </c>
      <c r="N10" s="211">
        <v>12910.8</v>
      </c>
      <c r="O10" s="211">
        <v>12372.85</v>
      </c>
      <c r="P10" s="211">
        <v>11834.9</v>
      </c>
      <c r="Q10" s="211">
        <v>11834.9</v>
      </c>
      <c r="R10" s="211">
        <v>15062.6</v>
      </c>
      <c r="S10" s="211">
        <v>13986.7</v>
      </c>
      <c r="T10" s="211">
        <v>12372.85</v>
      </c>
      <c r="U10" s="246"/>
      <c r="V10" s="176" t="s">
        <v>55</v>
      </c>
      <c r="W10" s="249" t="s">
        <v>151</v>
      </c>
      <c r="X10" s="249" t="s">
        <v>119</v>
      </c>
      <c r="Y10" s="252" t="s">
        <v>145</v>
      </c>
      <c r="Z10" s="249" t="s">
        <v>629</v>
      </c>
      <c r="AA10" s="249" t="s">
        <v>91</v>
      </c>
      <c r="AB10" s="255">
        <v>45568</v>
      </c>
      <c r="AC10" s="249" t="s">
        <v>153</v>
      </c>
      <c r="AD10" s="249" t="s">
        <v>105</v>
      </c>
      <c r="AE10" s="174" t="s">
        <v>93</v>
      </c>
      <c r="AF10" s="249" t="s">
        <v>184</v>
      </c>
      <c r="AG10" s="174" t="s">
        <v>55</v>
      </c>
      <c r="AH10" s="177">
        <v>45952</v>
      </c>
      <c r="AI10" s="249" t="s">
        <v>185</v>
      </c>
    </row>
    <row r="11" spans="1:35">
      <c r="A11" s="258">
        <v>9</v>
      </c>
      <c r="B11" s="201">
        <v>13986.7</v>
      </c>
      <c r="C11" s="202">
        <v>13986.7</v>
      </c>
      <c r="D11" t="s">
        <v>660</v>
      </c>
      <c r="E11" s="261">
        <v>12910.8</v>
      </c>
      <c r="F11" s="207">
        <v>12372.85</v>
      </c>
      <c r="G11" s="172">
        <v>11834.9</v>
      </c>
      <c r="H11" s="173">
        <v>15958.95</v>
      </c>
      <c r="I11" s="208"/>
      <c r="J11" s="174"/>
      <c r="K11" s="174"/>
      <c r="L11" s="211">
        <v>15062.6</v>
      </c>
      <c r="M11" s="212">
        <v>14524.65</v>
      </c>
      <c r="N11" s="211">
        <v>12910.8</v>
      </c>
      <c r="O11" s="211">
        <v>12372.85</v>
      </c>
      <c r="P11" s="211">
        <v>11834.9</v>
      </c>
      <c r="Q11" s="211">
        <v>11834.9</v>
      </c>
      <c r="R11" s="211">
        <v>15062.6</v>
      </c>
      <c r="S11" s="211">
        <v>13986.7</v>
      </c>
      <c r="T11" s="211">
        <v>12372.85</v>
      </c>
      <c r="U11" s="246"/>
      <c r="V11" s="176" t="s">
        <v>55</v>
      </c>
      <c r="W11" s="249" t="s">
        <v>151</v>
      </c>
      <c r="X11" s="249" t="s">
        <v>119</v>
      </c>
      <c r="Y11" s="252" t="s">
        <v>145</v>
      </c>
      <c r="Z11" s="249" t="s">
        <v>629</v>
      </c>
      <c r="AA11" s="249" t="s">
        <v>91</v>
      </c>
      <c r="AB11" s="255">
        <v>45568</v>
      </c>
      <c r="AC11" s="249" t="s">
        <v>153</v>
      </c>
      <c r="AD11" s="249" t="s">
        <v>105</v>
      </c>
      <c r="AE11" s="174" t="s">
        <v>93</v>
      </c>
      <c r="AF11" s="249" t="s">
        <v>184</v>
      </c>
      <c r="AG11" s="174" t="s">
        <v>55</v>
      </c>
      <c r="AH11" s="177">
        <v>45952</v>
      </c>
      <c r="AI11" s="249" t="s">
        <v>185</v>
      </c>
    </row>
    <row r="12" spans="1:35">
      <c r="A12" s="258">
        <v>10</v>
      </c>
      <c r="B12" s="201">
        <v>13986.7</v>
      </c>
      <c r="C12" s="202">
        <v>13986.7</v>
      </c>
      <c r="D12" t="s">
        <v>661</v>
      </c>
      <c r="E12" s="261">
        <v>12910.8</v>
      </c>
      <c r="F12" s="207">
        <v>12372.85</v>
      </c>
      <c r="G12" s="172">
        <v>11834.9</v>
      </c>
      <c r="H12" s="173">
        <v>15958.95</v>
      </c>
      <c r="I12" s="208"/>
      <c r="J12" s="174"/>
      <c r="K12" s="174"/>
      <c r="L12" s="211">
        <v>15062.6</v>
      </c>
      <c r="M12" s="212">
        <v>14524.65</v>
      </c>
      <c r="N12" s="211">
        <v>12910.8</v>
      </c>
      <c r="O12" s="211">
        <v>12372.85</v>
      </c>
      <c r="P12" s="211">
        <v>11834.9</v>
      </c>
      <c r="Q12" s="211">
        <v>11834.9</v>
      </c>
      <c r="R12" s="211">
        <v>15062.6</v>
      </c>
      <c r="S12" s="211">
        <v>13986.7</v>
      </c>
      <c r="T12" s="211">
        <v>12372.85</v>
      </c>
      <c r="U12" s="246"/>
      <c r="V12" s="176" t="s">
        <v>55</v>
      </c>
      <c r="W12" s="249" t="s">
        <v>151</v>
      </c>
      <c r="X12" s="249" t="s">
        <v>119</v>
      </c>
      <c r="Y12" s="252" t="s">
        <v>145</v>
      </c>
      <c r="Z12" s="249" t="s">
        <v>629</v>
      </c>
      <c r="AA12" s="249" t="s">
        <v>91</v>
      </c>
      <c r="AB12" s="255">
        <v>45568</v>
      </c>
      <c r="AC12" s="249" t="s">
        <v>153</v>
      </c>
      <c r="AD12" s="249" t="s">
        <v>105</v>
      </c>
      <c r="AE12" s="174" t="s">
        <v>93</v>
      </c>
      <c r="AF12" s="249" t="s">
        <v>184</v>
      </c>
      <c r="AG12" s="174" t="s">
        <v>55</v>
      </c>
      <c r="AH12" s="177">
        <v>45952</v>
      </c>
      <c r="AI12" s="249" t="s">
        <v>185</v>
      </c>
    </row>
    <row r="13" spans="1:35">
      <c r="A13" s="258">
        <v>11</v>
      </c>
      <c r="B13" s="201">
        <v>13511.25</v>
      </c>
      <c r="C13" s="202">
        <v>13511.25</v>
      </c>
      <c r="D13" t="s">
        <v>662</v>
      </c>
      <c r="E13" s="261">
        <v>12970.8</v>
      </c>
      <c r="F13" s="207">
        <v>12430.35</v>
      </c>
      <c r="G13" s="172">
        <v>11349.45</v>
      </c>
      <c r="H13" s="173">
        <v>10809</v>
      </c>
      <c r="I13" s="208">
        <v>11999</v>
      </c>
      <c r="J13" s="174" t="s">
        <v>663</v>
      </c>
      <c r="K13" s="174" t="s">
        <v>117</v>
      </c>
      <c r="L13" s="211">
        <v>15132.6</v>
      </c>
      <c r="M13" s="212">
        <v>14051.7</v>
      </c>
      <c r="N13" s="211">
        <v>12970.8</v>
      </c>
      <c r="O13" s="211">
        <v>12430.35</v>
      </c>
      <c r="P13" s="211">
        <v>11349.45</v>
      </c>
      <c r="Q13" s="211">
        <v>11349.45</v>
      </c>
      <c r="R13" s="211">
        <v>15132.6</v>
      </c>
      <c r="S13" s="211">
        <v>13511.25</v>
      </c>
      <c r="T13" s="211">
        <v>12430.35</v>
      </c>
      <c r="U13" s="246"/>
      <c r="V13" s="176" t="s">
        <v>55</v>
      </c>
      <c r="W13" s="249" t="s">
        <v>171</v>
      </c>
      <c r="X13" s="249" t="s">
        <v>632</v>
      </c>
      <c r="Y13" s="252" t="s">
        <v>145</v>
      </c>
      <c r="Z13" s="249" t="s">
        <v>90</v>
      </c>
      <c r="AA13" s="249" t="s">
        <v>91</v>
      </c>
      <c r="AB13" s="255">
        <v>45468</v>
      </c>
      <c r="AC13" s="249" t="s">
        <v>480</v>
      </c>
      <c r="AD13" s="249" t="s">
        <v>83</v>
      </c>
      <c r="AE13" s="174" t="s">
        <v>93</v>
      </c>
      <c r="AF13" s="249" t="s">
        <v>184</v>
      </c>
      <c r="AG13" s="174" t="s">
        <v>55</v>
      </c>
      <c r="AH13" s="177">
        <v>45945</v>
      </c>
      <c r="AI13" s="249" t="s">
        <v>185</v>
      </c>
    </row>
    <row r="14" spans="1:35">
      <c r="A14" s="258">
        <v>12</v>
      </c>
      <c r="B14" s="201">
        <v>16886.25</v>
      </c>
      <c r="C14" s="202">
        <v>16886.25</v>
      </c>
      <c r="D14" t="s">
        <v>714</v>
      </c>
      <c r="E14" s="261">
        <v>16210.8</v>
      </c>
      <c r="F14" s="207">
        <v>15535.35</v>
      </c>
      <c r="G14" s="172">
        <v>14184.45</v>
      </c>
      <c r="H14" s="173">
        <v>13509</v>
      </c>
      <c r="I14" s="208">
        <v>14999</v>
      </c>
      <c r="J14" s="174" t="s">
        <v>663</v>
      </c>
      <c r="K14" s="174" t="s">
        <v>117</v>
      </c>
      <c r="L14" s="211">
        <v>18912.599999999999</v>
      </c>
      <c r="M14" s="212">
        <v>17561.7</v>
      </c>
      <c r="N14" s="211">
        <v>16210.8</v>
      </c>
      <c r="O14" s="211">
        <v>15535.35</v>
      </c>
      <c r="P14" s="211">
        <v>14184.45</v>
      </c>
      <c r="Q14" s="211">
        <v>14184.45</v>
      </c>
      <c r="R14" s="211">
        <v>18912.599999999999</v>
      </c>
      <c r="S14" s="211">
        <v>16886.25</v>
      </c>
      <c r="T14" s="211">
        <v>15535.35</v>
      </c>
      <c r="U14" s="246"/>
      <c r="V14" s="176" t="s">
        <v>55</v>
      </c>
      <c r="W14" s="249" t="s">
        <v>171</v>
      </c>
      <c r="X14" s="249" t="s">
        <v>208</v>
      </c>
      <c r="Y14" s="252" t="s">
        <v>145</v>
      </c>
      <c r="Z14" s="249" t="s">
        <v>670</v>
      </c>
      <c r="AA14" s="249" t="s">
        <v>157</v>
      </c>
      <c r="AB14" s="255">
        <v>45668</v>
      </c>
      <c r="AC14" s="249" t="s">
        <v>671</v>
      </c>
      <c r="AD14" s="249" t="s">
        <v>83</v>
      </c>
      <c r="AE14" s="174" t="s">
        <v>93</v>
      </c>
      <c r="AF14" s="249" t="s">
        <v>184</v>
      </c>
      <c r="AG14" s="174" t="s">
        <v>55</v>
      </c>
      <c r="AH14" s="177">
        <v>45945</v>
      </c>
      <c r="AI14" s="249" t="s">
        <v>185</v>
      </c>
    </row>
  </sheetData>
  <mergeCells count="1">
    <mergeCell ref="J1:K1"/>
  </mergeCells>
  <phoneticPr fontId="30" type="noConversion"/>
  <conditionalFormatting sqref="E3:F14">
    <cfRule type="expression" dxfId="767" priority="5933">
      <formula>AND(AND($AI3="Simple",$AF3="Telefono"),$AH3&gt;NOW()-120)</formula>
    </cfRule>
  </conditionalFormatting>
  <conditionalFormatting sqref="D15:F774">
    <cfRule type="expression" dxfId="766" priority="6135">
      <formula>AND(AND($AJ10="Simple",$AF15="Telefono"),$AH15&gt;NOW()-120)</formula>
    </cfRule>
  </conditionalFormatting>
  <conditionalFormatting sqref="I3:I774">
    <cfRule type="colorScale" priority="613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39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4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1DCEE-45A9-4C17-9475-F9CB51012121}">
  <sheetPr codeName="Sheet30"/>
  <dimension ref="A1:BM11"/>
  <sheetViews>
    <sheetView topLeftCell="AB1" zoomScale="115" zoomScaleNormal="115" workbookViewId="0">
      <selection activeCell="AJ1" sqref="AJ1:BM7"/>
    </sheetView>
  </sheetViews>
  <sheetFormatPr defaultColWidth="8.42578125" defaultRowHeight="14.45"/>
  <cols>
    <col min="1" max="1" width="7" style="7" bestFit="1" customWidth="1"/>
    <col min="2" max="3" width="9.42578125" style="7" bestFit="1" customWidth="1"/>
    <col min="4" max="4" width="76.85546875" style="7" bestFit="1" customWidth="1"/>
    <col min="5" max="6" width="9.42578125" style="7" bestFit="1" customWidth="1"/>
    <col min="7" max="8" width="11.42578125" style="7" bestFit="1" customWidth="1"/>
    <col min="9" max="9" width="16.140625" style="7" bestFit="1" customWidth="1"/>
    <col min="10" max="10" width="11.85546875" style="7" bestFit="1" customWidth="1"/>
    <col min="11" max="11" width="14" style="7" bestFit="1" customWidth="1"/>
    <col min="12" max="16" width="9.42578125" style="7" bestFit="1" customWidth="1"/>
    <col min="17" max="17" width="10.85546875" style="7" bestFit="1" customWidth="1"/>
    <col min="18" max="20" width="9.42578125" style="7" bestFit="1" customWidth="1"/>
    <col min="21" max="21" width="16.7109375" style="7" bestFit="1" customWidth="1"/>
    <col min="22" max="22" width="74.42578125" style="7" bestFit="1" customWidth="1"/>
    <col min="23" max="23" width="8.140625" style="7" bestFit="1" customWidth="1"/>
    <col min="24" max="24" width="9.5703125" style="7" bestFit="1" customWidth="1"/>
    <col min="25" max="25" width="7.7109375" style="7" bestFit="1" customWidth="1"/>
    <col min="26" max="26" width="12.85546875" style="7" bestFit="1" customWidth="1"/>
    <col min="27" max="27" width="11" style="7" bestFit="1" customWidth="1"/>
    <col min="28" max="28" width="17.140625" style="7" bestFit="1" customWidth="1"/>
    <col min="29" max="29" width="13.85546875" style="7" bestFit="1" customWidth="1"/>
    <col min="30" max="30" width="9.7109375" style="7" bestFit="1" customWidth="1"/>
    <col min="31" max="31" width="20.85546875" style="7" bestFit="1" customWidth="1"/>
    <col min="32" max="32" width="20.5703125" style="7" bestFit="1" customWidth="1"/>
    <col min="33" max="33" width="12.5703125" style="7" bestFit="1" customWidth="1"/>
    <col min="34" max="34" width="13.7109375" style="7" bestFit="1" customWidth="1"/>
    <col min="35" max="35" width="15.85546875" style="7" bestFit="1" customWidth="1"/>
    <col min="36" max="38" width="12.7109375" style="7" bestFit="1" customWidth="1"/>
    <col min="39" max="39" width="14.140625" style="7" bestFit="1" customWidth="1"/>
    <col min="40" max="40" width="10" style="7" bestFit="1" customWidth="1"/>
    <col min="41" max="41" width="20.28515625" style="7" bestFit="1" customWidth="1"/>
    <col min="42" max="42" width="12.7109375" style="7" bestFit="1" customWidth="1"/>
    <col min="43" max="43" width="14.85546875" style="7" bestFit="1" customWidth="1"/>
    <col min="44" max="44" width="21.7109375" style="7" bestFit="1" customWidth="1"/>
    <col min="45" max="45" width="16" style="7" bestFit="1" customWidth="1"/>
    <col min="46" max="46" width="13.7109375" style="7" bestFit="1" customWidth="1"/>
    <col min="47" max="51" width="9.5703125" style="7" bestFit="1" customWidth="1"/>
    <col min="52" max="53" width="12.42578125" style="7" bestFit="1" customWidth="1"/>
    <col min="54" max="54" width="9" style="7" bestFit="1" customWidth="1"/>
    <col min="55" max="55" width="16.85546875" style="7" bestFit="1" customWidth="1"/>
    <col min="56" max="56" width="10.140625" style="7" bestFit="1" customWidth="1"/>
    <col min="57" max="57" width="11" style="7" bestFit="1" customWidth="1"/>
    <col min="58" max="58" width="20.42578125" style="7" bestFit="1" customWidth="1"/>
    <col min="59" max="59" width="13.5703125" style="7" bestFit="1" customWidth="1"/>
    <col min="60" max="60" width="16" style="7" bestFit="1" customWidth="1"/>
    <col min="61" max="61" width="11.42578125" style="7" bestFit="1" customWidth="1"/>
    <col min="62" max="62" width="16.42578125" style="7" bestFit="1" customWidth="1"/>
    <col min="63" max="63" width="6.42578125" style="7" bestFit="1" customWidth="1"/>
    <col min="64" max="64" width="9.140625" style="7" bestFit="1" customWidth="1"/>
    <col min="65" max="65" width="15.42578125" style="7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8446.7999999999993</v>
      </c>
      <c r="C3" s="200">
        <v>8446.7999999999993</v>
      </c>
      <c r="D3" s="183" t="s">
        <v>534</v>
      </c>
      <c r="E3" s="203">
        <v>8446.7999999999993</v>
      </c>
      <c r="F3" s="204">
        <v>7742.9</v>
      </c>
      <c r="G3" s="184">
        <v>7039</v>
      </c>
      <c r="H3" s="185">
        <v>7039</v>
      </c>
      <c r="I3" s="205">
        <v>7699</v>
      </c>
      <c r="J3" s="186" t="s">
        <v>136</v>
      </c>
      <c r="K3" s="186" t="s">
        <v>54</v>
      </c>
      <c r="L3" s="209">
        <v>9854.6</v>
      </c>
      <c r="M3" s="210">
        <v>9150.7000000000007</v>
      </c>
      <c r="N3" s="209">
        <v>7742.9</v>
      </c>
      <c r="O3" s="209">
        <v>7742.9</v>
      </c>
      <c r="P3" s="209">
        <v>7390.95</v>
      </c>
      <c r="Q3" s="209">
        <v>7039</v>
      </c>
      <c r="R3" s="209">
        <v>9854.6</v>
      </c>
      <c r="S3" s="209">
        <v>8446.7999999999993</v>
      </c>
      <c r="T3" s="209">
        <v>7742.9</v>
      </c>
      <c r="U3" s="187"/>
      <c r="V3" s="188" t="s">
        <v>55</v>
      </c>
      <c r="W3" s="186"/>
      <c r="X3" s="186"/>
      <c r="Y3" s="186" t="s">
        <v>145</v>
      </c>
      <c r="Z3" s="186"/>
      <c r="AA3" s="186"/>
      <c r="AB3" s="189"/>
      <c r="AC3" s="186"/>
      <c r="AD3" s="186" t="s">
        <v>137</v>
      </c>
      <c r="AE3" s="186"/>
      <c r="AF3" s="186" t="s">
        <v>535</v>
      </c>
      <c r="AG3" s="186"/>
      <c r="AH3" s="189">
        <v>45505</v>
      </c>
      <c r="AI3" s="186" t="s">
        <v>185</v>
      </c>
    </row>
    <row r="4" spans="1:35">
      <c r="A4" s="221">
        <v>2</v>
      </c>
      <c r="B4" s="201">
        <v>9082.7999999999993</v>
      </c>
      <c r="C4" s="202">
        <v>9082.7999999999993</v>
      </c>
      <c r="D4" s="171" t="s">
        <v>558</v>
      </c>
      <c r="E4" s="206">
        <v>9082.7999999999993</v>
      </c>
      <c r="F4" s="207">
        <v>8325.9</v>
      </c>
      <c r="G4" s="172">
        <v>7569</v>
      </c>
      <c r="H4" s="173">
        <v>7569</v>
      </c>
      <c r="I4" s="208">
        <v>8399</v>
      </c>
      <c r="J4" s="174" t="s">
        <v>180</v>
      </c>
      <c r="K4" s="174" t="s">
        <v>86</v>
      </c>
      <c r="L4" s="211">
        <v>10596.6</v>
      </c>
      <c r="M4" s="212">
        <v>9839.7000000000007</v>
      </c>
      <c r="N4" s="211">
        <v>8325.9</v>
      </c>
      <c r="O4" s="211">
        <v>8325.9</v>
      </c>
      <c r="P4" s="211">
        <v>7947.45</v>
      </c>
      <c r="Q4" s="211">
        <v>7569</v>
      </c>
      <c r="R4" s="211">
        <v>10596.6</v>
      </c>
      <c r="S4" s="211">
        <v>9082.7999999999993</v>
      </c>
      <c r="T4" s="211">
        <v>8325.9</v>
      </c>
      <c r="U4" s="175"/>
      <c r="V4" s="176" t="s">
        <v>55</v>
      </c>
      <c r="W4" s="174"/>
      <c r="X4" s="174"/>
      <c r="Y4" s="174" t="s">
        <v>145</v>
      </c>
      <c r="Z4" s="174"/>
      <c r="AA4" s="174"/>
      <c r="AB4" s="177"/>
      <c r="AC4" s="174"/>
      <c r="AD4" s="174" t="s">
        <v>99</v>
      </c>
      <c r="AE4" s="174"/>
      <c r="AF4" s="174" t="s">
        <v>535</v>
      </c>
      <c r="AG4" s="174"/>
      <c r="AH4" s="177">
        <v>45505</v>
      </c>
      <c r="AI4" s="174" t="s">
        <v>185</v>
      </c>
    </row>
    <row r="5" spans="1:35">
      <c r="A5" s="221">
        <v>3</v>
      </c>
      <c r="B5" s="201">
        <v>12536.25</v>
      </c>
      <c r="C5" s="202">
        <v>12536.25</v>
      </c>
      <c r="D5" s="171" t="s">
        <v>644</v>
      </c>
      <c r="E5" s="206">
        <v>12034.8</v>
      </c>
      <c r="F5" s="207">
        <v>11533.35</v>
      </c>
      <c r="G5" s="172">
        <v>10530.45</v>
      </c>
      <c r="H5" s="173">
        <v>20249</v>
      </c>
      <c r="I5" s="208"/>
      <c r="J5" s="174"/>
      <c r="K5" s="174"/>
      <c r="L5" s="211">
        <v>14040.6</v>
      </c>
      <c r="M5" s="212">
        <v>13037.7</v>
      </c>
      <c r="N5" s="211">
        <v>12034.8</v>
      </c>
      <c r="O5" s="211">
        <v>11533.35</v>
      </c>
      <c r="P5" s="211">
        <v>10530.45</v>
      </c>
      <c r="Q5" s="211">
        <v>10530.45</v>
      </c>
      <c r="R5" s="211">
        <v>14040.6</v>
      </c>
      <c r="S5" s="211">
        <v>12536.25</v>
      </c>
      <c r="T5" s="211">
        <v>11533.35</v>
      </c>
      <c r="U5" s="175"/>
      <c r="V5" s="176" t="s">
        <v>55</v>
      </c>
      <c r="W5" s="174" t="s">
        <v>151</v>
      </c>
      <c r="X5" s="174" t="s">
        <v>208</v>
      </c>
      <c r="Y5" s="174" t="s">
        <v>56</v>
      </c>
      <c r="Z5" s="174" t="s">
        <v>431</v>
      </c>
      <c r="AA5" s="174" t="s">
        <v>157</v>
      </c>
      <c r="AB5" s="177">
        <v>45717</v>
      </c>
      <c r="AC5" s="174" t="s">
        <v>153</v>
      </c>
      <c r="AD5" s="174" t="s">
        <v>83</v>
      </c>
      <c r="AE5" s="174" t="s">
        <v>93</v>
      </c>
      <c r="AF5" s="174" t="s">
        <v>535</v>
      </c>
      <c r="AG5" s="174" t="s">
        <v>55</v>
      </c>
      <c r="AH5" s="177">
        <v>45869</v>
      </c>
      <c r="AI5" s="174" t="s">
        <v>188</v>
      </c>
    </row>
    <row r="6" spans="1:35">
      <c r="A6" s="221">
        <v>4</v>
      </c>
      <c r="B6" s="201">
        <v>12761.25</v>
      </c>
      <c r="C6" s="202">
        <v>12761.25</v>
      </c>
      <c r="D6" s="171" t="s">
        <v>645</v>
      </c>
      <c r="E6" s="206">
        <v>12250.8</v>
      </c>
      <c r="F6" s="207">
        <v>11740.35</v>
      </c>
      <c r="G6" s="172">
        <v>10719.45</v>
      </c>
      <c r="H6" s="173">
        <v>20249</v>
      </c>
      <c r="I6" s="208"/>
      <c r="J6" s="174"/>
      <c r="K6" s="174"/>
      <c r="L6" s="211">
        <v>14292.6</v>
      </c>
      <c r="M6" s="212">
        <v>13271.7</v>
      </c>
      <c r="N6" s="211">
        <v>12250.8</v>
      </c>
      <c r="O6" s="211">
        <v>11740.35</v>
      </c>
      <c r="P6" s="211">
        <v>10719.45</v>
      </c>
      <c r="Q6" s="211">
        <v>10719.45</v>
      </c>
      <c r="R6" s="211">
        <v>14292.6</v>
      </c>
      <c r="S6" s="211">
        <v>12761.25</v>
      </c>
      <c r="T6" s="211">
        <v>11740.35</v>
      </c>
      <c r="U6" s="175"/>
      <c r="V6" s="176" t="s">
        <v>55</v>
      </c>
      <c r="W6" s="174" t="s">
        <v>151</v>
      </c>
      <c r="X6" s="174" t="s">
        <v>208</v>
      </c>
      <c r="Y6" s="174" t="s">
        <v>56</v>
      </c>
      <c r="Z6" s="174" t="s">
        <v>90</v>
      </c>
      <c r="AA6" s="174" t="s">
        <v>91</v>
      </c>
      <c r="AB6" s="177">
        <v>45408</v>
      </c>
      <c r="AC6" s="174" t="s">
        <v>153</v>
      </c>
      <c r="AD6" s="174" t="s">
        <v>83</v>
      </c>
      <c r="AE6" s="174" t="s">
        <v>93</v>
      </c>
      <c r="AF6" s="174" t="s">
        <v>535</v>
      </c>
      <c r="AG6" s="174" t="s">
        <v>55</v>
      </c>
      <c r="AH6" s="177">
        <v>45869</v>
      </c>
      <c r="AI6" s="174" t="s">
        <v>188</v>
      </c>
    </row>
    <row r="7" spans="1:35">
      <c r="A7" s="221">
        <v>5</v>
      </c>
      <c r="B7" s="201">
        <v>14223.75</v>
      </c>
      <c r="C7" s="202">
        <v>14223.75</v>
      </c>
      <c r="D7" s="171" t="s">
        <v>668</v>
      </c>
      <c r="E7" s="206">
        <v>13654.8</v>
      </c>
      <c r="F7" s="207">
        <v>13085.85</v>
      </c>
      <c r="G7" s="172">
        <v>11947.95</v>
      </c>
      <c r="H7" s="173">
        <v>20709</v>
      </c>
      <c r="I7" s="208"/>
      <c r="J7" s="174"/>
      <c r="K7" s="174"/>
      <c r="L7" s="211">
        <v>15930.6</v>
      </c>
      <c r="M7" s="212">
        <v>14792.7</v>
      </c>
      <c r="N7" s="211">
        <v>13654.8</v>
      </c>
      <c r="O7" s="211">
        <v>13085.85</v>
      </c>
      <c r="P7" s="211">
        <v>11947.95</v>
      </c>
      <c r="Q7" s="211">
        <v>11947.95</v>
      </c>
      <c r="R7" s="211">
        <v>15930.6</v>
      </c>
      <c r="S7" s="211">
        <v>14223.75</v>
      </c>
      <c r="T7" s="211">
        <v>13085.85</v>
      </c>
      <c r="U7" s="175"/>
      <c r="V7" s="176" t="s">
        <v>55</v>
      </c>
      <c r="W7" s="174" t="s">
        <v>151</v>
      </c>
      <c r="X7" s="174" t="s">
        <v>208</v>
      </c>
      <c r="Y7" s="174" t="s">
        <v>145</v>
      </c>
      <c r="Z7" s="174" t="s">
        <v>209</v>
      </c>
      <c r="AA7" s="174" t="s">
        <v>91</v>
      </c>
      <c r="AB7" s="177">
        <v>45518</v>
      </c>
      <c r="AC7" s="174" t="s">
        <v>153</v>
      </c>
      <c r="AD7" s="174" t="s">
        <v>83</v>
      </c>
      <c r="AE7" s="174" t="s">
        <v>93</v>
      </c>
      <c r="AF7" s="174" t="s">
        <v>535</v>
      </c>
      <c r="AG7" s="174" t="s">
        <v>55</v>
      </c>
      <c r="AH7" s="177">
        <v>45654</v>
      </c>
      <c r="AI7" s="174" t="s">
        <v>188</v>
      </c>
    </row>
    <row r="8" spans="1:35">
      <c r="A8" s="221">
        <v>6</v>
      </c>
      <c r="B8" s="201">
        <v>22241.7</v>
      </c>
      <c r="C8" s="202">
        <v>22241.7</v>
      </c>
      <c r="D8" s="171" t="s">
        <v>768</v>
      </c>
      <c r="E8" s="206">
        <v>20530.8</v>
      </c>
      <c r="F8" s="207">
        <v>19675.349999999999</v>
      </c>
      <c r="G8" s="172">
        <v>18819.900000000001</v>
      </c>
      <c r="H8" s="173">
        <v>15108.45</v>
      </c>
      <c r="I8" s="208">
        <v>18999</v>
      </c>
      <c r="J8" s="174" t="s">
        <v>166</v>
      </c>
      <c r="K8" s="174" t="s">
        <v>86</v>
      </c>
      <c r="L8" s="211">
        <v>23952.6</v>
      </c>
      <c r="M8" s="212">
        <v>23097.15</v>
      </c>
      <c r="N8" s="211">
        <v>20530.8</v>
      </c>
      <c r="O8" s="211">
        <v>19675.349999999999</v>
      </c>
      <c r="P8" s="211">
        <v>18819.900000000001</v>
      </c>
      <c r="Q8" s="211">
        <v>18819.900000000001</v>
      </c>
      <c r="R8" s="211">
        <v>23952.6</v>
      </c>
      <c r="S8" s="211">
        <v>22241.7</v>
      </c>
      <c r="T8" s="211">
        <v>19675.349999999999</v>
      </c>
      <c r="U8" s="175"/>
      <c r="V8" s="176" t="s">
        <v>55</v>
      </c>
      <c r="W8" s="174" t="s">
        <v>171</v>
      </c>
      <c r="X8" s="174" t="s">
        <v>515</v>
      </c>
      <c r="Y8" s="174" t="s">
        <v>145</v>
      </c>
      <c r="Z8" s="174" t="s">
        <v>405</v>
      </c>
      <c r="AA8" s="174" t="s">
        <v>157</v>
      </c>
      <c r="AB8" s="177">
        <v>45924</v>
      </c>
      <c r="AC8" s="174" t="s">
        <v>480</v>
      </c>
      <c r="AD8" s="174" t="s">
        <v>137</v>
      </c>
      <c r="AE8" s="174" t="s">
        <v>93</v>
      </c>
      <c r="AF8" s="174" t="s">
        <v>535</v>
      </c>
      <c r="AG8" s="174" t="s">
        <v>55</v>
      </c>
      <c r="AH8" s="177">
        <v>45917</v>
      </c>
      <c r="AI8" s="174" t="s">
        <v>188</v>
      </c>
    </row>
    <row r="9" spans="1:35">
      <c r="A9" s="221">
        <v>7</v>
      </c>
      <c r="B9" s="201">
        <v>23411.7</v>
      </c>
      <c r="C9" s="202">
        <v>23411.7</v>
      </c>
      <c r="D9" s="171" t="s">
        <v>781</v>
      </c>
      <c r="E9" s="206">
        <v>21610.799999999999</v>
      </c>
      <c r="F9" s="207">
        <v>20710.349999999999</v>
      </c>
      <c r="G9" s="172">
        <v>19809.900000000001</v>
      </c>
      <c r="H9" s="173">
        <v>18909.45</v>
      </c>
      <c r="I9" s="208">
        <v>19999</v>
      </c>
      <c r="J9" s="174" t="s">
        <v>778</v>
      </c>
      <c r="K9" s="174" t="s">
        <v>86</v>
      </c>
      <c r="L9" s="211">
        <v>25212.6</v>
      </c>
      <c r="M9" s="212">
        <v>24312.15</v>
      </c>
      <c r="N9" s="211">
        <v>21610.799999999999</v>
      </c>
      <c r="O9" s="211">
        <v>20710.349999999999</v>
      </c>
      <c r="P9" s="211">
        <v>19809.900000000001</v>
      </c>
      <c r="Q9" s="211">
        <v>19809.900000000001</v>
      </c>
      <c r="R9" s="211">
        <v>25212.6</v>
      </c>
      <c r="S9" s="211">
        <v>23411.7</v>
      </c>
      <c r="T9" s="211">
        <v>20710.349999999999</v>
      </c>
      <c r="U9" s="175"/>
      <c r="V9" s="176" t="s">
        <v>55</v>
      </c>
      <c r="W9" s="174" t="s">
        <v>171</v>
      </c>
      <c r="X9" s="174"/>
      <c r="Y9" s="174" t="s">
        <v>145</v>
      </c>
      <c r="Z9" s="174" t="s">
        <v>164</v>
      </c>
      <c r="AA9" s="174" t="s">
        <v>91</v>
      </c>
      <c r="AB9" s="177">
        <v>45546</v>
      </c>
      <c r="AC9" s="174" t="s">
        <v>480</v>
      </c>
      <c r="AD9" s="174" t="s">
        <v>99</v>
      </c>
      <c r="AE9" s="174" t="s">
        <v>93</v>
      </c>
      <c r="AF9" s="174" t="s">
        <v>535</v>
      </c>
      <c r="AG9" s="174"/>
      <c r="AH9" s="177">
        <v>45554</v>
      </c>
      <c r="AI9" s="174" t="s">
        <v>185</v>
      </c>
    </row>
    <row r="10" spans="1:35">
      <c r="A10" s="221">
        <v>8</v>
      </c>
      <c r="B10" s="201">
        <v>23411.7</v>
      </c>
      <c r="C10" s="202">
        <v>23411.7</v>
      </c>
      <c r="D10" s="171" t="s">
        <v>782</v>
      </c>
      <c r="E10" s="206">
        <v>21610.799999999999</v>
      </c>
      <c r="F10" s="207">
        <v>20710.349999999999</v>
      </c>
      <c r="G10" s="172">
        <v>19809.900000000001</v>
      </c>
      <c r="H10" s="173">
        <v>18909.45</v>
      </c>
      <c r="I10" s="208">
        <v>19999</v>
      </c>
      <c r="J10" s="174" t="s">
        <v>778</v>
      </c>
      <c r="K10" s="174" t="s">
        <v>86</v>
      </c>
      <c r="L10" s="211">
        <v>25212.6</v>
      </c>
      <c r="M10" s="212">
        <v>24312.15</v>
      </c>
      <c r="N10" s="211">
        <v>21610.799999999999</v>
      </c>
      <c r="O10" s="211">
        <v>20710.349999999999</v>
      </c>
      <c r="P10" s="211">
        <v>19809.900000000001</v>
      </c>
      <c r="Q10" s="211">
        <v>19809.900000000001</v>
      </c>
      <c r="R10" s="211">
        <v>25212.6</v>
      </c>
      <c r="S10" s="211">
        <v>23411.7</v>
      </c>
      <c r="T10" s="211">
        <v>20710.349999999999</v>
      </c>
      <c r="U10" s="175"/>
      <c r="V10" s="176" t="s">
        <v>55</v>
      </c>
      <c r="W10" s="174" t="s">
        <v>171</v>
      </c>
      <c r="X10" s="174"/>
      <c r="Y10" s="174" t="s">
        <v>145</v>
      </c>
      <c r="Z10" s="174" t="s">
        <v>164</v>
      </c>
      <c r="AA10" s="174" t="s">
        <v>91</v>
      </c>
      <c r="AB10" s="177">
        <v>45546</v>
      </c>
      <c r="AC10" s="174" t="s">
        <v>480</v>
      </c>
      <c r="AD10" s="174" t="s">
        <v>99</v>
      </c>
      <c r="AE10" s="174" t="s">
        <v>93</v>
      </c>
      <c r="AF10" s="174" t="s">
        <v>535</v>
      </c>
      <c r="AG10" s="174"/>
      <c r="AH10" s="177">
        <v>45554</v>
      </c>
      <c r="AI10" s="174" t="s">
        <v>185</v>
      </c>
    </row>
    <row r="11" spans="1:35">
      <c r="A11" s="222">
        <v>9</v>
      </c>
      <c r="B11" s="223">
        <v>26154.7</v>
      </c>
      <c r="C11" s="224">
        <v>26154.7</v>
      </c>
      <c r="D11" s="225" t="s">
        <v>817</v>
      </c>
      <c r="E11" s="226">
        <v>24142.799999999999</v>
      </c>
      <c r="F11" s="227">
        <v>23136.85</v>
      </c>
      <c r="G11" s="228">
        <v>22130.9</v>
      </c>
      <c r="H11" s="229">
        <v>21124.95</v>
      </c>
      <c r="I11" s="236">
        <v>22999</v>
      </c>
      <c r="J11" s="230" t="s">
        <v>81</v>
      </c>
      <c r="K11" s="230" t="s">
        <v>117</v>
      </c>
      <c r="L11" s="231">
        <v>28166.6</v>
      </c>
      <c r="M11" s="232">
        <v>27160.65</v>
      </c>
      <c r="N11" s="231">
        <v>24142.799999999999</v>
      </c>
      <c r="O11" s="231">
        <v>23136.85</v>
      </c>
      <c r="P11" s="231">
        <v>22130.9</v>
      </c>
      <c r="Q11" s="231">
        <v>22130.9</v>
      </c>
      <c r="R11" s="231">
        <v>28166.6</v>
      </c>
      <c r="S11" s="231">
        <v>26154.7</v>
      </c>
      <c r="T11" s="231">
        <v>23136.85</v>
      </c>
      <c r="U11" s="233"/>
      <c r="V11" s="234" t="s">
        <v>55</v>
      </c>
      <c r="W11" s="230"/>
      <c r="X11" s="230"/>
      <c r="Y11" s="230" t="s">
        <v>145</v>
      </c>
      <c r="Z11" s="230"/>
      <c r="AA11" s="230" t="s">
        <v>91</v>
      </c>
      <c r="AB11" s="235"/>
      <c r="AC11" s="230"/>
      <c r="AD11" s="230" t="s">
        <v>99</v>
      </c>
      <c r="AE11" s="230" t="s">
        <v>93</v>
      </c>
      <c r="AF11" s="230" t="s">
        <v>535</v>
      </c>
      <c r="AG11" s="230"/>
      <c r="AH11" s="235">
        <v>45505</v>
      </c>
      <c r="AI11" s="230" t="s">
        <v>185</v>
      </c>
    </row>
  </sheetData>
  <mergeCells count="1">
    <mergeCell ref="J1:K1"/>
  </mergeCells>
  <phoneticPr fontId="30" type="noConversion"/>
  <conditionalFormatting sqref="D3:F770">
    <cfRule type="expression" dxfId="727" priority="1">
      <formula>AND(AND($AI3="Simple",$AF3="Telefono"),$AH3&gt;NOW()-120)</formula>
    </cfRule>
  </conditionalFormatting>
  <conditionalFormatting sqref="I3:I770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81A9B-9BCF-204B-B303-0693EFF1F74E}">
  <sheetPr codeName="Sheet31"/>
  <dimension ref="A1:AI17"/>
  <sheetViews>
    <sheetView topLeftCell="A8" zoomScale="180" zoomScaleNormal="180" workbookViewId="0">
      <selection activeCell="A17" sqref="A17:AI770"/>
    </sheetView>
  </sheetViews>
  <sheetFormatPr defaultColWidth="8.42578125" defaultRowHeight="14.45"/>
  <cols>
    <col min="1" max="1" width="7" bestFit="1" customWidth="1"/>
    <col min="2" max="3" width="9.42578125" bestFit="1" customWidth="1"/>
    <col min="4" max="4" width="48.5703125" bestFit="1" customWidth="1"/>
    <col min="5" max="6" width="9.42578125" bestFit="1" customWidth="1"/>
    <col min="7" max="7" width="11.42578125" style="15" bestFit="1" customWidth="1"/>
    <col min="8" max="8" width="11.42578125" bestFit="1" customWidth="1"/>
    <col min="9" max="9" width="15.42578125" bestFit="1" customWidth="1"/>
    <col min="10" max="10" width="12.28515625" bestFit="1" customWidth="1"/>
    <col min="11" max="11" width="14.85546875" bestFit="1" customWidth="1"/>
    <col min="12" max="16" width="9.42578125" bestFit="1" customWidth="1"/>
    <col min="17" max="17" width="10.85546875" bestFit="1" customWidth="1"/>
    <col min="18" max="20" width="9.42578125" bestFit="1" customWidth="1"/>
    <col min="21" max="21" width="15.5703125" bestFit="1" customWidth="1"/>
    <col min="22" max="22" width="69.42578125" bestFit="1" customWidth="1"/>
    <col min="23" max="23" width="7.85546875" bestFit="1" customWidth="1"/>
    <col min="24" max="24" width="9" bestFit="1" customWidth="1"/>
    <col min="25" max="25" width="7.5703125" bestFit="1" customWidth="1"/>
    <col min="26" max="26" width="12.42578125" bestFit="1" customWidth="1"/>
    <col min="27" max="27" width="11.5703125" bestFit="1" customWidth="1"/>
    <col min="28" max="28" width="16.140625" bestFit="1" customWidth="1"/>
    <col min="29" max="29" width="13.28515625" bestFit="1" customWidth="1"/>
    <col min="30" max="30" width="11.140625" bestFit="1" customWidth="1"/>
    <col min="31" max="31" width="19.28515625" bestFit="1" customWidth="1"/>
    <col min="32" max="32" width="19.7109375" bestFit="1" customWidth="1"/>
    <col min="33" max="33" width="11.85546875" bestFit="1" customWidth="1"/>
    <col min="34" max="34" width="12.85546875" bestFit="1" customWidth="1"/>
    <col min="35" max="35" width="15.140625" bestFit="1" customWidth="1"/>
    <col min="36" max="38" width="12.7109375" bestFit="1" customWidth="1"/>
    <col min="39" max="39" width="14.140625" bestFit="1" customWidth="1"/>
    <col min="40" max="40" width="12.42578125" bestFit="1" customWidth="1"/>
    <col min="41" max="41" width="20.28515625" bestFit="1" customWidth="1"/>
    <col min="42" max="42" width="12.7109375" bestFit="1" customWidth="1"/>
    <col min="43" max="43" width="14.85546875" bestFit="1" customWidth="1"/>
    <col min="44" max="44" width="21" bestFit="1" customWidth="1"/>
    <col min="45" max="45" width="16" bestFit="1" customWidth="1"/>
    <col min="46" max="46" width="13.7109375" bestFit="1" customWidth="1"/>
    <col min="47" max="51" width="9.85546875" bestFit="1" customWidth="1"/>
    <col min="52" max="53" width="12.5703125" bestFit="1" customWidth="1"/>
    <col min="54" max="54" width="11.140625" bestFit="1" customWidth="1"/>
    <col min="55" max="55" width="16.85546875" bestFit="1" customWidth="1"/>
    <col min="56" max="56" width="10.140625" bestFit="1" customWidth="1"/>
    <col min="57" max="57" width="11.85546875" bestFit="1" customWidth="1"/>
    <col min="58" max="58" width="18" bestFit="1" customWidth="1"/>
    <col min="59" max="59" width="13.5703125" bestFit="1" customWidth="1"/>
    <col min="60" max="60" width="16" bestFit="1" customWidth="1"/>
    <col min="61" max="61" width="12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s="196" t="s">
        <v>20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652.6</v>
      </c>
      <c r="C3" s="200">
        <v>2449</v>
      </c>
      <c r="D3" s="284" t="s">
        <v>252</v>
      </c>
      <c r="E3" s="203">
        <v>292.60000000000002</v>
      </c>
      <c r="F3" s="204">
        <v>2449</v>
      </c>
      <c r="G3" s="184">
        <v>2449</v>
      </c>
      <c r="H3" s="185">
        <v>0</v>
      </c>
      <c r="I3" s="205">
        <v>2799</v>
      </c>
      <c r="J3" s="186" t="s">
        <v>253</v>
      </c>
      <c r="K3" s="186" t="s">
        <v>86</v>
      </c>
      <c r="L3" s="209">
        <v>3045.8</v>
      </c>
      <c r="M3" s="210">
        <v>1858.75</v>
      </c>
      <c r="N3" s="209">
        <v>0</v>
      </c>
      <c r="O3" s="209">
        <v>0</v>
      </c>
      <c r="P3" s="209">
        <v>0</v>
      </c>
      <c r="Q3" s="209">
        <v>0</v>
      </c>
      <c r="R3" s="209">
        <v>3428.6</v>
      </c>
      <c r="S3" s="209">
        <v>2938.8</v>
      </c>
      <c r="T3" s="209">
        <v>2449</v>
      </c>
      <c r="U3" s="289"/>
      <c r="V3" s="292" t="s">
        <v>55</v>
      </c>
      <c r="W3" s="296"/>
      <c r="X3" s="296"/>
      <c r="Y3" s="186" t="s">
        <v>56</v>
      </c>
      <c r="Z3" s="296"/>
      <c r="AA3" s="296"/>
      <c r="AB3" s="189"/>
      <c r="AC3" s="296"/>
      <c r="AD3" s="296" t="s">
        <v>254</v>
      </c>
      <c r="AE3" s="296"/>
      <c r="AF3" s="296" t="s">
        <v>255</v>
      </c>
      <c r="AG3" s="186"/>
      <c r="AH3" s="189">
        <v>45505</v>
      </c>
      <c r="AI3" s="296" t="s">
        <v>59</v>
      </c>
    </row>
    <row r="4" spans="1:35">
      <c r="A4" s="221">
        <v>2</v>
      </c>
      <c r="B4" s="201">
        <v>822.6</v>
      </c>
      <c r="C4" s="202">
        <v>2619</v>
      </c>
      <c r="D4" s="282" t="s">
        <v>261</v>
      </c>
      <c r="E4" s="206">
        <v>462.6</v>
      </c>
      <c r="F4" s="207">
        <v>2619</v>
      </c>
      <c r="G4" s="172">
        <v>2619</v>
      </c>
      <c r="H4" s="173">
        <v>0</v>
      </c>
      <c r="I4" s="208">
        <v>2999</v>
      </c>
      <c r="J4" s="174" t="s">
        <v>253</v>
      </c>
      <c r="K4" s="174" t="s">
        <v>86</v>
      </c>
      <c r="L4" s="211">
        <v>3283.8</v>
      </c>
      <c r="M4" s="212">
        <v>2054.25</v>
      </c>
      <c r="N4" s="211">
        <v>102.6</v>
      </c>
      <c r="O4" s="211">
        <v>0</v>
      </c>
      <c r="P4" s="211">
        <v>0</v>
      </c>
      <c r="Q4" s="211">
        <v>0</v>
      </c>
      <c r="R4" s="211">
        <v>3666.6</v>
      </c>
      <c r="S4" s="211">
        <v>3142.8</v>
      </c>
      <c r="T4" s="211">
        <v>2619</v>
      </c>
      <c r="U4" s="288"/>
      <c r="V4" s="291" t="s">
        <v>55</v>
      </c>
      <c r="W4" s="294"/>
      <c r="X4" s="294"/>
      <c r="Y4" s="174" t="s">
        <v>56</v>
      </c>
      <c r="Z4" s="294"/>
      <c r="AA4" s="294"/>
      <c r="AB4" s="177"/>
      <c r="AC4" s="294"/>
      <c r="AD4" s="294" t="s">
        <v>254</v>
      </c>
      <c r="AE4" s="294"/>
      <c r="AF4" s="294" t="s">
        <v>255</v>
      </c>
      <c r="AG4" s="174"/>
      <c r="AH4" s="177">
        <v>45505</v>
      </c>
      <c r="AI4" s="294" t="s">
        <v>59</v>
      </c>
    </row>
    <row r="5" spans="1:35">
      <c r="A5" s="221">
        <v>3</v>
      </c>
      <c r="B5" s="201">
        <v>1942.5</v>
      </c>
      <c r="C5" s="202">
        <v>3738.9</v>
      </c>
      <c r="D5" s="282" t="s">
        <v>333</v>
      </c>
      <c r="E5" s="206">
        <v>1412.55</v>
      </c>
      <c r="F5" s="207">
        <v>3399</v>
      </c>
      <c r="G5" s="172">
        <v>3399</v>
      </c>
      <c r="H5" s="173">
        <v>0</v>
      </c>
      <c r="I5" s="208">
        <v>3889</v>
      </c>
      <c r="J5" s="174" t="s">
        <v>221</v>
      </c>
      <c r="K5" s="174" t="s">
        <v>181</v>
      </c>
      <c r="L5" s="211">
        <v>4375.8</v>
      </c>
      <c r="M5" s="212">
        <v>3121.2</v>
      </c>
      <c r="N5" s="211">
        <v>882.6</v>
      </c>
      <c r="O5" s="211">
        <v>522.6</v>
      </c>
      <c r="P5" s="211">
        <v>0</v>
      </c>
      <c r="Q5" s="211">
        <v>0</v>
      </c>
      <c r="R5" s="211">
        <v>4758.6000000000004</v>
      </c>
      <c r="S5" s="211">
        <v>3738.9</v>
      </c>
      <c r="T5" s="211">
        <v>3399</v>
      </c>
      <c r="U5" s="288"/>
      <c r="V5" s="291" t="s">
        <v>55</v>
      </c>
      <c r="W5" s="294" t="s">
        <v>131</v>
      </c>
      <c r="X5" s="294" t="s">
        <v>169</v>
      </c>
      <c r="Y5" s="174" t="s">
        <v>56</v>
      </c>
      <c r="Z5" s="294" t="s">
        <v>334</v>
      </c>
      <c r="AA5" s="294" t="s">
        <v>157</v>
      </c>
      <c r="AB5" s="177">
        <v>45813</v>
      </c>
      <c r="AC5" s="294" t="s">
        <v>120</v>
      </c>
      <c r="AD5" s="294" t="s">
        <v>137</v>
      </c>
      <c r="AE5" s="294" t="s">
        <v>93</v>
      </c>
      <c r="AF5" s="294" t="s">
        <v>255</v>
      </c>
      <c r="AG5" s="174" t="s">
        <v>55</v>
      </c>
      <c r="AH5" s="177">
        <v>45960</v>
      </c>
      <c r="AI5" s="294" t="s">
        <v>59</v>
      </c>
    </row>
    <row r="6" spans="1:35">
      <c r="A6" s="221">
        <v>4</v>
      </c>
      <c r="B6" s="201">
        <v>2294.5</v>
      </c>
      <c r="C6" s="202">
        <v>4090.9</v>
      </c>
      <c r="D6" s="282" t="s">
        <v>362</v>
      </c>
      <c r="E6" s="206">
        <v>1748.55</v>
      </c>
      <c r="F6" s="207">
        <v>3719</v>
      </c>
      <c r="G6" s="172">
        <v>3719</v>
      </c>
      <c r="H6" s="173">
        <v>0</v>
      </c>
      <c r="I6" s="208">
        <v>4259</v>
      </c>
      <c r="J6" s="174" t="s">
        <v>307</v>
      </c>
      <c r="K6" s="174" t="s">
        <v>117</v>
      </c>
      <c r="L6" s="211">
        <v>4823.8</v>
      </c>
      <c r="M6" s="212">
        <v>3505.2</v>
      </c>
      <c r="N6" s="211">
        <v>1202.5999999999999</v>
      </c>
      <c r="O6" s="211">
        <v>842.6</v>
      </c>
      <c r="P6" s="211">
        <v>122.6</v>
      </c>
      <c r="Q6" s="211">
        <v>-957.4</v>
      </c>
      <c r="R6" s="211">
        <v>5206.6000000000004</v>
      </c>
      <c r="S6" s="211">
        <v>4090.9</v>
      </c>
      <c r="T6" s="211">
        <v>3719</v>
      </c>
      <c r="U6" s="288"/>
      <c r="V6" s="291" t="s">
        <v>55</v>
      </c>
      <c r="W6" s="294" t="s">
        <v>151</v>
      </c>
      <c r="X6" s="294" t="s">
        <v>152</v>
      </c>
      <c r="Y6" s="174" t="s">
        <v>145</v>
      </c>
      <c r="Z6" s="294" t="s">
        <v>363</v>
      </c>
      <c r="AA6" s="294" t="s">
        <v>107</v>
      </c>
      <c r="AB6" s="177">
        <v>45216</v>
      </c>
      <c r="AC6" s="294" t="s">
        <v>120</v>
      </c>
      <c r="AD6" s="294" t="s">
        <v>105</v>
      </c>
      <c r="AE6" s="294" t="s">
        <v>55</v>
      </c>
      <c r="AF6" s="294" t="s">
        <v>255</v>
      </c>
      <c r="AG6" s="174"/>
      <c r="AH6" s="177">
        <v>45513</v>
      </c>
      <c r="AI6" s="294" t="s">
        <v>59</v>
      </c>
    </row>
    <row r="7" spans="1:35">
      <c r="A7" s="221">
        <v>5</v>
      </c>
      <c r="B7" s="201">
        <v>2448.5</v>
      </c>
      <c r="C7" s="202">
        <v>4244.8999999999996</v>
      </c>
      <c r="D7" s="282" t="s">
        <v>367</v>
      </c>
      <c r="E7" s="206">
        <v>1895.55</v>
      </c>
      <c r="F7" s="207">
        <v>3859</v>
      </c>
      <c r="G7" s="172">
        <v>3859</v>
      </c>
      <c r="H7" s="173">
        <v>0</v>
      </c>
      <c r="I7" s="208">
        <v>4419</v>
      </c>
      <c r="J7" s="174" t="s">
        <v>368</v>
      </c>
      <c r="K7" s="174" t="s">
        <v>86</v>
      </c>
      <c r="L7" s="211">
        <v>5019.8</v>
      </c>
      <c r="M7" s="212">
        <v>3673.2</v>
      </c>
      <c r="N7" s="211">
        <v>1342.6</v>
      </c>
      <c r="O7" s="211">
        <v>982.6</v>
      </c>
      <c r="P7" s="211">
        <v>262.60000000000002</v>
      </c>
      <c r="Q7" s="211">
        <v>-817.4</v>
      </c>
      <c r="R7" s="211">
        <v>5402.6</v>
      </c>
      <c r="S7" s="211">
        <v>4244.8999999999996</v>
      </c>
      <c r="T7" s="211">
        <v>3859</v>
      </c>
      <c r="U7" s="288"/>
      <c r="V7" s="291" t="s">
        <v>55</v>
      </c>
      <c r="W7" s="294" t="s">
        <v>131</v>
      </c>
      <c r="X7" s="294" t="s">
        <v>160</v>
      </c>
      <c r="Y7" s="174" t="s">
        <v>69</v>
      </c>
      <c r="Z7" s="294" t="s">
        <v>369</v>
      </c>
      <c r="AA7" s="294" t="s">
        <v>91</v>
      </c>
      <c r="AB7" s="177">
        <v>45566</v>
      </c>
      <c r="AC7" s="294" t="s">
        <v>120</v>
      </c>
      <c r="AD7" s="294" t="s">
        <v>99</v>
      </c>
      <c r="AE7" s="294" t="s">
        <v>93</v>
      </c>
      <c r="AF7" s="294" t="s">
        <v>255</v>
      </c>
      <c r="AG7" s="174"/>
      <c r="AH7" s="177">
        <v>45623</v>
      </c>
      <c r="AI7" s="294" t="s">
        <v>59</v>
      </c>
    </row>
    <row r="8" spans="1:35">
      <c r="A8" s="221">
        <v>6</v>
      </c>
      <c r="B8" s="201">
        <v>2855.5</v>
      </c>
      <c r="C8" s="202">
        <v>4651.8999999999996</v>
      </c>
      <c r="D8" s="282" t="s">
        <v>396</v>
      </c>
      <c r="E8" s="206">
        <v>2284.0500000000002</v>
      </c>
      <c r="F8" s="207">
        <v>4229</v>
      </c>
      <c r="G8" s="172">
        <v>4229</v>
      </c>
      <c r="H8" s="173">
        <v>0</v>
      </c>
      <c r="I8" s="208">
        <v>4759</v>
      </c>
      <c r="J8" s="174" t="s">
        <v>241</v>
      </c>
      <c r="K8" s="174" t="s">
        <v>54</v>
      </c>
      <c r="L8" s="211">
        <v>5537.8</v>
      </c>
      <c r="M8" s="212">
        <v>4117.2</v>
      </c>
      <c r="N8" s="211">
        <v>1712.6</v>
      </c>
      <c r="O8" s="211">
        <v>1352.6</v>
      </c>
      <c r="P8" s="211">
        <v>632.6</v>
      </c>
      <c r="Q8" s="211">
        <v>-447.4</v>
      </c>
      <c r="R8" s="211">
        <v>5920.6</v>
      </c>
      <c r="S8" s="211">
        <v>4651.8999999999996</v>
      </c>
      <c r="T8" s="211">
        <v>4229</v>
      </c>
      <c r="U8" s="288"/>
      <c r="V8" s="291" t="s">
        <v>55</v>
      </c>
      <c r="W8" s="294" t="s">
        <v>151</v>
      </c>
      <c r="X8" s="294" t="s">
        <v>152</v>
      </c>
      <c r="Y8" s="174" t="s">
        <v>69</v>
      </c>
      <c r="Z8" s="294" t="s">
        <v>363</v>
      </c>
      <c r="AA8" s="294" t="s">
        <v>107</v>
      </c>
      <c r="AB8" s="177">
        <v>45397</v>
      </c>
      <c r="AC8" s="294" t="s">
        <v>120</v>
      </c>
      <c r="AD8" s="294" t="s">
        <v>254</v>
      </c>
      <c r="AE8" s="294" t="s">
        <v>55</v>
      </c>
      <c r="AF8" s="294" t="s">
        <v>255</v>
      </c>
      <c r="AG8" s="174"/>
      <c r="AH8" s="177">
        <v>45616</v>
      </c>
      <c r="AI8" s="294" t="s">
        <v>59</v>
      </c>
    </row>
    <row r="9" spans="1:35">
      <c r="A9" s="221">
        <v>7</v>
      </c>
      <c r="B9" s="201">
        <v>2899.5</v>
      </c>
      <c r="C9" s="202">
        <v>4695.8999999999996</v>
      </c>
      <c r="D9" s="282" t="s">
        <v>398</v>
      </c>
      <c r="E9" s="206">
        <v>2326.0500000000002</v>
      </c>
      <c r="F9" s="207">
        <v>4269</v>
      </c>
      <c r="G9" s="172">
        <v>4269</v>
      </c>
      <c r="H9" s="173">
        <v>0</v>
      </c>
      <c r="I9" s="208">
        <v>4799</v>
      </c>
      <c r="J9" s="174" t="s">
        <v>399</v>
      </c>
      <c r="K9" s="174" t="s">
        <v>86</v>
      </c>
      <c r="L9" s="211">
        <v>5593.8</v>
      </c>
      <c r="M9" s="212">
        <v>4165.2</v>
      </c>
      <c r="N9" s="211">
        <v>1752.6</v>
      </c>
      <c r="O9" s="211">
        <v>1392.6</v>
      </c>
      <c r="P9" s="211">
        <v>672.6</v>
      </c>
      <c r="Q9" s="211">
        <v>-407.4</v>
      </c>
      <c r="R9" s="211">
        <v>5976.6</v>
      </c>
      <c r="S9" s="211">
        <v>4695.8999999999996</v>
      </c>
      <c r="T9" s="211">
        <v>4269</v>
      </c>
      <c r="U9" s="288"/>
      <c r="V9" s="291" t="s">
        <v>55</v>
      </c>
      <c r="W9" s="294"/>
      <c r="X9" s="294"/>
      <c r="Y9" s="174" t="s">
        <v>82</v>
      </c>
      <c r="Z9" s="294"/>
      <c r="AA9" s="294"/>
      <c r="AB9" s="177"/>
      <c r="AC9" s="294"/>
      <c r="AD9" s="294" t="s">
        <v>99</v>
      </c>
      <c r="AE9" s="294"/>
      <c r="AF9" s="294" t="s">
        <v>255</v>
      </c>
      <c r="AG9" s="174"/>
      <c r="AH9" s="177">
        <v>45505</v>
      </c>
      <c r="AI9" s="294" t="s">
        <v>59</v>
      </c>
    </row>
    <row r="10" spans="1:35">
      <c r="A10" s="221">
        <v>8</v>
      </c>
      <c r="B10" s="201">
        <v>2899.5</v>
      </c>
      <c r="C10" s="202">
        <v>4695.8999999999996</v>
      </c>
      <c r="D10" s="282" t="s">
        <v>400</v>
      </c>
      <c r="E10" s="206">
        <v>2326.0500000000002</v>
      </c>
      <c r="F10" s="207">
        <v>4269</v>
      </c>
      <c r="G10" s="172">
        <v>4269</v>
      </c>
      <c r="H10" s="173">
        <v>0</v>
      </c>
      <c r="I10" s="208">
        <v>4799</v>
      </c>
      <c r="J10" s="174" t="s">
        <v>399</v>
      </c>
      <c r="K10" s="174" t="s">
        <v>86</v>
      </c>
      <c r="L10" s="211">
        <v>5593.8</v>
      </c>
      <c r="M10" s="212">
        <v>4165.2</v>
      </c>
      <c r="N10" s="211">
        <v>1752.6</v>
      </c>
      <c r="O10" s="211">
        <v>1392.6</v>
      </c>
      <c r="P10" s="211">
        <v>672.6</v>
      </c>
      <c r="Q10" s="211">
        <v>-407.4</v>
      </c>
      <c r="R10" s="211">
        <v>5976.6</v>
      </c>
      <c r="S10" s="211">
        <v>4695.8999999999996</v>
      </c>
      <c r="T10" s="211">
        <v>4269</v>
      </c>
      <c r="U10" s="288"/>
      <c r="V10" s="291" t="s">
        <v>55</v>
      </c>
      <c r="W10" s="294"/>
      <c r="X10" s="294"/>
      <c r="Y10" s="174" t="s">
        <v>82</v>
      </c>
      <c r="Z10" s="294"/>
      <c r="AA10" s="294"/>
      <c r="AB10" s="177"/>
      <c r="AC10" s="294" t="s">
        <v>289</v>
      </c>
      <c r="AD10" s="294" t="s">
        <v>99</v>
      </c>
      <c r="AE10" s="294" t="s">
        <v>55</v>
      </c>
      <c r="AF10" s="294" t="s">
        <v>401</v>
      </c>
      <c r="AG10" s="174"/>
      <c r="AH10" s="177">
        <v>45505</v>
      </c>
      <c r="AI10" s="294" t="s">
        <v>188</v>
      </c>
    </row>
    <row r="11" spans="1:35">
      <c r="A11" s="221">
        <v>9</v>
      </c>
      <c r="B11" s="201">
        <v>4346.3999999999996</v>
      </c>
      <c r="C11" s="202">
        <v>6142.8</v>
      </c>
      <c r="D11" s="282" t="s">
        <v>444</v>
      </c>
      <c r="E11" s="206">
        <v>3986.4</v>
      </c>
      <c r="F11" s="207">
        <v>5630.9</v>
      </c>
      <c r="G11" s="172">
        <v>5119</v>
      </c>
      <c r="H11" s="173">
        <v>0</v>
      </c>
      <c r="I11" s="208">
        <v>5759</v>
      </c>
      <c r="J11" s="174" t="s">
        <v>368</v>
      </c>
      <c r="K11" s="174" t="s">
        <v>86</v>
      </c>
      <c r="L11" s="211">
        <v>6783.8</v>
      </c>
      <c r="M11" s="212">
        <v>5697.1</v>
      </c>
      <c r="N11" s="211">
        <v>3114.5</v>
      </c>
      <c r="O11" s="211">
        <v>2754.5</v>
      </c>
      <c r="P11" s="211">
        <v>1778.55</v>
      </c>
      <c r="Q11" s="211">
        <v>442.6</v>
      </c>
      <c r="R11" s="211">
        <v>7166.6</v>
      </c>
      <c r="S11" s="211">
        <v>6142.8</v>
      </c>
      <c r="T11" s="211">
        <v>5630.9</v>
      </c>
      <c r="U11" s="288"/>
      <c r="V11" s="291" t="s">
        <v>55</v>
      </c>
      <c r="W11" s="294" t="s">
        <v>151</v>
      </c>
      <c r="X11" s="294" t="s">
        <v>344</v>
      </c>
      <c r="Y11" s="174" t="s">
        <v>69</v>
      </c>
      <c r="Z11" s="294" t="s">
        <v>369</v>
      </c>
      <c r="AA11" s="294" t="s">
        <v>157</v>
      </c>
      <c r="AB11" s="177">
        <v>45742</v>
      </c>
      <c r="AC11" s="294" t="s">
        <v>153</v>
      </c>
      <c r="AD11" s="294" t="s">
        <v>99</v>
      </c>
      <c r="AE11" s="294" t="s">
        <v>93</v>
      </c>
      <c r="AF11" s="294" t="s">
        <v>255</v>
      </c>
      <c r="AG11" s="174" t="s">
        <v>55</v>
      </c>
      <c r="AH11" s="177">
        <v>45840</v>
      </c>
      <c r="AI11" s="294" t="s">
        <v>59</v>
      </c>
    </row>
    <row r="12" spans="1:35">
      <c r="A12" s="221">
        <v>10</v>
      </c>
      <c r="B12" s="201">
        <v>5078.3999999999996</v>
      </c>
      <c r="C12" s="202"/>
      <c r="D12" s="282" t="s">
        <v>462</v>
      </c>
      <c r="E12" s="206">
        <v>4718.3999999999996</v>
      </c>
      <c r="F12" s="207"/>
      <c r="G12" s="172"/>
      <c r="H12" s="173">
        <v>0</v>
      </c>
      <c r="I12" s="208">
        <v>6229</v>
      </c>
      <c r="J12" s="174" t="s">
        <v>253</v>
      </c>
      <c r="K12" s="174" t="s">
        <v>86</v>
      </c>
      <c r="L12" s="211">
        <v>7637.8</v>
      </c>
      <c r="M12" s="212">
        <v>6490.1</v>
      </c>
      <c r="N12" s="211">
        <v>3785.5</v>
      </c>
      <c r="O12" s="211">
        <v>3425.5</v>
      </c>
      <c r="P12" s="211">
        <v>2419.0500000000002</v>
      </c>
      <c r="Q12" s="211">
        <v>1052.5999999999999</v>
      </c>
      <c r="R12" s="211"/>
      <c r="S12" s="211"/>
      <c r="T12" s="211"/>
      <c r="U12" s="288"/>
      <c r="V12" s="291" t="s">
        <v>55</v>
      </c>
      <c r="W12" s="294"/>
      <c r="X12" s="294"/>
      <c r="Y12" s="174" t="s">
        <v>82</v>
      </c>
      <c r="Z12" s="294"/>
      <c r="AA12" s="294"/>
      <c r="AB12" s="177"/>
      <c r="AC12" s="294"/>
      <c r="AD12" s="294" t="s">
        <v>254</v>
      </c>
      <c r="AE12" s="294"/>
      <c r="AF12" s="294" t="s">
        <v>255</v>
      </c>
      <c r="AG12" s="174"/>
      <c r="AH12" s="177">
        <v>45505</v>
      </c>
      <c r="AI12" s="294" t="s">
        <v>59</v>
      </c>
    </row>
    <row r="13" spans="1:35">
      <c r="A13" s="221">
        <v>11</v>
      </c>
      <c r="B13" s="201">
        <v>6542.4</v>
      </c>
      <c r="C13" s="202">
        <v>8338.7999999999993</v>
      </c>
      <c r="D13" s="282" t="s">
        <v>525</v>
      </c>
      <c r="E13" s="206">
        <v>6182.4</v>
      </c>
      <c r="F13" s="207">
        <v>7643.9</v>
      </c>
      <c r="G13" s="172">
        <v>6949</v>
      </c>
      <c r="H13" s="173">
        <v>0</v>
      </c>
      <c r="I13" s="208">
        <v>7499</v>
      </c>
      <c r="J13" s="174" t="s">
        <v>526</v>
      </c>
      <c r="K13" s="174" t="s">
        <v>86</v>
      </c>
      <c r="L13" s="211">
        <v>9345.7999999999993</v>
      </c>
      <c r="M13" s="212">
        <v>8076.1</v>
      </c>
      <c r="N13" s="211">
        <v>5127.5</v>
      </c>
      <c r="O13" s="211">
        <v>4767.5</v>
      </c>
      <c r="P13" s="211">
        <v>3700.05</v>
      </c>
      <c r="Q13" s="211">
        <v>2272.6</v>
      </c>
      <c r="R13" s="211">
        <v>9728.6</v>
      </c>
      <c r="S13" s="211">
        <v>8338.7999999999993</v>
      </c>
      <c r="T13" s="211">
        <v>7643.9</v>
      </c>
      <c r="U13" s="288"/>
      <c r="V13" s="291" t="s">
        <v>55</v>
      </c>
      <c r="W13" s="294"/>
      <c r="X13" s="294"/>
      <c r="Y13" s="174" t="s">
        <v>56</v>
      </c>
      <c r="Z13" s="294"/>
      <c r="AA13" s="294"/>
      <c r="AB13" s="177"/>
      <c r="AC13" s="294"/>
      <c r="AD13" s="294" t="s">
        <v>105</v>
      </c>
      <c r="AE13" s="294"/>
      <c r="AF13" s="294" t="s">
        <v>255</v>
      </c>
      <c r="AG13" s="174"/>
      <c r="AH13" s="177">
        <v>45505</v>
      </c>
      <c r="AI13" s="294"/>
    </row>
    <row r="14" spans="1:35">
      <c r="A14" s="221">
        <v>12</v>
      </c>
      <c r="B14" s="201">
        <v>7622.4</v>
      </c>
      <c r="C14" s="202"/>
      <c r="D14" s="282" t="s">
        <v>559</v>
      </c>
      <c r="E14" s="206">
        <v>7262.4</v>
      </c>
      <c r="F14" s="207"/>
      <c r="G14" s="172"/>
      <c r="H14" s="173">
        <v>0</v>
      </c>
      <c r="I14" s="208"/>
      <c r="J14" s="174"/>
      <c r="K14" s="174"/>
      <c r="L14" s="211">
        <v>10605.8</v>
      </c>
      <c r="M14" s="212">
        <v>9246.1</v>
      </c>
      <c r="N14" s="211">
        <v>6117.5</v>
      </c>
      <c r="O14" s="211">
        <v>5757.5</v>
      </c>
      <c r="P14" s="211">
        <v>4645.05</v>
      </c>
      <c r="Q14" s="211">
        <v>3172.6</v>
      </c>
      <c r="R14" s="211"/>
      <c r="S14" s="211"/>
      <c r="T14" s="211"/>
      <c r="U14" s="288"/>
      <c r="V14" s="291" t="s">
        <v>55</v>
      </c>
      <c r="W14" s="294" t="s">
        <v>118</v>
      </c>
      <c r="X14" s="294" t="s">
        <v>174</v>
      </c>
      <c r="Y14" s="174" t="s">
        <v>560</v>
      </c>
      <c r="Z14" s="294" t="s">
        <v>561</v>
      </c>
      <c r="AA14" s="294" t="s">
        <v>200</v>
      </c>
      <c r="AB14" s="177">
        <v>44237</v>
      </c>
      <c r="AC14" s="294" t="s">
        <v>120</v>
      </c>
      <c r="AD14" s="294" t="s">
        <v>254</v>
      </c>
      <c r="AE14" s="294" t="s">
        <v>55</v>
      </c>
      <c r="AF14" s="294" t="s">
        <v>255</v>
      </c>
      <c r="AG14" s="174"/>
      <c r="AH14" s="177">
        <v>45513</v>
      </c>
      <c r="AI14" s="294" t="s">
        <v>59</v>
      </c>
    </row>
    <row r="15" spans="1:35">
      <c r="A15" s="221">
        <v>13</v>
      </c>
      <c r="B15" s="201">
        <v>10277.35</v>
      </c>
      <c r="C15" s="202"/>
      <c r="D15" s="282" t="s">
        <v>619</v>
      </c>
      <c r="E15" s="206">
        <v>9434.4</v>
      </c>
      <c r="F15" s="207"/>
      <c r="G15" s="172"/>
      <c r="H15" s="173">
        <v>0</v>
      </c>
      <c r="I15" s="208">
        <v>10329</v>
      </c>
      <c r="J15" s="174" t="s">
        <v>253</v>
      </c>
      <c r="K15" s="174" t="s">
        <v>86</v>
      </c>
      <c r="L15" s="211">
        <v>13139.8</v>
      </c>
      <c r="M15" s="212">
        <v>11599.1</v>
      </c>
      <c r="N15" s="211">
        <v>9074.4</v>
      </c>
      <c r="O15" s="211">
        <v>8231.4500000000007</v>
      </c>
      <c r="P15" s="211">
        <v>6545.55</v>
      </c>
      <c r="Q15" s="211">
        <v>5465.55</v>
      </c>
      <c r="R15" s="211"/>
      <c r="S15" s="211"/>
      <c r="T15" s="211"/>
      <c r="U15" s="288"/>
      <c r="V15" s="291" t="s">
        <v>55</v>
      </c>
      <c r="W15" s="294"/>
      <c r="X15" s="294"/>
      <c r="Y15" s="174" t="s">
        <v>145</v>
      </c>
      <c r="Z15" s="294"/>
      <c r="AA15" s="294"/>
      <c r="AB15" s="177"/>
      <c r="AC15" s="294"/>
      <c r="AD15" s="294" t="s">
        <v>254</v>
      </c>
      <c r="AE15" s="294"/>
      <c r="AF15" s="294" t="s">
        <v>255</v>
      </c>
      <c r="AG15" s="174"/>
      <c r="AH15" s="177">
        <v>45505</v>
      </c>
      <c r="AI15" s="294" t="s">
        <v>59</v>
      </c>
    </row>
    <row r="16" spans="1:35">
      <c r="A16" s="221">
        <v>14</v>
      </c>
      <c r="B16" s="201">
        <v>10589.85</v>
      </c>
      <c r="C16" s="202">
        <v>12386.25</v>
      </c>
      <c r="D16" s="282" t="s">
        <v>636</v>
      </c>
      <c r="E16" s="206">
        <v>9734.4</v>
      </c>
      <c r="F16" s="207">
        <v>11395.35</v>
      </c>
      <c r="G16" s="172">
        <v>10404.450000000001</v>
      </c>
      <c r="H16" s="173">
        <v>0</v>
      </c>
      <c r="I16" s="208">
        <v>10999</v>
      </c>
      <c r="J16" s="174" t="s">
        <v>307</v>
      </c>
      <c r="K16" s="174" t="s">
        <v>117</v>
      </c>
      <c r="L16" s="211">
        <v>13489.8</v>
      </c>
      <c r="M16" s="212">
        <v>11924.1</v>
      </c>
      <c r="N16" s="211">
        <v>9374.4</v>
      </c>
      <c r="O16" s="211">
        <v>8518.9500000000007</v>
      </c>
      <c r="P16" s="211">
        <v>6808.05</v>
      </c>
      <c r="Q16" s="211">
        <v>5728.05</v>
      </c>
      <c r="R16" s="211">
        <v>13872.6</v>
      </c>
      <c r="S16" s="211">
        <v>12386.25</v>
      </c>
      <c r="T16" s="211">
        <v>11395.35</v>
      </c>
      <c r="U16" s="288"/>
      <c r="V16" s="291" t="s">
        <v>55</v>
      </c>
      <c r="W16" s="294" t="s">
        <v>171</v>
      </c>
      <c r="X16" s="294" t="s">
        <v>208</v>
      </c>
      <c r="Y16" s="174" t="s">
        <v>145</v>
      </c>
      <c r="Z16" s="294" t="s">
        <v>637</v>
      </c>
      <c r="AA16" s="294" t="s">
        <v>157</v>
      </c>
      <c r="AB16" s="177">
        <v>45749</v>
      </c>
      <c r="AC16" s="294" t="s">
        <v>153</v>
      </c>
      <c r="AD16" s="294" t="s">
        <v>105</v>
      </c>
      <c r="AE16" s="294" t="s">
        <v>93</v>
      </c>
      <c r="AF16" s="294" t="s">
        <v>255</v>
      </c>
      <c r="AG16" s="174" t="s">
        <v>55</v>
      </c>
      <c r="AH16" s="177">
        <v>45826</v>
      </c>
      <c r="AI16" s="294" t="s">
        <v>59</v>
      </c>
    </row>
    <row r="17" spans="1:35">
      <c r="A17" s="222">
        <v>15</v>
      </c>
      <c r="B17" s="223">
        <v>12839.85</v>
      </c>
      <c r="C17" s="224">
        <v>14636.25</v>
      </c>
      <c r="D17" s="285" t="s">
        <v>679</v>
      </c>
      <c r="E17" s="226">
        <v>11894.4</v>
      </c>
      <c r="F17" s="227">
        <v>13465.35</v>
      </c>
      <c r="G17" s="228">
        <v>12294.45</v>
      </c>
      <c r="H17" s="229">
        <v>0</v>
      </c>
      <c r="I17" s="236">
        <v>12999</v>
      </c>
      <c r="J17" s="230" t="s">
        <v>307</v>
      </c>
      <c r="K17" s="230" t="s">
        <v>117</v>
      </c>
      <c r="L17" s="231">
        <v>16009.8</v>
      </c>
      <c r="M17" s="232">
        <v>14264.1</v>
      </c>
      <c r="N17" s="231">
        <v>11534.4</v>
      </c>
      <c r="O17" s="231">
        <v>10588.95</v>
      </c>
      <c r="P17" s="231">
        <v>8698.0499999999993</v>
      </c>
      <c r="Q17" s="231">
        <v>7618.05</v>
      </c>
      <c r="R17" s="231">
        <v>16392.599999999999</v>
      </c>
      <c r="S17" s="231">
        <v>14636.25</v>
      </c>
      <c r="T17" s="231">
        <v>13465.35</v>
      </c>
      <c r="U17" s="290"/>
      <c r="V17" s="293" t="s">
        <v>55</v>
      </c>
      <c r="W17" s="297" t="s">
        <v>171</v>
      </c>
      <c r="X17" s="297" t="s">
        <v>208</v>
      </c>
      <c r="Y17" s="230" t="s">
        <v>145</v>
      </c>
      <c r="Z17" s="297" t="s">
        <v>680</v>
      </c>
      <c r="AA17" s="297" t="s">
        <v>157</v>
      </c>
      <c r="AB17" s="235">
        <v>45749</v>
      </c>
      <c r="AC17" s="297" t="s">
        <v>153</v>
      </c>
      <c r="AD17" s="297" t="s">
        <v>105</v>
      </c>
      <c r="AE17" s="297" t="s">
        <v>93</v>
      </c>
      <c r="AF17" s="297" t="s">
        <v>255</v>
      </c>
      <c r="AG17" s="230" t="s">
        <v>55</v>
      </c>
      <c r="AH17" s="235">
        <v>45826</v>
      </c>
      <c r="AI17" s="297" t="s">
        <v>59</v>
      </c>
    </row>
  </sheetData>
  <mergeCells count="1">
    <mergeCell ref="J1:K1"/>
  </mergeCells>
  <phoneticPr fontId="30" type="noConversion"/>
  <conditionalFormatting sqref="D3:F771">
    <cfRule type="expression" dxfId="687" priority="1">
      <formula>AND(AND($AI3="Simple",$AF3="Telefono"),$AH3&gt;NOW()-120)</formula>
    </cfRule>
  </conditionalFormatting>
  <conditionalFormatting sqref="I3:I771">
    <cfRule type="colorScale" priority="614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4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4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2564C-C0C8-4459-A46B-96C62E755A50}">
  <sheetPr codeName="Sheet4"/>
  <dimension ref="A1:I81"/>
  <sheetViews>
    <sheetView workbookViewId="0"/>
  </sheetViews>
  <sheetFormatPr defaultColWidth="8.42578125" defaultRowHeight="14.45"/>
  <cols>
    <col min="1" max="1" width="4.140625" bestFit="1" customWidth="1"/>
    <col min="2" max="2" width="73.85546875" style="1" bestFit="1" customWidth="1"/>
    <col min="3" max="3" width="12.85546875" style="1" bestFit="1" customWidth="1"/>
    <col min="4" max="4" width="13.42578125" style="14" bestFit="1" customWidth="1"/>
    <col min="5" max="5" width="18.5703125" style="6" bestFit="1" customWidth="1"/>
    <col min="6" max="6" width="18.140625" bestFit="1" customWidth="1"/>
    <col min="7" max="7" width="12.140625" bestFit="1" customWidth="1"/>
  </cols>
  <sheetData>
    <row r="1" spans="1:7">
      <c r="A1" s="52" t="s">
        <v>17</v>
      </c>
      <c r="B1" s="73" t="s">
        <v>20</v>
      </c>
      <c r="C1" s="57" t="s">
        <v>3105</v>
      </c>
      <c r="D1" s="57" t="s">
        <v>3106</v>
      </c>
      <c r="E1" s="57" t="s">
        <v>3107</v>
      </c>
      <c r="F1" s="124" t="s">
        <v>3108</v>
      </c>
      <c r="G1" s="53" t="s">
        <v>7</v>
      </c>
    </row>
    <row r="2" spans="1:7">
      <c r="A2" s="52">
        <v>1</v>
      </c>
      <c r="B2" s="47" t="s">
        <v>395</v>
      </c>
      <c r="C2" s="56">
        <v>2999</v>
      </c>
      <c r="D2" s="57">
        <v>2499</v>
      </c>
      <c r="E2" s="56">
        <v>135.36000000000001</v>
      </c>
      <c r="F2" s="58">
        <v>500</v>
      </c>
      <c r="G2" s="53" t="s">
        <v>3109</v>
      </c>
    </row>
    <row r="3" spans="1:7">
      <c r="A3" s="52">
        <v>2</v>
      </c>
      <c r="B3" s="47" t="s">
        <v>373</v>
      </c>
      <c r="C3" s="56">
        <v>2999</v>
      </c>
      <c r="D3" s="57">
        <v>2499</v>
      </c>
      <c r="E3" s="56">
        <v>135.36000000000001</v>
      </c>
      <c r="F3" s="58">
        <v>500</v>
      </c>
      <c r="G3" s="53" t="s">
        <v>3109</v>
      </c>
    </row>
    <row r="4" spans="1:7">
      <c r="A4" s="52">
        <v>3</v>
      </c>
      <c r="B4" s="47" t="s">
        <v>161</v>
      </c>
      <c r="C4" s="56">
        <v>859</v>
      </c>
      <c r="D4" s="57">
        <v>609</v>
      </c>
      <c r="E4" s="56">
        <v>34.26</v>
      </c>
      <c r="F4" s="58">
        <v>250</v>
      </c>
      <c r="G4" s="53" t="s">
        <v>3110</v>
      </c>
    </row>
    <row r="5" spans="1:7">
      <c r="A5" s="52">
        <v>4</v>
      </c>
      <c r="B5" s="47" t="s">
        <v>440</v>
      </c>
      <c r="C5" s="56">
        <v>3999</v>
      </c>
      <c r="D5" s="57">
        <v>2999</v>
      </c>
      <c r="E5" s="56">
        <v>162.44999999999999</v>
      </c>
      <c r="F5" s="58">
        <v>1000</v>
      </c>
      <c r="G5" s="53" t="s">
        <v>3111</v>
      </c>
    </row>
    <row r="6" spans="1:7">
      <c r="A6" s="52">
        <v>5</v>
      </c>
      <c r="B6" s="47" t="s">
        <v>366</v>
      </c>
      <c r="C6" s="56">
        <v>3599</v>
      </c>
      <c r="D6" s="57">
        <v>1929</v>
      </c>
      <c r="E6" s="56">
        <v>104.49</v>
      </c>
      <c r="F6" s="58">
        <v>1670</v>
      </c>
      <c r="G6" s="53" t="s">
        <v>3112</v>
      </c>
    </row>
    <row r="7" spans="1:7">
      <c r="A7" s="52">
        <v>6</v>
      </c>
      <c r="B7" s="47" t="s">
        <v>186</v>
      </c>
      <c r="C7" s="56">
        <v>3599</v>
      </c>
      <c r="D7" s="57">
        <v>1929</v>
      </c>
      <c r="E7" s="56">
        <v>104.49</v>
      </c>
      <c r="F7" s="58">
        <v>1670</v>
      </c>
      <c r="G7" s="53" t="s">
        <v>3112</v>
      </c>
    </row>
    <row r="8" spans="1:7">
      <c r="A8" s="52">
        <v>7</v>
      </c>
      <c r="B8" s="47" t="s">
        <v>630</v>
      </c>
      <c r="C8" s="56">
        <v>6559</v>
      </c>
      <c r="D8" s="57">
        <v>6109</v>
      </c>
      <c r="E8" s="56">
        <v>330.9</v>
      </c>
      <c r="F8" s="58">
        <v>450</v>
      </c>
      <c r="G8" s="53" t="s">
        <v>3113</v>
      </c>
    </row>
    <row r="9" spans="1:7">
      <c r="A9" s="52">
        <v>8</v>
      </c>
      <c r="B9" s="47" t="s">
        <v>641</v>
      </c>
      <c r="C9" s="56">
        <v>6559</v>
      </c>
      <c r="D9" s="57">
        <v>6109</v>
      </c>
      <c r="E9" s="56">
        <v>330.9</v>
      </c>
      <c r="F9" s="58">
        <v>450</v>
      </c>
      <c r="G9" s="53" t="s">
        <v>3113</v>
      </c>
    </row>
    <row r="10" spans="1:7">
      <c r="A10" s="52">
        <v>9</v>
      </c>
      <c r="B10" s="47" t="s">
        <v>672</v>
      </c>
      <c r="C10" s="56">
        <v>7999</v>
      </c>
      <c r="D10" s="57">
        <v>7909</v>
      </c>
      <c r="E10" s="56">
        <v>428.4</v>
      </c>
      <c r="F10" s="58">
        <v>90</v>
      </c>
      <c r="G10" s="53" t="s">
        <v>3114</v>
      </c>
    </row>
    <row r="11" spans="1:7">
      <c r="A11" s="52">
        <v>10</v>
      </c>
      <c r="B11" s="47" t="s">
        <v>683</v>
      </c>
      <c r="C11" s="56">
        <v>7999</v>
      </c>
      <c r="D11" s="57">
        <v>7909</v>
      </c>
      <c r="E11" s="56">
        <v>428.4</v>
      </c>
      <c r="F11" s="58">
        <v>90</v>
      </c>
      <c r="G11" s="53" t="s">
        <v>3114</v>
      </c>
    </row>
    <row r="12" spans="1:7">
      <c r="A12" s="52">
        <v>11</v>
      </c>
      <c r="B12" s="47" t="s">
        <v>826</v>
      </c>
      <c r="C12" s="56">
        <v>21999</v>
      </c>
      <c r="D12" s="57">
        <v>21589</v>
      </c>
      <c r="E12" s="56">
        <v>1034.47</v>
      </c>
      <c r="F12" s="58">
        <v>410</v>
      </c>
      <c r="G12" s="53" t="s">
        <v>3115</v>
      </c>
    </row>
    <row r="13" spans="1:7">
      <c r="A13" s="52">
        <v>12</v>
      </c>
      <c r="B13" s="47" t="s">
        <v>291</v>
      </c>
      <c r="C13" s="56">
        <v>1239</v>
      </c>
      <c r="D13" s="57">
        <v>999</v>
      </c>
      <c r="E13" s="56">
        <v>54.11</v>
      </c>
      <c r="F13" s="58">
        <v>240</v>
      </c>
      <c r="G13" s="53" t="s">
        <v>3116</v>
      </c>
    </row>
    <row r="14" spans="1:7">
      <c r="A14" s="52">
        <v>13</v>
      </c>
      <c r="B14" s="47" t="s">
        <v>376</v>
      </c>
      <c r="C14" s="56">
        <v>2999</v>
      </c>
      <c r="D14" s="57">
        <v>2499</v>
      </c>
      <c r="E14" s="56">
        <v>135.36000000000001</v>
      </c>
      <c r="F14" s="58">
        <v>500</v>
      </c>
      <c r="G14" s="53" t="s">
        <v>3109</v>
      </c>
    </row>
    <row r="15" spans="1:7">
      <c r="A15" s="79">
        <v>14</v>
      </c>
      <c r="B15" s="93" t="s">
        <v>367</v>
      </c>
      <c r="C15" s="104">
        <v>499</v>
      </c>
      <c r="D15" s="105">
        <v>0</v>
      </c>
      <c r="E15" s="104">
        <v>0</v>
      </c>
      <c r="F15" s="106">
        <v>499</v>
      </c>
      <c r="G15" s="94" t="s">
        <v>3117</v>
      </c>
    </row>
    <row r="16" spans="1:7">
      <c r="A16" s="79">
        <v>15</v>
      </c>
      <c r="B16" s="93" t="s">
        <v>316</v>
      </c>
      <c r="C16" s="104">
        <v>1059</v>
      </c>
      <c r="D16" s="105">
        <v>269</v>
      </c>
      <c r="E16" s="104">
        <v>14.57</v>
      </c>
      <c r="F16" s="106">
        <v>790</v>
      </c>
      <c r="G16" s="94" t="s">
        <v>3118</v>
      </c>
    </row>
    <row r="17" spans="1:9">
      <c r="A17" s="79">
        <v>16</v>
      </c>
      <c r="B17" s="93" t="s">
        <v>396</v>
      </c>
      <c r="C17" s="104">
        <v>809</v>
      </c>
      <c r="D17" s="105">
        <v>329</v>
      </c>
      <c r="E17" s="104">
        <v>18.510000000000002</v>
      </c>
      <c r="F17" s="106">
        <v>480</v>
      </c>
      <c r="G17" s="94" t="s">
        <v>3119</v>
      </c>
    </row>
    <row r="18" spans="1:9">
      <c r="A18" s="79">
        <v>17</v>
      </c>
      <c r="B18" s="93" t="s">
        <v>275</v>
      </c>
      <c r="C18" s="104">
        <v>539</v>
      </c>
      <c r="D18" s="105">
        <v>389</v>
      </c>
      <c r="E18" s="104">
        <v>21.07</v>
      </c>
      <c r="F18" s="106">
        <v>150</v>
      </c>
      <c r="G18" s="94" t="s">
        <v>3120</v>
      </c>
    </row>
    <row r="19" spans="1:9">
      <c r="A19" s="79">
        <v>18</v>
      </c>
      <c r="B19" s="93" t="s">
        <v>451</v>
      </c>
      <c r="C19" s="104">
        <v>4889</v>
      </c>
      <c r="D19" s="105">
        <v>4669</v>
      </c>
      <c r="E19" s="104">
        <v>252.9</v>
      </c>
      <c r="F19" s="106">
        <v>220</v>
      </c>
      <c r="G19" s="94" t="s">
        <v>3121</v>
      </c>
    </row>
    <row r="20" spans="1:9">
      <c r="A20" s="79">
        <v>19</v>
      </c>
      <c r="B20" s="93" t="s">
        <v>288</v>
      </c>
      <c r="C20" s="104">
        <v>1409</v>
      </c>
      <c r="D20" s="105">
        <v>889</v>
      </c>
      <c r="E20" s="104">
        <v>48.15</v>
      </c>
      <c r="F20" s="106">
        <v>520</v>
      </c>
      <c r="G20" s="94" t="s">
        <v>3122</v>
      </c>
    </row>
    <row r="21" spans="1:9">
      <c r="A21" s="79">
        <v>20</v>
      </c>
      <c r="B21" s="93" t="s">
        <v>290</v>
      </c>
      <c r="C21" s="104">
        <v>1499</v>
      </c>
      <c r="D21" s="105">
        <v>889</v>
      </c>
      <c r="E21" s="104">
        <v>48.15</v>
      </c>
      <c r="F21" s="106">
        <v>610</v>
      </c>
      <c r="G21" s="94" t="s">
        <v>3123</v>
      </c>
      <c r="H21" s="23">
        <v>45602</v>
      </c>
      <c r="I21" s="19" t="s">
        <v>3124</v>
      </c>
    </row>
    <row r="22" spans="1:9">
      <c r="A22" s="79">
        <v>21</v>
      </c>
      <c r="B22" s="93" t="s">
        <v>430</v>
      </c>
      <c r="C22" s="104">
        <v>3779</v>
      </c>
      <c r="D22" s="105">
        <v>3339</v>
      </c>
      <c r="E22" s="104">
        <v>180.86</v>
      </c>
      <c r="F22" s="106">
        <v>440</v>
      </c>
      <c r="G22" s="94" t="s">
        <v>3125</v>
      </c>
      <c r="H22" s="23">
        <v>45602</v>
      </c>
      <c r="I22" s="19" t="s">
        <v>3124</v>
      </c>
    </row>
    <row r="23" spans="1:9">
      <c r="A23" s="79">
        <v>22</v>
      </c>
      <c r="B23" s="93" t="s">
        <v>669</v>
      </c>
      <c r="C23" s="104">
        <v>11109</v>
      </c>
      <c r="D23" s="105">
        <v>10929</v>
      </c>
      <c r="E23" s="104">
        <v>591.99</v>
      </c>
      <c r="F23" s="106">
        <v>180</v>
      </c>
      <c r="G23" s="94" t="s">
        <v>3115</v>
      </c>
      <c r="H23" s="23">
        <v>45602</v>
      </c>
      <c r="I23" s="19" t="s">
        <v>3124</v>
      </c>
    </row>
    <row r="24" spans="1:9">
      <c r="A24" s="79">
        <v>23</v>
      </c>
      <c r="B24" s="93" t="s">
        <v>1370</v>
      </c>
      <c r="C24" s="104">
        <v>12909</v>
      </c>
      <c r="D24" s="105">
        <v>12729</v>
      </c>
      <c r="E24" s="104">
        <v>689.49</v>
      </c>
      <c r="F24" s="106">
        <v>180</v>
      </c>
      <c r="G24" s="94" t="s">
        <v>3114</v>
      </c>
      <c r="H24" s="23">
        <v>45602</v>
      </c>
      <c r="I24" s="19" t="s">
        <v>3124</v>
      </c>
    </row>
    <row r="25" spans="1:9">
      <c r="A25" s="79">
        <v>24</v>
      </c>
      <c r="B25" s="93" t="s">
        <v>598</v>
      </c>
      <c r="C25" s="104">
        <v>7799</v>
      </c>
      <c r="D25" s="105">
        <v>7799</v>
      </c>
      <c r="E25" s="104">
        <v>324.95999999999998</v>
      </c>
      <c r="F25" s="106">
        <v>0</v>
      </c>
      <c r="G25" s="94" t="s">
        <v>3126</v>
      </c>
      <c r="H25" s="23">
        <v>45588</v>
      </c>
      <c r="I25" s="19" t="s">
        <v>3124</v>
      </c>
    </row>
    <row r="26" spans="1:9">
      <c r="A26" s="79">
        <v>25</v>
      </c>
      <c r="B26" s="93" t="s">
        <v>1489</v>
      </c>
      <c r="C26" s="104">
        <v>48409</v>
      </c>
      <c r="D26" s="105">
        <v>47909</v>
      </c>
      <c r="E26" s="104">
        <v>2295.64</v>
      </c>
      <c r="F26" s="106">
        <v>500</v>
      </c>
      <c r="G26" s="94" t="s">
        <v>3114</v>
      </c>
      <c r="H26" s="23">
        <v>45588</v>
      </c>
      <c r="I26" s="19" t="s">
        <v>3124</v>
      </c>
    </row>
    <row r="27" spans="1:9">
      <c r="A27" s="79">
        <v>26</v>
      </c>
      <c r="B27" s="93" t="s">
        <v>457</v>
      </c>
      <c r="C27" s="104">
        <v>3499</v>
      </c>
      <c r="D27" s="105">
        <v>249</v>
      </c>
      <c r="E27" s="104">
        <v>13.49</v>
      </c>
      <c r="F27" s="106">
        <v>3250</v>
      </c>
      <c r="G27" s="94" t="s">
        <v>3127</v>
      </c>
      <c r="H27" s="23">
        <v>45588</v>
      </c>
      <c r="I27" s="19" t="s">
        <v>3124</v>
      </c>
    </row>
    <row r="28" spans="1:9">
      <c r="A28" s="79">
        <v>27</v>
      </c>
      <c r="B28" s="93" t="s">
        <v>392</v>
      </c>
      <c r="C28" s="104">
        <v>2089</v>
      </c>
      <c r="D28" s="105">
        <v>1059</v>
      </c>
      <c r="E28" s="104">
        <v>57.36</v>
      </c>
      <c r="F28" s="106">
        <v>1030</v>
      </c>
      <c r="G28" s="94" t="s">
        <v>3128</v>
      </c>
      <c r="H28" s="23">
        <v>45602</v>
      </c>
      <c r="I28" s="19" t="s">
        <v>3124</v>
      </c>
    </row>
    <row r="29" spans="1:9">
      <c r="A29" s="79">
        <v>28</v>
      </c>
      <c r="B29" s="93" t="s">
        <v>306</v>
      </c>
      <c r="C29" s="104">
        <v>2269</v>
      </c>
      <c r="D29" s="105">
        <v>1059</v>
      </c>
      <c r="E29" s="104">
        <v>57.36</v>
      </c>
      <c r="F29" s="106">
        <v>1210</v>
      </c>
      <c r="G29" s="94" t="s">
        <v>3129</v>
      </c>
      <c r="H29" s="19" t="s">
        <v>86</v>
      </c>
      <c r="I29" s="19" t="s">
        <v>3130</v>
      </c>
    </row>
    <row r="30" spans="1:9">
      <c r="A30" s="79">
        <v>29</v>
      </c>
      <c r="B30" s="93" t="s">
        <v>341</v>
      </c>
      <c r="C30" s="104">
        <v>3779</v>
      </c>
      <c r="D30" s="105">
        <v>1499</v>
      </c>
      <c r="E30" s="104">
        <v>81.2</v>
      </c>
      <c r="F30" s="106">
        <v>2280</v>
      </c>
      <c r="G30" s="94" t="s">
        <v>3131</v>
      </c>
    </row>
    <row r="31" spans="1:9">
      <c r="A31" s="79">
        <v>30</v>
      </c>
      <c r="B31" s="93" t="s">
        <v>540</v>
      </c>
      <c r="C31" s="104">
        <v>5359</v>
      </c>
      <c r="D31" s="105">
        <v>3499</v>
      </c>
      <c r="E31" s="104">
        <v>189.53</v>
      </c>
      <c r="F31" s="106">
        <v>1860</v>
      </c>
      <c r="G31" s="94" t="s">
        <v>3132</v>
      </c>
    </row>
    <row r="32" spans="1:9">
      <c r="A32" s="79">
        <v>31</v>
      </c>
      <c r="B32" s="93" t="s">
        <v>495</v>
      </c>
      <c r="C32" s="104">
        <v>4219</v>
      </c>
      <c r="D32" s="105">
        <v>4049</v>
      </c>
      <c r="E32" s="104">
        <v>219.32</v>
      </c>
      <c r="F32" s="106">
        <v>170</v>
      </c>
      <c r="G32" s="94" t="s">
        <v>3121</v>
      </c>
    </row>
    <row r="33" spans="1:7">
      <c r="A33" s="79">
        <v>32</v>
      </c>
      <c r="B33" s="93" t="s">
        <v>607</v>
      </c>
      <c r="C33" s="104">
        <v>6929</v>
      </c>
      <c r="D33" s="105">
        <v>4559</v>
      </c>
      <c r="E33" s="104">
        <v>246.95</v>
      </c>
      <c r="F33" s="106">
        <v>2370</v>
      </c>
      <c r="G33" s="94" t="s">
        <v>3133</v>
      </c>
    </row>
    <row r="34" spans="1:7">
      <c r="A34" s="79">
        <v>33</v>
      </c>
      <c r="B34" s="93" t="s">
        <v>568</v>
      </c>
      <c r="C34" s="104">
        <v>5709</v>
      </c>
      <c r="D34" s="105">
        <v>4809</v>
      </c>
      <c r="E34" s="104">
        <v>260.49</v>
      </c>
      <c r="F34" s="106">
        <v>900</v>
      </c>
      <c r="G34" s="94" t="s">
        <v>3134</v>
      </c>
    </row>
    <row r="35" spans="1:7">
      <c r="A35" s="79">
        <v>34</v>
      </c>
      <c r="B35" s="93" t="s">
        <v>595</v>
      </c>
      <c r="C35" s="104">
        <v>6609</v>
      </c>
      <c r="D35" s="105">
        <v>5259</v>
      </c>
      <c r="E35" s="104">
        <v>284.86</v>
      </c>
      <c r="F35" s="106">
        <v>1350</v>
      </c>
      <c r="G35" s="94" t="s">
        <v>3135</v>
      </c>
    </row>
    <row r="36" spans="1:7">
      <c r="A36" s="79">
        <v>35</v>
      </c>
      <c r="B36" s="93" t="s">
        <v>572</v>
      </c>
      <c r="C36" s="104">
        <v>7509</v>
      </c>
      <c r="D36" s="105">
        <v>6609</v>
      </c>
      <c r="E36" s="104">
        <v>357.99</v>
      </c>
      <c r="F36" s="106">
        <v>900</v>
      </c>
      <c r="G36" s="94" t="s">
        <v>3125</v>
      </c>
    </row>
    <row r="37" spans="1:7">
      <c r="A37" s="79">
        <v>36</v>
      </c>
      <c r="B37" s="93" t="s">
        <v>736</v>
      </c>
      <c r="C37" s="104">
        <v>20109</v>
      </c>
      <c r="D37" s="105">
        <v>15609</v>
      </c>
      <c r="E37" s="104">
        <v>747.93</v>
      </c>
      <c r="F37" s="106">
        <v>4500</v>
      </c>
      <c r="G37" s="94" t="s">
        <v>3136</v>
      </c>
    </row>
    <row r="38" spans="1:7">
      <c r="A38" s="79">
        <v>37</v>
      </c>
      <c r="B38" s="93" t="s">
        <v>2006</v>
      </c>
      <c r="C38" s="104">
        <v>22909</v>
      </c>
      <c r="D38" s="105">
        <v>18109</v>
      </c>
      <c r="E38" s="104">
        <v>867.72</v>
      </c>
      <c r="F38" s="106">
        <v>4800</v>
      </c>
      <c r="G38" s="94" t="s">
        <v>3137</v>
      </c>
    </row>
    <row r="39" spans="1:7">
      <c r="A39" s="79">
        <v>38</v>
      </c>
      <c r="B39" s="93" t="s">
        <v>2005</v>
      </c>
      <c r="C39" s="104">
        <v>24109</v>
      </c>
      <c r="D39" s="105">
        <v>19109</v>
      </c>
      <c r="E39" s="104">
        <v>915.64</v>
      </c>
      <c r="F39" s="106">
        <v>5000</v>
      </c>
      <c r="G39" s="94" t="s">
        <v>3137</v>
      </c>
    </row>
    <row r="40" spans="1:7">
      <c r="A40" s="79">
        <v>39</v>
      </c>
      <c r="B40" s="93" t="s">
        <v>773</v>
      </c>
      <c r="C40" s="104">
        <v>22809</v>
      </c>
      <c r="D40" s="105">
        <v>15609</v>
      </c>
      <c r="E40" s="104">
        <v>747.93</v>
      </c>
      <c r="F40" s="106">
        <v>7200</v>
      </c>
      <c r="G40" s="94" t="s">
        <v>3138</v>
      </c>
    </row>
    <row r="41" spans="1:7">
      <c r="A41" s="79">
        <v>40</v>
      </c>
      <c r="B41" s="93" t="s">
        <v>2003</v>
      </c>
      <c r="C41" s="104">
        <v>25609</v>
      </c>
      <c r="D41" s="105">
        <v>18109</v>
      </c>
      <c r="E41" s="104">
        <v>867.72</v>
      </c>
      <c r="F41" s="106">
        <v>7500</v>
      </c>
      <c r="G41" s="94" t="s">
        <v>3110</v>
      </c>
    </row>
    <row r="42" spans="1:7">
      <c r="A42" s="79">
        <v>41</v>
      </c>
      <c r="B42" s="93" t="s">
        <v>1533</v>
      </c>
      <c r="C42" s="104">
        <v>26809</v>
      </c>
      <c r="D42" s="105">
        <v>19109</v>
      </c>
      <c r="E42" s="104">
        <v>915.64</v>
      </c>
      <c r="F42" s="106">
        <v>7700</v>
      </c>
      <c r="G42" s="94" t="s">
        <v>3110</v>
      </c>
    </row>
    <row r="43" spans="1:7">
      <c r="A43" s="79">
        <v>42</v>
      </c>
      <c r="B43" s="93" t="s">
        <v>1995</v>
      </c>
      <c r="C43" s="104">
        <v>47209</v>
      </c>
      <c r="D43" s="105">
        <v>46909</v>
      </c>
      <c r="E43" s="104">
        <v>2247.7199999999998</v>
      </c>
      <c r="F43" s="106">
        <v>300</v>
      </c>
      <c r="G43" s="94" t="s">
        <v>3114</v>
      </c>
    </row>
    <row r="44" spans="1:7">
      <c r="A44" s="79">
        <v>43</v>
      </c>
      <c r="B44" s="93" t="s">
        <v>1993</v>
      </c>
      <c r="C44" s="104">
        <v>41809</v>
      </c>
      <c r="D44" s="105">
        <v>41509</v>
      </c>
      <c r="E44" s="104">
        <v>1988.97</v>
      </c>
      <c r="F44" s="106">
        <v>300</v>
      </c>
      <c r="G44" s="94" t="s">
        <v>3114</v>
      </c>
    </row>
    <row r="45" spans="1:7">
      <c r="A45" s="79">
        <v>44</v>
      </c>
      <c r="B45" s="93" t="s">
        <v>1991</v>
      </c>
      <c r="C45" s="104">
        <v>43009</v>
      </c>
      <c r="D45" s="105">
        <v>42509</v>
      </c>
      <c r="E45" s="104">
        <v>2036.89</v>
      </c>
      <c r="F45" s="106">
        <v>500</v>
      </c>
      <c r="G45" s="94" t="s">
        <v>3114</v>
      </c>
    </row>
    <row r="46" spans="1:7">
      <c r="A46" s="79">
        <v>45</v>
      </c>
      <c r="B46" s="93" t="s">
        <v>681</v>
      </c>
      <c r="C46" s="104">
        <v>9309</v>
      </c>
      <c r="D46" s="105">
        <v>7959</v>
      </c>
      <c r="E46" s="104">
        <v>431.11</v>
      </c>
      <c r="F46" s="106">
        <v>1350</v>
      </c>
      <c r="G46" s="94" t="s">
        <v>3139</v>
      </c>
    </row>
    <row r="47" spans="1:7">
      <c r="A47" s="79">
        <v>46</v>
      </c>
      <c r="B47" s="93" t="s">
        <v>706</v>
      </c>
      <c r="C47" s="104">
        <v>10659</v>
      </c>
      <c r="D47" s="105">
        <v>9309</v>
      </c>
      <c r="E47" s="104">
        <v>504.24</v>
      </c>
      <c r="F47" s="106">
        <v>1350</v>
      </c>
      <c r="G47" s="94" t="s">
        <v>3140</v>
      </c>
    </row>
    <row r="48" spans="1:7">
      <c r="A48" s="79">
        <v>47</v>
      </c>
      <c r="B48" s="93" t="s">
        <v>635</v>
      </c>
      <c r="C48" s="104">
        <v>11559</v>
      </c>
      <c r="D48" s="105">
        <v>8859</v>
      </c>
      <c r="E48" s="104">
        <v>479.86</v>
      </c>
      <c r="F48" s="106">
        <v>2700</v>
      </c>
      <c r="G48" s="94" t="s">
        <v>3141</v>
      </c>
    </row>
    <row r="49" spans="1:7">
      <c r="A49" s="79">
        <v>48</v>
      </c>
      <c r="B49" s="93" t="s">
        <v>628</v>
      </c>
      <c r="C49" s="104">
        <v>11559</v>
      </c>
      <c r="D49" s="105">
        <v>8859</v>
      </c>
      <c r="E49" s="104">
        <v>479.86</v>
      </c>
      <c r="F49" s="106">
        <v>2700</v>
      </c>
      <c r="G49" s="94" t="s">
        <v>3141</v>
      </c>
    </row>
    <row r="50" spans="1:7">
      <c r="A50" s="79">
        <v>49</v>
      </c>
      <c r="B50" s="93" t="s">
        <v>674</v>
      </c>
      <c r="C50" s="104">
        <v>11959</v>
      </c>
      <c r="D50" s="105">
        <v>10609</v>
      </c>
      <c r="E50" s="104">
        <v>574.65</v>
      </c>
      <c r="F50" s="106">
        <v>1350</v>
      </c>
      <c r="G50" s="94" t="s">
        <v>3142</v>
      </c>
    </row>
    <row r="51" spans="1:7">
      <c r="A51" s="79">
        <v>50</v>
      </c>
      <c r="B51" s="93" t="s">
        <v>952</v>
      </c>
      <c r="C51" s="104">
        <v>21639</v>
      </c>
      <c r="D51" s="105">
        <v>13949</v>
      </c>
      <c r="E51" s="104">
        <v>668.39</v>
      </c>
      <c r="F51" s="106">
        <v>7690</v>
      </c>
      <c r="G51" s="94" t="s">
        <v>3143</v>
      </c>
    </row>
    <row r="52" spans="1:7">
      <c r="A52" s="79">
        <v>51</v>
      </c>
      <c r="B52" s="93" t="s">
        <v>839</v>
      </c>
      <c r="C52" s="104">
        <v>25109</v>
      </c>
      <c r="D52" s="105">
        <v>19709</v>
      </c>
      <c r="E52" s="104">
        <v>944.39</v>
      </c>
      <c r="F52" s="106">
        <v>5400</v>
      </c>
      <c r="G52" s="94" t="s">
        <v>3136</v>
      </c>
    </row>
    <row r="53" spans="1:7">
      <c r="A53" s="79">
        <v>52</v>
      </c>
      <c r="B53" s="93" t="s">
        <v>362</v>
      </c>
      <c r="C53" s="104">
        <v>1209</v>
      </c>
      <c r="D53" s="105">
        <v>0</v>
      </c>
      <c r="E53" s="104">
        <v>0</v>
      </c>
      <c r="F53" s="106">
        <v>1209</v>
      </c>
      <c r="G53" s="94" t="s">
        <v>3117</v>
      </c>
    </row>
    <row r="54" spans="1:7">
      <c r="A54" s="79">
        <v>53</v>
      </c>
      <c r="B54" s="93" t="s">
        <v>134</v>
      </c>
      <c r="C54" s="104">
        <v>1039</v>
      </c>
      <c r="D54" s="105">
        <v>309</v>
      </c>
      <c r="E54" s="104">
        <v>17.38</v>
      </c>
      <c r="F54" s="106">
        <v>730</v>
      </c>
      <c r="G54" s="94" t="s">
        <v>3144</v>
      </c>
    </row>
    <row r="55" spans="1:7">
      <c r="A55" s="79">
        <v>54</v>
      </c>
      <c r="B55" s="93" t="s">
        <v>416</v>
      </c>
      <c r="C55" s="104">
        <v>2449</v>
      </c>
      <c r="D55" s="105">
        <v>249</v>
      </c>
      <c r="E55" s="104">
        <v>13.49</v>
      </c>
      <c r="F55" s="106">
        <v>2200</v>
      </c>
      <c r="G55" s="94" t="s">
        <v>3145</v>
      </c>
    </row>
    <row r="56" spans="1:7">
      <c r="A56" s="79">
        <v>55</v>
      </c>
      <c r="B56" s="93" t="s">
        <v>349</v>
      </c>
      <c r="C56" s="104">
        <v>1499</v>
      </c>
      <c r="D56" s="105">
        <v>159</v>
      </c>
      <c r="E56" s="104">
        <v>8.61</v>
      </c>
      <c r="F56" s="106">
        <v>1340</v>
      </c>
      <c r="G56" s="94" t="s">
        <v>3146</v>
      </c>
    </row>
    <row r="57" spans="1:7">
      <c r="A57" s="79">
        <v>56</v>
      </c>
      <c r="B57" s="93" t="s">
        <v>1962</v>
      </c>
      <c r="C57" s="104">
        <v>3299</v>
      </c>
      <c r="D57" s="105">
        <v>1459</v>
      </c>
      <c r="E57" s="104">
        <v>79.03</v>
      </c>
      <c r="F57" s="106">
        <v>1840</v>
      </c>
      <c r="G57" s="94" t="s">
        <v>3147</v>
      </c>
    </row>
    <row r="58" spans="1:7">
      <c r="A58" s="79">
        <v>57</v>
      </c>
      <c r="B58" s="93" t="s">
        <v>447</v>
      </c>
      <c r="C58" s="104">
        <v>3299</v>
      </c>
      <c r="D58" s="105">
        <v>1059</v>
      </c>
      <c r="E58" s="104">
        <v>57.36</v>
      </c>
      <c r="F58" s="106">
        <v>2240</v>
      </c>
      <c r="G58" s="94" t="s">
        <v>3148</v>
      </c>
    </row>
    <row r="59" spans="1:7">
      <c r="A59" s="79">
        <v>58</v>
      </c>
      <c r="B59" s="93" t="s">
        <v>1657</v>
      </c>
      <c r="C59" s="104">
        <v>749</v>
      </c>
      <c r="D59" s="105">
        <v>569</v>
      </c>
      <c r="E59" s="104">
        <v>32.01</v>
      </c>
      <c r="F59" s="106">
        <v>180</v>
      </c>
      <c r="G59" s="94" t="s">
        <v>3149</v>
      </c>
    </row>
    <row r="60" spans="1:7">
      <c r="A60" s="79">
        <v>59</v>
      </c>
      <c r="B60" s="93" t="s">
        <v>113</v>
      </c>
      <c r="C60" s="104">
        <v>609</v>
      </c>
      <c r="D60" s="105">
        <v>259</v>
      </c>
      <c r="E60" s="104">
        <v>14.57</v>
      </c>
      <c r="F60" s="106">
        <v>350</v>
      </c>
      <c r="G60" s="94" t="s">
        <v>3150</v>
      </c>
    </row>
    <row r="61" spans="1:7">
      <c r="A61" s="79">
        <v>60</v>
      </c>
      <c r="B61" s="93" t="s">
        <v>246</v>
      </c>
      <c r="C61" s="104">
        <v>1239</v>
      </c>
      <c r="D61" s="105">
        <v>889</v>
      </c>
      <c r="E61" s="104">
        <v>48.15</v>
      </c>
      <c r="F61" s="106">
        <v>350</v>
      </c>
      <c r="G61" s="94" t="s">
        <v>3120</v>
      </c>
    </row>
    <row r="62" spans="1:7">
      <c r="A62" s="79">
        <v>61</v>
      </c>
      <c r="B62" s="93" t="s">
        <v>281</v>
      </c>
      <c r="C62" s="104">
        <v>1239</v>
      </c>
      <c r="D62" s="105">
        <v>889</v>
      </c>
      <c r="E62" s="104">
        <v>48.15</v>
      </c>
      <c r="F62" s="106">
        <v>350</v>
      </c>
      <c r="G62" s="94" t="s">
        <v>3120</v>
      </c>
    </row>
    <row r="70" spans="1:7">
      <c r="A70" s="16" t="s">
        <v>17</v>
      </c>
      <c r="B70" s="24" t="s">
        <v>20</v>
      </c>
      <c r="C70" s="25" t="s">
        <v>3105</v>
      </c>
      <c r="D70" s="26" t="s">
        <v>3106</v>
      </c>
      <c r="E70" s="25" t="s">
        <v>3107</v>
      </c>
      <c r="F70" s="27" t="s">
        <v>3108</v>
      </c>
      <c r="G70" s="28" t="s">
        <v>7</v>
      </c>
    </row>
    <row r="71" spans="1:7">
      <c r="B71"/>
      <c r="C71" s="19" t="s">
        <v>3151</v>
      </c>
      <c r="D71" s="19" t="s">
        <v>3105</v>
      </c>
      <c r="E71" s="20" t="s">
        <v>3106</v>
      </c>
      <c r="F71" s="20" t="s">
        <v>3107</v>
      </c>
    </row>
    <row r="72" spans="1:7">
      <c r="A72" s="17">
        <v>1</v>
      </c>
      <c r="B72" s="20" t="s">
        <v>520</v>
      </c>
      <c r="C72" s="19" t="s">
        <v>3152</v>
      </c>
      <c r="D72"/>
      <c r="E72" s="21">
        <v>216.61</v>
      </c>
      <c r="F72" s="21">
        <v>37.92</v>
      </c>
      <c r="G72" s="22">
        <v>0.15</v>
      </c>
    </row>
    <row r="73" spans="1:7">
      <c r="A73" s="18">
        <v>2</v>
      </c>
      <c r="B73" s="20" t="s">
        <v>2172</v>
      </c>
      <c r="C73" s="19" t="s">
        <v>3152</v>
      </c>
      <c r="D73"/>
      <c r="E73" s="21">
        <v>324.39999999999998</v>
      </c>
      <c r="F73" s="21">
        <v>0</v>
      </c>
      <c r="G73" s="22">
        <v>0</v>
      </c>
    </row>
    <row r="74" spans="1:7">
      <c r="A74" s="17">
        <v>3</v>
      </c>
      <c r="B74" s="20" t="s">
        <v>527</v>
      </c>
      <c r="C74" s="19" t="s">
        <v>3152</v>
      </c>
      <c r="D74"/>
      <c r="E74" s="21">
        <v>216.61</v>
      </c>
      <c r="F74" s="21">
        <v>0</v>
      </c>
      <c r="G74" s="22">
        <v>0</v>
      </c>
    </row>
    <row r="75" spans="1:7">
      <c r="A75" s="18">
        <v>4</v>
      </c>
      <c r="B75" s="20" t="s">
        <v>413</v>
      </c>
      <c r="C75" s="19" t="s">
        <v>3152</v>
      </c>
      <c r="D75"/>
      <c r="E75" s="21">
        <v>32.450000000000003</v>
      </c>
      <c r="F75" s="21">
        <v>50.37</v>
      </c>
      <c r="G75" s="22">
        <v>0.61</v>
      </c>
    </row>
    <row r="76" spans="1:7">
      <c r="A76" s="17">
        <v>5</v>
      </c>
      <c r="B76" s="20" t="s">
        <v>1113</v>
      </c>
      <c r="C76" s="19" t="s">
        <v>6</v>
      </c>
      <c r="D76"/>
      <c r="E76" s="21">
        <v>90.99</v>
      </c>
      <c r="F76" s="21">
        <v>0</v>
      </c>
      <c r="G76" s="22">
        <v>0</v>
      </c>
    </row>
    <row r="77" spans="1:7">
      <c r="A77" s="18">
        <v>6</v>
      </c>
      <c r="B77" s="20" t="s">
        <v>1051</v>
      </c>
      <c r="C77" s="19" t="s">
        <v>6</v>
      </c>
      <c r="D77"/>
      <c r="E77" s="21">
        <v>0</v>
      </c>
    </row>
    <row r="78" spans="1:7">
      <c r="A78" s="17">
        <v>7</v>
      </c>
      <c r="B78" s="20" t="s">
        <v>1991</v>
      </c>
      <c r="C78" s="19" t="s">
        <v>6</v>
      </c>
      <c r="D78"/>
      <c r="E78" s="21">
        <v>191.62</v>
      </c>
      <c r="F78" s="21">
        <v>0</v>
      </c>
      <c r="G78" s="22">
        <v>0</v>
      </c>
    </row>
    <row r="79" spans="1:7">
      <c r="A79" s="18">
        <v>8</v>
      </c>
      <c r="B79" s="20" t="s">
        <v>412</v>
      </c>
      <c r="C79" s="19" t="s">
        <v>3153</v>
      </c>
      <c r="D79"/>
      <c r="E79" s="21">
        <v>205.24</v>
      </c>
      <c r="F79" s="21">
        <v>23.29</v>
      </c>
      <c r="G79" s="22">
        <v>0.1</v>
      </c>
    </row>
    <row r="80" spans="1:7">
      <c r="A80" s="17">
        <v>9</v>
      </c>
      <c r="B80" s="20" t="s">
        <v>236</v>
      </c>
      <c r="C80" s="19" t="s">
        <v>3154</v>
      </c>
      <c r="D80"/>
      <c r="E80" s="21">
        <v>104.01</v>
      </c>
      <c r="F80" s="21">
        <v>0</v>
      </c>
      <c r="G80" s="22">
        <v>0</v>
      </c>
    </row>
    <row r="81" spans="1:1">
      <c r="A81" s="18">
        <v>10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5C155-8FE1-4F3E-8FFB-B62F70493577}">
  <sheetPr codeName="Sheet5"/>
  <dimension ref="A1:F60"/>
  <sheetViews>
    <sheetView workbookViewId="0"/>
  </sheetViews>
  <sheetFormatPr defaultColWidth="8.42578125" defaultRowHeight="14.45"/>
  <cols>
    <col min="1" max="1" width="4.140625" bestFit="1" customWidth="1"/>
    <col min="2" max="2" width="60.42578125" style="3" bestFit="1" customWidth="1"/>
    <col min="3" max="3" width="12.7109375" style="3" bestFit="1" customWidth="1"/>
    <col min="4" max="4" width="12.5703125" style="3" bestFit="1" customWidth="1"/>
    <col min="5" max="5" width="16.28515625" style="2" bestFit="1" customWidth="1"/>
    <col min="6" max="6" width="14" style="2" bestFit="1" customWidth="1"/>
    <col min="7" max="7" width="12" bestFit="1" customWidth="1"/>
  </cols>
  <sheetData>
    <row r="1" spans="1:6">
      <c r="A1" s="52" t="s">
        <v>17</v>
      </c>
      <c r="B1" s="47" t="s">
        <v>20</v>
      </c>
      <c r="C1" s="59" t="s">
        <v>3105</v>
      </c>
      <c r="D1" s="59" t="s">
        <v>3106</v>
      </c>
      <c r="E1" s="59" t="s">
        <v>3107</v>
      </c>
      <c r="F1" s="53" t="s">
        <v>7</v>
      </c>
    </row>
    <row r="2" spans="1:6">
      <c r="A2" s="79">
        <v>50</v>
      </c>
      <c r="B2" s="93" t="s">
        <v>1050</v>
      </c>
      <c r="C2" s="80">
        <v>39999</v>
      </c>
      <c r="D2" s="80">
        <v>27999</v>
      </c>
      <c r="E2" s="80">
        <v>12000</v>
      </c>
      <c r="F2" s="94" t="s">
        <v>3155</v>
      </c>
    </row>
    <row r="3" spans="1:6">
      <c r="A3" s="79">
        <v>49</v>
      </c>
      <c r="B3" s="93" t="s">
        <v>869</v>
      </c>
      <c r="C3" s="80">
        <v>26999</v>
      </c>
      <c r="D3" s="80">
        <v>19499</v>
      </c>
      <c r="E3" s="80">
        <v>7500</v>
      </c>
      <c r="F3" s="94" t="s">
        <v>3155</v>
      </c>
    </row>
    <row r="4" spans="1:6">
      <c r="A4" s="79">
        <v>51</v>
      </c>
      <c r="B4" s="93" t="s">
        <v>973</v>
      </c>
      <c r="C4" s="80">
        <v>33999</v>
      </c>
      <c r="D4" s="80">
        <v>26499</v>
      </c>
      <c r="E4" s="80">
        <v>7500</v>
      </c>
      <c r="F4" s="94" t="s">
        <v>3155</v>
      </c>
    </row>
    <row r="5" spans="1:6">
      <c r="A5" s="79">
        <v>48</v>
      </c>
      <c r="B5" s="93" t="s">
        <v>792</v>
      </c>
      <c r="C5" s="80">
        <v>20999</v>
      </c>
      <c r="D5" s="80">
        <v>16499</v>
      </c>
      <c r="E5" s="80">
        <v>4500</v>
      </c>
      <c r="F5" s="94" t="s">
        <v>3155</v>
      </c>
    </row>
    <row r="6" spans="1:6">
      <c r="A6" s="79">
        <v>29</v>
      </c>
      <c r="B6" s="93" t="s">
        <v>655</v>
      </c>
      <c r="C6" s="80">
        <v>16999</v>
      </c>
      <c r="D6" s="80">
        <v>13999</v>
      </c>
      <c r="E6" s="80">
        <v>3000</v>
      </c>
      <c r="F6" s="94" t="s">
        <v>3156</v>
      </c>
    </row>
    <row r="7" spans="1:6">
      <c r="A7" s="79">
        <v>11</v>
      </c>
      <c r="B7" s="93" t="s">
        <v>3157</v>
      </c>
      <c r="C7" s="80">
        <v>6999</v>
      </c>
      <c r="D7" s="80">
        <v>5499</v>
      </c>
      <c r="E7" s="80">
        <v>1500</v>
      </c>
      <c r="F7" s="94" t="s">
        <v>3155</v>
      </c>
    </row>
    <row r="8" spans="1:6">
      <c r="A8" s="79">
        <v>41</v>
      </c>
      <c r="B8" s="93" t="s">
        <v>3158</v>
      </c>
      <c r="C8" s="80">
        <v>6499</v>
      </c>
      <c r="D8" s="80">
        <v>5199</v>
      </c>
      <c r="E8" s="80">
        <v>1300</v>
      </c>
      <c r="F8" s="94" t="s">
        <v>3155</v>
      </c>
    </row>
    <row r="9" spans="1:6">
      <c r="A9" s="79">
        <v>7</v>
      </c>
      <c r="B9" s="93" t="s">
        <v>531</v>
      </c>
      <c r="C9" s="80">
        <v>6999</v>
      </c>
      <c r="D9" s="80">
        <v>5999</v>
      </c>
      <c r="E9" s="80">
        <v>1000</v>
      </c>
      <c r="F9" s="94" t="s">
        <v>3159</v>
      </c>
    </row>
    <row r="10" spans="1:6">
      <c r="A10" s="79">
        <v>32</v>
      </c>
      <c r="B10" s="93" t="s">
        <v>3160</v>
      </c>
      <c r="C10" s="80">
        <v>2499</v>
      </c>
      <c r="D10" s="80">
        <v>1499</v>
      </c>
      <c r="E10" s="80">
        <v>1000</v>
      </c>
      <c r="F10" s="94" t="s">
        <v>3155</v>
      </c>
    </row>
    <row r="11" spans="1:6">
      <c r="A11" s="79">
        <v>33</v>
      </c>
      <c r="B11" s="93" t="s">
        <v>3161</v>
      </c>
      <c r="C11" s="80">
        <v>1999</v>
      </c>
      <c r="D11" s="80">
        <v>999</v>
      </c>
      <c r="E11" s="80">
        <v>1000</v>
      </c>
      <c r="F11" s="94" t="s">
        <v>3155</v>
      </c>
    </row>
    <row r="12" spans="1:6">
      <c r="A12" s="79">
        <v>39</v>
      </c>
      <c r="B12" s="93" t="s">
        <v>3162</v>
      </c>
      <c r="C12" s="80">
        <v>2499</v>
      </c>
      <c r="D12" s="80">
        <v>1499</v>
      </c>
      <c r="E12" s="80">
        <v>1000</v>
      </c>
      <c r="F12" s="94" t="s">
        <v>3155</v>
      </c>
    </row>
    <row r="13" spans="1:6">
      <c r="A13" s="79">
        <v>52</v>
      </c>
      <c r="B13" s="93" t="s">
        <v>3163</v>
      </c>
      <c r="C13" s="80">
        <v>10999</v>
      </c>
      <c r="D13" s="80">
        <v>9999</v>
      </c>
      <c r="E13" s="80">
        <v>1000</v>
      </c>
      <c r="F13" s="94" t="s">
        <v>3155</v>
      </c>
    </row>
    <row r="14" spans="1:6">
      <c r="A14" s="79">
        <v>56</v>
      </c>
      <c r="B14" s="93" t="s">
        <v>3164</v>
      </c>
      <c r="C14" s="80">
        <v>1949</v>
      </c>
      <c r="D14" s="80">
        <v>999</v>
      </c>
      <c r="E14" s="80">
        <v>950</v>
      </c>
      <c r="F14" s="94" t="s">
        <v>3165</v>
      </c>
    </row>
    <row r="15" spans="1:6">
      <c r="A15" s="79">
        <v>40</v>
      </c>
      <c r="B15" s="93" t="s">
        <v>3166</v>
      </c>
      <c r="C15" s="80">
        <v>5599</v>
      </c>
      <c r="D15" s="80">
        <v>4699</v>
      </c>
      <c r="E15" s="80">
        <v>900</v>
      </c>
      <c r="F15" s="94" t="s">
        <v>3155</v>
      </c>
    </row>
    <row r="16" spans="1:6">
      <c r="A16" s="79">
        <v>6</v>
      </c>
      <c r="B16" s="93" t="s">
        <v>3167</v>
      </c>
      <c r="C16" s="80">
        <v>2999</v>
      </c>
      <c r="D16" s="80">
        <v>2199</v>
      </c>
      <c r="E16" s="80">
        <v>800</v>
      </c>
      <c r="F16" s="94" t="s">
        <v>3155</v>
      </c>
    </row>
    <row r="17" spans="1:6">
      <c r="A17" s="79">
        <v>37</v>
      </c>
      <c r="B17" s="93" t="s">
        <v>3168</v>
      </c>
      <c r="C17" s="80">
        <v>3999</v>
      </c>
      <c r="D17" s="80">
        <v>3199</v>
      </c>
      <c r="E17" s="80">
        <v>800</v>
      </c>
      <c r="F17" s="94" t="s">
        <v>3155</v>
      </c>
    </row>
    <row r="18" spans="1:6">
      <c r="A18" s="79">
        <v>38</v>
      </c>
      <c r="B18" s="93" t="s">
        <v>3169</v>
      </c>
      <c r="C18" s="80">
        <v>1999</v>
      </c>
      <c r="D18" s="80">
        <v>1199</v>
      </c>
      <c r="E18" s="80">
        <v>800</v>
      </c>
      <c r="F18" s="94" t="s">
        <v>3155</v>
      </c>
    </row>
    <row r="19" spans="1:6">
      <c r="A19" s="79">
        <v>30</v>
      </c>
      <c r="B19" s="93" t="s">
        <v>3170</v>
      </c>
      <c r="C19" s="80">
        <v>1499</v>
      </c>
      <c r="D19" s="80">
        <v>899</v>
      </c>
      <c r="E19" s="80">
        <v>600</v>
      </c>
      <c r="F19" s="94" t="s">
        <v>3155</v>
      </c>
    </row>
    <row r="20" spans="1:6">
      <c r="A20" s="79">
        <v>14</v>
      </c>
      <c r="B20" s="93" t="s">
        <v>1329</v>
      </c>
      <c r="C20" s="80">
        <v>1979</v>
      </c>
      <c r="D20" s="80">
        <v>1399</v>
      </c>
      <c r="E20" s="80">
        <v>580</v>
      </c>
      <c r="F20" s="94" t="s">
        <v>3159</v>
      </c>
    </row>
    <row r="21" spans="1:6">
      <c r="A21" s="79">
        <v>13</v>
      </c>
      <c r="B21" s="93" t="s">
        <v>3171</v>
      </c>
      <c r="C21" s="80">
        <v>6499</v>
      </c>
      <c r="D21" s="80">
        <v>5999</v>
      </c>
      <c r="E21" s="80">
        <v>500</v>
      </c>
      <c r="F21" s="94" t="s">
        <v>3159</v>
      </c>
    </row>
    <row r="22" spans="1:6">
      <c r="A22" s="79">
        <v>22</v>
      </c>
      <c r="B22" s="93" t="s">
        <v>3172</v>
      </c>
      <c r="C22" s="80">
        <v>4999</v>
      </c>
      <c r="D22" s="80">
        <v>4499</v>
      </c>
      <c r="E22" s="80">
        <v>500</v>
      </c>
      <c r="F22" s="94" t="s">
        <v>3156</v>
      </c>
    </row>
    <row r="23" spans="1:6">
      <c r="A23" s="79">
        <v>23</v>
      </c>
      <c r="B23" s="93" t="s">
        <v>3173</v>
      </c>
      <c r="C23" s="80">
        <v>5499</v>
      </c>
      <c r="D23" s="80">
        <v>4999</v>
      </c>
      <c r="E23" s="80">
        <v>500</v>
      </c>
      <c r="F23" s="94" t="s">
        <v>3156</v>
      </c>
    </row>
    <row r="24" spans="1:6">
      <c r="A24" s="79">
        <v>53</v>
      </c>
      <c r="B24" s="93" t="s">
        <v>3174</v>
      </c>
      <c r="C24" s="80">
        <v>5499</v>
      </c>
      <c r="D24" s="80">
        <v>4999</v>
      </c>
      <c r="E24" s="80">
        <v>500</v>
      </c>
      <c r="F24" s="94" t="s">
        <v>3155</v>
      </c>
    </row>
    <row r="25" spans="1:6">
      <c r="A25" s="79">
        <v>54</v>
      </c>
      <c r="B25" s="93" t="s">
        <v>3175</v>
      </c>
      <c r="C25" s="80">
        <v>5999</v>
      </c>
      <c r="D25" s="80">
        <v>5499</v>
      </c>
      <c r="E25" s="80">
        <v>500</v>
      </c>
      <c r="F25" s="94" t="s">
        <v>3155</v>
      </c>
    </row>
    <row r="26" spans="1:6">
      <c r="A26" s="79">
        <v>18</v>
      </c>
      <c r="B26" s="93" t="s">
        <v>3176</v>
      </c>
      <c r="C26" s="80">
        <v>2399</v>
      </c>
      <c r="D26" s="80">
        <v>1999</v>
      </c>
      <c r="E26" s="80">
        <v>400</v>
      </c>
      <c r="F26" s="94" t="s">
        <v>3155</v>
      </c>
    </row>
    <row r="27" spans="1:6">
      <c r="A27" s="79">
        <v>58</v>
      </c>
      <c r="B27" s="93" t="s">
        <v>3177</v>
      </c>
      <c r="C27" s="80">
        <v>2609</v>
      </c>
      <c r="D27" s="80">
        <v>2219</v>
      </c>
      <c r="E27" s="80">
        <v>390</v>
      </c>
      <c r="F27" s="94" t="s">
        <v>3165</v>
      </c>
    </row>
    <row r="28" spans="1:6">
      <c r="A28" s="79">
        <v>57</v>
      </c>
      <c r="B28" s="93" t="s">
        <v>3178</v>
      </c>
      <c r="C28" s="80">
        <v>2429</v>
      </c>
      <c r="D28" s="80">
        <v>2069</v>
      </c>
      <c r="E28" s="80">
        <v>360</v>
      </c>
      <c r="F28" s="94" t="s">
        <v>3165</v>
      </c>
    </row>
    <row r="29" spans="1:6">
      <c r="A29" s="79">
        <v>59</v>
      </c>
      <c r="B29" s="93" t="s">
        <v>3179</v>
      </c>
      <c r="C29" s="80">
        <v>2429</v>
      </c>
      <c r="D29" s="80">
        <v>2069</v>
      </c>
      <c r="E29" s="80">
        <v>360</v>
      </c>
      <c r="F29" s="94" t="s">
        <v>3165</v>
      </c>
    </row>
    <row r="30" spans="1:6">
      <c r="A30" s="79">
        <v>31</v>
      </c>
      <c r="B30" s="93" t="s">
        <v>3180</v>
      </c>
      <c r="C30" s="80">
        <v>1699</v>
      </c>
      <c r="D30" s="80">
        <v>1359</v>
      </c>
      <c r="E30" s="80">
        <v>340</v>
      </c>
      <c r="F30" s="94" t="s">
        <v>3155</v>
      </c>
    </row>
    <row r="31" spans="1:6">
      <c r="A31" s="79">
        <v>5</v>
      </c>
      <c r="B31" s="93" t="s">
        <v>3181</v>
      </c>
      <c r="C31" s="80">
        <v>999</v>
      </c>
      <c r="D31" s="80">
        <v>699</v>
      </c>
      <c r="E31" s="80">
        <v>300</v>
      </c>
      <c r="F31" s="94" t="s">
        <v>3155</v>
      </c>
    </row>
    <row r="32" spans="1:6">
      <c r="A32" s="79">
        <v>9</v>
      </c>
      <c r="B32" s="93" t="s">
        <v>3182</v>
      </c>
      <c r="C32" s="80">
        <v>2299</v>
      </c>
      <c r="D32" s="80">
        <v>1999</v>
      </c>
      <c r="E32" s="80">
        <v>300</v>
      </c>
      <c r="F32" s="94" t="s">
        <v>3159</v>
      </c>
    </row>
    <row r="33" spans="1:6">
      <c r="A33" s="79">
        <v>27</v>
      </c>
      <c r="B33" s="93" t="s">
        <v>1418</v>
      </c>
      <c r="C33" s="80">
        <v>2799</v>
      </c>
      <c r="D33" s="80">
        <v>2499</v>
      </c>
      <c r="E33" s="80">
        <v>300</v>
      </c>
      <c r="F33" s="94" t="s">
        <v>3156</v>
      </c>
    </row>
    <row r="34" spans="1:6">
      <c r="A34" s="79">
        <v>28</v>
      </c>
      <c r="B34" s="93" t="s">
        <v>170</v>
      </c>
      <c r="C34" s="80">
        <v>2299</v>
      </c>
      <c r="D34" s="80">
        <v>1999</v>
      </c>
      <c r="E34" s="80">
        <v>300</v>
      </c>
      <c r="F34" s="94" t="s">
        <v>3156</v>
      </c>
    </row>
    <row r="35" spans="1:6">
      <c r="A35" s="79">
        <v>34</v>
      </c>
      <c r="B35" s="93" t="s">
        <v>3183</v>
      </c>
      <c r="C35" s="80">
        <v>1399</v>
      </c>
      <c r="D35" s="80">
        <v>1119</v>
      </c>
      <c r="E35" s="80">
        <v>280</v>
      </c>
      <c r="F35" s="94" t="s">
        <v>3155</v>
      </c>
    </row>
    <row r="36" spans="1:6">
      <c r="A36" s="79">
        <v>35</v>
      </c>
      <c r="B36" s="93" t="s">
        <v>3184</v>
      </c>
      <c r="C36" s="80">
        <v>2499</v>
      </c>
      <c r="D36" s="80">
        <v>2249</v>
      </c>
      <c r="E36" s="80">
        <v>250</v>
      </c>
      <c r="F36" s="94" t="s">
        <v>3155</v>
      </c>
    </row>
    <row r="37" spans="1:6">
      <c r="A37" s="79">
        <v>15</v>
      </c>
      <c r="B37" s="93" t="s">
        <v>1328</v>
      </c>
      <c r="C37" s="80">
        <v>1629</v>
      </c>
      <c r="D37" s="80">
        <v>1399</v>
      </c>
      <c r="E37" s="80">
        <v>230</v>
      </c>
      <c r="F37" s="94" t="s">
        <v>3159</v>
      </c>
    </row>
    <row r="38" spans="1:6">
      <c r="A38" s="79">
        <v>4</v>
      </c>
      <c r="B38" s="93" t="s">
        <v>3185</v>
      </c>
      <c r="C38" s="80">
        <v>699</v>
      </c>
      <c r="D38" s="80">
        <v>499</v>
      </c>
      <c r="E38" s="80">
        <v>200</v>
      </c>
      <c r="F38" s="94" t="s">
        <v>3155</v>
      </c>
    </row>
    <row r="39" spans="1:6">
      <c r="A39" s="79">
        <v>10</v>
      </c>
      <c r="B39" s="93" t="s">
        <v>3186</v>
      </c>
      <c r="C39" s="80">
        <v>3999</v>
      </c>
      <c r="D39" s="80">
        <v>3799</v>
      </c>
      <c r="E39" s="80">
        <v>200</v>
      </c>
      <c r="F39" s="94" t="s">
        <v>3155</v>
      </c>
    </row>
    <row r="40" spans="1:6">
      <c r="A40" s="79">
        <v>20</v>
      </c>
      <c r="B40" s="93" t="s">
        <v>3187</v>
      </c>
      <c r="C40" s="80">
        <v>1699</v>
      </c>
      <c r="D40" s="80">
        <v>1499</v>
      </c>
      <c r="E40" s="80">
        <v>200</v>
      </c>
      <c r="F40" s="94" t="s">
        <v>3159</v>
      </c>
    </row>
    <row r="41" spans="1:6">
      <c r="A41" s="79">
        <v>21</v>
      </c>
      <c r="B41" s="93" t="s">
        <v>3188</v>
      </c>
      <c r="C41" s="80">
        <v>999</v>
      </c>
      <c r="D41" s="80">
        <v>799</v>
      </c>
      <c r="E41" s="80">
        <v>200</v>
      </c>
      <c r="F41" s="94" t="s">
        <v>3159</v>
      </c>
    </row>
    <row r="42" spans="1:6">
      <c r="A42" s="79">
        <v>26</v>
      </c>
      <c r="B42" s="93" t="s">
        <v>300</v>
      </c>
      <c r="C42" s="80">
        <v>3699</v>
      </c>
      <c r="D42" s="80">
        <v>3499</v>
      </c>
      <c r="E42" s="80">
        <v>200</v>
      </c>
      <c r="F42" s="94" t="s">
        <v>3156</v>
      </c>
    </row>
    <row r="43" spans="1:6">
      <c r="A43" s="79">
        <v>36</v>
      </c>
      <c r="B43" s="93" t="s">
        <v>3189</v>
      </c>
      <c r="C43" s="80">
        <v>1799</v>
      </c>
      <c r="D43" s="80">
        <v>1619</v>
      </c>
      <c r="E43" s="80">
        <v>180</v>
      </c>
      <c r="F43" s="94" t="s">
        <v>3155</v>
      </c>
    </row>
    <row r="44" spans="1:6">
      <c r="A44" s="79">
        <v>12</v>
      </c>
      <c r="B44" s="93" t="s">
        <v>3190</v>
      </c>
      <c r="C44" s="80">
        <v>799</v>
      </c>
      <c r="D44" s="80">
        <v>699</v>
      </c>
      <c r="E44" s="80">
        <v>100</v>
      </c>
      <c r="F44" s="94" t="s">
        <v>3159</v>
      </c>
    </row>
    <row r="45" spans="1:6">
      <c r="A45" s="79">
        <v>55</v>
      </c>
      <c r="B45" s="93" t="s">
        <v>3191</v>
      </c>
      <c r="C45" s="80">
        <v>999</v>
      </c>
      <c r="D45" s="80">
        <v>899</v>
      </c>
      <c r="E45" s="80">
        <v>100</v>
      </c>
      <c r="F45" s="94" t="s">
        <v>3155</v>
      </c>
    </row>
    <row r="46" spans="1:6">
      <c r="A46" s="79">
        <v>1</v>
      </c>
      <c r="B46" s="93" t="s">
        <v>3192</v>
      </c>
      <c r="C46" s="80">
        <v>449</v>
      </c>
      <c r="D46" s="80">
        <v>399</v>
      </c>
      <c r="E46" s="80">
        <v>50</v>
      </c>
      <c r="F46" s="94" t="s">
        <v>3193</v>
      </c>
    </row>
    <row r="47" spans="1:6">
      <c r="A47" s="79">
        <v>42</v>
      </c>
      <c r="B47" s="93" t="s">
        <v>3194</v>
      </c>
      <c r="C47" s="80">
        <v>399</v>
      </c>
      <c r="D47" s="80">
        <v>349</v>
      </c>
      <c r="E47" s="80">
        <v>50</v>
      </c>
      <c r="F47" s="94" t="s">
        <v>3193</v>
      </c>
    </row>
    <row r="48" spans="1:6">
      <c r="A48" s="79">
        <v>43</v>
      </c>
      <c r="B48" s="93" t="s">
        <v>2050</v>
      </c>
      <c r="C48" s="80">
        <v>399</v>
      </c>
      <c r="D48" s="80">
        <v>349</v>
      </c>
      <c r="E48" s="80">
        <v>50</v>
      </c>
      <c r="F48" s="94" t="s">
        <v>3193</v>
      </c>
    </row>
    <row r="49" spans="1:6">
      <c r="A49" s="79">
        <v>44</v>
      </c>
      <c r="B49" s="93" t="s">
        <v>3195</v>
      </c>
      <c r="C49" s="80">
        <v>699</v>
      </c>
      <c r="D49" s="80">
        <v>649</v>
      </c>
      <c r="E49" s="80">
        <v>50</v>
      </c>
      <c r="F49" s="94" t="s">
        <v>3193</v>
      </c>
    </row>
    <row r="50" spans="1:6">
      <c r="A50" s="79">
        <v>45</v>
      </c>
      <c r="B50" s="93" t="s">
        <v>3196</v>
      </c>
      <c r="C50" s="80">
        <v>499</v>
      </c>
      <c r="D50" s="80">
        <v>449</v>
      </c>
      <c r="E50" s="80">
        <v>50</v>
      </c>
      <c r="F50" s="94" t="s">
        <v>3193</v>
      </c>
    </row>
    <row r="51" spans="1:6">
      <c r="A51" s="79">
        <v>46</v>
      </c>
      <c r="B51" s="93" t="s">
        <v>3197</v>
      </c>
      <c r="C51" s="80">
        <v>249</v>
      </c>
      <c r="D51" s="80">
        <v>199</v>
      </c>
      <c r="E51" s="80">
        <v>50</v>
      </c>
      <c r="F51" s="94" t="s">
        <v>3193</v>
      </c>
    </row>
    <row r="52" spans="1:6">
      <c r="A52" s="79">
        <v>2</v>
      </c>
      <c r="B52" s="93" t="s">
        <v>3198</v>
      </c>
      <c r="C52" s="80"/>
      <c r="D52" s="80">
        <v>249</v>
      </c>
      <c r="E52" s="80"/>
      <c r="F52" s="94" t="s">
        <v>3199</v>
      </c>
    </row>
    <row r="53" spans="1:6">
      <c r="A53" s="79">
        <v>3</v>
      </c>
      <c r="B53" s="93" t="s">
        <v>1457</v>
      </c>
      <c r="C53" s="80"/>
      <c r="D53" s="80">
        <v>2719</v>
      </c>
      <c r="E53" s="80"/>
      <c r="F53" s="94" t="s">
        <v>3159</v>
      </c>
    </row>
    <row r="54" spans="1:6">
      <c r="A54" s="79">
        <v>8</v>
      </c>
      <c r="B54" s="93" t="s">
        <v>3200</v>
      </c>
      <c r="C54" s="80"/>
      <c r="D54" s="80">
        <v>2799</v>
      </c>
      <c r="E54" s="80"/>
      <c r="F54" s="94" t="s">
        <v>3159</v>
      </c>
    </row>
    <row r="55" spans="1:6">
      <c r="A55" s="79">
        <v>16</v>
      </c>
      <c r="B55" s="93" t="s">
        <v>3201</v>
      </c>
      <c r="C55" s="80"/>
      <c r="D55" s="80">
        <v>1199</v>
      </c>
      <c r="E55" s="80"/>
      <c r="F55" s="94" t="s">
        <v>3159</v>
      </c>
    </row>
    <row r="56" spans="1:6">
      <c r="A56" s="79">
        <v>17</v>
      </c>
      <c r="B56" s="93" t="s">
        <v>3202</v>
      </c>
      <c r="C56" s="80"/>
      <c r="D56" s="80">
        <v>4999</v>
      </c>
      <c r="E56" s="80"/>
      <c r="F56" s="94" t="s">
        <v>86</v>
      </c>
    </row>
    <row r="57" spans="1:6">
      <c r="A57" s="79">
        <v>19</v>
      </c>
      <c r="B57" s="93" t="s">
        <v>3203</v>
      </c>
      <c r="C57" s="80"/>
      <c r="D57" s="80">
        <v>1499</v>
      </c>
      <c r="E57" s="80"/>
      <c r="F57" s="94" t="s">
        <v>3159</v>
      </c>
    </row>
    <row r="58" spans="1:6">
      <c r="A58" s="79">
        <v>24</v>
      </c>
      <c r="B58" s="93" t="s">
        <v>3204</v>
      </c>
      <c r="C58" s="80"/>
      <c r="D58" s="80">
        <v>13999</v>
      </c>
      <c r="E58" s="80"/>
      <c r="F58" s="94" t="s">
        <v>3159</v>
      </c>
    </row>
    <row r="59" spans="1:6">
      <c r="A59" s="79">
        <v>25</v>
      </c>
      <c r="B59" s="93" t="s">
        <v>3205</v>
      </c>
      <c r="C59" s="80"/>
      <c r="D59" s="80">
        <v>169</v>
      </c>
      <c r="E59" s="80"/>
      <c r="F59" s="94" t="s">
        <v>3159</v>
      </c>
    </row>
    <row r="60" spans="1:6">
      <c r="A60" s="79">
        <v>47</v>
      </c>
      <c r="B60" s="93" t="s">
        <v>3206</v>
      </c>
      <c r="C60" s="80"/>
      <c r="D60" s="80">
        <v>699</v>
      </c>
      <c r="E60" s="80"/>
      <c r="F60" s="94" t="s">
        <v>3165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C3954-28BB-40B9-9A19-44EC7C8FC7C6}">
  <sheetPr codeName="Sheet9"/>
  <dimension ref="A1:G356"/>
  <sheetViews>
    <sheetView zoomScale="160" zoomScaleNormal="160" workbookViewId="0">
      <pane ySplit="2" topLeftCell="A3" activePane="bottomLeft" state="frozen"/>
      <selection pane="bottomLeft" activeCell="A3" sqref="A3"/>
    </sheetView>
  </sheetViews>
  <sheetFormatPr defaultColWidth="8.42578125" defaultRowHeight="14.45"/>
  <cols>
    <col min="1" max="1" width="7" bestFit="1" customWidth="1"/>
    <col min="2" max="2" width="66.28515625" bestFit="1" customWidth="1"/>
    <col min="3" max="3" width="11.140625" style="32" bestFit="1" customWidth="1"/>
    <col min="4" max="4" width="8.5703125" style="32" bestFit="1" customWidth="1"/>
    <col min="5" max="5" width="12" style="32" bestFit="1" customWidth="1"/>
    <col min="6" max="6" width="10.5703125" style="32" bestFit="1" customWidth="1"/>
    <col min="7" max="7" width="10.140625" bestFit="1" customWidth="1"/>
    <col min="8" max="8" width="9.140625" bestFit="1" customWidth="1"/>
  </cols>
  <sheetData>
    <row r="1" spans="1:7" ht="21">
      <c r="A1" s="281"/>
      <c r="B1" s="281" t="s">
        <v>3207</v>
      </c>
      <c r="C1" s="326" t="s">
        <v>3208</v>
      </c>
      <c r="D1" s="326"/>
      <c r="E1" s="326"/>
      <c r="F1" s="326"/>
      <c r="G1" s="326"/>
    </row>
    <row r="2" spans="1:7" ht="18.95">
      <c r="A2" s="60" t="s">
        <v>17</v>
      </c>
      <c r="B2" s="61" t="s">
        <v>20</v>
      </c>
      <c r="C2" s="44" t="s">
        <v>25</v>
      </c>
      <c r="D2" t="s">
        <v>24</v>
      </c>
      <c r="E2"/>
      <c r="F2"/>
    </row>
    <row r="3" spans="1:7">
      <c r="A3" s="213">
        <v>93</v>
      </c>
      <c r="B3" s="214" t="s">
        <v>76</v>
      </c>
      <c r="C3" s="215">
        <v>999</v>
      </c>
      <c r="D3">
        <v>0</v>
      </c>
      <c r="E3"/>
      <c r="F3"/>
    </row>
    <row r="4" spans="1:7">
      <c r="A4" s="213">
        <v>159</v>
      </c>
      <c r="B4" s="214" t="s">
        <v>80</v>
      </c>
      <c r="C4" s="215">
        <v>999</v>
      </c>
      <c r="D4">
        <v>0</v>
      </c>
      <c r="F4"/>
    </row>
    <row r="5" spans="1:7">
      <c r="A5" s="213">
        <v>322</v>
      </c>
      <c r="B5" s="214" t="s">
        <v>66</v>
      </c>
      <c r="C5" s="215">
        <v>999</v>
      </c>
      <c r="D5">
        <v>0</v>
      </c>
      <c r="F5"/>
    </row>
    <row r="6" spans="1:7">
      <c r="A6" s="213">
        <v>324</v>
      </c>
      <c r="B6" s="214" t="s">
        <v>111</v>
      </c>
      <c r="C6" s="215">
        <v>999</v>
      </c>
      <c r="D6">
        <v>0</v>
      </c>
      <c r="F6"/>
    </row>
    <row r="7" spans="1:7">
      <c r="A7" s="213">
        <v>4</v>
      </c>
      <c r="B7" s="214" t="s">
        <v>73</v>
      </c>
      <c r="C7" s="215">
        <v>1299</v>
      </c>
      <c r="D7">
        <v>0</v>
      </c>
      <c r="F7"/>
    </row>
    <row r="8" spans="1:7">
      <c r="A8" s="213">
        <v>69</v>
      </c>
      <c r="B8" s="214" t="s">
        <v>108</v>
      </c>
      <c r="C8" s="215">
        <v>1299</v>
      </c>
      <c r="D8">
        <v>0</v>
      </c>
      <c r="F8"/>
    </row>
    <row r="9" spans="1:7">
      <c r="A9" s="213">
        <v>75</v>
      </c>
      <c r="B9" s="214" t="s">
        <v>97</v>
      </c>
      <c r="C9" s="215">
        <v>1299</v>
      </c>
      <c r="D9">
        <v>0</v>
      </c>
      <c r="F9"/>
    </row>
    <row r="10" spans="1:7">
      <c r="A10" s="213">
        <v>102</v>
      </c>
      <c r="B10" s="214" t="s">
        <v>84</v>
      </c>
      <c r="C10" s="215">
        <v>1299</v>
      </c>
      <c r="D10">
        <v>0</v>
      </c>
      <c r="F10"/>
    </row>
    <row r="11" spans="1:7">
      <c r="A11" s="213">
        <v>157</v>
      </c>
      <c r="B11" s="214" t="s">
        <v>100</v>
      </c>
      <c r="C11" s="215">
        <v>1299</v>
      </c>
      <c r="D11">
        <v>0</v>
      </c>
      <c r="F11"/>
    </row>
    <row r="12" spans="1:7">
      <c r="A12" s="213">
        <v>252</v>
      </c>
      <c r="B12" s="214" t="s">
        <v>103</v>
      </c>
      <c r="C12" s="215">
        <v>1299</v>
      </c>
      <c r="D12">
        <v>0</v>
      </c>
      <c r="F12"/>
    </row>
    <row r="13" spans="1:7">
      <c r="A13" s="213">
        <v>337</v>
      </c>
      <c r="B13" s="214" t="s">
        <v>102</v>
      </c>
      <c r="C13" s="215">
        <v>1299</v>
      </c>
      <c r="D13">
        <v>0</v>
      </c>
      <c r="F13"/>
    </row>
    <row r="14" spans="1:7">
      <c r="A14" s="213">
        <v>338</v>
      </c>
      <c r="B14" s="214" t="s">
        <v>52</v>
      </c>
      <c r="C14" s="215">
        <v>1299</v>
      </c>
      <c r="D14">
        <v>0</v>
      </c>
      <c r="F14"/>
    </row>
    <row r="15" spans="1:7">
      <c r="A15" s="213">
        <v>7</v>
      </c>
      <c r="B15" s="214" t="s">
        <v>94</v>
      </c>
      <c r="C15" s="215">
        <v>1399</v>
      </c>
      <c r="D15">
        <v>0</v>
      </c>
      <c r="F15"/>
    </row>
    <row r="16" spans="1:7">
      <c r="A16" s="213">
        <v>253</v>
      </c>
      <c r="B16" s="214" t="s">
        <v>109</v>
      </c>
      <c r="C16" s="215">
        <v>1399</v>
      </c>
      <c r="D16">
        <v>0</v>
      </c>
      <c r="F16"/>
    </row>
    <row r="17" spans="1:6">
      <c r="A17" s="213">
        <v>5</v>
      </c>
      <c r="B17" s="214" t="s">
        <v>96</v>
      </c>
      <c r="C17" s="215">
        <v>1499</v>
      </c>
      <c r="D17">
        <v>0</v>
      </c>
      <c r="F17"/>
    </row>
    <row r="18" spans="1:6">
      <c r="A18" s="213">
        <v>328</v>
      </c>
      <c r="B18" s="214" t="s">
        <v>87</v>
      </c>
      <c r="C18" s="215">
        <v>1499</v>
      </c>
      <c r="D18">
        <v>0</v>
      </c>
      <c r="F18"/>
    </row>
    <row r="19" spans="1:6">
      <c r="A19" s="213">
        <v>336</v>
      </c>
      <c r="B19" s="214" t="s">
        <v>113</v>
      </c>
      <c r="C19" s="215">
        <v>1499</v>
      </c>
      <c r="D19">
        <v>0</v>
      </c>
      <c r="F19"/>
    </row>
    <row r="20" spans="1:6">
      <c r="A20" s="213">
        <v>211</v>
      </c>
      <c r="B20" s="214" t="s">
        <v>115</v>
      </c>
      <c r="C20" s="215">
        <v>1599</v>
      </c>
      <c r="D20">
        <v>0</v>
      </c>
      <c r="F20"/>
    </row>
    <row r="21" spans="1:6">
      <c r="A21" s="213">
        <v>254</v>
      </c>
      <c r="B21" s="214" t="s">
        <v>127</v>
      </c>
      <c r="C21" s="215">
        <v>1599</v>
      </c>
      <c r="D21">
        <v>0</v>
      </c>
      <c r="F21"/>
    </row>
    <row r="22" spans="1:6">
      <c r="A22" s="213">
        <v>255</v>
      </c>
      <c r="B22" s="214" t="s">
        <v>128</v>
      </c>
      <c r="C22" s="215">
        <v>1599</v>
      </c>
      <c r="D22">
        <v>0</v>
      </c>
      <c r="F22"/>
    </row>
    <row r="23" spans="1:6">
      <c r="A23" s="213">
        <v>258</v>
      </c>
      <c r="B23" s="214" t="s">
        <v>121</v>
      </c>
      <c r="C23" s="215">
        <v>1599</v>
      </c>
      <c r="D23">
        <v>0</v>
      </c>
      <c r="F23"/>
    </row>
    <row r="24" spans="1:6">
      <c r="A24" s="213">
        <v>256</v>
      </c>
      <c r="B24" s="214" t="s">
        <v>134</v>
      </c>
      <c r="C24" s="215">
        <v>1699</v>
      </c>
      <c r="D24">
        <v>0</v>
      </c>
      <c r="F24"/>
    </row>
    <row r="25" spans="1:6">
      <c r="A25" s="213">
        <v>310</v>
      </c>
      <c r="B25" s="214" t="s">
        <v>135</v>
      </c>
      <c r="C25" s="215">
        <v>1699</v>
      </c>
      <c r="D25">
        <v>0</v>
      </c>
      <c r="F25"/>
    </row>
    <row r="26" spans="1:6">
      <c r="A26" s="213">
        <v>326</v>
      </c>
      <c r="B26" s="214" t="s">
        <v>132</v>
      </c>
      <c r="C26" s="215">
        <v>1699</v>
      </c>
      <c r="D26">
        <v>0</v>
      </c>
      <c r="F26"/>
    </row>
    <row r="27" spans="1:6">
      <c r="A27" s="213">
        <v>327</v>
      </c>
      <c r="B27" s="214" t="s">
        <v>129</v>
      </c>
      <c r="C27" s="215">
        <v>1699</v>
      </c>
      <c r="D27">
        <v>0</v>
      </c>
      <c r="F27"/>
    </row>
    <row r="28" spans="1:6">
      <c r="A28" s="213">
        <v>175</v>
      </c>
      <c r="B28" s="214" t="s">
        <v>141</v>
      </c>
      <c r="C28" s="215">
        <v>1799</v>
      </c>
      <c r="D28">
        <v>0</v>
      </c>
      <c r="F28"/>
    </row>
    <row r="29" spans="1:6">
      <c r="A29" s="213">
        <v>331</v>
      </c>
      <c r="B29" s="214" t="s">
        <v>143</v>
      </c>
      <c r="C29" s="215">
        <v>1799</v>
      </c>
      <c r="D29">
        <v>0</v>
      </c>
      <c r="F29"/>
    </row>
    <row r="30" spans="1:6">
      <c r="A30" s="213">
        <v>339</v>
      </c>
      <c r="B30" s="214" t="s">
        <v>140</v>
      </c>
      <c r="C30" s="215">
        <v>1799</v>
      </c>
      <c r="D30">
        <v>0</v>
      </c>
      <c r="F30"/>
    </row>
    <row r="31" spans="1:6">
      <c r="A31" s="213">
        <v>292</v>
      </c>
      <c r="B31" s="214" t="s">
        <v>148</v>
      </c>
      <c r="C31" s="215">
        <v>1819</v>
      </c>
      <c r="D31">
        <v>0</v>
      </c>
      <c r="F31"/>
    </row>
    <row r="32" spans="1:6">
      <c r="A32" s="213">
        <v>40</v>
      </c>
      <c r="B32" s="214" t="s">
        <v>161</v>
      </c>
      <c r="C32" s="215">
        <v>1999</v>
      </c>
      <c r="D32">
        <v>0</v>
      </c>
      <c r="F32"/>
    </row>
    <row r="33" spans="1:6">
      <c r="A33" s="213">
        <v>44</v>
      </c>
      <c r="B33" s="214" t="s">
        <v>158</v>
      </c>
      <c r="C33" s="215">
        <v>1999</v>
      </c>
      <c r="D33">
        <v>0</v>
      </c>
      <c r="F33"/>
    </row>
    <row r="34" spans="1:6">
      <c r="A34" s="213">
        <v>110</v>
      </c>
      <c r="B34" s="214" t="s">
        <v>170</v>
      </c>
      <c r="C34" s="215">
        <v>1999</v>
      </c>
      <c r="D34">
        <v>0</v>
      </c>
      <c r="F34"/>
    </row>
    <row r="35" spans="1:6">
      <c r="A35" s="213">
        <v>139</v>
      </c>
      <c r="B35" s="214" t="s">
        <v>173</v>
      </c>
      <c r="C35" s="215">
        <v>1999</v>
      </c>
      <c r="D35">
        <v>0</v>
      </c>
      <c r="F35"/>
    </row>
    <row r="36" spans="1:6">
      <c r="A36" s="213">
        <v>146</v>
      </c>
      <c r="B36" s="214" t="s">
        <v>165</v>
      </c>
      <c r="C36" s="215">
        <v>1999</v>
      </c>
      <c r="D36">
        <v>0</v>
      </c>
      <c r="F36"/>
    </row>
    <row r="37" spans="1:6">
      <c r="A37" s="213">
        <v>315</v>
      </c>
      <c r="B37" s="214" t="s">
        <v>167</v>
      </c>
      <c r="C37" s="215">
        <v>1999</v>
      </c>
      <c r="D37">
        <v>0</v>
      </c>
      <c r="F37"/>
    </row>
    <row r="38" spans="1:6">
      <c r="A38" s="213">
        <v>330</v>
      </c>
      <c r="B38" s="214" t="s">
        <v>156</v>
      </c>
      <c r="C38" s="215">
        <v>1999</v>
      </c>
      <c r="D38">
        <v>0</v>
      </c>
      <c r="F38"/>
    </row>
    <row r="39" spans="1:6">
      <c r="A39" s="213">
        <v>340</v>
      </c>
      <c r="B39" s="214" t="s">
        <v>172</v>
      </c>
      <c r="C39" s="215">
        <v>1999</v>
      </c>
      <c r="D39">
        <v>0</v>
      </c>
      <c r="F39"/>
    </row>
    <row r="40" spans="1:6">
      <c r="A40" s="213">
        <v>60</v>
      </c>
      <c r="B40" s="214" t="s">
        <v>146</v>
      </c>
      <c r="C40" s="215">
        <v>2099</v>
      </c>
      <c r="D40">
        <v>0</v>
      </c>
      <c r="F40"/>
    </row>
    <row r="41" spans="1:6">
      <c r="A41" s="213">
        <v>316</v>
      </c>
      <c r="B41" s="214" t="s">
        <v>179</v>
      </c>
      <c r="C41" s="215">
        <v>2099</v>
      </c>
      <c r="D41">
        <v>0</v>
      </c>
      <c r="F41"/>
    </row>
    <row r="42" spans="1:6">
      <c r="A42" s="213">
        <v>215</v>
      </c>
      <c r="B42" s="214" t="s">
        <v>189</v>
      </c>
      <c r="C42" s="215">
        <v>2199</v>
      </c>
      <c r="D42">
        <v>0</v>
      </c>
      <c r="F42"/>
    </row>
    <row r="43" spans="1:6">
      <c r="A43" s="213">
        <v>323</v>
      </c>
      <c r="B43" s="214" t="s">
        <v>191</v>
      </c>
      <c r="C43" s="215">
        <v>2199</v>
      </c>
      <c r="D43">
        <v>0</v>
      </c>
      <c r="F43"/>
    </row>
    <row r="44" spans="1:6">
      <c r="A44" s="213">
        <v>342</v>
      </c>
      <c r="B44" s="214" t="s">
        <v>138</v>
      </c>
      <c r="C44" s="215">
        <v>2199</v>
      </c>
      <c r="D44">
        <v>0</v>
      </c>
      <c r="F44"/>
    </row>
    <row r="45" spans="1:6">
      <c r="A45" s="213">
        <v>2</v>
      </c>
      <c r="B45" s="214" t="s">
        <v>106</v>
      </c>
      <c r="C45" s="215">
        <v>2299</v>
      </c>
      <c r="D45">
        <v>0</v>
      </c>
      <c r="F45"/>
    </row>
    <row r="46" spans="1:6">
      <c r="A46" s="213">
        <v>141</v>
      </c>
      <c r="B46" s="214" t="s">
        <v>64</v>
      </c>
      <c r="C46" s="215">
        <v>2299</v>
      </c>
      <c r="D46">
        <v>0</v>
      </c>
      <c r="F46"/>
    </row>
    <row r="47" spans="1:6">
      <c r="A47" s="213">
        <v>212</v>
      </c>
      <c r="B47" s="214" t="s">
        <v>192</v>
      </c>
      <c r="C47" s="215">
        <v>2299</v>
      </c>
      <c r="D47">
        <v>0</v>
      </c>
      <c r="F47"/>
    </row>
    <row r="48" spans="1:6">
      <c r="A48" s="213">
        <v>325</v>
      </c>
      <c r="B48" s="214" t="s">
        <v>193</v>
      </c>
      <c r="C48" s="215">
        <v>2299</v>
      </c>
      <c r="D48">
        <v>0</v>
      </c>
      <c r="F48"/>
    </row>
    <row r="49" spans="1:6">
      <c r="A49" s="213">
        <v>6</v>
      </c>
      <c r="B49" s="214" t="s">
        <v>74</v>
      </c>
      <c r="C49" s="215">
        <v>2499</v>
      </c>
      <c r="D49">
        <v>0</v>
      </c>
      <c r="F49"/>
    </row>
    <row r="50" spans="1:6">
      <c r="A50" s="213">
        <v>8</v>
      </c>
      <c r="B50" s="214" t="s">
        <v>178</v>
      </c>
      <c r="C50" s="215">
        <v>2499</v>
      </c>
      <c r="D50">
        <v>0</v>
      </c>
      <c r="F50"/>
    </row>
    <row r="51" spans="1:6">
      <c r="A51" s="213">
        <v>28</v>
      </c>
      <c r="B51" s="214" t="s">
        <v>247</v>
      </c>
      <c r="C51" s="215">
        <v>2499</v>
      </c>
      <c r="D51">
        <v>0</v>
      </c>
      <c r="F51"/>
    </row>
    <row r="52" spans="1:6">
      <c r="A52" s="213">
        <v>54</v>
      </c>
      <c r="B52" s="214" t="s">
        <v>239</v>
      </c>
      <c r="C52" s="215">
        <v>2499</v>
      </c>
      <c r="D52">
        <v>0</v>
      </c>
      <c r="F52"/>
    </row>
    <row r="53" spans="1:6">
      <c r="A53" s="213">
        <v>66</v>
      </c>
      <c r="B53" s="214" t="s">
        <v>233</v>
      </c>
      <c r="C53" s="215">
        <v>2499</v>
      </c>
      <c r="D53">
        <v>0</v>
      </c>
      <c r="F53"/>
    </row>
    <row r="54" spans="1:6">
      <c r="A54" s="213">
        <v>70</v>
      </c>
      <c r="B54" s="214" t="s">
        <v>235</v>
      </c>
      <c r="C54" s="215">
        <v>2499</v>
      </c>
      <c r="D54">
        <v>0</v>
      </c>
      <c r="F54"/>
    </row>
    <row r="55" spans="1:6">
      <c r="A55" s="213">
        <v>94</v>
      </c>
      <c r="B55" s="214" t="s">
        <v>228</v>
      </c>
      <c r="C55" s="215">
        <v>2499</v>
      </c>
      <c r="D55">
        <v>0</v>
      </c>
      <c r="F55"/>
    </row>
    <row r="56" spans="1:6">
      <c r="A56" s="213">
        <v>95</v>
      </c>
      <c r="B56" s="214" t="s">
        <v>229</v>
      </c>
      <c r="C56" s="215">
        <v>2499</v>
      </c>
      <c r="D56">
        <v>0</v>
      </c>
      <c r="F56"/>
    </row>
    <row r="57" spans="1:6">
      <c r="A57" s="213">
        <v>142</v>
      </c>
      <c r="B57" s="214" t="s">
        <v>210</v>
      </c>
      <c r="C57" s="215">
        <v>2499</v>
      </c>
      <c r="D57">
        <v>0</v>
      </c>
      <c r="F57"/>
    </row>
    <row r="58" spans="1:6">
      <c r="A58" s="213">
        <v>143</v>
      </c>
      <c r="B58" s="214" t="s">
        <v>222</v>
      </c>
      <c r="C58" s="215">
        <v>2499</v>
      </c>
      <c r="D58">
        <v>0</v>
      </c>
      <c r="F58"/>
    </row>
    <row r="59" spans="1:6">
      <c r="A59" s="213">
        <v>144</v>
      </c>
      <c r="B59" s="214" t="s">
        <v>219</v>
      </c>
      <c r="C59" s="215">
        <v>2499</v>
      </c>
      <c r="D59">
        <v>0</v>
      </c>
      <c r="F59"/>
    </row>
    <row r="60" spans="1:6">
      <c r="A60" s="213">
        <v>145</v>
      </c>
      <c r="B60" s="214" t="s">
        <v>220</v>
      </c>
      <c r="C60" s="215">
        <v>2499</v>
      </c>
      <c r="D60">
        <v>0</v>
      </c>
      <c r="F60"/>
    </row>
    <row r="61" spans="1:6">
      <c r="A61" s="213">
        <v>180</v>
      </c>
      <c r="B61" s="214" t="s">
        <v>237</v>
      </c>
      <c r="C61" s="215">
        <v>2499</v>
      </c>
      <c r="D61">
        <v>0</v>
      </c>
      <c r="F61"/>
    </row>
    <row r="62" spans="1:6">
      <c r="A62" s="213">
        <v>213</v>
      </c>
      <c r="B62" s="214" t="s">
        <v>204</v>
      </c>
      <c r="C62" s="215">
        <v>2499</v>
      </c>
      <c r="D62">
        <v>0</v>
      </c>
      <c r="F62"/>
    </row>
    <row r="63" spans="1:6">
      <c r="A63" s="213">
        <v>257</v>
      </c>
      <c r="B63" s="214" t="s">
        <v>206</v>
      </c>
      <c r="C63" s="215">
        <v>2499</v>
      </c>
      <c r="D63">
        <v>0</v>
      </c>
      <c r="F63"/>
    </row>
    <row r="64" spans="1:6">
      <c r="A64" s="213">
        <v>289</v>
      </c>
      <c r="B64" s="214" t="s">
        <v>217</v>
      </c>
      <c r="C64" s="215">
        <v>2499</v>
      </c>
      <c r="D64">
        <v>0</v>
      </c>
      <c r="F64"/>
    </row>
    <row r="65" spans="1:6">
      <c r="A65" s="213">
        <v>311</v>
      </c>
      <c r="B65" s="214" t="s">
        <v>203</v>
      </c>
      <c r="C65" s="215">
        <v>2499</v>
      </c>
      <c r="D65">
        <v>0</v>
      </c>
      <c r="F65"/>
    </row>
    <row r="66" spans="1:6">
      <c r="A66" s="213">
        <v>329</v>
      </c>
      <c r="B66" s="214" t="s">
        <v>205</v>
      </c>
      <c r="C66" s="215">
        <v>2499</v>
      </c>
      <c r="D66">
        <v>0</v>
      </c>
      <c r="F66"/>
    </row>
    <row r="67" spans="1:6">
      <c r="A67" s="213">
        <v>333</v>
      </c>
      <c r="B67" s="214" t="s">
        <v>232</v>
      </c>
      <c r="C67" s="215">
        <v>2499</v>
      </c>
      <c r="D67">
        <v>0</v>
      </c>
      <c r="F67"/>
    </row>
    <row r="68" spans="1:6">
      <c r="A68" s="213">
        <v>344</v>
      </c>
      <c r="B68" s="214" t="s">
        <v>236</v>
      </c>
      <c r="C68" s="215">
        <v>2499</v>
      </c>
      <c r="D68">
        <v>0</v>
      </c>
      <c r="F68"/>
    </row>
    <row r="69" spans="1:6">
      <c r="A69" s="213">
        <v>347</v>
      </c>
      <c r="B69" s="214" t="s">
        <v>226</v>
      </c>
      <c r="C69" s="215">
        <v>2499</v>
      </c>
      <c r="D69">
        <v>0</v>
      </c>
      <c r="F69"/>
    </row>
    <row r="70" spans="1:6">
      <c r="A70" s="213">
        <v>348</v>
      </c>
      <c r="B70" s="214" t="s">
        <v>231</v>
      </c>
      <c r="C70" s="215">
        <v>2499</v>
      </c>
      <c r="D70">
        <v>0</v>
      </c>
      <c r="F70"/>
    </row>
    <row r="71" spans="1:6">
      <c r="A71" s="213">
        <v>349</v>
      </c>
      <c r="B71" s="214" t="s">
        <v>234</v>
      </c>
      <c r="C71" s="215">
        <v>2499</v>
      </c>
      <c r="D71">
        <v>0</v>
      </c>
      <c r="F71"/>
    </row>
    <row r="72" spans="1:6">
      <c r="A72" s="213">
        <v>74</v>
      </c>
      <c r="B72" s="214" t="s">
        <v>202</v>
      </c>
      <c r="C72" s="215">
        <v>2599</v>
      </c>
      <c r="D72">
        <v>0</v>
      </c>
      <c r="F72"/>
    </row>
    <row r="73" spans="1:6">
      <c r="A73" s="213">
        <v>312</v>
      </c>
      <c r="B73" s="214" t="s">
        <v>243</v>
      </c>
      <c r="C73" s="215">
        <v>2599</v>
      </c>
      <c r="D73">
        <v>0</v>
      </c>
      <c r="F73"/>
    </row>
    <row r="74" spans="1:6">
      <c r="A74" s="213">
        <v>314</v>
      </c>
      <c r="B74" s="214" t="s">
        <v>240</v>
      </c>
      <c r="C74" s="215">
        <v>2599</v>
      </c>
      <c r="D74">
        <v>0</v>
      </c>
      <c r="F74"/>
    </row>
    <row r="75" spans="1:6">
      <c r="A75" s="213">
        <v>341</v>
      </c>
      <c r="B75" s="214" t="s">
        <v>246</v>
      </c>
      <c r="C75" s="215">
        <v>2699</v>
      </c>
      <c r="D75">
        <v>0</v>
      </c>
      <c r="F75"/>
    </row>
    <row r="76" spans="1:6">
      <c r="A76" s="213">
        <v>41</v>
      </c>
      <c r="B76" s="214" t="s">
        <v>250</v>
      </c>
      <c r="C76" s="215">
        <v>2799</v>
      </c>
      <c r="D76">
        <v>0</v>
      </c>
      <c r="F76"/>
    </row>
    <row r="77" spans="1:6">
      <c r="A77" s="213">
        <v>106</v>
      </c>
      <c r="B77" s="214" t="s">
        <v>252</v>
      </c>
      <c r="C77" s="215">
        <v>2799</v>
      </c>
      <c r="D77">
        <v>0</v>
      </c>
      <c r="F77"/>
    </row>
    <row r="78" spans="1:6">
      <c r="A78" s="213">
        <v>148</v>
      </c>
      <c r="B78" s="214" t="s">
        <v>256</v>
      </c>
      <c r="C78" s="215">
        <v>2799</v>
      </c>
      <c r="D78">
        <v>0</v>
      </c>
      <c r="F78"/>
    </row>
    <row r="79" spans="1:6">
      <c r="A79" s="213">
        <v>3</v>
      </c>
      <c r="B79" s="214" t="s">
        <v>272</v>
      </c>
      <c r="C79" s="215">
        <v>2999</v>
      </c>
      <c r="D79">
        <v>0</v>
      </c>
      <c r="F79"/>
    </row>
    <row r="80" spans="1:6">
      <c r="A80" s="213">
        <v>32</v>
      </c>
      <c r="B80" s="214" t="s">
        <v>265</v>
      </c>
      <c r="C80" s="215">
        <v>2999</v>
      </c>
      <c r="D80">
        <v>0</v>
      </c>
      <c r="F80"/>
    </row>
    <row r="81" spans="1:6">
      <c r="A81" s="213">
        <v>45</v>
      </c>
      <c r="B81" s="214" t="s">
        <v>259</v>
      </c>
      <c r="C81" s="215">
        <v>2999</v>
      </c>
      <c r="D81">
        <v>0</v>
      </c>
      <c r="F81"/>
    </row>
    <row r="82" spans="1:6">
      <c r="A82" s="213">
        <v>71</v>
      </c>
      <c r="B82" s="214" t="s">
        <v>262</v>
      </c>
      <c r="C82" s="215">
        <v>2999</v>
      </c>
      <c r="D82">
        <v>0</v>
      </c>
      <c r="F82"/>
    </row>
    <row r="83" spans="1:6">
      <c r="A83" s="213">
        <v>73</v>
      </c>
      <c r="B83" s="214" t="s">
        <v>264</v>
      </c>
      <c r="C83" s="215">
        <v>2999</v>
      </c>
      <c r="D83">
        <v>0</v>
      </c>
      <c r="F83"/>
    </row>
    <row r="84" spans="1:6">
      <c r="A84" s="213">
        <v>81</v>
      </c>
      <c r="B84" s="214" t="s">
        <v>285</v>
      </c>
      <c r="C84" s="215">
        <v>2999</v>
      </c>
      <c r="D84">
        <v>0</v>
      </c>
      <c r="F84"/>
    </row>
    <row r="85" spans="1:6">
      <c r="A85" s="213">
        <v>87</v>
      </c>
      <c r="B85" s="214" t="s">
        <v>286</v>
      </c>
      <c r="C85" s="215">
        <v>2999</v>
      </c>
      <c r="D85">
        <v>0</v>
      </c>
      <c r="F85"/>
    </row>
    <row r="86" spans="1:6">
      <c r="A86" s="213">
        <v>107</v>
      </c>
      <c r="B86" s="214" t="s">
        <v>261</v>
      </c>
      <c r="C86" s="215">
        <v>2999</v>
      </c>
      <c r="D86">
        <v>0</v>
      </c>
      <c r="F86"/>
    </row>
    <row r="87" spans="1:6">
      <c r="A87" s="213">
        <v>140</v>
      </c>
      <c r="B87" s="214" t="s">
        <v>263</v>
      </c>
      <c r="C87" s="215">
        <v>2999</v>
      </c>
      <c r="D87">
        <v>0</v>
      </c>
      <c r="F87"/>
    </row>
    <row r="88" spans="1:6">
      <c r="A88" s="213">
        <v>162</v>
      </c>
      <c r="B88" s="214" t="s">
        <v>284</v>
      </c>
      <c r="C88" s="215">
        <v>2999</v>
      </c>
      <c r="D88">
        <v>0</v>
      </c>
      <c r="F88"/>
    </row>
    <row r="89" spans="1:6">
      <c r="A89" s="213">
        <v>192</v>
      </c>
      <c r="B89" s="214" t="s">
        <v>280</v>
      </c>
      <c r="C89" s="215">
        <v>2999</v>
      </c>
      <c r="D89">
        <v>0</v>
      </c>
      <c r="F89"/>
    </row>
    <row r="90" spans="1:6">
      <c r="A90" s="213">
        <v>204</v>
      </c>
      <c r="B90" s="214" t="s">
        <v>277</v>
      </c>
      <c r="C90" s="215">
        <v>2999</v>
      </c>
      <c r="D90">
        <v>0</v>
      </c>
      <c r="F90"/>
    </row>
    <row r="91" spans="1:6">
      <c r="A91" s="213">
        <v>282</v>
      </c>
      <c r="B91" s="214" t="s">
        <v>176</v>
      </c>
      <c r="C91" s="215">
        <v>2999</v>
      </c>
      <c r="D91">
        <v>0</v>
      </c>
      <c r="F91"/>
    </row>
    <row r="92" spans="1:6">
      <c r="A92" s="213">
        <v>293</v>
      </c>
      <c r="B92" s="214" t="s">
        <v>268</v>
      </c>
      <c r="C92" s="215">
        <v>2999</v>
      </c>
      <c r="D92">
        <v>0</v>
      </c>
      <c r="F92"/>
    </row>
    <row r="93" spans="1:6">
      <c r="A93" s="213">
        <v>319</v>
      </c>
      <c r="B93" s="214" t="s">
        <v>270</v>
      </c>
      <c r="C93" s="215">
        <v>2999</v>
      </c>
      <c r="D93">
        <v>0</v>
      </c>
      <c r="F93"/>
    </row>
    <row r="94" spans="1:6">
      <c r="A94" s="213">
        <v>351</v>
      </c>
      <c r="B94" s="214" t="s">
        <v>283</v>
      </c>
      <c r="C94" s="215">
        <v>2999</v>
      </c>
      <c r="D94">
        <v>0</v>
      </c>
      <c r="F94"/>
    </row>
    <row r="95" spans="1:6">
      <c r="A95" s="213">
        <v>152</v>
      </c>
      <c r="B95" s="214" t="s">
        <v>288</v>
      </c>
      <c r="C95" s="215">
        <v>3099</v>
      </c>
      <c r="D95">
        <v>0</v>
      </c>
      <c r="F95"/>
    </row>
    <row r="96" spans="1:6">
      <c r="A96" s="213">
        <v>1</v>
      </c>
      <c r="B96" s="214" t="s">
        <v>122</v>
      </c>
      <c r="C96" s="215">
        <v>3199</v>
      </c>
      <c r="D96">
        <v>0</v>
      </c>
      <c r="F96"/>
    </row>
    <row r="97" spans="1:6">
      <c r="A97" s="213">
        <v>153</v>
      </c>
      <c r="B97" s="214" t="s">
        <v>290</v>
      </c>
      <c r="C97" s="215">
        <v>3199</v>
      </c>
      <c r="D97">
        <v>0</v>
      </c>
      <c r="F97"/>
    </row>
    <row r="98" spans="1:6">
      <c r="A98" s="213">
        <v>178</v>
      </c>
      <c r="B98" s="214" t="s">
        <v>299</v>
      </c>
      <c r="C98" s="215">
        <v>3219</v>
      </c>
      <c r="D98">
        <v>0</v>
      </c>
      <c r="F98"/>
    </row>
    <row r="99" spans="1:6">
      <c r="A99" s="213">
        <v>63</v>
      </c>
      <c r="B99" s="214" t="s">
        <v>291</v>
      </c>
      <c r="C99" s="215">
        <v>3299</v>
      </c>
      <c r="D99">
        <v>0</v>
      </c>
      <c r="F99"/>
    </row>
    <row r="100" spans="1:6">
      <c r="A100" s="213">
        <v>123</v>
      </c>
      <c r="B100" s="214" t="s">
        <v>293</v>
      </c>
      <c r="C100" s="215">
        <v>3299</v>
      </c>
      <c r="D100">
        <v>0</v>
      </c>
      <c r="F100"/>
    </row>
    <row r="101" spans="1:6">
      <c r="A101" s="213">
        <v>209</v>
      </c>
      <c r="B101" s="214" t="s">
        <v>292</v>
      </c>
      <c r="C101" s="215">
        <v>3299</v>
      </c>
      <c r="D101">
        <v>0</v>
      </c>
      <c r="F101"/>
    </row>
    <row r="102" spans="1:6">
      <c r="A102" s="213">
        <v>309</v>
      </c>
      <c r="B102" s="214" t="s">
        <v>309</v>
      </c>
      <c r="C102" s="215">
        <v>3399</v>
      </c>
      <c r="D102">
        <v>0</v>
      </c>
      <c r="F102"/>
    </row>
    <row r="103" spans="1:6">
      <c r="A103" s="213">
        <v>10</v>
      </c>
      <c r="B103" s="214" t="s">
        <v>317</v>
      </c>
      <c r="C103" s="215">
        <v>3499</v>
      </c>
      <c r="D103">
        <v>0</v>
      </c>
      <c r="F103"/>
    </row>
    <row r="104" spans="1:6">
      <c r="A104" s="213">
        <v>72</v>
      </c>
      <c r="B104" s="214" t="s">
        <v>314</v>
      </c>
      <c r="C104" s="215">
        <v>3499</v>
      </c>
      <c r="D104">
        <v>0</v>
      </c>
      <c r="F104"/>
    </row>
    <row r="105" spans="1:6">
      <c r="A105" s="213">
        <v>76</v>
      </c>
      <c r="B105" s="214" t="s">
        <v>302</v>
      </c>
      <c r="C105" s="215">
        <v>3499</v>
      </c>
      <c r="D105">
        <v>0</v>
      </c>
      <c r="F105"/>
    </row>
    <row r="106" spans="1:6">
      <c r="A106" s="213">
        <v>109</v>
      </c>
      <c r="B106" s="214" t="s">
        <v>300</v>
      </c>
      <c r="C106" s="215">
        <v>3499</v>
      </c>
      <c r="D106">
        <v>0</v>
      </c>
      <c r="F106"/>
    </row>
    <row r="107" spans="1:6">
      <c r="A107" s="213">
        <v>122</v>
      </c>
      <c r="B107" s="214" t="s">
        <v>311</v>
      </c>
      <c r="C107" s="215">
        <v>3499</v>
      </c>
      <c r="D107">
        <v>0</v>
      </c>
      <c r="F107"/>
    </row>
    <row r="108" spans="1:6">
      <c r="A108" s="213">
        <v>124</v>
      </c>
      <c r="B108" s="214" t="s">
        <v>313</v>
      </c>
      <c r="C108" s="215">
        <v>3499</v>
      </c>
      <c r="D108">
        <v>0</v>
      </c>
      <c r="F108"/>
    </row>
    <row r="109" spans="1:6">
      <c r="A109" s="213">
        <v>125</v>
      </c>
      <c r="B109" s="214" t="s">
        <v>308</v>
      </c>
      <c r="C109" s="215">
        <v>3499</v>
      </c>
      <c r="D109">
        <v>0</v>
      </c>
      <c r="F109"/>
    </row>
    <row r="110" spans="1:6">
      <c r="A110" s="213">
        <v>149</v>
      </c>
      <c r="B110" s="214" t="s">
        <v>305</v>
      </c>
      <c r="C110" s="215">
        <v>3499</v>
      </c>
      <c r="D110">
        <v>0</v>
      </c>
      <c r="F110"/>
    </row>
    <row r="111" spans="1:6">
      <c r="A111" s="213">
        <v>179</v>
      </c>
      <c r="B111" s="214" t="s">
        <v>315</v>
      </c>
      <c r="C111" s="215">
        <v>3499</v>
      </c>
      <c r="D111">
        <v>0</v>
      </c>
      <c r="F111"/>
    </row>
    <row r="112" spans="1:6">
      <c r="A112" s="213">
        <v>186</v>
      </c>
      <c r="B112" s="214" t="s">
        <v>303</v>
      </c>
      <c r="C112" s="215">
        <v>3499</v>
      </c>
      <c r="D112">
        <v>0</v>
      </c>
      <c r="F112"/>
    </row>
    <row r="113" spans="1:6">
      <c r="A113" s="213">
        <v>218</v>
      </c>
      <c r="B113" s="214" t="s">
        <v>306</v>
      </c>
      <c r="C113" s="215">
        <v>3499</v>
      </c>
      <c r="D113">
        <v>0</v>
      </c>
      <c r="F113"/>
    </row>
    <row r="114" spans="1:6">
      <c r="A114" s="213">
        <v>320</v>
      </c>
      <c r="B114" s="214" t="s">
        <v>301</v>
      </c>
      <c r="C114" s="215">
        <v>3499</v>
      </c>
      <c r="D114">
        <v>0</v>
      </c>
      <c r="F114"/>
    </row>
    <row r="115" spans="1:6">
      <c r="A115" s="213">
        <v>280</v>
      </c>
      <c r="B115" s="214" t="s">
        <v>320</v>
      </c>
      <c r="C115" s="215">
        <v>3599</v>
      </c>
      <c r="D115">
        <v>0</v>
      </c>
      <c r="F115"/>
    </row>
    <row r="116" spans="1:6">
      <c r="A116" s="213">
        <v>296</v>
      </c>
      <c r="B116" s="214" t="s">
        <v>332</v>
      </c>
      <c r="C116" s="215">
        <v>3779</v>
      </c>
      <c r="D116">
        <v>0</v>
      </c>
      <c r="F116"/>
    </row>
    <row r="117" spans="1:6">
      <c r="A117" s="213">
        <v>187</v>
      </c>
      <c r="B117" s="214" t="s">
        <v>207</v>
      </c>
      <c r="C117" s="215">
        <v>3799</v>
      </c>
      <c r="D117">
        <v>0</v>
      </c>
      <c r="F117"/>
    </row>
    <row r="118" spans="1:6">
      <c r="A118" s="213">
        <v>313</v>
      </c>
      <c r="B118" s="214" t="s">
        <v>323</v>
      </c>
      <c r="C118" s="215">
        <v>3799</v>
      </c>
      <c r="D118">
        <v>0</v>
      </c>
      <c r="F118"/>
    </row>
    <row r="119" spans="1:6">
      <c r="A119" s="213">
        <v>317</v>
      </c>
      <c r="B119" s="214" t="s">
        <v>333</v>
      </c>
      <c r="C119" s="215">
        <v>3889</v>
      </c>
      <c r="D119">
        <v>0</v>
      </c>
      <c r="F119"/>
    </row>
    <row r="120" spans="1:6">
      <c r="A120" s="213">
        <v>9</v>
      </c>
      <c r="B120" s="214" t="s">
        <v>60</v>
      </c>
      <c r="C120" s="215">
        <v>3999</v>
      </c>
      <c r="D120">
        <v>0</v>
      </c>
      <c r="F120"/>
    </row>
    <row r="121" spans="1:6">
      <c r="A121" s="213">
        <v>43</v>
      </c>
      <c r="B121" s="214" t="s">
        <v>342</v>
      </c>
      <c r="C121" s="215">
        <v>3999</v>
      </c>
      <c r="D121">
        <v>0</v>
      </c>
      <c r="F121"/>
    </row>
    <row r="122" spans="1:6">
      <c r="A122" s="213">
        <v>115</v>
      </c>
      <c r="B122" s="214" t="s">
        <v>353</v>
      </c>
      <c r="C122" s="215">
        <v>3999</v>
      </c>
      <c r="D122">
        <v>0</v>
      </c>
      <c r="F122"/>
    </row>
    <row r="123" spans="1:6">
      <c r="A123" s="213">
        <v>121</v>
      </c>
      <c r="B123" s="214" t="s">
        <v>351</v>
      </c>
      <c r="C123" s="215">
        <v>3999</v>
      </c>
      <c r="D123">
        <v>0</v>
      </c>
      <c r="F123"/>
    </row>
    <row r="124" spans="1:6">
      <c r="A124" s="213">
        <v>163</v>
      </c>
      <c r="B124" s="214" t="s">
        <v>354</v>
      </c>
      <c r="C124" s="215">
        <v>3999</v>
      </c>
      <c r="D124">
        <v>0</v>
      </c>
      <c r="F124"/>
    </row>
    <row r="125" spans="1:6">
      <c r="A125" s="213">
        <v>188</v>
      </c>
      <c r="B125" s="214" t="s">
        <v>337</v>
      </c>
      <c r="C125" s="215">
        <v>3999</v>
      </c>
      <c r="D125">
        <v>0</v>
      </c>
      <c r="F125"/>
    </row>
    <row r="126" spans="1:6">
      <c r="A126" s="213">
        <v>189</v>
      </c>
      <c r="B126" s="214" t="s">
        <v>338</v>
      </c>
      <c r="C126" s="215">
        <v>3999</v>
      </c>
      <c r="D126">
        <v>0</v>
      </c>
      <c r="F126"/>
    </row>
    <row r="127" spans="1:6">
      <c r="A127" s="213">
        <v>202</v>
      </c>
      <c r="B127" s="214" t="s">
        <v>340</v>
      </c>
      <c r="C127" s="215">
        <v>3999</v>
      </c>
      <c r="D127">
        <v>0</v>
      </c>
      <c r="F127"/>
    </row>
    <row r="128" spans="1:6">
      <c r="A128" s="213">
        <v>210</v>
      </c>
      <c r="B128" s="214" t="s">
        <v>346</v>
      </c>
      <c r="C128" s="215">
        <v>3999</v>
      </c>
      <c r="D128">
        <v>0</v>
      </c>
      <c r="F128"/>
    </row>
    <row r="129" spans="1:6">
      <c r="A129" s="213">
        <v>214</v>
      </c>
      <c r="B129" s="214" t="s">
        <v>336</v>
      </c>
      <c r="C129" s="215">
        <v>3999</v>
      </c>
      <c r="D129">
        <v>0</v>
      </c>
      <c r="F129"/>
    </row>
    <row r="130" spans="1:6">
      <c r="A130" s="213">
        <v>220</v>
      </c>
      <c r="B130" s="214" t="s">
        <v>341</v>
      </c>
      <c r="C130" s="215">
        <v>3999</v>
      </c>
      <c r="D130">
        <v>0</v>
      </c>
      <c r="F130"/>
    </row>
    <row r="131" spans="1:6">
      <c r="A131" s="213">
        <v>260</v>
      </c>
      <c r="B131" s="214" t="s">
        <v>349</v>
      </c>
      <c r="C131" s="215">
        <v>3999</v>
      </c>
      <c r="D131">
        <v>0</v>
      </c>
      <c r="F131"/>
    </row>
    <row r="132" spans="1:6">
      <c r="A132" s="213">
        <v>266</v>
      </c>
      <c r="B132" s="214" t="s">
        <v>345</v>
      </c>
      <c r="C132" s="215">
        <v>3999</v>
      </c>
      <c r="D132">
        <v>0</v>
      </c>
      <c r="F132"/>
    </row>
    <row r="133" spans="1:6">
      <c r="A133" s="213">
        <v>268</v>
      </c>
      <c r="B133" s="214" t="s">
        <v>350</v>
      </c>
      <c r="C133" s="215">
        <v>3999</v>
      </c>
      <c r="D133">
        <v>0</v>
      </c>
      <c r="F133"/>
    </row>
    <row r="134" spans="1:6">
      <c r="A134" s="213">
        <v>281</v>
      </c>
      <c r="B134" s="214" t="s">
        <v>348</v>
      </c>
      <c r="C134" s="215">
        <v>3999</v>
      </c>
      <c r="D134">
        <v>0</v>
      </c>
      <c r="F134"/>
    </row>
    <row r="135" spans="1:6">
      <c r="A135" s="213">
        <v>183</v>
      </c>
      <c r="B135" s="214" t="s">
        <v>365</v>
      </c>
      <c r="C135" s="215">
        <v>4139</v>
      </c>
      <c r="D135">
        <v>0</v>
      </c>
      <c r="F135"/>
    </row>
    <row r="136" spans="1:6">
      <c r="A136" s="213">
        <v>130</v>
      </c>
      <c r="B136" s="214" t="s">
        <v>356</v>
      </c>
      <c r="C136" s="215">
        <v>4199</v>
      </c>
      <c r="D136">
        <v>0</v>
      </c>
      <c r="F136"/>
    </row>
    <row r="137" spans="1:6">
      <c r="A137" s="213">
        <v>219</v>
      </c>
      <c r="B137" s="214" t="s">
        <v>360</v>
      </c>
      <c r="C137" s="215">
        <v>4239</v>
      </c>
      <c r="D137">
        <v>0</v>
      </c>
      <c r="F137"/>
    </row>
    <row r="138" spans="1:6">
      <c r="A138" s="213">
        <v>249</v>
      </c>
      <c r="B138" s="214" t="s">
        <v>362</v>
      </c>
      <c r="C138" s="215">
        <v>4259</v>
      </c>
      <c r="D138">
        <v>0</v>
      </c>
      <c r="F138"/>
    </row>
    <row r="139" spans="1:6">
      <c r="A139" s="213">
        <v>48</v>
      </c>
      <c r="B139" s="214" t="s">
        <v>366</v>
      </c>
      <c r="C139" s="215">
        <v>4299</v>
      </c>
      <c r="D139">
        <v>0</v>
      </c>
      <c r="F139"/>
    </row>
    <row r="140" spans="1:6">
      <c r="A140" s="213">
        <v>65</v>
      </c>
      <c r="B140" s="214" t="s">
        <v>367</v>
      </c>
      <c r="C140" s="215">
        <v>4419</v>
      </c>
      <c r="D140">
        <v>0</v>
      </c>
      <c r="F140"/>
    </row>
    <row r="141" spans="1:6">
      <c r="A141" s="213">
        <v>15</v>
      </c>
      <c r="B141" s="214" t="s">
        <v>402</v>
      </c>
      <c r="C141" s="215">
        <v>4499</v>
      </c>
      <c r="D141">
        <v>0</v>
      </c>
      <c r="F141"/>
    </row>
    <row r="142" spans="1:6">
      <c r="A142" s="213">
        <v>30</v>
      </c>
      <c r="B142" s="214" t="s">
        <v>403</v>
      </c>
      <c r="C142" s="215">
        <v>4499</v>
      </c>
      <c r="D142">
        <v>0</v>
      </c>
      <c r="F142"/>
    </row>
    <row r="143" spans="1:6">
      <c r="A143" s="213">
        <v>38</v>
      </c>
      <c r="B143" s="214" t="s">
        <v>373</v>
      </c>
      <c r="C143" s="215">
        <v>4499</v>
      </c>
      <c r="D143">
        <v>0</v>
      </c>
      <c r="F143"/>
    </row>
    <row r="144" spans="1:6">
      <c r="A144" s="213">
        <v>59</v>
      </c>
      <c r="B144" s="214" t="s">
        <v>379</v>
      </c>
      <c r="C144" s="215">
        <v>4499</v>
      </c>
      <c r="D144">
        <v>0</v>
      </c>
      <c r="F144"/>
    </row>
    <row r="145" spans="1:6">
      <c r="A145" s="213">
        <v>64</v>
      </c>
      <c r="B145" s="214" t="s">
        <v>376</v>
      </c>
      <c r="C145" s="215">
        <v>4499</v>
      </c>
      <c r="D145">
        <v>0</v>
      </c>
      <c r="F145"/>
    </row>
    <row r="146" spans="1:6">
      <c r="A146" s="213">
        <v>67</v>
      </c>
      <c r="B146" s="214" t="s">
        <v>382</v>
      </c>
      <c r="C146" s="215">
        <v>4499</v>
      </c>
      <c r="D146">
        <v>0</v>
      </c>
      <c r="F146"/>
    </row>
    <row r="147" spans="1:6">
      <c r="A147" s="213">
        <v>68</v>
      </c>
      <c r="B147" s="214" t="s">
        <v>391</v>
      </c>
      <c r="C147" s="215">
        <v>4499</v>
      </c>
      <c r="D147">
        <v>0</v>
      </c>
      <c r="F147"/>
    </row>
    <row r="148" spans="1:6">
      <c r="A148" s="213">
        <v>79</v>
      </c>
      <c r="B148" s="214" t="s">
        <v>390</v>
      </c>
      <c r="C148" s="215">
        <v>4499</v>
      </c>
      <c r="D148">
        <v>0</v>
      </c>
      <c r="F148"/>
    </row>
    <row r="149" spans="1:6">
      <c r="A149" s="213">
        <v>82</v>
      </c>
      <c r="B149" s="214" t="s">
        <v>375</v>
      </c>
      <c r="C149" s="215">
        <v>4499</v>
      </c>
      <c r="D149">
        <v>0</v>
      </c>
      <c r="F149"/>
    </row>
    <row r="150" spans="1:6">
      <c r="A150" s="213">
        <v>158</v>
      </c>
      <c r="B150" s="214" t="s">
        <v>383</v>
      </c>
      <c r="C150" s="215">
        <v>4499</v>
      </c>
      <c r="D150">
        <v>0</v>
      </c>
      <c r="F150"/>
    </row>
    <row r="151" spans="1:6">
      <c r="A151" s="213">
        <v>190</v>
      </c>
      <c r="B151" s="214" t="s">
        <v>378</v>
      </c>
      <c r="C151" s="215">
        <v>4499</v>
      </c>
      <c r="D151">
        <v>0</v>
      </c>
      <c r="F151"/>
    </row>
    <row r="152" spans="1:6">
      <c r="A152" s="213">
        <v>216</v>
      </c>
      <c r="B152" s="214" t="s">
        <v>457</v>
      </c>
      <c r="C152" s="215">
        <v>4499</v>
      </c>
      <c r="D152">
        <v>0</v>
      </c>
      <c r="F152"/>
    </row>
    <row r="153" spans="1:6">
      <c r="A153" s="213">
        <v>221</v>
      </c>
      <c r="B153" s="214" t="s">
        <v>371</v>
      </c>
      <c r="C153" s="215">
        <v>4499</v>
      </c>
      <c r="D153">
        <v>0</v>
      </c>
      <c r="F153"/>
    </row>
    <row r="154" spans="1:6">
      <c r="A154" s="213">
        <v>222</v>
      </c>
      <c r="B154" s="214" t="s">
        <v>374</v>
      </c>
      <c r="C154" s="215">
        <v>4499</v>
      </c>
      <c r="D154">
        <v>0</v>
      </c>
      <c r="F154"/>
    </row>
    <row r="155" spans="1:6">
      <c r="A155" s="213">
        <v>291</v>
      </c>
      <c r="B155" s="214" t="s">
        <v>372</v>
      </c>
      <c r="C155" s="215">
        <v>4499</v>
      </c>
      <c r="D155">
        <v>0</v>
      </c>
      <c r="F155"/>
    </row>
    <row r="156" spans="1:6">
      <c r="A156" s="213">
        <v>308</v>
      </c>
      <c r="B156" s="214" t="s">
        <v>387</v>
      </c>
      <c r="C156" s="215">
        <v>4499</v>
      </c>
      <c r="D156">
        <v>0</v>
      </c>
      <c r="F156"/>
    </row>
    <row r="157" spans="1:6">
      <c r="A157" s="213">
        <v>318</v>
      </c>
      <c r="B157" s="214" t="s">
        <v>377</v>
      </c>
      <c r="C157" s="215">
        <v>4499</v>
      </c>
      <c r="D157">
        <v>0</v>
      </c>
      <c r="F157"/>
    </row>
    <row r="158" spans="1:6">
      <c r="A158" s="213">
        <v>343</v>
      </c>
      <c r="B158" s="214" t="s">
        <v>386</v>
      </c>
      <c r="C158" s="215">
        <v>4499</v>
      </c>
      <c r="D158">
        <v>0</v>
      </c>
      <c r="F158"/>
    </row>
    <row r="159" spans="1:6">
      <c r="A159" s="213">
        <v>346</v>
      </c>
      <c r="B159" s="214" t="s">
        <v>381</v>
      </c>
      <c r="C159" s="215">
        <v>4499</v>
      </c>
      <c r="D159">
        <v>0</v>
      </c>
      <c r="F159"/>
    </row>
    <row r="160" spans="1:6">
      <c r="A160" s="213">
        <v>350</v>
      </c>
      <c r="B160" s="214" t="s">
        <v>385</v>
      </c>
      <c r="C160" s="215">
        <v>4499</v>
      </c>
      <c r="D160">
        <v>0</v>
      </c>
      <c r="F160"/>
    </row>
    <row r="161" spans="1:6">
      <c r="A161" s="213">
        <v>217</v>
      </c>
      <c r="B161" s="214" t="s">
        <v>392</v>
      </c>
      <c r="C161" s="215">
        <v>4599</v>
      </c>
      <c r="D161">
        <v>0</v>
      </c>
      <c r="F161"/>
    </row>
    <row r="162" spans="1:6">
      <c r="A162" s="213">
        <v>279</v>
      </c>
      <c r="B162" s="214" t="s">
        <v>393</v>
      </c>
      <c r="C162" s="215">
        <v>4599</v>
      </c>
      <c r="D162">
        <v>0</v>
      </c>
      <c r="F162"/>
    </row>
    <row r="163" spans="1:6">
      <c r="A163" s="213">
        <v>283</v>
      </c>
      <c r="B163" s="214" t="s">
        <v>155</v>
      </c>
      <c r="C163" s="215">
        <v>4599</v>
      </c>
      <c r="D163">
        <v>0</v>
      </c>
      <c r="F163"/>
    </row>
    <row r="164" spans="1:6">
      <c r="A164" s="213">
        <v>352</v>
      </c>
      <c r="B164" s="214" t="s">
        <v>397</v>
      </c>
      <c r="C164" s="215">
        <v>4699</v>
      </c>
      <c r="D164">
        <v>0</v>
      </c>
      <c r="F164"/>
    </row>
    <row r="165" spans="1:6">
      <c r="A165" s="213">
        <v>108</v>
      </c>
      <c r="B165" s="214" t="s">
        <v>396</v>
      </c>
      <c r="C165" s="215">
        <v>4759</v>
      </c>
      <c r="D165">
        <v>0</v>
      </c>
      <c r="F165"/>
    </row>
    <row r="166" spans="1:6">
      <c r="A166" s="213">
        <v>36</v>
      </c>
      <c r="B166" s="214" t="s">
        <v>398</v>
      </c>
      <c r="C166" s="215">
        <v>4799</v>
      </c>
      <c r="D166">
        <v>0</v>
      </c>
      <c r="F166"/>
    </row>
    <row r="167" spans="1:6">
      <c r="A167" s="213">
        <v>37</v>
      </c>
      <c r="B167" s="214" t="s">
        <v>400</v>
      </c>
      <c r="C167" s="215">
        <v>4799</v>
      </c>
      <c r="D167">
        <v>0</v>
      </c>
      <c r="F167"/>
    </row>
    <row r="168" spans="1:6">
      <c r="A168" s="213">
        <v>12</v>
      </c>
      <c r="B168" s="214" t="s">
        <v>429</v>
      </c>
      <c r="C168" s="215">
        <v>4999</v>
      </c>
      <c r="D168">
        <v>0</v>
      </c>
      <c r="F168"/>
    </row>
    <row r="169" spans="1:6">
      <c r="A169" s="213">
        <v>39</v>
      </c>
      <c r="B169" s="214" t="s">
        <v>411</v>
      </c>
      <c r="C169" s="215">
        <v>4999</v>
      </c>
      <c r="D169">
        <v>0</v>
      </c>
      <c r="F169"/>
    </row>
    <row r="170" spans="1:6">
      <c r="A170" s="213">
        <v>154</v>
      </c>
      <c r="B170" s="214" t="s">
        <v>407</v>
      </c>
      <c r="C170" s="215">
        <v>4999</v>
      </c>
      <c r="D170">
        <v>0</v>
      </c>
      <c r="F170"/>
    </row>
    <row r="171" spans="1:6">
      <c r="A171" s="213">
        <v>155</v>
      </c>
      <c r="B171" s="214" t="s">
        <v>408</v>
      </c>
      <c r="C171" s="215">
        <v>4999</v>
      </c>
      <c r="D171">
        <v>0</v>
      </c>
      <c r="F171"/>
    </row>
    <row r="172" spans="1:6">
      <c r="A172" s="213">
        <v>185</v>
      </c>
      <c r="B172" s="214" t="s">
        <v>413</v>
      </c>
      <c r="C172" s="215">
        <v>4999</v>
      </c>
      <c r="D172">
        <v>0</v>
      </c>
      <c r="F172"/>
    </row>
    <row r="173" spans="1:6">
      <c r="A173" s="213">
        <v>203</v>
      </c>
      <c r="B173" s="214" t="s">
        <v>409</v>
      </c>
      <c r="C173" s="215">
        <v>4999</v>
      </c>
      <c r="D173">
        <v>0</v>
      </c>
      <c r="F173"/>
    </row>
    <row r="174" spans="1:6">
      <c r="A174" s="213">
        <v>208</v>
      </c>
      <c r="B174" s="214" t="s">
        <v>414</v>
      </c>
      <c r="C174" s="215">
        <v>4999</v>
      </c>
      <c r="D174">
        <v>0</v>
      </c>
      <c r="F174"/>
    </row>
    <row r="175" spans="1:6">
      <c r="A175" s="213">
        <v>259</v>
      </c>
      <c r="B175" s="214" t="s">
        <v>416</v>
      </c>
      <c r="C175" s="215">
        <v>4999</v>
      </c>
      <c r="D175">
        <v>0</v>
      </c>
      <c r="F175"/>
    </row>
    <row r="176" spans="1:6">
      <c r="A176" s="213">
        <v>267</v>
      </c>
      <c r="B176" s="214" t="s">
        <v>412</v>
      </c>
      <c r="C176" s="215">
        <v>4999</v>
      </c>
      <c r="D176">
        <v>0</v>
      </c>
      <c r="F176"/>
    </row>
    <row r="177" spans="1:6">
      <c r="A177" s="213">
        <v>284</v>
      </c>
      <c r="B177" s="214" t="s">
        <v>149</v>
      </c>
      <c r="C177" s="215">
        <v>4999</v>
      </c>
      <c r="D177">
        <v>0</v>
      </c>
      <c r="F177"/>
    </row>
    <row r="178" spans="1:6">
      <c r="A178" s="213">
        <v>285</v>
      </c>
      <c r="B178" s="214" t="s">
        <v>418</v>
      </c>
      <c r="C178" s="215">
        <v>4999</v>
      </c>
      <c r="D178">
        <v>0</v>
      </c>
      <c r="F178"/>
    </row>
    <row r="179" spans="1:6">
      <c r="A179" s="213">
        <v>271</v>
      </c>
      <c r="B179" s="214" t="s">
        <v>423</v>
      </c>
      <c r="C179" s="215">
        <v>5299</v>
      </c>
      <c r="D179">
        <v>0</v>
      </c>
      <c r="F179"/>
    </row>
    <row r="180" spans="1:6">
      <c r="A180" s="213">
        <v>321</v>
      </c>
      <c r="B180" s="214" t="s">
        <v>434</v>
      </c>
      <c r="C180" s="215">
        <v>5399</v>
      </c>
      <c r="D180">
        <v>0</v>
      </c>
      <c r="F180"/>
    </row>
    <row r="181" spans="1:6">
      <c r="A181" s="213">
        <v>49</v>
      </c>
      <c r="B181" s="214" t="s">
        <v>436</v>
      </c>
      <c r="C181" s="215">
        <v>5499</v>
      </c>
      <c r="D181">
        <v>0</v>
      </c>
      <c r="F181"/>
    </row>
    <row r="182" spans="1:6">
      <c r="A182" s="213">
        <v>118</v>
      </c>
      <c r="B182" s="214" t="s">
        <v>435</v>
      </c>
      <c r="C182" s="215">
        <v>5499</v>
      </c>
      <c r="D182">
        <v>0</v>
      </c>
      <c r="F182"/>
    </row>
    <row r="183" spans="1:6">
      <c r="A183" s="213">
        <v>136</v>
      </c>
      <c r="B183" s="214" t="s">
        <v>433</v>
      </c>
      <c r="C183" s="215">
        <v>5499</v>
      </c>
      <c r="D183">
        <v>0</v>
      </c>
      <c r="F183"/>
    </row>
    <row r="184" spans="1:6">
      <c r="A184" s="213">
        <v>137</v>
      </c>
      <c r="B184" s="214" t="s">
        <v>432</v>
      </c>
      <c r="C184" s="215">
        <v>5499</v>
      </c>
      <c r="D184">
        <v>0</v>
      </c>
      <c r="F184"/>
    </row>
    <row r="185" spans="1:6">
      <c r="A185" s="213">
        <v>160</v>
      </c>
      <c r="B185" s="214" t="s">
        <v>430</v>
      </c>
      <c r="C185" s="215">
        <v>5499</v>
      </c>
      <c r="D185">
        <v>0</v>
      </c>
      <c r="F185"/>
    </row>
    <row r="186" spans="1:6">
      <c r="A186" s="213">
        <v>182</v>
      </c>
      <c r="B186" s="214" t="s">
        <v>442</v>
      </c>
      <c r="C186" s="215">
        <v>5499</v>
      </c>
      <c r="D186">
        <v>0</v>
      </c>
      <c r="F186"/>
    </row>
    <row r="187" spans="1:6">
      <c r="A187" s="213">
        <v>184</v>
      </c>
      <c r="B187" s="214" t="s">
        <v>410</v>
      </c>
      <c r="C187" s="215">
        <v>5499</v>
      </c>
      <c r="D187">
        <v>0</v>
      </c>
      <c r="F187"/>
    </row>
    <row r="188" spans="1:6">
      <c r="A188" s="213">
        <v>191</v>
      </c>
      <c r="B188" s="214" t="s">
        <v>426</v>
      </c>
      <c r="C188" s="215">
        <v>5499</v>
      </c>
      <c r="D188">
        <v>0</v>
      </c>
      <c r="F188"/>
    </row>
    <row r="189" spans="1:6">
      <c r="A189" s="213">
        <v>207</v>
      </c>
      <c r="B189" s="214" t="s">
        <v>428</v>
      </c>
      <c r="C189" s="215">
        <v>5499</v>
      </c>
      <c r="D189">
        <v>0</v>
      </c>
      <c r="F189"/>
    </row>
    <row r="190" spans="1:6">
      <c r="A190" s="213">
        <v>295</v>
      </c>
      <c r="B190" s="214" t="s">
        <v>404</v>
      </c>
      <c r="C190" s="215">
        <v>5499</v>
      </c>
      <c r="D190">
        <v>0</v>
      </c>
      <c r="F190"/>
    </row>
    <row r="191" spans="1:6">
      <c r="A191" s="213">
        <v>161</v>
      </c>
      <c r="B191" s="214" t="s">
        <v>443</v>
      </c>
      <c r="C191" s="215">
        <v>5699</v>
      </c>
      <c r="D191">
        <v>0</v>
      </c>
      <c r="F191"/>
    </row>
    <row r="192" spans="1:6">
      <c r="A192" s="213">
        <v>62</v>
      </c>
      <c r="B192" s="214" t="s">
        <v>444</v>
      </c>
      <c r="C192" s="215">
        <v>5759</v>
      </c>
      <c r="D192">
        <v>0</v>
      </c>
      <c r="F192"/>
    </row>
    <row r="193" spans="1:6">
      <c r="A193" s="213">
        <v>261</v>
      </c>
      <c r="B193" s="214" t="s">
        <v>447</v>
      </c>
      <c r="C193" s="215">
        <v>5799</v>
      </c>
      <c r="D193">
        <v>0</v>
      </c>
      <c r="F193"/>
    </row>
    <row r="194" spans="1:6">
      <c r="A194" s="213">
        <v>177</v>
      </c>
      <c r="B194" s="214" t="s">
        <v>456</v>
      </c>
      <c r="C194" s="215">
        <v>5879</v>
      </c>
      <c r="D194">
        <v>0</v>
      </c>
      <c r="F194"/>
    </row>
    <row r="195" spans="1:6">
      <c r="A195" s="213">
        <v>29</v>
      </c>
      <c r="B195" s="214" t="s">
        <v>455</v>
      </c>
      <c r="C195" s="215">
        <v>5999</v>
      </c>
      <c r="D195">
        <v>0</v>
      </c>
      <c r="F195"/>
    </row>
    <row r="196" spans="1:6">
      <c r="A196" s="213">
        <v>42</v>
      </c>
      <c r="B196" s="214" t="s">
        <v>420</v>
      </c>
      <c r="C196" s="215">
        <v>5999</v>
      </c>
      <c r="D196">
        <v>0</v>
      </c>
      <c r="F196"/>
    </row>
    <row r="197" spans="1:6">
      <c r="A197" s="213">
        <v>61</v>
      </c>
      <c r="B197" s="214" t="s">
        <v>452</v>
      </c>
      <c r="C197" s="215">
        <v>5999</v>
      </c>
      <c r="D197">
        <v>0</v>
      </c>
      <c r="F197"/>
    </row>
    <row r="198" spans="1:6">
      <c r="A198" s="213">
        <v>111</v>
      </c>
      <c r="B198" s="214" t="s">
        <v>458</v>
      </c>
      <c r="C198" s="215">
        <v>5999</v>
      </c>
      <c r="D198">
        <v>0</v>
      </c>
      <c r="F198"/>
    </row>
    <row r="199" spans="1:6">
      <c r="A199" s="213">
        <v>112</v>
      </c>
      <c r="B199" s="214" t="s">
        <v>459</v>
      </c>
      <c r="C199" s="215">
        <v>5999</v>
      </c>
      <c r="D199">
        <v>0</v>
      </c>
      <c r="F199"/>
    </row>
    <row r="200" spans="1:6">
      <c r="A200" s="213">
        <v>150</v>
      </c>
      <c r="B200" s="214" t="s">
        <v>451</v>
      </c>
      <c r="C200" s="215">
        <v>5999</v>
      </c>
      <c r="D200">
        <v>0</v>
      </c>
      <c r="F200"/>
    </row>
    <row r="201" spans="1:6">
      <c r="A201" s="213">
        <v>193</v>
      </c>
      <c r="B201" s="214" t="s">
        <v>449</v>
      </c>
      <c r="C201" s="215">
        <v>5999</v>
      </c>
      <c r="D201">
        <v>0</v>
      </c>
      <c r="F201"/>
    </row>
    <row r="202" spans="1:6">
      <c r="A202" s="213">
        <v>201</v>
      </c>
      <c r="B202" s="214" t="s">
        <v>461</v>
      </c>
      <c r="C202" s="215">
        <v>5999</v>
      </c>
      <c r="D202">
        <v>0</v>
      </c>
      <c r="F202"/>
    </row>
    <row r="203" spans="1:6">
      <c r="A203" s="213">
        <v>225</v>
      </c>
      <c r="B203" s="214" t="s">
        <v>448</v>
      </c>
      <c r="C203" s="215">
        <v>5999</v>
      </c>
      <c r="D203">
        <v>0</v>
      </c>
      <c r="F203"/>
    </row>
    <row r="204" spans="1:6">
      <c r="A204" s="213">
        <v>226</v>
      </c>
      <c r="B204" s="214" t="s">
        <v>450</v>
      </c>
      <c r="C204" s="215">
        <v>5999</v>
      </c>
      <c r="D204">
        <v>0</v>
      </c>
      <c r="F204"/>
    </row>
    <row r="205" spans="1:6">
      <c r="A205" s="213">
        <v>298</v>
      </c>
      <c r="B205" s="214" t="s">
        <v>460</v>
      </c>
      <c r="C205" s="215">
        <v>5999</v>
      </c>
      <c r="D205">
        <v>0</v>
      </c>
      <c r="F205"/>
    </row>
    <row r="206" spans="1:6">
      <c r="A206" s="213">
        <v>104</v>
      </c>
      <c r="B206" s="214" t="s">
        <v>462</v>
      </c>
      <c r="C206" s="215">
        <v>6229</v>
      </c>
      <c r="D206">
        <v>0</v>
      </c>
      <c r="F206"/>
    </row>
    <row r="207" spans="1:6">
      <c r="A207" s="213">
        <v>55</v>
      </c>
      <c r="B207" s="214" t="s">
        <v>463</v>
      </c>
      <c r="C207" s="215">
        <v>6269</v>
      </c>
      <c r="D207">
        <v>0</v>
      </c>
      <c r="F207"/>
    </row>
    <row r="208" spans="1:6">
      <c r="A208" s="213">
        <v>297</v>
      </c>
      <c r="B208" s="214" t="s">
        <v>476</v>
      </c>
      <c r="C208" s="215">
        <v>6299</v>
      </c>
      <c r="D208">
        <v>0</v>
      </c>
      <c r="F208"/>
    </row>
    <row r="209" spans="1:6">
      <c r="A209" s="213">
        <v>47</v>
      </c>
      <c r="B209" s="214" t="s">
        <v>440</v>
      </c>
      <c r="C209" s="215">
        <v>6499</v>
      </c>
      <c r="D209">
        <v>0</v>
      </c>
      <c r="F209"/>
    </row>
    <row r="210" spans="1:6">
      <c r="A210" s="213">
        <v>165</v>
      </c>
      <c r="B210" s="214" t="s">
        <v>470</v>
      </c>
      <c r="C210" s="215">
        <v>6499</v>
      </c>
      <c r="D210">
        <v>0</v>
      </c>
      <c r="F210"/>
    </row>
    <row r="211" spans="1:6">
      <c r="A211" s="213">
        <v>169</v>
      </c>
      <c r="B211" s="214" t="s">
        <v>473</v>
      </c>
      <c r="C211" s="215">
        <v>6499</v>
      </c>
      <c r="D211">
        <v>0</v>
      </c>
      <c r="F211"/>
    </row>
    <row r="212" spans="1:6">
      <c r="A212" s="213">
        <v>181</v>
      </c>
      <c r="B212" s="214" t="s">
        <v>477</v>
      </c>
      <c r="C212" s="215">
        <v>6499</v>
      </c>
      <c r="D212">
        <v>0</v>
      </c>
      <c r="F212"/>
    </row>
    <row r="213" spans="1:6">
      <c r="A213" s="213">
        <v>205</v>
      </c>
      <c r="B213" s="214" t="s">
        <v>468</v>
      </c>
      <c r="C213" s="215">
        <v>6499</v>
      </c>
      <c r="D213">
        <v>0</v>
      </c>
      <c r="F213"/>
    </row>
    <row r="214" spans="1:6">
      <c r="A214" s="213">
        <v>206</v>
      </c>
      <c r="B214" s="214" t="s">
        <v>472</v>
      </c>
      <c r="C214" s="215">
        <v>6499</v>
      </c>
      <c r="D214">
        <v>0</v>
      </c>
      <c r="F214"/>
    </row>
    <row r="215" spans="1:6">
      <c r="A215" s="213">
        <v>272</v>
      </c>
      <c r="B215" s="214" t="s">
        <v>471</v>
      </c>
      <c r="C215" s="215">
        <v>6499</v>
      </c>
      <c r="D215">
        <v>0</v>
      </c>
      <c r="F215"/>
    </row>
    <row r="216" spans="1:6">
      <c r="A216" s="213">
        <v>286</v>
      </c>
      <c r="B216" s="214" t="s">
        <v>469</v>
      </c>
      <c r="C216" s="215">
        <v>6499</v>
      </c>
      <c r="D216">
        <v>0</v>
      </c>
      <c r="F216"/>
    </row>
    <row r="217" spans="1:6">
      <c r="A217" s="213">
        <v>290</v>
      </c>
      <c r="B217" s="214" t="s">
        <v>406</v>
      </c>
      <c r="C217" s="215">
        <v>6499</v>
      </c>
      <c r="D217">
        <v>0</v>
      </c>
      <c r="F217"/>
    </row>
    <row r="218" spans="1:6">
      <c r="A218" s="213">
        <v>354</v>
      </c>
      <c r="B218" s="214" t="s">
        <v>478</v>
      </c>
      <c r="C218" s="215">
        <v>6499</v>
      </c>
      <c r="D218">
        <v>0</v>
      </c>
      <c r="F218"/>
    </row>
    <row r="219" spans="1:6">
      <c r="A219" s="213">
        <v>116</v>
      </c>
      <c r="B219" s="214" t="s">
        <v>481</v>
      </c>
      <c r="C219" s="215">
        <v>6599</v>
      </c>
      <c r="D219">
        <v>0</v>
      </c>
      <c r="F219"/>
    </row>
    <row r="220" spans="1:6">
      <c r="A220" s="213">
        <v>46</v>
      </c>
      <c r="B220" s="214" t="s">
        <v>491</v>
      </c>
      <c r="C220" s="215">
        <v>6999</v>
      </c>
      <c r="D220">
        <v>0</v>
      </c>
      <c r="F220"/>
    </row>
    <row r="221" spans="1:6">
      <c r="A221" s="213">
        <v>114</v>
      </c>
      <c r="B221" s="214" t="s">
        <v>501</v>
      </c>
      <c r="C221" s="215">
        <v>6999</v>
      </c>
      <c r="D221">
        <v>0</v>
      </c>
      <c r="F221"/>
    </row>
    <row r="222" spans="1:6">
      <c r="A222" s="213">
        <v>117</v>
      </c>
      <c r="B222" s="214" t="s">
        <v>504</v>
      </c>
      <c r="C222" s="215">
        <v>6999</v>
      </c>
      <c r="D222">
        <v>0</v>
      </c>
      <c r="F222"/>
    </row>
    <row r="223" spans="1:6">
      <c r="A223" s="213">
        <v>128</v>
      </c>
      <c r="B223" s="214" t="s">
        <v>487</v>
      </c>
      <c r="C223" s="215">
        <v>6999</v>
      </c>
      <c r="D223">
        <v>0</v>
      </c>
      <c r="F223"/>
    </row>
    <row r="224" spans="1:6">
      <c r="A224" s="213">
        <v>129</v>
      </c>
      <c r="B224" s="214" t="s">
        <v>490</v>
      </c>
      <c r="C224" s="215">
        <v>6999</v>
      </c>
      <c r="D224">
        <v>0</v>
      </c>
      <c r="F224"/>
    </row>
    <row r="225" spans="1:6">
      <c r="A225" s="213">
        <v>156</v>
      </c>
      <c r="B225" s="214" t="s">
        <v>496</v>
      </c>
      <c r="C225" s="215">
        <v>6999</v>
      </c>
      <c r="D225">
        <v>0</v>
      </c>
      <c r="F225"/>
    </row>
    <row r="226" spans="1:6">
      <c r="A226" s="213">
        <v>164</v>
      </c>
      <c r="B226" s="214" t="s">
        <v>493</v>
      </c>
      <c r="C226" s="215">
        <v>6999</v>
      </c>
      <c r="D226">
        <v>0</v>
      </c>
      <c r="F226"/>
    </row>
    <row r="227" spans="1:6">
      <c r="A227" s="213">
        <v>171</v>
      </c>
      <c r="B227" s="214" t="s">
        <v>474</v>
      </c>
      <c r="C227" s="215">
        <v>6999</v>
      </c>
      <c r="D227">
        <v>0</v>
      </c>
      <c r="F227"/>
    </row>
    <row r="228" spans="1:6">
      <c r="A228" s="213">
        <v>198</v>
      </c>
      <c r="B228" s="214" t="s">
        <v>454</v>
      </c>
      <c r="C228" s="215">
        <v>6999</v>
      </c>
      <c r="D228">
        <v>0</v>
      </c>
      <c r="F228"/>
    </row>
    <row r="229" spans="1:6">
      <c r="A229" s="213">
        <v>224</v>
      </c>
      <c r="B229" s="214" t="s">
        <v>495</v>
      </c>
      <c r="C229" s="215">
        <v>6999</v>
      </c>
      <c r="D229">
        <v>0</v>
      </c>
      <c r="F229"/>
    </row>
    <row r="230" spans="1:6">
      <c r="A230" s="213">
        <v>269</v>
      </c>
      <c r="B230" s="214" t="s">
        <v>482</v>
      </c>
      <c r="C230" s="215">
        <v>6999</v>
      </c>
      <c r="D230">
        <v>0</v>
      </c>
      <c r="F230"/>
    </row>
    <row r="231" spans="1:6">
      <c r="A231" s="213">
        <v>287</v>
      </c>
      <c r="B231" s="214" t="s">
        <v>489</v>
      </c>
      <c r="C231" s="215">
        <v>6999</v>
      </c>
      <c r="D231">
        <v>0</v>
      </c>
      <c r="F231"/>
    </row>
    <row r="232" spans="1:6">
      <c r="A232" s="213">
        <v>294</v>
      </c>
      <c r="B232" s="214" t="s">
        <v>438</v>
      </c>
      <c r="C232" s="215">
        <v>6999</v>
      </c>
      <c r="D232">
        <v>0</v>
      </c>
      <c r="F232"/>
    </row>
    <row r="233" spans="1:6">
      <c r="A233" s="213">
        <v>334</v>
      </c>
      <c r="B233" s="214" t="s">
        <v>503</v>
      </c>
      <c r="C233" s="215">
        <v>6999</v>
      </c>
      <c r="D233">
        <v>0</v>
      </c>
      <c r="F233"/>
    </row>
    <row r="234" spans="1:6">
      <c r="A234" s="213">
        <v>166</v>
      </c>
      <c r="B234" s="214" t="s">
        <v>520</v>
      </c>
      <c r="C234" s="215">
        <v>7499</v>
      </c>
      <c r="D234">
        <v>0</v>
      </c>
      <c r="F234"/>
    </row>
    <row r="235" spans="1:6">
      <c r="A235" s="213">
        <v>265</v>
      </c>
      <c r="B235" s="214" t="s">
        <v>525</v>
      </c>
      <c r="C235" s="215">
        <v>7499</v>
      </c>
      <c r="D235">
        <v>0</v>
      </c>
      <c r="F235"/>
    </row>
    <row r="236" spans="1:6">
      <c r="A236" s="213">
        <v>288</v>
      </c>
      <c r="B236" s="214" t="s">
        <v>521</v>
      </c>
      <c r="C236" s="215">
        <v>7499</v>
      </c>
      <c r="D236">
        <v>0</v>
      </c>
      <c r="F236"/>
    </row>
    <row r="237" spans="1:6">
      <c r="A237" s="213">
        <v>113</v>
      </c>
      <c r="B237" s="214" t="s">
        <v>528</v>
      </c>
      <c r="C237" s="215">
        <v>7799</v>
      </c>
      <c r="D237">
        <v>0</v>
      </c>
      <c r="F237"/>
    </row>
    <row r="238" spans="1:6">
      <c r="A238" s="213">
        <v>11</v>
      </c>
      <c r="B238" s="214" t="s">
        <v>552</v>
      </c>
      <c r="C238" s="215">
        <v>7999</v>
      </c>
      <c r="D238">
        <v>0</v>
      </c>
      <c r="F238"/>
    </row>
    <row r="239" spans="1:6">
      <c r="A239" s="213">
        <v>13</v>
      </c>
      <c r="B239" s="214" t="s">
        <v>554</v>
      </c>
      <c r="C239" s="215">
        <v>7999</v>
      </c>
      <c r="D239">
        <v>0</v>
      </c>
      <c r="F239"/>
    </row>
    <row r="240" spans="1:6">
      <c r="A240" s="213">
        <v>80</v>
      </c>
      <c r="B240" s="214" t="s">
        <v>531</v>
      </c>
      <c r="C240" s="215">
        <v>7999</v>
      </c>
      <c r="D240">
        <v>0</v>
      </c>
      <c r="F240"/>
    </row>
    <row r="241" spans="1:6">
      <c r="A241" s="213">
        <v>133</v>
      </c>
      <c r="B241" s="214" t="s">
        <v>519</v>
      </c>
      <c r="C241" s="215">
        <v>7999</v>
      </c>
      <c r="D241">
        <v>0</v>
      </c>
      <c r="F241"/>
    </row>
    <row r="242" spans="1:6">
      <c r="A242" s="213">
        <v>194</v>
      </c>
      <c r="B242" s="214" t="s">
        <v>533</v>
      </c>
      <c r="C242" s="215">
        <v>7999</v>
      </c>
      <c r="D242">
        <v>0</v>
      </c>
      <c r="F242"/>
    </row>
    <row r="243" spans="1:6">
      <c r="A243" s="213">
        <v>223</v>
      </c>
      <c r="B243" s="214" t="s">
        <v>540</v>
      </c>
      <c r="C243" s="215">
        <v>7999</v>
      </c>
      <c r="D243">
        <v>0</v>
      </c>
      <c r="F243"/>
    </row>
    <row r="244" spans="1:6">
      <c r="A244" s="213">
        <v>335</v>
      </c>
      <c r="B244" s="214" t="s">
        <v>537</v>
      </c>
      <c r="C244" s="215">
        <v>7999</v>
      </c>
      <c r="D244">
        <v>0</v>
      </c>
      <c r="F244"/>
    </row>
    <row r="245" spans="1:6">
      <c r="A245" s="213">
        <v>353</v>
      </c>
      <c r="B245" s="214" t="s">
        <v>539</v>
      </c>
      <c r="C245" s="215">
        <v>7999</v>
      </c>
      <c r="D245">
        <v>0</v>
      </c>
      <c r="F245"/>
    </row>
    <row r="246" spans="1:6">
      <c r="A246" s="213">
        <v>31</v>
      </c>
      <c r="B246" s="214" t="s">
        <v>542</v>
      </c>
      <c r="C246" s="215">
        <v>8299</v>
      </c>
      <c r="D246">
        <v>0</v>
      </c>
      <c r="F246"/>
    </row>
    <row r="247" spans="1:6">
      <c r="A247" s="213">
        <v>78</v>
      </c>
      <c r="B247" s="214" t="s">
        <v>547</v>
      </c>
      <c r="C247" s="215">
        <v>8399</v>
      </c>
      <c r="D247">
        <v>0</v>
      </c>
      <c r="F247"/>
    </row>
    <row r="248" spans="1:6">
      <c r="A248" s="213">
        <v>196</v>
      </c>
      <c r="B248" s="214" t="s">
        <v>541</v>
      </c>
      <c r="C248" s="215">
        <v>8499</v>
      </c>
      <c r="D248">
        <v>0</v>
      </c>
      <c r="F248"/>
    </row>
    <row r="249" spans="1:6">
      <c r="A249" s="213">
        <v>270</v>
      </c>
      <c r="B249" s="214" t="s">
        <v>550</v>
      </c>
      <c r="C249" s="215">
        <v>8499</v>
      </c>
      <c r="D249">
        <v>0</v>
      </c>
      <c r="F249"/>
    </row>
    <row r="250" spans="1:6">
      <c r="A250" s="213">
        <v>57</v>
      </c>
      <c r="B250" s="214" t="s">
        <v>575</v>
      </c>
      <c r="C250" s="215">
        <v>8999</v>
      </c>
      <c r="D250">
        <v>0</v>
      </c>
      <c r="F250"/>
    </row>
    <row r="251" spans="1:6">
      <c r="A251" s="213">
        <v>58</v>
      </c>
      <c r="B251" s="214" t="s">
        <v>574</v>
      </c>
      <c r="C251" s="215">
        <v>8999</v>
      </c>
      <c r="D251">
        <v>0</v>
      </c>
      <c r="F251"/>
    </row>
    <row r="252" spans="1:6">
      <c r="A252" s="213">
        <v>85</v>
      </c>
      <c r="B252" s="214" t="s">
        <v>571</v>
      </c>
      <c r="C252" s="215">
        <v>8999</v>
      </c>
      <c r="D252">
        <v>0</v>
      </c>
      <c r="F252"/>
    </row>
    <row r="253" spans="1:6">
      <c r="A253" s="213">
        <v>126</v>
      </c>
      <c r="B253" s="214" t="s">
        <v>566</v>
      </c>
      <c r="C253" s="215">
        <v>8999</v>
      </c>
      <c r="D253">
        <v>0</v>
      </c>
      <c r="F253"/>
    </row>
    <row r="254" spans="1:6">
      <c r="A254" s="213">
        <v>168</v>
      </c>
      <c r="B254" s="214" t="s">
        <v>498</v>
      </c>
      <c r="C254" s="215">
        <v>8999</v>
      </c>
      <c r="D254">
        <v>0</v>
      </c>
      <c r="F254"/>
    </row>
    <row r="255" spans="1:6">
      <c r="A255" s="213">
        <v>172</v>
      </c>
      <c r="B255" s="214" t="s">
        <v>530</v>
      </c>
      <c r="C255" s="215">
        <v>8999</v>
      </c>
      <c r="D255">
        <v>0</v>
      </c>
      <c r="F255"/>
    </row>
    <row r="256" spans="1:6">
      <c r="A256" s="213">
        <v>195</v>
      </c>
      <c r="B256" s="214" t="s">
        <v>570</v>
      </c>
      <c r="C256" s="215">
        <v>8999</v>
      </c>
      <c r="D256">
        <v>0</v>
      </c>
      <c r="F256"/>
    </row>
    <row r="257" spans="1:6">
      <c r="A257" s="213">
        <v>200</v>
      </c>
      <c r="B257" s="214" t="s">
        <v>576</v>
      </c>
      <c r="C257" s="215">
        <v>8999</v>
      </c>
      <c r="D257">
        <v>0</v>
      </c>
      <c r="F257"/>
    </row>
    <row r="258" spans="1:6">
      <c r="A258" s="213">
        <v>229</v>
      </c>
      <c r="B258" s="214" t="s">
        <v>568</v>
      </c>
      <c r="C258" s="215">
        <v>8999</v>
      </c>
      <c r="D258">
        <v>0</v>
      </c>
      <c r="F258"/>
    </row>
    <row r="259" spans="1:6">
      <c r="A259" s="213">
        <v>231</v>
      </c>
      <c r="B259" s="214" t="s">
        <v>569</v>
      </c>
      <c r="C259" s="215">
        <v>8999</v>
      </c>
      <c r="D259">
        <v>0</v>
      </c>
      <c r="F259"/>
    </row>
    <row r="260" spans="1:6">
      <c r="A260" s="213">
        <v>232</v>
      </c>
      <c r="B260" s="214" t="s">
        <v>572</v>
      </c>
      <c r="C260" s="215">
        <v>8999</v>
      </c>
      <c r="D260">
        <v>0</v>
      </c>
      <c r="F260"/>
    </row>
    <row r="261" spans="1:6">
      <c r="A261" s="213">
        <v>277</v>
      </c>
      <c r="B261" s="214" t="s">
        <v>514</v>
      </c>
      <c r="C261" s="215">
        <v>8999</v>
      </c>
      <c r="D261">
        <v>0</v>
      </c>
      <c r="F261"/>
    </row>
    <row r="262" spans="1:6">
      <c r="A262" s="213">
        <v>299</v>
      </c>
      <c r="B262" s="214" t="s">
        <v>573</v>
      </c>
      <c r="C262" s="215">
        <v>8999</v>
      </c>
      <c r="D262">
        <v>0</v>
      </c>
      <c r="F262"/>
    </row>
    <row r="263" spans="1:6">
      <c r="A263" s="213">
        <v>302</v>
      </c>
      <c r="B263" s="214" t="s">
        <v>516</v>
      </c>
      <c r="C263" s="215">
        <v>8999</v>
      </c>
      <c r="D263">
        <v>0</v>
      </c>
      <c r="F263"/>
    </row>
    <row r="264" spans="1:6">
      <c r="A264" s="213">
        <v>303</v>
      </c>
      <c r="B264" s="214" t="s">
        <v>518</v>
      </c>
      <c r="C264" s="215">
        <v>8999</v>
      </c>
      <c r="D264">
        <v>0</v>
      </c>
      <c r="F264"/>
    </row>
    <row r="265" spans="1:6">
      <c r="A265" s="213">
        <v>274</v>
      </c>
      <c r="B265" s="214" t="s">
        <v>587</v>
      </c>
      <c r="C265" s="215">
        <v>9499</v>
      </c>
      <c r="D265">
        <v>0</v>
      </c>
      <c r="F265"/>
    </row>
    <row r="266" spans="1:6">
      <c r="A266" s="213">
        <v>16</v>
      </c>
      <c r="B266" s="214" t="s">
        <v>614</v>
      </c>
      <c r="C266" s="215">
        <v>9999</v>
      </c>
      <c r="D266">
        <v>0</v>
      </c>
      <c r="F266"/>
    </row>
    <row r="267" spans="1:6">
      <c r="A267" s="213">
        <v>83</v>
      </c>
      <c r="B267" s="214" t="s">
        <v>594</v>
      </c>
      <c r="C267" s="215">
        <v>9999</v>
      </c>
      <c r="D267">
        <v>0</v>
      </c>
      <c r="F267"/>
    </row>
    <row r="268" spans="1:6">
      <c r="A268" s="213">
        <v>127</v>
      </c>
      <c r="B268" s="214" t="s">
        <v>499</v>
      </c>
      <c r="C268" s="215">
        <v>9999</v>
      </c>
      <c r="D268">
        <v>0</v>
      </c>
      <c r="F268"/>
    </row>
    <row r="269" spans="1:6">
      <c r="A269" s="213">
        <v>174</v>
      </c>
      <c r="B269" s="214" t="s">
        <v>596</v>
      </c>
      <c r="C269" s="215">
        <v>9999</v>
      </c>
      <c r="D269">
        <v>0</v>
      </c>
      <c r="F269"/>
    </row>
    <row r="270" spans="1:6">
      <c r="A270" s="213">
        <v>227</v>
      </c>
      <c r="B270" s="214" t="s">
        <v>607</v>
      </c>
      <c r="C270" s="215">
        <v>9999</v>
      </c>
      <c r="D270">
        <v>0</v>
      </c>
      <c r="F270"/>
    </row>
    <row r="271" spans="1:6">
      <c r="A271" s="213">
        <v>230</v>
      </c>
      <c r="B271" s="214" t="s">
        <v>595</v>
      </c>
      <c r="C271" s="215">
        <v>9999</v>
      </c>
      <c r="D271">
        <v>0</v>
      </c>
      <c r="F271"/>
    </row>
    <row r="272" spans="1:6">
      <c r="A272" s="213">
        <v>105</v>
      </c>
      <c r="B272" s="214" t="s">
        <v>619</v>
      </c>
      <c r="C272" s="215">
        <v>10329</v>
      </c>
      <c r="D272">
        <v>0</v>
      </c>
      <c r="F272"/>
    </row>
    <row r="273" spans="1:6">
      <c r="A273" s="213">
        <v>52</v>
      </c>
      <c r="B273" s="214" t="s">
        <v>617</v>
      </c>
      <c r="C273" s="215">
        <v>10499</v>
      </c>
      <c r="D273">
        <v>0</v>
      </c>
      <c r="F273"/>
    </row>
    <row r="274" spans="1:6">
      <c r="A274" s="213">
        <v>53</v>
      </c>
      <c r="B274" s="214" t="s">
        <v>624</v>
      </c>
      <c r="C274" s="215">
        <v>10499</v>
      </c>
      <c r="D274">
        <v>0</v>
      </c>
      <c r="F274"/>
    </row>
    <row r="275" spans="1:6">
      <c r="A275" s="213">
        <v>77</v>
      </c>
      <c r="B275" s="214" t="s">
        <v>618</v>
      </c>
      <c r="C275" s="215">
        <v>10499</v>
      </c>
      <c r="D275">
        <v>0</v>
      </c>
      <c r="F275"/>
    </row>
    <row r="276" spans="1:6">
      <c r="A276" s="213">
        <v>84</v>
      </c>
      <c r="B276" s="214" t="s">
        <v>623</v>
      </c>
      <c r="C276" s="215">
        <v>10499</v>
      </c>
      <c r="D276">
        <v>0</v>
      </c>
      <c r="F276"/>
    </row>
    <row r="277" spans="1:6">
      <c r="A277" s="213">
        <v>90</v>
      </c>
      <c r="B277" s="214" t="s">
        <v>610</v>
      </c>
      <c r="C277" s="215">
        <v>10499</v>
      </c>
      <c r="D277">
        <v>0</v>
      </c>
      <c r="F277"/>
    </row>
    <row r="278" spans="1:6">
      <c r="A278" s="213">
        <v>228</v>
      </c>
      <c r="B278" s="214" t="s">
        <v>625</v>
      </c>
      <c r="C278" s="215">
        <v>10499</v>
      </c>
      <c r="D278">
        <v>0</v>
      </c>
      <c r="F278"/>
    </row>
    <row r="279" spans="1:6">
      <c r="A279" s="213">
        <v>234</v>
      </c>
      <c r="B279" s="214" t="s">
        <v>620</v>
      </c>
      <c r="C279" s="215">
        <v>10499</v>
      </c>
      <c r="D279">
        <v>0</v>
      </c>
      <c r="F279"/>
    </row>
    <row r="280" spans="1:6">
      <c r="A280" s="213">
        <v>236</v>
      </c>
      <c r="B280" s="214" t="s">
        <v>621</v>
      </c>
      <c r="C280" s="215">
        <v>10499</v>
      </c>
      <c r="D280">
        <v>0</v>
      </c>
      <c r="F280"/>
    </row>
    <row r="281" spans="1:6">
      <c r="A281" s="213">
        <v>238</v>
      </c>
      <c r="B281" s="214" t="s">
        <v>563</v>
      </c>
      <c r="C281" s="215">
        <v>10499</v>
      </c>
      <c r="D281">
        <v>0</v>
      </c>
      <c r="F281"/>
    </row>
    <row r="282" spans="1:6">
      <c r="A282" s="213">
        <v>239</v>
      </c>
      <c r="B282" s="214" t="s">
        <v>564</v>
      </c>
      <c r="C282" s="215">
        <v>10499</v>
      </c>
      <c r="D282">
        <v>0</v>
      </c>
      <c r="F282"/>
    </row>
    <row r="283" spans="1:6">
      <c r="A283" s="213">
        <v>332</v>
      </c>
      <c r="B283" s="214" t="s">
        <v>565</v>
      </c>
      <c r="C283" s="215">
        <v>10499</v>
      </c>
      <c r="D283">
        <v>0</v>
      </c>
      <c r="F283"/>
    </row>
    <row r="284" spans="1:6">
      <c r="A284" s="213">
        <v>345</v>
      </c>
      <c r="B284" s="214" t="s">
        <v>355</v>
      </c>
      <c r="C284" s="215">
        <v>10499</v>
      </c>
      <c r="D284">
        <v>0</v>
      </c>
      <c r="F284"/>
    </row>
    <row r="285" spans="1:6">
      <c r="A285" s="213">
        <v>34</v>
      </c>
      <c r="B285" s="214" t="s">
        <v>646</v>
      </c>
      <c r="C285" s="215">
        <v>10799</v>
      </c>
      <c r="D285">
        <v>0</v>
      </c>
      <c r="F285"/>
    </row>
    <row r="286" spans="1:6">
      <c r="A286" s="213">
        <v>89</v>
      </c>
      <c r="B286" s="214" t="s">
        <v>626</v>
      </c>
      <c r="C286" s="215">
        <v>10869</v>
      </c>
      <c r="D286">
        <v>0</v>
      </c>
      <c r="F286"/>
    </row>
    <row r="287" spans="1:6">
      <c r="A287" s="213">
        <v>50</v>
      </c>
      <c r="B287" s="214" t="s">
        <v>630</v>
      </c>
      <c r="C287" s="215">
        <v>10999</v>
      </c>
      <c r="D287">
        <v>0</v>
      </c>
      <c r="F287"/>
    </row>
    <row r="288" spans="1:6">
      <c r="A288" s="213">
        <v>56</v>
      </c>
      <c r="B288" s="214" t="s">
        <v>633</v>
      </c>
      <c r="C288" s="215">
        <v>10999</v>
      </c>
      <c r="D288">
        <v>0</v>
      </c>
      <c r="F288"/>
    </row>
    <row r="289" spans="1:6">
      <c r="A289" s="213">
        <v>199</v>
      </c>
      <c r="B289" s="214" t="s">
        <v>631</v>
      </c>
      <c r="C289" s="215">
        <v>10999</v>
      </c>
      <c r="D289">
        <v>0</v>
      </c>
      <c r="F289"/>
    </row>
    <row r="290" spans="1:6">
      <c r="A290" s="213">
        <v>245</v>
      </c>
      <c r="B290" s="214" t="s">
        <v>635</v>
      </c>
      <c r="C290" s="215">
        <v>10999</v>
      </c>
      <c r="D290">
        <v>0</v>
      </c>
      <c r="F290"/>
    </row>
    <row r="291" spans="1:6">
      <c r="A291" s="213">
        <v>246</v>
      </c>
      <c r="B291" s="214" t="s">
        <v>628</v>
      </c>
      <c r="C291" s="215">
        <v>10999</v>
      </c>
      <c r="D291">
        <v>0</v>
      </c>
      <c r="F291"/>
    </row>
    <row r="292" spans="1:6">
      <c r="A292" s="213">
        <v>250</v>
      </c>
      <c r="B292" s="214" t="s">
        <v>636</v>
      </c>
      <c r="C292" s="215">
        <v>10999</v>
      </c>
      <c r="D292">
        <v>0</v>
      </c>
      <c r="F292"/>
    </row>
    <row r="293" spans="1:6">
      <c r="A293" s="213">
        <v>278</v>
      </c>
      <c r="B293" s="214" t="s">
        <v>591</v>
      </c>
      <c r="C293" s="215">
        <v>10999</v>
      </c>
      <c r="D293">
        <v>0</v>
      </c>
      <c r="F293"/>
    </row>
    <row r="294" spans="1:6">
      <c r="A294" s="213">
        <v>304</v>
      </c>
      <c r="B294" s="214" t="s">
        <v>584</v>
      </c>
      <c r="C294" s="215">
        <v>10999</v>
      </c>
      <c r="D294">
        <v>0</v>
      </c>
      <c r="F294"/>
    </row>
    <row r="295" spans="1:6">
      <c r="A295" s="213">
        <v>305</v>
      </c>
      <c r="B295" s="214" t="s">
        <v>586</v>
      </c>
      <c r="C295" s="215">
        <v>10999</v>
      </c>
      <c r="D295">
        <v>0</v>
      </c>
      <c r="F295"/>
    </row>
    <row r="296" spans="1:6">
      <c r="A296" s="213">
        <v>91</v>
      </c>
      <c r="B296" s="214" t="s">
        <v>649</v>
      </c>
      <c r="C296" s="215">
        <v>11799</v>
      </c>
      <c r="D296">
        <v>0</v>
      </c>
      <c r="F296"/>
    </row>
    <row r="297" spans="1:6">
      <c r="A297" s="213">
        <v>18</v>
      </c>
      <c r="B297" s="214" t="s">
        <v>665</v>
      </c>
      <c r="C297" s="215">
        <v>11999</v>
      </c>
      <c r="D297">
        <v>0</v>
      </c>
      <c r="F297"/>
    </row>
    <row r="298" spans="1:6">
      <c r="A298" s="213">
        <v>132</v>
      </c>
      <c r="B298" s="214" t="s">
        <v>655</v>
      </c>
      <c r="C298" s="215">
        <v>11999</v>
      </c>
      <c r="D298">
        <v>0</v>
      </c>
      <c r="F298"/>
    </row>
    <row r="299" spans="1:6">
      <c r="A299" s="213">
        <v>134</v>
      </c>
      <c r="B299" s="214" t="s">
        <v>653</v>
      </c>
      <c r="C299" s="215">
        <v>11999</v>
      </c>
      <c r="D299">
        <v>0</v>
      </c>
      <c r="F299"/>
    </row>
    <row r="300" spans="1:6">
      <c r="A300" s="213">
        <v>167</v>
      </c>
      <c r="B300" s="214" t="s">
        <v>654</v>
      </c>
      <c r="C300" s="215">
        <v>11999</v>
      </c>
      <c r="D300">
        <v>0</v>
      </c>
      <c r="F300"/>
    </row>
    <row r="301" spans="1:6">
      <c r="A301" s="213">
        <v>25</v>
      </c>
      <c r="B301" s="214" t="s">
        <v>688</v>
      </c>
      <c r="C301" s="215">
        <v>12999</v>
      </c>
      <c r="D301">
        <v>0</v>
      </c>
      <c r="F301"/>
    </row>
    <row r="302" spans="1:6">
      <c r="A302" s="213">
        <v>51</v>
      </c>
      <c r="B302" s="214" t="s">
        <v>672</v>
      </c>
      <c r="C302" s="215">
        <v>12999</v>
      </c>
      <c r="D302">
        <v>0</v>
      </c>
      <c r="F302"/>
    </row>
    <row r="303" spans="1:6">
      <c r="A303" s="213">
        <v>197</v>
      </c>
      <c r="B303" s="214" t="s">
        <v>673</v>
      </c>
      <c r="C303" s="215">
        <v>12999</v>
      </c>
      <c r="D303">
        <v>0</v>
      </c>
      <c r="F303"/>
    </row>
    <row r="304" spans="1:6">
      <c r="A304" s="213">
        <v>237</v>
      </c>
      <c r="B304" s="214" t="s">
        <v>684</v>
      </c>
      <c r="C304" s="215">
        <v>12999</v>
      </c>
      <c r="D304">
        <v>0</v>
      </c>
      <c r="F304"/>
    </row>
    <row r="305" spans="1:6">
      <c r="A305" s="213">
        <v>243</v>
      </c>
      <c r="B305" s="214" t="s">
        <v>681</v>
      </c>
      <c r="C305" s="215">
        <v>12999</v>
      </c>
      <c r="D305">
        <v>0</v>
      </c>
      <c r="F305"/>
    </row>
    <row r="306" spans="1:6">
      <c r="A306" s="213">
        <v>247</v>
      </c>
      <c r="B306" s="214" t="s">
        <v>674</v>
      </c>
      <c r="C306" s="215">
        <v>12999</v>
      </c>
      <c r="D306">
        <v>0</v>
      </c>
      <c r="F306"/>
    </row>
    <row r="307" spans="1:6">
      <c r="A307" s="213">
        <v>248</v>
      </c>
      <c r="B307" s="214" t="s">
        <v>676</v>
      </c>
      <c r="C307" s="215">
        <v>12999</v>
      </c>
      <c r="D307">
        <v>0</v>
      </c>
      <c r="F307"/>
    </row>
    <row r="308" spans="1:6">
      <c r="A308" s="213">
        <v>251</v>
      </c>
      <c r="B308" s="214" t="s">
        <v>679</v>
      </c>
      <c r="C308" s="215">
        <v>12999</v>
      </c>
      <c r="D308">
        <v>0</v>
      </c>
      <c r="F308"/>
    </row>
    <row r="309" spans="1:6">
      <c r="A309" s="213">
        <v>273</v>
      </c>
      <c r="B309" s="214" t="s">
        <v>675</v>
      </c>
      <c r="C309" s="215">
        <v>12999</v>
      </c>
      <c r="D309">
        <v>0</v>
      </c>
      <c r="F309"/>
    </row>
    <row r="310" spans="1:6">
      <c r="A310" s="213">
        <v>300</v>
      </c>
      <c r="B310" s="214" t="s">
        <v>589</v>
      </c>
      <c r="C310" s="215">
        <v>12999</v>
      </c>
      <c r="D310">
        <v>0</v>
      </c>
      <c r="F310"/>
    </row>
    <row r="311" spans="1:6">
      <c r="A311" s="213">
        <v>35</v>
      </c>
      <c r="B311" s="214" t="s">
        <v>701</v>
      </c>
      <c r="C311" s="215">
        <v>13049</v>
      </c>
      <c r="D311">
        <v>0</v>
      </c>
      <c r="F311"/>
    </row>
    <row r="312" spans="1:6">
      <c r="A312" s="213">
        <v>120</v>
      </c>
      <c r="B312" s="214" t="s">
        <v>686</v>
      </c>
      <c r="C312" s="215">
        <v>13499</v>
      </c>
      <c r="D312">
        <v>0</v>
      </c>
      <c r="F312"/>
    </row>
    <row r="313" spans="1:6">
      <c r="A313" s="213">
        <v>275</v>
      </c>
      <c r="B313" s="214" t="s">
        <v>698</v>
      </c>
      <c r="C313" s="215">
        <v>13999</v>
      </c>
      <c r="D313">
        <v>0</v>
      </c>
      <c r="F313"/>
    </row>
    <row r="314" spans="1:6">
      <c r="A314" s="213">
        <v>306</v>
      </c>
      <c r="B314" s="214" t="s">
        <v>699</v>
      </c>
      <c r="C314" s="215">
        <v>13999</v>
      </c>
      <c r="D314">
        <v>0</v>
      </c>
      <c r="F314"/>
    </row>
    <row r="315" spans="1:6">
      <c r="A315" s="213">
        <v>17</v>
      </c>
      <c r="B315" s="214" t="s">
        <v>716</v>
      </c>
      <c r="C315" s="215">
        <v>14399</v>
      </c>
      <c r="D315">
        <v>0</v>
      </c>
      <c r="F315"/>
    </row>
    <row r="316" spans="1:6">
      <c r="A316" s="213">
        <v>244</v>
      </c>
      <c r="B316" s="214" t="s">
        <v>706</v>
      </c>
      <c r="C316" s="215">
        <v>14499</v>
      </c>
      <c r="D316">
        <v>0</v>
      </c>
      <c r="F316"/>
    </row>
    <row r="317" spans="1:6">
      <c r="A317" s="213">
        <v>19</v>
      </c>
      <c r="B317" s="214" t="s">
        <v>726</v>
      </c>
      <c r="C317" s="215">
        <v>14999</v>
      </c>
      <c r="D317">
        <v>0</v>
      </c>
      <c r="F317"/>
    </row>
    <row r="318" spans="1:6">
      <c r="A318" s="213">
        <v>26</v>
      </c>
      <c r="B318" s="214" t="s">
        <v>725</v>
      </c>
      <c r="C318" s="215">
        <v>14999</v>
      </c>
      <c r="D318">
        <v>0</v>
      </c>
      <c r="F318"/>
    </row>
    <row r="319" spans="1:6">
      <c r="A319" s="213">
        <v>86</v>
      </c>
      <c r="B319" s="214" t="s">
        <v>709</v>
      </c>
      <c r="C319" s="215">
        <v>14999</v>
      </c>
      <c r="D319">
        <v>0</v>
      </c>
      <c r="F319"/>
    </row>
    <row r="320" spans="1:6">
      <c r="A320" s="213">
        <v>135</v>
      </c>
      <c r="B320" s="214" t="s">
        <v>652</v>
      </c>
      <c r="C320" s="215">
        <v>14999</v>
      </c>
      <c r="D320">
        <v>0</v>
      </c>
      <c r="F320"/>
    </row>
    <row r="321" spans="1:6">
      <c r="A321" s="213">
        <v>170</v>
      </c>
      <c r="B321" s="214" t="s">
        <v>669</v>
      </c>
      <c r="C321" s="215">
        <v>14999</v>
      </c>
      <c r="D321">
        <v>0</v>
      </c>
      <c r="F321"/>
    </row>
    <row r="322" spans="1:6">
      <c r="A322" s="213">
        <v>173</v>
      </c>
      <c r="B322" s="214" t="s">
        <v>708</v>
      </c>
      <c r="C322" s="215">
        <v>14999</v>
      </c>
      <c r="D322">
        <v>0</v>
      </c>
      <c r="F322"/>
    </row>
    <row r="323" spans="1:6">
      <c r="A323" s="213">
        <v>276</v>
      </c>
      <c r="B323" s="214" t="s">
        <v>712</v>
      </c>
      <c r="C323" s="215">
        <v>14999</v>
      </c>
      <c r="D323">
        <v>0</v>
      </c>
      <c r="F323"/>
    </row>
    <row r="324" spans="1:6">
      <c r="A324" s="213">
        <v>88</v>
      </c>
      <c r="B324" s="214" t="s">
        <v>713</v>
      </c>
      <c r="C324" s="215">
        <v>15199</v>
      </c>
      <c r="D324">
        <v>0</v>
      </c>
      <c r="F324"/>
    </row>
    <row r="325" spans="1:6">
      <c r="A325" s="213">
        <v>14</v>
      </c>
      <c r="B325" s="214" t="s">
        <v>720</v>
      </c>
      <c r="C325" s="215">
        <v>15499</v>
      </c>
      <c r="D325">
        <v>0</v>
      </c>
      <c r="F325"/>
    </row>
    <row r="326" spans="1:6">
      <c r="A326" s="213">
        <v>151</v>
      </c>
      <c r="B326" s="214" t="s">
        <v>723</v>
      </c>
      <c r="C326" s="215">
        <v>15999</v>
      </c>
      <c r="D326">
        <v>0</v>
      </c>
      <c r="F326"/>
    </row>
    <row r="327" spans="1:6">
      <c r="A327" s="213">
        <v>235</v>
      </c>
      <c r="B327" s="214" t="s">
        <v>730</v>
      </c>
      <c r="C327" s="215">
        <v>15999</v>
      </c>
      <c r="D327">
        <v>0</v>
      </c>
      <c r="F327"/>
    </row>
    <row r="328" spans="1:6">
      <c r="A328" s="213">
        <v>301</v>
      </c>
      <c r="B328" s="214" t="s">
        <v>687</v>
      </c>
      <c r="C328" s="215">
        <v>15999</v>
      </c>
      <c r="D328">
        <v>0</v>
      </c>
      <c r="F328"/>
    </row>
    <row r="329" spans="1:6">
      <c r="A329" s="213">
        <v>233</v>
      </c>
      <c r="B329" s="214" t="s">
        <v>740</v>
      </c>
      <c r="C329" s="215">
        <v>16499</v>
      </c>
      <c r="D329">
        <v>0</v>
      </c>
      <c r="F329"/>
    </row>
    <row r="330" spans="1:6">
      <c r="A330" s="213">
        <v>241</v>
      </c>
      <c r="B330" s="214" t="s">
        <v>694</v>
      </c>
      <c r="C330" s="215">
        <v>16499</v>
      </c>
      <c r="D330">
        <v>0</v>
      </c>
      <c r="F330"/>
    </row>
    <row r="331" spans="1:6">
      <c r="A331" s="213">
        <v>242</v>
      </c>
      <c r="B331" s="214" t="s">
        <v>693</v>
      </c>
      <c r="C331" s="215">
        <v>16499</v>
      </c>
      <c r="D331">
        <v>0</v>
      </c>
      <c r="F331"/>
    </row>
    <row r="332" spans="1:6">
      <c r="A332" s="213">
        <v>264</v>
      </c>
      <c r="B332" s="214" t="s">
        <v>691</v>
      </c>
      <c r="C332" s="215">
        <v>16499</v>
      </c>
      <c r="D332">
        <v>0</v>
      </c>
      <c r="F332"/>
    </row>
    <row r="333" spans="1:6">
      <c r="A333" s="213">
        <v>119</v>
      </c>
      <c r="B333" s="214" t="s">
        <v>755</v>
      </c>
      <c r="C333" s="215">
        <v>17999</v>
      </c>
      <c r="D333">
        <v>0</v>
      </c>
      <c r="F333"/>
    </row>
    <row r="334" spans="1:6">
      <c r="A334" s="213">
        <v>138</v>
      </c>
      <c r="B334" s="214" t="s">
        <v>735</v>
      </c>
      <c r="C334" s="215">
        <v>18999</v>
      </c>
      <c r="D334">
        <v>0</v>
      </c>
      <c r="F334"/>
    </row>
    <row r="335" spans="1:6">
      <c r="A335" s="213">
        <v>240</v>
      </c>
      <c r="B335" s="214" t="s">
        <v>695</v>
      </c>
      <c r="C335" s="215">
        <v>18999</v>
      </c>
      <c r="D335">
        <v>0</v>
      </c>
      <c r="F335"/>
    </row>
    <row r="336" spans="1:6">
      <c r="A336" s="213">
        <v>307</v>
      </c>
      <c r="B336" s="214" t="s">
        <v>764</v>
      </c>
      <c r="C336" s="215">
        <v>18999</v>
      </c>
      <c r="D336">
        <v>0</v>
      </c>
      <c r="F336"/>
    </row>
    <row r="337" spans="1:6">
      <c r="A337" s="213">
        <v>20</v>
      </c>
      <c r="B337" s="214" t="s">
        <v>703</v>
      </c>
      <c r="C337" s="215">
        <v>19999</v>
      </c>
      <c r="D337">
        <v>0</v>
      </c>
      <c r="F337"/>
    </row>
    <row r="338" spans="1:6">
      <c r="A338" s="213">
        <v>27</v>
      </c>
      <c r="B338" s="214" t="s">
        <v>802</v>
      </c>
      <c r="C338" s="215">
        <v>19999</v>
      </c>
      <c r="D338">
        <v>0</v>
      </c>
      <c r="F338"/>
    </row>
    <row r="339" spans="1:6">
      <c r="A339" s="213">
        <v>22</v>
      </c>
      <c r="B339" s="214" t="s">
        <v>856</v>
      </c>
      <c r="C339" s="215">
        <v>23999</v>
      </c>
      <c r="D339">
        <v>0</v>
      </c>
      <c r="F339"/>
    </row>
    <row r="340" spans="1:6">
      <c r="A340" s="213">
        <v>131</v>
      </c>
      <c r="B340" s="214" t="s">
        <v>733</v>
      </c>
      <c r="C340" s="215">
        <v>24999</v>
      </c>
      <c r="D340">
        <v>0</v>
      </c>
      <c r="F340"/>
    </row>
    <row r="341" spans="1:6">
      <c r="A341" s="213">
        <v>24</v>
      </c>
      <c r="B341" s="214" t="s">
        <v>887</v>
      </c>
      <c r="C341" s="215">
        <v>26499</v>
      </c>
      <c r="D341">
        <v>0</v>
      </c>
      <c r="F341"/>
    </row>
    <row r="342" spans="1:6">
      <c r="A342" s="213">
        <v>21</v>
      </c>
      <c r="B342" s="214" t="s">
        <v>910</v>
      </c>
      <c r="C342" s="215">
        <v>27999</v>
      </c>
      <c r="D342">
        <v>0</v>
      </c>
      <c r="F342"/>
    </row>
    <row r="343" spans="1:6">
      <c r="A343" s="213">
        <v>23</v>
      </c>
      <c r="B343" s="214" t="s">
        <v>928</v>
      </c>
      <c r="C343" s="215">
        <v>28499</v>
      </c>
      <c r="D343">
        <v>0</v>
      </c>
      <c r="F343"/>
    </row>
    <row r="344" spans="1:6">
      <c r="A344" s="213">
        <v>33</v>
      </c>
      <c r="B344" s="214" t="s">
        <v>211</v>
      </c>
      <c r="C344" s="215"/>
      <c r="D344">
        <v>0</v>
      </c>
      <c r="F344"/>
    </row>
    <row r="345" spans="1:6">
      <c r="A345" s="213">
        <v>92</v>
      </c>
      <c r="B345" s="214" t="s">
        <v>316</v>
      </c>
      <c r="C345" s="215"/>
      <c r="D345">
        <v>0</v>
      </c>
      <c r="F345"/>
    </row>
    <row r="346" spans="1:6">
      <c r="A346" s="213">
        <v>96</v>
      </c>
      <c r="B346" s="214" t="s">
        <v>511</v>
      </c>
      <c r="C346" s="215"/>
      <c r="D346">
        <v>0</v>
      </c>
      <c r="F346"/>
    </row>
    <row r="347" spans="1:6">
      <c r="A347" s="213">
        <v>97</v>
      </c>
      <c r="B347" s="214" t="s">
        <v>609</v>
      </c>
      <c r="C347" s="215"/>
      <c r="D347">
        <v>0</v>
      </c>
      <c r="F347"/>
    </row>
    <row r="348" spans="1:6">
      <c r="A348" s="213">
        <v>98</v>
      </c>
      <c r="B348" s="214" t="s">
        <v>510</v>
      </c>
      <c r="C348" s="215"/>
      <c r="D348">
        <v>0</v>
      </c>
      <c r="F348"/>
    </row>
    <row r="349" spans="1:6">
      <c r="A349" s="213">
        <v>99</v>
      </c>
      <c r="B349" s="214" t="s">
        <v>483</v>
      </c>
      <c r="C349" s="215"/>
      <c r="D349">
        <v>0</v>
      </c>
      <c r="F349"/>
    </row>
    <row r="350" spans="1:6">
      <c r="A350" s="213">
        <v>100</v>
      </c>
      <c r="B350" s="214" t="s">
        <v>486</v>
      </c>
      <c r="C350" s="215"/>
      <c r="D350">
        <v>0</v>
      </c>
      <c r="F350"/>
    </row>
    <row r="351" spans="1:6">
      <c r="A351" s="213">
        <v>101</v>
      </c>
      <c r="B351" s="214" t="s">
        <v>608</v>
      </c>
      <c r="C351" s="215"/>
      <c r="D351">
        <v>0</v>
      </c>
      <c r="F351"/>
    </row>
    <row r="352" spans="1:6">
      <c r="A352" s="213">
        <v>103</v>
      </c>
      <c r="B352" s="214" t="s">
        <v>559</v>
      </c>
      <c r="C352" s="215"/>
      <c r="D352">
        <v>0</v>
      </c>
      <c r="F352"/>
    </row>
    <row r="353" spans="1:6">
      <c r="A353" s="213">
        <v>147</v>
      </c>
      <c r="B353" s="214" t="s">
        <v>275</v>
      </c>
      <c r="C353" s="215"/>
      <c r="D353">
        <v>0</v>
      </c>
      <c r="F353"/>
    </row>
    <row r="354" spans="1:6">
      <c r="A354" s="213">
        <v>176</v>
      </c>
      <c r="B354" s="214" t="s">
        <v>112</v>
      </c>
      <c r="C354" s="215"/>
      <c r="D354">
        <v>0</v>
      </c>
    </row>
    <row r="355" spans="1:6">
      <c r="A355" s="213">
        <v>262</v>
      </c>
      <c r="B355" s="214" t="s">
        <v>579</v>
      </c>
      <c r="C355" s="215"/>
      <c r="D355">
        <v>0</v>
      </c>
    </row>
    <row r="356" spans="1:6">
      <c r="A356" s="213">
        <v>263</v>
      </c>
      <c r="B356" s="214" t="s">
        <v>613</v>
      </c>
      <c r="C356" s="215"/>
      <c r="D356">
        <v>0</v>
      </c>
    </row>
  </sheetData>
  <mergeCells count="1">
    <mergeCell ref="C1:G1"/>
  </mergeCells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3A4D9-A7BD-497D-8A97-051E824BFCD2}">
  <sheetPr codeName="Sheet32"/>
  <dimension ref="A1:E20"/>
  <sheetViews>
    <sheetView zoomScale="160" zoomScaleNormal="160" workbookViewId="0"/>
  </sheetViews>
  <sheetFormatPr defaultColWidth="8.85546875" defaultRowHeight="14.45"/>
  <cols>
    <col min="1" max="1" width="7" bestFit="1" customWidth="1"/>
    <col min="2" max="2" width="14.5703125" bestFit="1" customWidth="1"/>
    <col min="3" max="3" width="66.28515625" bestFit="1" customWidth="1"/>
    <col min="4" max="4" width="13.42578125" bestFit="1" customWidth="1"/>
    <col min="5" max="5" width="8.5703125" bestFit="1" customWidth="1"/>
    <col min="6" max="6" width="12" bestFit="1" customWidth="1"/>
    <col min="7" max="7" width="10.5703125" bestFit="1" customWidth="1"/>
  </cols>
  <sheetData>
    <row r="1" spans="1:5" ht="18.95">
      <c r="A1" s="60" t="s">
        <v>17</v>
      </c>
      <c r="B1" s="61" t="s">
        <v>46</v>
      </c>
      <c r="C1" s="74" t="s">
        <v>20</v>
      </c>
      <c r="D1" s="62" t="s">
        <v>25</v>
      </c>
      <c r="E1" t="s">
        <v>24</v>
      </c>
    </row>
    <row r="2" spans="1:5">
      <c r="A2" s="60">
        <v>1</v>
      </c>
      <c r="B2" s="47" t="s">
        <v>63</v>
      </c>
      <c r="C2" s="78" t="s">
        <v>60</v>
      </c>
      <c r="D2" s="72">
        <v>3999</v>
      </c>
      <c r="E2" s="217">
        <v>0</v>
      </c>
    </row>
    <row r="3" spans="1:5">
      <c r="A3" s="60">
        <v>2</v>
      </c>
      <c r="B3" s="47" t="s">
        <v>319</v>
      </c>
      <c r="C3" s="78" t="s">
        <v>317</v>
      </c>
      <c r="D3" s="72">
        <v>3499</v>
      </c>
      <c r="E3" s="217">
        <v>0</v>
      </c>
    </row>
    <row r="4" spans="1:5">
      <c r="A4" s="60">
        <v>3</v>
      </c>
      <c r="B4" s="47" t="s">
        <v>248</v>
      </c>
      <c r="C4" s="78" t="s">
        <v>910</v>
      </c>
      <c r="D4" s="72">
        <v>27999</v>
      </c>
      <c r="E4" s="217">
        <v>0</v>
      </c>
    </row>
    <row r="5" spans="1:5">
      <c r="A5" s="60">
        <v>4</v>
      </c>
      <c r="B5" s="47" t="s">
        <v>248</v>
      </c>
      <c r="C5" s="78" t="s">
        <v>928</v>
      </c>
      <c r="D5" s="72">
        <v>28499</v>
      </c>
      <c r="E5" s="217">
        <v>0</v>
      </c>
    </row>
    <row r="6" spans="1:5">
      <c r="A6" s="60">
        <v>5</v>
      </c>
      <c r="B6" s="47" t="s">
        <v>648</v>
      </c>
      <c r="C6" s="78" t="s">
        <v>701</v>
      </c>
      <c r="D6" s="72">
        <v>13049</v>
      </c>
      <c r="E6" s="217">
        <v>0</v>
      </c>
    </row>
    <row r="7" spans="1:5">
      <c r="A7" s="60">
        <v>6</v>
      </c>
      <c r="B7" s="47" t="s">
        <v>99</v>
      </c>
      <c r="C7" s="78" t="s">
        <v>672</v>
      </c>
      <c r="D7" s="72">
        <v>12999</v>
      </c>
      <c r="E7" s="217">
        <v>0</v>
      </c>
    </row>
    <row r="8" spans="1:5">
      <c r="A8" s="60">
        <v>7</v>
      </c>
      <c r="B8" s="47" t="s">
        <v>79</v>
      </c>
      <c r="C8" s="78" t="s">
        <v>709</v>
      </c>
      <c r="D8" s="72">
        <v>14999</v>
      </c>
      <c r="E8" s="217">
        <v>0</v>
      </c>
    </row>
    <row r="9" spans="1:5">
      <c r="A9" s="60">
        <v>8</v>
      </c>
      <c r="B9" s="47" t="s">
        <v>79</v>
      </c>
      <c r="C9" s="78" t="s">
        <v>713</v>
      </c>
      <c r="D9" s="72">
        <v>15199</v>
      </c>
      <c r="E9" s="217">
        <v>0</v>
      </c>
    </row>
    <row r="10" spans="1:5">
      <c r="A10" s="60">
        <v>9</v>
      </c>
      <c r="B10" s="47" t="s">
        <v>254</v>
      </c>
      <c r="C10" s="78" t="s">
        <v>619</v>
      </c>
      <c r="D10" s="72">
        <v>10329</v>
      </c>
      <c r="E10" s="217">
        <v>0</v>
      </c>
    </row>
    <row r="11" spans="1:5">
      <c r="A11" s="60">
        <v>10</v>
      </c>
      <c r="B11" s="47" t="s">
        <v>65</v>
      </c>
      <c r="C11" s="78" t="s">
        <v>733</v>
      </c>
      <c r="D11" s="72">
        <v>24999</v>
      </c>
      <c r="E11" s="217">
        <v>0</v>
      </c>
    </row>
    <row r="12" spans="1:5">
      <c r="A12" s="60">
        <v>11</v>
      </c>
      <c r="B12" s="47" t="s">
        <v>101</v>
      </c>
      <c r="C12" s="78" t="s">
        <v>723</v>
      </c>
      <c r="D12" s="72">
        <v>15999</v>
      </c>
      <c r="E12" s="217">
        <v>0</v>
      </c>
    </row>
    <row r="13" spans="1:5">
      <c r="A13" s="60">
        <v>12</v>
      </c>
      <c r="B13" s="47" t="s">
        <v>83</v>
      </c>
      <c r="C13" s="78" t="s">
        <v>669</v>
      </c>
      <c r="D13" s="72">
        <v>14999</v>
      </c>
      <c r="E13" s="217">
        <v>0</v>
      </c>
    </row>
    <row r="14" spans="1:5">
      <c r="A14" s="60">
        <v>13</v>
      </c>
      <c r="B14" s="47" t="s">
        <v>83</v>
      </c>
      <c r="C14" s="78" t="s">
        <v>708</v>
      </c>
      <c r="D14" s="72">
        <v>14999</v>
      </c>
      <c r="E14" s="217">
        <v>0</v>
      </c>
    </row>
    <row r="15" spans="1:5">
      <c r="A15" s="60">
        <v>14</v>
      </c>
      <c r="B15" s="47" t="s">
        <v>279</v>
      </c>
      <c r="C15" s="78" t="s">
        <v>673</v>
      </c>
      <c r="D15" s="72">
        <v>12999</v>
      </c>
      <c r="E15" s="217">
        <v>0</v>
      </c>
    </row>
    <row r="16" spans="1:5">
      <c r="A16" s="60">
        <v>15</v>
      </c>
      <c r="B16" s="47" t="s">
        <v>105</v>
      </c>
      <c r="C16" s="78" t="s">
        <v>695</v>
      </c>
      <c r="D16" s="72">
        <v>18999</v>
      </c>
      <c r="E16" s="217">
        <v>0</v>
      </c>
    </row>
    <row r="17" spans="1:5">
      <c r="A17" s="60">
        <v>16</v>
      </c>
      <c r="B17" s="47" t="s">
        <v>551</v>
      </c>
      <c r="C17" s="78" t="s">
        <v>550</v>
      </c>
      <c r="D17" s="72">
        <v>8499</v>
      </c>
      <c r="E17" s="217">
        <v>0</v>
      </c>
    </row>
    <row r="18" spans="1:5">
      <c r="A18" s="60">
        <v>17</v>
      </c>
      <c r="B18" s="47" t="s">
        <v>154</v>
      </c>
      <c r="C18" s="78" t="s">
        <v>712</v>
      </c>
      <c r="D18" s="72">
        <v>14999</v>
      </c>
      <c r="E18" s="217">
        <v>0</v>
      </c>
    </row>
    <row r="19" spans="1:5">
      <c r="A19" s="60">
        <v>18</v>
      </c>
      <c r="B19" s="47" t="s">
        <v>137</v>
      </c>
      <c r="C19" s="78" t="s">
        <v>764</v>
      </c>
      <c r="D19" s="72">
        <v>18999</v>
      </c>
      <c r="E19" s="217">
        <v>0</v>
      </c>
    </row>
    <row r="20" spans="1:5">
      <c r="A20" s="213">
        <v>19</v>
      </c>
      <c r="B20" s="93" t="s">
        <v>57</v>
      </c>
      <c r="C20" s="216" t="s">
        <v>565</v>
      </c>
      <c r="D20" s="218">
        <v>10499</v>
      </c>
      <c r="E20" s="217">
        <v>0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6F90-AAD3-49EE-831D-4F34A3FC64E1}">
  <sheetPr codeName="Sheet13"/>
  <dimension ref="A1:BH79"/>
  <sheetViews>
    <sheetView topLeftCell="AF2" zoomScaleNormal="100" workbookViewId="0">
      <selection activeCell="AJ2" sqref="AJ2:AZ68"/>
    </sheetView>
  </sheetViews>
  <sheetFormatPr defaultColWidth="8.42578125" defaultRowHeight="15" customHeight="1"/>
  <cols>
    <col min="1" max="1" width="7" style="36" bestFit="1" customWidth="1"/>
    <col min="2" max="3" width="9.42578125" style="34" bestFit="1" customWidth="1"/>
    <col min="4" max="4" width="38.42578125" style="34" bestFit="1" customWidth="1"/>
    <col min="5" max="5" width="9.42578125" style="34" bestFit="1" customWidth="1"/>
    <col min="6" max="6" width="9.42578125" style="48" bestFit="1" customWidth="1"/>
    <col min="7" max="7" width="11.42578125" style="50" bestFit="1" customWidth="1"/>
    <col min="8" max="8" width="11.42578125" style="48" bestFit="1" customWidth="1"/>
    <col min="9" max="9" width="15.42578125" style="48" bestFit="1" customWidth="1"/>
    <col min="10" max="10" width="11.85546875" style="35" bestFit="1" customWidth="1"/>
    <col min="11" max="11" width="14" style="48" bestFit="1" customWidth="1"/>
    <col min="12" max="12" width="9.42578125" style="48" bestFit="1" customWidth="1"/>
    <col min="13" max="16" width="9.42578125" style="34" bestFit="1" customWidth="1"/>
    <col min="17" max="17" width="10.85546875" style="34" bestFit="1" customWidth="1"/>
    <col min="18" max="18" width="9.42578125" style="34" bestFit="1" customWidth="1"/>
    <col min="19" max="20" width="9.42578125" style="86" bestFit="1" customWidth="1"/>
    <col min="21" max="21" width="16.85546875" style="86" bestFit="1" customWidth="1"/>
    <col min="22" max="22" width="69.28515625" style="86" bestFit="1" customWidth="1"/>
    <col min="23" max="23" width="7.85546875" style="86" bestFit="1" customWidth="1"/>
    <col min="24" max="24" width="9" style="86" bestFit="1" customWidth="1"/>
    <col min="25" max="25" width="7.5703125" style="86" bestFit="1" customWidth="1"/>
    <col min="26" max="26" width="12.42578125" style="86" bestFit="1" customWidth="1"/>
    <col min="27" max="27" width="8.7109375" style="86" bestFit="1" customWidth="1"/>
    <col min="28" max="28" width="16.140625" style="86" bestFit="1" customWidth="1"/>
    <col min="29" max="29" width="13.28515625" style="86" bestFit="1" customWidth="1"/>
    <col min="30" max="30" width="9.42578125" style="86" bestFit="1" customWidth="1"/>
    <col min="31" max="31" width="19.28515625" style="86" bestFit="1" customWidth="1"/>
    <col min="32" max="32" width="19.7109375" style="86" bestFit="1" customWidth="1"/>
    <col min="33" max="33" width="11.85546875" style="86" bestFit="1" customWidth="1"/>
    <col min="34" max="34" width="12.85546875" style="86" bestFit="1" customWidth="1"/>
    <col min="35" max="35" width="15.140625" style="86" bestFit="1" customWidth="1"/>
    <col min="36" max="36" width="17.140625" style="86" bestFit="1" customWidth="1"/>
    <col min="37" max="39" width="12.7109375" style="86" bestFit="1" customWidth="1"/>
    <col min="40" max="40" width="14.140625" style="86" bestFit="1" customWidth="1"/>
    <col min="41" max="41" width="10" style="86" bestFit="1" customWidth="1"/>
    <col min="42" max="42" width="20.28515625" style="86" bestFit="1" customWidth="1"/>
    <col min="43" max="43" width="12.7109375" style="86" bestFit="1" customWidth="1"/>
    <col min="44" max="44" width="14.85546875" style="86" bestFit="1" customWidth="1"/>
    <col min="45" max="45" width="21" style="86" bestFit="1" customWidth="1"/>
    <col min="46" max="46" width="16" style="86" bestFit="1" customWidth="1"/>
    <col min="47" max="47" width="13.7109375" style="86" bestFit="1" customWidth="1"/>
    <col min="48" max="52" width="9.5703125" style="34" bestFit="1" customWidth="1"/>
    <col min="53" max="54" width="12.42578125" style="35" bestFit="1" customWidth="1"/>
    <col min="55" max="55" width="16.85546875" style="35" bestFit="1" customWidth="1"/>
    <col min="56" max="56" width="8.85546875" style="35" bestFit="1" customWidth="1"/>
    <col min="57" max="57" width="10.140625" style="35" bestFit="1" customWidth="1"/>
    <col min="58" max="58" width="11" style="35" bestFit="1" customWidth="1"/>
    <col min="59" max="59" width="18.5703125" style="35" bestFit="1" customWidth="1"/>
    <col min="60" max="60" width="14.140625" style="85" bestFit="1" customWidth="1"/>
    <col min="61" max="61" width="16" style="35" bestFit="1" customWidth="1"/>
    <col min="62" max="62" width="10" style="35" bestFit="1" customWidth="1"/>
    <col min="63" max="63" width="9.140625" style="35" bestFit="1" customWidth="1"/>
    <col min="64" max="64" width="58.42578125" style="35" bestFit="1" customWidth="1"/>
    <col min="65" max="16384" width="8.42578125" style="35"/>
  </cols>
  <sheetData>
    <row r="1" spans="1:35" customFormat="1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3209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612.6</v>
      </c>
      <c r="C3" s="200">
        <v>2409</v>
      </c>
      <c r="D3" s="171" t="s">
        <v>247</v>
      </c>
      <c r="E3" s="206">
        <v>252.6</v>
      </c>
      <c r="F3" s="207">
        <v>2409</v>
      </c>
      <c r="G3" s="184">
        <v>2409</v>
      </c>
      <c r="H3" s="185">
        <v>0</v>
      </c>
      <c r="I3" s="205">
        <v>2499</v>
      </c>
      <c r="J3" s="186" t="s">
        <v>230</v>
      </c>
      <c r="K3" s="186" t="s">
        <v>78</v>
      </c>
      <c r="L3" s="209">
        <v>2989.8</v>
      </c>
      <c r="M3" s="210">
        <v>1812.75</v>
      </c>
      <c r="N3" s="209">
        <v>0</v>
      </c>
      <c r="O3" s="209">
        <v>0</v>
      </c>
      <c r="P3" s="209">
        <v>0</v>
      </c>
      <c r="Q3" s="209">
        <v>0</v>
      </c>
      <c r="R3" s="209">
        <v>3372.6</v>
      </c>
      <c r="S3" s="209">
        <v>2890.8</v>
      </c>
      <c r="T3" s="209">
        <v>2409</v>
      </c>
      <c r="U3" s="187"/>
      <c r="V3" s="188" t="s">
        <v>55</v>
      </c>
      <c r="W3" s="186"/>
      <c r="X3" s="186"/>
      <c r="Y3" s="186" t="s">
        <v>145</v>
      </c>
      <c r="Z3" s="186"/>
      <c r="AA3" s="186"/>
      <c r="AB3" s="189"/>
      <c r="AC3" s="186" t="s">
        <v>120</v>
      </c>
      <c r="AD3" s="186" t="s">
        <v>248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 ht="14.45">
      <c r="A4" s="221">
        <v>2</v>
      </c>
      <c r="B4" s="201">
        <v>822.6</v>
      </c>
      <c r="C4" s="202">
        <v>2619</v>
      </c>
      <c r="D4" s="171" t="s">
        <v>265</v>
      </c>
      <c r="E4" s="206">
        <v>462.6</v>
      </c>
      <c r="F4" s="207">
        <v>2619</v>
      </c>
      <c r="G4" s="172">
        <v>2619</v>
      </c>
      <c r="H4" s="173">
        <v>0</v>
      </c>
      <c r="I4" s="208">
        <v>2999</v>
      </c>
      <c r="J4" s="174" t="s">
        <v>253</v>
      </c>
      <c r="K4" s="174" t="s">
        <v>86</v>
      </c>
      <c r="L4" s="211">
        <v>3283.8</v>
      </c>
      <c r="M4" s="212">
        <v>2054.25</v>
      </c>
      <c r="N4" s="211">
        <v>102.6</v>
      </c>
      <c r="O4" s="211">
        <v>0</v>
      </c>
      <c r="P4" s="211">
        <v>0</v>
      </c>
      <c r="Q4" s="211">
        <v>0</v>
      </c>
      <c r="R4" s="211">
        <v>3666.6</v>
      </c>
      <c r="S4" s="211">
        <v>3142.8</v>
      </c>
      <c r="T4" s="211">
        <v>2619</v>
      </c>
      <c r="U4" s="175"/>
      <c r="V4" s="176" t="s">
        <v>55</v>
      </c>
      <c r="W4" s="174" t="s">
        <v>131</v>
      </c>
      <c r="X4" s="174" t="s">
        <v>174</v>
      </c>
      <c r="Y4" s="174" t="s">
        <v>56</v>
      </c>
      <c r="Z4" s="174" t="s">
        <v>266</v>
      </c>
      <c r="AA4" s="174" t="s">
        <v>267</v>
      </c>
      <c r="AB4" s="177">
        <v>44652</v>
      </c>
      <c r="AC4" s="174" t="s">
        <v>153</v>
      </c>
      <c r="AD4" s="174" t="s">
        <v>248</v>
      </c>
      <c r="AE4" s="174" t="s">
        <v>55</v>
      </c>
      <c r="AF4" s="174" t="s">
        <v>58</v>
      </c>
      <c r="AG4" s="174"/>
      <c r="AH4" s="177">
        <v>45707</v>
      </c>
      <c r="AI4" s="174" t="s">
        <v>59</v>
      </c>
    </row>
    <row r="5" spans="1:35" ht="14.45">
      <c r="A5" s="221">
        <v>3</v>
      </c>
      <c r="B5" s="201">
        <v>2976.5</v>
      </c>
      <c r="C5" s="202">
        <v>4772.8999999999996</v>
      </c>
      <c r="D5" s="171" t="s">
        <v>402</v>
      </c>
      <c r="E5" s="206">
        <v>2399.5500000000002</v>
      </c>
      <c r="F5" s="207">
        <v>4339</v>
      </c>
      <c r="G5" s="172">
        <v>4339</v>
      </c>
      <c r="H5" s="173">
        <v>0</v>
      </c>
      <c r="I5" s="208">
        <v>4499</v>
      </c>
      <c r="J5" s="174" t="s">
        <v>230</v>
      </c>
      <c r="K5" s="174" t="s">
        <v>86</v>
      </c>
      <c r="L5" s="211">
        <v>5691.8</v>
      </c>
      <c r="M5" s="212">
        <v>4249.2</v>
      </c>
      <c r="N5" s="211">
        <v>1822.6</v>
      </c>
      <c r="O5" s="211">
        <v>1462.6</v>
      </c>
      <c r="P5" s="211">
        <v>742.6</v>
      </c>
      <c r="Q5" s="211">
        <v>-337.4</v>
      </c>
      <c r="R5" s="211">
        <v>6074.6</v>
      </c>
      <c r="S5" s="211">
        <v>4772.8999999999996</v>
      </c>
      <c r="T5" s="211">
        <v>4339</v>
      </c>
      <c r="U5" s="175"/>
      <c r="V5" s="176" t="s">
        <v>55</v>
      </c>
      <c r="W5" s="174"/>
      <c r="X5" s="174"/>
      <c r="Y5" s="174" t="s">
        <v>145</v>
      </c>
      <c r="Z5" s="174"/>
      <c r="AA5" s="174"/>
      <c r="AB5" s="177"/>
      <c r="AC5" s="174" t="s">
        <v>92</v>
      </c>
      <c r="AD5" s="174" t="s">
        <v>248</v>
      </c>
      <c r="AE5" s="174"/>
      <c r="AF5" s="174" t="s">
        <v>58</v>
      </c>
      <c r="AG5" s="174"/>
      <c r="AH5" s="177">
        <v>45505</v>
      </c>
      <c r="AI5" s="174" t="s">
        <v>59</v>
      </c>
    </row>
    <row r="6" spans="1:35" ht="14.45">
      <c r="A6" s="221">
        <v>4</v>
      </c>
      <c r="B6" s="201">
        <v>2976.5</v>
      </c>
      <c r="C6" s="202">
        <v>4772.8999999999996</v>
      </c>
      <c r="D6" s="171" t="s">
        <v>403</v>
      </c>
      <c r="E6" s="206">
        <v>2399.5500000000002</v>
      </c>
      <c r="F6" s="207">
        <v>4339</v>
      </c>
      <c r="G6" s="172">
        <v>4339</v>
      </c>
      <c r="H6" s="173">
        <v>0</v>
      </c>
      <c r="I6" s="208">
        <v>4499</v>
      </c>
      <c r="J6" s="174" t="s">
        <v>77</v>
      </c>
      <c r="K6" s="174" t="s">
        <v>78</v>
      </c>
      <c r="L6" s="211">
        <v>5691.8</v>
      </c>
      <c r="M6" s="212">
        <v>4249.2</v>
      </c>
      <c r="N6" s="211">
        <v>1822.6</v>
      </c>
      <c r="O6" s="211">
        <v>1462.6</v>
      </c>
      <c r="P6" s="211">
        <v>742.6</v>
      </c>
      <c r="Q6" s="211">
        <v>-337.4</v>
      </c>
      <c r="R6" s="211">
        <v>6074.6</v>
      </c>
      <c r="S6" s="211">
        <v>4772.8999999999996</v>
      </c>
      <c r="T6" s="211">
        <v>4339</v>
      </c>
      <c r="U6" s="175"/>
      <c r="V6" s="176" t="s">
        <v>55</v>
      </c>
      <c r="W6" s="174"/>
      <c r="X6" s="174"/>
      <c r="Y6" s="174" t="s">
        <v>145</v>
      </c>
      <c r="Z6" s="174"/>
      <c r="AA6" s="174"/>
      <c r="AB6" s="177"/>
      <c r="AC6" s="174" t="s">
        <v>92</v>
      </c>
      <c r="AD6" s="174" t="s">
        <v>248</v>
      </c>
      <c r="AE6" s="174"/>
      <c r="AF6" s="174" t="s">
        <v>58</v>
      </c>
      <c r="AG6" s="174"/>
      <c r="AH6" s="177">
        <v>45505</v>
      </c>
      <c r="AI6" s="174" t="s">
        <v>59</v>
      </c>
    </row>
    <row r="7" spans="1:35" ht="14.45">
      <c r="A7" s="221">
        <v>5</v>
      </c>
      <c r="B7" s="201">
        <v>3504.5</v>
      </c>
      <c r="C7" s="202">
        <v>5300.9</v>
      </c>
      <c r="D7" s="171" t="s">
        <v>429</v>
      </c>
      <c r="E7" s="206">
        <v>2903.55</v>
      </c>
      <c r="F7" s="207">
        <v>4819</v>
      </c>
      <c r="G7" s="172">
        <v>4819</v>
      </c>
      <c r="H7" s="173">
        <v>0</v>
      </c>
      <c r="I7" s="208">
        <v>4999</v>
      </c>
      <c r="J7" s="174" t="s">
        <v>139</v>
      </c>
      <c r="K7" s="174" t="s">
        <v>54</v>
      </c>
      <c r="L7" s="211">
        <v>6363.8</v>
      </c>
      <c r="M7" s="212">
        <v>4825.2</v>
      </c>
      <c r="N7" s="211">
        <v>2302.6</v>
      </c>
      <c r="O7" s="211">
        <v>1942.6</v>
      </c>
      <c r="P7" s="211">
        <v>1222.5999999999999</v>
      </c>
      <c r="Q7" s="211">
        <v>142.6</v>
      </c>
      <c r="R7" s="211">
        <v>6746.6</v>
      </c>
      <c r="S7" s="211">
        <v>5300.9</v>
      </c>
      <c r="T7" s="211">
        <v>4819</v>
      </c>
      <c r="U7" s="175"/>
      <c r="V7" s="176" t="s">
        <v>55</v>
      </c>
      <c r="W7" s="174"/>
      <c r="X7" s="174"/>
      <c r="Y7" s="174" t="s">
        <v>82</v>
      </c>
      <c r="Z7" s="174"/>
      <c r="AA7" s="174"/>
      <c r="AB7" s="177"/>
      <c r="AC7" s="174" t="s">
        <v>92</v>
      </c>
      <c r="AD7" s="174" t="s">
        <v>248</v>
      </c>
      <c r="AE7" s="174"/>
      <c r="AF7" s="174" t="s">
        <v>58</v>
      </c>
      <c r="AG7" s="174"/>
      <c r="AH7" s="177">
        <v>45505</v>
      </c>
      <c r="AI7" s="174" t="s">
        <v>59</v>
      </c>
    </row>
    <row r="8" spans="1:35" ht="14.45">
      <c r="A8" s="221">
        <v>6</v>
      </c>
      <c r="B8" s="201">
        <v>4610.3999999999996</v>
      </c>
      <c r="C8" s="202">
        <v>6406.8</v>
      </c>
      <c r="D8" s="171" t="s">
        <v>455</v>
      </c>
      <c r="E8" s="206">
        <v>4250.3999999999996</v>
      </c>
      <c r="F8" s="207">
        <v>5872.9</v>
      </c>
      <c r="G8" s="172">
        <v>5339</v>
      </c>
      <c r="H8" s="173">
        <v>0</v>
      </c>
      <c r="I8" s="208">
        <v>5999</v>
      </c>
      <c r="J8" s="174" t="s">
        <v>198</v>
      </c>
      <c r="K8" s="174" t="s">
        <v>86</v>
      </c>
      <c r="L8" s="211">
        <v>7091.8</v>
      </c>
      <c r="M8" s="212">
        <v>5182.25</v>
      </c>
      <c r="N8" s="211">
        <v>3356.5</v>
      </c>
      <c r="O8" s="211">
        <v>2996.5</v>
      </c>
      <c r="P8" s="211">
        <v>2009.55</v>
      </c>
      <c r="Q8" s="211">
        <v>662.6</v>
      </c>
      <c r="R8" s="211">
        <v>7474.6</v>
      </c>
      <c r="S8" s="211">
        <v>6139.85</v>
      </c>
      <c r="T8" s="211">
        <v>5872.9</v>
      </c>
      <c r="U8" s="175" t="s">
        <v>238</v>
      </c>
      <c r="V8" s="176" t="s">
        <v>93</v>
      </c>
      <c r="W8" s="174"/>
      <c r="X8" s="174"/>
      <c r="Y8" s="174" t="s">
        <v>145</v>
      </c>
      <c r="Z8" s="174"/>
      <c r="AA8" s="174"/>
      <c r="AB8" s="177"/>
      <c r="AC8" s="174" t="s">
        <v>153</v>
      </c>
      <c r="AD8" s="174" t="s">
        <v>248</v>
      </c>
      <c r="AE8" s="174"/>
      <c r="AF8" s="174" t="s">
        <v>58</v>
      </c>
      <c r="AG8" s="174"/>
      <c r="AH8" s="177">
        <v>45505</v>
      </c>
      <c r="AI8" s="174" t="s">
        <v>59</v>
      </c>
    </row>
    <row r="9" spans="1:35" ht="14.45">
      <c r="A9" s="221">
        <v>7</v>
      </c>
      <c r="B9" s="201">
        <v>7154.4</v>
      </c>
      <c r="C9" s="202">
        <v>8950.7999999999993</v>
      </c>
      <c r="D9" s="171" t="s">
        <v>542</v>
      </c>
      <c r="E9" s="206">
        <v>6794.4</v>
      </c>
      <c r="F9" s="207">
        <v>8204.9</v>
      </c>
      <c r="G9" s="172">
        <v>7459</v>
      </c>
      <c r="H9" s="173">
        <v>0</v>
      </c>
      <c r="I9" s="208">
        <v>8299</v>
      </c>
      <c r="J9" s="174" t="s">
        <v>198</v>
      </c>
      <c r="K9" s="174" t="s">
        <v>86</v>
      </c>
      <c r="L9" s="211">
        <v>10059.799999999999</v>
      </c>
      <c r="M9" s="212">
        <v>8739.1</v>
      </c>
      <c r="N9" s="211">
        <v>5688.5</v>
      </c>
      <c r="O9" s="211">
        <v>5328.5</v>
      </c>
      <c r="P9" s="211">
        <v>4235.55</v>
      </c>
      <c r="Q9" s="211">
        <v>2782.6</v>
      </c>
      <c r="R9" s="211">
        <v>10442.6</v>
      </c>
      <c r="S9" s="211">
        <v>8950.7999999999993</v>
      </c>
      <c r="T9" s="211">
        <v>8204.9</v>
      </c>
      <c r="U9" s="175"/>
      <c r="V9" s="176" t="s">
        <v>55</v>
      </c>
      <c r="W9" s="174" t="s">
        <v>131</v>
      </c>
      <c r="X9" s="174" t="s">
        <v>169</v>
      </c>
      <c r="Y9" s="174" t="s">
        <v>69</v>
      </c>
      <c r="Z9" s="174" t="s">
        <v>543</v>
      </c>
      <c r="AA9" s="174" t="s">
        <v>544</v>
      </c>
      <c r="AB9" s="177">
        <v>43728</v>
      </c>
      <c r="AC9" s="174" t="s">
        <v>153</v>
      </c>
      <c r="AD9" s="174" t="s">
        <v>248</v>
      </c>
      <c r="AE9" s="174" t="s">
        <v>55</v>
      </c>
      <c r="AF9" s="174" t="s">
        <v>58</v>
      </c>
      <c r="AG9" s="174"/>
      <c r="AH9" s="177">
        <v>45644</v>
      </c>
      <c r="AI9" s="174" t="s">
        <v>59</v>
      </c>
    </row>
    <row r="10" spans="1:35" ht="14.45">
      <c r="A10" s="221">
        <v>8</v>
      </c>
      <c r="B10" s="201">
        <v>7454.4</v>
      </c>
      <c r="C10" s="202">
        <v>9250.7999999999993</v>
      </c>
      <c r="D10" s="171" t="s">
        <v>552</v>
      </c>
      <c r="E10" s="206">
        <v>7094.4</v>
      </c>
      <c r="F10" s="207">
        <v>8479.9</v>
      </c>
      <c r="G10" s="172">
        <v>7709</v>
      </c>
      <c r="H10" s="173">
        <v>0</v>
      </c>
      <c r="I10" s="208">
        <v>7999</v>
      </c>
      <c r="J10" s="174" t="s">
        <v>553</v>
      </c>
      <c r="K10" s="174" t="s">
        <v>54</v>
      </c>
      <c r="L10" s="211">
        <v>10409.799999999999</v>
      </c>
      <c r="M10" s="212">
        <v>9064.1</v>
      </c>
      <c r="N10" s="211">
        <v>5963.5</v>
      </c>
      <c r="O10" s="211">
        <v>5603.5</v>
      </c>
      <c r="P10" s="211">
        <v>4498.05</v>
      </c>
      <c r="Q10" s="211">
        <v>3032.6</v>
      </c>
      <c r="R10" s="211">
        <v>10792.6</v>
      </c>
      <c r="S10" s="211">
        <v>9250.7999999999993</v>
      </c>
      <c r="T10" s="211">
        <v>8479.9</v>
      </c>
      <c r="U10" s="175"/>
      <c r="V10" s="176" t="s">
        <v>55</v>
      </c>
      <c r="W10" s="174"/>
      <c r="X10" s="174"/>
      <c r="Y10" s="174" t="s">
        <v>82</v>
      </c>
      <c r="Z10" s="174"/>
      <c r="AA10" s="174"/>
      <c r="AB10" s="177"/>
      <c r="AC10" s="174" t="s">
        <v>120</v>
      </c>
      <c r="AD10" s="174" t="s">
        <v>248</v>
      </c>
      <c r="AE10" s="174"/>
      <c r="AF10" s="174" t="s">
        <v>58</v>
      </c>
      <c r="AG10" s="174"/>
      <c r="AH10" s="177">
        <v>45505</v>
      </c>
      <c r="AI10" s="174" t="s">
        <v>59</v>
      </c>
    </row>
    <row r="11" spans="1:35" ht="14.45">
      <c r="A11" s="221">
        <v>9</v>
      </c>
      <c r="B11" s="201">
        <v>7454.4</v>
      </c>
      <c r="C11" s="202">
        <v>9250.7999999999993</v>
      </c>
      <c r="D11" s="171" t="s">
        <v>554</v>
      </c>
      <c r="E11" s="206">
        <v>7094.4</v>
      </c>
      <c r="F11" s="207">
        <v>8479.9</v>
      </c>
      <c r="G11" s="172">
        <v>7709</v>
      </c>
      <c r="H11" s="173">
        <v>0</v>
      </c>
      <c r="I11" s="208">
        <v>7999</v>
      </c>
      <c r="J11" s="174" t="s">
        <v>81</v>
      </c>
      <c r="K11" s="174" t="s">
        <v>54</v>
      </c>
      <c r="L11" s="211">
        <v>10409.799999999999</v>
      </c>
      <c r="M11" s="212">
        <v>9064.1</v>
      </c>
      <c r="N11" s="211">
        <v>5963.5</v>
      </c>
      <c r="O11" s="211">
        <v>5603.5</v>
      </c>
      <c r="P11" s="211">
        <v>4498.05</v>
      </c>
      <c r="Q11" s="211">
        <v>3032.6</v>
      </c>
      <c r="R11" s="211">
        <v>10792.6</v>
      </c>
      <c r="S11" s="211">
        <v>9250.7999999999993</v>
      </c>
      <c r="T11" s="211">
        <v>8479.9</v>
      </c>
      <c r="U11" s="175"/>
      <c r="V11" s="176" t="s">
        <v>55</v>
      </c>
      <c r="W11" s="174" t="s">
        <v>131</v>
      </c>
      <c r="X11" s="174" t="s">
        <v>174</v>
      </c>
      <c r="Y11" s="174" t="s">
        <v>145</v>
      </c>
      <c r="Z11" s="174" t="s">
        <v>555</v>
      </c>
      <c r="AA11" s="174" t="s">
        <v>556</v>
      </c>
      <c r="AB11" s="177">
        <v>44105</v>
      </c>
      <c r="AC11" s="174" t="s">
        <v>120</v>
      </c>
      <c r="AD11" s="174" t="s">
        <v>248</v>
      </c>
      <c r="AE11" s="174" t="s">
        <v>55</v>
      </c>
      <c r="AF11" s="174" t="s">
        <v>58</v>
      </c>
      <c r="AG11" s="174"/>
      <c r="AH11" s="177">
        <v>45505</v>
      </c>
      <c r="AI11" s="174" t="s">
        <v>59</v>
      </c>
    </row>
    <row r="12" spans="1:35" ht="14.45">
      <c r="A12" s="221">
        <v>10</v>
      </c>
      <c r="B12" s="201">
        <v>9770.4</v>
      </c>
      <c r="C12" s="202">
        <v>11566.8</v>
      </c>
      <c r="D12" s="171" t="s">
        <v>614</v>
      </c>
      <c r="E12" s="206">
        <v>9410.4</v>
      </c>
      <c r="F12" s="207">
        <v>10602.9</v>
      </c>
      <c r="G12" s="172">
        <v>9639</v>
      </c>
      <c r="H12" s="173">
        <v>0</v>
      </c>
      <c r="I12" s="208">
        <v>9999</v>
      </c>
      <c r="J12" s="174" t="s">
        <v>615</v>
      </c>
      <c r="K12" s="174" t="s">
        <v>54</v>
      </c>
      <c r="L12" s="211">
        <v>13111.8</v>
      </c>
      <c r="M12" s="212">
        <v>11573.1</v>
      </c>
      <c r="N12" s="211">
        <v>8086.5</v>
      </c>
      <c r="O12" s="211">
        <v>7726.5</v>
      </c>
      <c r="P12" s="211">
        <v>6524.55</v>
      </c>
      <c r="Q12" s="211">
        <v>4962.6000000000004</v>
      </c>
      <c r="R12" s="211">
        <v>13494.6</v>
      </c>
      <c r="S12" s="211">
        <v>11566.8</v>
      </c>
      <c r="T12" s="211">
        <v>10602.9</v>
      </c>
      <c r="U12" s="175"/>
      <c r="V12" s="176" t="s">
        <v>55</v>
      </c>
      <c r="W12" s="174" t="s">
        <v>131</v>
      </c>
      <c r="X12" s="174" t="s">
        <v>174</v>
      </c>
      <c r="Y12" s="174" t="s">
        <v>145</v>
      </c>
      <c r="Z12" s="174" t="s">
        <v>616</v>
      </c>
      <c r="AA12" s="174" t="s">
        <v>267</v>
      </c>
      <c r="AB12" s="177">
        <v>44440</v>
      </c>
      <c r="AC12" s="174" t="s">
        <v>120</v>
      </c>
      <c r="AD12" s="174" t="s">
        <v>248</v>
      </c>
      <c r="AE12" s="174" t="s">
        <v>55</v>
      </c>
      <c r="AF12" s="174" t="s">
        <v>58</v>
      </c>
      <c r="AG12" s="174"/>
      <c r="AH12" s="177">
        <v>45505</v>
      </c>
      <c r="AI12" s="174" t="s">
        <v>59</v>
      </c>
    </row>
    <row r="13" spans="1:35" ht="14.45">
      <c r="A13" s="221">
        <v>11</v>
      </c>
      <c r="B13" s="201">
        <v>12664.85</v>
      </c>
      <c r="C13" s="202">
        <v>14461.25</v>
      </c>
      <c r="D13" s="171" t="s">
        <v>665</v>
      </c>
      <c r="E13" s="206">
        <v>11726.4</v>
      </c>
      <c r="F13" s="207">
        <v>13304.35</v>
      </c>
      <c r="G13" s="172">
        <v>12147.45</v>
      </c>
      <c r="H13" s="173">
        <v>0</v>
      </c>
      <c r="I13" s="208">
        <v>11999</v>
      </c>
      <c r="J13" s="174" t="s">
        <v>615</v>
      </c>
      <c r="K13" s="174" t="s">
        <v>54</v>
      </c>
      <c r="L13" s="211">
        <v>15813.8</v>
      </c>
      <c r="M13" s="212">
        <v>14082.1</v>
      </c>
      <c r="N13" s="211">
        <v>11366.4</v>
      </c>
      <c r="O13" s="211">
        <v>10427.950000000001</v>
      </c>
      <c r="P13" s="211">
        <v>8551.0499999999993</v>
      </c>
      <c r="Q13" s="211">
        <v>7471.05</v>
      </c>
      <c r="R13" s="211">
        <v>16196.6</v>
      </c>
      <c r="S13" s="211">
        <v>14461.25</v>
      </c>
      <c r="T13" s="211">
        <v>13304.35</v>
      </c>
      <c r="U13" s="175"/>
      <c r="V13" s="176" t="s">
        <v>55</v>
      </c>
      <c r="W13" s="174" t="s">
        <v>118</v>
      </c>
      <c r="X13" s="174" t="s">
        <v>174</v>
      </c>
      <c r="Y13" s="174" t="s">
        <v>145</v>
      </c>
      <c r="Z13" s="174" t="s">
        <v>666</v>
      </c>
      <c r="AA13" s="174" t="s">
        <v>667</v>
      </c>
      <c r="AB13" s="177">
        <v>44805</v>
      </c>
      <c r="AC13" s="174" t="s">
        <v>120</v>
      </c>
      <c r="AD13" s="174" t="s">
        <v>248</v>
      </c>
      <c r="AE13" s="174" t="s">
        <v>55</v>
      </c>
      <c r="AF13" s="174" t="s">
        <v>58</v>
      </c>
      <c r="AG13" s="174"/>
      <c r="AH13" s="177">
        <v>45505</v>
      </c>
      <c r="AI13" s="174" t="s">
        <v>59</v>
      </c>
    </row>
    <row r="14" spans="1:35" ht="14.45">
      <c r="A14" s="221">
        <v>12</v>
      </c>
      <c r="B14" s="201">
        <v>13864.85</v>
      </c>
      <c r="C14" s="202">
        <v>15661.25</v>
      </c>
      <c r="D14" s="171" t="s">
        <v>688</v>
      </c>
      <c r="E14" s="206">
        <v>10372.6</v>
      </c>
      <c r="F14" s="207">
        <v>12529</v>
      </c>
      <c r="G14" s="172">
        <v>12529</v>
      </c>
      <c r="H14" s="173">
        <v>0</v>
      </c>
      <c r="I14" s="208">
        <v>12999</v>
      </c>
      <c r="J14" s="174" t="s">
        <v>615</v>
      </c>
      <c r="K14" s="174" t="s">
        <v>54</v>
      </c>
      <c r="L14" s="211">
        <v>17157.8</v>
      </c>
      <c r="M14" s="212">
        <v>15330.1</v>
      </c>
      <c r="N14" s="211">
        <v>10012.6</v>
      </c>
      <c r="O14" s="211">
        <v>9652.6</v>
      </c>
      <c r="P14" s="211">
        <v>8932.6</v>
      </c>
      <c r="Q14" s="211">
        <v>7852.6</v>
      </c>
      <c r="R14" s="211">
        <v>17540.599999999999</v>
      </c>
      <c r="S14" s="211">
        <v>15661.25</v>
      </c>
      <c r="T14" s="211">
        <v>12529</v>
      </c>
      <c r="U14" s="175" t="s">
        <v>502</v>
      </c>
      <c r="V14" s="176" t="s">
        <v>93</v>
      </c>
      <c r="W14" s="174" t="s">
        <v>118</v>
      </c>
      <c r="X14" s="174" t="s">
        <v>174</v>
      </c>
      <c r="Y14" s="174" t="s">
        <v>145</v>
      </c>
      <c r="Z14" s="174" t="s">
        <v>689</v>
      </c>
      <c r="AA14" s="174" t="s">
        <v>690</v>
      </c>
      <c r="AB14" s="177">
        <v>45716</v>
      </c>
      <c r="AC14" s="174" t="s">
        <v>120</v>
      </c>
      <c r="AD14" s="174" t="s">
        <v>248</v>
      </c>
      <c r="AE14" s="174" t="s">
        <v>55</v>
      </c>
      <c r="AF14" s="174" t="s">
        <v>58</v>
      </c>
      <c r="AG14" s="174"/>
      <c r="AH14" s="177">
        <v>45716</v>
      </c>
      <c r="AI14" s="174" t="s">
        <v>59</v>
      </c>
    </row>
    <row r="15" spans="1:35" ht="14.45">
      <c r="A15" s="221">
        <v>13</v>
      </c>
      <c r="B15" s="201">
        <v>14933.3</v>
      </c>
      <c r="C15" s="202">
        <v>16729.7</v>
      </c>
      <c r="D15" s="171" t="s">
        <v>703</v>
      </c>
      <c r="E15" s="206">
        <v>13286.4</v>
      </c>
      <c r="F15" s="207">
        <v>14799.35</v>
      </c>
      <c r="G15" s="172">
        <v>14155.9</v>
      </c>
      <c r="H15" s="173">
        <v>0</v>
      </c>
      <c r="I15" s="208">
        <v>19999</v>
      </c>
      <c r="J15" s="174" t="s">
        <v>104</v>
      </c>
      <c r="K15" s="174" t="s">
        <v>86</v>
      </c>
      <c r="L15" s="211">
        <v>17633.8</v>
      </c>
      <c r="M15" s="212">
        <v>16415.55</v>
      </c>
      <c r="N15" s="211">
        <v>12926.4</v>
      </c>
      <c r="O15" s="211">
        <v>11922.95</v>
      </c>
      <c r="P15" s="211">
        <v>10559.5</v>
      </c>
      <c r="Q15" s="211">
        <v>9479.5</v>
      </c>
      <c r="R15" s="211">
        <v>18016.599999999999</v>
      </c>
      <c r="S15" s="211">
        <v>16729.7</v>
      </c>
      <c r="T15" s="211">
        <v>14799.35</v>
      </c>
      <c r="U15" s="175"/>
      <c r="V15" s="176" t="s">
        <v>55</v>
      </c>
      <c r="W15" s="174"/>
      <c r="X15" s="174"/>
      <c r="Y15" s="174" t="s">
        <v>145</v>
      </c>
      <c r="Z15" s="174"/>
      <c r="AA15" s="174"/>
      <c r="AB15" s="177"/>
      <c r="AC15" s="174" t="s">
        <v>480</v>
      </c>
      <c r="AD15" s="174" t="s">
        <v>248</v>
      </c>
      <c r="AE15" s="174"/>
      <c r="AF15" s="174" t="s">
        <v>58</v>
      </c>
      <c r="AG15" s="174"/>
      <c r="AH15" s="177">
        <v>45505</v>
      </c>
      <c r="AI15" s="174" t="s">
        <v>59</v>
      </c>
    </row>
    <row r="16" spans="1:35" ht="14.45">
      <c r="A16" s="221">
        <v>14</v>
      </c>
      <c r="B16" s="201">
        <v>15489.85</v>
      </c>
      <c r="C16" s="202">
        <v>17286.25</v>
      </c>
      <c r="D16" s="171" t="s">
        <v>716</v>
      </c>
      <c r="E16" s="206">
        <v>14438.4</v>
      </c>
      <c r="F16" s="207">
        <v>15903.35</v>
      </c>
      <c r="G16" s="172">
        <v>14520.45</v>
      </c>
      <c r="H16" s="173">
        <v>0</v>
      </c>
      <c r="I16" s="208">
        <v>14399</v>
      </c>
      <c r="J16" s="174" t="s">
        <v>717</v>
      </c>
      <c r="K16" s="174" t="s">
        <v>86</v>
      </c>
      <c r="L16" s="211">
        <v>18977.8</v>
      </c>
      <c r="M16" s="212">
        <v>14945.75</v>
      </c>
      <c r="N16" s="211">
        <v>14078.4</v>
      </c>
      <c r="O16" s="211">
        <v>13026.95</v>
      </c>
      <c r="P16" s="211">
        <v>10924.05</v>
      </c>
      <c r="Q16" s="211">
        <v>9844.0499999999993</v>
      </c>
      <c r="R16" s="211">
        <v>19360.599999999999</v>
      </c>
      <c r="S16" s="211">
        <v>15903.35</v>
      </c>
      <c r="T16" s="211">
        <v>15903.35</v>
      </c>
      <c r="U16" s="175" t="s">
        <v>238</v>
      </c>
      <c r="V16" s="176" t="s">
        <v>93</v>
      </c>
      <c r="W16" s="174"/>
      <c r="X16" s="174"/>
      <c r="Y16" s="174" t="s">
        <v>145</v>
      </c>
      <c r="Z16" s="174"/>
      <c r="AA16" s="174"/>
      <c r="AB16" s="177"/>
      <c r="AC16" s="174" t="s">
        <v>120</v>
      </c>
      <c r="AD16" s="174" t="s">
        <v>248</v>
      </c>
      <c r="AE16" s="174"/>
      <c r="AF16" s="174" t="s">
        <v>58</v>
      </c>
      <c r="AG16" s="174"/>
      <c r="AH16" s="177">
        <v>45505</v>
      </c>
      <c r="AI16" s="174" t="s">
        <v>59</v>
      </c>
    </row>
    <row r="17" spans="1:35" ht="14.45">
      <c r="A17" s="221">
        <v>15</v>
      </c>
      <c r="B17" s="201">
        <v>16519.3</v>
      </c>
      <c r="C17" s="202">
        <v>18315.7</v>
      </c>
      <c r="D17" s="171" t="s">
        <v>720</v>
      </c>
      <c r="E17" s="206">
        <v>14750.4</v>
      </c>
      <c r="F17" s="207">
        <v>16202.35</v>
      </c>
      <c r="G17" s="172">
        <v>15497.9</v>
      </c>
      <c r="H17" s="173">
        <v>0</v>
      </c>
      <c r="I17" s="208">
        <v>15499</v>
      </c>
      <c r="J17" s="174" t="s">
        <v>721</v>
      </c>
      <c r="K17" s="174" t="s">
        <v>54</v>
      </c>
      <c r="L17" s="211">
        <v>19341.8</v>
      </c>
      <c r="M17" s="212">
        <v>18062.55</v>
      </c>
      <c r="N17" s="211">
        <v>14390.4</v>
      </c>
      <c r="O17" s="211">
        <v>13325.95</v>
      </c>
      <c r="P17" s="211">
        <v>11901.5</v>
      </c>
      <c r="Q17" s="211">
        <v>10821.5</v>
      </c>
      <c r="R17" s="211">
        <v>19724.599999999999</v>
      </c>
      <c r="S17" s="211">
        <v>18315.7</v>
      </c>
      <c r="T17" s="211">
        <v>16202.35</v>
      </c>
      <c r="U17" s="175"/>
      <c r="V17" s="176" t="s">
        <v>55</v>
      </c>
      <c r="W17" s="174"/>
      <c r="X17" s="174"/>
      <c r="Y17" s="174" t="s">
        <v>145</v>
      </c>
      <c r="Z17" s="174"/>
      <c r="AA17" s="174"/>
      <c r="AB17" s="177"/>
      <c r="AC17" s="174" t="s">
        <v>153</v>
      </c>
      <c r="AD17" s="174" t="s">
        <v>248</v>
      </c>
      <c r="AE17" s="174"/>
      <c r="AF17" s="174" t="s">
        <v>58</v>
      </c>
      <c r="AG17" s="174"/>
      <c r="AH17" s="177">
        <v>45505</v>
      </c>
      <c r="AI17" s="174" t="s">
        <v>59</v>
      </c>
    </row>
    <row r="18" spans="1:35" ht="14.45">
      <c r="A18" s="221">
        <v>16</v>
      </c>
      <c r="B18" s="201">
        <v>16277.35</v>
      </c>
      <c r="C18" s="202">
        <v>18073.75</v>
      </c>
      <c r="D18" s="171" t="s">
        <v>725</v>
      </c>
      <c r="E18" s="206">
        <v>12302.6</v>
      </c>
      <c r="F18" s="207">
        <v>14459</v>
      </c>
      <c r="G18" s="172">
        <v>14459</v>
      </c>
      <c r="H18" s="173">
        <v>0</v>
      </c>
      <c r="I18" s="208">
        <v>14999</v>
      </c>
      <c r="J18" s="174" t="s">
        <v>615</v>
      </c>
      <c r="K18" s="174" t="s">
        <v>54</v>
      </c>
      <c r="L18" s="211">
        <v>19859.8</v>
      </c>
      <c r="M18" s="212">
        <v>17839.099999999999</v>
      </c>
      <c r="N18" s="211">
        <v>11942.6</v>
      </c>
      <c r="O18" s="211">
        <v>11582.6</v>
      </c>
      <c r="P18" s="211">
        <v>10862.6</v>
      </c>
      <c r="Q18" s="211">
        <v>9782.6</v>
      </c>
      <c r="R18" s="211">
        <v>20242.599999999999</v>
      </c>
      <c r="S18" s="211">
        <v>18073.75</v>
      </c>
      <c r="T18" s="211">
        <v>14459</v>
      </c>
      <c r="U18" s="175" t="s">
        <v>502</v>
      </c>
      <c r="V18" s="176" t="s">
        <v>93</v>
      </c>
      <c r="W18" s="174" t="s">
        <v>118</v>
      </c>
      <c r="X18" s="174" t="s">
        <v>174</v>
      </c>
      <c r="Y18" s="174" t="s">
        <v>145</v>
      </c>
      <c r="Z18" s="174" t="s">
        <v>689</v>
      </c>
      <c r="AA18" s="174" t="s">
        <v>690</v>
      </c>
      <c r="AB18" s="177">
        <v>45716</v>
      </c>
      <c r="AC18" s="174" t="s">
        <v>153</v>
      </c>
      <c r="AD18" s="174" t="s">
        <v>248</v>
      </c>
      <c r="AE18" s="174" t="s">
        <v>55</v>
      </c>
      <c r="AF18" s="174" t="s">
        <v>58</v>
      </c>
      <c r="AG18" s="174"/>
      <c r="AH18" s="177">
        <v>45716</v>
      </c>
      <c r="AI18" s="174" t="s">
        <v>59</v>
      </c>
    </row>
    <row r="19" spans="1:35" ht="14.45">
      <c r="A19" s="221">
        <v>17</v>
      </c>
      <c r="B19" s="201">
        <v>16277.35</v>
      </c>
      <c r="C19" s="202">
        <v>18073.75</v>
      </c>
      <c r="D19" s="171" t="s">
        <v>726</v>
      </c>
      <c r="E19" s="206">
        <v>12302.6</v>
      </c>
      <c r="F19" s="207">
        <v>14459</v>
      </c>
      <c r="G19" s="172">
        <v>14459</v>
      </c>
      <c r="H19" s="173">
        <v>0</v>
      </c>
      <c r="I19" s="208">
        <v>14999</v>
      </c>
      <c r="J19" s="174" t="s">
        <v>475</v>
      </c>
      <c r="K19" s="174" t="s">
        <v>86</v>
      </c>
      <c r="L19" s="211">
        <v>19859.8</v>
      </c>
      <c r="M19" s="212">
        <v>17839.099999999999</v>
      </c>
      <c r="N19" s="211">
        <v>11942.6</v>
      </c>
      <c r="O19" s="211">
        <v>11582.6</v>
      </c>
      <c r="P19" s="211">
        <v>10862.6</v>
      </c>
      <c r="Q19" s="211">
        <v>9782.6</v>
      </c>
      <c r="R19" s="211">
        <v>20242.599999999999</v>
      </c>
      <c r="S19" s="211">
        <v>18073.75</v>
      </c>
      <c r="T19" s="211">
        <v>14459</v>
      </c>
      <c r="U19" s="175" t="s">
        <v>502</v>
      </c>
      <c r="V19" s="176" t="s">
        <v>93</v>
      </c>
      <c r="W19" s="174" t="s">
        <v>118</v>
      </c>
      <c r="X19" s="174" t="s">
        <v>174</v>
      </c>
      <c r="Y19" s="174" t="s">
        <v>145</v>
      </c>
      <c r="Z19" s="174" t="s">
        <v>727</v>
      </c>
      <c r="AA19" s="174" t="s">
        <v>690</v>
      </c>
      <c r="AB19" s="177">
        <v>45191</v>
      </c>
      <c r="AC19" s="174" t="s">
        <v>120</v>
      </c>
      <c r="AD19" s="174" t="s">
        <v>248</v>
      </c>
      <c r="AE19" s="174" t="s">
        <v>55</v>
      </c>
      <c r="AF19" s="174" t="s">
        <v>58</v>
      </c>
      <c r="AG19" s="174"/>
      <c r="AH19" s="177">
        <v>45505</v>
      </c>
      <c r="AI19" s="174" t="s">
        <v>59</v>
      </c>
    </row>
    <row r="20" spans="1:35" ht="14.45">
      <c r="A20" s="221">
        <v>18</v>
      </c>
      <c r="B20" s="201">
        <v>17260.3</v>
      </c>
      <c r="C20" s="202">
        <v>19056.7</v>
      </c>
      <c r="D20" s="171" t="s">
        <v>728</v>
      </c>
      <c r="E20" s="206">
        <v>15434.4</v>
      </c>
      <c r="F20" s="207">
        <v>16857.849999999999</v>
      </c>
      <c r="G20" s="172">
        <v>16124.9</v>
      </c>
      <c r="H20" s="173">
        <v>282.02999999999997</v>
      </c>
      <c r="I20" s="208">
        <v>15299</v>
      </c>
      <c r="J20" s="174" t="s">
        <v>717</v>
      </c>
      <c r="K20" s="174" t="s">
        <v>86</v>
      </c>
      <c r="L20" s="211">
        <v>20139.8</v>
      </c>
      <c r="M20" s="212">
        <v>15900.25</v>
      </c>
      <c r="N20" s="211">
        <v>15074.4</v>
      </c>
      <c r="O20" s="211">
        <v>13981.45</v>
      </c>
      <c r="P20" s="211">
        <v>12528.5</v>
      </c>
      <c r="Q20" s="211">
        <v>11448.5</v>
      </c>
      <c r="R20" s="211">
        <v>20522.599999999999</v>
      </c>
      <c r="S20" s="211">
        <v>16857.849999999999</v>
      </c>
      <c r="T20" s="211">
        <v>16857.849999999999</v>
      </c>
      <c r="U20" s="175" t="s">
        <v>238</v>
      </c>
      <c r="V20" s="176" t="s">
        <v>93</v>
      </c>
      <c r="W20" s="174"/>
      <c r="X20" s="174"/>
      <c r="Y20" s="174" t="s">
        <v>145</v>
      </c>
      <c r="Z20" s="174"/>
      <c r="AA20" s="174"/>
      <c r="AB20" s="177"/>
      <c r="AC20" s="174" t="s">
        <v>153</v>
      </c>
      <c r="AD20" s="174" t="s">
        <v>248</v>
      </c>
      <c r="AE20" s="174"/>
      <c r="AF20" s="174" t="s">
        <v>58</v>
      </c>
      <c r="AG20" s="174"/>
      <c r="AH20" s="177">
        <v>45505</v>
      </c>
      <c r="AI20" s="174" t="s">
        <v>59</v>
      </c>
    </row>
    <row r="21" spans="1:35" ht="14.45">
      <c r="A21" s="221">
        <v>19</v>
      </c>
      <c r="B21" s="201">
        <v>17624.3</v>
      </c>
      <c r="C21" s="202">
        <v>19420.7</v>
      </c>
      <c r="D21" s="171" t="s">
        <v>731</v>
      </c>
      <c r="E21" s="206">
        <v>15770.4</v>
      </c>
      <c r="F21" s="207">
        <v>17179.849999999999</v>
      </c>
      <c r="G21" s="172">
        <v>16432.900000000001</v>
      </c>
      <c r="H21" s="173">
        <v>576.03</v>
      </c>
      <c r="I21" s="208">
        <v>15499</v>
      </c>
      <c r="J21" s="174" t="s">
        <v>732</v>
      </c>
      <c r="K21" s="174" t="s">
        <v>54</v>
      </c>
      <c r="L21" s="211">
        <v>20531.8</v>
      </c>
      <c r="M21" s="212">
        <v>19210.05</v>
      </c>
      <c r="N21" s="211">
        <v>15410.4</v>
      </c>
      <c r="O21" s="211">
        <v>14303.45</v>
      </c>
      <c r="P21" s="211">
        <v>12836.5</v>
      </c>
      <c r="Q21" s="211">
        <v>11756.5</v>
      </c>
      <c r="R21" s="211">
        <v>20914.599999999999</v>
      </c>
      <c r="S21" s="211">
        <v>19420.7</v>
      </c>
      <c r="T21" s="211">
        <v>17179.849999999999</v>
      </c>
      <c r="U21" s="175"/>
      <c r="V21" s="176" t="s">
        <v>55</v>
      </c>
      <c r="W21" s="174"/>
      <c r="X21" s="174"/>
      <c r="Y21" s="174" t="s">
        <v>145</v>
      </c>
      <c r="Z21" s="174"/>
      <c r="AA21" s="174"/>
      <c r="AB21" s="177"/>
      <c r="AC21" s="174" t="s">
        <v>153</v>
      </c>
      <c r="AD21" s="174" t="s">
        <v>248</v>
      </c>
      <c r="AE21" s="174"/>
      <c r="AF21" s="174" t="s">
        <v>58</v>
      </c>
      <c r="AG21" s="174"/>
      <c r="AH21" s="177">
        <v>45505</v>
      </c>
      <c r="AI21" s="174" t="s">
        <v>59</v>
      </c>
    </row>
    <row r="22" spans="1:35" ht="14.45">
      <c r="A22" s="221">
        <v>20</v>
      </c>
      <c r="B22" s="201">
        <v>18885.3</v>
      </c>
      <c r="C22" s="202">
        <v>20681.7</v>
      </c>
      <c r="D22" s="171" t="s">
        <v>751</v>
      </c>
      <c r="E22" s="206">
        <v>16934.400000000001</v>
      </c>
      <c r="F22" s="207">
        <v>18295.349999999999</v>
      </c>
      <c r="G22" s="172">
        <v>17499.900000000001</v>
      </c>
      <c r="H22" s="173">
        <v>1594.53</v>
      </c>
      <c r="I22" s="208">
        <v>16499</v>
      </c>
      <c r="J22" s="174" t="s">
        <v>227</v>
      </c>
      <c r="K22" s="174" t="s">
        <v>86</v>
      </c>
      <c r="L22" s="211">
        <v>21889.8</v>
      </c>
      <c r="M22" s="212">
        <v>20519.55</v>
      </c>
      <c r="N22" s="211">
        <v>16574.400000000001</v>
      </c>
      <c r="O22" s="211">
        <v>15418.95</v>
      </c>
      <c r="P22" s="211">
        <v>13903.5</v>
      </c>
      <c r="Q22" s="211">
        <v>12823.5</v>
      </c>
      <c r="R22" s="211">
        <v>22272.6</v>
      </c>
      <c r="S22" s="211">
        <v>20681.7</v>
      </c>
      <c r="T22" s="211">
        <v>18295.349999999999</v>
      </c>
      <c r="U22" s="175"/>
      <c r="V22" s="176" t="s">
        <v>55</v>
      </c>
      <c r="W22" s="174"/>
      <c r="X22" s="174"/>
      <c r="Y22" s="174" t="s">
        <v>145</v>
      </c>
      <c r="Z22" s="174"/>
      <c r="AA22" s="174"/>
      <c r="AB22" s="177"/>
      <c r="AC22" s="174" t="s">
        <v>120</v>
      </c>
      <c r="AD22" s="174" t="s">
        <v>248</v>
      </c>
      <c r="AE22" s="174"/>
      <c r="AF22" s="174" t="s">
        <v>58</v>
      </c>
      <c r="AG22" s="174"/>
      <c r="AH22" s="177">
        <v>45505</v>
      </c>
      <c r="AI22" s="174" t="s">
        <v>59</v>
      </c>
    </row>
    <row r="23" spans="1:35" ht="14.45">
      <c r="A23" s="221">
        <v>21</v>
      </c>
      <c r="B23" s="201">
        <v>18885.3</v>
      </c>
      <c r="C23" s="202">
        <v>20681.7</v>
      </c>
      <c r="D23" s="171" t="s">
        <v>752</v>
      </c>
      <c r="E23" s="206">
        <v>16934.400000000001</v>
      </c>
      <c r="F23" s="207">
        <v>18295.349999999999</v>
      </c>
      <c r="G23" s="172">
        <v>17499.900000000001</v>
      </c>
      <c r="H23" s="173">
        <v>1594.53</v>
      </c>
      <c r="I23" s="208">
        <v>16499</v>
      </c>
      <c r="J23" s="174" t="s">
        <v>227</v>
      </c>
      <c r="K23" s="174" t="s">
        <v>86</v>
      </c>
      <c r="L23" s="211">
        <v>21889.8</v>
      </c>
      <c r="M23" s="212">
        <v>20519.55</v>
      </c>
      <c r="N23" s="211">
        <v>16574.400000000001</v>
      </c>
      <c r="O23" s="211">
        <v>15418.95</v>
      </c>
      <c r="P23" s="211">
        <v>13903.5</v>
      </c>
      <c r="Q23" s="211">
        <v>12823.5</v>
      </c>
      <c r="R23" s="211">
        <v>22272.6</v>
      </c>
      <c r="S23" s="211">
        <v>20681.7</v>
      </c>
      <c r="T23" s="211">
        <v>18295.349999999999</v>
      </c>
      <c r="U23" s="175"/>
      <c r="V23" s="176" t="s">
        <v>55</v>
      </c>
      <c r="W23" s="174"/>
      <c r="X23" s="174"/>
      <c r="Y23" s="174" t="s">
        <v>145</v>
      </c>
      <c r="Z23" s="174"/>
      <c r="AA23" s="174"/>
      <c r="AB23" s="177"/>
      <c r="AC23" s="174" t="s">
        <v>120</v>
      </c>
      <c r="AD23" s="174" t="s">
        <v>248</v>
      </c>
      <c r="AE23" s="174"/>
      <c r="AF23" s="174" t="s">
        <v>58</v>
      </c>
      <c r="AG23" s="174"/>
      <c r="AH23" s="177">
        <v>45505</v>
      </c>
      <c r="AI23" s="174" t="s">
        <v>59</v>
      </c>
    </row>
    <row r="24" spans="1:35" ht="14.45">
      <c r="A24" s="221">
        <v>22</v>
      </c>
      <c r="B24" s="201">
        <v>20133.3</v>
      </c>
      <c r="C24" s="202">
        <v>21929.7</v>
      </c>
      <c r="D24" s="171" t="s">
        <v>760</v>
      </c>
      <c r="E24" s="206">
        <v>18086.400000000001</v>
      </c>
      <c r="F24" s="207">
        <v>19399.349999999999</v>
      </c>
      <c r="G24" s="172">
        <v>18555.900000000001</v>
      </c>
      <c r="H24" s="173">
        <v>2602.5300000000002</v>
      </c>
      <c r="I24" s="208">
        <v>17499</v>
      </c>
      <c r="J24" s="174" t="s">
        <v>475</v>
      </c>
      <c r="K24" s="174" t="s">
        <v>86</v>
      </c>
      <c r="L24" s="211">
        <v>23233.8</v>
      </c>
      <c r="M24" s="212">
        <v>21815.55</v>
      </c>
      <c r="N24" s="211">
        <v>17726.400000000001</v>
      </c>
      <c r="O24" s="211">
        <v>16522.95</v>
      </c>
      <c r="P24" s="211">
        <v>14959.5</v>
      </c>
      <c r="Q24" s="211">
        <v>13879.5</v>
      </c>
      <c r="R24" s="211">
        <v>23616.6</v>
      </c>
      <c r="S24" s="211">
        <v>21929.7</v>
      </c>
      <c r="T24" s="211">
        <v>19399.349999999999</v>
      </c>
      <c r="U24" s="175"/>
      <c r="V24" s="176" t="s">
        <v>55</v>
      </c>
      <c r="W24" s="174" t="s">
        <v>118</v>
      </c>
      <c r="X24" s="174" t="s">
        <v>174</v>
      </c>
      <c r="Y24" s="174" t="s">
        <v>145</v>
      </c>
      <c r="Z24" s="174" t="s">
        <v>761</v>
      </c>
      <c r="AA24" s="174" t="s">
        <v>690</v>
      </c>
      <c r="AB24" s="177">
        <v>45191</v>
      </c>
      <c r="AC24" s="174" t="s">
        <v>120</v>
      </c>
      <c r="AD24" s="174" t="s">
        <v>248</v>
      </c>
      <c r="AE24" s="174" t="s">
        <v>55</v>
      </c>
      <c r="AF24" s="174" t="s">
        <v>58</v>
      </c>
      <c r="AG24" s="174"/>
      <c r="AH24" s="177">
        <v>45505</v>
      </c>
      <c r="AI24" s="174" t="s">
        <v>59</v>
      </c>
    </row>
    <row r="25" spans="1:35" ht="14.45">
      <c r="A25" s="221">
        <v>23</v>
      </c>
      <c r="B25" s="201">
        <v>20133.3</v>
      </c>
      <c r="C25" s="202">
        <v>21929.7</v>
      </c>
      <c r="D25" s="171" t="s">
        <v>762</v>
      </c>
      <c r="E25" s="206">
        <v>14712.6</v>
      </c>
      <c r="F25" s="207">
        <v>16869</v>
      </c>
      <c r="G25" s="172">
        <v>16869</v>
      </c>
      <c r="H25" s="173">
        <v>1759.08</v>
      </c>
      <c r="I25" s="208">
        <v>17499</v>
      </c>
      <c r="J25" s="174" t="s">
        <v>475</v>
      </c>
      <c r="K25" s="174" t="s">
        <v>86</v>
      </c>
      <c r="L25" s="211">
        <v>23233.8</v>
      </c>
      <c r="M25" s="212">
        <v>21815.55</v>
      </c>
      <c r="N25" s="211">
        <v>14352.6</v>
      </c>
      <c r="O25" s="211">
        <v>13992.6</v>
      </c>
      <c r="P25" s="211">
        <v>13272.6</v>
      </c>
      <c r="Q25" s="211">
        <v>12192.6</v>
      </c>
      <c r="R25" s="211">
        <v>23616.6</v>
      </c>
      <c r="S25" s="211">
        <v>21929.7</v>
      </c>
      <c r="T25" s="211">
        <v>16869</v>
      </c>
      <c r="U25" s="175" t="s">
        <v>502</v>
      </c>
      <c r="V25" s="176" t="s">
        <v>93</v>
      </c>
      <c r="W25" s="174" t="s">
        <v>118</v>
      </c>
      <c r="X25" s="174" t="s">
        <v>174</v>
      </c>
      <c r="Y25" s="174" t="s">
        <v>145</v>
      </c>
      <c r="Z25" s="174" t="s">
        <v>727</v>
      </c>
      <c r="AA25" s="174" t="s">
        <v>690</v>
      </c>
      <c r="AB25" s="177">
        <v>45191</v>
      </c>
      <c r="AC25" s="174" t="s">
        <v>153</v>
      </c>
      <c r="AD25" s="174" t="s">
        <v>248</v>
      </c>
      <c r="AE25" s="174" t="s">
        <v>55</v>
      </c>
      <c r="AF25" s="174" t="s">
        <v>58</v>
      </c>
      <c r="AG25" s="174"/>
      <c r="AH25" s="177">
        <v>45505</v>
      </c>
      <c r="AI25" s="174" t="s">
        <v>59</v>
      </c>
    </row>
    <row r="26" spans="1:35" ht="14.45">
      <c r="A26" s="221">
        <v>24</v>
      </c>
      <c r="B26" s="201">
        <v>20133.3</v>
      </c>
      <c r="C26" s="202">
        <v>21929.7</v>
      </c>
      <c r="D26" s="171" t="s">
        <v>763</v>
      </c>
      <c r="E26" s="206">
        <v>14712.6</v>
      </c>
      <c r="F26" s="207">
        <v>16869</v>
      </c>
      <c r="G26" s="172">
        <v>16869</v>
      </c>
      <c r="H26" s="173">
        <v>1759.08</v>
      </c>
      <c r="I26" s="208">
        <v>17499</v>
      </c>
      <c r="J26" s="174" t="s">
        <v>475</v>
      </c>
      <c r="K26" s="174" t="s">
        <v>86</v>
      </c>
      <c r="L26" s="211">
        <v>23233.8</v>
      </c>
      <c r="M26" s="212">
        <v>21815.55</v>
      </c>
      <c r="N26" s="211">
        <v>14352.6</v>
      </c>
      <c r="O26" s="211">
        <v>13992.6</v>
      </c>
      <c r="P26" s="211">
        <v>13272.6</v>
      </c>
      <c r="Q26" s="211">
        <v>12192.6</v>
      </c>
      <c r="R26" s="211">
        <v>23616.6</v>
      </c>
      <c r="S26" s="211">
        <v>21929.7</v>
      </c>
      <c r="T26" s="211">
        <v>16869</v>
      </c>
      <c r="U26" s="175" t="s">
        <v>502</v>
      </c>
      <c r="V26" s="176" t="s">
        <v>93</v>
      </c>
      <c r="W26" s="174" t="s">
        <v>118</v>
      </c>
      <c r="X26" s="174" t="s">
        <v>174</v>
      </c>
      <c r="Y26" s="174" t="s">
        <v>145</v>
      </c>
      <c r="Z26" s="174" t="s">
        <v>727</v>
      </c>
      <c r="AA26" s="174" t="s">
        <v>690</v>
      </c>
      <c r="AB26" s="177">
        <v>45555</v>
      </c>
      <c r="AC26" s="174" t="s">
        <v>120</v>
      </c>
      <c r="AD26" s="174" t="s">
        <v>248</v>
      </c>
      <c r="AE26" s="174" t="s">
        <v>55</v>
      </c>
      <c r="AF26" s="174" t="s">
        <v>58</v>
      </c>
      <c r="AG26" s="174"/>
      <c r="AH26" s="177">
        <v>45561</v>
      </c>
      <c r="AI26" s="174" t="s">
        <v>59</v>
      </c>
    </row>
    <row r="27" spans="1:35" ht="14.45">
      <c r="A27" s="221">
        <v>25</v>
      </c>
      <c r="B27" s="201">
        <v>22005.3</v>
      </c>
      <c r="C27" s="202">
        <v>23801.7</v>
      </c>
      <c r="D27" s="171" t="s">
        <v>783</v>
      </c>
      <c r="E27" s="206">
        <v>16152.6</v>
      </c>
      <c r="F27" s="207">
        <v>18309</v>
      </c>
      <c r="G27" s="172">
        <v>18309</v>
      </c>
      <c r="H27" s="173">
        <v>3199.08</v>
      </c>
      <c r="I27" s="208">
        <v>18999</v>
      </c>
      <c r="J27" s="174" t="s">
        <v>615</v>
      </c>
      <c r="K27" s="174" t="s">
        <v>54</v>
      </c>
      <c r="L27" s="211">
        <v>25249.8</v>
      </c>
      <c r="M27" s="212">
        <v>23759.55</v>
      </c>
      <c r="N27" s="211">
        <v>15792.6</v>
      </c>
      <c r="O27" s="211">
        <v>15432.6</v>
      </c>
      <c r="P27" s="211">
        <v>14712.6</v>
      </c>
      <c r="Q27" s="211">
        <v>13632.6</v>
      </c>
      <c r="R27" s="211">
        <v>25632.6</v>
      </c>
      <c r="S27" s="211">
        <v>23801.7</v>
      </c>
      <c r="T27" s="211">
        <v>18309</v>
      </c>
      <c r="U27" s="175" t="s">
        <v>502</v>
      </c>
      <c r="V27" s="176" t="s">
        <v>93</v>
      </c>
      <c r="W27" s="174" t="s">
        <v>151</v>
      </c>
      <c r="X27" s="174" t="s">
        <v>174</v>
      </c>
      <c r="Y27" s="174" t="s">
        <v>145</v>
      </c>
      <c r="Z27" s="174" t="s">
        <v>784</v>
      </c>
      <c r="AA27" s="174" t="s">
        <v>690</v>
      </c>
      <c r="AB27" s="177">
        <v>45597</v>
      </c>
      <c r="AC27" s="174" t="s">
        <v>480</v>
      </c>
      <c r="AD27" s="174" t="s">
        <v>248</v>
      </c>
      <c r="AE27" s="174" t="s">
        <v>55</v>
      </c>
      <c r="AF27" s="174" t="s">
        <v>58</v>
      </c>
      <c r="AG27" s="174" t="s">
        <v>55</v>
      </c>
      <c r="AH27" s="177">
        <v>45782</v>
      </c>
      <c r="AI27" s="174" t="s">
        <v>59</v>
      </c>
    </row>
    <row r="28" spans="1:35" ht="14.45">
      <c r="A28" s="221">
        <v>26</v>
      </c>
      <c r="B28" s="201">
        <v>22642.3</v>
      </c>
      <c r="C28" s="202">
        <v>24438.7</v>
      </c>
      <c r="D28" s="171" t="s">
        <v>789</v>
      </c>
      <c r="E28" s="206">
        <v>20402.400000000001</v>
      </c>
      <c r="F28" s="207">
        <v>21618.85</v>
      </c>
      <c r="G28" s="172">
        <v>20678.900000000001</v>
      </c>
      <c r="H28" s="173">
        <v>4629.03</v>
      </c>
      <c r="I28" s="208">
        <v>19499</v>
      </c>
      <c r="J28" s="174" t="s">
        <v>227</v>
      </c>
      <c r="K28" s="174" t="s">
        <v>86</v>
      </c>
      <c r="L28" s="211">
        <v>25935.8</v>
      </c>
      <c r="M28" s="212">
        <v>24421.05</v>
      </c>
      <c r="N28" s="211">
        <v>20042.400000000001</v>
      </c>
      <c r="O28" s="211">
        <v>18742.45</v>
      </c>
      <c r="P28" s="211">
        <v>17082.5</v>
      </c>
      <c r="Q28" s="211">
        <v>16002.5</v>
      </c>
      <c r="R28" s="211">
        <v>26318.6</v>
      </c>
      <c r="S28" s="211">
        <v>24438.7</v>
      </c>
      <c r="T28" s="211">
        <v>21618.85</v>
      </c>
      <c r="U28" s="175"/>
      <c r="V28" s="176" t="s">
        <v>55</v>
      </c>
      <c r="W28" s="174"/>
      <c r="X28" s="174"/>
      <c r="Y28" s="174" t="s">
        <v>145</v>
      </c>
      <c r="Z28" s="174"/>
      <c r="AA28" s="174"/>
      <c r="AB28" s="177"/>
      <c r="AC28" s="174" t="s">
        <v>153</v>
      </c>
      <c r="AD28" s="174" t="s">
        <v>248</v>
      </c>
      <c r="AE28" s="174"/>
      <c r="AF28" s="174" t="s">
        <v>58</v>
      </c>
      <c r="AG28" s="174"/>
      <c r="AH28" s="177">
        <v>45505</v>
      </c>
      <c r="AI28" s="174" t="s">
        <v>59</v>
      </c>
    </row>
    <row r="29" spans="1:35" ht="14.45">
      <c r="A29" s="221">
        <v>27</v>
      </c>
      <c r="B29" s="201">
        <v>23253.3</v>
      </c>
      <c r="C29" s="202">
        <v>25049.7</v>
      </c>
      <c r="D29" s="171" t="s">
        <v>793</v>
      </c>
      <c r="E29" s="206">
        <v>20966.400000000001</v>
      </c>
      <c r="F29" s="207">
        <v>22159.35</v>
      </c>
      <c r="G29" s="172">
        <v>21195.9</v>
      </c>
      <c r="H29" s="173">
        <v>5122.53</v>
      </c>
      <c r="I29" s="208">
        <v>19999</v>
      </c>
      <c r="J29" s="174" t="s">
        <v>794</v>
      </c>
      <c r="K29" s="174" t="s">
        <v>54</v>
      </c>
      <c r="L29" s="211">
        <v>26593.8</v>
      </c>
      <c r="M29" s="212">
        <v>25055.55</v>
      </c>
      <c r="N29" s="211">
        <v>20606.400000000001</v>
      </c>
      <c r="O29" s="211">
        <v>19282.95</v>
      </c>
      <c r="P29" s="211">
        <v>17599.5</v>
      </c>
      <c r="Q29" s="211">
        <v>16519.5</v>
      </c>
      <c r="R29" s="211">
        <v>26976.6</v>
      </c>
      <c r="S29" s="211">
        <v>25049.7</v>
      </c>
      <c r="T29" s="211">
        <v>22159.35</v>
      </c>
      <c r="U29" s="175"/>
      <c r="V29" s="176" t="s">
        <v>55</v>
      </c>
      <c r="W29" s="174"/>
      <c r="X29" s="174"/>
      <c r="Y29" s="174" t="s">
        <v>145</v>
      </c>
      <c r="Z29" s="174"/>
      <c r="AA29" s="174"/>
      <c r="AB29" s="177"/>
      <c r="AC29" s="174" t="s">
        <v>480</v>
      </c>
      <c r="AD29" s="174" t="s">
        <v>248</v>
      </c>
      <c r="AE29" s="174"/>
      <c r="AF29" s="174" t="s">
        <v>58</v>
      </c>
      <c r="AG29" s="174"/>
      <c r="AH29" s="177">
        <v>45505</v>
      </c>
      <c r="AI29" s="174" t="s">
        <v>59</v>
      </c>
    </row>
    <row r="30" spans="1:35" ht="14.45">
      <c r="A30" s="221">
        <v>28</v>
      </c>
      <c r="B30" s="201">
        <v>23266.3</v>
      </c>
      <c r="C30" s="202">
        <v>25062.7</v>
      </c>
      <c r="D30" s="171" t="s">
        <v>795</v>
      </c>
      <c r="E30" s="206">
        <v>17122.599999999999</v>
      </c>
      <c r="F30" s="207">
        <v>19279</v>
      </c>
      <c r="G30" s="172">
        <v>19279</v>
      </c>
      <c r="H30" s="173">
        <v>4169.08</v>
      </c>
      <c r="I30" s="208">
        <v>19999</v>
      </c>
      <c r="J30" s="174" t="s">
        <v>475</v>
      </c>
      <c r="K30" s="174" t="s">
        <v>86</v>
      </c>
      <c r="L30" s="211">
        <v>26607.8</v>
      </c>
      <c r="M30" s="212">
        <v>25069.05</v>
      </c>
      <c r="N30" s="211">
        <v>16762.599999999999</v>
      </c>
      <c r="O30" s="211">
        <v>16402.599999999999</v>
      </c>
      <c r="P30" s="211">
        <v>15682.6</v>
      </c>
      <c r="Q30" s="211">
        <v>14602.6</v>
      </c>
      <c r="R30" s="211">
        <v>26990.6</v>
      </c>
      <c r="S30" s="211">
        <v>25062.7</v>
      </c>
      <c r="T30" s="211">
        <v>19279</v>
      </c>
      <c r="U30" s="175" t="s">
        <v>502</v>
      </c>
      <c r="V30" s="176" t="s">
        <v>93</v>
      </c>
      <c r="W30" s="174" t="s">
        <v>151</v>
      </c>
      <c r="X30" s="174" t="s">
        <v>119</v>
      </c>
      <c r="Y30" s="174" t="s">
        <v>145</v>
      </c>
      <c r="Z30" s="174" t="s">
        <v>796</v>
      </c>
      <c r="AA30" s="174" t="s">
        <v>690</v>
      </c>
      <c r="AB30" s="177">
        <v>45555</v>
      </c>
      <c r="AC30" s="174" t="s">
        <v>120</v>
      </c>
      <c r="AD30" s="174" t="s">
        <v>248</v>
      </c>
      <c r="AE30" s="174" t="s">
        <v>55</v>
      </c>
      <c r="AF30" s="174" t="s">
        <v>58</v>
      </c>
      <c r="AG30" s="174"/>
      <c r="AH30" s="177">
        <v>45561</v>
      </c>
      <c r="AI30" s="174" t="s">
        <v>59</v>
      </c>
    </row>
    <row r="31" spans="1:35" ht="14.45">
      <c r="A31" s="221">
        <v>29</v>
      </c>
      <c r="B31" s="201">
        <v>23266.3</v>
      </c>
      <c r="C31" s="202">
        <v>25062.7</v>
      </c>
      <c r="D31" s="171" t="s">
        <v>797</v>
      </c>
      <c r="E31" s="206">
        <v>20978.400000000001</v>
      </c>
      <c r="F31" s="207">
        <v>22170.85</v>
      </c>
      <c r="G31" s="172">
        <v>21206.9</v>
      </c>
      <c r="H31" s="173">
        <v>5133.03</v>
      </c>
      <c r="I31" s="208">
        <v>19999</v>
      </c>
      <c r="J31" s="174" t="s">
        <v>475</v>
      </c>
      <c r="K31" s="174" t="s">
        <v>86</v>
      </c>
      <c r="L31" s="211">
        <v>26607.8</v>
      </c>
      <c r="M31" s="212">
        <v>25069.05</v>
      </c>
      <c r="N31" s="211">
        <v>20618.400000000001</v>
      </c>
      <c r="O31" s="211">
        <v>19294.45</v>
      </c>
      <c r="P31" s="211">
        <v>17610.5</v>
      </c>
      <c r="Q31" s="211">
        <v>16530.5</v>
      </c>
      <c r="R31" s="211">
        <v>26990.6</v>
      </c>
      <c r="S31" s="211">
        <v>25062.7</v>
      </c>
      <c r="T31" s="211">
        <v>22170.85</v>
      </c>
      <c r="U31" s="175"/>
      <c r="V31" s="176" t="s">
        <v>55</v>
      </c>
      <c r="W31" s="174" t="s">
        <v>118</v>
      </c>
      <c r="X31" s="174" t="s">
        <v>174</v>
      </c>
      <c r="Y31" s="174" t="s">
        <v>145</v>
      </c>
      <c r="Z31" s="174" t="s">
        <v>761</v>
      </c>
      <c r="AA31" s="174" t="s">
        <v>690</v>
      </c>
      <c r="AB31" s="177">
        <v>45191</v>
      </c>
      <c r="AC31" s="174" t="s">
        <v>153</v>
      </c>
      <c r="AD31" s="174" t="s">
        <v>248</v>
      </c>
      <c r="AE31" s="174" t="s">
        <v>55</v>
      </c>
      <c r="AF31" s="174" t="s">
        <v>58</v>
      </c>
      <c r="AG31" s="174"/>
      <c r="AH31" s="177">
        <v>45505</v>
      </c>
      <c r="AI31" s="174" t="s">
        <v>59</v>
      </c>
    </row>
    <row r="32" spans="1:35" ht="14.45">
      <c r="A32" s="221">
        <v>30</v>
      </c>
      <c r="B32" s="201">
        <v>23266.3</v>
      </c>
      <c r="C32" s="202">
        <v>25062.7</v>
      </c>
      <c r="D32" s="171" t="s">
        <v>798</v>
      </c>
      <c r="E32" s="206">
        <v>20978.400000000001</v>
      </c>
      <c r="F32" s="207">
        <v>22170.85</v>
      </c>
      <c r="G32" s="172">
        <v>21206.9</v>
      </c>
      <c r="H32" s="173">
        <v>754.53</v>
      </c>
      <c r="I32" s="208">
        <v>19999</v>
      </c>
      <c r="J32" s="174" t="s">
        <v>799</v>
      </c>
      <c r="K32" s="174" t="s">
        <v>54</v>
      </c>
      <c r="L32" s="211">
        <v>26607.8</v>
      </c>
      <c r="M32" s="212">
        <v>25069.05</v>
      </c>
      <c r="N32" s="211">
        <v>20618.400000000001</v>
      </c>
      <c r="O32" s="211">
        <v>19294.45</v>
      </c>
      <c r="P32" s="211">
        <v>17610.5</v>
      </c>
      <c r="Q32" s="211">
        <v>16530.5</v>
      </c>
      <c r="R32" s="211">
        <v>26990.6</v>
      </c>
      <c r="S32" s="211">
        <v>25062.7</v>
      </c>
      <c r="T32" s="211">
        <v>22170.85</v>
      </c>
      <c r="U32" s="175"/>
      <c r="V32" s="176" t="s">
        <v>55</v>
      </c>
      <c r="W32" s="174" t="s">
        <v>118</v>
      </c>
      <c r="X32" s="174" t="s">
        <v>152</v>
      </c>
      <c r="Y32" s="174" t="s">
        <v>145</v>
      </c>
      <c r="Z32" s="174" t="s">
        <v>800</v>
      </c>
      <c r="AA32" s="174" t="s">
        <v>690</v>
      </c>
      <c r="AB32" s="177">
        <v>45557</v>
      </c>
      <c r="AC32" s="174" t="s">
        <v>120</v>
      </c>
      <c r="AD32" s="174" t="s">
        <v>248</v>
      </c>
      <c r="AE32" s="174" t="s">
        <v>55</v>
      </c>
      <c r="AF32" s="174" t="s">
        <v>58</v>
      </c>
      <c r="AG32" s="174" t="s">
        <v>55</v>
      </c>
      <c r="AH32" s="177">
        <v>45505</v>
      </c>
      <c r="AI32" s="174" t="s">
        <v>59</v>
      </c>
    </row>
    <row r="33" spans="1:35" ht="14.45">
      <c r="A33" s="221">
        <v>31</v>
      </c>
      <c r="B33" s="201">
        <v>23266.3</v>
      </c>
      <c r="C33" s="202">
        <v>25062.7</v>
      </c>
      <c r="D33" s="171" t="s">
        <v>801</v>
      </c>
      <c r="E33" s="206">
        <v>17122.599999999999</v>
      </c>
      <c r="F33" s="207">
        <v>19279</v>
      </c>
      <c r="G33" s="172">
        <v>19279</v>
      </c>
      <c r="H33" s="173">
        <v>4169.08</v>
      </c>
      <c r="I33" s="208">
        <v>19999</v>
      </c>
      <c r="J33" s="174" t="s">
        <v>475</v>
      </c>
      <c r="K33" s="174" t="s">
        <v>86</v>
      </c>
      <c r="L33" s="211">
        <v>26607.8</v>
      </c>
      <c r="M33" s="212">
        <v>25069.05</v>
      </c>
      <c r="N33" s="211">
        <v>16762.599999999999</v>
      </c>
      <c r="O33" s="211">
        <v>16402.599999999999</v>
      </c>
      <c r="P33" s="211">
        <v>15682.6</v>
      </c>
      <c r="Q33" s="211">
        <v>14602.6</v>
      </c>
      <c r="R33" s="211">
        <v>26990.6</v>
      </c>
      <c r="S33" s="211">
        <v>25062.7</v>
      </c>
      <c r="T33" s="211">
        <v>19279</v>
      </c>
      <c r="U33" s="175" t="s">
        <v>502</v>
      </c>
      <c r="V33" s="176" t="s">
        <v>93</v>
      </c>
      <c r="W33" s="174" t="s">
        <v>118</v>
      </c>
      <c r="X33" s="174" t="s">
        <v>174</v>
      </c>
      <c r="Y33" s="174" t="s">
        <v>145</v>
      </c>
      <c r="Z33" s="174" t="s">
        <v>727</v>
      </c>
      <c r="AA33" s="174" t="s">
        <v>690</v>
      </c>
      <c r="AB33" s="177">
        <v>45555</v>
      </c>
      <c r="AC33" s="174" t="s">
        <v>153</v>
      </c>
      <c r="AD33" s="174" t="s">
        <v>248</v>
      </c>
      <c r="AE33" s="174" t="s">
        <v>55</v>
      </c>
      <c r="AF33" s="174" t="s">
        <v>58</v>
      </c>
      <c r="AG33" s="174"/>
      <c r="AH33" s="177">
        <v>45561</v>
      </c>
      <c r="AI33" s="174" t="s">
        <v>59</v>
      </c>
    </row>
    <row r="34" spans="1:35" ht="14.45">
      <c r="A34" s="221">
        <v>32</v>
      </c>
      <c r="B34" s="201">
        <v>23266.3</v>
      </c>
      <c r="C34" s="202">
        <v>25062.7</v>
      </c>
      <c r="D34" s="171" t="s">
        <v>802</v>
      </c>
      <c r="E34" s="206">
        <v>20978.400000000001</v>
      </c>
      <c r="F34" s="207">
        <v>22170.85</v>
      </c>
      <c r="G34" s="172">
        <v>21206.9</v>
      </c>
      <c r="H34" s="173">
        <v>0</v>
      </c>
      <c r="I34" s="208">
        <v>19999</v>
      </c>
      <c r="J34" s="174" t="s">
        <v>88</v>
      </c>
      <c r="K34" s="174" t="s">
        <v>86</v>
      </c>
      <c r="L34" s="211">
        <v>26607.8</v>
      </c>
      <c r="M34" s="212">
        <v>25069.05</v>
      </c>
      <c r="N34" s="211">
        <v>20618.400000000001</v>
      </c>
      <c r="O34" s="211">
        <v>19294.45</v>
      </c>
      <c r="P34" s="211">
        <v>17610.5</v>
      </c>
      <c r="Q34" s="211">
        <v>16530.5</v>
      </c>
      <c r="R34" s="211">
        <v>26990.6</v>
      </c>
      <c r="S34" s="211">
        <v>25062.7</v>
      </c>
      <c r="T34" s="211">
        <v>22170.85</v>
      </c>
      <c r="U34" s="175"/>
      <c r="V34" s="176" t="s">
        <v>55</v>
      </c>
      <c r="W34" s="174" t="s">
        <v>151</v>
      </c>
      <c r="X34" s="174" t="s">
        <v>583</v>
      </c>
      <c r="Y34" s="174" t="s">
        <v>145</v>
      </c>
      <c r="Z34" s="174" t="s">
        <v>803</v>
      </c>
      <c r="AA34" s="174" t="s">
        <v>804</v>
      </c>
      <c r="AB34" s="177">
        <v>45909</v>
      </c>
      <c r="AC34" s="174" t="s">
        <v>153</v>
      </c>
      <c r="AD34" s="174" t="s">
        <v>248</v>
      </c>
      <c r="AE34" s="174" t="s">
        <v>55</v>
      </c>
      <c r="AF34" s="174" t="s">
        <v>58</v>
      </c>
      <c r="AG34" s="174" t="s">
        <v>55</v>
      </c>
      <c r="AH34" s="177">
        <v>45921</v>
      </c>
      <c r="AI34" s="174" t="s">
        <v>59</v>
      </c>
    </row>
    <row r="35" spans="1:35" ht="14.45">
      <c r="A35" s="221">
        <v>33</v>
      </c>
      <c r="B35" s="201">
        <v>23266.3</v>
      </c>
      <c r="C35" s="202">
        <v>25062.7</v>
      </c>
      <c r="D35" s="171" t="s">
        <v>805</v>
      </c>
      <c r="E35" s="206">
        <v>20978.400000000001</v>
      </c>
      <c r="F35" s="207">
        <v>22170.85</v>
      </c>
      <c r="G35" s="172">
        <v>21206.9</v>
      </c>
      <c r="H35" s="173">
        <v>5133.03</v>
      </c>
      <c r="I35" s="208">
        <v>19999</v>
      </c>
      <c r="J35" s="174" t="s">
        <v>794</v>
      </c>
      <c r="K35" s="174" t="s">
        <v>86</v>
      </c>
      <c r="L35" s="211">
        <v>26607.8</v>
      </c>
      <c r="M35" s="212">
        <v>25069.05</v>
      </c>
      <c r="N35" s="211">
        <v>20618.400000000001</v>
      </c>
      <c r="O35" s="211">
        <v>19294.45</v>
      </c>
      <c r="P35" s="211">
        <v>17610.5</v>
      </c>
      <c r="Q35" s="211">
        <v>16530.5</v>
      </c>
      <c r="R35" s="211">
        <v>26990.6</v>
      </c>
      <c r="S35" s="211">
        <v>25062.7</v>
      </c>
      <c r="T35" s="211">
        <v>22170.85</v>
      </c>
      <c r="U35" s="175"/>
      <c r="V35" s="176" t="s">
        <v>55</v>
      </c>
      <c r="W35" s="174"/>
      <c r="X35" s="174"/>
      <c r="Y35" s="174" t="s">
        <v>145</v>
      </c>
      <c r="Z35" s="174"/>
      <c r="AA35" s="174"/>
      <c r="AB35" s="177"/>
      <c r="AC35" s="174" t="s">
        <v>153</v>
      </c>
      <c r="AD35" s="174" t="s">
        <v>248</v>
      </c>
      <c r="AE35" s="174"/>
      <c r="AF35" s="174" t="s">
        <v>58</v>
      </c>
      <c r="AG35" s="174"/>
      <c r="AH35" s="177">
        <v>45505</v>
      </c>
      <c r="AI35" s="174" t="s">
        <v>59</v>
      </c>
    </row>
    <row r="36" spans="1:35" ht="14.45">
      <c r="A36" s="221">
        <v>34</v>
      </c>
      <c r="B36" s="201">
        <v>23890.3</v>
      </c>
      <c r="C36" s="202">
        <v>25686.7</v>
      </c>
      <c r="D36" s="171" t="s">
        <v>809</v>
      </c>
      <c r="E36" s="206">
        <v>21554.400000000001</v>
      </c>
      <c r="F36" s="207">
        <v>22722.85</v>
      </c>
      <c r="G36" s="172">
        <v>21734.9</v>
      </c>
      <c r="H36" s="173">
        <v>5637.03</v>
      </c>
      <c r="I36" s="208">
        <v>20499</v>
      </c>
      <c r="J36" s="174" t="s">
        <v>732</v>
      </c>
      <c r="K36" s="174" t="s">
        <v>54</v>
      </c>
      <c r="L36" s="211">
        <v>27279.8</v>
      </c>
      <c r="M36" s="212">
        <v>25717.05</v>
      </c>
      <c r="N36" s="211">
        <v>21194.400000000001</v>
      </c>
      <c r="O36" s="211">
        <v>19846.45</v>
      </c>
      <c r="P36" s="211">
        <v>18138.5</v>
      </c>
      <c r="Q36" s="211">
        <v>17058.5</v>
      </c>
      <c r="R36" s="211">
        <v>27662.6</v>
      </c>
      <c r="S36" s="211">
        <v>25686.7</v>
      </c>
      <c r="T36" s="211">
        <v>22722.85</v>
      </c>
      <c r="U36" s="175"/>
      <c r="V36" s="176" t="s">
        <v>55</v>
      </c>
      <c r="W36" s="174"/>
      <c r="X36" s="174"/>
      <c r="Y36" s="174" t="s">
        <v>145</v>
      </c>
      <c r="Z36" s="174"/>
      <c r="AA36" s="174"/>
      <c r="AB36" s="177"/>
      <c r="AC36" s="174" t="s">
        <v>480</v>
      </c>
      <c r="AD36" s="174" t="s">
        <v>248</v>
      </c>
      <c r="AE36" s="174"/>
      <c r="AF36" s="174" t="s">
        <v>58</v>
      </c>
      <c r="AG36" s="174"/>
      <c r="AH36" s="177">
        <v>45505</v>
      </c>
      <c r="AI36" s="174" t="s">
        <v>59</v>
      </c>
    </row>
    <row r="37" spans="1:35" ht="14.45">
      <c r="A37" s="221">
        <v>35</v>
      </c>
      <c r="B37" s="201">
        <v>25125.3</v>
      </c>
      <c r="C37" s="202">
        <v>26921.7</v>
      </c>
      <c r="D37" s="171" t="s">
        <v>820</v>
      </c>
      <c r="E37" s="206">
        <v>22694.400000000001</v>
      </c>
      <c r="F37" s="207">
        <v>23815.35</v>
      </c>
      <c r="G37" s="172">
        <v>22779.9</v>
      </c>
      <c r="H37" s="173">
        <v>6634.53</v>
      </c>
      <c r="I37" s="208">
        <v>21599</v>
      </c>
      <c r="J37" s="174" t="s">
        <v>717</v>
      </c>
      <c r="K37" s="174" t="s">
        <v>86</v>
      </c>
      <c r="L37" s="211">
        <v>28609.8</v>
      </c>
      <c r="M37" s="212">
        <v>22857.75</v>
      </c>
      <c r="N37" s="211">
        <v>22334.400000000001</v>
      </c>
      <c r="O37" s="211">
        <v>20938.95</v>
      </c>
      <c r="P37" s="211">
        <v>19183.5</v>
      </c>
      <c r="Q37" s="211">
        <v>18103.5</v>
      </c>
      <c r="R37" s="211">
        <v>28992.6</v>
      </c>
      <c r="S37" s="211">
        <v>23815.35</v>
      </c>
      <c r="T37" s="211">
        <v>23815.35</v>
      </c>
      <c r="U37" s="175" t="s">
        <v>238</v>
      </c>
      <c r="V37" s="176" t="s">
        <v>93</v>
      </c>
      <c r="W37" s="174"/>
      <c r="X37" s="174"/>
      <c r="Y37" s="174" t="s">
        <v>145</v>
      </c>
      <c r="Z37" s="174"/>
      <c r="AA37" s="174"/>
      <c r="AB37" s="177"/>
      <c r="AC37" s="174" t="s">
        <v>120</v>
      </c>
      <c r="AD37" s="174" t="s">
        <v>248</v>
      </c>
      <c r="AE37" s="174"/>
      <c r="AF37" s="174" t="s">
        <v>58</v>
      </c>
      <c r="AG37" s="174"/>
      <c r="AH37" s="177">
        <v>45505</v>
      </c>
      <c r="AI37" s="174" t="s">
        <v>59</v>
      </c>
    </row>
    <row r="38" spans="1:35" ht="14.45">
      <c r="A38" s="221">
        <v>36</v>
      </c>
      <c r="B38" s="201">
        <v>25775.3</v>
      </c>
      <c r="C38" s="202">
        <v>27571.7</v>
      </c>
      <c r="D38" s="171" t="s">
        <v>822</v>
      </c>
      <c r="E38" s="206">
        <v>23294.400000000001</v>
      </c>
      <c r="F38" s="207">
        <v>24390.35</v>
      </c>
      <c r="G38" s="172">
        <v>23329.9</v>
      </c>
      <c r="H38" s="173">
        <v>7159.53</v>
      </c>
      <c r="I38" s="208">
        <v>21999</v>
      </c>
      <c r="J38" s="174" t="s">
        <v>823</v>
      </c>
      <c r="K38" s="174" t="s">
        <v>86</v>
      </c>
      <c r="L38" s="211">
        <v>29309.8</v>
      </c>
      <c r="M38" s="212">
        <v>27674.55</v>
      </c>
      <c r="N38" s="211">
        <v>22934.400000000001</v>
      </c>
      <c r="O38" s="211">
        <v>21513.95</v>
      </c>
      <c r="P38" s="211">
        <v>19733.5</v>
      </c>
      <c r="Q38" s="211">
        <v>18653.5</v>
      </c>
      <c r="R38" s="211">
        <v>29692.6</v>
      </c>
      <c r="S38" s="211">
        <v>27571.7</v>
      </c>
      <c r="T38" s="211">
        <v>24390.35</v>
      </c>
      <c r="U38" s="175"/>
      <c r="V38" s="176" t="s">
        <v>55</v>
      </c>
      <c r="W38" s="174"/>
      <c r="X38" s="174"/>
      <c r="Y38" s="174" t="s">
        <v>145</v>
      </c>
      <c r="Z38" s="174"/>
      <c r="AA38" s="174"/>
      <c r="AB38" s="177"/>
      <c r="AC38" s="174" t="s">
        <v>120</v>
      </c>
      <c r="AD38" s="174" t="s">
        <v>248</v>
      </c>
      <c r="AE38" s="174"/>
      <c r="AF38" s="174" t="s">
        <v>58</v>
      </c>
      <c r="AG38" s="174"/>
      <c r="AH38" s="177">
        <v>45505</v>
      </c>
      <c r="AI38" s="174" t="s">
        <v>59</v>
      </c>
    </row>
    <row r="39" spans="1:35" ht="14.45">
      <c r="A39" s="221">
        <v>37</v>
      </c>
      <c r="B39" s="201">
        <v>26399.3</v>
      </c>
      <c r="C39" s="202">
        <v>28195.7</v>
      </c>
      <c r="D39" s="171" t="s">
        <v>824</v>
      </c>
      <c r="E39" s="206">
        <v>19532.599999999999</v>
      </c>
      <c r="F39" s="207">
        <v>21689</v>
      </c>
      <c r="G39" s="172">
        <v>21689</v>
      </c>
      <c r="H39" s="173">
        <v>6579.08</v>
      </c>
      <c r="I39" s="208">
        <v>22499</v>
      </c>
      <c r="J39" s="174" t="s">
        <v>475</v>
      </c>
      <c r="K39" s="174" t="s">
        <v>86</v>
      </c>
      <c r="L39" s="211">
        <v>29981.8</v>
      </c>
      <c r="M39" s="212">
        <v>28322.55</v>
      </c>
      <c r="N39" s="211">
        <v>19172.599999999999</v>
      </c>
      <c r="O39" s="211">
        <v>18812.599999999999</v>
      </c>
      <c r="P39" s="211">
        <v>18092.599999999999</v>
      </c>
      <c r="Q39" s="211">
        <v>17012.599999999999</v>
      </c>
      <c r="R39" s="211">
        <v>30364.6</v>
      </c>
      <c r="S39" s="211">
        <v>28195.7</v>
      </c>
      <c r="T39" s="211">
        <v>21689</v>
      </c>
      <c r="U39" s="175" t="s">
        <v>502</v>
      </c>
      <c r="V39" s="176" t="s">
        <v>93</v>
      </c>
      <c r="W39" s="174" t="s">
        <v>151</v>
      </c>
      <c r="X39" s="174" t="s">
        <v>119</v>
      </c>
      <c r="Y39" s="174" t="s">
        <v>145</v>
      </c>
      <c r="Z39" s="174" t="s">
        <v>796</v>
      </c>
      <c r="AA39" s="174" t="s">
        <v>690</v>
      </c>
      <c r="AB39" s="177">
        <v>45555</v>
      </c>
      <c r="AC39" s="174" t="s">
        <v>153</v>
      </c>
      <c r="AD39" s="174" t="s">
        <v>248</v>
      </c>
      <c r="AE39" s="174" t="s">
        <v>55</v>
      </c>
      <c r="AF39" s="174" t="s">
        <v>58</v>
      </c>
      <c r="AG39" s="174"/>
      <c r="AH39" s="177">
        <v>45561</v>
      </c>
      <c r="AI39" s="174" t="s">
        <v>59</v>
      </c>
    </row>
    <row r="40" spans="1:35" ht="14.45">
      <c r="A40" s="221">
        <v>38</v>
      </c>
      <c r="B40" s="201">
        <v>26399.3</v>
      </c>
      <c r="C40" s="202">
        <v>28195.7</v>
      </c>
      <c r="D40" s="171" t="s">
        <v>825</v>
      </c>
      <c r="E40" s="206">
        <v>19532.599999999999</v>
      </c>
      <c r="F40" s="207">
        <v>21689</v>
      </c>
      <c r="G40" s="172">
        <v>21689</v>
      </c>
      <c r="H40" s="173">
        <v>6579.08</v>
      </c>
      <c r="I40" s="208">
        <v>22499</v>
      </c>
      <c r="J40" s="174" t="s">
        <v>475</v>
      </c>
      <c r="K40" s="174" t="s">
        <v>86</v>
      </c>
      <c r="L40" s="211">
        <v>29981.8</v>
      </c>
      <c r="M40" s="212">
        <v>28322.55</v>
      </c>
      <c r="N40" s="211">
        <v>19172.599999999999</v>
      </c>
      <c r="O40" s="211">
        <v>18812.599999999999</v>
      </c>
      <c r="P40" s="211">
        <v>18092.599999999999</v>
      </c>
      <c r="Q40" s="211">
        <v>17012.599999999999</v>
      </c>
      <c r="R40" s="211">
        <v>30364.6</v>
      </c>
      <c r="S40" s="211">
        <v>28195.7</v>
      </c>
      <c r="T40" s="211">
        <v>21689</v>
      </c>
      <c r="U40" s="175" t="s">
        <v>502</v>
      </c>
      <c r="V40" s="176" t="s">
        <v>93</v>
      </c>
      <c r="W40" s="174"/>
      <c r="X40" s="174"/>
      <c r="Y40" s="174" t="s">
        <v>145</v>
      </c>
      <c r="Z40" s="174"/>
      <c r="AA40" s="174"/>
      <c r="AB40" s="177"/>
      <c r="AC40" s="174" t="s">
        <v>480</v>
      </c>
      <c r="AD40" s="174" t="s">
        <v>248</v>
      </c>
      <c r="AE40" s="174"/>
      <c r="AF40" s="174" t="s">
        <v>58</v>
      </c>
      <c r="AG40" s="174"/>
      <c r="AH40" s="177">
        <v>45505</v>
      </c>
      <c r="AI40" s="174" t="s">
        <v>59</v>
      </c>
    </row>
    <row r="41" spans="1:35" ht="14.45">
      <c r="A41" s="221">
        <v>39</v>
      </c>
      <c r="B41" s="201">
        <v>27296.3</v>
      </c>
      <c r="C41" s="202">
        <v>29092.7</v>
      </c>
      <c r="D41" s="171" t="s">
        <v>832</v>
      </c>
      <c r="E41" s="206">
        <v>24698.400000000001</v>
      </c>
      <c r="F41" s="207">
        <v>25735.85</v>
      </c>
      <c r="G41" s="172">
        <v>24616.9</v>
      </c>
      <c r="H41" s="173">
        <v>8388.0300000000007</v>
      </c>
      <c r="I41" s="208">
        <v>23399</v>
      </c>
      <c r="J41" s="174" t="s">
        <v>717</v>
      </c>
      <c r="K41" s="174" t="s">
        <v>86</v>
      </c>
      <c r="L41" s="211">
        <v>30947.8</v>
      </c>
      <c r="M41" s="212">
        <v>24778.25</v>
      </c>
      <c r="N41" s="211">
        <v>24338.400000000001</v>
      </c>
      <c r="O41" s="211">
        <v>22859.45</v>
      </c>
      <c r="P41" s="211">
        <v>21020.5</v>
      </c>
      <c r="Q41" s="211">
        <v>19940.5</v>
      </c>
      <c r="R41" s="211">
        <v>31330.6</v>
      </c>
      <c r="S41" s="211">
        <v>25735.85</v>
      </c>
      <c r="T41" s="211">
        <v>25735.85</v>
      </c>
      <c r="U41" s="175" t="s">
        <v>238</v>
      </c>
      <c r="V41" s="176" t="s">
        <v>93</v>
      </c>
      <c r="W41" s="174"/>
      <c r="X41" s="174"/>
      <c r="Y41" s="174" t="s">
        <v>145</v>
      </c>
      <c r="Z41" s="174"/>
      <c r="AA41" s="174"/>
      <c r="AB41" s="177"/>
      <c r="AC41" s="174" t="s">
        <v>120</v>
      </c>
      <c r="AD41" s="174" t="s">
        <v>248</v>
      </c>
      <c r="AE41" s="174"/>
      <c r="AF41" s="174" t="s">
        <v>58</v>
      </c>
      <c r="AG41" s="174"/>
      <c r="AH41" s="177">
        <v>45505</v>
      </c>
      <c r="AI41" s="174" t="s">
        <v>59</v>
      </c>
    </row>
    <row r="42" spans="1:35" ht="14.45">
      <c r="A42" s="221">
        <v>40</v>
      </c>
      <c r="B42" s="201">
        <v>27348.3</v>
      </c>
      <c r="C42" s="202">
        <v>29144.7</v>
      </c>
      <c r="D42" s="171" t="s">
        <v>833</v>
      </c>
      <c r="E42" s="206">
        <v>24746.400000000001</v>
      </c>
      <c r="F42" s="207">
        <v>25781.85</v>
      </c>
      <c r="G42" s="172">
        <v>24660.9</v>
      </c>
      <c r="H42" s="173">
        <v>8430.0300000000007</v>
      </c>
      <c r="I42" s="208">
        <v>21599</v>
      </c>
      <c r="J42" s="174" t="s">
        <v>834</v>
      </c>
      <c r="K42" s="174" t="s">
        <v>86</v>
      </c>
      <c r="L42" s="211">
        <v>31003.8</v>
      </c>
      <c r="M42" s="212">
        <v>29308.05</v>
      </c>
      <c r="N42" s="211">
        <v>24386.400000000001</v>
      </c>
      <c r="O42" s="211">
        <v>22905.45</v>
      </c>
      <c r="P42" s="211">
        <v>21064.5</v>
      </c>
      <c r="Q42" s="211">
        <v>19984.5</v>
      </c>
      <c r="R42" s="211">
        <v>31386.6</v>
      </c>
      <c r="S42" s="211">
        <v>29144.7</v>
      </c>
      <c r="T42" s="211">
        <v>25781.85</v>
      </c>
      <c r="U42" s="175"/>
      <c r="V42" s="176" t="s">
        <v>55</v>
      </c>
      <c r="W42" s="174" t="s">
        <v>131</v>
      </c>
      <c r="X42" s="174"/>
      <c r="Y42" s="174" t="s">
        <v>145</v>
      </c>
      <c r="Z42" s="174" t="s">
        <v>835</v>
      </c>
      <c r="AA42" s="174" t="s">
        <v>836</v>
      </c>
      <c r="AB42" s="177">
        <v>44440</v>
      </c>
      <c r="AC42" s="174" t="s">
        <v>480</v>
      </c>
      <c r="AD42" s="174" t="s">
        <v>248</v>
      </c>
      <c r="AE42" s="174" t="s">
        <v>55</v>
      </c>
      <c r="AF42" s="174" t="s">
        <v>58</v>
      </c>
      <c r="AG42" s="174"/>
      <c r="AH42" s="177">
        <v>45505</v>
      </c>
      <c r="AI42" s="174" t="s">
        <v>59</v>
      </c>
    </row>
    <row r="43" spans="1:35" ht="14.45">
      <c r="A43" s="221">
        <v>41</v>
      </c>
      <c r="B43" s="201">
        <v>27647.3</v>
      </c>
      <c r="C43" s="202">
        <v>29443.7</v>
      </c>
      <c r="D43" s="171" t="s">
        <v>847</v>
      </c>
      <c r="E43" s="206">
        <v>25022.400000000001</v>
      </c>
      <c r="F43" s="207">
        <v>22649</v>
      </c>
      <c r="G43" s="172">
        <v>22649</v>
      </c>
      <c r="H43" s="173">
        <v>7539.08</v>
      </c>
      <c r="I43" s="208">
        <v>23499</v>
      </c>
      <c r="J43" s="174" t="s">
        <v>475</v>
      </c>
      <c r="K43" s="174" t="s">
        <v>86</v>
      </c>
      <c r="L43" s="211">
        <v>31325.8</v>
      </c>
      <c r="M43" s="212">
        <v>29618.55</v>
      </c>
      <c r="N43" s="211">
        <v>24662.400000000001</v>
      </c>
      <c r="O43" s="211">
        <v>19772.599999999999</v>
      </c>
      <c r="P43" s="211">
        <v>19052.599999999999</v>
      </c>
      <c r="Q43" s="211">
        <v>17972.599999999999</v>
      </c>
      <c r="R43" s="211">
        <v>31708.6</v>
      </c>
      <c r="S43" s="211">
        <v>29443.7</v>
      </c>
      <c r="T43" s="211">
        <v>22649</v>
      </c>
      <c r="U43" s="175" t="s">
        <v>766</v>
      </c>
      <c r="V43" s="176" t="s">
        <v>93</v>
      </c>
      <c r="W43" s="174" t="s">
        <v>151</v>
      </c>
      <c r="X43" s="174" t="s">
        <v>174</v>
      </c>
      <c r="Y43" s="174" t="s">
        <v>145</v>
      </c>
      <c r="Z43" s="174" t="s">
        <v>848</v>
      </c>
      <c r="AA43" s="174" t="s">
        <v>690</v>
      </c>
      <c r="AB43" s="177">
        <v>45555</v>
      </c>
      <c r="AC43" s="174" t="s">
        <v>120</v>
      </c>
      <c r="AD43" s="174" t="s">
        <v>248</v>
      </c>
      <c r="AE43" s="174" t="s">
        <v>55</v>
      </c>
      <c r="AF43" s="174" t="s">
        <v>58</v>
      </c>
      <c r="AG43" s="174"/>
      <c r="AH43" s="177">
        <v>45561</v>
      </c>
      <c r="AI43" s="174" t="s">
        <v>59</v>
      </c>
    </row>
    <row r="44" spans="1:35" ht="14.45">
      <c r="A44" s="221">
        <v>42</v>
      </c>
      <c r="B44" s="201">
        <v>28271.3</v>
      </c>
      <c r="C44" s="202">
        <v>30067.7</v>
      </c>
      <c r="D44" s="171" t="s">
        <v>855</v>
      </c>
      <c r="E44" s="206">
        <v>25598.400000000001</v>
      </c>
      <c r="F44" s="207">
        <v>26598.35</v>
      </c>
      <c r="G44" s="172">
        <v>25441.9</v>
      </c>
      <c r="H44" s="173">
        <v>9175.5300000000007</v>
      </c>
      <c r="I44" s="208">
        <v>23999</v>
      </c>
      <c r="J44" s="174" t="s">
        <v>823</v>
      </c>
      <c r="K44" s="174" t="s">
        <v>86</v>
      </c>
      <c r="L44" s="211">
        <v>31997.8</v>
      </c>
      <c r="M44" s="212">
        <v>30266.55</v>
      </c>
      <c r="N44" s="211">
        <v>25238.400000000001</v>
      </c>
      <c r="O44" s="211">
        <v>23721.95</v>
      </c>
      <c r="P44" s="211">
        <v>21845.5</v>
      </c>
      <c r="Q44" s="211">
        <v>20765.5</v>
      </c>
      <c r="R44" s="211">
        <v>32380.6</v>
      </c>
      <c r="S44" s="211">
        <v>30067.7</v>
      </c>
      <c r="T44" s="211">
        <v>26598.35</v>
      </c>
      <c r="U44" s="175"/>
      <c r="V44" s="176" t="s">
        <v>55</v>
      </c>
      <c r="W44" s="174"/>
      <c r="X44" s="174"/>
      <c r="Y44" s="174" t="s">
        <v>145</v>
      </c>
      <c r="Z44" s="174"/>
      <c r="AA44" s="174"/>
      <c r="AB44" s="177"/>
      <c r="AC44" s="174" t="s">
        <v>153</v>
      </c>
      <c r="AD44" s="174" t="s">
        <v>248</v>
      </c>
      <c r="AE44" s="174"/>
      <c r="AF44" s="174" t="s">
        <v>58</v>
      </c>
      <c r="AG44" s="174"/>
      <c r="AH44" s="177">
        <v>45505</v>
      </c>
      <c r="AI44" s="174" t="s">
        <v>59</v>
      </c>
    </row>
    <row r="45" spans="1:35" ht="14.45">
      <c r="A45" s="221">
        <v>43</v>
      </c>
      <c r="B45" s="201">
        <v>28271.3</v>
      </c>
      <c r="C45" s="202">
        <v>30067.7</v>
      </c>
      <c r="D45" s="171" t="s">
        <v>856</v>
      </c>
      <c r="E45" s="206">
        <v>25598.400000000001</v>
      </c>
      <c r="F45" s="207">
        <v>26598.35</v>
      </c>
      <c r="G45" s="172">
        <v>25441.9</v>
      </c>
      <c r="H45" s="173">
        <v>0</v>
      </c>
      <c r="I45" s="208">
        <v>23999</v>
      </c>
      <c r="J45" s="174" t="s">
        <v>857</v>
      </c>
      <c r="K45" s="174" t="s">
        <v>54</v>
      </c>
      <c r="L45" s="211">
        <v>31997.8</v>
      </c>
      <c r="M45" s="212">
        <v>30266.55</v>
      </c>
      <c r="N45" s="211">
        <v>25238.400000000001</v>
      </c>
      <c r="O45" s="211">
        <v>23721.95</v>
      </c>
      <c r="P45" s="211">
        <v>21845.5</v>
      </c>
      <c r="Q45" s="211">
        <v>20765.5</v>
      </c>
      <c r="R45" s="211">
        <v>32380.6</v>
      </c>
      <c r="S45" s="211">
        <v>30067.7</v>
      </c>
      <c r="T45" s="211">
        <v>26598.35</v>
      </c>
      <c r="U45" s="175"/>
      <c r="V45" s="176" t="s">
        <v>55</v>
      </c>
      <c r="W45" s="174" t="s">
        <v>151</v>
      </c>
      <c r="X45" s="174" t="s">
        <v>174</v>
      </c>
      <c r="Y45" s="174" t="s">
        <v>145</v>
      </c>
      <c r="Z45" s="174" t="s">
        <v>800</v>
      </c>
      <c r="AA45" s="174" t="s">
        <v>690</v>
      </c>
      <c r="AB45" s="177">
        <v>45191</v>
      </c>
      <c r="AC45" s="174" t="s">
        <v>153</v>
      </c>
      <c r="AD45" s="174" t="s">
        <v>248</v>
      </c>
      <c r="AE45" s="174" t="s">
        <v>55</v>
      </c>
      <c r="AF45" s="174" t="s">
        <v>58</v>
      </c>
      <c r="AG45" s="174" t="s">
        <v>55</v>
      </c>
      <c r="AH45" s="177">
        <v>45505</v>
      </c>
      <c r="AI45" s="174" t="s">
        <v>59</v>
      </c>
    </row>
    <row r="46" spans="1:35" ht="14.45">
      <c r="A46" s="221">
        <v>44</v>
      </c>
      <c r="B46" s="201">
        <v>28388.3</v>
      </c>
      <c r="C46" s="202">
        <v>30184.7</v>
      </c>
      <c r="D46" s="171" t="s">
        <v>858</v>
      </c>
      <c r="E46" s="206">
        <v>25706.400000000001</v>
      </c>
      <c r="F46" s="207">
        <v>26701.85</v>
      </c>
      <c r="G46" s="172">
        <v>25540.9</v>
      </c>
      <c r="H46" s="173">
        <v>9270.0300000000007</v>
      </c>
      <c r="I46" s="208">
        <v>24299</v>
      </c>
      <c r="J46" s="174" t="s">
        <v>717</v>
      </c>
      <c r="K46" s="174" t="s">
        <v>86</v>
      </c>
      <c r="L46" s="211">
        <v>32123.8</v>
      </c>
      <c r="M46" s="212">
        <v>25744.25</v>
      </c>
      <c r="N46" s="211">
        <v>25346.400000000001</v>
      </c>
      <c r="O46" s="211">
        <v>23825.45</v>
      </c>
      <c r="P46" s="211">
        <v>21944.5</v>
      </c>
      <c r="Q46" s="211">
        <v>20864.5</v>
      </c>
      <c r="R46" s="211">
        <v>32506.6</v>
      </c>
      <c r="S46" s="211">
        <v>26701.85</v>
      </c>
      <c r="T46" s="211">
        <v>26701.85</v>
      </c>
      <c r="U46" s="175" t="s">
        <v>238</v>
      </c>
      <c r="V46" s="176" t="s">
        <v>93</v>
      </c>
      <c r="W46" s="174"/>
      <c r="X46" s="174"/>
      <c r="Y46" s="174" t="s">
        <v>145</v>
      </c>
      <c r="Z46" s="174"/>
      <c r="AA46" s="174"/>
      <c r="AB46" s="177"/>
      <c r="AC46" s="174" t="s">
        <v>153</v>
      </c>
      <c r="AD46" s="174" t="s">
        <v>248</v>
      </c>
      <c r="AE46" s="174"/>
      <c r="AF46" s="174" t="s">
        <v>58</v>
      </c>
      <c r="AG46" s="174"/>
      <c r="AH46" s="177">
        <v>45505</v>
      </c>
      <c r="AI46" s="174" t="s">
        <v>59</v>
      </c>
    </row>
    <row r="47" spans="1:35" ht="14.45">
      <c r="A47" s="221">
        <v>45</v>
      </c>
      <c r="B47" s="201">
        <v>28388.3</v>
      </c>
      <c r="C47" s="202">
        <v>30184.7</v>
      </c>
      <c r="D47" s="171" t="s">
        <v>859</v>
      </c>
      <c r="E47" s="206">
        <v>25706.400000000001</v>
      </c>
      <c r="F47" s="207">
        <v>26701.85</v>
      </c>
      <c r="G47" s="172">
        <v>25540.9</v>
      </c>
      <c r="H47" s="173">
        <v>9270.0300000000007</v>
      </c>
      <c r="I47" s="208">
        <v>24299</v>
      </c>
      <c r="J47" s="174" t="s">
        <v>717</v>
      </c>
      <c r="K47" s="174" t="s">
        <v>86</v>
      </c>
      <c r="L47" s="211">
        <v>32123.8</v>
      </c>
      <c r="M47" s="212">
        <v>25744.25</v>
      </c>
      <c r="N47" s="211">
        <v>25346.400000000001</v>
      </c>
      <c r="O47" s="211">
        <v>23825.45</v>
      </c>
      <c r="P47" s="211">
        <v>21944.5</v>
      </c>
      <c r="Q47" s="211">
        <v>20864.5</v>
      </c>
      <c r="R47" s="211">
        <v>32506.6</v>
      </c>
      <c r="S47" s="211">
        <v>26701.85</v>
      </c>
      <c r="T47" s="211">
        <v>26701.85</v>
      </c>
      <c r="U47" s="175" t="s">
        <v>238</v>
      </c>
      <c r="V47" s="176" t="s">
        <v>93</v>
      </c>
      <c r="W47" s="174"/>
      <c r="X47" s="174"/>
      <c r="Y47" s="174" t="s">
        <v>145</v>
      </c>
      <c r="Z47" s="174"/>
      <c r="AA47" s="174"/>
      <c r="AB47" s="177"/>
      <c r="AC47" s="174" t="s">
        <v>480</v>
      </c>
      <c r="AD47" s="174" t="s">
        <v>248</v>
      </c>
      <c r="AE47" s="174"/>
      <c r="AF47" s="174" t="s">
        <v>58</v>
      </c>
      <c r="AG47" s="174"/>
      <c r="AH47" s="177">
        <v>45505</v>
      </c>
      <c r="AI47" s="174" t="s">
        <v>59</v>
      </c>
    </row>
    <row r="48" spans="1:35" ht="14.45">
      <c r="A48" s="221">
        <v>46</v>
      </c>
      <c r="B48" s="201">
        <v>29532.3</v>
      </c>
      <c r="C48" s="202">
        <v>31328.7</v>
      </c>
      <c r="D48" s="171" t="s">
        <v>867</v>
      </c>
      <c r="E48" s="206">
        <v>21942.6</v>
      </c>
      <c r="F48" s="207">
        <v>24099</v>
      </c>
      <c r="G48" s="172">
        <v>24099</v>
      </c>
      <c r="H48" s="173">
        <v>8989.08</v>
      </c>
      <c r="I48" s="208">
        <v>24999</v>
      </c>
      <c r="J48" s="174" t="s">
        <v>475</v>
      </c>
      <c r="K48" s="174" t="s">
        <v>86</v>
      </c>
      <c r="L48" s="211">
        <v>33355.800000000003</v>
      </c>
      <c r="M48" s="212">
        <v>31576.05</v>
      </c>
      <c r="N48" s="211">
        <v>21582.6</v>
      </c>
      <c r="O48" s="211">
        <v>21222.6</v>
      </c>
      <c r="P48" s="211">
        <v>20502.599999999999</v>
      </c>
      <c r="Q48" s="211">
        <v>19422.599999999999</v>
      </c>
      <c r="R48" s="211">
        <v>33738.6</v>
      </c>
      <c r="S48" s="211">
        <v>31328.7</v>
      </c>
      <c r="T48" s="211">
        <v>24099</v>
      </c>
      <c r="U48" s="175" t="s">
        <v>502</v>
      </c>
      <c r="V48" s="176" t="s">
        <v>93</v>
      </c>
      <c r="W48" s="174" t="s">
        <v>151</v>
      </c>
      <c r="X48" s="174" t="s">
        <v>174</v>
      </c>
      <c r="Y48" s="174" t="s">
        <v>145</v>
      </c>
      <c r="Z48" s="174" t="s">
        <v>727</v>
      </c>
      <c r="AA48" s="174" t="s">
        <v>690</v>
      </c>
      <c r="AB48" s="177">
        <v>45555</v>
      </c>
      <c r="AC48" s="174" t="s">
        <v>480</v>
      </c>
      <c r="AD48" s="174" t="s">
        <v>248</v>
      </c>
      <c r="AE48" s="174" t="s">
        <v>55</v>
      </c>
      <c r="AF48" s="174" t="s">
        <v>58</v>
      </c>
      <c r="AG48" s="174"/>
      <c r="AH48" s="177">
        <v>45561</v>
      </c>
      <c r="AI48" s="174" t="s">
        <v>59</v>
      </c>
    </row>
    <row r="49" spans="1:35" ht="14.45">
      <c r="A49" s="221">
        <v>47</v>
      </c>
      <c r="B49" s="201">
        <v>29532.3</v>
      </c>
      <c r="C49" s="202">
        <v>31328.7</v>
      </c>
      <c r="D49" s="171" t="s">
        <v>868</v>
      </c>
      <c r="E49" s="206">
        <v>26762.400000000001</v>
      </c>
      <c r="F49" s="207">
        <v>27713.85</v>
      </c>
      <c r="G49" s="172">
        <v>26508.9</v>
      </c>
      <c r="H49" s="173">
        <v>10194.030000000001</v>
      </c>
      <c r="I49" s="208">
        <v>24999</v>
      </c>
      <c r="J49" s="174" t="s">
        <v>88</v>
      </c>
      <c r="K49" s="174" t="s">
        <v>86</v>
      </c>
      <c r="L49" s="211">
        <v>33355.800000000003</v>
      </c>
      <c r="M49" s="212">
        <v>31576.05</v>
      </c>
      <c r="N49" s="211">
        <v>26402.400000000001</v>
      </c>
      <c r="O49" s="211">
        <v>24837.45</v>
      </c>
      <c r="P49" s="211">
        <v>22912.5</v>
      </c>
      <c r="Q49" s="211">
        <v>21832.5</v>
      </c>
      <c r="R49" s="211">
        <v>33738.6</v>
      </c>
      <c r="S49" s="211">
        <v>31328.7</v>
      </c>
      <c r="T49" s="211">
        <v>27713.85</v>
      </c>
      <c r="U49" s="175"/>
      <c r="V49" s="176" t="s">
        <v>55</v>
      </c>
      <c r="W49" s="174" t="s">
        <v>151</v>
      </c>
      <c r="X49" s="174" t="s">
        <v>583</v>
      </c>
      <c r="Y49" s="174" t="s">
        <v>145</v>
      </c>
      <c r="Z49" s="174" t="s">
        <v>803</v>
      </c>
      <c r="AA49" s="174" t="s">
        <v>804</v>
      </c>
      <c r="AB49" s="177">
        <v>45909</v>
      </c>
      <c r="AC49" s="174" t="s">
        <v>480</v>
      </c>
      <c r="AD49" s="174" t="s">
        <v>248</v>
      </c>
      <c r="AE49" s="174" t="s">
        <v>55</v>
      </c>
      <c r="AF49" s="174" t="s">
        <v>58</v>
      </c>
      <c r="AG49" s="174" t="s">
        <v>55</v>
      </c>
      <c r="AH49" s="177">
        <v>45914</v>
      </c>
      <c r="AI49" s="174" t="s">
        <v>59</v>
      </c>
    </row>
    <row r="50" spans="1:35" ht="14.45">
      <c r="A50" s="221">
        <v>48</v>
      </c>
      <c r="B50" s="201">
        <v>30780.3</v>
      </c>
      <c r="C50" s="202">
        <v>32576.7</v>
      </c>
      <c r="D50" s="171" t="s">
        <v>882</v>
      </c>
      <c r="E50" s="206">
        <v>27914.400000000001</v>
      </c>
      <c r="F50" s="207">
        <v>25059</v>
      </c>
      <c r="G50" s="172">
        <v>25059</v>
      </c>
      <c r="H50" s="173">
        <v>9949.08</v>
      </c>
      <c r="I50" s="208">
        <v>25999</v>
      </c>
      <c r="J50" s="174" t="s">
        <v>475</v>
      </c>
      <c r="K50" s="174" t="s">
        <v>86</v>
      </c>
      <c r="L50" s="211">
        <v>34699.800000000003</v>
      </c>
      <c r="M50" s="212">
        <v>32872.050000000003</v>
      </c>
      <c r="N50" s="211">
        <v>27554.400000000001</v>
      </c>
      <c r="O50" s="211">
        <v>22182.6</v>
      </c>
      <c r="P50" s="211">
        <v>21462.6</v>
      </c>
      <c r="Q50" s="211">
        <v>20382.599999999999</v>
      </c>
      <c r="R50" s="211">
        <v>35082.6</v>
      </c>
      <c r="S50" s="211">
        <v>32576.7</v>
      </c>
      <c r="T50" s="211">
        <v>25059</v>
      </c>
      <c r="U50" s="175" t="s">
        <v>766</v>
      </c>
      <c r="V50" s="176" t="s">
        <v>93</v>
      </c>
      <c r="W50" s="174" t="s">
        <v>151</v>
      </c>
      <c r="X50" s="174" t="s">
        <v>322</v>
      </c>
      <c r="Y50" s="174" t="s">
        <v>145</v>
      </c>
      <c r="Z50" s="174" t="s">
        <v>328</v>
      </c>
      <c r="AA50" s="174" t="s">
        <v>690</v>
      </c>
      <c r="AB50" s="177">
        <v>45557</v>
      </c>
      <c r="AC50" s="174" t="s">
        <v>153</v>
      </c>
      <c r="AD50" s="174" t="s">
        <v>248</v>
      </c>
      <c r="AE50" s="174" t="s">
        <v>55</v>
      </c>
      <c r="AF50" s="174" t="s">
        <v>58</v>
      </c>
      <c r="AG50" s="174"/>
      <c r="AH50" s="177">
        <v>45561</v>
      </c>
      <c r="AI50" s="174" t="s">
        <v>59</v>
      </c>
    </row>
    <row r="51" spans="1:35" ht="14.45">
      <c r="A51" s="221">
        <v>49</v>
      </c>
      <c r="B51" s="201">
        <v>30780.3</v>
      </c>
      <c r="C51" s="202">
        <v>32576.7</v>
      </c>
      <c r="D51" s="171" t="s">
        <v>883</v>
      </c>
      <c r="E51" s="206">
        <v>27914.400000000001</v>
      </c>
      <c r="F51" s="207">
        <v>28817.85</v>
      </c>
      <c r="G51" s="172">
        <v>27564.9</v>
      </c>
      <c r="H51" s="173">
        <v>11202.03</v>
      </c>
      <c r="I51" s="208">
        <v>25999</v>
      </c>
      <c r="J51" s="174" t="s">
        <v>88</v>
      </c>
      <c r="K51" s="174" t="s">
        <v>86</v>
      </c>
      <c r="L51" s="211">
        <v>34699.800000000003</v>
      </c>
      <c r="M51" s="212">
        <v>32872.050000000003</v>
      </c>
      <c r="N51" s="211">
        <v>27554.400000000001</v>
      </c>
      <c r="O51" s="211">
        <v>25941.45</v>
      </c>
      <c r="P51" s="211">
        <v>23968.5</v>
      </c>
      <c r="Q51" s="211">
        <v>22888.5</v>
      </c>
      <c r="R51" s="211">
        <v>35082.6</v>
      </c>
      <c r="S51" s="211">
        <v>32576.7</v>
      </c>
      <c r="T51" s="211">
        <v>28817.85</v>
      </c>
      <c r="U51" s="175"/>
      <c r="V51" s="176" t="s">
        <v>55</v>
      </c>
      <c r="W51" s="174" t="s">
        <v>151</v>
      </c>
      <c r="X51" s="174" t="s">
        <v>583</v>
      </c>
      <c r="Y51" s="174" t="s">
        <v>145</v>
      </c>
      <c r="Z51" s="174" t="s">
        <v>803</v>
      </c>
      <c r="AA51" s="174" t="s">
        <v>804</v>
      </c>
      <c r="AB51" s="177">
        <v>45909</v>
      </c>
      <c r="AC51" s="174" t="s">
        <v>153</v>
      </c>
      <c r="AD51" s="174" t="s">
        <v>248</v>
      </c>
      <c r="AE51" s="174" t="s">
        <v>55</v>
      </c>
      <c r="AF51" s="174" t="s">
        <v>58</v>
      </c>
      <c r="AG51" s="174" t="s">
        <v>55</v>
      </c>
      <c r="AH51" s="177">
        <v>45921</v>
      </c>
      <c r="AI51" s="174" t="s">
        <v>59</v>
      </c>
    </row>
    <row r="52" spans="1:35" ht="14.45">
      <c r="A52" s="221">
        <v>50</v>
      </c>
      <c r="B52" s="201">
        <v>31404.3</v>
      </c>
      <c r="C52" s="202">
        <v>33200.699999999997</v>
      </c>
      <c r="D52" s="171" t="s">
        <v>887</v>
      </c>
      <c r="E52" s="206">
        <v>28490.400000000001</v>
      </c>
      <c r="F52" s="207">
        <v>29369.85</v>
      </c>
      <c r="G52" s="172">
        <v>28092.9</v>
      </c>
      <c r="H52" s="173">
        <v>0</v>
      </c>
      <c r="I52" s="208">
        <v>26499</v>
      </c>
      <c r="J52" s="174" t="s">
        <v>857</v>
      </c>
      <c r="K52" s="174" t="s">
        <v>54</v>
      </c>
      <c r="L52" s="211">
        <v>35371.800000000003</v>
      </c>
      <c r="M52" s="212">
        <v>33520.050000000003</v>
      </c>
      <c r="N52" s="211">
        <v>28130.400000000001</v>
      </c>
      <c r="O52" s="211">
        <v>26493.45</v>
      </c>
      <c r="P52" s="211">
        <v>24496.5</v>
      </c>
      <c r="Q52" s="211">
        <v>23416.5</v>
      </c>
      <c r="R52" s="211">
        <v>35754.6</v>
      </c>
      <c r="S52" s="211">
        <v>33200.699999999997</v>
      </c>
      <c r="T52" s="211">
        <v>29369.85</v>
      </c>
      <c r="U52" s="175"/>
      <c r="V52" s="176" t="s">
        <v>55</v>
      </c>
      <c r="W52" s="174" t="s">
        <v>151</v>
      </c>
      <c r="X52" s="174" t="s">
        <v>152</v>
      </c>
      <c r="Y52" s="174" t="s">
        <v>145</v>
      </c>
      <c r="Z52" s="174" t="s">
        <v>888</v>
      </c>
      <c r="AA52" s="174" t="s">
        <v>889</v>
      </c>
      <c r="AB52" s="177">
        <v>45191</v>
      </c>
      <c r="AC52" s="174" t="s">
        <v>153</v>
      </c>
      <c r="AD52" s="174" t="s">
        <v>248</v>
      </c>
      <c r="AE52" s="174" t="s">
        <v>55</v>
      </c>
      <c r="AF52" s="174" t="s">
        <v>58</v>
      </c>
      <c r="AG52" s="174" t="s">
        <v>55</v>
      </c>
      <c r="AH52" s="177">
        <v>45505</v>
      </c>
      <c r="AI52" s="174" t="s">
        <v>59</v>
      </c>
    </row>
    <row r="53" spans="1:35" ht="14.45">
      <c r="A53" s="221">
        <v>51</v>
      </c>
      <c r="B53" s="201">
        <v>32028.3</v>
      </c>
      <c r="C53" s="202">
        <v>33824.699999999997</v>
      </c>
      <c r="D53" s="171" t="s">
        <v>903</v>
      </c>
      <c r="E53" s="206">
        <v>29066.400000000001</v>
      </c>
      <c r="F53" s="207">
        <v>29921.85</v>
      </c>
      <c r="G53" s="172">
        <v>28620.9</v>
      </c>
      <c r="H53" s="173">
        <v>6802.53</v>
      </c>
      <c r="I53" s="208">
        <v>26999</v>
      </c>
      <c r="J53" s="174" t="s">
        <v>799</v>
      </c>
      <c r="K53" s="174" t="s">
        <v>54</v>
      </c>
      <c r="L53" s="211">
        <v>36043.800000000003</v>
      </c>
      <c r="M53" s="212">
        <v>34168.050000000003</v>
      </c>
      <c r="N53" s="211">
        <v>28706.400000000001</v>
      </c>
      <c r="O53" s="211">
        <v>27045.45</v>
      </c>
      <c r="P53" s="211">
        <v>25024.5</v>
      </c>
      <c r="Q53" s="211">
        <v>23944.5</v>
      </c>
      <c r="R53" s="211">
        <v>36426.6</v>
      </c>
      <c r="S53" s="211">
        <v>33824.699999999997</v>
      </c>
      <c r="T53" s="211">
        <v>29921.85</v>
      </c>
      <c r="U53" s="175"/>
      <c r="V53" s="176" t="s">
        <v>55</v>
      </c>
      <c r="W53" s="174" t="s">
        <v>151</v>
      </c>
      <c r="X53" s="174" t="s">
        <v>174</v>
      </c>
      <c r="Y53" s="174" t="s">
        <v>145</v>
      </c>
      <c r="Z53" s="174" t="s">
        <v>888</v>
      </c>
      <c r="AA53" s="174" t="s">
        <v>690</v>
      </c>
      <c r="AB53" s="177">
        <v>45191</v>
      </c>
      <c r="AC53" s="174" t="s">
        <v>480</v>
      </c>
      <c r="AD53" s="174" t="s">
        <v>248</v>
      </c>
      <c r="AE53" s="174" t="s">
        <v>55</v>
      </c>
      <c r="AF53" s="174" t="s">
        <v>58</v>
      </c>
      <c r="AG53" s="174" t="s">
        <v>55</v>
      </c>
      <c r="AH53" s="177">
        <v>45505</v>
      </c>
      <c r="AI53" s="174" t="s">
        <v>59</v>
      </c>
    </row>
    <row r="54" spans="1:35" ht="14.45">
      <c r="A54" s="221">
        <v>52</v>
      </c>
      <c r="B54" s="201">
        <v>32665.3</v>
      </c>
      <c r="C54" s="202">
        <v>34461.699999999997</v>
      </c>
      <c r="D54" s="171" t="s">
        <v>909</v>
      </c>
      <c r="E54" s="206">
        <v>24352.6</v>
      </c>
      <c r="F54" s="207">
        <v>26509</v>
      </c>
      <c r="G54" s="172">
        <v>26509</v>
      </c>
      <c r="H54" s="173">
        <v>11399.08</v>
      </c>
      <c r="I54" s="208">
        <v>27499</v>
      </c>
      <c r="J54" s="174" t="s">
        <v>475</v>
      </c>
      <c r="K54" s="174" t="s">
        <v>86</v>
      </c>
      <c r="L54" s="211">
        <v>36729.800000000003</v>
      </c>
      <c r="M54" s="212">
        <v>34829.550000000003</v>
      </c>
      <c r="N54" s="211">
        <v>23992.6</v>
      </c>
      <c r="O54" s="211">
        <v>23632.6</v>
      </c>
      <c r="P54" s="211">
        <v>22912.6</v>
      </c>
      <c r="Q54" s="211">
        <v>21832.6</v>
      </c>
      <c r="R54" s="211">
        <v>37112.6</v>
      </c>
      <c r="S54" s="211">
        <v>34461.699999999997</v>
      </c>
      <c r="T54" s="211">
        <v>26509</v>
      </c>
      <c r="U54" s="175" t="s">
        <v>502</v>
      </c>
      <c r="V54" s="176" t="s">
        <v>93</v>
      </c>
      <c r="W54" s="174" t="s">
        <v>151</v>
      </c>
      <c r="X54" s="174" t="s">
        <v>119</v>
      </c>
      <c r="Y54" s="174" t="s">
        <v>145</v>
      </c>
      <c r="Z54" s="174" t="s">
        <v>796</v>
      </c>
      <c r="AA54" s="174" t="s">
        <v>690</v>
      </c>
      <c r="AB54" s="177">
        <v>45555</v>
      </c>
      <c r="AC54" s="174" t="s">
        <v>480</v>
      </c>
      <c r="AD54" s="174" t="s">
        <v>248</v>
      </c>
      <c r="AE54" s="174" t="s">
        <v>55</v>
      </c>
      <c r="AF54" s="174" t="s">
        <v>58</v>
      </c>
      <c r="AG54" s="174"/>
      <c r="AH54" s="177">
        <v>45561</v>
      </c>
      <c r="AI54" s="174" t="s">
        <v>59</v>
      </c>
    </row>
    <row r="55" spans="1:35" ht="14.45">
      <c r="A55" s="221">
        <v>53</v>
      </c>
      <c r="B55" s="201">
        <v>33289.300000000003</v>
      </c>
      <c r="C55" s="202">
        <v>35085.699999999997</v>
      </c>
      <c r="D55" s="171" t="s">
        <v>910</v>
      </c>
      <c r="E55" s="206">
        <v>30230.400000000001</v>
      </c>
      <c r="F55" s="207">
        <v>31037.35</v>
      </c>
      <c r="G55" s="172">
        <v>29687.9</v>
      </c>
      <c r="H55" s="173">
        <v>0</v>
      </c>
      <c r="I55" s="208">
        <v>27999</v>
      </c>
      <c r="J55" s="174" t="s">
        <v>166</v>
      </c>
      <c r="K55" s="174" t="s">
        <v>54</v>
      </c>
      <c r="L55" s="211">
        <v>37401.800000000003</v>
      </c>
      <c r="M55" s="212">
        <v>35477.550000000003</v>
      </c>
      <c r="N55" s="211">
        <v>29870.400000000001</v>
      </c>
      <c r="O55" s="211">
        <v>28160.95</v>
      </c>
      <c r="P55" s="211">
        <v>26091.5</v>
      </c>
      <c r="Q55" s="211">
        <v>25011.5</v>
      </c>
      <c r="R55" s="211">
        <v>37784.6</v>
      </c>
      <c r="S55" s="211">
        <v>35085.699999999997</v>
      </c>
      <c r="T55" s="211">
        <v>31037.35</v>
      </c>
      <c r="U55" s="175"/>
      <c r="V55" s="176" t="s">
        <v>55</v>
      </c>
      <c r="W55" s="174"/>
      <c r="X55" s="174"/>
      <c r="Y55" s="174" t="s">
        <v>145</v>
      </c>
      <c r="Z55" s="174"/>
      <c r="AA55" s="174"/>
      <c r="AB55" s="177"/>
      <c r="AC55" s="174" t="s">
        <v>671</v>
      </c>
      <c r="AD55" s="174" t="s">
        <v>248</v>
      </c>
      <c r="AE55" s="174"/>
      <c r="AF55" s="174" t="s">
        <v>58</v>
      </c>
      <c r="AG55" s="174" t="s">
        <v>55</v>
      </c>
      <c r="AH55" s="177">
        <v>45505</v>
      </c>
      <c r="AI55" s="174" t="s">
        <v>59</v>
      </c>
    </row>
    <row r="56" spans="1:35" ht="14.45">
      <c r="A56" s="221">
        <v>54</v>
      </c>
      <c r="B56" s="201">
        <v>33614.300000000003</v>
      </c>
      <c r="C56" s="202">
        <v>35410.699999999997</v>
      </c>
      <c r="D56" s="171" t="s">
        <v>915</v>
      </c>
      <c r="E56" s="206">
        <v>30530.400000000001</v>
      </c>
      <c r="F56" s="207">
        <v>31324.85</v>
      </c>
      <c r="G56" s="172">
        <v>29962.9</v>
      </c>
      <c r="H56" s="173">
        <v>13491.03</v>
      </c>
      <c r="I56" s="208">
        <v>33299</v>
      </c>
      <c r="J56" s="174" t="s">
        <v>916</v>
      </c>
      <c r="K56" s="174" t="s">
        <v>86</v>
      </c>
      <c r="L56" s="211">
        <v>37751.800000000003</v>
      </c>
      <c r="M56" s="212">
        <v>35815.050000000003</v>
      </c>
      <c r="N56" s="211">
        <v>30170.400000000001</v>
      </c>
      <c r="O56" s="211">
        <v>28448.45</v>
      </c>
      <c r="P56" s="211">
        <v>26366.5</v>
      </c>
      <c r="Q56" s="211">
        <v>25286.5</v>
      </c>
      <c r="R56" s="211">
        <v>38134.6</v>
      </c>
      <c r="S56" s="211">
        <v>35410.699999999997</v>
      </c>
      <c r="T56" s="211">
        <v>31324.85</v>
      </c>
      <c r="U56" s="175"/>
      <c r="V56" s="176" t="s">
        <v>55</v>
      </c>
      <c r="W56" s="174"/>
      <c r="X56" s="174"/>
      <c r="Y56" s="174" t="s">
        <v>145</v>
      </c>
      <c r="Z56" s="174"/>
      <c r="AA56" s="174"/>
      <c r="AB56" s="177"/>
      <c r="AC56" s="174" t="s">
        <v>671</v>
      </c>
      <c r="AD56" s="174" t="s">
        <v>248</v>
      </c>
      <c r="AE56" s="174"/>
      <c r="AF56" s="174" t="s">
        <v>58</v>
      </c>
      <c r="AG56" s="174"/>
      <c r="AH56" s="177">
        <v>45505</v>
      </c>
      <c r="AI56" s="174" t="s">
        <v>59</v>
      </c>
    </row>
    <row r="57" spans="1:35" ht="14.45">
      <c r="A57" s="221">
        <v>55</v>
      </c>
      <c r="B57" s="201">
        <v>33913.300000000003</v>
      </c>
      <c r="C57" s="202">
        <v>35709.699999999997</v>
      </c>
      <c r="D57" s="171" t="s">
        <v>923</v>
      </c>
      <c r="E57" s="206">
        <v>30806.400000000001</v>
      </c>
      <c r="F57" s="207">
        <v>31589.35</v>
      </c>
      <c r="G57" s="172">
        <v>30215.9</v>
      </c>
      <c r="H57" s="173">
        <v>13732.53</v>
      </c>
      <c r="I57" s="208">
        <v>28499</v>
      </c>
      <c r="J57" s="174" t="s">
        <v>823</v>
      </c>
      <c r="K57" s="174" t="s">
        <v>86</v>
      </c>
      <c r="L57" s="211">
        <v>38073.800000000003</v>
      </c>
      <c r="M57" s="212">
        <v>36125.550000000003</v>
      </c>
      <c r="N57" s="211">
        <v>30446.400000000001</v>
      </c>
      <c r="O57" s="211">
        <v>28712.95</v>
      </c>
      <c r="P57" s="211">
        <v>26619.5</v>
      </c>
      <c r="Q57" s="211">
        <v>25539.5</v>
      </c>
      <c r="R57" s="211">
        <v>38456.6</v>
      </c>
      <c r="S57" s="211">
        <v>35709.699999999997</v>
      </c>
      <c r="T57" s="211">
        <v>31589.35</v>
      </c>
      <c r="U57" s="175"/>
      <c r="V57" s="176" t="s">
        <v>55</v>
      </c>
      <c r="W57" s="174"/>
      <c r="X57" s="174"/>
      <c r="Y57" s="174" t="s">
        <v>145</v>
      </c>
      <c r="Z57" s="174"/>
      <c r="AA57" s="174"/>
      <c r="AB57" s="177"/>
      <c r="AC57" s="174" t="s">
        <v>480</v>
      </c>
      <c r="AD57" s="174" t="s">
        <v>248</v>
      </c>
      <c r="AE57" s="174"/>
      <c r="AF57" s="174" t="s">
        <v>58</v>
      </c>
      <c r="AG57" s="174"/>
      <c r="AH57" s="177">
        <v>45505</v>
      </c>
      <c r="AI57" s="174" t="s">
        <v>59</v>
      </c>
    </row>
    <row r="58" spans="1:35" ht="14.45">
      <c r="A58" s="221">
        <v>56</v>
      </c>
      <c r="B58" s="201">
        <v>33913.300000000003</v>
      </c>
      <c r="C58" s="202">
        <v>35709.699999999997</v>
      </c>
      <c r="D58" s="171" t="s">
        <v>924</v>
      </c>
      <c r="E58" s="206">
        <v>30806.400000000001</v>
      </c>
      <c r="F58" s="207">
        <v>31589.35</v>
      </c>
      <c r="G58" s="172">
        <v>30215.9</v>
      </c>
      <c r="H58" s="173">
        <v>13732.53</v>
      </c>
      <c r="I58" s="208">
        <v>28499</v>
      </c>
      <c r="J58" s="174" t="s">
        <v>88</v>
      </c>
      <c r="K58" s="174" t="s">
        <v>86</v>
      </c>
      <c r="L58" s="211">
        <v>38073.800000000003</v>
      </c>
      <c r="M58" s="212">
        <v>36125.550000000003</v>
      </c>
      <c r="N58" s="211">
        <v>30446.400000000001</v>
      </c>
      <c r="O58" s="211">
        <v>28712.95</v>
      </c>
      <c r="P58" s="211">
        <v>26619.5</v>
      </c>
      <c r="Q58" s="211">
        <v>25539.5</v>
      </c>
      <c r="R58" s="211">
        <v>38456.6</v>
      </c>
      <c r="S58" s="211">
        <v>35709.699999999997</v>
      </c>
      <c r="T58" s="211">
        <v>31589.35</v>
      </c>
      <c r="U58" s="175"/>
      <c r="V58" s="176" t="s">
        <v>55</v>
      </c>
      <c r="W58" s="174" t="s">
        <v>171</v>
      </c>
      <c r="X58" s="174" t="s">
        <v>583</v>
      </c>
      <c r="Y58" s="174" t="s">
        <v>145</v>
      </c>
      <c r="Z58" s="174" t="s">
        <v>925</v>
      </c>
      <c r="AA58" s="174" t="s">
        <v>804</v>
      </c>
      <c r="AB58" s="177">
        <v>45909</v>
      </c>
      <c r="AC58" s="174" t="s">
        <v>153</v>
      </c>
      <c r="AD58" s="174" t="s">
        <v>248</v>
      </c>
      <c r="AE58" s="174" t="s">
        <v>55</v>
      </c>
      <c r="AF58" s="174" t="s">
        <v>58</v>
      </c>
      <c r="AG58" s="174" t="s">
        <v>55</v>
      </c>
      <c r="AH58" s="177">
        <v>45921</v>
      </c>
      <c r="AI58" s="174" t="s">
        <v>59</v>
      </c>
    </row>
    <row r="59" spans="1:35" ht="14.45">
      <c r="A59" s="221">
        <v>57</v>
      </c>
      <c r="B59" s="201">
        <v>33913.300000000003</v>
      </c>
      <c r="C59" s="202">
        <v>35709.699999999997</v>
      </c>
      <c r="D59" s="171" t="s">
        <v>926</v>
      </c>
      <c r="E59" s="206">
        <v>30806.400000000001</v>
      </c>
      <c r="F59" s="207">
        <v>27469</v>
      </c>
      <c r="G59" s="172">
        <v>27469</v>
      </c>
      <c r="H59" s="173">
        <v>12359.08</v>
      </c>
      <c r="I59" s="208">
        <v>28499</v>
      </c>
      <c r="J59" s="174" t="s">
        <v>475</v>
      </c>
      <c r="K59" s="174" t="s">
        <v>86</v>
      </c>
      <c r="L59" s="211">
        <v>38073.800000000003</v>
      </c>
      <c r="M59" s="212">
        <v>36125.550000000003</v>
      </c>
      <c r="N59" s="211">
        <v>30446.400000000001</v>
      </c>
      <c r="O59" s="211">
        <v>24592.6</v>
      </c>
      <c r="P59" s="211">
        <v>23872.6</v>
      </c>
      <c r="Q59" s="211">
        <v>22792.6</v>
      </c>
      <c r="R59" s="211">
        <v>38456.6</v>
      </c>
      <c r="S59" s="211">
        <v>35709.699999999997</v>
      </c>
      <c r="T59" s="211">
        <v>27469</v>
      </c>
      <c r="U59" s="175" t="s">
        <v>766</v>
      </c>
      <c r="V59" s="176" t="s">
        <v>93</v>
      </c>
      <c r="W59" s="174" t="s">
        <v>151</v>
      </c>
      <c r="X59" s="174" t="s">
        <v>119</v>
      </c>
      <c r="Y59" s="174" t="s">
        <v>145</v>
      </c>
      <c r="Z59" s="174" t="s">
        <v>927</v>
      </c>
      <c r="AA59" s="174" t="s">
        <v>690</v>
      </c>
      <c r="AB59" s="177">
        <v>45555</v>
      </c>
      <c r="AC59" s="174" t="s">
        <v>153</v>
      </c>
      <c r="AD59" s="174" t="s">
        <v>248</v>
      </c>
      <c r="AE59" s="174" t="s">
        <v>55</v>
      </c>
      <c r="AF59" s="174" t="s">
        <v>58</v>
      </c>
      <c r="AG59" s="174"/>
      <c r="AH59" s="177">
        <v>45561</v>
      </c>
      <c r="AI59" s="174" t="s">
        <v>59</v>
      </c>
    </row>
    <row r="60" spans="1:35" ht="14.45">
      <c r="A60" s="221">
        <v>58</v>
      </c>
      <c r="B60" s="201">
        <v>33913.300000000003</v>
      </c>
      <c r="C60" s="202">
        <v>35709.699999999997</v>
      </c>
      <c r="D60" s="171" t="s">
        <v>928</v>
      </c>
      <c r="E60" s="206">
        <v>30806.400000000001</v>
      </c>
      <c r="F60" s="207">
        <v>31589.35</v>
      </c>
      <c r="G60" s="172">
        <v>30215.9</v>
      </c>
      <c r="H60" s="173">
        <v>0</v>
      </c>
      <c r="I60" s="208">
        <v>28499</v>
      </c>
      <c r="J60" s="174" t="s">
        <v>857</v>
      </c>
      <c r="K60" s="174" t="s">
        <v>54</v>
      </c>
      <c r="L60" s="211">
        <v>38073.800000000003</v>
      </c>
      <c r="M60" s="212">
        <v>36125.550000000003</v>
      </c>
      <c r="N60" s="211">
        <v>30446.400000000001</v>
      </c>
      <c r="O60" s="211">
        <v>28712.95</v>
      </c>
      <c r="P60" s="211">
        <v>26619.5</v>
      </c>
      <c r="Q60" s="211">
        <v>25539.5</v>
      </c>
      <c r="R60" s="211">
        <v>38456.6</v>
      </c>
      <c r="S60" s="211">
        <v>35709.699999999997</v>
      </c>
      <c r="T60" s="211">
        <v>31589.35</v>
      </c>
      <c r="U60" s="175"/>
      <c r="V60" s="176" t="s">
        <v>55</v>
      </c>
      <c r="W60" s="174" t="s">
        <v>151</v>
      </c>
      <c r="X60" s="174" t="s">
        <v>119</v>
      </c>
      <c r="Y60" s="174" t="s">
        <v>145</v>
      </c>
      <c r="Z60" s="174" t="s">
        <v>800</v>
      </c>
      <c r="AA60" s="174" t="s">
        <v>889</v>
      </c>
      <c r="AB60" s="177">
        <v>45191</v>
      </c>
      <c r="AC60" s="174" t="s">
        <v>480</v>
      </c>
      <c r="AD60" s="174" t="s">
        <v>248</v>
      </c>
      <c r="AE60" s="174" t="s">
        <v>55</v>
      </c>
      <c r="AF60" s="174" t="s">
        <v>58</v>
      </c>
      <c r="AG60" s="174" t="s">
        <v>55</v>
      </c>
      <c r="AH60" s="177">
        <v>45505</v>
      </c>
      <c r="AI60" s="174" t="s">
        <v>59</v>
      </c>
    </row>
    <row r="61" spans="1:35" ht="14.45">
      <c r="A61" s="221">
        <v>59</v>
      </c>
      <c r="B61" s="201">
        <v>34537.300000000003</v>
      </c>
      <c r="C61" s="202">
        <v>36333.699999999997</v>
      </c>
      <c r="D61" s="171" t="s">
        <v>933</v>
      </c>
      <c r="E61" s="206">
        <v>31382.400000000001</v>
      </c>
      <c r="F61" s="207">
        <v>32141.35</v>
      </c>
      <c r="G61" s="172">
        <v>30743.9</v>
      </c>
      <c r="H61" s="173">
        <v>14236.53</v>
      </c>
      <c r="I61" s="208">
        <v>28999</v>
      </c>
      <c r="J61" s="174" t="s">
        <v>823</v>
      </c>
      <c r="K61" s="174" t="s">
        <v>86</v>
      </c>
      <c r="L61" s="211">
        <v>38745.800000000003</v>
      </c>
      <c r="M61" s="212">
        <v>36773.550000000003</v>
      </c>
      <c r="N61" s="211">
        <v>31022.400000000001</v>
      </c>
      <c r="O61" s="211">
        <v>29264.95</v>
      </c>
      <c r="P61" s="211">
        <v>27147.5</v>
      </c>
      <c r="Q61" s="211">
        <v>26067.5</v>
      </c>
      <c r="R61" s="211">
        <v>39128.6</v>
      </c>
      <c r="S61" s="211">
        <v>36333.699999999997</v>
      </c>
      <c r="T61" s="211">
        <v>32141.35</v>
      </c>
      <c r="U61" s="175"/>
      <c r="V61" s="176" t="s">
        <v>55</v>
      </c>
      <c r="W61" s="174"/>
      <c r="X61" s="174"/>
      <c r="Y61" s="174" t="s">
        <v>145</v>
      </c>
      <c r="Z61" s="174"/>
      <c r="AA61" s="174"/>
      <c r="AB61" s="177"/>
      <c r="AC61" s="174" t="s">
        <v>153</v>
      </c>
      <c r="AD61" s="174" t="s">
        <v>248</v>
      </c>
      <c r="AE61" s="174"/>
      <c r="AF61" s="174" t="s">
        <v>58</v>
      </c>
      <c r="AG61" s="174"/>
      <c r="AH61" s="177">
        <v>45505</v>
      </c>
      <c r="AI61" s="174" t="s">
        <v>59</v>
      </c>
    </row>
    <row r="62" spans="1:35" ht="14.45">
      <c r="A62" s="221">
        <v>60</v>
      </c>
      <c r="B62" s="201">
        <v>36292.300000000003</v>
      </c>
      <c r="C62" s="202">
        <v>38088.699999999997</v>
      </c>
      <c r="D62" s="171" t="s">
        <v>956</v>
      </c>
      <c r="E62" s="206">
        <v>33002.400000000001</v>
      </c>
      <c r="F62" s="207">
        <v>33693.85</v>
      </c>
      <c r="G62" s="172">
        <v>32228.9</v>
      </c>
      <c r="H62" s="173">
        <v>11254.53</v>
      </c>
      <c r="I62" s="208">
        <v>30399</v>
      </c>
      <c r="J62" s="174" t="s">
        <v>166</v>
      </c>
      <c r="K62" s="174" t="s">
        <v>54</v>
      </c>
      <c r="L62" s="211">
        <v>40635.800000000003</v>
      </c>
      <c r="M62" s="212">
        <v>38596.050000000003</v>
      </c>
      <c r="N62" s="211">
        <v>32642.400000000001</v>
      </c>
      <c r="O62" s="211">
        <v>30817.45</v>
      </c>
      <c r="P62" s="211">
        <v>28632.5</v>
      </c>
      <c r="Q62" s="211">
        <v>27552.5</v>
      </c>
      <c r="R62" s="211">
        <v>41018.6</v>
      </c>
      <c r="S62" s="211">
        <v>38088.699999999997</v>
      </c>
      <c r="T62" s="211">
        <v>33693.85</v>
      </c>
      <c r="U62" s="175"/>
      <c r="V62" s="176" t="s">
        <v>55</v>
      </c>
      <c r="W62" s="174"/>
      <c r="X62" s="174"/>
      <c r="Y62" s="174" t="s">
        <v>145</v>
      </c>
      <c r="Z62" s="174"/>
      <c r="AA62" s="174"/>
      <c r="AB62" s="177"/>
      <c r="AC62" s="174" t="s">
        <v>671</v>
      </c>
      <c r="AD62" s="174" t="s">
        <v>248</v>
      </c>
      <c r="AE62" s="174"/>
      <c r="AF62" s="174" t="s">
        <v>58</v>
      </c>
      <c r="AG62" s="174" t="s">
        <v>55</v>
      </c>
      <c r="AH62" s="177">
        <v>45505</v>
      </c>
      <c r="AI62" s="174" t="s">
        <v>59</v>
      </c>
    </row>
    <row r="63" spans="1:35" ht="14.45">
      <c r="A63" s="221">
        <v>61</v>
      </c>
      <c r="B63" s="201">
        <v>36422.300000000003</v>
      </c>
      <c r="C63" s="202">
        <v>38218.699999999997</v>
      </c>
      <c r="D63" s="171" t="s">
        <v>957</v>
      </c>
      <c r="E63" s="206">
        <v>33122.400000000001</v>
      </c>
      <c r="F63" s="207">
        <v>33808.85</v>
      </c>
      <c r="G63" s="172">
        <v>32338.9</v>
      </c>
      <c r="H63" s="173">
        <v>15759.03</v>
      </c>
      <c r="I63" s="208">
        <v>30499</v>
      </c>
      <c r="J63" s="174" t="s">
        <v>823</v>
      </c>
      <c r="K63" s="174" t="s">
        <v>86</v>
      </c>
      <c r="L63" s="211">
        <v>40775.800000000003</v>
      </c>
      <c r="M63" s="212">
        <v>38731.050000000003</v>
      </c>
      <c r="N63" s="211">
        <v>32762.400000000001</v>
      </c>
      <c r="O63" s="211">
        <v>30932.45</v>
      </c>
      <c r="P63" s="211">
        <v>28742.5</v>
      </c>
      <c r="Q63" s="211">
        <v>27662.5</v>
      </c>
      <c r="R63" s="211">
        <v>41158.6</v>
      </c>
      <c r="S63" s="211">
        <v>38218.699999999997</v>
      </c>
      <c r="T63" s="211">
        <v>33808.85</v>
      </c>
      <c r="U63" s="175"/>
      <c r="V63" s="176" t="s">
        <v>55</v>
      </c>
      <c r="W63" s="174"/>
      <c r="X63" s="174"/>
      <c r="Y63" s="174" t="s">
        <v>145</v>
      </c>
      <c r="Z63" s="174"/>
      <c r="AA63" s="174"/>
      <c r="AB63" s="177"/>
      <c r="AC63" s="174" t="s">
        <v>480</v>
      </c>
      <c r="AD63" s="174" t="s">
        <v>248</v>
      </c>
      <c r="AE63" s="174"/>
      <c r="AF63" s="174" t="s">
        <v>58</v>
      </c>
      <c r="AG63" s="174"/>
      <c r="AH63" s="177">
        <v>45505</v>
      </c>
      <c r="AI63" s="174" t="s">
        <v>59</v>
      </c>
    </row>
    <row r="64" spans="1:35" ht="14.45">
      <c r="A64" s="221">
        <v>62</v>
      </c>
      <c r="B64" s="201">
        <v>37046.300000000003</v>
      </c>
      <c r="C64" s="202">
        <v>38842.699999999997</v>
      </c>
      <c r="D64" s="171" t="s">
        <v>963</v>
      </c>
      <c r="E64" s="206">
        <v>33698.400000000001</v>
      </c>
      <c r="F64" s="207">
        <v>34360.85</v>
      </c>
      <c r="G64" s="172">
        <v>32866.9</v>
      </c>
      <c r="H64" s="173">
        <v>16263.03</v>
      </c>
      <c r="I64" s="208">
        <v>30999</v>
      </c>
      <c r="J64" s="174" t="s">
        <v>88</v>
      </c>
      <c r="K64" s="174" t="s">
        <v>86</v>
      </c>
      <c r="L64" s="211">
        <v>41447.800000000003</v>
      </c>
      <c r="M64" s="212">
        <v>39379.050000000003</v>
      </c>
      <c r="N64" s="211">
        <v>33338.400000000001</v>
      </c>
      <c r="O64" s="211">
        <v>31484.45</v>
      </c>
      <c r="P64" s="211">
        <v>29270.5</v>
      </c>
      <c r="Q64" s="211">
        <v>28190.5</v>
      </c>
      <c r="R64" s="211">
        <v>41830.6</v>
      </c>
      <c r="S64" s="211">
        <v>38842.699999999997</v>
      </c>
      <c r="T64" s="211">
        <v>34360.85</v>
      </c>
      <c r="U64" s="175"/>
      <c r="V64" s="176" t="s">
        <v>55</v>
      </c>
      <c r="W64" s="174" t="s">
        <v>171</v>
      </c>
      <c r="X64" s="174" t="s">
        <v>583</v>
      </c>
      <c r="Y64" s="174" t="s">
        <v>145</v>
      </c>
      <c r="Z64" s="174" t="s">
        <v>209</v>
      </c>
      <c r="AA64" s="174" t="s">
        <v>804</v>
      </c>
      <c r="AB64" s="177">
        <v>45909</v>
      </c>
      <c r="AC64" s="174" t="s">
        <v>153</v>
      </c>
      <c r="AD64" s="174" t="s">
        <v>248</v>
      </c>
      <c r="AE64" s="174" t="s">
        <v>55</v>
      </c>
      <c r="AF64" s="174" t="s">
        <v>58</v>
      </c>
      <c r="AG64" s="174" t="s">
        <v>55</v>
      </c>
      <c r="AH64" s="177">
        <v>45921</v>
      </c>
      <c r="AI64" s="174" t="s">
        <v>59</v>
      </c>
    </row>
    <row r="65" spans="1:35" ht="14.45">
      <c r="A65" s="221">
        <v>63</v>
      </c>
      <c r="B65" s="201">
        <v>37046.300000000003</v>
      </c>
      <c r="C65" s="202">
        <v>38842.699999999997</v>
      </c>
      <c r="D65" s="171" t="s">
        <v>964</v>
      </c>
      <c r="E65" s="206">
        <v>33698.400000000001</v>
      </c>
      <c r="F65" s="207">
        <v>29879</v>
      </c>
      <c r="G65" s="172">
        <v>29879</v>
      </c>
      <c r="H65" s="173">
        <v>14769.08</v>
      </c>
      <c r="I65" s="208">
        <v>30999</v>
      </c>
      <c r="J65" s="174" t="s">
        <v>475</v>
      </c>
      <c r="K65" s="174" t="s">
        <v>86</v>
      </c>
      <c r="L65" s="211">
        <v>41447.800000000003</v>
      </c>
      <c r="M65" s="212">
        <v>39379.050000000003</v>
      </c>
      <c r="N65" s="211">
        <v>33338.400000000001</v>
      </c>
      <c r="O65" s="211">
        <v>27002.6</v>
      </c>
      <c r="P65" s="211">
        <v>26282.6</v>
      </c>
      <c r="Q65" s="211">
        <v>25202.6</v>
      </c>
      <c r="R65" s="211">
        <v>41830.6</v>
      </c>
      <c r="S65" s="211">
        <v>38842.699999999997</v>
      </c>
      <c r="T65" s="211">
        <v>29879</v>
      </c>
      <c r="U65" s="175" t="s">
        <v>766</v>
      </c>
      <c r="V65" s="176" t="s">
        <v>93</v>
      </c>
      <c r="W65" s="174" t="s">
        <v>151</v>
      </c>
      <c r="X65" s="174" t="s">
        <v>174</v>
      </c>
      <c r="Y65" s="174" t="s">
        <v>145</v>
      </c>
      <c r="Z65" s="174" t="s">
        <v>848</v>
      </c>
      <c r="AA65" s="174" t="s">
        <v>690</v>
      </c>
      <c r="AB65" s="177">
        <v>45555</v>
      </c>
      <c r="AC65" s="174" t="s">
        <v>480</v>
      </c>
      <c r="AD65" s="174" t="s">
        <v>248</v>
      </c>
      <c r="AE65" s="174" t="s">
        <v>55</v>
      </c>
      <c r="AF65" s="174" t="s">
        <v>58</v>
      </c>
      <c r="AG65" s="174"/>
      <c r="AH65" s="177">
        <v>45561</v>
      </c>
      <c r="AI65" s="174" t="s">
        <v>59</v>
      </c>
    </row>
    <row r="66" spans="1:35" ht="14.45">
      <c r="A66" s="221">
        <v>64</v>
      </c>
      <c r="B66" s="201">
        <v>37046.300000000003</v>
      </c>
      <c r="C66" s="202">
        <v>38842.699999999997</v>
      </c>
      <c r="D66" s="171" t="s">
        <v>965</v>
      </c>
      <c r="E66" s="206">
        <v>33698.400000000001</v>
      </c>
      <c r="F66" s="207">
        <v>34360.85</v>
      </c>
      <c r="G66" s="172">
        <v>32866.9</v>
      </c>
      <c r="H66" s="173">
        <v>16263.03</v>
      </c>
      <c r="I66" s="208">
        <v>30999</v>
      </c>
      <c r="J66" s="174" t="s">
        <v>88</v>
      </c>
      <c r="K66" s="174" t="s">
        <v>86</v>
      </c>
      <c r="L66" s="211">
        <v>41447.800000000003</v>
      </c>
      <c r="M66" s="212">
        <v>39379.050000000003</v>
      </c>
      <c r="N66" s="211">
        <v>33338.400000000001</v>
      </c>
      <c r="O66" s="211">
        <v>31484.45</v>
      </c>
      <c r="P66" s="211">
        <v>29270.5</v>
      </c>
      <c r="Q66" s="211">
        <v>28190.5</v>
      </c>
      <c r="R66" s="211">
        <v>41830.6</v>
      </c>
      <c r="S66" s="211">
        <v>38842.699999999997</v>
      </c>
      <c r="T66" s="211">
        <v>34360.85</v>
      </c>
      <c r="U66" s="175"/>
      <c r="V66" s="176" t="s">
        <v>55</v>
      </c>
      <c r="W66" s="174" t="s">
        <v>151</v>
      </c>
      <c r="X66" s="174" t="s">
        <v>583</v>
      </c>
      <c r="Y66" s="174" t="s">
        <v>145</v>
      </c>
      <c r="Z66" s="174" t="s">
        <v>803</v>
      </c>
      <c r="AA66" s="174" t="s">
        <v>804</v>
      </c>
      <c r="AB66" s="177">
        <v>45909</v>
      </c>
      <c r="AC66" s="174" t="s">
        <v>480</v>
      </c>
      <c r="AD66" s="174" t="s">
        <v>248</v>
      </c>
      <c r="AE66" s="174" t="s">
        <v>55</v>
      </c>
      <c r="AF66" s="174" t="s">
        <v>58</v>
      </c>
      <c r="AG66" s="174" t="s">
        <v>55</v>
      </c>
      <c r="AH66" s="177">
        <v>45921</v>
      </c>
      <c r="AI66" s="174" t="s">
        <v>59</v>
      </c>
    </row>
    <row r="67" spans="1:35" ht="14.45">
      <c r="A67" s="221">
        <v>65</v>
      </c>
      <c r="B67" s="201">
        <v>39542.300000000003</v>
      </c>
      <c r="C67" s="202">
        <v>41338.699999999997</v>
      </c>
      <c r="D67" s="171" t="s">
        <v>999</v>
      </c>
      <c r="E67" s="206">
        <v>36002.400000000001</v>
      </c>
      <c r="F67" s="207">
        <v>36568.85</v>
      </c>
      <c r="G67" s="172">
        <v>34978.9</v>
      </c>
      <c r="H67" s="173">
        <v>18279.03</v>
      </c>
      <c r="I67" s="208">
        <v>32999</v>
      </c>
      <c r="J67" s="174" t="s">
        <v>823</v>
      </c>
      <c r="K67" s="174" t="s">
        <v>86</v>
      </c>
      <c r="L67" s="211">
        <v>44135.8</v>
      </c>
      <c r="M67" s="212">
        <v>41971.05</v>
      </c>
      <c r="N67" s="211">
        <v>35642.400000000001</v>
      </c>
      <c r="O67" s="211">
        <v>33692.449999999997</v>
      </c>
      <c r="P67" s="211">
        <v>31382.5</v>
      </c>
      <c r="Q67" s="211">
        <v>30302.5</v>
      </c>
      <c r="R67" s="211">
        <v>44518.6</v>
      </c>
      <c r="S67" s="211">
        <v>41338.699999999997</v>
      </c>
      <c r="T67" s="211">
        <v>36568.85</v>
      </c>
      <c r="U67" s="175"/>
      <c r="V67" s="176" t="s">
        <v>55</v>
      </c>
      <c r="W67" s="174"/>
      <c r="X67" s="174"/>
      <c r="Y67" s="174" t="s">
        <v>145</v>
      </c>
      <c r="Z67" s="174"/>
      <c r="AA67" s="174"/>
      <c r="AB67" s="177"/>
      <c r="AC67" s="174" t="s">
        <v>671</v>
      </c>
      <c r="AD67" s="174" t="s">
        <v>248</v>
      </c>
      <c r="AE67" s="174"/>
      <c r="AF67" s="174" t="s">
        <v>58</v>
      </c>
      <c r="AG67" s="174"/>
      <c r="AH67" s="177">
        <v>45505</v>
      </c>
      <c r="AI67" s="174" t="s">
        <v>59</v>
      </c>
    </row>
    <row r="68" spans="1:35" ht="14.45">
      <c r="A68" s="221">
        <v>66</v>
      </c>
      <c r="B68" s="201">
        <v>40179.300000000003</v>
      </c>
      <c r="C68" s="202">
        <v>41975.7</v>
      </c>
      <c r="D68" s="171" t="s">
        <v>1008</v>
      </c>
      <c r="E68" s="206">
        <v>36590.400000000001</v>
      </c>
      <c r="F68" s="207">
        <v>37132.35</v>
      </c>
      <c r="G68" s="172">
        <v>35517.9</v>
      </c>
      <c r="H68" s="173">
        <v>18793.53</v>
      </c>
      <c r="I68" s="208">
        <v>33499</v>
      </c>
      <c r="J68" s="174" t="s">
        <v>88</v>
      </c>
      <c r="K68" s="174" t="s">
        <v>86</v>
      </c>
      <c r="L68" s="211">
        <v>44821.8</v>
      </c>
      <c r="M68" s="212">
        <v>42632.55</v>
      </c>
      <c r="N68" s="211">
        <v>36230.400000000001</v>
      </c>
      <c r="O68" s="211">
        <v>34255.949999999997</v>
      </c>
      <c r="P68" s="211">
        <v>31921.5</v>
      </c>
      <c r="Q68" s="211">
        <v>30841.5</v>
      </c>
      <c r="R68" s="211">
        <v>45204.6</v>
      </c>
      <c r="S68" s="211">
        <v>41975.7</v>
      </c>
      <c r="T68" s="211">
        <v>37132.35</v>
      </c>
      <c r="U68" s="175"/>
      <c r="V68" s="176" t="s">
        <v>55</v>
      </c>
      <c r="W68" s="174" t="s">
        <v>171</v>
      </c>
      <c r="X68" s="174" t="s">
        <v>583</v>
      </c>
      <c r="Y68" s="174" t="s">
        <v>145</v>
      </c>
      <c r="Z68" s="174" t="s">
        <v>925</v>
      </c>
      <c r="AA68" s="174" t="s">
        <v>804</v>
      </c>
      <c r="AB68" s="177">
        <v>45909</v>
      </c>
      <c r="AC68" s="174" t="s">
        <v>480</v>
      </c>
      <c r="AD68" s="174" t="s">
        <v>248</v>
      </c>
      <c r="AE68" s="174" t="s">
        <v>55</v>
      </c>
      <c r="AF68" s="174" t="s">
        <v>58</v>
      </c>
      <c r="AG68" s="174" t="s">
        <v>55</v>
      </c>
      <c r="AH68" s="177">
        <v>45921</v>
      </c>
      <c r="AI68" s="174" t="s">
        <v>59</v>
      </c>
    </row>
    <row r="69" spans="1:35" ht="14.45">
      <c r="A69" s="221">
        <v>67</v>
      </c>
      <c r="B69" s="201">
        <v>40179.300000000003</v>
      </c>
      <c r="C69" s="202">
        <v>41975.7</v>
      </c>
      <c r="D69" s="171" t="s">
        <v>1009</v>
      </c>
      <c r="E69" s="206">
        <v>36590.400000000001</v>
      </c>
      <c r="F69" s="207">
        <v>32289</v>
      </c>
      <c r="G69" s="172">
        <v>32289</v>
      </c>
      <c r="H69" s="173">
        <v>17179.080000000002</v>
      </c>
      <c r="I69" s="208">
        <v>33499</v>
      </c>
      <c r="J69" s="174" t="s">
        <v>475</v>
      </c>
      <c r="K69" s="174" t="s">
        <v>86</v>
      </c>
      <c r="L69" s="211">
        <v>44821.8</v>
      </c>
      <c r="M69" s="212">
        <v>42632.55</v>
      </c>
      <c r="N69" s="211">
        <v>36230.400000000001</v>
      </c>
      <c r="O69" s="211">
        <v>29412.6</v>
      </c>
      <c r="P69" s="211">
        <v>28692.6</v>
      </c>
      <c r="Q69" s="211">
        <v>27612.6</v>
      </c>
      <c r="R69" s="211">
        <v>45204.6</v>
      </c>
      <c r="S69" s="211">
        <v>41975.7</v>
      </c>
      <c r="T69" s="211">
        <v>32289</v>
      </c>
      <c r="U69" s="175" t="s">
        <v>766</v>
      </c>
      <c r="V69" s="176" t="s">
        <v>93</v>
      </c>
      <c r="W69" s="174" t="s">
        <v>151</v>
      </c>
      <c r="X69" s="174" t="s">
        <v>322</v>
      </c>
      <c r="Y69" s="174" t="s">
        <v>145</v>
      </c>
      <c r="Z69" s="174" t="s">
        <v>328</v>
      </c>
      <c r="AA69" s="174" t="s">
        <v>690</v>
      </c>
      <c r="AB69" s="177">
        <v>45557</v>
      </c>
      <c r="AC69" s="174" t="s">
        <v>480</v>
      </c>
      <c r="AD69" s="174" t="s">
        <v>248</v>
      </c>
      <c r="AE69" s="174" t="s">
        <v>55</v>
      </c>
      <c r="AF69" s="174" t="s">
        <v>58</v>
      </c>
      <c r="AG69" s="174"/>
      <c r="AH69" s="177">
        <v>45561</v>
      </c>
      <c r="AI69" s="174" t="s">
        <v>59</v>
      </c>
    </row>
    <row r="70" spans="1:35" ht="14.45">
      <c r="A70" s="221">
        <v>68</v>
      </c>
      <c r="B70" s="201">
        <v>40803.300000000003</v>
      </c>
      <c r="C70" s="202">
        <v>42599.7</v>
      </c>
      <c r="D70" s="171" t="s">
        <v>1015</v>
      </c>
      <c r="E70" s="206">
        <v>37166.400000000001</v>
      </c>
      <c r="F70" s="207">
        <v>37684.35</v>
      </c>
      <c r="G70" s="172">
        <v>36045.9</v>
      </c>
      <c r="H70" s="173">
        <v>19297.53</v>
      </c>
      <c r="I70" s="208">
        <v>33999</v>
      </c>
      <c r="J70" s="174" t="s">
        <v>1016</v>
      </c>
      <c r="K70" s="174" t="s">
        <v>86</v>
      </c>
      <c r="L70" s="211">
        <v>45493.8</v>
      </c>
      <c r="M70" s="212">
        <v>43280.55</v>
      </c>
      <c r="N70" s="211">
        <v>36806.400000000001</v>
      </c>
      <c r="O70" s="211">
        <v>34807.949999999997</v>
      </c>
      <c r="P70" s="211">
        <v>32449.5</v>
      </c>
      <c r="Q70" s="211">
        <v>31369.5</v>
      </c>
      <c r="R70" s="211">
        <v>45876.6</v>
      </c>
      <c r="S70" s="211">
        <v>42599.7</v>
      </c>
      <c r="T70" s="211">
        <v>37684.35</v>
      </c>
      <c r="U70" s="175"/>
      <c r="V70" s="176" t="s">
        <v>55</v>
      </c>
      <c r="W70" s="174"/>
      <c r="X70" s="174"/>
      <c r="Y70" s="174" t="s">
        <v>145</v>
      </c>
      <c r="Z70" s="174"/>
      <c r="AA70" s="174"/>
      <c r="AB70" s="177"/>
      <c r="AC70" s="174" t="s">
        <v>480</v>
      </c>
      <c r="AD70" s="174" t="s">
        <v>248</v>
      </c>
      <c r="AE70" s="174"/>
      <c r="AF70" s="174" t="s">
        <v>58</v>
      </c>
      <c r="AG70" s="174"/>
      <c r="AH70" s="177">
        <v>45505</v>
      </c>
      <c r="AI70" s="174" t="s">
        <v>59</v>
      </c>
    </row>
    <row r="71" spans="1:35" ht="14.45">
      <c r="A71" s="221">
        <v>69</v>
      </c>
      <c r="B71" s="201">
        <v>41947.3</v>
      </c>
      <c r="C71" s="202">
        <v>43743.7</v>
      </c>
      <c r="D71" s="171" t="s">
        <v>1027</v>
      </c>
      <c r="E71" s="206">
        <v>38222.400000000001</v>
      </c>
      <c r="F71" s="207">
        <v>38696.35</v>
      </c>
      <c r="G71" s="172">
        <v>37013.9</v>
      </c>
      <c r="H71" s="173">
        <v>20221.53</v>
      </c>
      <c r="I71" s="208">
        <v>35099</v>
      </c>
      <c r="J71" s="174" t="s">
        <v>717</v>
      </c>
      <c r="K71" s="174" t="s">
        <v>86</v>
      </c>
      <c r="L71" s="211">
        <v>46725.8</v>
      </c>
      <c r="M71" s="212">
        <v>37738.75</v>
      </c>
      <c r="N71" s="211">
        <v>37862.400000000001</v>
      </c>
      <c r="O71" s="211">
        <v>35819.949999999997</v>
      </c>
      <c r="P71" s="211">
        <v>33417.5</v>
      </c>
      <c r="Q71" s="211">
        <v>32337.5</v>
      </c>
      <c r="R71" s="211">
        <v>47108.6</v>
      </c>
      <c r="S71" s="211">
        <v>38696.35</v>
      </c>
      <c r="T71" s="211">
        <v>38696.35</v>
      </c>
      <c r="U71" s="175" t="s">
        <v>238</v>
      </c>
      <c r="V71" s="176" t="s">
        <v>93</v>
      </c>
      <c r="W71" s="174"/>
      <c r="X71" s="174"/>
      <c r="Y71" s="174" t="s">
        <v>145</v>
      </c>
      <c r="Z71" s="174"/>
      <c r="AA71" s="174"/>
      <c r="AB71" s="177"/>
      <c r="AC71" s="174" t="s">
        <v>671</v>
      </c>
      <c r="AD71" s="174" t="s">
        <v>248</v>
      </c>
      <c r="AE71" s="174"/>
      <c r="AF71" s="174" t="s">
        <v>58</v>
      </c>
      <c r="AG71" s="174"/>
      <c r="AH71" s="177">
        <v>45505</v>
      </c>
      <c r="AI71" s="174" t="s">
        <v>59</v>
      </c>
    </row>
    <row r="72" spans="1:35" ht="14.45">
      <c r="A72" s="221">
        <v>70</v>
      </c>
      <c r="B72" s="201">
        <v>42051.3</v>
      </c>
      <c r="C72" s="202">
        <v>43847.7</v>
      </c>
      <c r="D72" s="171" t="s">
        <v>1028</v>
      </c>
      <c r="E72" s="206">
        <v>38318.400000000001</v>
      </c>
      <c r="F72" s="207">
        <v>38788.35</v>
      </c>
      <c r="G72" s="172">
        <v>37101.9</v>
      </c>
      <c r="H72" s="173">
        <v>20305.53</v>
      </c>
      <c r="I72" s="208">
        <v>34999</v>
      </c>
      <c r="J72" s="174" t="s">
        <v>823</v>
      </c>
      <c r="K72" s="174" t="s">
        <v>86</v>
      </c>
      <c r="L72" s="211">
        <v>46837.8</v>
      </c>
      <c r="M72" s="212">
        <v>44576.55</v>
      </c>
      <c r="N72" s="211">
        <v>37958.400000000001</v>
      </c>
      <c r="O72" s="211">
        <v>35911.949999999997</v>
      </c>
      <c r="P72" s="211">
        <v>33505.5</v>
      </c>
      <c r="Q72" s="211">
        <v>32425.5</v>
      </c>
      <c r="R72" s="211">
        <v>47220.6</v>
      </c>
      <c r="S72" s="211">
        <v>43847.7</v>
      </c>
      <c r="T72" s="211">
        <v>38788.35</v>
      </c>
      <c r="U72" s="175"/>
      <c r="V72" s="176" t="s">
        <v>55</v>
      </c>
      <c r="W72" s="174"/>
      <c r="X72" s="174"/>
      <c r="Y72" s="174" t="s">
        <v>145</v>
      </c>
      <c r="Z72" s="174"/>
      <c r="AA72" s="174"/>
      <c r="AB72" s="177"/>
      <c r="AC72" s="174" t="s">
        <v>671</v>
      </c>
      <c r="AD72" s="174" t="s">
        <v>248</v>
      </c>
      <c r="AE72" s="174"/>
      <c r="AF72" s="174" t="s">
        <v>58</v>
      </c>
      <c r="AG72" s="174"/>
      <c r="AH72" s="177">
        <v>45505</v>
      </c>
      <c r="AI72" s="174" t="s">
        <v>59</v>
      </c>
    </row>
    <row r="73" spans="1:35" ht="14.45">
      <c r="A73" s="221">
        <v>71</v>
      </c>
      <c r="B73" s="201">
        <v>43312.3</v>
      </c>
      <c r="C73" s="202">
        <v>45108.7</v>
      </c>
      <c r="D73" s="171" t="s">
        <v>1036</v>
      </c>
      <c r="E73" s="206">
        <v>39482.400000000001</v>
      </c>
      <c r="F73" s="207">
        <v>34699</v>
      </c>
      <c r="G73" s="172">
        <v>34699</v>
      </c>
      <c r="H73" s="173">
        <v>19589.080000000002</v>
      </c>
      <c r="I73" s="208">
        <v>35999</v>
      </c>
      <c r="J73" s="174" t="s">
        <v>475</v>
      </c>
      <c r="K73" s="174" t="s">
        <v>86</v>
      </c>
      <c r="L73" s="211">
        <v>48195.8</v>
      </c>
      <c r="M73" s="212">
        <v>45886.05</v>
      </c>
      <c r="N73" s="211">
        <v>39122.400000000001</v>
      </c>
      <c r="O73" s="211">
        <v>31822.6</v>
      </c>
      <c r="P73" s="211">
        <v>31102.6</v>
      </c>
      <c r="Q73" s="211">
        <v>30022.6</v>
      </c>
      <c r="R73" s="211">
        <v>48578.6</v>
      </c>
      <c r="S73" s="211">
        <v>45108.7</v>
      </c>
      <c r="T73" s="211">
        <v>34699</v>
      </c>
      <c r="U73" s="175" t="s">
        <v>766</v>
      </c>
      <c r="V73" s="176" t="s">
        <v>93</v>
      </c>
      <c r="W73" s="174" t="s">
        <v>151</v>
      </c>
      <c r="X73" s="174" t="s">
        <v>174</v>
      </c>
      <c r="Y73" s="174" t="s">
        <v>145</v>
      </c>
      <c r="Z73" s="174" t="s">
        <v>848</v>
      </c>
      <c r="AA73" s="174" t="s">
        <v>690</v>
      </c>
      <c r="AB73" s="177">
        <v>45555</v>
      </c>
      <c r="AC73" s="174" t="s">
        <v>671</v>
      </c>
      <c r="AD73" s="174" t="s">
        <v>248</v>
      </c>
      <c r="AE73" s="174" t="s">
        <v>55</v>
      </c>
      <c r="AF73" s="174" t="s">
        <v>58</v>
      </c>
      <c r="AG73" s="174"/>
      <c r="AH73" s="177">
        <v>45561</v>
      </c>
      <c r="AI73" s="174" t="s">
        <v>59</v>
      </c>
    </row>
    <row r="74" spans="1:35" ht="14.45">
      <c r="A74" s="221">
        <v>72</v>
      </c>
      <c r="B74" s="201">
        <v>43312.3</v>
      </c>
      <c r="C74" s="202">
        <v>45108.7</v>
      </c>
      <c r="D74" s="171" t="s">
        <v>1037</v>
      </c>
      <c r="E74" s="206">
        <v>39482.400000000001</v>
      </c>
      <c r="F74" s="207">
        <v>39903.85</v>
      </c>
      <c r="G74" s="172">
        <v>38168.9</v>
      </c>
      <c r="H74" s="173">
        <v>21324.03</v>
      </c>
      <c r="I74" s="208">
        <v>35999</v>
      </c>
      <c r="J74" s="174" t="s">
        <v>88</v>
      </c>
      <c r="K74" s="174" t="s">
        <v>86</v>
      </c>
      <c r="L74" s="211">
        <v>48195.8</v>
      </c>
      <c r="M74" s="212">
        <v>45886.05</v>
      </c>
      <c r="N74" s="211">
        <v>39122.400000000001</v>
      </c>
      <c r="O74" s="211">
        <v>37027.449999999997</v>
      </c>
      <c r="P74" s="211">
        <v>34572.5</v>
      </c>
      <c r="Q74" s="211">
        <v>33492.5</v>
      </c>
      <c r="R74" s="211">
        <v>48578.6</v>
      </c>
      <c r="S74" s="211">
        <v>45108.7</v>
      </c>
      <c r="T74" s="211">
        <v>39903.85</v>
      </c>
      <c r="U74" s="175"/>
      <c r="V74" s="176" t="s">
        <v>55</v>
      </c>
      <c r="W74" s="174"/>
      <c r="X74" s="174"/>
      <c r="Y74" s="174" t="s">
        <v>145</v>
      </c>
      <c r="Z74" s="174"/>
      <c r="AA74" s="174"/>
      <c r="AB74" s="177"/>
      <c r="AC74" s="174" t="s">
        <v>480</v>
      </c>
      <c r="AD74" s="174" t="s">
        <v>248</v>
      </c>
      <c r="AE74" s="174" t="s">
        <v>55</v>
      </c>
      <c r="AF74" s="174" t="s">
        <v>58</v>
      </c>
      <c r="AG74" s="174" t="s">
        <v>55</v>
      </c>
      <c r="AH74" s="177">
        <v>45921</v>
      </c>
      <c r="AI74" s="174" t="s">
        <v>59</v>
      </c>
    </row>
    <row r="75" spans="1:35" ht="14.45">
      <c r="A75" s="221">
        <v>73</v>
      </c>
      <c r="B75" s="201">
        <v>43312.3</v>
      </c>
      <c r="C75" s="202">
        <v>45108.7</v>
      </c>
      <c r="D75" s="171" t="s">
        <v>1038</v>
      </c>
      <c r="E75" s="206">
        <v>39482.400000000001</v>
      </c>
      <c r="F75" s="207">
        <v>39903.85</v>
      </c>
      <c r="G75" s="172">
        <v>38168.9</v>
      </c>
      <c r="H75" s="173">
        <v>21324.03</v>
      </c>
      <c r="I75" s="208">
        <v>35999</v>
      </c>
      <c r="J75" s="174" t="s">
        <v>88</v>
      </c>
      <c r="K75" s="174" t="s">
        <v>86</v>
      </c>
      <c r="L75" s="211">
        <v>48195.8</v>
      </c>
      <c r="M75" s="212">
        <v>45886.05</v>
      </c>
      <c r="N75" s="211">
        <v>39122.400000000001</v>
      </c>
      <c r="O75" s="211">
        <v>37027.449999999997</v>
      </c>
      <c r="P75" s="211">
        <v>34572.5</v>
      </c>
      <c r="Q75" s="211">
        <v>33492.5</v>
      </c>
      <c r="R75" s="211">
        <v>48578.6</v>
      </c>
      <c r="S75" s="211">
        <v>45108.7</v>
      </c>
      <c r="T75" s="211">
        <v>39903.85</v>
      </c>
      <c r="U75" s="175"/>
      <c r="V75" s="176" t="s">
        <v>55</v>
      </c>
      <c r="W75" s="174" t="s">
        <v>171</v>
      </c>
      <c r="X75" s="174" t="s">
        <v>583</v>
      </c>
      <c r="Y75" s="174" t="s">
        <v>145</v>
      </c>
      <c r="Z75" s="174" t="s">
        <v>209</v>
      </c>
      <c r="AA75" s="174" t="s">
        <v>804</v>
      </c>
      <c r="AB75" s="177">
        <v>45909</v>
      </c>
      <c r="AC75" s="174" t="s">
        <v>480</v>
      </c>
      <c r="AD75" s="174" t="s">
        <v>248</v>
      </c>
      <c r="AE75" s="174" t="s">
        <v>55</v>
      </c>
      <c r="AF75" s="174" t="s">
        <v>58</v>
      </c>
      <c r="AG75" s="174" t="s">
        <v>55</v>
      </c>
      <c r="AH75" s="177">
        <v>45921</v>
      </c>
      <c r="AI75" s="174" t="s">
        <v>59</v>
      </c>
    </row>
    <row r="76" spans="1:35" ht="14.45">
      <c r="A76" s="221">
        <v>74</v>
      </c>
      <c r="B76" s="201">
        <v>46445.3</v>
      </c>
      <c r="C76" s="202">
        <v>48241.7</v>
      </c>
      <c r="D76" s="171" t="s">
        <v>1058</v>
      </c>
      <c r="E76" s="206">
        <v>42374.400000000001</v>
      </c>
      <c r="F76" s="207">
        <v>37109</v>
      </c>
      <c r="G76" s="172">
        <v>37109</v>
      </c>
      <c r="H76" s="173">
        <v>21999.08</v>
      </c>
      <c r="I76" s="208">
        <v>38499</v>
      </c>
      <c r="J76" s="174" t="s">
        <v>475</v>
      </c>
      <c r="K76" s="174" t="s">
        <v>86</v>
      </c>
      <c r="L76" s="211">
        <v>51569.8</v>
      </c>
      <c r="M76" s="212">
        <v>49139.55</v>
      </c>
      <c r="N76" s="211">
        <v>42014.400000000001</v>
      </c>
      <c r="O76" s="211">
        <v>34232.6</v>
      </c>
      <c r="P76" s="211">
        <v>33512.6</v>
      </c>
      <c r="Q76" s="211">
        <v>32432.6</v>
      </c>
      <c r="R76" s="211">
        <v>51952.6</v>
      </c>
      <c r="S76" s="211">
        <v>48241.7</v>
      </c>
      <c r="T76" s="211">
        <v>37109</v>
      </c>
      <c r="U76" s="175" t="s">
        <v>766</v>
      </c>
      <c r="V76" s="176" t="s">
        <v>93</v>
      </c>
      <c r="W76" s="174" t="s">
        <v>151</v>
      </c>
      <c r="X76" s="174" t="s">
        <v>119</v>
      </c>
      <c r="Y76" s="174" t="s">
        <v>145</v>
      </c>
      <c r="Z76" s="174" t="s">
        <v>927</v>
      </c>
      <c r="AA76" s="174" t="s">
        <v>690</v>
      </c>
      <c r="AB76" s="177">
        <v>45555</v>
      </c>
      <c r="AC76" s="174" t="s">
        <v>671</v>
      </c>
      <c r="AD76" s="174" t="s">
        <v>248</v>
      </c>
      <c r="AE76" s="174" t="s">
        <v>55</v>
      </c>
      <c r="AF76" s="174" t="s">
        <v>58</v>
      </c>
      <c r="AG76" s="174"/>
      <c r="AH76" s="177">
        <v>45561</v>
      </c>
      <c r="AI76" s="174" t="s">
        <v>59</v>
      </c>
    </row>
    <row r="77" spans="1:35" ht="14.45">
      <c r="A77" s="221">
        <v>75</v>
      </c>
      <c r="B77" s="201">
        <v>46445.3</v>
      </c>
      <c r="C77" s="202">
        <v>48241.7</v>
      </c>
      <c r="D77" s="171" t="s">
        <v>1059</v>
      </c>
      <c r="E77" s="206">
        <v>42374.400000000001</v>
      </c>
      <c r="F77" s="207">
        <v>42675.35</v>
      </c>
      <c r="G77" s="172">
        <v>40819.9</v>
      </c>
      <c r="H77" s="173">
        <v>23854.53</v>
      </c>
      <c r="I77" s="208">
        <v>38499</v>
      </c>
      <c r="J77" s="174" t="s">
        <v>88</v>
      </c>
      <c r="K77" s="174" t="s">
        <v>86</v>
      </c>
      <c r="L77" s="211">
        <v>51569.8</v>
      </c>
      <c r="M77" s="212">
        <v>49139.55</v>
      </c>
      <c r="N77" s="211">
        <v>42014.400000000001</v>
      </c>
      <c r="O77" s="211">
        <v>39798.949999999997</v>
      </c>
      <c r="P77" s="211">
        <v>37223.5</v>
      </c>
      <c r="Q77" s="211">
        <v>36143.5</v>
      </c>
      <c r="R77" s="211">
        <v>51952.6</v>
      </c>
      <c r="S77" s="211">
        <v>48241.7</v>
      </c>
      <c r="T77" s="211">
        <v>42675.35</v>
      </c>
      <c r="U77" s="175"/>
      <c r="V77" s="176" t="s">
        <v>55</v>
      </c>
      <c r="W77" s="174" t="s">
        <v>171</v>
      </c>
      <c r="X77" s="174" t="s">
        <v>583</v>
      </c>
      <c r="Y77" s="174" t="s">
        <v>145</v>
      </c>
      <c r="Z77" s="174" t="s">
        <v>925</v>
      </c>
      <c r="AA77" s="174" t="s">
        <v>804</v>
      </c>
      <c r="AB77" s="177">
        <v>45909</v>
      </c>
      <c r="AC77" s="174" t="s">
        <v>153</v>
      </c>
      <c r="AD77" s="174" t="s">
        <v>248</v>
      </c>
      <c r="AE77" s="174" t="s">
        <v>55</v>
      </c>
      <c r="AF77" s="174" t="s">
        <v>58</v>
      </c>
      <c r="AG77" s="174" t="s">
        <v>55</v>
      </c>
      <c r="AH77" s="177">
        <v>45921</v>
      </c>
      <c r="AI77" s="174" t="s">
        <v>59</v>
      </c>
    </row>
    <row r="78" spans="1:35" ht="14.45">
      <c r="A78" s="221">
        <v>76</v>
      </c>
      <c r="B78" s="201">
        <v>49565.3</v>
      </c>
      <c r="C78" s="202">
        <v>51361.7</v>
      </c>
      <c r="D78" s="171" t="s">
        <v>1073</v>
      </c>
      <c r="E78" s="206">
        <v>45254.400000000001</v>
      </c>
      <c r="F78" s="207">
        <v>45435.35</v>
      </c>
      <c r="G78" s="172">
        <v>43459.9</v>
      </c>
      <c r="H78" s="173">
        <v>26374.53</v>
      </c>
      <c r="I78" s="208">
        <v>40999</v>
      </c>
      <c r="J78" s="174" t="s">
        <v>88</v>
      </c>
      <c r="K78" s="174" t="s">
        <v>86</v>
      </c>
      <c r="L78" s="211">
        <v>54929.8</v>
      </c>
      <c r="M78" s="212">
        <v>52379.55</v>
      </c>
      <c r="N78" s="211">
        <v>44894.400000000001</v>
      </c>
      <c r="O78" s="211">
        <v>42558.95</v>
      </c>
      <c r="P78" s="211">
        <v>39863.5</v>
      </c>
      <c r="Q78" s="211">
        <v>38783.5</v>
      </c>
      <c r="R78" s="211">
        <v>55312.6</v>
      </c>
      <c r="S78" s="211">
        <v>51361.7</v>
      </c>
      <c r="T78" s="211">
        <v>45435.35</v>
      </c>
      <c r="U78" s="175"/>
      <c r="V78" s="176" t="s">
        <v>55</v>
      </c>
      <c r="W78" s="174" t="s">
        <v>312</v>
      </c>
      <c r="X78" s="174" t="s">
        <v>583</v>
      </c>
      <c r="Y78" s="174" t="s">
        <v>145</v>
      </c>
      <c r="Z78" s="174" t="s">
        <v>209</v>
      </c>
      <c r="AA78" s="174" t="s">
        <v>804</v>
      </c>
      <c r="AB78" s="177">
        <v>45909</v>
      </c>
      <c r="AC78" s="174" t="s">
        <v>671</v>
      </c>
      <c r="AD78" s="174" t="s">
        <v>248</v>
      </c>
      <c r="AE78" s="174" t="s">
        <v>55</v>
      </c>
      <c r="AF78" s="174" t="s">
        <v>58</v>
      </c>
      <c r="AG78" s="174" t="s">
        <v>55</v>
      </c>
      <c r="AH78" s="177">
        <v>45921</v>
      </c>
      <c r="AI78" s="174" t="s">
        <v>59</v>
      </c>
    </row>
    <row r="79" spans="1:35" ht="14.45">
      <c r="A79" s="222">
        <v>77</v>
      </c>
      <c r="B79" s="223">
        <v>62097.3</v>
      </c>
      <c r="C79" s="224">
        <v>63893.7</v>
      </c>
      <c r="D79" s="171" t="s">
        <v>1115</v>
      </c>
      <c r="E79" s="206">
        <v>56822.400000000001</v>
      </c>
      <c r="F79" s="207">
        <v>56521.35</v>
      </c>
      <c r="G79" s="228">
        <v>54063.9</v>
      </c>
      <c r="H79" s="229">
        <v>36496.53</v>
      </c>
      <c r="I79" s="236">
        <v>50999</v>
      </c>
      <c r="J79" s="230" t="s">
        <v>88</v>
      </c>
      <c r="K79" s="230" t="s">
        <v>86</v>
      </c>
      <c r="L79" s="231">
        <v>68425.8</v>
      </c>
      <c r="M79" s="232">
        <v>65393.55</v>
      </c>
      <c r="N79" s="231">
        <v>56462.400000000001</v>
      </c>
      <c r="O79" s="231">
        <v>53644.95</v>
      </c>
      <c r="P79" s="231">
        <v>50467.5</v>
      </c>
      <c r="Q79" s="231">
        <v>49387.5</v>
      </c>
      <c r="R79" s="231">
        <v>68808.600000000006</v>
      </c>
      <c r="S79" s="231">
        <v>63893.7</v>
      </c>
      <c r="T79" s="231">
        <v>56521.35</v>
      </c>
      <c r="U79" s="233"/>
      <c r="V79" s="234" t="s">
        <v>55</v>
      </c>
      <c r="W79" s="230" t="s">
        <v>312</v>
      </c>
      <c r="X79" s="230" t="s">
        <v>583</v>
      </c>
      <c r="Y79" s="230" t="s">
        <v>145</v>
      </c>
      <c r="Z79" s="230" t="s">
        <v>209</v>
      </c>
      <c r="AA79" s="230" t="s">
        <v>804</v>
      </c>
      <c r="AB79" s="235">
        <v>45909</v>
      </c>
      <c r="AC79" s="230" t="s">
        <v>671</v>
      </c>
      <c r="AD79" s="230" t="s">
        <v>248</v>
      </c>
      <c r="AE79" s="230" t="s">
        <v>55</v>
      </c>
      <c r="AF79" s="230" t="s">
        <v>58</v>
      </c>
      <c r="AG79" s="230" t="s">
        <v>55</v>
      </c>
      <c r="AH79" s="235">
        <v>45921</v>
      </c>
      <c r="AI79" s="230" t="s">
        <v>59</v>
      </c>
    </row>
  </sheetData>
  <mergeCells count="1">
    <mergeCell ref="J1:K1"/>
  </mergeCells>
  <phoneticPr fontId="30" type="noConversion"/>
  <conditionalFormatting sqref="D3:D79">
    <cfRule type="expression" dxfId="606" priority="1">
      <formula>$AH3&gt;NOW()-120</formula>
    </cfRule>
  </conditionalFormatting>
  <conditionalFormatting sqref="D80:F770">
    <cfRule type="expression" dxfId="605" priority="3">
      <formula>AND(AND($AJ80="Simple",$AF80="Telefono"),$AH80&gt;NOW()-120)</formula>
    </cfRule>
  </conditionalFormatting>
  <conditionalFormatting sqref="E3:F79">
    <cfRule type="expression" dxfId="604" priority="2">
      <formula>$AH3&gt;NOW()-120</formula>
    </cfRule>
  </conditionalFormatting>
  <conditionalFormatting sqref="I3:I770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9E0-5445-47E7-846D-8FE2A746242C}">
  <sheetPr codeName="Sheet14"/>
  <dimension ref="A1:AZ95"/>
  <sheetViews>
    <sheetView topLeftCell="AJ1" zoomScale="150" zoomScaleNormal="150" workbookViewId="0">
      <pane ySplit="2" topLeftCell="A3" activePane="bottomLeft" state="frozen"/>
      <selection pane="bottomLeft" activeCell="AJ1" sqref="AJ1:AZ1"/>
      <selection activeCell="F1" sqref="F1"/>
    </sheetView>
  </sheetViews>
  <sheetFormatPr defaultColWidth="8.42578125" defaultRowHeight="15" customHeight="1"/>
  <cols>
    <col min="1" max="1" width="7" style="127" bestFit="1" customWidth="1"/>
    <col min="2" max="2" width="9.42578125" style="127" bestFit="1" customWidth="1"/>
    <col min="3" max="3" width="9.42578125" style="128" bestFit="1" customWidth="1"/>
    <col min="4" max="4" width="80.7109375" style="129" bestFit="1" customWidth="1"/>
    <col min="5" max="5" width="9.42578125" style="130" bestFit="1" customWidth="1"/>
    <col min="6" max="6" width="9.42578125" style="127" bestFit="1" customWidth="1"/>
    <col min="7" max="7" width="11.42578125" style="131" bestFit="1" customWidth="1"/>
    <col min="8" max="8" width="11.42578125" style="130" bestFit="1" customWidth="1"/>
    <col min="9" max="9" width="15.42578125" style="130" bestFit="1" customWidth="1"/>
    <col min="10" max="10" width="12.42578125" bestFit="1" customWidth="1"/>
    <col min="11" max="11" width="14.85546875" style="71" bestFit="1" customWidth="1"/>
    <col min="12" max="12" width="9.42578125" style="71" bestFit="1" customWidth="1"/>
    <col min="13" max="16" width="9.42578125" style="70" bestFit="1" customWidth="1"/>
    <col min="17" max="17" width="10.85546875" style="70" bestFit="1" customWidth="1"/>
    <col min="18" max="20" width="9.42578125" style="70" bestFit="1" customWidth="1"/>
    <col min="21" max="21" width="17.140625" style="70" bestFit="1" customWidth="1"/>
    <col min="22" max="22" width="70.85546875" style="70" bestFit="1" customWidth="1"/>
    <col min="23" max="23" width="7.85546875" style="70" bestFit="1" customWidth="1"/>
    <col min="24" max="24" width="9" style="70" bestFit="1" customWidth="1"/>
    <col min="25" max="25" width="7.5703125" style="70" bestFit="1" customWidth="1"/>
    <col min="26" max="26" width="12.42578125" style="70" bestFit="1" customWidth="1"/>
    <col min="27" max="27" width="11.5703125" style="70" bestFit="1" customWidth="1"/>
    <col min="28" max="28" width="16.140625" style="70" bestFit="1" customWidth="1"/>
    <col min="29" max="29" width="13.28515625" style="70" bestFit="1" customWidth="1"/>
    <col min="30" max="30" width="11.140625" style="70" bestFit="1" customWidth="1"/>
    <col min="31" max="31" width="19.85546875" style="70" bestFit="1" customWidth="1"/>
    <col min="32" max="32" width="19.7109375" style="70" bestFit="1" customWidth="1"/>
    <col min="33" max="33" width="11.85546875" style="70" bestFit="1" customWidth="1"/>
    <col min="34" max="34" width="12.85546875" style="70" bestFit="1" customWidth="1"/>
    <col min="35" max="35" width="15.140625" style="70" bestFit="1" customWidth="1"/>
    <col min="36" max="36" width="17.140625" style="70" bestFit="1" customWidth="1"/>
    <col min="37" max="39" width="12.7109375" style="70" bestFit="1" customWidth="1"/>
    <col min="40" max="40" width="14.140625" style="70" bestFit="1" customWidth="1"/>
    <col min="41" max="41" width="12.42578125" style="70" bestFit="1" customWidth="1"/>
    <col min="42" max="42" width="20.28515625" style="70" bestFit="1" customWidth="1"/>
    <col min="43" max="43" width="12.7109375" style="70" bestFit="1" customWidth="1"/>
    <col min="44" max="44" width="14.85546875" style="70" bestFit="1" customWidth="1"/>
    <col min="45" max="45" width="21" style="70" bestFit="1" customWidth="1"/>
    <col min="46" max="46" width="16" style="70" bestFit="1" customWidth="1"/>
    <col min="47" max="47" width="13.85546875" style="70" bestFit="1" customWidth="1"/>
    <col min="48" max="52" width="9" style="70" bestFit="1" customWidth="1"/>
    <col min="53" max="54" width="11.42578125" bestFit="1" customWidth="1"/>
    <col min="55" max="55" width="11.14062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3.85546875" bestFit="1" customWidth="1"/>
    <col min="61" max="61" width="16" bestFit="1" customWidth="1"/>
    <col min="62" max="62" width="10.140625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s="35" customFormat="1" ht="15.95" thickBot="1">
      <c r="A2" s="220" t="s">
        <v>17</v>
      </c>
      <c r="B2" s="162" t="s">
        <v>18</v>
      </c>
      <c r="C2" s="163" t="s">
        <v>19</v>
      </c>
      <c r="D2" t="s">
        <v>105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s="35" customFormat="1" thickTop="1">
      <c r="A3" s="220">
        <v>1</v>
      </c>
      <c r="B3" s="199">
        <v>0</v>
      </c>
      <c r="C3" s="200">
        <v>1359</v>
      </c>
      <c r="D3" s="183" t="s">
        <v>115</v>
      </c>
      <c r="E3" s="203">
        <v>0</v>
      </c>
      <c r="F3" s="204">
        <v>1359</v>
      </c>
      <c r="G3" s="184">
        <v>1359</v>
      </c>
      <c r="H3" s="185">
        <v>0</v>
      </c>
      <c r="I3" s="205">
        <v>1599</v>
      </c>
      <c r="J3" s="186" t="s">
        <v>116</v>
      </c>
      <c r="K3" s="186" t="s">
        <v>117</v>
      </c>
      <c r="L3" s="209">
        <v>1519.8</v>
      </c>
      <c r="M3" s="210">
        <v>605.25</v>
      </c>
      <c r="N3" s="209">
        <v>0</v>
      </c>
      <c r="O3" s="209">
        <v>0</v>
      </c>
      <c r="P3" s="209">
        <v>0</v>
      </c>
      <c r="Q3" s="209">
        <v>0</v>
      </c>
      <c r="R3" s="209">
        <v>1902.6</v>
      </c>
      <c r="S3" s="209">
        <v>1630.8</v>
      </c>
      <c r="T3" s="209">
        <v>1359</v>
      </c>
      <c r="U3" s="187"/>
      <c r="V3" s="188" t="s">
        <v>55</v>
      </c>
      <c r="W3" s="186" t="s">
        <v>118</v>
      </c>
      <c r="X3" s="186" t="s">
        <v>119</v>
      </c>
      <c r="Y3" s="186" t="s">
        <v>56</v>
      </c>
      <c r="Z3" s="186" t="s">
        <v>90</v>
      </c>
      <c r="AA3" s="186" t="s">
        <v>91</v>
      </c>
      <c r="AB3" s="189">
        <v>45520</v>
      </c>
      <c r="AC3" s="186" t="s">
        <v>120</v>
      </c>
      <c r="AD3" s="186" t="s">
        <v>105</v>
      </c>
      <c r="AE3" s="186" t="s">
        <v>93</v>
      </c>
      <c r="AF3" s="186" t="s">
        <v>58</v>
      </c>
      <c r="AG3" s="186"/>
      <c r="AH3" s="189">
        <v>45567</v>
      </c>
      <c r="AI3" s="186" t="s">
        <v>59</v>
      </c>
    </row>
    <row r="4" spans="1:35" s="35" customFormat="1" ht="14.45">
      <c r="A4" s="221">
        <v>2</v>
      </c>
      <c r="B4" s="201">
        <v>0</v>
      </c>
      <c r="C4" s="202">
        <v>1359</v>
      </c>
      <c r="D4" s="171" t="s">
        <v>121</v>
      </c>
      <c r="E4" s="206">
        <v>0</v>
      </c>
      <c r="F4" s="207">
        <v>1359</v>
      </c>
      <c r="G4" s="172">
        <v>1359</v>
      </c>
      <c r="H4" s="173">
        <v>0</v>
      </c>
      <c r="I4" s="208">
        <v>1599</v>
      </c>
      <c r="J4" s="174" t="s">
        <v>116</v>
      </c>
      <c r="K4" s="174" t="s">
        <v>117</v>
      </c>
      <c r="L4" s="211">
        <v>1519.8</v>
      </c>
      <c r="M4" s="212">
        <v>605.25</v>
      </c>
      <c r="N4" s="211">
        <v>0</v>
      </c>
      <c r="O4" s="211">
        <v>0</v>
      </c>
      <c r="P4" s="211">
        <v>0</v>
      </c>
      <c r="Q4" s="211">
        <v>0</v>
      </c>
      <c r="R4" s="211">
        <v>1902.6</v>
      </c>
      <c r="S4" s="211">
        <v>1630.8</v>
      </c>
      <c r="T4" s="211">
        <v>1359</v>
      </c>
      <c r="U4" s="175"/>
      <c r="V4" s="176" t="s">
        <v>55</v>
      </c>
      <c r="W4" s="174"/>
      <c r="X4" s="174"/>
      <c r="Y4" s="174" t="s">
        <v>69</v>
      </c>
      <c r="Z4" s="174"/>
      <c r="AA4" s="174"/>
      <c r="AB4" s="177"/>
      <c r="AC4" s="174"/>
      <c r="AD4" s="174" t="s">
        <v>105</v>
      </c>
      <c r="AE4" s="174"/>
      <c r="AF4" s="174" t="s">
        <v>58</v>
      </c>
      <c r="AG4" s="174"/>
      <c r="AH4" s="177">
        <v>45554</v>
      </c>
      <c r="AI4" s="174" t="s">
        <v>59</v>
      </c>
    </row>
    <row r="5" spans="1:35" s="35" customFormat="1" ht="14.45">
      <c r="A5" s="221">
        <v>3</v>
      </c>
      <c r="B5" s="201">
        <v>102.6</v>
      </c>
      <c r="C5" s="202">
        <v>1899</v>
      </c>
      <c r="D5" s="171" t="s">
        <v>189</v>
      </c>
      <c r="E5" s="206">
        <v>0</v>
      </c>
      <c r="F5" s="207">
        <v>1899</v>
      </c>
      <c r="G5" s="172">
        <v>1899</v>
      </c>
      <c r="H5" s="173">
        <v>0</v>
      </c>
      <c r="I5" s="208">
        <v>2199</v>
      </c>
      <c r="J5" s="174" t="s">
        <v>190</v>
      </c>
      <c r="K5" s="174" t="s">
        <v>117</v>
      </c>
      <c r="L5" s="211">
        <v>2275.8000000000002</v>
      </c>
      <c r="M5" s="212">
        <v>1226.25</v>
      </c>
      <c r="N5" s="211">
        <v>0</v>
      </c>
      <c r="O5" s="211">
        <v>0</v>
      </c>
      <c r="P5" s="211">
        <v>0</v>
      </c>
      <c r="Q5" s="211">
        <v>0</v>
      </c>
      <c r="R5" s="211">
        <v>2658.6</v>
      </c>
      <c r="S5" s="211">
        <v>2278.8000000000002</v>
      </c>
      <c r="T5" s="211">
        <v>1899</v>
      </c>
      <c r="U5" s="175"/>
      <c r="V5" s="176" t="s">
        <v>55</v>
      </c>
      <c r="W5" s="174" t="s">
        <v>131</v>
      </c>
      <c r="X5" s="174" t="s">
        <v>119</v>
      </c>
      <c r="Y5" s="174" t="s">
        <v>145</v>
      </c>
      <c r="Z5" s="174" t="s">
        <v>90</v>
      </c>
      <c r="AA5" s="174" t="s">
        <v>157</v>
      </c>
      <c r="AB5" s="177">
        <v>45717</v>
      </c>
      <c r="AC5" s="174" t="s">
        <v>92</v>
      </c>
      <c r="AD5" s="174" t="s">
        <v>105</v>
      </c>
      <c r="AE5" s="174" t="s">
        <v>93</v>
      </c>
      <c r="AF5" s="174" t="s">
        <v>58</v>
      </c>
      <c r="AG5" s="174" t="s">
        <v>55</v>
      </c>
      <c r="AH5" s="177">
        <v>45945</v>
      </c>
      <c r="AI5" s="174" t="s">
        <v>59</v>
      </c>
    </row>
    <row r="6" spans="1:35" s="35" customFormat="1" ht="14.45">
      <c r="A6" s="221">
        <v>4</v>
      </c>
      <c r="B6" s="201">
        <v>172.6</v>
      </c>
      <c r="C6" s="202">
        <v>1969</v>
      </c>
      <c r="D6" s="171" t="s">
        <v>192</v>
      </c>
      <c r="E6" s="206">
        <v>0</v>
      </c>
      <c r="F6" s="207">
        <v>1969</v>
      </c>
      <c r="G6" s="172">
        <v>1969</v>
      </c>
      <c r="H6" s="173">
        <v>0</v>
      </c>
      <c r="I6" s="208">
        <v>2299</v>
      </c>
      <c r="J6" s="174" t="s">
        <v>190</v>
      </c>
      <c r="K6" s="174" t="s">
        <v>117</v>
      </c>
      <c r="L6" s="211">
        <v>2373.8000000000002</v>
      </c>
      <c r="M6" s="212">
        <v>1306.75</v>
      </c>
      <c r="N6" s="211">
        <v>0</v>
      </c>
      <c r="O6" s="211">
        <v>0</v>
      </c>
      <c r="P6" s="211">
        <v>0</v>
      </c>
      <c r="Q6" s="211">
        <v>0</v>
      </c>
      <c r="R6" s="211">
        <v>2756.6</v>
      </c>
      <c r="S6" s="211">
        <v>2362.8000000000002</v>
      </c>
      <c r="T6" s="211">
        <v>1969</v>
      </c>
      <c r="U6" s="175"/>
      <c r="V6" s="176" t="s">
        <v>55</v>
      </c>
      <c r="W6" s="174" t="s">
        <v>131</v>
      </c>
      <c r="X6" s="174" t="s">
        <v>152</v>
      </c>
      <c r="Y6" s="174" t="s">
        <v>69</v>
      </c>
      <c r="Z6" s="174" t="s">
        <v>90</v>
      </c>
      <c r="AA6" s="174" t="s">
        <v>157</v>
      </c>
      <c r="AB6" s="177">
        <v>45717</v>
      </c>
      <c r="AC6" s="174" t="s">
        <v>92</v>
      </c>
      <c r="AD6" s="174" t="s">
        <v>105</v>
      </c>
      <c r="AE6" s="174" t="s">
        <v>93</v>
      </c>
      <c r="AF6" s="174" t="s">
        <v>58</v>
      </c>
      <c r="AG6" s="174" t="s">
        <v>55</v>
      </c>
      <c r="AH6" s="177">
        <v>45925</v>
      </c>
      <c r="AI6" s="174" t="s">
        <v>59</v>
      </c>
    </row>
    <row r="7" spans="1:35" s="35" customFormat="1" ht="14.45">
      <c r="A7" s="221">
        <v>5</v>
      </c>
      <c r="B7" s="201">
        <v>362.6</v>
      </c>
      <c r="C7" s="202">
        <v>2159</v>
      </c>
      <c r="D7" s="171" t="s">
        <v>204</v>
      </c>
      <c r="E7" s="206">
        <v>2.6</v>
      </c>
      <c r="F7" s="207">
        <v>2159</v>
      </c>
      <c r="G7" s="172">
        <v>2159</v>
      </c>
      <c r="H7" s="173">
        <v>0</v>
      </c>
      <c r="I7" s="208">
        <v>2499</v>
      </c>
      <c r="J7" s="174" t="s">
        <v>116</v>
      </c>
      <c r="K7" s="174" t="s">
        <v>117</v>
      </c>
      <c r="L7" s="211">
        <v>2639.8</v>
      </c>
      <c r="M7" s="212">
        <v>1525.25</v>
      </c>
      <c r="N7" s="211">
        <v>0</v>
      </c>
      <c r="O7" s="211">
        <v>0</v>
      </c>
      <c r="P7" s="211">
        <v>0</v>
      </c>
      <c r="Q7" s="211">
        <v>0</v>
      </c>
      <c r="R7" s="211">
        <v>3022.6</v>
      </c>
      <c r="S7" s="211">
        <v>2590.8000000000002</v>
      </c>
      <c r="T7" s="211">
        <v>2159</v>
      </c>
      <c r="U7" s="175"/>
      <c r="V7" s="176" t="s">
        <v>55</v>
      </c>
      <c r="W7" s="174" t="s">
        <v>131</v>
      </c>
      <c r="X7" s="174" t="s">
        <v>119</v>
      </c>
      <c r="Y7" s="174" t="s">
        <v>82</v>
      </c>
      <c r="Z7" s="174" t="s">
        <v>90</v>
      </c>
      <c r="AA7" s="174" t="s">
        <v>91</v>
      </c>
      <c r="AB7" s="177">
        <v>45301</v>
      </c>
      <c r="AC7" s="174" t="s">
        <v>120</v>
      </c>
      <c r="AD7" s="174" t="s">
        <v>105</v>
      </c>
      <c r="AE7" s="174" t="s">
        <v>93</v>
      </c>
      <c r="AF7" s="174" t="s">
        <v>58</v>
      </c>
      <c r="AG7" s="174"/>
      <c r="AH7" s="177">
        <v>45679</v>
      </c>
      <c r="AI7" s="174" t="s">
        <v>59</v>
      </c>
    </row>
    <row r="8" spans="1:35" s="35" customFormat="1" ht="14.45">
      <c r="A8" s="221">
        <v>6</v>
      </c>
      <c r="B8" s="201">
        <v>1262.5999999999999</v>
      </c>
      <c r="C8" s="202">
        <v>3059</v>
      </c>
      <c r="D8" s="171" t="s">
        <v>306</v>
      </c>
      <c r="E8" s="206">
        <v>902.6</v>
      </c>
      <c r="F8" s="207">
        <v>3059</v>
      </c>
      <c r="G8" s="172">
        <v>3059</v>
      </c>
      <c r="H8" s="173">
        <v>0</v>
      </c>
      <c r="I8" s="208">
        <v>3499</v>
      </c>
      <c r="J8" s="174" t="s">
        <v>307</v>
      </c>
      <c r="K8" s="174" t="s">
        <v>117</v>
      </c>
      <c r="L8" s="211">
        <v>3899.8</v>
      </c>
      <c r="M8" s="212">
        <v>2560.25</v>
      </c>
      <c r="N8" s="211">
        <v>542.6</v>
      </c>
      <c r="O8" s="211">
        <v>182.6</v>
      </c>
      <c r="P8" s="211">
        <v>0</v>
      </c>
      <c r="Q8" s="211">
        <v>0</v>
      </c>
      <c r="R8" s="211">
        <v>4282.6000000000004</v>
      </c>
      <c r="S8" s="211">
        <v>3670.8</v>
      </c>
      <c r="T8" s="211">
        <v>3059</v>
      </c>
      <c r="U8" s="175"/>
      <c r="V8" s="176" t="s">
        <v>55</v>
      </c>
      <c r="W8" s="174" t="s">
        <v>131</v>
      </c>
      <c r="X8" s="174" t="s">
        <v>152</v>
      </c>
      <c r="Y8" s="174" t="s">
        <v>145</v>
      </c>
      <c r="Z8" s="174" t="s">
        <v>90</v>
      </c>
      <c r="AA8" s="174" t="s">
        <v>107</v>
      </c>
      <c r="AB8" s="177">
        <v>45506</v>
      </c>
      <c r="AC8" s="174" t="s">
        <v>120</v>
      </c>
      <c r="AD8" s="174" t="s">
        <v>105</v>
      </c>
      <c r="AE8" s="174" t="s">
        <v>55</v>
      </c>
      <c r="AF8" s="174" t="s">
        <v>58</v>
      </c>
      <c r="AG8" s="174"/>
      <c r="AH8" s="177">
        <v>45610</v>
      </c>
      <c r="AI8" s="174" t="s">
        <v>59</v>
      </c>
    </row>
    <row r="9" spans="1:35" s="35" customFormat="1" ht="14.45">
      <c r="A9" s="221">
        <v>7</v>
      </c>
      <c r="B9" s="201">
        <v>2041.5</v>
      </c>
      <c r="C9" s="202">
        <v>3837.9</v>
      </c>
      <c r="D9" s="171" t="s">
        <v>336</v>
      </c>
      <c r="E9" s="206">
        <v>1507.05</v>
      </c>
      <c r="F9" s="207">
        <v>3489</v>
      </c>
      <c r="G9" s="172">
        <v>3489</v>
      </c>
      <c r="H9" s="173">
        <v>0</v>
      </c>
      <c r="I9" s="208">
        <v>3999</v>
      </c>
      <c r="J9" s="174" t="s">
        <v>180</v>
      </c>
      <c r="K9" s="174" t="s">
        <v>86</v>
      </c>
      <c r="L9" s="211">
        <v>4501.8</v>
      </c>
      <c r="M9" s="212">
        <v>3229.2</v>
      </c>
      <c r="N9" s="211">
        <v>972.6</v>
      </c>
      <c r="O9" s="211">
        <v>612.6</v>
      </c>
      <c r="P9" s="211">
        <v>0</v>
      </c>
      <c r="Q9" s="211">
        <v>0</v>
      </c>
      <c r="R9" s="211">
        <v>4884.6000000000004</v>
      </c>
      <c r="S9" s="211">
        <v>3837.9</v>
      </c>
      <c r="T9" s="211">
        <v>3489</v>
      </c>
      <c r="U9" s="175"/>
      <c r="V9" s="176" t="s">
        <v>55</v>
      </c>
      <c r="W9" s="174" t="s">
        <v>131</v>
      </c>
      <c r="X9" s="174" t="s">
        <v>119</v>
      </c>
      <c r="Y9" s="174" t="s">
        <v>69</v>
      </c>
      <c r="Z9" s="174" t="s">
        <v>90</v>
      </c>
      <c r="AA9" s="174" t="s">
        <v>157</v>
      </c>
      <c r="AB9" s="177">
        <v>45870</v>
      </c>
      <c r="AC9" s="174" t="s">
        <v>120</v>
      </c>
      <c r="AD9" s="174" t="s">
        <v>105</v>
      </c>
      <c r="AE9" s="174" t="s">
        <v>93</v>
      </c>
      <c r="AF9" s="174" t="s">
        <v>58</v>
      </c>
      <c r="AG9" s="174" t="s">
        <v>55</v>
      </c>
      <c r="AH9" s="177">
        <v>45935</v>
      </c>
      <c r="AI9" s="174" t="s">
        <v>59</v>
      </c>
    </row>
    <row r="10" spans="1:35" s="35" customFormat="1" ht="14.45">
      <c r="A10" s="221">
        <v>8</v>
      </c>
      <c r="B10" s="201">
        <v>2041.5</v>
      </c>
      <c r="C10" s="202">
        <v>3837.9</v>
      </c>
      <c r="D10" s="171" t="s">
        <v>341</v>
      </c>
      <c r="E10" s="206">
        <v>1507.05</v>
      </c>
      <c r="F10" s="207">
        <v>3489</v>
      </c>
      <c r="G10" s="172">
        <v>3489</v>
      </c>
      <c r="H10" s="173">
        <v>0</v>
      </c>
      <c r="I10" s="208">
        <v>3999</v>
      </c>
      <c r="J10" s="174" t="s">
        <v>190</v>
      </c>
      <c r="K10" s="174" t="s">
        <v>117</v>
      </c>
      <c r="L10" s="211">
        <v>4501.8</v>
      </c>
      <c r="M10" s="212">
        <v>3229.2</v>
      </c>
      <c r="N10" s="211">
        <v>972.6</v>
      </c>
      <c r="O10" s="211">
        <v>612.6</v>
      </c>
      <c r="P10" s="211">
        <v>0</v>
      </c>
      <c r="Q10" s="211">
        <v>0</v>
      </c>
      <c r="R10" s="211">
        <v>4884.6000000000004</v>
      </c>
      <c r="S10" s="211">
        <v>3837.9</v>
      </c>
      <c r="T10" s="211">
        <v>3489</v>
      </c>
      <c r="U10" s="175"/>
      <c r="V10" s="176" t="s">
        <v>55</v>
      </c>
      <c r="W10" s="174" t="s">
        <v>151</v>
      </c>
      <c r="X10" s="174" t="s">
        <v>119</v>
      </c>
      <c r="Y10" s="174" t="s">
        <v>145</v>
      </c>
      <c r="Z10" s="174" t="s">
        <v>90</v>
      </c>
      <c r="AA10" s="174" t="s">
        <v>91</v>
      </c>
      <c r="AB10" s="177">
        <v>45276</v>
      </c>
      <c r="AC10" s="174" t="s">
        <v>153</v>
      </c>
      <c r="AD10" s="174" t="s">
        <v>105</v>
      </c>
      <c r="AE10" s="174" t="s">
        <v>93</v>
      </c>
      <c r="AF10" s="174" t="s">
        <v>58</v>
      </c>
      <c r="AG10" s="174"/>
      <c r="AH10" s="177">
        <v>45505</v>
      </c>
      <c r="AI10" s="174" t="s">
        <v>59</v>
      </c>
    </row>
    <row r="11" spans="1:35" s="35" customFormat="1" ht="14.45">
      <c r="A11" s="221">
        <v>9</v>
      </c>
      <c r="B11" s="201">
        <v>2272.5</v>
      </c>
      <c r="C11" s="202">
        <v>4068.9</v>
      </c>
      <c r="D11" s="171" t="s">
        <v>360</v>
      </c>
      <c r="E11" s="206">
        <v>1727.55</v>
      </c>
      <c r="F11" s="207">
        <v>3699</v>
      </c>
      <c r="G11" s="172">
        <v>3699</v>
      </c>
      <c r="H11" s="173">
        <v>0</v>
      </c>
      <c r="I11" s="208">
        <v>4239</v>
      </c>
      <c r="J11" s="174" t="s">
        <v>339</v>
      </c>
      <c r="K11" s="174" t="s">
        <v>117</v>
      </c>
      <c r="L11" s="211">
        <v>4795.8</v>
      </c>
      <c r="M11" s="212">
        <v>3481.2</v>
      </c>
      <c r="N11" s="211">
        <v>1182.5999999999999</v>
      </c>
      <c r="O11" s="211">
        <v>822.6</v>
      </c>
      <c r="P11" s="211">
        <v>102.6</v>
      </c>
      <c r="Q11" s="211">
        <v>-977.4</v>
      </c>
      <c r="R11" s="211">
        <v>5178.6000000000004</v>
      </c>
      <c r="S11" s="211">
        <v>4068.9</v>
      </c>
      <c r="T11" s="211">
        <v>3699</v>
      </c>
      <c r="U11" s="175"/>
      <c r="V11" s="176" t="s">
        <v>55</v>
      </c>
      <c r="W11" s="174" t="s">
        <v>131</v>
      </c>
      <c r="X11" s="174" t="s">
        <v>152</v>
      </c>
      <c r="Y11" s="174" t="s">
        <v>145</v>
      </c>
      <c r="Z11" s="174" t="s">
        <v>90</v>
      </c>
      <c r="AA11" s="174" t="s">
        <v>157</v>
      </c>
      <c r="AB11" s="177">
        <v>45901</v>
      </c>
      <c r="AC11" s="174" t="s">
        <v>361</v>
      </c>
      <c r="AD11" s="174" t="s">
        <v>105</v>
      </c>
      <c r="AE11" s="174" t="s">
        <v>93</v>
      </c>
      <c r="AF11" s="174" t="s">
        <v>58</v>
      </c>
      <c r="AG11" s="174" t="s">
        <v>55</v>
      </c>
      <c r="AH11" s="177">
        <v>45911</v>
      </c>
      <c r="AI11" s="174" t="s">
        <v>59</v>
      </c>
    </row>
    <row r="12" spans="1:35" s="35" customFormat="1" ht="14.45">
      <c r="A12" s="221">
        <v>10</v>
      </c>
      <c r="B12" s="201">
        <v>2525.5</v>
      </c>
      <c r="C12" s="202">
        <v>4321.8999999999996</v>
      </c>
      <c r="D12" s="171" t="s">
        <v>371</v>
      </c>
      <c r="E12" s="206">
        <v>1969.05</v>
      </c>
      <c r="F12" s="207">
        <v>3929</v>
      </c>
      <c r="G12" s="172">
        <v>3929</v>
      </c>
      <c r="H12" s="173">
        <v>0</v>
      </c>
      <c r="I12" s="208">
        <v>4499</v>
      </c>
      <c r="J12" s="174" t="s">
        <v>190</v>
      </c>
      <c r="K12" s="174" t="s">
        <v>117</v>
      </c>
      <c r="L12" s="211">
        <v>5117.8</v>
      </c>
      <c r="M12" s="212">
        <v>3757.2</v>
      </c>
      <c r="N12" s="211">
        <v>1412.6</v>
      </c>
      <c r="O12" s="211">
        <v>1052.5999999999999</v>
      </c>
      <c r="P12" s="211">
        <v>332.6</v>
      </c>
      <c r="Q12" s="211">
        <v>-747.4</v>
      </c>
      <c r="R12" s="211">
        <v>5500.6</v>
      </c>
      <c r="S12" s="211">
        <v>4321.8999999999996</v>
      </c>
      <c r="T12" s="211">
        <v>3929</v>
      </c>
      <c r="U12" s="175"/>
      <c r="V12" s="176" t="s">
        <v>55</v>
      </c>
      <c r="W12" s="174" t="s">
        <v>151</v>
      </c>
      <c r="X12" s="174" t="s">
        <v>119</v>
      </c>
      <c r="Y12" s="174" t="s">
        <v>145</v>
      </c>
      <c r="Z12" s="174" t="s">
        <v>90</v>
      </c>
      <c r="AA12" s="174" t="s">
        <v>157</v>
      </c>
      <c r="AB12" s="177">
        <v>45839</v>
      </c>
      <c r="AC12" s="174" t="s">
        <v>120</v>
      </c>
      <c r="AD12" s="174" t="s">
        <v>105</v>
      </c>
      <c r="AE12" s="174" t="s">
        <v>93</v>
      </c>
      <c r="AF12" s="174" t="s">
        <v>58</v>
      </c>
      <c r="AG12" s="174" t="s">
        <v>55</v>
      </c>
      <c r="AH12" s="177">
        <v>45840</v>
      </c>
      <c r="AI12" s="174" t="s">
        <v>59</v>
      </c>
    </row>
    <row r="13" spans="1:35" s="35" customFormat="1" ht="14.45">
      <c r="A13" s="221">
        <v>11</v>
      </c>
      <c r="B13" s="201">
        <v>2525.5</v>
      </c>
      <c r="C13" s="202">
        <v>4321.8999999999996</v>
      </c>
      <c r="D13" s="171" t="s">
        <v>374</v>
      </c>
      <c r="E13" s="206">
        <v>1969.05</v>
      </c>
      <c r="F13" s="207">
        <v>3929</v>
      </c>
      <c r="G13" s="172">
        <v>3929</v>
      </c>
      <c r="H13" s="173">
        <v>0</v>
      </c>
      <c r="I13" s="208">
        <v>4499</v>
      </c>
      <c r="J13" s="174" t="s">
        <v>190</v>
      </c>
      <c r="K13" s="174" t="s">
        <v>117</v>
      </c>
      <c r="L13" s="211">
        <v>5117.8</v>
      </c>
      <c r="M13" s="212">
        <v>3757.2</v>
      </c>
      <c r="N13" s="211">
        <v>1412.6</v>
      </c>
      <c r="O13" s="211">
        <v>1052.5999999999999</v>
      </c>
      <c r="P13" s="211">
        <v>332.6</v>
      </c>
      <c r="Q13" s="211">
        <v>-747.4</v>
      </c>
      <c r="R13" s="211">
        <v>5500.6</v>
      </c>
      <c r="S13" s="211">
        <v>4321.8999999999996</v>
      </c>
      <c r="T13" s="211">
        <v>3929</v>
      </c>
      <c r="U13" s="175"/>
      <c r="V13" s="176" t="s">
        <v>55</v>
      </c>
      <c r="W13" s="174" t="s">
        <v>151</v>
      </c>
      <c r="X13" s="174" t="s">
        <v>119</v>
      </c>
      <c r="Y13" s="174" t="s">
        <v>145</v>
      </c>
      <c r="Z13" s="174" t="s">
        <v>90</v>
      </c>
      <c r="AA13" s="174" t="s">
        <v>157</v>
      </c>
      <c r="AB13" s="177">
        <v>45839</v>
      </c>
      <c r="AC13" s="174" t="s">
        <v>120</v>
      </c>
      <c r="AD13" s="174" t="s">
        <v>105</v>
      </c>
      <c r="AE13" s="174" t="s">
        <v>93</v>
      </c>
      <c r="AF13" s="174" t="s">
        <v>58</v>
      </c>
      <c r="AG13" s="174" t="s">
        <v>55</v>
      </c>
      <c r="AH13" s="177">
        <v>45897</v>
      </c>
      <c r="AI13" s="174" t="s">
        <v>59</v>
      </c>
    </row>
    <row r="14" spans="1:35" s="35" customFormat="1" ht="14.45">
      <c r="A14" s="221">
        <v>12</v>
      </c>
      <c r="B14" s="201">
        <v>4598.3999999999996</v>
      </c>
      <c r="C14" s="202">
        <v>6394.8</v>
      </c>
      <c r="D14" s="171" t="s">
        <v>448</v>
      </c>
      <c r="E14" s="206">
        <v>4238.3999999999996</v>
      </c>
      <c r="F14" s="207">
        <v>5861.9</v>
      </c>
      <c r="G14" s="172">
        <v>5329</v>
      </c>
      <c r="H14" s="173">
        <v>0</v>
      </c>
      <c r="I14" s="208">
        <v>5999</v>
      </c>
      <c r="J14" s="174" t="s">
        <v>221</v>
      </c>
      <c r="K14" s="174" t="s">
        <v>117</v>
      </c>
      <c r="L14" s="211">
        <v>7077.8</v>
      </c>
      <c r="M14" s="212">
        <v>5970.1</v>
      </c>
      <c r="N14" s="211">
        <v>3345.5</v>
      </c>
      <c r="O14" s="211">
        <v>2985.5</v>
      </c>
      <c r="P14" s="211">
        <v>1999.05</v>
      </c>
      <c r="Q14" s="211">
        <v>652.6</v>
      </c>
      <c r="R14" s="211">
        <v>7460.6</v>
      </c>
      <c r="S14" s="211">
        <v>6394.8</v>
      </c>
      <c r="T14" s="211">
        <v>5861.9</v>
      </c>
      <c r="U14" s="175"/>
      <c r="V14" s="176" t="s">
        <v>55</v>
      </c>
      <c r="W14" s="174" t="s">
        <v>118</v>
      </c>
      <c r="X14" s="174" t="s">
        <v>208</v>
      </c>
      <c r="Y14" s="174" t="s">
        <v>145</v>
      </c>
      <c r="Z14" s="174" t="s">
        <v>90</v>
      </c>
      <c r="AA14" s="174" t="s">
        <v>157</v>
      </c>
      <c r="AB14" s="177">
        <v>45726</v>
      </c>
      <c r="AC14" s="174" t="s">
        <v>120</v>
      </c>
      <c r="AD14" s="174" t="s">
        <v>105</v>
      </c>
      <c r="AE14" s="174" t="s">
        <v>93</v>
      </c>
      <c r="AF14" s="174" t="s">
        <v>58</v>
      </c>
      <c r="AG14" s="174" t="s">
        <v>55</v>
      </c>
      <c r="AH14" s="177">
        <v>45807</v>
      </c>
      <c r="AI14" s="174" t="s">
        <v>59</v>
      </c>
    </row>
    <row r="15" spans="1:35" s="35" customFormat="1" ht="14.45">
      <c r="A15" s="221">
        <v>13</v>
      </c>
      <c r="B15" s="201">
        <v>4598.3999999999996</v>
      </c>
      <c r="C15" s="202">
        <v>6394.8</v>
      </c>
      <c r="D15" s="171" t="s">
        <v>450</v>
      </c>
      <c r="E15" s="206">
        <v>4238.3999999999996</v>
      </c>
      <c r="F15" s="207">
        <v>5861.9</v>
      </c>
      <c r="G15" s="172">
        <v>5329</v>
      </c>
      <c r="H15" s="173">
        <v>0</v>
      </c>
      <c r="I15" s="208">
        <v>5999</v>
      </c>
      <c r="J15" s="174" t="s">
        <v>221</v>
      </c>
      <c r="K15" s="174" t="s">
        <v>117</v>
      </c>
      <c r="L15" s="211">
        <v>7077.8</v>
      </c>
      <c r="M15" s="212">
        <v>5970.1</v>
      </c>
      <c r="N15" s="211">
        <v>3345.5</v>
      </c>
      <c r="O15" s="211">
        <v>2985.5</v>
      </c>
      <c r="P15" s="211">
        <v>1999.05</v>
      </c>
      <c r="Q15" s="211">
        <v>652.6</v>
      </c>
      <c r="R15" s="211">
        <v>7460.6</v>
      </c>
      <c r="S15" s="211">
        <v>6394.8</v>
      </c>
      <c r="T15" s="211">
        <v>5861.9</v>
      </c>
      <c r="U15" s="175"/>
      <c r="V15" s="176" t="s">
        <v>55</v>
      </c>
      <c r="W15" s="174" t="s">
        <v>118</v>
      </c>
      <c r="X15" s="174" t="s">
        <v>208</v>
      </c>
      <c r="Y15" s="174" t="s">
        <v>145</v>
      </c>
      <c r="Z15" s="174" t="s">
        <v>90</v>
      </c>
      <c r="AA15" s="174" t="s">
        <v>157</v>
      </c>
      <c r="AB15" s="177">
        <v>45726</v>
      </c>
      <c r="AC15" s="174" t="s">
        <v>120</v>
      </c>
      <c r="AD15" s="174" t="s">
        <v>105</v>
      </c>
      <c r="AE15" s="174" t="s">
        <v>93</v>
      </c>
      <c r="AF15" s="174" t="s">
        <v>58</v>
      </c>
      <c r="AG15" s="174" t="s">
        <v>55</v>
      </c>
      <c r="AH15" s="177">
        <v>45736</v>
      </c>
      <c r="AI15" s="174" t="s">
        <v>59</v>
      </c>
    </row>
    <row r="16" spans="1:35" s="35" customFormat="1" ht="14.45">
      <c r="A16" s="221">
        <v>14</v>
      </c>
      <c r="B16" s="201">
        <v>5666.4</v>
      </c>
      <c r="C16" s="202">
        <v>7462.8</v>
      </c>
      <c r="D16" s="171" t="s">
        <v>495</v>
      </c>
      <c r="E16" s="206">
        <v>5306.4</v>
      </c>
      <c r="F16" s="207">
        <v>6840.9</v>
      </c>
      <c r="G16" s="172">
        <v>6219</v>
      </c>
      <c r="H16" s="173">
        <v>0</v>
      </c>
      <c r="I16" s="208">
        <v>6999</v>
      </c>
      <c r="J16" s="174" t="s">
        <v>221</v>
      </c>
      <c r="K16" s="174" t="s">
        <v>86</v>
      </c>
      <c r="L16" s="211">
        <v>8323.7999999999993</v>
      </c>
      <c r="M16" s="212">
        <v>7127.1</v>
      </c>
      <c r="N16" s="211">
        <v>4324.5</v>
      </c>
      <c r="O16" s="211">
        <v>3964.5</v>
      </c>
      <c r="P16" s="211">
        <v>2933.55</v>
      </c>
      <c r="Q16" s="211">
        <v>1542.6</v>
      </c>
      <c r="R16" s="211">
        <v>8706.6</v>
      </c>
      <c r="S16" s="211">
        <v>7462.8</v>
      </c>
      <c r="T16" s="211">
        <v>6840.9</v>
      </c>
      <c r="U16" s="175"/>
      <c r="V16" s="176" t="s">
        <v>55</v>
      </c>
      <c r="W16" s="174" t="s">
        <v>118</v>
      </c>
      <c r="X16" s="174" t="s">
        <v>119</v>
      </c>
      <c r="Y16" s="174" t="s">
        <v>145</v>
      </c>
      <c r="Z16" s="174" t="s">
        <v>90</v>
      </c>
      <c r="AA16" s="174" t="s">
        <v>91</v>
      </c>
      <c r="AB16" s="177">
        <v>45362</v>
      </c>
      <c r="AC16" s="174" t="s">
        <v>120</v>
      </c>
      <c r="AD16" s="174" t="s">
        <v>105</v>
      </c>
      <c r="AE16" s="174" t="s">
        <v>93</v>
      </c>
      <c r="AF16" s="174" t="s">
        <v>58</v>
      </c>
      <c r="AG16" s="174"/>
      <c r="AH16" s="177">
        <v>45505</v>
      </c>
      <c r="AI16" s="174" t="s">
        <v>59</v>
      </c>
    </row>
    <row r="17" spans="1:35" s="35" customFormat="1" ht="14.45">
      <c r="A17" s="221">
        <v>15</v>
      </c>
      <c r="B17" s="201">
        <v>8164.85</v>
      </c>
      <c r="C17" s="202">
        <v>9961.25</v>
      </c>
      <c r="D17" s="171" t="s">
        <v>563</v>
      </c>
      <c r="E17" s="206">
        <v>7406.4</v>
      </c>
      <c r="F17" s="207">
        <v>9164.35</v>
      </c>
      <c r="G17" s="172">
        <v>8367.4500000000007</v>
      </c>
      <c r="H17" s="173">
        <v>0</v>
      </c>
      <c r="I17" s="208">
        <v>10499</v>
      </c>
      <c r="J17" s="174" t="s">
        <v>218</v>
      </c>
      <c r="K17" s="174" t="s">
        <v>86</v>
      </c>
      <c r="L17" s="211">
        <v>10773.8</v>
      </c>
      <c r="M17" s="212">
        <v>9402.1</v>
      </c>
      <c r="N17" s="211">
        <v>7046.4</v>
      </c>
      <c r="O17" s="211">
        <v>6287.95</v>
      </c>
      <c r="P17" s="211">
        <v>4771.05</v>
      </c>
      <c r="Q17" s="211">
        <v>3691.05</v>
      </c>
      <c r="R17" s="211">
        <v>11156.6</v>
      </c>
      <c r="S17" s="211">
        <v>9961.25</v>
      </c>
      <c r="T17" s="211">
        <v>9164.35</v>
      </c>
      <c r="U17" s="175"/>
      <c r="V17" s="176" t="s">
        <v>55</v>
      </c>
      <c r="W17" s="174"/>
      <c r="X17" s="174"/>
      <c r="Y17" s="174" t="s">
        <v>145</v>
      </c>
      <c r="Z17" s="174"/>
      <c r="AA17" s="174"/>
      <c r="AB17" s="177"/>
      <c r="AC17" s="174" t="s">
        <v>153</v>
      </c>
      <c r="AD17" s="174" t="s">
        <v>105</v>
      </c>
      <c r="AE17" s="174"/>
      <c r="AF17" s="174" t="s">
        <v>58</v>
      </c>
      <c r="AG17" s="174"/>
      <c r="AH17" s="177">
        <v>45505</v>
      </c>
      <c r="AI17" s="174" t="s">
        <v>59</v>
      </c>
    </row>
    <row r="18" spans="1:35" s="35" customFormat="1" ht="14.45">
      <c r="A18" s="221">
        <v>16</v>
      </c>
      <c r="B18" s="201">
        <v>8164.85</v>
      </c>
      <c r="C18" s="202">
        <v>9961.25</v>
      </c>
      <c r="D18" s="171" t="s">
        <v>564</v>
      </c>
      <c r="E18" s="206">
        <v>7406.4</v>
      </c>
      <c r="F18" s="207">
        <v>9164.35</v>
      </c>
      <c r="G18" s="172">
        <v>8367.4500000000007</v>
      </c>
      <c r="H18" s="173">
        <v>0</v>
      </c>
      <c r="I18" s="208">
        <v>10499</v>
      </c>
      <c r="J18" s="174" t="s">
        <v>218</v>
      </c>
      <c r="K18" s="174" t="s">
        <v>86</v>
      </c>
      <c r="L18" s="211">
        <v>10773.8</v>
      </c>
      <c r="M18" s="212">
        <v>9402.1</v>
      </c>
      <c r="N18" s="211">
        <v>7046.4</v>
      </c>
      <c r="O18" s="211">
        <v>6287.95</v>
      </c>
      <c r="P18" s="211">
        <v>4771.05</v>
      </c>
      <c r="Q18" s="211">
        <v>3691.05</v>
      </c>
      <c r="R18" s="211">
        <v>11156.6</v>
      </c>
      <c r="S18" s="211">
        <v>9961.25</v>
      </c>
      <c r="T18" s="211">
        <v>9164.35</v>
      </c>
      <c r="U18" s="175"/>
      <c r="V18" s="176" t="s">
        <v>55</v>
      </c>
      <c r="W18" s="174"/>
      <c r="X18" s="174"/>
      <c r="Y18" s="174" t="s">
        <v>145</v>
      </c>
      <c r="Z18" s="174"/>
      <c r="AA18" s="174"/>
      <c r="AB18" s="177"/>
      <c r="AC18" s="174" t="s">
        <v>120</v>
      </c>
      <c r="AD18" s="174" t="s">
        <v>105</v>
      </c>
      <c r="AE18" s="174"/>
      <c r="AF18" s="174" t="s">
        <v>58</v>
      </c>
      <c r="AG18" s="174"/>
      <c r="AH18" s="177">
        <v>45505</v>
      </c>
      <c r="AI18" s="174" t="s">
        <v>59</v>
      </c>
    </row>
    <row r="19" spans="1:35" s="35" customFormat="1" ht="14.45">
      <c r="A19" s="221">
        <v>17</v>
      </c>
      <c r="B19" s="201">
        <v>7934.4</v>
      </c>
      <c r="C19" s="202">
        <v>9730.7999999999993</v>
      </c>
      <c r="D19" s="171" t="s">
        <v>568</v>
      </c>
      <c r="E19" s="206">
        <v>7574.4</v>
      </c>
      <c r="F19" s="207">
        <v>8919.9</v>
      </c>
      <c r="G19" s="172">
        <v>8109</v>
      </c>
      <c r="H19" s="173">
        <v>0</v>
      </c>
      <c r="I19" s="208">
        <v>8999</v>
      </c>
      <c r="J19" s="174" t="s">
        <v>221</v>
      </c>
      <c r="K19" s="174" t="s">
        <v>86</v>
      </c>
      <c r="L19" s="211">
        <v>10969.8</v>
      </c>
      <c r="M19" s="212">
        <v>9584.1</v>
      </c>
      <c r="N19" s="211">
        <v>6403.5</v>
      </c>
      <c r="O19" s="211">
        <v>6043.5</v>
      </c>
      <c r="P19" s="211">
        <v>4918.05</v>
      </c>
      <c r="Q19" s="211">
        <v>3432.6</v>
      </c>
      <c r="R19" s="211">
        <v>11352.6</v>
      </c>
      <c r="S19" s="211">
        <v>9730.7999999999993</v>
      </c>
      <c r="T19" s="211">
        <v>8919.9</v>
      </c>
      <c r="U19" s="175"/>
      <c r="V19" s="176" t="s">
        <v>55</v>
      </c>
      <c r="W19" s="174" t="s">
        <v>151</v>
      </c>
      <c r="X19" s="174" t="s">
        <v>119</v>
      </c>
      <c r="Y19" s="174" t="s">
        <v>145</v>
      </c>
      <c r="Z19" s="174" t="s">
        <v>90</v>
      </c>
      <c r="AA19" s="174" t="s">
        <v>91</v>
      </c>
      <c r="AB19" s="177">
        <v>45362</v>
      </c>
      <c r="AC19" s="174" t="s">
        <v>120</v>
      </c>
      <c r="AD19" s="174" t="s">
        <v>105</v>
      </c>
      <c r="AE19" s="174" t="s">
        <v>93</v>
      </c>
      <c r="AF19" s="174" t="s">
        <v>58</v>
      </c>
      <c r="AG19" s="174"/>
      <c r="AH19" s="177">
        <v>45505</v>
      </c>
      <c r="AI19" s="174" t="s">
        <v>59</v>
      </c>
    </row>
    <row r="20" spans="1:35" s="35" customFormat="1" ht="14.45">
      <c r="A20" s="221">
        <v>18</v>
      </c>
      <c r="B20" s="201">
        <v>7934.4</v>
      </c>
      <c r="C20" s="202">
        <v>9730.7999999999993</v>
      </c>
      <c r="D20" s="171" t="s">
        <v>569</v>
      </c>
      <c r="E20" s="206">
        <v>7574.4</v>
      </c>
      <c r="F20" s="207">
        <v>8919.9</v>
      </c>
      <c r="G20" s="172">
        <v>8109</v>
      </c>
      <c r="H20" s="173">
        <v>0</v>
      </c>
      <c r="I20" s="208">
        <v>8999</v>
      </c>
      <c r="J20" s="174" t="s">
        <v>221</v>
      </c>
      <c r="K20" s="174" t="s">
        <v>117</v>
      </c>
      <c r="L20" s="211">
        <v>10969.8</v>
      </c>
      <c r="M20" s="212">
        <v>9584.1</v>
      </c>
      <c r="N20" s="211">
        <v>6403.5</v>
      </c>
      <c r="O20" s="211">
        <v>6043.5</v>
      </c>
      <c r="P20" s="211">
        <v>4918.05</v>
      </c>
      <c r="Q20" s="211">
        <v>3432.6</v>
      </c>
      <c r="R20" s="211">
        <v>11352.6</v>
      </c>
      <c r="S20" s="211">
        <v>9730.7999999999993</v>
      </c>
      <c r="T20" s="211">
        <v>8919.9</v>
      </c>
      <c r="U20" s="175"/>
      <c r="V20" s="176" t="s">
        <v>55</v>
      </c>
      <c r="W20" s="174" t="s">
        <v>151</v>
      </c>
      <c r="X20" s="174" t="s">
        <v>208</v>
      </c>
      <c r="Y20" s="174" t="s">
        <v>145</v>
      </c>
      <c r="Z20" s="174" t="s">
        <v>90</v>
      </c>
      <c r="AA20" s="174" t="s">
        <v>157</v>
      </c>
      <c r="AB20" s="177">
        <v>45718</v>
      </c>
      <c r="AC20" s="174" t="s">
        <v>153</v>
      </c>
      <c r="AD20" s="174" t="s">
        <v>105</v>
      </c>
      <c r="AE20" s="174" t="s">
        <v>93</v>
      </c>
      <c r="AF20" s="174" t="s">
        <v>58</v>
      </c>
      <c r="AG20" s="174" t="s">
        <v>55</v>
      </c>
      <c r="AH20" s="177">
        <v>45816</v>
      </c>
      <c r="AI20" s="174" t="s">
        <v>59</v>
      </c>
    </row>
    <row r="21" spans="1:35" s="35" customFormat="1" ht="14.45">
      <c r="A21" s="221">
        <v>19</v>
      </c>
      <c r="B21" s="201">
        <v>7934.4</v>
      </c>
      <c r="C21" s="202">
        <v>9730.7999999999993</v>
      </c>
      <c r="D21" s="171" t="s">
        <v>572</v>
      </c>
      <c r="E21" s="206">
        <v>7574.4</v>
      </c>
      <c r="F21" s="207">
        <v>8919.9</v>
      </c>
      <c r="G21" s="172">
        <v>8109</v>
      </c>
      <c r="H21" s="173">
        <v>0</v>
      </c>
      <c r="I21" s="208">
        <v>8999</v>
      </c>
      <c r="J21" s="174" t="s">
        <v>221</v>
      </c>
      <c r="K21" s="174" t="s">
        <v>117</v>
      </c>
      <c r="L21" s="211">
        <v>10969.8</v>
      </c>
      <c r="M21" s="212">
        <v>9584.1</v>
      </c>
      <c r="N21" s="211">
        <v>6403.5</v>
      </c>
      <c r="O21" s="211">
        <v>6043.5</v>
      </c>
      <c r="P21" s="211">
        <v>4918.05</v>
      </c>
      <c r="Q21" s="211">
        <v>3432.6</v>
      </c>
      <c r="R21" s="211">
        <v>11352.6</v>
      </c>
      <c r="S21" s="211">
        <v>9730.7999999999993</v>
      </c>
      <c r="T21" s="211">
        <v>8919.9</v>
      </c>
      <c r="U21" s="175"/>
      <c r="V21" s="176" t="s">
        <v>55</v>
      </c>
      <c r="W21" s="174" t="s">
        <v>151</v>
      </c>
      <c r="X21" s="174" t="s">
        <v>208</v>
      </c>
      <c r="Y21" s="174" t="s">
        <v>145</v>
      </c>
      <c r="Z21" s="174" t="s">
        <v>90</v>
      </c>
      <c r="AA21" s="174" t="s">
        <v>157</v>
      </c>
      <c r="AB21" s="177">
        <v>45718</v>
      </c>
      <c r="AC21" s="174" t="s">
        <v>153</v>
      </c>
      <c r="AD21" s="174" t="s">
        <v>105</v>
      </c>
      <c r="AE21" s="174" t="s">
        <v>93</v>
      </c>
      <c r="AF21" s="174" t="s">
        <v>58</v>
      </c>
      <c r="AG21" s="174" t="s">
        <v>55</v>
      </c>
      <c r="AH21" s="177">
        <v>45736</v>
      </c>
      <c r="AI21" s="174" t="s">
        <v>59</v>
      </c>
    </row>
    <row r="22" spans="1:35" s="35" customFormat="1" ht="14.45">
      <c r="A22" s="221">
        <v>20</v>
      </c>
      <c r="B22" s="201">
        <v>8234.4</v>
      </c>
      <c r="C22" s="202">
        <v>10030.799999999999</v>
      </c>
      <c r="D22" s="171" t="s">
        <v>579</v>
      </c>
      <c r="E22" s="206">
        <v>7874.4</v>
      </c>
      <c r="F22" s="207">
        <v>9194.9</v>
      </c>
      <c r="G22" s="172">
        <v>8359</v>
      </c>
      <c r="H22" s="173">
        <v>0</v>
      </c>
      <c r="I22" s="208"/>
      <c r="J22" s="174"/>
      <c r="K22" s="174"/>
      <c r="L22" s="211">
        <v>11319.8</v>
      </c>
      <c r="M22" s="212">
        <v>9909.1</v>
      </c>
      <c r="N22" s="211">
        <v>6678.5</v>
      </c>
      <c r="O22" s="211">
        <v>6318.5</v>
      </c>
      <c r="P22" s="211">
        <v>5180.55</v>
      </c>
      <c r="Q22" s="211">
        <v>3682.6</v>
      </c>
      <c r="R22" s="211">
        <v>11702.6</v>
      </c>
      <c r="S22" s="211">
        <v>10030.799999999999</v>
      </c>
      <c r="T22" s="211">
        <v>9194.9</v>
      </c>
      <c r="U22" s="175"/>
      <c r="V22" s="176" t="s">
        <v>55</v>
      </c>
      <c r="W22" s="174" t="s">
        <v>151</v>
      </c>
      <c r="X22" s="174" t="s">
        <v>152</v>
      </c>
      <c r="Y22" s="174" t="s">
        <v>56</v>
      </c>
      <c r="Z22" s="174" t="s">
        <v>328</v>
      </c>
      <c r="AA22" s="174" t="s">
        <v>107</v>
      </c>
      <c r="AB22" s="177">
        <v>43840</v>
      </c>
      <c r="AC22" s="174" t="s">
        <v>120</v>
      </c>
      <c r="AD22" s="174" t="s">
        <v>105</v>
      </c>
      <c r="AE22" s="174" t="s">
        <v>55</v>
      </c>
      <c r="AF22" s="174" t="s">
        <v>58</v>
      </c>
      <c r="AG22" s="174"/>
      <c r="AH22" s="177">
        <v>45505</v>
      </c>
      <c r="AI22" s="174" t="s">
        <v>59</v>
      </c>
    </row>
    <row r="23" spans="1:35" s="35" customFormat="1" ht="14.45">
      <c r="A23" s="221">
        <v>21</v>
      </c>
      <c r="B23" s="201">
        <v>9014.4</v>
      </c>
      <c r="C23" s="202">
        <v>10810.8</v>
      </c>
      <c r="D23" s="171" t="s">
        <v>595</v>
      </c>
      <c r="E23" s="206">
        <v>8654.4</v>
      </c>
      <c r="F23" s="207">
        <v>9909.9</v>
      </c>
      <c r="G23" s="172">
        <v>9009</v>
      </c>
      <c r="H23" s="173">
        <v>0</v>
      </c>
      <c r="I23" s="208">
        <v>9999</v>
      </c>
      <c r="J23" s="174" t="s">
        <v>221</v>
      </c>
      <c r="K23" s="174" t="s">
        <v>86</v>
      </c>
      <c r="L23" s="211">
        <v>12229.8</v>
      </c>
      <c r="M23" s="212">
        <v>10754.1</v>
      </c>
      <c r="N23" s="211">
        <v>7393.5</v>
      </c>
      <c r="O23" s="211">
        <v>7033.5</v>
      </c>
      <c r="P23" s="211">
        <v>5863.05</v>
      </c>
      <c r="Q23" s="211">
        <v>4332.6000000000004</v>
      </c>
      <c r="R23" s="211">
        <v>12612.6</v>
      </c>
      <c r="S23" s="211">
        <v>10810.8</v>
      </c>
      <c r="T23" s="211">
        <v>9909.9</v>
      </c>
      <c r="U23" s="175"/>
      <c r="V23" s="176" t="s">
        <v>55</v>
      </c>
      <c r="W23" s="174" t="s">
        <v>151</v>
      </c>
      <c r="X23" s="174" t="s">
        <v>119</v>
      </c>
      <c r="Y23" s="174" t="s">
        <v>145</v>
      </c>
      <c r="Z23" s="174" t="s">
        <v>90</v>
      </c>
      <c r="AA23" s="174" t="s">
        <v>91</v>
      </c>
      <c r="AB23" s="177">
        <v>45362</v>
      </c>
      <c r="AC23" s="174" t="s">
        <v>153</v>
      </c>
      <c r="AD23" s="174" t="s">
        <v>105</v>
      </c>
      <c r="AE23" s="174" t="s">
        <v>93</v>
      </c>
      <c r="AF23" s="174" t="s">
        <v>58</v>
      </c>
      <c r="AG23" s="174"/>
      <c r="AH23" s="177">
        <v>45505</v>
      </c>
      <c r="AI23" s="174" t="s">
        <v>59</v>
      </c>
    </row>
    <row r="24" spans="1:35" s="35" customFormat="1" ht="14.45">
      <c r="A24" s="221">
        <v>22</v>
      </c>
      <c r="B24" s="201">
        <v>9398.4</v>
      </c>
      <c r="C24" s="202">
        <v>11194.8</v>
      </c>
      <c r="D24" s="171" t="s">
        <v>607</v>
      </c>
      <c r="E24" s="206">
        <v>9038.4</v>
      </c>
      <c r="F24" s="207">
        <v>10261.9</v>
      </c>
      <c r="G24" s="172">
        <v>9329</v>
      </c>
      <c r="H24" s="173">
        <v>0</v>
      </c>
      <c r="I24" s="208">
        <v>9999</v>
      </c>
      <c r="J24" s="174" t="s">
        <v>221</v>
      </c>
      <c r="K24" s="174" t="s">
        <v>86</v>
      </c>
      <c r="L24" s="211">
        <v>12677.8</v>
      </c>
      <c r="M24" s="212">
        <v>11170.1</v>
      </c>
      <c r="N24" s="211">
        <v>7745.5</v>
      </c>
      <c r="O24" s="211">
        <v>7385.5</v>
      </c>
      <c r="P24" s="211">
        <v>6199.05</v>
      </c>
      <c r="Q24" s="211">
        <v>4652.6000000000004</v>
      </c>
      <c r="R24" s="211">
        <v>13060.6</v>
      </c>
      <c r="S24" s="211">
        <v>11194.8</v>
      </c>
      <c r="T24" s="211">
        <v>10261.9</v>
      </c>
      <c r="U24" s="175"/>
      <c r="V24" s="176" t="s">
        <v>55</v>
      </c>
      <c r="W24" s="174"/>
      <c r="X24" s="174"/>
      <c r="Y24" s="174" t="s">
        <v>145</v>
      </c>
      <c r="Z24" s="174"/>
      <c r="AA24" s="174"/>
      <c r="AB24" s="177"/>
      <c r="AC24" s="174" t="s">
        <v>120</v>
      </c>
      <c r="AD24" s="174" t="s">
        <v>105</v>
      </c>
      <c r="AE24" s="174"/>
      <c r="AF24" s="174" t="s">
        <v>58</v>
      </c>
      <c r="AG24" s="174"/>
      <c r="AH24" s="177">
        <v>45505</v>
      </c>
      <c r="AI24" s="174" t="s">
        <v>59</v>
      </c>
    </row>
    <row r="25" spans="1:35" s="35" customFormat="1" ht="14.45">
      <c r="A25" s="221">
        <v>23</v>
      </c>
      <c r="B25" s="201">
        <v>10239.85</v>
      </c>
      <c r="C25" s="202">
        <v>12036.25</v>
      </c>
      <c r="D25" s="171" t="s">
        <v>613</v>
      </c>
      <c r="E25" s="206">
        <v>9398.4</v>
      </c>
      <c r="F25" s="207">
        <v>11073.35</v>
      </c>
      <c r="G25" s="172">
        <v>10110.450000000001</v>
      </c>
      <c r="H25" s="173">
        <v>0</v>
      </c>
      <c r="I25" s="208"/>
      <c r="J25" s="174"/>
      <c r="K25" s="174"/>
      <c r="L25" s="211">
        <v>13097.8</v>
      </c>
      <c r="M25" s="212">
        <v>11560.1</v>
      </c>
      <c r="N25" s="211">
        <v>9038.4</v>
      </c>
      <c r="O25" s="211">
        <v>8196.9500000000007</v>
      </c>
      <c r="P25" s="211">
        <v>6514.05</v>
      </c>
      <c r="Q25" s="211">
        <v>5434.05</v>
      </c>
      <c r="R25" s="211">
        <v>13480.6</v>
      </c>
      <c r="S25" s="211">
        <v>12036.25</v>
      </c>
      <c r="T25" s="211">
        <v>11073.35</v>
      </c>
      <c r="U25" s="175"/>
      <c r="V25" s="176" t="s">
        <v>55</v>
      </c>
      <c r="W25" s="174" t="s">
        <v>151</v>
      </c>
      <c r="X25" s="174" t="s">
        <v>152</v>
      </c>
      <c r="Y25" s="174" t="s">
        <v>56</v>
      </c>
      <c r="Z25" s="174" t="s">
        <v>328</v>
      </c>
      <c r="AA25" s="174" t="s">
        <v>107</v>
      </c>
      <c r="AB25" s="177">
        <v>43840</v>
      </c>
      <c r="AC25" s="174" t="s">
        <v>153</v>
      </c>
      <c r="AD25" s="174" t="s">
        <v>105</v>
      </c>
      <c r="AE25" s="174" t="s">
        <v>55</v>
      </c>
      <c r="AF25" s="174" t="s">
        <v>58</v>
      </c>
      <c r="AG25" s="174"/>
      <c r="AH25" s="177">
        <v>45505</v>
      </c>
      <c r="AI25" s="174" t="s">
        <v>59</v>
      </c>
    </row>
    <row r="26" spans="1:35" s="35" customFormat="1" ht="14.45">
      <c r="A26" s="221">
        <v>24</v>
      </c>
      <c r="B26" s="201">
        <v>10277.35</v>
      </c>
      <c r="C26" s="202">
        <v>12073.75</v>
      </c>
      <c r="D26" s="171" t="s">
        <v>620</v>
      </c>
      <c r="E26" s="206">
        <v>9434.4</v>
      </c>
      <c r="F26" s="207">
        <v>11107.85</v>
      </c>
      <c r="G26" s="172">
        <v>10141.950000000001</v>
      </c>
      <c r="H26" s="173">
        <v>0</v>
      </c>
      <c r="I26" s="208">
        <v>10499</v>
      </c>
      <c r="J26" s="174" t="s">
        <v>53</v>
      </c>
      <c r="K26" s="174" t="s">
        <v>86</v>
      </c>
      <c r="L26" s="211">
        <v>13139.8</v>
      </c>
      <c r="M26" s="212">
        <v>11599.1</v>
      </c>
      <c r="N26" s="211">
        <v>9074.4</v>
      </c>
      <c r="O26" s="211">
        <v>8231.4500000000007</v>
      </c>
      <c r="P26" s="211">
        <v>6545.55</v>
      </c>
      <c r="Q26" s="211">
        <v>5465.55</v>
      </c>
      <c r="R26" s="211">
        <v>13522.6</v>
      </c>
      <c r="S26" s="211">
        <v>12073.75</v>
      </c>
      <c r="T26" s="211">
        <v>11107.85</v>
      </c>
      <c r="U26" s="175"/>
      <c r="V26" s="176" t="s">
        <v>55</v>
      </c>
      <c r="W26" s="174"/>
      <c r="X26" s="174"/>
      <c r="Y26" s="174" t="s">
        <v>145</v>
      </c>
      <c r="Z26" s="174"/>
      <c r="AA26" s="174"/>
      <c r="AB26" s="177"/>
      <c r="AC26" s="174" t="s">
        <v>120</v>
      </c>
      <c r="AD26" s="174" t="s">
        <v>105</v>
      </c>
      <c r="AE26" s="174"/>
      <c r="AF26" s="174" t="s">
        <v>58</v>
      </c>
      <c r="AG26" s="174"/>
      <c r="AH26" s="177">
        <v>45505</v>
      </c>
      <c r="AI26" s="174" t="s">
        <v>59</v>
      </c>
    </row>
    <row r="27" spans="1:35" s="35" customFormat="1" ht="14.45">
      <c r="A27" s="221">
        <v>25</v>
      </c>
      <c r="B27" s="201">
        <v>10277.35</v>
      </c>
      <c r="C27" s="202">
        <v>12073.75</v>
      </c>
      <c r="D27" s="171" t="s">
        <v>621</v>
      </c>
      <c r="E27" s="206">
        <v>9434.4</v>
      </c>
      <c r="F27" s="207">
        <v>11107.85</v>
      </c>
      <c r="G27" s="172">
        <v>10141.950000000001</v>
      </c>
      <c r="H27" s="173">
        <v>0</v>
      </c>
      <c r="I27" s="208">
        <v>10499</v>
      </c>
      <c r="J27" s="174" t="s">
        <v>622</v>
      </c>
      <c r="K27" s="174" t="s">
        <v>86</v>
      </c>
      <c r="L27" s="211">
        <v>13139.8</v>
      </c>
      <c r="M27" s="212">
        <v>11599.1</v>
      </c>
      <c r="N27" s="211">
        <v>9074.4</v>
      </c>
      <c r="O27" s="211">
        <v>8231.4500000000007</v>
      </c>
      <c r="P27" s="211">
        <v>6545.55</v>
      </c>
      <c r="Q27" s="211">
        <v>5465.55</v>
      </c>
      <c r="R27" s="211">
        <v>13522.6</v>
      </c>
      <c r="S27" s="211">
        <v>12073.75</v>
      </c>
      <c r="T27" s="211">
        <v>11107.85</v>
      </c>
      <c r="U27" s="175"/>
      <c r="V27" s="176" t="s">
        <v>55</v>
      </c>
      <c r="W27" s="174"/>
      <c r="X27" s="174"/>
      <c r="Y27" s="174" t="s">
        <v>145</v>
      </c>
      <c r="Z27" s="174"/>
      <c r="AA27" s="174"/>
      <c r="AB27" s="177"/>
      <c r="AC27" s="174" t="s">
        <v>153</v>
      </c>
      <c r="AD27" s="174" t="s">
        <v>105</v>
      </c>
      <c r="AE27" s="174"/>
      <c r="AF27" s="174" t="s">
        <v>58</v>
      </c>
      <c r="AG27" s="174"/>
      <c r="AH27" s="177">
        <v>45505</v>
      </c>
      <c r="AI27" s="174" t="s">
        <v>59</v>
      </c>
    </row>
    <row r="28" spans="1:35" s="35" customFormat="1" ht="14.45">
      <c r="A28" s="221">
        <v>26</v>
      </c>
      <c r="B28" s="201">
        <v>10277.35</v>
      </c>
      <c r="C28" s="202">
        <v>12073.75</v>
      </c>
      <c r="D28" s="171" t="s">
        <v>625</v>
      </c>
      <c r="E28" s="206">
        <v>9434.4</v>
      </c>
      <c r="F28" s="207">
        <v>11107.85</v>
      </c>
      <c r="G28" s="172">
        <v>10141.950000000001</v>
      </c>
      <c r="H28" s="173">
        <v>0</v>
      </c>
      <c r="I28" s="208">
        <v>10499</v>
      </c>
      <c r="J28" s="174" t="s">
        <v>221</v>
      </c>
      <c r="K28" s="174" t="s">
        <v>86</v>
      </c>
      <c r="L28" s="211">
        <v>13139.8</v>
      </c>
      <c r="M28" s="212">
        <v>11599.1</v>
      </c>
      <c r="N28" s="211">
        <v>9074.4</v>
      </c>
      <c r="O28" s="211">
        <v>8231.4500000000007</v>
      </c>
      <c r="P28" s="211">
        <v>6545.55</v>
      </c>
      <c r="Q28" s="211">
        <v>5465.55</v>
      </c>
      <c r="R28" s="211">
        <v>13522.6</v>
      </c>
      <c r="S28" s="211">
        <v>12073.75</v>
      </c>
      <c r="T28" s="211">
        <v>11107.85</v>
      </c>
      <c r="U28" s="175"/>
      <c r="V28" s="176" t="s">
        <v>55</v>
      </c>
      <c r="W28" s="174"/>
      <c r="X28" s="174"/>
      <c r="Y28" s="174" t="s">
        <v>145</v>
      </c>
      <c r="Z28" s="174"/>
      <c r="AA28" s="174"/>
      <c r="AB28" s="177"/>
      <c r="AC28" s="174" t="s">
        <v>153</v>
      </c>
      <c r="AD28" s="174" t="s">
        <v>105</v>
      </c>
      <c r="AE28" s="174"/>
      <c r="AF28" s="174" t="s">
        <v>58</v>
      </c>
      <c r="AG28" s="174"/>
      <c r="AH28" s="177">
        <v>45505</v>
      </c>
      <c r="AI28" s="174" t="s">
        <v>59</v>
      </c>
    </row>
    <row r="29" spans="1:35" s="35" customFormat="1" ht="14.45">
      <c r="A29" s="221">
        <v>27</v>
      </c>
      <c r="B29" s="201">
        <v>10589.85</v>
      </c>
      <c r="C29" s="202">
        <v>12386.25</v>
      </c>
      <c r="D29" s="171" t="s">
        <v>628</v>
      </c>
      <c r="E29" s="206">
        <v>9734.4</v>
      </c>
      <c r="F29" s="207">
        <v>11395.35</v>
      </c>
      <c r="G29" s="172">
        <v>10404.450000000001</v>
      </c>
      <c r="H29" s="173">
        <v>0</v>
      </c>
      <c r="I29" s="208">
        <v>10999</v>
      </c>
      <c r="J29" s="174" t="s">
        <v>190</v>
      </c>
      <c r="K29" s="174" t="s">
        <v>117</v>
      </c>
      <c r="L29" s="211">
        <v>13489.8</v>
      </c>
      <c r="M29" s="212">
        <v>11924.1</v>
      </c>
      <c r="N29" s="211">
        <v>9374.4</v>
      </c>
      <c r="O29" s="211">
        <v>8518.9500000000007</v>
      </c>
      <c r="P29" s="211">
        <v>6808.05</v>
      </c>
      <c r="Q29" s="211">
        <v>5728.05</v>
      </c>
      <c r="R29" s="211">
        <v>13872.6</v>
      </c>
      <c r="S29" s="211">
        <v>12386.25</v>
      </c>
      <c r="T29" s="211">
        <v>11395.35</v>
      </c>
      <c r="U29" s="175"/>
      <c r="V29" s="176" t="s">
        <v>55</v>
      </c>
      <c r="W29" s="174" t="s">
        <v>151</v>
      </c>
      <c r="X29" s="174" t="s">
        <v>119</v>
      </c>
      <c r="Y29" s="174" t="s">
        <v>145</v>
      </c>
      <c r="Z29" s="174" t="s">
        <v>629</v>
      </c>
      <c r="AA29" s="174" t="s">
        <v>91</v>
      </c>
      <c r="AB29" s="177">
        <v>45568</v>
      </c>
      <c r="AC29" s="174" t="s">
        <v>120</v>
      </c>
      <c r="AD29" s="174" t="s">
        <v>105</v>
      </c>
      <c r="AE29" s="174" t="s">
        <v>93</v>
      </c>
      <c r="AF29" s="174" t="s">
        <v>58</v>
      </c>
      <c r="AG29" s="174" t="s">
        <v>55</v>
      </c>
      <c r="AH29" s="177">
        <v>45756</v>
      </c>
      <c r="AI29" s="174" t="s">
        <v>59</v>
      </c>
    </row>
    <row r="30" spans="1:35" s="35" customFormat="1" ht="14.45">
      <c r="A30" s="221">
        <v>28</v>
      </c>
      <c r="B30" s="201">
        <v>10589.85</v>
      </c>
      <c r="C30" s="202">
        <v>12386.25</v>
      </c>
      <c r="D30" s="171" t="s">
        <v>635</v>
      </c>
      <c r="E30" s="206">
        <v>9734.4</v>
      </c>
      <c r="F30" s="207">
        <v>11395.35</v>
      </c>
      <c r="G30" s="172">
        <v>10404.450000000001</v>
      </c>
      <c r="H30" s="173">
        <v>0</v>
      </c>
      <c r="I30" s="208">
        <v>10999</v>
      </c>
      <c r="J30" s="174" t="s">
        <v>190</v>
      </c>
      <c r="K30" s="174" t="s">
        <v>117</v>
      </c>
      <c r="L30" s="211">
        <v>13489.8</v>
      </c>
      <c r="M30" s="212">
        <v>11924.1</v>
      </c>
      <c r="N30" s="211">
        <v>9374.4</v>
      </c>
      <c r="O30" s="211">
        <v>8518.9500000000007</v>
      </c>
      <c r="P30" s="211">
        <v>6808.05</v>
      </c>
      <c r="Q30" s="211">
        <v>5728.05</v>
      </c>
      <c r="R30" s="211">
        <v>13872.6</v>
      </c>
      <c r="S30" s="211">
        <v>12386.25</v>
      </c>
      <c r="T30" s="211">
        <v>11395.35</v>
      </c>
      <c r="U30" s="175"/>
      <c r="V30" s="176" t="s">
        <v>55</v>
      </c>
      <c r="W30" s="174" t="s">
        <v>151</v>
      </c>
      <c r="X30" s="174" t="s">
        <v>119</v>
      </c>
      <c r="Y30" s="174" t="s">
        <v>145</v>
      </c>
      <c r="Z30" s="174" t="s">
        <v>629</v>
      </c>
      <c r="AA30" s="174" t="s">
        <v>91</v>
      </c>
      <c r="AB30" s="177">
        <v>45568</v>
      </c>
      <c r="AC30" s="174" t="s">
        <v>120</v>
      </c>
      <c r="AD30" s="174" t="s">
        <v>105</v>
      </c>
      <c r="AE30" s="174" t="s">
        <v>93</v>
      </c>
      <c r="AF30" s="174" t="s">
        <v>58</v>
      </c>
      <c r="AG30" s="174" t="s">
        <v>55</v>
      </c>
      <c r="AH30" s="177">
        <v>45728</v>
      </c>
      <c r="AI30" s="174" t="s">
        <v>59</v>
      </c>
    </row>
    <row r="31" spans="1:35" s="35" customFormat="1" ht="14.45">
      <c r="A31" s="221">
        <v>29</v>
      </c>
      <c r="B31" s="201">
        <v>12839.85</v>
      </c>
      <c r="C31" s="202">
        <v>14636.25</v>
      </c>
      <c r="D31" s="171" t="s">
        <v>674</v>
      </c>
      <c r="E31" s="206">
        <v>11894.4</v>
      </c>
      <c r="F31" s="207">
        <v>13465.35</v>
      </c>
      <c r="G31" s="172">
        <v>12294.45</v>
      </c>
      <c r="H31" s="173">
        <v>0</v>
      </c>
      <c r="I31" s="208">
        <v>12999</v>
      </c>
      <c r="J31" s="174" t="s">
        <v>190</v>
      </c>
      <c r="K31" s="174" t="s">
        <v>117</v>
      </c>
      <c r="L31" s="211">
        <v>16009.8</v>
      </c>
      <c r="M31" s="212">
        <v>14264.1</v>
      </c>
      <c r="N31" s="211">
        <v>11534.4</v>
      </c>
      <c r="O31" s="211">
        <v>10588.95</v>
      </c>
      <c r="P31" s="211">
        <v>8698.0499999999993</v>
      </c>
      <c r="Q31" s="211">
        <v>7618.05</v>
      </c>
      <c r="R31" s="211">
        <v>16392.599999999999</v>
      </c>
      <c r="S31" s="211">
        <v>14636.25</v>
      </c>
      <c r="T31" s="211">
        <v>13465.35</v>
      </c>
      <c r="U31" s="175"/>
      <c r="V31" s="176" t="s">
        <v>55</v>
      </c>
      <c r="W31" s="174" t="s">
        <v>151</v>
      </c>
      <c r="X31" s="174" t="s">
        <v>119</v>
      </c>
      <c r="Y31" s="174" t="s">
        <v>145</v>
      </c>
      <c r="Z31" s="174" t="s">
        <v>629</v>
      </c>
      <c r="AA31" s="174" t="s">
        <v>91</v>
      </c>
      <c r="AB31" s="177">
        <v>45568</v>
      </c>
      <c r="AC31" s="174" t="s">
        <v>153</v>
      </c>
      <c r="AD31" s="174" t="s">
        <v>105</v>
      </c>
      <c r="AE31" s="174" t="s">
        <v>93</v>
      </c>
      <c r="AF31" s="174" t="s">
        <v>58</v>
      </c>
      <c r="AG31" s="174" t="s">
        <v>55</v>
      </c>
      <c r="AH31" s="177">
        <v>45679</v>
      </c>
      <c r="AI31" s="174" t="s">
        <v>59</v>
      </c>
    </row>
    <row r="32" spans="1:35" s="35" customFormat="1" ht="14.45">
      <c r="A32" s="221">
        <v>30</v>
      </c>
      <c r="B32" s="201">
        <v>12839.85</v>
      </c>
      <c r="C32" s="202">
        <v>14636.25</v>
      </c>
      <c r="D32" s="171" t="s">
        <v>676</v>
      </c>
      <c r="E32" s="206">
        <v>9552.6</v>
      </c>
      <c r="F32" s="207">
        <v>11709</v>
      </c>
      <c r="G32" s="172">
        <v>11709</v>
      </c>
      <c r="H32" s="173">
        <v>0</v>
      </c>
      <c r="I32" s="208">
        <v>12999</v>
      </c>
      <c r="J32" s="174" t="s">
        <v>339</v>
      </c>
      <c r="K32" s="174" t="s">
        <v>117</v>
      </c>
      <c r="L32" s="211">
        <v>16009.8</v>
      </c>
      <c r="M32" s="212">
        <v>14264.1</v>
      </c>
      <c r="N32" s="211">
        <v>9192.6</v>
      </c>
      <c r="O32" s="211">
        <v>8832.6</v>
      </c>
      <c r="P32" s="211">
        <v>8112.6</v>
      </c>
      <c r="Q32" s="211">
        <v>7032.6</v>
      </c>
      <c r="R32" s="211">
        <v>16392.599999999999</v>
      </c>
      <c r="S32" s="211">
        <v>14636.25</v>
      </c>
      <c r="T32" s="211">
        <v>11709</v>
      </c>
      <c r="U32" s="175" t="s">
        <v>502</v>
      </c>
      <c r="V32" s="176" t="s">
        <v>93</v>
      </c>
      <c r="W32" s="174" t="s">
        <v>151</v>
      </c>
      <c r="X32" s="174" t="s">
        <v>208</v>
      </c>
      <c r="Y32" s="174" t="s">
        <v>145</v>
      </c>
      <c r="Z32" s="174" t="s">
        <v>677</v>
      </c>
      <c r="AA32" s="174" t="s">
        <v>678</v>
      </c>
      <c r="AB32" s="177">
        <v>45904</v>
      </c>
      <c r="AC32" s="174" t="s">
        <v>120</v>
      </c>
      <c r="AD32" s="174" t="s">
        <v>105</v>
      </c>
      <c r="AE32" s="174" t="s">
        <v>93</v>
      </c>
      <c r="AF32" s="174" t="s">
        <v>58</v>
      </c>
      <c r="AG32" s="174" t="s">
        <v>55</v>
      </c>
      <c r="AH32" s="177">
        <v>45952</v>
      </c>
      <c r="AI32" s="174" t="s">
        <v>59</v>
      </c>
    </row>
    <row r="33" spans="1:35" s="35" customFormat="1" ht="14.45">
      <c r="A33" s="221">
        <v>31</v>
      </c>
      <c r="B33" s="201">
        <v>12839.85</v>
      </c>
      <c r="C33" s="202">
        <v>14636.25</v>
      </c>
      <c r="D33" s="171" t="s">
        <v>681</v>
      </c>
      <c r="E33" s="206">
        <v>11894.4</v>
      </c>
      <c r="F33" s="207">
        <v>13465.35</v>
      </c>
      <c r="G33" s="172">
        <v>12294.45</v>
      </c>
      <c r="H33" s="173">
        <v>0</v>
      </c>
      <c r="I33" s="208">
        <v>12999</v>
      </c>
      <c r="J33" s="174" t="s">
        <v>166</v>
      </c>
      <c r="K33" s="174" t="s">
        <v>86</v>
      </c>
      <c r="L33" s="211">
        <v>16009.8</v>
      </c>
      <c r="M33" s="212">
        <v>14264.1</v>
      </c>
      <c r="N33" s="211">
        <v>11534.4</v>
      </c>
      <c r="O33" s="211">
        <v>10588.95</v>
      </c>
      <c r="P33" s="211">
        <v>8698.0499999999993</v>
      </c>
      <c r="Q33" s="211">
        <v>7618.05</v>
      </c>
      <c r="R33" s="211">
        <v>16392.599999999999</v>
      </c>
      <c r="S33" s="211">
        <v>14636.25</v>
      </c>
      <c r="T33" s="211">
        <v>13465.35</v>
      </c>
      <c r="U33" s="175"/>
      <c r="V33" s="176" t="s">
        <v>55</v>
      </c>
      <c r="W33" s="174"/>
      <c r="X33" s="174"/>
      <c r="Y33" s="174" t="s">
        <v>145</v>
      </c>
      <c r="Z33" s="174"/>
      <c r="AA33" s="174"/>
      <c r="AB33" s="177"/>
      <c r="AC33" s="174" t="s">
        <v>120</v>
      </c>
      <c r="AD33" s="174" t="s">
        <v>105</v>
      </c>
      <c r="AE33" s="174"/>
      <c r="AF33" s="174" t="s">
        <v>58</v>
      </c>
      <c r="AG33" s="174"/>
      <c r="AH33" s="177">
        <v>45505</v>
      </c>
      <c r="AI33" s="174" t="s">
        <v>59</v>
      </c>
    </row>
    <row r="34" spans="1:35" s="35" customFormat="1" ht="14.45">
      <c r="A34" s="221">
        <v>32</v>
      </c>
      <c r="B34" s="201">
        <v>13277.35</v>
      </c>
      <c r="C34" s="202">
        <v>15073.75</v>
      </c>
      <c r="D34" s="171" t="s">
        <v>684</v>
      </c>
      <c r="E34" s="206">
        <v>12314.4</v>
      </c>
      <c r="F34" s="207">
        <v>13867.85</v>
      </c>
      <c r="G34" s="172">
        <v>12661.95</v>
      </c>
      <c r="H34" s="173">
        <v>0</v>
      </c>
      <c r="I34" s="208">
        <v>12999</v>
      </c>
      <c r="J34" s="174" t="s">
        <v>685</v>
      </c>
      <c r="K34" s="174" t="s">
        <v>86</v>
      </c>
      <c r="L34" s="211">
        <v>16499.8</v>
      </c>
      <c r="M34" s="212">
        <v>14719.1</v>
      </c>
      <c r="N34" s="211">
        <v>11954.4</v>
      </c>
      <c r="O34" s="211">
        <v>10991.45</v>
      </c>
      <c r="P34" s="211">
        <v>9065.5499999999993</v>
      </c>
      <c r="Q34" s="211">
        <v>7985.55</v>
      </c>
      <c r="R34" s="211">
        <v>16882.599999999999</v>
      </c>
      <c r="S34" s="211">
        <v>15073.75</v>
      </c>
      <c r="T34" s="211">
        <v>13867.85</v>
      </c>
      <c r="U34" s="175"/>
      <c r="V34" s="176" t="s">
        <v>55</v>
      </c>
      <c r="W34" s="174"/>
      <c r="X34" s="174"/>
      <c r="Y34" s="174" t="s">
        <v>145</v>
      </c>
      <c r="Z34" s="174"/>
      <c r="AA34" s="174"/>
      <c r="AB34" s="177"/>
      <c r="AC34" s="174" t="s">
        <v>120</v>
      </c>
      <c r="AD34" s="174" t="s">
        <v>105</v>
      </c>
      <c r="AE34" s="174"/>
      <c r="AF34" s="174" t="s">
        <v>58</v>
      </c>
      <c r="AG34" s="174"/>
      <c r="AH34" s="177">
        <v>45505</v>
      </c>
      <c r="AI34" s="174" t="s">
        <v>59</v>
      </c>
    </row>
    <row r="35" spans="1:35" s="35" customFormat="1" ht="14.45">
      <c r="A35" s="221">
        <v>33</v>
      </c>
      <c r="B35" s="201">
        <v>14543.3</v>
      </c>
      <c r="C35" s="202">
        <v>16339.7</v>
      </c>
      <c r="D35" s="171" t="s">
        <v>691</v>
      </c>
      <c r="E35" s="206">
        <v>12926.4</v>
      </c>
      <c r="F35" s="207">
        <v>14454.35</v>
      </c>
      <c r="G35" s="172">
        <v>13825.9</v>
      </c>
      <c r="H35" s="173">
        <v>0</v>
      </c>
      <c r="I35" s="208">
        <v>16499</v>
      </c>
      <c r="J35" s="174" t="s">
        <v>218</v>
      </c>
      <c r="K35" s="174" t="s">
        <v>86</v>
      </c>
      <c r="L35" s="211">
        <v>17213.8</v>
      </c>
      <c r="M35" s="212">
        <v>16010.55</v>
      </c>
      <c r="N35" s="211">
        <v>12566.4</v>
      </c>
      <c r="O35" s="211">
        <v>11577.95</v>
      </c>
      <c r="P35" s="211">
        <v>10229.5</v>
      </c>
      <c r="Q35" s="211">
        <v>9149.5</v>
      </c>
      <c r="R35" s="211">
        <v>17596.599999999999</v>
      </c>
      <c r="S35" s="211">
        <v>16339.7</v>
      </c>
      <c r="T35" s="211">
        <v>14454.35</v>
      </c>
      <c r="U35" s="175"/>
      <c r="V35" s="176" t="s">
        <v>55</v>
      </c>
      <c r="W35" s="174" t="s">
        <v>151</v>
      </c>
      <c r="X35" s="174" t="s">
        <v>152</v>
      </c>
      <c r="Y35" s="174" t="s">
        <v>56</v>
      </c>
      <c r="Z35" s="174" t="s">
        <v>692</v>
      </c>
      <c r="AA35" s="174" t="s">
        <v>107</v>
      </c>
      <c r="AB35" s="177">
        <v>43833</v>
      </c>
      <c r="AC35" s="174" t="s">
        <v>120</v>
      </c>
      <c r="AD35" s="174" t="s">
        <v>105</v>
      </c>
      <c r="AE35" s="174" t="s">
        <v>55</v>
      </c>
      <c r="AF35" s="174" t="s">
        <v>58</v>
      </c>
      <c r="AG35" s="174"/>
      <c r="AH35" s="177">
        <v>45505</v>
      </c>
      <c r="AI35" s="174" t="s">
        <v>59</v>
      </c>
    </row>
    <row r="36" spans="1:35" s="35" customFormat="1" ht="14.45">
      <c r="A36" s="221">
        <v>34</v>
      </c>
      <c r="B36" s="201">
        <v>14543.3</v>
      </c>
      <c r="C36" s="202">
        <v>16339.7</v>
      </c>
      <c r="D36" s="171" t="s">
        <v>693</v>
      </c>
      <c r="E36" s="206">
        <v>12926.4</v>
      </c>
      <c r="F36" s="207">
        <v>14454.35</v>
      </c>
      <c r="G36" s="172">
        <v>13825.9</v>
      </c>
      <c r="H36" s="173">
        <v>0</v>
      </c>
      <c r="I36" s="208">
        <v>16499</v>
      </c>
      <c r="J36" s="174" t="s">
        <v>218</v>
      </c>
      <c r="K36" s="174" t="s">
        <v>86</v>
      </c>
      <c r="L36" s="211">
        <v>17213.8</v>
      </c>
      <c r="M36" s="212">
        <v>16010.55</v>
      </c>
      <c r="N36" s="211">
        <v>12566.4</v>
      </c>
      <c r="O36" s="211">
        <v>11577.95</v>
      </c>
      <c r="P36" s="211">
        <v>10229.5</v>
      </c>
      <c r="Q36" s="211">
        <v>9149.5</v>
      </c>
      <c r="R36" s="211">
        <v>17596.599999999999</v>
      </c>
      <c r="S36" s="211">
        <v>16339.7</v>
      </c>
      <c r="T36" s="211">
        <v>14454.35</v>
      </c>
      <c r="U36" s="175"/>
      <c r="V36" s="176" t="s">
        <v>55</v>
      </c>
      <c r="W36" s="174"/>
      <c r="X36" s="174"/>
      <c r="Y36" s="174" t="s">
        <v>145</v>
      </c>
      <c r="Z36" s="174"/>
      <c r="AA36" s="174"/>
      <c r="AB36" s="177"/>
      <c r="AC36" s="174" t="s">
        <v>153</v>
      </c>
      <c r="AD36" s="174" t="s">
        <v>105</v>
      </c>
      <c r="AE36" s="174"/>
      <c r="AF36" s="174" t="s">
        <v>58</v>
      </c>
      <c r="AG36" s="174"/>
      <c r="AH36" s="177">
        <v>45505</v>
      </c>
      <c r="AI36" s="174" t="s">
        <v>59</v>
      </c>
    </row>
    <row r="37" spans="1:35" s="35" customFormat="1" ht="14.45">
      <c r="A37" s="221">
        <v>35</v>
      </c>
      <c r="B37" s="201">
        <v>14543.3</v>
      </c>
      <c r="C37" s="202">
        <v>16339.7</v>
      </c>
      <c r="D37" s="171" t="s">
        <v>694</v>
      </c>
      <c r="E37" s="206">
        <v>12926.4</v>
      </c>
      <c r="F37" s="207">
        <v>14454.35</v>
      </c>
      <c r="G37" s="172">
        <v>13825.9</v>
      </c>
      <c r="H37" s="173">
        <v>0</v>
      </c>
      <c r="I37" s="208">
        <v>16499</v>
      </c>
      <c r="J37" s="174" t="s">
        <v>218</v>
      </c>
      <c r="K37" s="174" t="s">
        <v>86</v>
      </c>
      <c r="L37" s="211">
        <v>17213.8</v>
      </c>
      <c r="M37" s="212">
        <v>16010.55</v>
      </c>
      <c r="N37" s="211">
        <v>12566.4</v>
      </c>
      <c r="O37" s="211">
        <v>11577.95</v>
      </c>
      <c r="P37" s="211">
        <v>10229.5</v>
      </c>
      <c r="Q37" s="211">
        <v>9149.5</v>
      </c>
      <c r="R37" s="211">
        <v>17596.599999999999</v>
      </c>
      <c r="S37" s="211">
        <v>16339.7</v>
      </c>
      <c r="T37" s="211">
        <v>14454.35</v>
      </c>
      <c r="U37" s="175"/>
      <c r="V37" s="176" t="s">
        <v>55</v>
      </c>
      <c r="W37" s="174"/>
      <c r="X37" s="174"/>
      <c r="Y37" s="174" t="s">
        <v>145</v>
      </c>
      <c r="Z37" s="174"/>
      <c r="AA37" s="174"/>
      <c r="AB37" s="177"/>
      <c r="AC37" s="174" t="s">
        <v>120</v>
      </c>
      <c r="AD37" s="174" t="s">
        <v>105</v>
      </c>
      <c r="AE37" s="174"/>
      <c r="AF37" s="174" t="s">
        <v>58</v>
      </c>
      <c r="AG37" s="174"/>
      <c r="AH37" s="177">
        <v>45505</v>
      </c>
      <c r="AI37" s="174" t="s">
        <v>59</v>
      </c>
    </row>
    <row r="38" spans="1:35" s="35" customFormat="1" ht="14.45">
      <c r="A38" s="221">
        <v>36</v>
      </c>
      <c r="B38" s="201">
        <v>14543.3</v>
      </c>
      <c r="C38" s="202">
        <v>16339.7</v>
      </c>
      <c r="D38" s="171" t="s">
        <v>695</v>
      </c>
      <c r="E38" s="206">
        <v>12926.4</v>
      </c>
      <c r="F38" s="207">
        <v>14454.35</v>
      </c>
      <c r="G38" s="172">
        <v>13825.9</v>
      </c>
      <c r="H38" s="173">
        <v>0</v>
      </c>
      <c r="I38" s="208">
        <v>18999</v>
      </c>
      <c r="J38" s="174" t="s">
        <v>685</v>
      </c>
      <c r="K38" s="174" t="s">
        <v>86</v>
      </c>
      <c r="L38" s="211">
        <v>17213.8</v>
      </c>
      <c r="M38" s="212">
        <v>16010.55</v>
      </c>
      <c r="N38" s="211">
        <v>12566.4</v>
      </c>
      <c r="O38" s="211">
        <v>11577.95</v>
      </c>
      <c r="P38" s="211">
        <v>10229.5</v>
      </c>
      <c r="Q38" s="211">
        <v>9149.5</v>
      </c>
      <c r="R38" s="211">
        <v>17596.599999999999</v>
      </c>
      <c r="S38" s="211">
        <v>16339.7</v>
      </c>
      <c r="T38" s="211">
        <v>14454.35</v>
      </c>
      <c r="U38" s="175"/>
      <c r="V38" s="176" t="s">
        <v>55</v>
      </c>
      <c r="W38" s="174"/>
      <c r="X38" s="174"/>
      <c r="Y38" s="174" t="s">
        <v>145</v>
      </c>
      <c r="Z38" s="174"/>
      <c r="AA38" s="174"/>
      <c r="AB38" s="177"/>
      <c r="AC38" s="174" t="s">
        <v>153</v>
      </c>
      <c r="AD38" s="174" t="s">
        <v>105</v>
      </c>
      <c r="AE38" s="174"/>
      <c r="AF38" s="174" t="s">
        <v>58</v>
      </c>
      <c r="AG38" s="174"/>
      <c r="AH38" s="177">
        <v>45505</v>
      </c>
      <c r="AI38" s="174" t="s">
        <v>59</v>
      </c>
    </row>
    <row r="39" spans="1:35" s="35" customFormat="1" ht="14.45">
      <c r="A39" s="221">
        <v>37</v>
      </c>
      <c r="B39" s="201">
        <v>14527.35</v>
      </c>
      <c r="C39" s="202">
        <v>16323.75</v>
      </c>
      <c r="D39" s="171" t="s">
        <v>706</v>
      </c>
      <c r="E39" s="206">
        <v>13514.4</v>
      </c>
      <c r="F39" s="207">
        <v>15017.85</v>
      </c>
      <c r="G39" s="172">
        <v>13711.95</v>
      </c>
      <c r="H39" s="173">
        <v>0</v>
      </c>
      <c r="I39" s="208">
        <v>14499</v>
      </c>
      <c r="J39" s="174" t="s">
        <v>417</v>
      </c>
      <c r="K39" s="174" t="s">
        <v>86</v>
      </c>
      <c r="L39" s="211">
        <v>17899.8</v>
      </c>
      <c r="M39" s="212">
        <v>16019.1</v>
      </c>
      <c r="N39" s="211">
        <v>13154.4</v>
      </c>
      <c r="O39" s="211">
        <v>12141.45</v>
      </c>
      <c r="P39" s="211">
        <v>10115.549999999999</v>
      </c>
      <c r="Q39" s="211">
        <v>9035.5499999999993</v>
      </c>
      <c r="R39" s="211">
        <v>18282.599999999999</v>
      </c>
      <c r="S39" s="211">
        <v>16323.75</v>
      </c>
      <c r="T39" s="211">
        <v>15017.85</v>
      </c>
      <c r="U39" s="175"/>
      <c r="V39" s="176" t="s">
        <v>55</v>
      </c>
      <c r="W39" s="174"/>
      <c r="X39" s="174"/>
      <c r="Y39" s="174" t="s">
        <v>145</v>
      </c>
      <c r="Z39" s="174"/>
      <c r="AA39" s="174"/>
      <c r="AB39" s="177"/>
      <c r="AC39" s="174" t="s">
        <v>153</v>
      </c>
      <c r="AD39" s="174" t="s">
        <v>105</v>
      </c>
      <c r="AE39" s="174"/>
      <c r="AF39" s="174" t="s">
        <v>58</v>
      </c>
      <c r="AG39" s="174"/>
      <c r="AH39" s="177">
        <v>45505</v>
      </c>
      <c r="AI39" s="174" t="s">
        <v>59</v>
      </c>
    </row>
    <row r="40" spans="1:35" s="35" customFormat="1" ht="14.45">
      <c r="A40" s="221">
        <v>38</v>
      </c>
      <c r="B40" s="201">
        <v>17546.3</v>
      </c>
      <c r="C40" s="202">
        <v>19342.7</v>
      </c>
      <c r="D40" s="171" t="s">
        <v>730</v>
      </c>
      <c r="E40" s="206">
        <v>0</v>
      </c>
      <c r="F40" s="207">
        <v>2034.35</v>
      </c>
      <c r="G40" s="172">
        <v>1945.9</v>
      </c>
      <c r="H40" s="173">
        <v>0</v>
      </c>
      <c r="I40" s="208">
        <v>15999</v>
      </c>
      <c r="J40" s="174" t="s">
        <v>307</v>
      </c>
      <c r="K40" s="174" t="s">
        <v>54</v>
      </c>
      <c r="L40" s="211">
        <v>20447.8</v>
      </c>
      <c r="M40" s="212">
        <v>19129.05</v>
      </c>
      <c r="N40" s="211">
        <v>0</v>
      </c>
      <c r="O40" s="211">
        <v>0</v>
      </c>
      <c r="P40" s="211">
        <v>0</v>
      </c>
      <c r="Q40" s="211">
        <v>0</v>
      </c>
      <c r="R40" s="211">
        <v>20830.599999999999</v>
      </c>
      <c r="S40" s="211">
        <v>19342.7</v>
      </c>
      <c r="T40" s="211">
        <v>2034.35</v>
      </c>
      <c r="U40" s="175"/>
      <c r="V40" s="176" t="s">
        <v>55</v>
      </c>
      <c r="W40" s="174"/>
      <c r="X40" s="174"/>
      <c r="Y40" s="174" t="s">
        <v>145</v>
      </c>
      <c r="Z40" s="174"/>
      <c r="AA40" s="174"/>
      <c r="AB40" s="177"/>
      <c r="AC40" s="174" t="s">
        <v>120</v>
      </c>
      <c r="AD40" s="174" t="s">
        <v>105</v>
      </c>
      <c r="AE40" s="174"/>
      <c r="AF40" s="174" t="s">
        <v>58</v>
      </c>
      <c r="AG40" s="174"/>
      <c r="AH40" s="177">
        <v>45505</v>
      </c>
      <c r="AI40" s="174" t="s">
        <v>59</v>
      </c>
    </row>
    <row r="41" spans="1:35" s="35" customFormat="1" ht="14.45">
      <c r="A41" s="221">
        <v>39</v>
      </c>
      <c r="B41" s="201">
        <v>17327.349999999999</v>
      </c>
      <c r="C41" s="202">
        <v>19123.75</v>
      </c>
      <c r="D41" s="171" t="s">
        <v>734</v>
      </c>
      <c r="E41" s="206">
        <v>16202.4</v>
      </c>
      <c r="F41" s="207">
        <v>17593.849999999999</v>
      </c>
      <c r="G41" s="172">
        <v>16063.95</v>
      </c>
      <c r="H41" s="173">
        <v>189.08</v>
      </c>
      <c r="I41" s="208">
        <v>10499</v>
      </c>
      <c r="J41" s="174" t="s">
        <v>53</v>
      </c>
      <c r="K41" s="174" t="s">
        <v>86</v>
      </c>
      <c r="L41" s="211">
        <v>21035.8</v>
      </c>
      <c r="M41" s="212">
        <v>18931.099999999999</v>
      </c>
      <c r="N41" s="211">
        <v>15842.4</v>
      </c>
      <c r="O41" s="211">
        <v>14717.45</v>
      </c>
      <c r="P41" s="211">
        <v>12467.55</v>
      </c>
      <c r="Q41" s="211">
        <v>11387.55</v>
      </c>
      <c r="R41" s="211">
        <v>21418.6</v>
      </c>
      <c r="S41" s="211">
        <v>19123.75</v>
      </c>
      <c r="T41" s="211">
        <v>17593.849999999999</v>
      </c>
      <c r="U41" s="175"/>
      <c r="V41" s="176" t="s">
        <v>55</v>
      </c>
      <c r="W41" s="174"/>
      <c r="X41" s="174"/>
      <c r="Y41" s="174" t="s">
        <v>145</v>
      </c>
      <c r="Z41" s="174"/>
      <c r="AA41" s="174"/>
      <c r="AB41" s="177"/>
      <c r="AC41" s="174" t="s">
        <v>153</v>
      </c>
      <c r="AD41" s="174" t="s">
        <v>105</v>
      </c>
      <c r="AE41" s="174"/>
      <c r="AF41" s="174" t="s">
        <v>58</v>
      </c>
      <c r="AG41" s="174"/>
      <c r="AH41" s="177">
        <v>45505</v>
      </c>
      <c r="AI41" s="174" t="s">
        <v>59</v>
      </c>
    </row>
    <row r="42" spans="1:35" s="35" customFormat="1" ht="14.45">
      <c r="A42" s="221">
        <v>40</v>
      </c>
      <c r="B42" s="201">
        <v>18105.3</v>
      </c>
      <c r="C42" s="202">
        <v>19901.7</v>
      </c>
      <c r="D42" s="171" t="s">
        <v>736</v>
      </c>
      <c r="E42" s="206">
        <v>16214.4</v>
      </c>
      <c r="F42" s="207">
        <v>17605.349999999999</v>
      </c>
      <c r="G42" s="172">
        <v>16839.900000000001</v>
      </c>
      <c r="H42" s="173">
        <v>964.53</v>
      </c>
      <c r="I42" s="208">
        <v>16999</v>
      </c>
      <c r="J42" s="174" t="s">
        <v>307</v>
      </c>
      <c r="K42" s="174" t="s">
        <v>117</v>
      </c>
      <c r="L42" s="211">
        <v>21049.8</v>
      </c>
      <c r="M42" s="212">
        <v>19709.55</v>
      </c>
      <c r="N42" s="211">
        <v>15854.4</v>
      </c>
      <c r="O42" s="211">
        <v>14728.95</v>
      </c>
      <c r="P42" s="211">
        <v>13243.5</v>
      </c>
      <c r="Q42" s="211">
        <v>12163.5</v>
      </c>
      <c r="R42" s="211">
        <v>21432.6</v>
      </c>
      <c r="S42" s="211">
        <v>19901.7</v>
      </c>
      <c r="T42" s="211">
        <v>17605.349999999999</v>
      </c>
      <c r="U42" s="175"/>
      <c r="V42" s="176" t="s">
        <v>55</v>
      </c>
      <c r="W42" s="174"/>
      <c r="X42" s="174"/>
      <c r="Y42" s="174" t="s">
        <v>145</v>
      </c>
      <c r="Z42" s="174"/>
      <c r="AA42" s="174" t="s">
        <v>91</v>
      </c>
      <c r="AB42" s="177"/>
      <c r="AC42" s="174" t="s">
        <v>153</v>
      </c>
      <c r="AD42" s="174" t="s">
        <v>105</v>
      </c>
      <c r="AE42" s="174" t="s">
        <v>93</v>
      </c>
      <c r="AF42" s="174" t="s">
        <v>58</v>
      </c>
      <c r="AG42" s="174" t="s">
        <v>93</v>
      </c>
      <c r="AH42" s="177">
        <v>45505</v>
      </c>
      <c r="AI42" s="174" t="s">
        <v>59</v>
      </c>
    </row>
    <row r="43" spans="1:35" s="35" customFormat="1" ht="14.45">
      <c r="A43" s="221">
        <v>41</v>
      </c>
      <c r="B43" s="201">
        <v>14543.3</v>
      </c>
      <c r="C43" s="202">
        <v>16339.7</v>
      </c>
      <c r="D43" s="171" t="s">
        <v>740</v>
      </c>
      <c r="E43" s="206">
        <v>12926.4</v>
      </c>
      <c r="F43" s="207">
        <v>14454.35</v>
      </c>
      <c r="G43" s="172">
        <v>13825.9</v>
      </c>
      <c r="H43" s="173">
        <v>0</v>
      </c>
      <c r="I43" s="208">
        <v>16499</v>
      </c>
      <c r="J43" s="174" t="s">
        <v>717</v>
      </c>
      <c r="K43" s="174" t="s">
        <v>86</v>
      </c>
      <c r="L43" s="211">
        <v>21077.8</v>
      </c>
      <c r="M43" s="212">
        <v>13496.75</v>
      </c>
      <c r="N43" s="211">
        <v>12566.4</v>
      </c>
      <c r="O43" s="211">
        <v>11577.95</v>
      </c>
      <c r="P43" s="211">
        <v>10229.5</v>
      </c>
      <c r="Q43" s="211">
        <v>9149.5</v>
      </c>
      <c r="R43" s="211">
        <v>21460.6</v>
      </c>
      <c r="S43" s="211">
        <v>14454.35</v>
      </c>
      <c r="T43" s="211">
        <v>14454.35</v>
      </c>
      <c r="U43" s="175" t="s">
        <v>238</v>
      </c>
      <c r="V43" s="176" t="s">
        <v>93</v>
      </c>
      <c r="W43" s="174"/>
      <c r="X43" s="174"/>
      <c r="Y43" s="174" t="s">
        <v>145</v>
      </c>
      <c r="Z43" s="174"/>
      <c r="AA43" s="174"/>
      <c r="AB43" s="177"/>
      <c r="AC43" s="174" t="s">
        <v>153</v>
      </c>
      <c r="AD43" s="174" t="s">
        <v>105</v>
      </c>
      <c r="AE43" s="174"/>
      <c r="AF43" s="174" t="s">
        <v>58</v>
      </c>
      <c r="AG43" s="174" t="s">
        <v>93</v>
      </c>
      <c r="AH43" s="177">
        <v>45505</v>
      </c>
      <c r="AI43" s="174" t="s">
        <v>59</v>
      </c>
    </row>
    <row r="44" spans="1:35" s="35" customFormat="1" ht="14.45">
      <c r="A44" s="221">
        <v>42</v>
      </c>
      <c r="B44" s="201">
        <v>14543.3</v>
      </c>
      <c r="C44" s="202">
        <v>16339.7</v>
      </c>
      <c r="D44" s="171" t="s">
        <v>741</v>
      </c>
      <c r="E44" s="206">
        <v>12926.4</v>
      </c>
      <c r="F44" s="207">
        <v>14454.35</v>
      </c>
      <c r="G44" s="172">
        <v>16861.900000000001</v>
      </c>
      <c r="H44" s="173">
        <v>985.53</v>
      </c>
      <c r="I44" s="208">
        <v>16499</v>
      </c>
      <c r="J44" s="174" t="s">
        <v>717</v>
      </c>
      <c r="K44" s="174" t="s">
        <v>86</v>
      </c>
      <c r="L44" s="211">
        <v>21077.8</v>
      </c>
      <c r="M44" s="212">
        <v>13496.75</v>
      </c>
      <c r="N44" s="211">
        <v>12566.4</v>
      </c>
      <c r="O44" s="211">
        <v>11577.95</v>
      </c>
      <c r="P44" s="211">
        <v>10229.5</v>
      </c>
      <c r="Q44" s="211">
        <v>9149.5</v>
      </c>
      <c r="R44" s="211">
        <v>21460.6</v>
      </c>
      <c r="S44" s="211">
        <v>14454.35</v>
      </c>
      <c r="T44" s="211">
        <v>14454.35</v>
      </c>
      <c r="U44" s="175" t="s">
        <v>238</v>
      </c>
      <c r="V44" s="176" t="s">
        <v>93</v>
      </c>
      <c r="W44" s="174"/>
      <c r="X44" s="174"/>
      <c r="Y44" s="174" t="s">
        <v>145</v>
      </c>
      <c r="Z44" s="174"/>
      <c r="AA44" s="174"/>
      <c r="AB44" s="177"/>
      <c r="AC44" s="174" t="s">
        <v>120</v>
      </c>
      <c r="AD44" s="174" t="s">
        <v>105</v>
      </c>
      <c r="AE44" s="174"/>
      <c r="AF44" s="174" t="s">
        <v>58</v>
      </c>
      <c r="AG44" s="174"/>
      <c r="AH44" s="177">
        <v>45505</v>
      </c>
      <c r="AI44" s="174" t="s">
        <v>59</v>
      </c>
    </row>
    <row r="45" spans="1:35" s="35" customFormat="1" ht="14.45">
      <c r="A45" s="221">
        <v>43</v>
      </c>
      <c r="B45" s="201">
        <v>18131.3</v>
      </c>
      <c r="C45" s="202">
        <v>19927.7</v>
      </c>
      <c r="D45" s="171" t="s">
        <v>742</v>
      </c>
      <c r="E45" s="206">
        <v>16238.4</v>
      </c>
      <c r="F45" s="207">
        <v>17628.349999999999</v>
      </c>
      <c r="G45" s="172">
        <v>16861.900000000001</v>
      </c>
      <c r="H45" s="173">
        <v>985.53</v>
      </c>
      <c r="I45" s="208">
        <v>16499</v>
      </c>
      <c r="J45" s="174" t="s">
        <v>622</v>
      </c>
      <c r="K45" s="174" t="s">
        <v>86</v>
      </c>
      <c r="L45" s="211">
        <v>21077.8</v>
      </c>
      <c r="M45" s="212">
        <v>19736.55</v>
      </c>
      <c r="N45" s="211">
        <v>15878.4</v>
      </c>
      <c r="O45" s="211">
        <v>14751.95</v>
      </c>
      <c r="P45" s="211">
        <v>13265.5</v>
      </c>
      <c r="Q45" s="211">
        <v>12185.5</v>
      </c>
      <c r="R45" s="211">
        <v>21460.6</v>
      </c>
      <c r="S45" s="211">
        <v>19927.7</v>
      </c>
      <c r="T45" s="211">
        <v>17628.349999999999</v>
      </c>
      <c r="U45" s="175"/>
      <c r="V45" s="176" t="s">
        <v>55</v>
      </c>
      <c r="W45" s="174"/>
      <c r="X45" s="174"/>
      <c r="Y45" s="174" t="s">
        <v>145</v>
      </c>
      <c r="Z45" s="174"/>
      <c r="AA45" s="174"/>
      <c r="AB45" s="177"/>
      <c r="AC45" s="174" t="s">
        <v>153</v>
      </c>
      <c r="AD45" s="174" t="s">
        <v>105</v>
      </c>
      <c r="AE45" s="174"/>
      <c r="AF45" s="174" t="s">
        <v>58</v>
      </c>
      <c r="AG45" s="174"/>
      <c r="AH45" s="177">
        <v>45505</v>
      </c>
      <c r="AI45" s="174" t="s">
        <v>59</v>
      </c>
    </row>
    <row r="46" spans="1:35" s="35" customFormat="1" ht="14.45">
      <c r="A46" s="221">
        <v>44</v>
      </c>
      <c r="B46" s="201">
        <v>18131.3</v>
      </c>
      <c r="C46" s="202">
        <v>19927.7</v>
      </c>
      <c r="D46" s="171" t="s">
        <v>744</v>
      </c>
      <c r="E46" s="206">
        <v>16238.4</v>
      </c>
      <c r="F46" s="207">
        <v>17628.349999999999</v>
      </c>
      <c r="G46" s="172">
        <v>16861.900000000001</v>
      </c>
      <c r="H46" s="173">
        <v>985.53</v>
      </c>
      <c r="I46" s="208">
        <v>16499</v>
      </c>
      <c r="J46" s="174" t="s">
        <v>622</v>
      </c>
      <c r="K46" s="174" t="s">
        <v>86</v>
      </c>
      <c r="L46" s="211">
        <v>21077.8</v>
      </c>
      <c r="M46" s="212">
        <v>19736.55</v>
      </c>
      <c r="N46" s="211">
        <v>15878.4</v>
      </c>
      <c r="O46" s="211">
        <v>14751.95</v>
      </c>
      <c r="P46" s="211">
        <v>13265.5</v>
      </c>
      <c r="Q46" s="211">
        <v>12185.5</v>
      </c>
      <c r="R46" s="211">
        <v>21460.6</v>
      </c>
      <c r="S46" s="211">
        <v>19927.7</v>
      </c>
      <c r="T46" s="211">
        <v>17628.349999999999</v>
      </c>
      <c r="U46" s="175"/>
      <c r="V46" s="176" t="s">
        <v>55</v>
      </c>
      <c r="W46" s="174"/>
      <c r="X46" s="174"/>
      <c r="Y46" s="174" t="s">
        <v>145</v>
      </c>
      <c r="Z46" s="174"/>
      <c r="AA46" s="174"/>
      <c r="AB46" s="177"/>
      <c r="AC46" s="174" t="s">
        <v>120</v>
      </c>
      <c r="AD46" s="174" t="s">
        <v>105</v>
      </c>
      <c r="AE46" s="174"/>
      <c r="AF46" s="174" t="s">
        <v>58</v>
      </c>
      <c r="AG46" s="174"/>
      <c r="AH46" s="177">
        <v>45505</v>
      </c>
      <c r="AI46" s="174" t="s">
        <v>59</v>
      </c>
    </row>
    <row r="47" spans="1:35" s="35" customFormat="1" ht="14.45">
      <c r="A47" s="221">
        <v>45</v>
      </c>
      <c r="B47" s="201">
        <v>19964.3</v>
      </c>
      <c r="C47" s="202">
        <v>21760.7</v>
      </c>
      <c r="D47" s="171" t="s">
        <v>758</v>
      </c>
      <c r="E47" s="206">
        <v>17930.400000000001</v>
      </c>
      <c r="F47" s="207">
        <v>19249.849999999999</v>
      </c>
      <c r="G47" s="172">
        <v>18412.900000000001</v>
      </c>
      <c r="H47" s="173">
        <v>2466.0300000000002</v>
      </c>
      <c r="I47" s="208"/>
      <c r="J47" s="174"/>
      <c r="K47" s="174"/>
      <c r="L47" s="211">
        <v>23051.8</v>
      </c>
      <c r="M47" s="212">
        <v>21640.05</v>
      </c>
      <c r="N47" s="211">
        <v>17570.400000000001</v>
      </c>
      <c r="O47" s="211">
        <v>16373.45</v>
      </c>
      <c r="P47" s="211">
        <v>14816.5</v>
      </c>
      <c r="Q47" s="211">
        <v>13736.5</v>
      </c>
      <c r="R47" s="211">
        <v>23434.6</v>
      </c>
      <c r="S47" s="211">
        <v>21760.7</v>
      </c>
      <c r="T47" s="211">
        <v>19249.849999999999</v>
      </c>
      <c r="U47" s="175"/>
      <c r="V47" s="176" t="s">
        <v>55</v>
      </c>
      <c r="W47" s="174" t="s">
        <v>151</v>
      </c>
      <c r="X47" s="174" t="s">
        <v>152</v>
      </c>
      <c r="Y47" s="174" t="s">
        <v>56</v>
      </c>
      <c r="Z47" s="174" t="s">
        <v>692</v>
      </c>
      <c r="AA47" s="174" t="s">
        <v>107</v>
      </c>
      <c r="AB47" s="177">
        <v>43833</v>
      </c>
      <c r="AC47" s="174" t="s">
        <v>120</v>
      </c>
      <c r="AD47" s="174" t="s">
        <v>105</v>
      </c>
      <c r="AE47" s="174" t="s">
        <v>55</v>
      </c>
      <c r="AF47" s="174" t="s">
        <v>58</v>
      </c>
      <c r="AG47" s="174"/>
      <c r="AH47" s="177">
        <v>45505</v>
      </c>
      <c r="AI47" s="174" t="s">
        <v>59</v>
      </c>
    </row>
    <row r="48" spans="1:35" s="35" customFormat="1" ht="14.45">
      <c r="A48" s="221">
        <v>46</v>
      </c>
      <c r="B48" s="201">
        <v>14992.6</v>
      </c>
      <c r="C48" s="202">
        <v>16789</v>
      </c>
      <c r="D48" s="171" t="s">
        <v>759</v>
      </c>
      <c r="E48" s="206">
        <v>14632.6</v>
      </c>
      <c r="F48" s="207">
        <v>16789</v>
      </c>
      <c r="G48" s="172">
        <v>16789</v>
      </c>
      <c r="H48" s="173">
        <v>1679.08</v>
      </c>
      <c r="I48" s="208">
        <v>18649</v>
      </c>
      <c r="J48" s="174" t="s">
        <v>190</v>
      </c>
      <c r="K48" s="174" t="s">
        <v>117</v>
      </c>
      <c r="L48" s="211">
        <v>23121.8</v>
      </c>
      <c r="M48" s="212">
        <v>21707.55</v>
      </c>
      <c r="N48" s="211">
        <v>14272.6</v>
      </c>
      <c r="O48" s="211">
        <v>13912.6</v>
      </c>
      <c r="P48" s="211">
        <v>13192.6</v>
      </c>
      <c r="Q48" s="211">
        <v>12112.6</v>
      </c>
      <c r="R48" s="211">
        <v>23504.6</v>
      </c>
      <c r="S48" s="211">
        <v>21825.7</v>
      </c>
      <c r="T48" s="211">
        <v>16789</v>
      </c>
      <c r="U48" s="175" t="s">
        <v>656</v>
      </c>
      <c r="V48" s="176" t="s">
        <v>93</v>
      </c>
      <c r="W48" s="174" t="s">
        <v>171</v>
      </c>
      <c r="X48" s="174" t="s">
        <v>208</v>
      </c>
      <c r="Y48" s="174" t="s">
        <v>145</v>
      </c>
      <c r="Z48" s="174" t="s">
        <v>677</v>
      </c>
      <c r="AA48" s="174" t="s">
        <v>157</v>
      </c>
      <c r="AB48" s="177">
        <v>45308</v>
      </c>
      <c r="AC48" s="174" t="s">
        <v>153</v>
      </c>
      <c r="AD48" s="174" t="s">
        <v>105</v>
      </c>
      <c r="AE48" s="174" t="s">
        <v>93</v>
      </c>
      <c r="AF48" s="174" t="s">
        <v>58</v>
      </c>
      <c r="AG48" s="174"/>
      <c r="AH48" s="177">
        <v>45505</v>
      </c>
      <c r="AI48" s="174" t="s">
        <v>59</v>
      </c>
    </row>
    <row r="49" spans="1:35" s="35" customFormat="1" ht="14.45">
      <c r="A49" s="221">
        <v>47</v>
      </c>
      <c r="B49" s="201">
        <v>21615.3</v>
      </c>
      <c r="C49" s="202">
        <v>23411.7</v>
      </c>
      <c r="D49" s="171" t="s">
        <v>773</v>
      </c>
      <c r="E49" s="206">
        <v>19454.400000000001</v>
      </c>
      <c r="F49" s="207">
        <v>20710.349999999999</v>
      </c>
      <c r="G49" s="172">
        <v>19809.900000000001</v>
      </c>
      <c r="H49" s="173">
        <v>3799.53</v>
      </c>
      <c r="I49" s="208">
        <v>19999</v>
      </c>
      <c r="J49" s="174" t="s">
        <v>307</v>
      </c>
      <c r="K49" s="174" t="s">
        <v>117</v>
      </c>
      <c r="L49" s="211">
        <v>24829.8</v>
      </c>
      <c r="M49" s="212">
        <v>23354.55</v>
      </c>
      <c r="N49" s="211">
        <v>19094.400000000001</v>
      </c>
      <c r="O49" s="211">
        <v>17833.95</v>
      </c>
      <c r="P49" s="211">
        <v>16213.5</v>
      </c>
      <c r="Q49" s="211">
        <v>15133.5</v>
      </c>
      <c r="R49" s="211">
        <v>25212.6</v>
      </c>
      <c r="S49" s="211">
        <v>23411.7</v>
      </c>
      <c r="T49" s="211">
        <v>20710.349999999999</v>
      </c>
      <c r="U49" s="175"/>
      <c r="V49" s="176" t="s">
        <v>55</v>
      </c>
      <c r="W49" s="174"/>
      <c r="X49" s="174"/>
      <c r="Y49" s="174" t="s">
        <v>145</v>
      </c>
      <c r="Z49" s="174"/>
      <c r="AA49" s="174" t="s">
        <v>91</v>
      </c>
      <c r="AB49" s="177"/>
      <c r="AC49" s="174" t="s">
        <v>480</v>
      </c>
      <c r="AD49" s="174" t="s">
        <v>105</v>
      </c>
      <c r="AE49" s="174" t="s">
        <v>93</v>
      </c>
      <c r="AF49" s="174" t="s">
        <v>58</v>
      </c>
      <c r="AG49" s="174" t="s">
        <v>93</v>
      </c>
      <c r="AH49" s="177">
        <v>45505</v>
      </c>
      <c r="AI49" s="174" t="s">
        <v>59</v>
      </c>
    </row>
    <row r="50" spans="1:35" s="35" customFormat="1" ht="14.45">
      <c r="A50" s="221">
        <v>48</v>
      </c>
      <c r="B50" s="201">
        <v>21615.3</v>
      </c>
      <c r="C50" s="202">
        <v>23411.7</v>
      </c>
      <c r="D50" s="171" t="s">
        <v>779</v>
      </c>
      <c r="E50" s="206">
        <v>19454.400000000001</v>
      </c>
      <c r="F50" s="207">
        <v>20710.349999999999</v>
      </c>
      <c r="G50" s="172">
        <v>19809.900000000001</v>
      </c>
      <c r="H50" s="173">
        <v>3799.53</v>
      </c>
      <c r="I50" s="208">
        <v>19999</v>
      </c>
      <c r="J50" s="174" t="s">
        <v>77</v>
      </c>
      <c r="K50" s="174" t="s">
        <v>78</v>
      </c>
      <c r="L50" s="211">
        <v>24829.8</v>
      </c>
      <c r="M50" s="212">
        <v>23354.55</v>
      </c>
      <c r="N50" s="211">
        <v>19094.400000000001</v>
      </c>
      <c r="O50" s="211">
        <v>17833.95</v>
      </c>
      <c r="P50" s="211">
        <v>16213.5</v>
      </c>
      <c r="Q50" s="211">
        <v>15133.5</v>
      </c>
      <c r="R50" s="211">
        <v>25212.6</v>
      </c>
      <c r="S50" s="211">
        <v>23411.7</v>
      </c>
      <c r="T50" s="211">
        <v>20710.349999999999</v>
      </c>
      <c r="U50" s="175"/>
      <c r="V50" s="176" t="s">
        <v>55</v>
      </c>
      <c r="W50" s="174"/>
      <c r="X50" s="174"/>
      <c r="Y50" s="174" t="s">
        <v>145</v>
      </c>
      <c r="Z50" s="174"/>
      <c r="AA50" s="174"/>
      <c r="AB50" s="177"/>
      <c r="AC50" s="174" t="s">
        <v>153</v>
      </c>
      <c r="AD50" s="174" t="s">
        <v>105</v>
      </c>
      <c r="AE50" s="174"/>
      <c r="AF50" s="174" t="s">
        <v>58</v>
      </c>
      <c r="AG50" s="174" t="s">
        <v>93</v>
      </c>
      <c r="AH50" s="177">
        <v>45505</v>
      </c>
      <c r="AI50" s="174" t="s">
        <v>59</v>
      </c>
    </row>
    <row r="51" spans="1:35" s="35" customFormat="1" ht="14.45">
      <c r="A51" s="221">
        <v>49</v>
      </c>
      <c r="B51" s="201">
        <v>22122.3</v>
      </c>
      <c r="C51" s="202">
        <v>23918.7</v>
      </c>
      <c r="D51" s="171" t="s">
        <v>785</v>
      </c>
      <c r="E51" s="206">
        <v>19922.400000000001</v>
      </c>
      <c r="F51" s="207">
        <v>21158.85</v>
      </c>
      <c r="G51" s="172">
        <v>20238.900000000001</v>
      </c>
      <c r="H51" s="173">
        <v>4209.03</v>
      </c>
      <c r="I51" s="208">
        <v>25989</v>
      </c>
      <c r="J51" s="174" t="s">
        <v>85</v>
      </c>
      <c r="K51" s="174" t="s">
        <v>86</v>
      </c>
      <c r="L51" s="211">
        <v>25375.8</v>
      </c>
      <c r="M51" s="212">
        <v>23881.05</v>
      </c>
      <c r="N51" s="211">
        <v>19562.400000000001</v>
      </c>
      <c r="O51" s="211">
        <v>18282.45</v>
      </c>
      <c r="P51" s="211">
        <v>16642.5</v>
      </c>
      <c r="Q51" s="211">
        <v>15562.5</v>
      </c>
      <c r="R51" s="211">
        <v>25758.6</v>
      </c>
      <c r="S51" s="211">
        <v>23918.7</v>
      </c>
      <c r="T51" s="211">
        <v>21158.85</v>
      </c>
      <c r="U51" s="175"/>
      <c r="V51" s="176" t="s">
        <v>55</v>
      </c>
      <c r="W51" s="174"/>
      <c r="X51" s="174"/>
      <c r="Y51" s="174" t="s">
        <v>145</v>
      </c>
      <c r="Z51" s="174"/>
      <c r="AA51" s="174"/>
      <c r="AB51" s="177"/>
      <c r="AC51" s="174" t="s">
        <v>153</v>
      </c>
      <c r="AD51" s="174" t="s">
        <v>105</v>
      </c>
      <c r="AE51" s="174"/>
      <c r="AF51" s="174" t="s">
        <v>58</v>
      </c>
      <c r="AG51" s="174"/>
      <c r="AH51" s="177">
        <v>45505</v>
      </c>
      <c r="AI51" s="174" t="s">
        <v>59</v>
      </c>
    </row>
    <row r="52" spans="1:35" s="35" customFormat="1" ht="14.45">
      <c r="A52" s="221">
        <v>50</v>
      </c>
      <c r="B52" s="201">
        <v>22200.3</v>
      </c>
      <c r="C52" s="202">
        <v>23996.7</v>
      </c>
      <c r="D52" s="171" t="s">
        <v>786</v>
      </c>
      <c r="E52" s="206">
        <v>19994.400000000001</v>
      </c>
      <c r="F52" s="207">
        <v>21227.85</v>
      </c>
      <c r="G52" s="172">
        <v>20304.900000000001</v>
      </c>
      <c r="H52" s="173">
        <v>4272.03</v>
      </c>
      <c r="I52" s="208">
        <v>20499</v>
      </c>
      <c r="J52" s="174" t="s">
        <v>221</v>
      </c>
      <c r="K52" s="174" t="s">
        <v>86</v>
      </c>
      <c r="L52" s="211">
        <v>25459.8</v>
      </c>
      <c r="M52" s="212">
        <v>23962.05</v>
      </c>
      <c r="N52" s="211">
        <v>19634.400000000001</v>
      </c>
      <c r="O52" s="211">
        <v>18351.45</v>
      </c>
      <c r="P52" s="211">
        <v>16708.5</v>
      </c>
      <c r="Q52" s="211">
        <v>15628.5</v>
      </c>
      <c r="R52" s="211">
        <v>25842.6</v>
      </c>
      <c r="S52" s="211">
        <v>23996.7</v>
      </c>
      <c r="T52" s="211">
        <v>21227.85</v>
      </c>
      <c r="U52" s="175"/>
      <c r="V52" s="176" t="s">
        <v>55</v>
      </c>
      <c r="W52" s="174" t="s">
        <v>151</v>
      </c>
      <c r="X52" s="174" t="s">
        <v>119</v>
      </c>
      <c r="Y52" s="174" t="s">
        <v>145</v>
      </c>
      <c r="Z52" s="174" t="s">
        <v>692</v>
      </c>
      <c r="AA52" s="174" t="s">
        <v>678</v>
      </c>
      <c r="AB52" s="177">
        <v>45847</v>
      </c>
      <c r="AC52" s="174" t="s">
        <v>120</v>
      </c>
      <c r="AD52" s="174" t="s">
        <v>105</v>
      </c>
      <c r="AE52" s="174" t="s">
        <v>93</v>
      </c>
      <c r="AF52" s="174" t="s">
        <v>58</v>
      </c>
      <c r="AG52" s="174" t="s">
        <v>93</v>
      </c>
      <c r="AH52" s="177">
        <v>45897</v>
      </c>
      <c r="AI52" s="174" t="s">
        <v>59</v>
      </c>
    </row>
    <row r="53" spans="1:35" s="35" customFormat="1" ht="14.45">
      <c r="A53" s="221">
        <v>51</v>
      </c>
      <c r="B53" s="201">
        <v>22785.3</v>
      </c>
      <c r="C53" s="202">
        <v>24581.7</v>
      </c>
      <c r="D53" s="171" t="s">
        <v>792</v>
      </c>
      <c r="E53" s="206">
        <v>20534.400000000001</v>
      </c>
      <c r="F53" s="207">
        <v>21745.35</v>
      </c>
      <c r="G53" s="172">
        <v>20799.900000000001</v>
      </c>
      <c r="H53" s="173">
        <v>4744.53</v>
      </c>
      <c r="I53" s="208">
        <v>20999</v>
      </c>
      <c r="J53" s="174" t="s">
        <v>81</v>
      </c>
      <c r="K53" s="174" t="s">
        <v>86</v>
      </c>
      <c r="L53" s="211">
        <v>26089.8</v>
      </c>
      <c r="M53" s="212">
        <v>24569.55</v>
      </c>
      <c r="N53" s="211">
        <v>20174.400000000001</v>
      </c>
      <c r="O53" s="211">
        <v>18868.95</v>
      </c>
      <c r="P53" s="211">
        <v>17203.5</v>
      </c>
      <c r="Q53" s="211">
        <v>16123.5</v>
      </c>
      <c r="R53" s="211">
        <v>26472.6</v>
      </c>
      <c r="S53" s="211">
        <v>24581.7</v>
      </c>
      <c r="T53" s="211">
        <v>21745.35</v>
      </c>
      <c r="U53" s="175"/>
      <c r="V53" s="176" t="s">
        <v>55</v>
      </c>
      <c r="W53" s="174" t="s">
        <v>151</v>
      </c>
      <c r="X53" s="174" t="s">
        <v>208</v>
      </c>
      <c r="Y53" s="174" t="s">
        <v>145</v>
      </c>
      <c r="Z53" s="174" t="s">
        <v>692</v>
      </c>
      <c r="AA53" s="174" t="s">
        <v>157</v>
      </c>
      <c r="AB53" s="177">
        <v>45308</v>
      </c>
      <c r="AC53" s="174" t="s">
        <v>153</v>
      </c>
      <c r="AD53" s="174" t="s">
        <v>105</v>
      </c>
      <c r="AE53" s="174" t="s">
        <v>93</v>
      </c>
      <c r="AF53" s="174" t="s">
        <v>58</v>
      </c>
      <c r="AG53" s="174"/>
      <c r="AH53" s="177">
        <v>45505</v>
      </c>
      <c r="AI53" s="174" t="s">
        <v>59</v>
      </c>
    </row>
    <row r="54" spans="1:35" s="35" customFormat="1" ht="14.45">
      <c r="A54" s="221">
        <v>52</v>
      </c>
      <c r="B54" s="201">
        <v>23370.3</v>
      </c>
      <c r="C54" s="202">
        <v>25166.7</v>
      </c>
      <c r="D54" s="171" t="s">
        <v>806</v>
      </c>
      <c r="E54" s="206">
        <v>21074.400000000001</v>
      </c>
      <c r="F54" s="207">
        <v>22262.85</v>
      </c>
      <c r="G54" s="172">
        <v>21294.9</v>
      </c>
      <c r="H54" s="173">
        <v>5217.03</v>
      </c>
      <c r="I54" s="208">
        <v>21499</v>
      </c>
      <c r="J54" s="174" t="s">
        <v>190</v>
      </c>
      <c r="K54" s="174" t="s">
        <v>86</v>
      </c>
      <c r="L54" s="211">
        <v>26719.8</v>
      </c>
      <c r="M54" s="212">
        <v>25177.05</v>
      </c>
      <c r="N54" s="211">
        <v>20714.400000000001</v>
      </c>
      <c r="O54" s="211">
        <v>19386.45</v>
      </c>
      <c r="P54" s="211">
        <v>17698.5</v>
      </c>
      <c r="Q54" s="211">
        <v>16618.5</v>
      </c>
      <c r="R54" s="211">
        <v>27102.6</v>
      </c>
      <c r="S54" s="211">
        <v>25166.7</v>
      </c>
      <c r="T54" s="211">
        <v>22262.85</v>
      </c>
      <c r="U54" s="175"/>
      <c r="V54" s="176" t="s">
        <v>55</v>
      </c>
      <c r="W54" s="174" t="s">
        <v>171</v>
      </c>
      <c r="X54" s="174" t="s">
        <v>119</v>
      </c>
      <c r="Y54" s="174" t="s">
        <v>145</v>
      </c>
      <c r="Z54" s="174" t="s">
        <v>692</v>
      </c>
      <c r="AA54" s="174" t="s">
        <v>157</v>
      </c>
      <c r="AB54" s="177">
        <v>45313</v>
      </c>
      <c r="AC54" s="174" t="s">
        <v>153</v>
      </c>
      <c r="AD54" s="174" t="s">
        <v>105</v>
      </c>
      <c r="AE54" s="174" t="s">
        <v>93</v>
      </c>
      <c r="AF54" s="174" t="s">
        <v>58</v>
      </c>
      <c r="AG54" s="174" t="s">
        <v>55</v>
      </c>
      <c r="AH54" s="177">
        <v>45743</v>
      </c>
      <c r="AI54" s="174" t="s">
        <v>59</v>
      </c>
    </row>
    <row r="55" spans="1:35" s="35" customFormat="1" ht="14.45">
      <c r="A55" s="221">
        <v>53</v>
      </c>
      <c r="B55" s="201">
        <v>23370.3</v>
      </c>
      <c r="C55" s="202">
        <v>25166.7</v>
      </c>
      <c r="D55" s="171" t="s">
        <v>807</v>
      </c>
      <c r="E55" s="206">
        <v>21074.400000000001</v>
      </c>
      <c r="F55" s="207">
        <v>22262.85</v>
      </c>
      <c r="G55" s="172">
        <v>21294.9</v>
      </c>
      <c r="H55" s="173">
        <v>5217.03</v>
      </c>
      <c r="I55" s="208">
        <v>21499</v>
      </c>
      <c r="J55" s="174" t="s">
        <v>190</v>
      </c>
      <c r="K55" s="174" t="s">
        <v>86</v>
      </c>
      <c r="L55" s="211">
        <v>26719.8</v>
      </c>
      <c r="M55" s="212">
        <v>25177.05</v>
      </c>
      <c r="N55" s="211">
        <v>20714.400000000001</v>
      </c>
      <c r="O55" s="211">
        <v>19386.45</v>
      </c>
      <c r="P55" s="211">
        <v>17698.5</v>
      </c>
      <c r="Q55" s="211">
        <v>16618.5</v>
      </c>
      <c r="R55" s="211">
        <v>27102.6</v>
      </c>
      <c r="S55" s="211">
        <v>25166.7</v>
      </c>
      <c r="T55" s="211">
        <v>22262.85</v>
      </c>
      <c r="U55" s="175"/>
      <c r="V55" s="176" t="s">
        <v>55</v>
      </c>
      <c r="W55" s="174" t="s">
        <v>171</v>
      </c>
      <c r="X55" s="174" t="s">
        <v>119</v>
      </c>
      <c r="Y55" s="174" t="s">
        <v>145</v>
      </c>
      <c r="Z55" s="174" t="s">
        <v>692</v>
      </c>
      <c r="AA55" s="174" t="s">
        <v>157</v>
      </c>
      <c r="AB55" s="177">
        <v>45313</v>
      </c>
      <c r="AC55" s="174" t="s">
        <v>153</v>
      </c>
      <c r="AD55" s="174" t="s">
        <v>105</v>
      </c>
      <c r="AE55" s="174" t="s">
        <v>93</v>
      </c>
      <c r="AF55" s="174" t="s">
        <v>58</v>
      </c>
      <c r="AG55" s="174" t="s">
        <v>55</v>
      </c>
      <c r="AH55" s="177">
        <v>45686</v>
      </c>
      <c r="AI55" s="174" t="s">
        <v>59</v>
      </c>
    </row>
    <row r="56" spans="1:35" s="35" customFormat="1" ht="14.45">
      <c r="A56" s="221">
        <v>54</v>
      </c>
      <c r="B56" s="201">
        <v>24709.3</v>
      </c>
      <c r="C56" s="202">
        <v>26505.7</v>
      </c>
      <c r="D56" s="171" t="s">
        <v>816</v>
      </c>
      <c r="E56" s="206">
        <v>22310.400000000001</v>
      </c>
      <c r="F56" s="207">
        <v>23447.35</v>
      </c>
      <c r="G56" s="172">
        <v>22427.9</v>
      </c>
      <c r="H56" s="173">
        <v>6298.53</v>
      </c>
      <c r="I56" s="208">
        <v>28999</v>
      </c>
      <c r="J56" s="174" t="s">
        <v>85</v>
      </c>
      <c r="K56" s="174" t="s">
        <v>86</v>
      </c>
      <c r="L56" s="211">
        <v>28161.8</v>
      </c>
      <c r="M56" s="212">
        <v>26567.55</v>
      </c>
      <c r="N56" s="211">
        <v>21950.400000000001</v>
      </c>
      <c r="O56" s="211">
        <v>20570.95</v>
      </c>
      <c r="P56" s="211">
        <v>18831.5</v>
      </c>
      <c r="Q56" s="211">
        <v>17751.5</v>
      </c>
      <c r="R56" s="211">
        <v>28544.6</v>
      </c>
      <c r="S56" s="211">
        <v>26505.7</v>
      </c>
      <c r="T56" s="211">
        <v>23447.35</v>
      </c>
      <c r="U56" s="175"/>
      <c r="V56" s="176" t="s">
        <v>55</v>
      </c>
      <c r="W56" s="174"/>
      <c r="X56" s="174"/>
      <c r="Y56" s="174" t="s">
        <v>145</v>
      </c>
      <c r="Z56" s="174"/>
      <c r="AA56" s="174"/>
      <c r="AB56" s="177"/>
      <c r="AC56" s="174" t="s">
        <v>480</v>
      </c>
      <c r="AD56" s="174" t="s">
        <v>105</v>
      </c>
      <c r="AE56" s="174"/>
      <c r="AF56" s="174" t="s">
        <v>58</v>
      </c>
      <c r="AG56" s="174"/>
      <c r="AH56" s="177">
        <v>45505</v>
      </c>
      <c r="AI56" s="174" t="s">
        <v>59</v>
      </c>
    </row>
    <row r="57" spans="1:35" s="35" customFormat="1" ht="14.45">
      <c r="A57" s="221">
        <v>55</v>
      </c>
      <c r="B57" s="201">
        <v>27465.3</v>
      </c>
      <c r="C57" s="202">
        <v>29261.7</v>
      </c>
      <c r="D57" s="171" t="s">
        <v>839</v>
      </c>
      <c r="E57" s="206">
        <v>24854.400000000001</v>
      </c>
      <c r="F57" s="207">
        <v>25885.35</v>
      </c>
      <c r="G57" s="172">
        <v>24759.9</v>
      </c>
      <c r="H57" s="173">
        <v>8524.5300000000007</v>
      </c>
      <c r="I57" s="208">
        <v>24999</v>
      </c>
      <c r="J57" s="174" t="s">
        <v>307</v>
      </c>
      <c r="K57" s="174" t="s">
        <v>117</v>
      </c>
      <c r="L57" s="211">
        <v>31129.8</v>
      </c>
      <c r="M57" s="212">
        <v>29429.55</v>
      </c>
      <c r="N57" s="211">
        <v>24494.400000000001</v>
      </c>
      <c r="O57" s="211">
        <v>23008.95</v>
      </c>
      <c r="P57" s="211">
        <v>21163.5</v>
      </c>
      <c r="Q57" s="211">
        <v>20083.5</v>
      </c>
      <c r="R57" s="211">
        <v>31512.6</v>
      </c>
      <c r="S57" s="211">
        <v>29261.7</v>
      </c>
      <c r="T57" s="211">
        <v>25885.35</v>
      </c>
      <c r="U57" s="175"/>
      <c r="V57" s="176" t="s">
        <v>55</v>
      </c>
      <c r="W57" s="174" t="s">
        <v>171</v>
      </c>
      <c r="X57" s="174" t="s">
        <v>208</v>
      </c>
      <c r="Y57" s="174" t="s">
        <v>145</v>
      </c>
      <c r="Z57" s="174" t="s">
        <v>90</v>
      </c>
      <c r="AA57" s="174" t="s">
        <v>157</v>
      </c>
      <c r="AB57" s="177">
        <v>45308</v>
      </c>
      <c r="AC57" s="174" t="s">
        <v>153</v>
      </c>
      <c r="AD57" s="174" t="s">
        <v>105</v>
      </c>
      <c r="AE57" s="174" t="s">
        <v>93</v>
      </c>
      <c r="AF57" s="174" t="s">
        <v>58</v>
      </c>
      <c r="AG57" s="174"/>
      <c r="AH57" s="177">
        <v>45505</v>
      </c>
      <c r="AI57" s="174" t="s">
        <v>59</v>
      </c>
    </row>
    <row r="58" spans="1:35" s="35" customFormat="1" ht="14.45">
      <c r="A58" s="221">
        <v>56</v>
      </c>
      <c r="B58" s="201">
        <v>28050.3</v>
      </c>
      <c r="C58" s="202">
        <v>29846.7</v>
      </c>
      <c r="D58" s="171" t="s">
        <v>850</v>
      </c>
      <c r="E58" s="206">
        <v>25394.400000000001</v>
      </c>
      <c r="F58" s="207">
        <v>26402.85</v>
      </c>
      <c r="G58" s="172">
        <v>25254.9</v>
      </c>
      <c r="H58" s="173">
        <v>8997.0300000000007</v>
      </c>
      <c r="I58" s="208">
        <v>25499</v>
      </c>
      <c r="J58" s="174" t="s">
        <v>339</v>
      </c>
      <c r="K58" s="174" t="s">
        <v>86</v>
      </c>
      <c r="L58" s="211">
        <v>31759.8</v>
      </c>
      <c r="M58" s="212">
        <v>30037.05</v>
      </c>
      <c r="N58" s="211">
        <v>25034.400000000001</v>
      </c>
      <c r="O58" s="211">
        <v>23526.45</v>
      </c>
      <c r="P58" s="211">
        <v>21658.5</v>
      </c>
      <c r="Q58" s="211">
        <v>20578.5</v>
      </c>
      <c r="R58" s="211">
        <v>32142.6</v>
      </c>
      <c r="S58" s="211">
        <v>29846.7</v>
      </c>
      <c r="T58" s="211">
        <v>26402.85</v>
      </c>
      <c r="U58" s="175"/>
      <c r="V58" s="176" t="s">
        <v>55</v>
      </c>
      <c r="W58" s="174" t="s">
        <v>171</v>
      </c>
      <c r="X58" s="174" t="s">
        <v>119</v>
      </c>
      <c r="Y58" s="174" t="s">
        <v>145</v>
      </c>
      <c r="Z58" s="174" t="s">
        <v>851</v>
      </c>
      <c r="AA58" s="174" t="s">
        <v>678</v>
      </c>
      <c r="AB58" s="177">
        <v>45847</v>
      </c>
      <c r="AC58" s="174" t="s">
        <v>480</v>
      </c>
      <c r="AD58" s="174" t="s">
        <v>105</v>
      </c>
      <c r="AE58" s="174" t="s">
        <v>93</v>
      </c>
      <c r="AF58" s="174" t="s">
        <v>58</v>
      </c>
      <c r="AG58" s="174" t="s">
        <v>93</v>
      </c>
      <c r="AH58" s="177">
        <v>45952</v>
      </c>
      <c r="AI58" s="174" t="s">
        <v>59</v>
      </c>
    </row>
    <row r="59" spans="1:35" s="35" customFormat="1" ht="14.45">
      <c r="A59" s="221">
        <v>57</v>
      </c>
      <c r="B59" s="201">
        <v>28050.3</v>
      </c>
      <c r="C59" s="202">
        <v>29846.7</v>
      </c>
      <c r="D59" s="171" t="s">
        <v>852</v>
      </c>
      <c r="E59" s="206">
        <v>25394.400000000001</v>
      </c>
      <c r="F59" s="207">
        <v>26402.85</v>
      </c>
      <c r="G59" s="172">
        <v>25254.9</v>
      </c>
      <c r="H59" s="173">
        <v>8997.0300000000007</v>
      </c>
      <c r="I59" s="208">
        <v>25499</v>
      </c>
      <c r="J59" s="174" t="s">
        <v>190</v>
      </c>
      <c r="K59" s="174" t="s">
        <v>86</v>
      </c>
      <c r="L59" s="211">
        <v>31759.8</v>
      </c>
      <c r="M59" s="212">
        <v>30037.05</v>
      </c>
      <c r="N59" s="211">
        <v>25034.400000000001</v>
      </c>
      <c r="O59" s="211">
        <v>23526.45</v>
      </c>
      <c r="P59" s="211">
        <v>21658.5</v>
      </c>
      <c r="Q59" s="211">
        <v>20578.5</v>
      </c>
      <c r="R59" s="211">
        <v>32142.6</v>
      </c>
      <c r="S59" s="211">
        <v>29846.7</v>
      </c>
      <c r="T59" s="211">
        <v>26402.85</v>
      </c>
      <c r="U59" s="175"/>
      <c r="V59" s="176" t="s">
        <v>55</v>
      </c>
      <c r="W59" s="174" t="s">
        <v>171</v>
      </c>
      <c r="X59" s="174" t="s">
        <v>119</v>
      </c>
      <c r="Y59" s="174" t="s">
        <v>145</v>
      </c>
      <c r="Z59" s="174" t="s">
        <v>851</v>
      </c>
      <c r="AA59" s="174" t="s">
        <v>678</v>
      </c>
      <c r="AB59" s="177">
        <v>45847</v>
      </c>
      <c r="AC59" s="174" t="s">
        <v>480</v>
      </c>
      <c r="AD59" s="174" t="s">
        <v>105</v>
      </c>
      <c r="AE59" s="174" t="s">
        <v>93</v>
      </c>
      <c r="AF59" s="174" t="s">
        <v>58</v>
      </c>
      <c r="AG59" s="174" t="s">
        <v>93</v>
      </c>
      <c r="AH59" s="177">
        <v>45856</v>
      </c>
      <c r="AI59" s="174" t="s">
        <v>59</v>
      </c>
    </row>
    <row r="60" spans="1:35" s="35" customFormat="1" ht="14.45">
      <c r="A60" s="221">
        <v>58</v>
      </c>
      <c r="B60" s="201">
        <v>28050.3</v>
      </c>
      <c r="C60" s="202">
        <v>29846.7</v>
      </c>
      <c r="D60" s="171" t="s">
        <v>853</v>
      </c>
      <c r="E60" s="206">
        <v>25394.400000000001</v>
      </c>
      <c r="F60" s="207">
        <v>26402.85</v>
      </c>
      <c r="G60" s="172">
        <v>25254.9</v>
      </c>
      <c r="H60" s="173">
        <v>8997.0300000000007</v>
      </c>
      <c r="I60" s="208">
        <v>25499</v>
      </c>
      <c r="J60" s="174" t="s">
        <v>190</v>
      </c>
      <c r="K60" s="174" t="s">
        <v>86</v>
      </c>
      <c r="L60" s="211">
        <v>31759.8</v>
      </c>
      <c r="M60" s="212">
        <v>30037.05</v>
      </c>
      <c r="N60" s="211">
        <v>25034.400000000001</v>
      </c>
      <c r="O60" s="211">
        <v>23526.45</v>
      </c>
      <c r="P60" s="211">
        <v>21658.5</v>
      </c>
      <c r="Q60" s="211">
        <v>20578.5</v>
      </c>
      <c r="R60" s="211">
        <v>32142.6</v>
      </c>
      <c r="S60" s="211">
        <v>29846.7</v>
      </c>
      <c r="T60" s="211">
        <v>26402.85</v>
      </c>
      <c r="U60" s="175"/>
      <c r="V60" s="176" t="s">
        <v>55</v>
      </c>
      <c r="W60" s="174" t="s">
        <v>171</v>
      </c>
      <c r="X60" s="174" t="s">
        <v>119</v>
      </c>
      <c r="Y60" s="174" t="s">
        <v>145</v>
      </c>
      <c r="Z60" s="174" t="s">
        <v>851</v>
      </c>
      <c r="AA60" s="174" t="s">
        <v>678</v>
      </c>
      <c r="AB60" s="177">
        <v>45847</v>
      </c>
      <c r="AC60" s="174" t="s">
        <v>480</v>
      </c>
      <c r="AD60" s="174" t="s">
        <v>105</v>
      </c>
      <c r="AE60" s="174" t="s">
        <v>93</v>
      </c>
      <c r="AF60" s="174" t="s">
        <v>58</v>
      </c>
      <c r="AG60" s="174" t="s">
        <v>93</v>
      </c>
      <c r="AH60" s="177">
        <v>45847</v>
      </c>
      <c r="AI60" s="174" t="s">
        <v>59</v>
      </c>
    </row>
    <row r="61" spans="1:35" s="35" customFormat="1" ht="14.45">
      <c r="A61" s="221">
        <v>59</v>
      </c>
      <c r="B61" s="201">
        <v>28674.3</v>
      </c>
      <c r="C61" s="202">
        <v>30470.7</v>
      </c>
      <c r="D61" s="171" t="s">
        <v>863</v>
      </c>
      <c r="E61" s="206">
        <v>25970.400000000001</v>
      </c>
      <c r="F61" s="207">
        <v>26954.85</v>
      </c>
      <c r="G61" s="172">
        <v>25782.9</v>
      </c>
      <c r="H61" s="173">
        <v>9501.0300000000007</v>
      </c>
      <c r="I61" s="208">
        <v>24999</v>
      </c>
      <c r="J61" s="174" t="s">
        <v>864</v>
      </c>
      <c r="K61" s="174" t="s">
        <v>86</v>
      </c>
      <c r="L61" s="211">
        <v>32431.8</v>
      </c>
      <c r="M61" s="212">
        <v>30685.05</v>
      </c>
      <c r="N61" s="211">
        <v>25610.400000000001</v>
      </c>
      <c r="O61" s="211">
        <v>24078.45</v>
      </c>
      <c r="P61" s="211">
        <v>22186.5</v>
      </c>
      <c r="Q61" s="211">
        <v>21106.5</v>
      </c>
      <c r="R61" s="211">
        <v>32814.6</v>
      </c>
      <c r="S61" s="211">
        <v>30470.7</v>
      </c>
      <c r="T61" s="211">
        <v>26954.85</v>
      </c>
      <c r="U61" s="175"/>
      <c r="V61" s="176" t="s">
        <v>55</v>
      </c>
      <c r="W61" s="174"/>
      <c r="X61" s="174"/>
      <c r="Y61" s="174" t="s">
        <v>145</v>
      </c>
      <c r="Z61" s="174"/>
      <c r="AA61" s="174"/>
      <c r="AB61" s="177"/>
      <c r="AC61" s="174" t="s">
        <v>120</v>
      </c>
      <c r="AD61" s="174" t="s">
        <v>105</v>
      </c>
      <c r="AE61" s="174"/>
      <c r="AF61" s="174" t="s">
        <v>58</v>
      </c>
      <c r="AG61" s="174" t="s">
        <v>93</v>
      </c>
      <c r="AH61" s="177">
        <v>45505</v>
      </c>
      <c r="AI61" s="174" t="s">
        <v>59</v>
      </c>
    </row>
    <row r="62" spans="1:35" s="35" customFormat="1" ht="14.45">
      <c r="A62" s="221">
        <v>60</v>
      </c>
      <c r="B62" s="201">
        <v>29805.3</v>
      </c>
      <c r="C62" s="202">
        <v>31601.7</v>
      </c>
      <c r="D62" s="171" t="s">
        <v>869</v>
      </c>
      <c r="E62" s="206">
        <v>27014.400000000001</v>
      </c>
      <c r="F62" s="207">
        <v>27955.35</v>
      </c>
      <c r="G62" s="172">
        <v>26739.9</v>
      </c>
      <c r="H62" s="173">
        <v>10414.530000000001</v>
      </c>
      <c r="I62" s="208">
        <v>26999</v>
      </c>
      <c r="J62" s="174" t="s">
        <v>241</v>
      </c>
      <c r="K62" s="174" t="s">
        <v>86</v>
      </c>
      <c r="L62" s="211">
        <v>33649.800000000003</v>
      </c>
      <c r="M62" s="212">
        <v>31859.55</v>
      </c>
      <c r="N62" s="211">
        <v>26654.400000000001</v>
      </c>
      <c r="O62" s="211">
        <v>25078.95</v>
      </c>
      <c r="P62" s="211">
        <v>23143.5</v>
      </c>
      <c r="Q62" s="211">
        <v>22063.5</v>
      </c>
      <c r="R62" s="211">
        <v>34032.6</v>
      </c>
      <c r="S62" s="211">
        <v>31601.7</v>
      </c>
      <c r="T62" s="211">
        <v>27955.35</v>
      </c>
      <c r="U62" s="175"/>
      <c r="V62" s="176" t="s">
        <v>55</v>
      </c>
      <c r="W62" s="174" t="s">
        <v>171</v>
      </c>
      <c r="X62" s="174" t="s">
        <v>208</v>
      </c>
      <c r="Y62" s="174" t="s">
        <v>145</v>
      </c>
      <c r="Z62" s="174" t="s">
        <v>677</v>
      </c>
      <c r="AA62" s="174" t="s">
        <v>157</v>
      </c>
      <c r="AB62" s="177">
        <v>45308</v>
      </c>
      <c r="AC62" s="174" t="s">
        <v>480</v>
      </c>
      <c r="AD62" s="174" t="s">
        <v>105</v>
      </c>
      <c r="AE62" s="174" t="s">
        <v>93</v>
      </c>
      <c r="AF62" s="174" t="s">
        <v>58</v>
      </c>
      <c r="AG62" s="174"/>
      <c r="AH62" s="177">
        <v>45505</v>
      </c>
      <c r="AI62" s="174" t="s">
        <v>59</v>
      </c>
    </row>
    <row r="63" spans="1:35" s="35" customFormat="1" ht="14.45">
      <c r="A63" s="221">
        <v>61</v>
      </c>
      <c r="B63" s="201">
        <v>30975.3</v>
      </c>
      <c r="C63" s="202">
        <v>32771.699999999997</v>
      </c>
      <c r="D63" s="171" t="s">
        <v>884</v>
      </c>
      <c r="E63" s="206">
        <v>28094.400000000001</v>
      </c>
      <c r="F63" s="207">
        <v>28990.35</v>
      </c>
      <c r="G63" s="172">
        <v>27729.9</v>
      </c>
      <c r="H63" s="173">
        <v>11359.53</v>
      </c>
      <c r="I63" s="208">
        <v>27999</v>
      </c>
      <c r="J63" s="174" t="s">
        <v>159</v>
      </c>
      <c r="K63" s="174" t="s">
        <v>117</v>
      </c>
      <c r="L63" s="211">
        <v>34909.800000000003</v>
      </c>
      <c r="M63" s="212">
        <v>33074.550000000003</v>
      </c>
      <c r="N63" s="211">
        <v>27734.400000000001</v>
      </c>
      <c r="O63" s="211">
        <v>26113.95</v>
      </c>
      <c r="P63" s="211">
        <v>24133.5</v>
      </c>
      <c r="Q63" s="211">
        <v>23053.5</v>
      </c>
      <c r="R63" s="211">
        <v>35292.6</v>
      </c>
      <c r="S63" s="211">
        <v>32771.699999999997</v>
      </c>
      <c r="T63" s="211">
        <v>28990.35</v>
      </c>
      <c r="U63" s="175"/>
      <c r="V63" s="176" t="s">
        <v>55</v>
      </c>
      <c r="W63" s="174" t="s">
        <v>171</v>
      </c>
      <c r="X63" s="174" t="s">
        <v>208</v>
      </c>
      <c r="Y63" s="174" t="s">
        <v>145</v>
      </c>
      <c r="Z63" s="174" t="s">
        <v>90</v>
      </c>
      <c r="AA63" s="174" t="s">
        <v>157</v>
      </c>
      <c r="AB63" s="177">
        <v>45679</v>
      </c>
      <c r="AC63" s="174" t="s">
        <v>153</v>
      </c>
      <c r="AD63" s="174" t="s">
        <v>105</v>
      </c>
      <c r="AE63" s="174" t="s">
        <v>93</v>
      </c>
      <c r="AF63" s="174" t="s">
        <v>58</v>
      </c>
      <c r="AG63" s="174" t="s">
        <v>55</v>
      </c>
      <c r="AH63" s="177">
        <v>45686</v>
      </c>
      <c r="AI63" s="174" t="s">
        <v>59</v>
      </c>
    </row>
    <row r="64" spans="1:35" s="35" customFormat="1" ht="14.45">
      <c r="A64" s="221">
        <v>62</v>
      </c>
      <c r="B64" s="201">
        <v>30975.3</v>
      </c>
      <c r="C64" s="202">
        <v>32771.699999999997</v>
      </c>
      <c r="D64" s="171" t="s">
        <v>885</v>
      </c>
      <c r="E64" s="206">
        <v>28094.400000000001</v>
      </c>
      <c r="F64" s="207">
        <v>28990.35</v>
      </c>
      <c r="G64" s="172">
        <v>27729.9</v>
      </c>
      <c r="H64" s="173">
        <v>11359.53</v>
      </c>
      <c r="I64" s="208">
        <v>27999</v>
      </c>
      <c r="J64" s="174" t="s">
        <v>133</v>
      </c>
      <c r="K64" s="174" t="s">
        <v>86</v>
      </c>
      <c r="L64" s="211">
        <v>34909.800000000003</v>
      </c>
      <c r="M64" s="212">
        <v>33074.550000000003</v>
      </c>
      <c r="N64" s="211">
        <v>27734.400000000001</v>
      </c>
      <c r="O64" s="211">
        <v>26113.95</v>
      </c>
      <c r="P64" s="211">
        <v>24133.5</v>
      </c>
      <c r="Q64" s="211">
        <v>23053.5</v>
      </c>
      <c r="R64" s="211">
        <v>35292.6</v>
      </c>
      <c r="S64" s="211">
        <v>32771.699999999997</v>
      </c>
      <c r="T64" s="211">
        <v>28990.35</v>
      </c>
      <c r="U64" s="175"/>
      <c r="V64" s="176" t="s">
        <v>55</v>
      </c>
      <c r="W64" s="174"/>
      <c r="X64" s="174"/>
      <c r="Y64" s="174" t="s">
        <v>145</v>
      </c>
      <c r="Z64" s="174"/>
      <c r="AA64" s="174"/>
      <c r="AB64" s="177"/>
      <c r="AC64" s="174" t="s">
        <v>480</v>
      </c>
      <c r="AD64" s="174" t="s">
        <v>105</v>
      </c>
      <c r="AE64" s="174"/>
      <c r="AF64" s="174" t="s">
        <v>58</v>
      </c>
      <c r="AG64" s="174" t="s">
        <v>93</v>
      </c>
      <c r="AH64" s="177">
        <v>45505</v>
      </c>
      <c r="AI64" s="174" t="s">
        <v>59</v>
      </c>
    </row>
    <row r="65" spans="1:35" s="35" customFormat="1" ht="14.45">
      <c r="A65" s="221">
        <v>63</v>
      </c>
      <c r="B65" s="201">
        <v>30975.3</v>
      </c>
      <c r="C65" s="202">
        <v>32771.699999999997</v>
      </c>
      <c r="D65" s="171" t="s">
        <v>886</v>
      </c>
      <c r="E65" s="206">
        <v>28094.400000000001</v>
      </c>
      <c r="F65" s="207">
        <v>28990.35</v>
      </c>
      <c r="G65" s="172">
        <v>27729.9</v>
      </c>
      <c r="H65" s="173">
        <v>11359.53</v>
      </c>
      <c r="I65" s="208">
        <v>27999</v>
      </c>
      <c r="J65" s="174" t="s">
        <v>159</v>
      </c>
      <c r="K65" s="174" t="s">
        <v>117</v>
      </c>
      <c r="L65" s="211">
        <v>34909.800000000003</v>
      </c>
      <c r="M65" s="212">
        <v>33074.550000000003</v>
      </c>
      <c r="N65" s="211">
        <v>27734.400000000001</v>
      </c>
      <c r="O65" s="211">
        <v>26113.95</v>
      </c>
      <c r="P65" s="211">
        <v>24133.5</v>
      </c>
      <c r="Q65" s="211">
        <v>23053.5</v>
      </c>
      <c r="R65" s="211">
        <v>35292.6</v>
      </c>
      <c r="S65" s="211">
        <v>32771.699999999997</v>
      </c>
      <c r="T65" s="211">
        <v>28990.35</v>
      </c>
      <c r="U65" s="175"/>
      <c r="V65" s="176" t="s">
        <v>55</v>
      </c>
      <c r="W65" s="174" t="s">
        <v>171</v>
      </c>
      <c r="X65" s="174" t="s">
        <v>208</v>
      </c>
      <c r="Y65" s="174" t="s">
        <v>145</v>
      </c>
      <c r="Z65" s="174" t="s">
        <v>90</v>
      </c>
      <c r="AA65" s="174" t="s">
        <v>157</v>
      </c>
      <c r="AB65" s="177">
        <v>45679</v>
      </c>
      <c r="AC65" s="174" t="s">
        <v>153</v>
      </c>
      <c r="AD65" s="174" t="s">
        <v>105</v>
      </c>
      <c r="AE65" s="174" t="s">
        <v>93</v>
      </c>
      <c r="AF65" s="174" t="s">
        <v>58</v>
      </c>
      <c r="AG65" s="174" t="s">
        <v>55</v>
      </c>
      <c r="AH65" s="177">
        <v>45743</v>
      </c>
      <c r="AI65" s="174" t="s">
        <v>59</v>
      </c>
    </row>
    <row r="66" spans="1:35" s="35" customFormat="1" ht="14.45">
      <c r="A66" s="221">
        <v>64</v>
      </c>
      <c r="B66" s="201">
        <v>31560.3</v>
      </c>
      <c r="C66" s="202">
        <v>33356.699999999997</v>
      </c>
      <c r="D66" s="171" t="s">
        <v>890</v>
      </c>
      <c r="E66" s="206">
        <v>28634.400000000001</v>
      </c>
      <c r="F66" s="207">
        <v>29507.85</v>
      </c>
      <c r="G66" s="172">
        <v>28224.9</v>
      </c>
      <c r="H66" s="173">
        <v>11832.03</v>
      </c>
      <c r="I66" s="208">
        <v>28499</v>
      </c>
      <c r="J66" s="174" t="s">
        <v>221</v>
      </c>
      <c r="K66" s="174" t="s">
        <v>86</v>
      </c>
      <c r="L66" s="211">
        <v>35539.800000000003</v>
      </c>
      <c r="M66" s="212">
        <v>33682.050000000003</v>
      </c>
      <c r="N66" s="211">
        <v>28274.400000000001</v>
      </c>
      <c r="O66" s="211">
        <v>26631.45</v>
      </c>
      <c r="P66" s="211">
        <v>24628.5</v>
      </c>
      <c r="Q66" s="211">
        <v>23548.5</v>
      </c>
      <c r="R66" s="211">
        <v>35922.6</v>
      </c>
      <c r="S66" s="211">
        <v>33356.699999999997</v>
      </c>
      <c r="T66" s="211">
        <v>29507.85</v>
      </c>
      <c r="U66" s="175"/>
      <c r="V66" s="176" t="s">
        <v>55</v>
      </c>
      <c r="W66" s="174" t="s">
        <v>171</v>
      </c>
      <c r="X66" s="174" t="s">
        <v>208</v>
      </c>
      <c r="Y66" s="174" t="s">
        <v>145</v>
      </c>
      <c r="Z66" s="174" t="s">
        <v>891</v>
      </c>
      <c r="AA66" s="174" t="s">
        <v>157</v>
      </c>
      <c r="AB66" s="177">
        <v>45689</v>
      </c>
      <c r="AC66" s="174" t="s">
        <v>153</v>
      </c>
      <c r="AD66" s="174" t="s">
        <v>105</v>
      </c>
      <c r="AE66" s="174" t="s">
        <v>93</v>
      </c>
      <c r="AF66" s="174" t="s">
        <v>58</v>
      </c>
      <c r="AG66" s="174" t="s">
        <v>55</v>
      </c>
      <c r="AH66" s="177">
        <v>45807</v>
      </c>
      <c r="AI66" s="174" t="s">
        <v>59</v>
      </c>
    </row>
    <row r="67" spans="1:35" s="35" customFormat="1" ht="14.45">
      <c r="A67" s="221">
        <v>65</v>
      </c>
      <c r="B67" s="201">
        <v>31560.3</v>
      </c>
      <c r="C67" s="202">
        <v>33356.699999999997</v>
      </c>
      <c r="D67" s="171" t="s">
        <v>892</v>
      </c>
      <c r="E67" s="206">
        <v>28634.400000000001</v>
      </c>
      <c r="F67" s="207">
        <v>29507.85</v>
      </c>
      <c r="G67" s="172">
        <v>28224.9</v>
      </c>
      <c r="H67" s="173">
        <v>11832.03</v>
      </c>
      <c r="I67" s="208">
        <v>28499</v>
      </c>
      <c r="J67" s="174" t="s">
        <v>221</v>
      </c>
      <c r="K67" s="174" t="s">
        <v>86</v>
      </c>
      <c r="L67" s="211">
        <v>35539.800000000003</v>
      </c>
      <c r="M67" s="212">
        <v>33682.050000000003</v>
      </c>
      <c r="N67" s="211">
        <v>28274.400000000001</v>
      </c>
      <c r="O67" s="211">
        <v>26631.45</v>
      </c>
      <c r="P67" s="211">
        <v>24628.5</v>
      </c>
      <c r="Q67" s="211">
        <v>23548.5</v>
      </c>
      <c r="R67" s="211">
        <v>35922.6</v>
      </c>
      <c r="S67" s="211">
        <v>33356.699999999997</v>
      </c>
      <c r="T67" s="211">
        <v>29507.85</v>
      </c>
      <c r="U67" s="175"/>
      <c r="V67" s="176" t="s">
        <v>55</v>
      </c>
      <c r="W67" s="174" t="s">
        <v>171</v>
      </c>
      <c r="X67" s="174" t="s">
        <v>208</v>
      </c>
      <c r="Y67" s="174" t="s">
        <v>145</v>
      </c>
      <c r="Z67" s="174" t="s">
        <v>891</v>
      </c>
      <c r="AA67" s="174" t="s">
        <v>157</v>
      </c>
      <c r="AB67" s="177">
        <v>45689</v>
      </c>
      <c r="AC67" s="174" t="s">
        <v>153</v>
      </c>
      <c r="AD67" s="174" t="s">
        <v>105</v>
      </c>
      <c r="AE67" s="174" t="s">
        <v>93</v>
      </c>
      <c r="AF67" s="174" t="s">
        <v>58</v>
      </c>
      <c r="AG67" s="174" t="s">
        <v>55</v>
      </c>
      <c r="AH67" s="177">
        <v>45897</v>
      </c>
      <c r="AI67" s="174" t="s">
        <v>59</v>
      </c>
    </row>
    <row r="68" spans="1:35" s="35" customFormat="1" ht="14.45">
      <c r="A68" s="221">
        <v>66</v>
      </c>
      <c r="B68" s="201">
        <v>31560.3</v>
      </c>
      <c r="C68" s="202">
        <v>33356.699999999997</v>
      </c>
      <c r="D68" s="171" t="s">
        <v>893</v>
      </c>
      <c r="E68" s="206">
        <v>28634.400000000001</v>
      </c>
      <c r="F68" s="207">
        <v>29507.85</v>
      </c>
      <c r="G68" s="172">
        <v>28224.9</v>
      </c>
      <c r="H68" s="173">
        <v>11832.03</v>
      </c>
      <c r="I68" s="208">
        <v>28499</v>
      </c>
      <c r="J68" s="174" t="s">
        <v>221</v>
      </c>
      <c r="K68" s="174" t="s">
        <v>86</v>
      </c>
      <c r="L68" s="211">
        <v>35539.800000000003</v>
      </c>
      <c r="M68" s="212">
        <v>33682.050000000003</v>
      </c>
      <c r="N68" s="211">
        <v>28274.400000000001</v>
      </c>
      <c r="O68" s="211">
        <v>26631.45</v>
      </c>
      <c r="P68" s="211">
        <v>24628.5</v>
      </c>
      <c r="Q68" s="211">
        <v>23548.5</v>
      </c>
      <c r="R68" s="211">
        <v>35922.6</v>
      </c>
      <c r="S68" s="211">
        <v>33356.699999999997</v>
      </c>
      <c r="T68" s="211">
        <v>29507.85</v>
      </c>
      <c r="U68" s="175"/>
      <c r="V68" s="176" t="s">
        <v>55</v>
      </c>
      <c r="W68" s="174" t="s">
        <v>171</v>
      </c>
      <c r="X68" s="174" t="s">
        <v>208</v>
      </c>
      <c r="Y68" s="174" t="s">
        <v>145</v>
      </c>
      <c r="Z68" s="174" t="s">
        <v>891</v>
      </c>
      <c r="AA68" s="174" t="s">
        <v>157</v>
      </c>
      <c r="AB68" s="177">
        <v>45689</v>
      </c>
      <c r="AC68" s="174" t="s">
        <v>153</v>
      </c>
      <c r="AD68" s="174" t="s">
        <v>105</v>
      </c>
      <c r="AE68" s="174" t="s">
        <v>93</v>
      </c>
      <c r="AF68" s="174" t="s">
        <v>58</v>
      </c>
      <c r="AG68" s="174" t="s">
        <v>55</v>
      </c>
      <c r="AH68" s="177">
        <v>45952</v>
      </c>
      <c r="AI68" s="174" t="s">
        <v>59</v>
      </c>
    </row>
    <row r="69" spans="1:35" s="35" customFormat="1" ht="14.45">
      <c r="A69" s="221">
        <v>67</v>
      </c>
      <c r="B69" s="201">
        <v>32145.3</v>
      </c>
      <c r="C69" s="202">
        <v>33941.699999999997</v>
      </c>
      <c r="D69" s="171" t="s">
        <v>904</v>
      </c>
      <c r="E69" s="206">
        <v>29174.400000000001</v>
      </c>
      <c r="F69" s="207">
        <v>30025.35</v>
      </c>
      <c r="G69" s="172">
        <v>28719.9</v>
      </c>
      <c r="H69" s="173">
        <v>12304.53</v>
      </c>
      <c r="I69" s="208">
        <v>28999</v>
      </c>
      <c r="J69" s="174" t="s">
        <v>221</v>
      </c>
      <c r="K69" s="174" t="s">
        <v>86</v>
      </c>
      <c r="L69" s="211">
        <v>36169.800000000003</v>
      </c>
      <c r="M69" s="212">
        <v>34289.550000000003</v>
      </c>
      <c r="N69" s="211">
        <v>28814.400000000001</v>
      </c>
      <c r="O69" s="211">
        <v>27148.95</v>
      </c>
      <c r="P69" s="211">
        <v>25123.5</v>
      </c>
      <c r="Q69" s="211">
        <v>24043.5</v>
      </c>
      <c r="R69" s="211">
        <v>36552.6</v>
      </c>
      <c r="S69" s="211">
        <v>33941.699999999997</v>
      </c>
      <c r="T69" s="211">
        <v>30025.35</v>
      </c>
      <c r="U69" s="175"/>
      <c r="V69" s="176" t="s">
        <v>55</v>
      </c>
      <c r="W69" s="174" t="s">
        <v>171</v>
      </c>
      <c r="X69" s="174" t="s">
        <v>208</v>
      </c>
      <c r="Y69" s="174" t="s">
        <v>145</v>
      </c>
      <c r="Z69" s="174" t="s">
        <v>677</v>
      </c>
      <c r="AA69" s="174" t="s">
        <v>157</v>
      </c>
      <c r="AB69" s="177">
        <v>45313</v>
      </c>
      <c r="AC69" s="174" t="s">
        <v>480</v>
      </c>
      <c r="AD69" s="174" t="s">
        <v>105</v>
      </c>
      <c r="AE69" s="174" t="s">
        <v>93</v>
      </c>
      <c r="AF69" s="174" t="s">
        <v>58</v>
      </c>
      <c r="AG69" s="174"/>
      <c r="AH69" s="177">
        <v>45743</v>
      </c>
      <c r="AI69" s="174" t="s">
        <v>59</v>
      </c>
    </row>
    <row r="70" spans="1:35" s="35" customFormat="1" ht="14.45">
      <c r="A70" s="221">
        <v>68</v>
      </c>
      <c r="B70" s="201">
        <v>32145.3</v>
      </c>
      <c r="C70" s="202">
        <v>33941.699999999997</v>
      </c>
      <c r="D70" s="171" t="s">
        <v>905</v>
      </c>
      <c r="E70" s="206">
        <v>29174.400000000001</v>
      </c>
      <c r="F70" s="207">
        <v>30025.35</v>
      </c>
      <c r="G70" s="172">
        <v>28719.9</v>
      </c>
      <c r="H70" s="173">
        <v>12304.53</v>
      </c>
      <c r="I70" s="208">
        <v>28999</v>
      </c>
      <c r="J70" s="174" t="s">
        <v>221</v>
      </c>
      <c r="K70" s="174" t="s">
        <v>86</v>
      </c>
      <c r="L70" s="211">
        <v>36169.800000000003</v>
      </c>
      <c r="M70" s="212">
        <v>34289.550000000003</v>
      </c>
      <c r="N70" s="211">
        <v>28814.400000000001</v>
      </c>
      <c r="O70" s="211">
        <v>27148.95</v>
      </c>
      <c r="P70" s="211">
        <v>25123.5</v>
      </c>
      <c r="Q70" s="211">
        <v>24043.5</v>
      </c>
      <c r="R70" s="211">
        <v>36552.6</v>
      </c>
      <c r="S70" s="211">
        <v>33941.699999999997</v>
      </c>
      <c r="T70" s="211">
        <v>30025.35</v>
      </c>
      <c r="U70" s="175"/>
      <c r="V70" s="176" t="s">
        <v>55</v>
      </c>
      <c r="W70" s="174" t="s">
        <v>171</v>
      </c>
      <c r="X70" s="174" t="s">
        <v>208</v>
      </c>
      <c r="Y70" s="174" t="s">
        <v>145</v>
      </c>
      <c r="Z70" s="174" t="s">
        <v>677</v>
      </c>
      <c r="AA70" s="174" t="s">
        <v>157</v>
      </c>
      <c r="AB70" s="177">
        <v>45313</v>
      </c>
      <c r="AC70" s="174" t="s">
        <v>480</v>
      </c>
      <c r="AD70" s="174" t="s">
        <v>105</v>
      </c>
      <c r="AE70" s="174" t="s">
        <v>93</v>
      </c>
      <c r="AF70" s="174" t="s">
        <v>58</v>
      </c>
      <c r="AG70" s="174"/>
      <c r="AH70" s="177">
        <v>45686</v>
      </c>
      <c r="AI70" s="174" t="s">
        <v>59</v>
      </c>
    </row>
    <row r="71" spans="1:35" s="35" customFormat="1" ht="14.45">
      <c r="A71" s="221">
        <v>69</v>
      </c>
      <c r="B71" s="201">
        <v>32288.3</v>
      </c>
      <c r="C71" s="202">
        <v>34084.699999999997</v>
      </c>
      <c r="D71" s="171" t="s">
        <v>906</v>
      </c>
      <c r="E71" s="206">
        <v>29306.400000000001</v>
      </c>
      <c r="F71" s="207">
        <v>30151.85</v>
      </c>
      <c r="G71" s="172">
        <v>28840.9</v>
      </c>
      <c r="H71" s="173">
        <v>12420.03</v>
      </c>
      <c r="I71" s="208">
        <v>27999</v>
      </c>
      <c r="J71" s="174" t="s">
        <v>864</v>
      </c>
      <c r="K71" s="174" t="s">
        <v>86</v>
      </c>
      <c r="L71" s="211">
        <v>36323.800000000003</v>
      </c>
      <c r="M71" s="212">
        <v>34438.050000000003</v>
      </c>
      <c r="N71" s="211">
        <v>28946.400000000001</v>
      </c>
      <c r="O71" s="211">
        <v>27275.45</v>
      </c>
      <c r="P71" s="211">
        <v>25244.5</v>
      </c>
      <c r="Q71" s="211">
        <v>24164.5</v>
      </c>
      <c r="R71" s="211">
        <v>36706.6</v>
      </c>
      <c r="S71" s="211">
        <v>34084.699999999997</v>
      </c>
      <c r="T71" s="211">
        <v>30151.85</v>
      </c>
      <c r="U71" s="175"/>
      <c r="V71" s="176" t="s">
        <v>55</v>
      </c>
      <c r="W71" s="174"/>
      <c r="X71" s="174"/>
      <c r="Y71" s="174" t="s">
        <v>145</v>
      </c>
      <c r="Z71" s="174"/>
      <c r="AA71" s="174"/>
      <c r="AB71" s="177"/>
      <c r="AC71" s="174" t="s">
        <v>153</v>
      </c>
      <c r="AD71" s="174" t="s">
        <v>105</v>
      </c>
      <c r="AE71" s="174"/>
      <c r="AF71" s="174" t="s">
        <v>58</v>
      </c>
      <c r="AG71" s="174"/>
      <c r="AH71" s="177">
        <v>45505</v>
      </c>
      <c r="AI71" s="174" t="s">
        <v>59</v>
      </c>
    </row>
    <row r="72" spans="1:35" s="35" customFormat="1" ht="14.45">
      <c r="A72" s="221">
        <v>70</v>
      </c>
      <c r="B72" s="201">
        <v>33315.300000000003</v>
      </c>
      <c r="C72" s="202">
        <v>35111.699999999997</v>
      </c>
      <c r="D72" s="171" t="s">
        <v>911</v>
      </c>
      <c r="E72" s="206">
        <v>30254.400000000001</v>
      </c>
      <c r="F72" s="207">
        <v>31060.35</v>
      </c>
      <c r="G72" s="172">
        <v>29709.9</v>
      </c>
      <c r="H72" s="173">
        <v>13249.53</v>
      </c>
      <c r="I72" s="208">
        <v>29999</v>
      </c>
      <c r="J72" s="174" t="s">
        <v>159</v>
      </c>
      <c r="K72" s="174" t="s">
        <v>117</v>
      </c>
      <c r="L72" s="211">
        <v>37429.800000000003</v>
      </c>
      <c r="M72" s="212">
        <v>35504.550000000003</v>
      </c>
      <c r="N72" s="211">
        <v>29894.400000000001</v>
      </c>
      <c r="O72" s="211">
        <v>28183.95</v>
      </c>
      <c r="P72" s="211">
        <v>26113.5</v>
      </c>
      <c r="Q72" s="211">
        <v>25033.5</v>
      </c>
      <c r="R72" s="211">
        <v>37812.6</v>
      </c>
      <c r="S72" s="211">
        <v>35111.699999999997</v>
      </c>
      <c r="T72" s="211">
        <v>31060.35</v>
      </c>
      <c r="U72" s="175"/>
      <c r="V72" s="176" t="s">
        <v>55</v>
      </c>
      <c r="W72" s="174" t="s">
        <v>171</v>
      </c>
      <c r="X72" s="174" t="s">
        <v>208</v>
      </c>
      <c r="Y72" s="174" t="s">
        <v>145</v>
      </c>
      <c r="Z72" s="174" t="s">
        <v>90</v>
      </c>
      <c r="AA72" s="174" t="s">
        <v>157</v>
      </c>
      <c r="AB72" s="177">
        <v>45679</v>
      </c>
      <c r="AC72" s="174" t="s">
        <v>480</v>
      </c>
      <c r="AD72" s="174" t="s">
        <v>105</v>
      </c>
      <c r="AE72" s="174" t="s">
        <v>93</v>
      </c>
      <c r="AF72" s="174" t="s">
        <v>58</v>
      </c>
      <c r="AG72" s="174" t="s">
        <v>55</v>
      </c>
      <c r="AH72" s="177">
        <v>45743</v>
      </c>
      <c r="AI72" s="174" t="s">
        <v>59</v>
      </c>
    </row>
    <row r="73" spans="1:35" s="35" customFormat="1" ht="14.45">
      <c r="A73" s="221">
        <v>71</v>
      </c>
      <c r="B73" s="201">
        <v>33315.300000000003</v>
      </c>
      <c r="C73" s="202">
        <v>35111.699999999997</v>
      </c>
      <c r="D73" s="171" t="s">
        <v>912</v>
      </c>
      <c r="E73" s="206">
        <v>30254.400000000001</v>
      </c>
      <c r="F73" s="207">
        <v>31060.35</v>
      </c>
      <c r="G73" s="172">
        <v>29709.9</v>
      </c>
      <c r="H73" s="173">
        <v>13249.53</v>
      </c>
      <c r="I73" s="208">
        <v>29999</v>
      </c>
      <c r="J73" s="174" t="s">
        <v>159</v>
      </c>
      <c r="K73" s="174" t="s">
        <v>117</v>
      </c>
      <c r="L73" s="211">
        <v>37429.800000000003</v>
      </c>
      <c r="M73" s="212">
        <v>35504.550000000003</v>
      </c>
      <c r="N73" s="211">
        <v>29894.400000000001</v>
      </c>
      <c r="O73" s="211">
        <v>28183.95</v>
      </c>
      <c r="P73" s="211">
        <v>26113.5</v>
      </c>
      <c r="Q73" s="211">
        <v>25033.5</v>
      </c>
      <c r="R73" s="211">
        <v>37812.6</v>
      </c>
      <c r="S73" s="211">
        <v>35111.699999999997</v>
      </c>
      <c r="T73" s="211">
        <v>31060.35</v>
      </c>
      <c r="U73" s="175"/>
      <c r="V73" s="176" t="s">
        <v>55</v>
      </c>
      <c r="W73" s="174" t="s">
        <v>171</v>
      </c>
      <c r="X73" s="174" t="s">
        <v>208</v>
      </c>
      <c r="Y73" s="174" t="s">
        <v>145</v>
      </c>
      <c r="Z73" s="174" t="s">
        <v>90</v>
      </c>
      <c r="AA73" s="174" t="s">
        <v>157</v>
      </c>
      <c r="AB73" s="177">
        <v>45679</v>
      </c>
      <c r="AC73" s="174" t="s">
        <v>480</v>
      </c>
      <c r="AD73" s="174" t="s">
        <v>105</v>
      </c>
      <c r="AE73" s="174" t="s">
        <v>93</v>
      </c>
      <c r="AF73" s="174" t="s">
        <v>58</v>
      </c>
      <c r="AG73" s="174" t="s">
        <v>55</v>
      </c>
      <c r="AH73" s="177">
        <v>45686</v>
      </c>
      <c r="AI73" s="174" t="s">
        <v>59</v>
      </c>
    </row>
    <row r="74" spans="1:35" s="35" customFormat="1" ht="14.45">
      <c r="A74" s="221">
        <v>72</v>
      </c>
      <c r="B74" s="201">
        <v>36149.300000000003</v>
      </c>
      <c r="C74" s="202">
        <v>37945.699999999997</v>
      </c>
      <c r="D74" s="171" t="s">
        <v>951</v>
      </c>
      <c r="E74" s="206">
        <v>32870.400000000001</v>
      </c>
      <c r="F74" s="207">
        <v>33567.35</v>
      </c>
      <c r="G74" s="172">
        <v>32107.9</v>
      </c>
      <c r="H74" s="173">
        <v>15538.53</v>
      </c>
      <c r="I74" s="208">
        <v>30969</v>
      </c>
      <c r="J74" s="174" t="s">
        <v>864</v>
      </c>
      <c r="K74" s="174" t="s">
        <v>86</v>
      </c>
      <c r="L74" s="211">
        <v>40481.800000000003</v>
      </c>
      <c r="M74" s="212">
        <v>38447.550000000003</v>
      </c>
      <c r="N74" s="211">
        <v>32510.400000000001</v>
      </c>
      <c r="O74" s="211">
        <v>30690.95</v>
      </c>
      <c r="P74" s="211">
        <v>28511.5</v>
      </c>
      <c r="Q74" s="211">
        <v>27431.5</v>
      </c>
      <c r="R74" s="211">
        <v>40864.6</v>
      </c>
      <c r="S74" s="211">
        <v>37945.699999999997</v>
      </c>
      <c r="T74" s="211">
        <v>33567.35</v>
      </c>
      <c r="U74" s="175"/>
      <c r="V74" s="176" t="s">
        <v>55</v>
      </c>
      <c r="W74" s="174"/>
      <c r="X74" s="174"/>
      <c r="Y74" s="174" t="s">
        <v>145</v>
      </c>
      <c r="Z74" s="174"/>
      <c r="AA74" s="174"/>
      <c r="AB74" s="177"/>
      <c r="AC74" s="174" t="s">
        <v>120</v>
      </c>
      <c r="AD74" s="174" t="s">
        <v>105</v>
      </c>
      <c r="AE74" s="174"/>
      <c r="AF74" s="174" t="s">
        <v>58</v>
      </c>
      <c r="AG74" s="174"/>
      <c r="AH74" s="177">
        <v>45505</v>
      </c>
      <c r="AI74" s="174" t="s">
        <v>59</v>
      </c>
    </row>
    <row r="75" spans="1:35" s="35" customFormat="1" ht="14.45">
      <c r="A75" s="221">
        <v>73</v>
      </c>
      <c r="B75" s="201">
        <v>36188.300000000003</v>
      </c>
      <c r="C75" s="202">
        <v>37984.699999999997</v>
      </c>
      <c r="D75" s="171" t="s">
        <v>952</v>
      </c>
      <c r="E75" s="206">
        <v>32906.400000000001</v>
      </c>
      <c r="F75" s="207">
        <v>33601.85</v>
      </c>
      <c r="G75" s="172">
        <v>32140.9</v>
      </c>
      <c r="H75" s="173">
        <v>15570.03</v>
      </c>
      <c r="I75" s="208">
        <v>30999</v>
      </c>
      <c r="J75" s="174" t="s">
        <v>81</v>
      </c>
      <c r="K75" s="174" t="s">
        <v>86</v>
      </c>
      <c r="L75" s="211">
        <v>40523.800000000003</v>
      </c>
      <c r="M75" s="212">
        <v>38488.050000000003</v>
      </c>
      <c r="N75" s="211">
        <v>32546.400000000001</v>
      </c>
      <c r="O75" s="211">
        <v>30725.45</v>
      </c>
      <c r="P75" s="211">
        <v>28544.5</v>
      </c>
      <c r="Q75" s="211">
        <v>27464.5</v>
      </c>
      <c r="R75" s="211">
        <v>40906.6</v>
      </c>
      <c r="S75" s="211">
        <v>37984.699999999997</v>
      </c>
      <c r="T75" s="211">
        <v>33601.85</v>
      </c>
      <c r="U75" s="175"/>
      <c r="V75" s="176" t="s">
        <v>55</v>
      </c>
      <c r="W75" s="174"/>
      <c r="X75" s="174"/>
      <c r="Y75" s="174" t="s">
        <v>145</v>
      </c>
      <c r="Z75" s="174"/>
      <c r="AA75" s="174"/>
      <c r="AB75" s="177"/>
      <c r="AC75" s="174" t="s">
        <v>153</v>
      </c>
      <c r="AD75" s="174" t="s">
        <v>105</v>
      </c>
      <c r="AE75" s="174"/>
      <c r="AF75" s="174" t="s">
        <v>58</v>
      </c>
      <c r="AG75" s="174"/>
      <c r="AH75" s="177">
        <v>45505</v>
      </c>
      <c r="AI75" s="174" t="s">
        <v>59</v>
      </c>
    </row>
    <row r="76" spans="1:35" s="35" customFormat="1" ht="14.45">
      <c r="A76" s="221">
        <v>74</v>
      </c>
      <c r="B76" s="201">
        <v>37072.300000000003</v>
      </c>
      <c r="C76" s="202">
        <v>38868.699999999997</v>
      </c>
      <c r="D76" s="171" t="s">
        <v>966</v>
      </c>
      <c r="E76" s="206">
        <v>33722.400000000001</v>
      </c>
      <c r="F76" s="207">
        <v>34383.85</v>
      </c>
      <c r="G76" s="172">
        <v>32888.9</v>
      </c>
      <c r="H76" s="173">
        <v>16284.03</v>
      </c>
      <c r="I76" s="208">
        <v>40999</v>
      </c>
      <c r="J76" s="174" t="s">
        <v>85</v>
      </c>
      <c r="K76" s="174" t="s">
        <v>86</v>
      </c>
      <c r="L76" s="211">
        <v>41475.800000000003</v>
      </c>
      <c r="M76" s="212">
        <v>39406.050000000003</v>
      </c>
      <c r="N76" s="211">
        <v>33362.400000000001</v>
      </c>
      <c r="O76" s="211">
        <v>31507.45</v>
      </c>
      <c r="P76" s="211">
        <v>29292.5</v>
      </c>
      <c r="Q76" s="211">
        <v>28212.5</v>
      </c>
      <c r="R76" s="211">
        <v>41858.6</v>
      </c>
      <c r="S76" s="211">
        <v>38868.699999999997</v>
      </c>
      <c r="T76" s="211">
        <v>34383.85</v>
      </c>
      <c r="U76" s="175"/>
      <c r="V76" s="176" t="s">
        <v>55</v>
      </c>
      <c r="W76" s="174"/>
      <c r="X76" s="174"/>
      <c r="Y76" s="174" t="s">
        <v>145</v>
      </c>
      <c r="Z76" s="174"/>
      <c r="AA76" s="174"/>
      <c r="AB76" s="177"/>
      <c r="AC76" s="174" t="s">
        <v>671</v>
      </c>
      <c r="AD76" s="174" t="s">
        <v>105</v>
      </c>
      <c r="AE76" s="174"/>
      <c r="AF76" s="174" t="s">
        <v>58</v>
      </c>
      <c r="AG76" s="174"/>
      <c r="AH76" s="177">
        <v>45505</v>
      </c>
      <c r="AI76" s="174" t="s">
        <v>59</v>
      </c>
    </row>
    <row r="77" spans="1:35" s="35" customFormat="1" ht="14.45">
      <c r="A77" s="221">
        <v>75</v>
      </c>
      <c r="B77" s="201">
        <v>37488.300000000003</v>
      </c>
      <c r="C77" s="202">
        <v>39284.699999999997</v>
      </c>
      <c r="D77" s="171" t="s">
        <v>969</v>
      </c>
      <c r="E77" s="206">
        <v>34106.400000000001</v>
      </c>
      <c r="F77" s="207">
        <v>34751.85</v>
      </c>
      <c r="G77" s="172">
        <v>33240.9</v>
      </c>
      <c r="H77" s="173">
        <v>16620.03</v>
      </c>
      <c r="I77" s="208">
        <v>31999</v>
      </c>
      <c r="J77" s="174" t="s">
        <v>622</v>
      </c>
      <c r="K77" s="174" t="s">
        <v>86</v>
      </c>
      <c r="L77" s="211">
        <v>41923.800000000003</v>
      </c>
      <c r="M77" s="212">
        <v>39838.050000000003</v>
      </c>
      <c r="N77" s="211">
        <v>33746.400000000001</v>
      </c>
      <c r="O77" s="211">
        <v>31875.45</v>
      </c>
      <c r="P77" s="211">
        <v>29644.5</v>
      </c>
      <c r="Q77" s="211">
        <v>28564.5</v>
      </c>
      <c r="R77" s="211">
        <v>42306.6</v>
      </c>
      <c r="S77" s="211">
        <v>39284.699999999997</v>
      </c>
      <c r="T77" s="211">
        <v>34751.85</v>
      </c>
      <c r="U77" s="175"/>
      <c r="V77" s="176" t="s">
        <v>55</v>
      </c>
      <c r="W77" s="174"/>
      <c r="X77" s="174"/>
      <c r="Y77" s="174" t="s">
        <v>145</v>
      </c>
      <c r="Z77" s="174"/>
      <c r="AA77" s="174"/>
      <c r="AB77" s="177"/>
      <c r="AC77" s="174" t="s">
        <v>480</v>
      </c>
      <c r="AD77" s="174" t="s">
        <v>105</v>
      </c>
      <c r="AE77" s="174"/>
      <c r="AF77" s="174" t="s">
        <v>58</v>
      </c>
      <c r="AG77" s="174"/>
      <c r="AH77" s="177">
        <v>45505</v>
      </c>
      <c r="AI77" s="174" t="s">
        <v>59</v>
      </c>
    </row>
    <row r="78" spans="1:35" s="49" customFormat="1" ht="14.45">
      <c r="A78" s="221">
        <v>76</v>
      </c>
      <c r="B78" s="201">
        <v>37995.300000000003</v>
      </c>
      <c r="C78" s="202">
        <v>39791.699999999997</v>
      </c>
      <c r="D78" s="171" t="s">
        <v>973</v>
      </c>
      <c r="E78" s="206">
        <v>34574.400000000001</v>
      </c>
      <c r="F78" s="207">
        <v>35200.35</v>
      </c>
      <c r="G78" s="172">
        <v>33669.9</v>
      </c>
      <c r="H78" s="173">
        <v>17029.53</v>
      </c>
      <c r="I78" s="208">
        <v>33999</v>
      </c>
      <c r="J78" s="174" t="s">
        <v>123</v>
      </c>
      <c r="K78" s="174" t="s">
        <v>86</v>
      </c>
      <c r="L78" s="211">
        <v>42469.8</v>
      </c>
      <c r="M78" s="212">
        <v>40364.550000000003</v>
      </c>
      <c r="N78" s="211">
        <v>34214.400000000001</v>
      </c>
      <c r="O78" s="211">
        <v>32323.95</v>
      </c>
      <c r="P78" s="211">
        <v>30073.5</v>
      </c>
      <c r="Q78" s="211">
        <v>28993.5</v>
      </c>
      <c r="R78" s="211">
        <v>42852.6</v>
      </c>
      <c r="S78" s="211">
        <v>39791.699999999997</v>
      </c>
      <c r="T78" s="211">
        <v>35200.35</v>
      </c>
      <c r="U78" s="175"/>
      <c r="V78" s="176" t="s">
        <v>55</v>
      </c>
      <c r="W78" s="174" t="s">
        <v>171</v>
      </c>
      <c r="X78" s="174" t="s">
        <v>208</v>
      </c>
      <c r="Y78" s="174" t="s">
        <v>145</v>
      </c>
      <c r="Z78" s="174" t="s">
        <v>90</v>
      </c>
      <c r="AA78" s="174" t="s">
        <v>157</v>
      </c>
      <c r="AB78" s="177">
        <v>45308</v>
      </c>
      <c r="AC78" s="174" t="s">
        <v>480</v>
      </c>
      <c r="AD78" s="174" t="s">
        <v>105</v>
      </c>
      <c r="AE78" s="174" t="s">
        <v>93</v>
      </c>
      <c r="AF78" s="174" t="s">
        <v>58</v>
      </c>
      <c r="AG78" s="174"/>
      <c r="AH78" s="177">
        <v>45505</v>
      </c>
      <c r="AI78" s="174" t="s">
        <v>59</v>
      </c>
    </row>
    <row r="79" spans="1:35" s="35" customFormat="1" ht="14.45">
      <c r="A79" s="221">
        <v>77</v>
      </c>
      <c r="B79" s="201">
        <v>39921.699999999997</v>
      </c>
      <c r="C79" s="202">
        <v>39921.699999999997</v>
      </c>
      <c r="D79" s="171" t="s">
        <v>982</v>
      </c>
      <c r="E79" s="206">
        <v>36850.800000000003</v>
      </c>
      <c r="F79" s="207">
        <v>35315.35</v>
      </c>
      <c r="G79" s="172">
        <v>33779.9</v>
      </c>
      <c r="H79" s="173">
        <v>32244.45</v>
      </c>
      <c r="I79" s="208"/>
      <c r="J79" s="174"/>
      <c r="K79" s="174"/>
      <c r="L79" s="211">
        <v>42992.6</v>
      </c>
      <c r="M79" s="212">
        <v>41457.15</v>
      </c>
      <c r="N79" s="211">
        <v>36850.800000000003</v>
      </c>
      <c r="O79" s="211">
        <v>35315.35</v>
      </c>
      <c r="P79" s="211">
        <v>33779.9</v>
      </c>
      <c r="Q79" s="211">
        <v>33779.9</v>
      </c>
      <c r="R79" s="211">
        <v>42992.6</v>
      </c>
      <c r="S79" s="211">
        <v>39921.699999999997</v>
      </c>
      <c r="T79" s="211">
        <v>35315.35</v>
      </c>
      <c r="U79" s="175"/>
      <c r="V79" s="176" t="s">
        <v>55</v>
      </c>
      <c r="W79" s="174" t="s">
        <v>171</v>
      </c>
      <c r="X79" s="174" t="s">
        <v>208</v>
      </c>
      <c r="Y79" s="174" t="s">
        <v>145</v>
      </c>
      <c r="Z79" s="174" t="s">
        <v>90</v>
      </c>
      <c r="AA79" s="174" t="s">
        <v>157</v>
      </c>
      <c r="AB79" s="177">
        <v>45679</v>
      </c>
      <c r="AC79" s="174" t="s">
        <v>480</v>
      </c>
      <c r="AD79" s="174" t="s">
        <v>105</v>
      </c>
      <c r="AE79" s="174" t="s">
        <v>93</v>
      </c>
      <c r="AF79" s="174" t="s">
        <v>58</v>
      </c>
      <c r="AG79" s="174" t="s">
        <v>55</v>
      </c>
      <c r="AH79" s="177">
        <v>45952</v>
      </c>
      <c r="AI79" s="174" t="s">
        <v>59</v>
      </c>
    </row>
    <row r="80" spans="1:35" s="35" customFormat="1" ht="14.45">
      <c r="A80" s="221">
        <v>78</v>
      </c>
      <c r="B80" s="201">
        <v>39921.699999999997</v>
      </c>
      <c r="C80" s="202">
        <v>39921.699999999997</v>
      </c>
      <c r="D80" s="171" t="s">
        <v>983</v>
      </c>
      <c r="E80" s="206">
        <v>36850.800000000003</v>
      </c>
      <c r="F80" s="207">
        <v>35315.35</v>
      </c>
      <c r="G80" s="172">
        <v>33779.9</v>
      </c>
      <c r="H80" s="173">
        <v>32244.45</v>
      </c>
      <c r="I80" s="208"/>
      <c r="J80" s="174"/>
      <c r="K80" s="174"/>
      <c r="L80" s="211">
        <v>42992.6</v>
      </c>
      <c r="M80" s="212">
        <v>41457.15</v>
      </c>
      <c r="N80" s="211">
        <v>36850.800000000003</v>
      </c>
      <c r="O80" s="211">
        <v>35315.35</v>
      </c>
      <c r="P80" s="211">
        <v>33779.9</v>
      </c>
      <c r="Q80" s="211">
        <v>33779.9</v>
      </c>
      <c r="R80" s="211">
        <v>42992.6</v>
      </c>
      <c r="S80" s="211">
        <v>39921.699999999997</v>
      </c>
      <c r="T80" s="211">
        <v>35315.35</v>
      </c>
      <c r="U80" s="175"/>
      <c r="V80" s="176" t="s">
        <v>55</v>
      </c>
      <c r="W80" s="174" t="s">
        <v>171</v>
      </c>
      <c r="X80" s="174" t="s">
        <v>208</v>
      </c>
      <c r="Y80" s="174" t="s">
        <v>145</v>
      </c>
      <c r="Z80" s="174" t="s">
        <v>90</v>
      </c>
      <c r="AA80" s="174" t="s">
        <v>157</v>
      </c>
      <c r="AB80" s="177">
        <v>45679</v>
      </c>
      <c r="AC80" s="174" t="s">
        <v>480</v>
      </c>
      <c r="AD80" s="174" t="s">
        <v>105</v>
      </c>
      <c r="AE80" s="174" t="s">
        <v>93</v>
      </c>
      <c r="AF80" s="174" t="s">
        <v>58</v>
      </c>
      <c r="AG80" s="174" t="s">
        <v>55</v>
      </c>
      <c r="AH80" s="177">
        <v>45952</v>
      </c>
      <c r="AI80" s="174" t="s">
        <v>59</v>
      </c>
    </row>
    <row r="81" spans="1:35" s="35" customFormat="1" ht="14.45">
      <c r="A81" s="221">
        <v>79</v>
      </c>
      <c r="B81" s="201">
        <v>38788.300000000003</v>
      </c>
      <c r="C81" s="202">
        <v>40584.699999999997</v>
      </c>
      <c r="D81" s="171" t="s">
        <v>985</v>
      </c>
      <c r="E81" s="206">
        <v>35306.400000000001</v>
      </c>
      <c r="F81" s="207">
        <v>35901.85</v>
      </c>
      <c r="G81" s="172">
        <v>34340.9</v>
      </c>
      <c r="H81" s="173">
        <v>17670.03</v>
      </c>
      <c r="I81" s="208">
        <v>32999</v>
      </c>
      <c r="J81" s="174" t="s">
        <v>864</v>
      </c>
      <c r="K81" s="174" t="s">
        <v>86</v>
      </c>
      <c r="L81" s="211">
        <v>43323.8</v>
      </c>
      <c r="M81" s="212">
        <v>41188.050000000003</v>
      </c>
      <c r="N81" s="211">
        <v>34946.400000000001</v>
      </c>
      <c r="O81" s="211">
        <v>33025.449999999997</v>
      </c>
      <c r="P81" s="211">
        <v>30744.5</v>
      </c>
      <c r="Q81" s="211">
        <v>29664.5</v>
      </c>
      <c r="R81" s="211">
        <v>43706.6</v>
      </c>
      <c r="S81" s="211">
        <v>40584.699999999997</v>
      </c>
      <c r="T81" s="211">
        <v>35901.85</v>
      </c>
      <c r="U81" s="175"/>
      <c r="V81" s="176" t="s">
        <v>55</v>
      </c>
      <c r="W81" s="174"/>
      <c r="X81" s="174"/>
      <c r="Y81" s="174" t="s">
        <v>145</v>
      </c>
      <c r="Z81" s="174"/>
      <c r="AA81" s="174"/>
      <c r="AB81" s="177"/>
      <c r="AC81" s="174" t="s">
        <v>153</v>
      </c>
      <c r="AD81" s="174" t="s">
        <v>105</v>
      </c>
      <c r="AE81" s="174"/>
      <c r="AF81" s="174" t="s">
        <v>58</v>
      </c>
      <c r="AG81" s="174"/>
      <c r="AH81" s="177">
        <v>45505</v>
      </c>
      <c r="AI81" s="174" t="s">
        <v>59</v>
      </c>
    </row>
    <row r="82" spans="1:35" s="35" customFormat="1" ht="14.45">
      <c r="A82" s="221">
        <v>80</v>
      </c>
      <c r="B82" s="201">
        <v>40571.699999999997</v>
      </c>
      <c r="C82" s="202">
        <v>40571.699999999997</v>
      </c>
      <c r="D82" s="171" t="s">
        <v>990</v>
      </c>
      <c r="E82" s="206">
        <v>37450.800000000003</v>
      </c>
      <c r="F82" s="207">
        <v>35890.35</v>
      </c>
      <c r="G82" s="172">
        <v>34329.9</v>
      </c>
      <c r="H82" s="173">
        <v>32769.449999999997</v>
      </c>
      <c r="I82" s="208"/>
      <c r="J82" s="174"/>
      <c r="K82" s="174"/>
      <c r="L82" s="211">
        <v>43692.6</v>
      </c>
      <c r="M82" s="212">
        <v>42132.15</v>
      </c>
      <c r="N82" s="211">
        <v>37450.800000000003</v>
      </c>
      <c r="O82" s="211">
        <v>35890.35</v>
      </c>
      <c r="P82" s="211">
        <v>34329.9</v>
      </c>
      <c r="Q82" s="211">
        <v>34329.9</v>
      </c>
      <c r="R82" s="211">
        <v>43692.6</v>
      </c>
      <c r="S82" s="211">
        <v>40571.699999999997</v>
      </c>
      <c r="T82" s="211">
        <v>35890.35</v>
      </c>
      <c r="U82" s="175"/>
      <c r="V82" s="176" t="s">
        <v>55</v>
      </c>
      <c r="W82" s="174" t="s">
        <v>171</v>
      </c>
      <c r="X82" s="174" t="s">
        <v>208</v>
      </c>
      <c r="Y82" s="174" t="s">
        <v>145</v>
      </c>
      <c r="Z82" s="174" t="s">
        <v>90</v>
      </c>
      <c r="AA82" s="174" t="s">
        <v>157</v>
      </c>
      <c r="AB82" s="177">
        <v>45679</v>
      </c>
      <c r="AC82" s="174" t="s">
        <v>480</v>
      </c>
      <c r="AD82" s="174" t="s">
        <v>105</v>
      </c>
      <c r="AE82" s="174" t="s">
        <v>93</v>
      </c>
      <c r="AF82" s="174" t="s">
        <v>58</v>
      </c>
      <c r="AG82" s="174" t="s">
        <v>55</v>
      </c>
      <c r="AH82" s="177">
        <v>45952</v>
      </c>
      <c r="AI82" s="174" t="s">
        <v>59</v>
      </c>
    </row>
    <row r="83" spans="1:35" s="35" customFormat="1" ht="14.45">
      <c r="A83" s="221">
        <v>81</v>
      </c>
      <c r="B83" s="201">
        <v>40571.699999999997</v>
      </c>
      <c r="C83" s="202">
        <v>40571.699999999997</v>
      </c>
      <c r="D83" s="171" t="s">
        <v>991</v>
      </c>
      <c r="E83" s="206">
        <v>37450.800000000003</v>
      </c>
      <c r="F83" s="207">
        <v>35890.35</v>
      </c>
      <c r="G83" s="172">
        <v>34329.9</v>
      </c>
      <c r="H83" s="173">
        <v>32769.449999999997</v>
      </c>
      <c r="I83" s="208"/>
      <c r="J83" s="174"/>
      <c r="K83" s="174"/>
      <c r="L83" s="211">
        <v>43692.6</v>
      </c>
      <c r="M83" s="212">
        <v>42132.15</v>
      </c>
      <c r="N83" s="211">
        <v>37450.800000000003</v>
      </c>
      <c r="O83" s="211">
        <v>35890.35</v>
      </c>
      <c r="P83" s="211">
        <v>34329.9</v>
      </c>
      <c r="Q83" s="211">
        <v>34329.9</v>
      </c>
      <c r="R83" s="211">
        <v>43692.6</v>
      </c>
      <c r="S83" s="211">
        <v>40571.699999999997</v>
      </c>
      <c r="T83" s="211">
        <v>35890.35</v>
      </c>
      <c r="U83" s="175"/>
      <c r="V83" s="176" t="s">
        <v>55</v>
      </c>
      <c r="W83" s="174" t="s">
        <v>171</v>
      </c>
      <c r="X83" s="174" t="s">
        <v>208</v>
      </c>
      <c r="Y83" s="174" t="s">
        <v>145</v>
      </c>
      <c r="Z83" s="174" t="s">
        <v>90</v>
      </c>
      <c r="AA83" s="174" t="s">
        <v>157</v>
      </c>
      <c r="AB83" s="177">
        <v>45679</v>
      </c>
      <c r="AC83" s="174" t="s">
        <v>480</v>
      </c>
      <c r="AD83" s="174" t="s">
        <v>105</v>
      </c>
      <c r="AE83" s="174" t="s">
        <v>93</v>
      </c>
      <c r="AF83" s="174" t="s">
        <v>58</v>
      </c>
      <c r="AG83" s="174" t="s">
        <v>55</v>
      </c>
      <c r="AH83" s="177">
        <v>45952</v>
      </c>
      <c r="AI83" s="174" t="s">
        <v>59</v>
      </c>
    </row>
    <row r="84" spans="1:35" s="35" customFormat="1" ht="14.45">
      <c r="A84" s="221">
        <v>82</v>
      </c>
      <c r="B84" s="201">
        <v>42688.3</v>
      </c>
      <c r="C84" s="202">
        <v>44484.7</v>
      </c>
      <c r="D84" s="171" t="s">
        <v>1033</v>
      </c>
      <c r="E84" s="206">
        <v>38906.400000000001</v>
      </c>
      <c r="F84" s="207">
        <v>39351.85</v>
      </c>
      <c r="G84" s="172">
        <v>37640.9</v>
      </c>
      <c r="H84" s="173">
        <v>20820.03</v>
      </c>
      <c r="I84" s="208">
        <v>35999</v>
      </c>
      <c r="J84" s="174" t="s">
        <v>864</v>
      </c>
      <c r="K84" s="174" t="s">
        <v>86</v>
      </c>
      <c r="L84" s="211">
        <v>47523.8</v>
      </c>
      <c r="M84" s="212">
        <v>45238.05</v>
      </c>
      <c r="N84" s="211">
        <v>38546.400000000001</v>
      </c>
      <c r="O84" s="211">
        <v>36475.449999999997</v>
      </c>
      <c r="P84" s="211">
        <v>34044.5</v>
      </c>
      <c r="Q84" s="211">
        <v>32964.5</v>
      </c>
      <c r="R84" s="211">
        <v>47906.6</v>
      </c>
      <c r="S84" s="211">
        <v>44484.7</v>
      </c>
      <c r="T84" s="211">
        <v>39351.85</v>
      </c>
      <c r="U84" s="175"/>
      <c r="V84" s="176" t="s">
        <v>55</v>
      </c>
      <c r="W84" s="174"/>
      <c r="X84" s="174"/>
      <c r="Y84" s="174" t="s">
        <v>145</v>
      </c>
      <c r="Z84" s="174"/>
      <c r="AA84" s="174"/>
      <c r="AB84" s="177"/>
      <c r="AC84" s="174" t="s">
        <v>480</v>
      </c>
      <c r="AD84" s="174" t="s">
        <v>105</v>
      </c>
      <c r="AE84" s="174"/>
      <c r="AF84" s="174" t="s">
        <v>58</v>
      </c>
      <c r="AG84" s="174"/>
      <c r="AH84" s="177">
        <v>45505</v>
      </c>
      <c r="AI84" s="174" t="s">
        <v>59</v>
      </c>
    </row>
    <row r="85" spans="1:35" s="35" customFormat="1" ht="14.45">
      <c r="A85" s="221">
        <v>83</v>
      </c>
      <c r="B85" s="201">
        <v>45015.3</v>
      </c>
      <c r="C85" s="202">
        <v>46811.7</v>
      </c>
      <c r="D85" s="171" t="s">
        <v>1050</v>
      </c>
      <c r="E85" s="206">
        <v>41054.400000000001</v>
      </c>
      <c r="F85" s="207">
        <v>41410.35</v>
      </c>
      <c r="G85" s="172">
        <v>39609.9</v>
      </c>
      <c r="H85" s="173">
        <v>22699.53</v>
      </c>
      <c r="I85" s="208">
        <v>39999</v>
      </c>
      <c r="J85" s="174" t="s">
        <v>81</v>
      </c>
      <c r="K85" s="174" t="s">
        <v>86</v>
      </c>
      <c r="L85" s="211">
        <v>50029.8</v>
      </c>
      <c r="M85" s="212">
        <v>47654.55</v>
      </c>
      <c r="N85" s="211">
        <v>40694.400000000001</v>
      </c>
      <c r="O85" s="211">
        <v>38533.949999999997</v>
      </c>
      <c r="P85" s="211">
        <v>36013.5</v>
      </c>
      <c r="Q85" s="211">
        <v>34933.5</v>
      </c>
      <c r="R85" s="211">
        <v>50412.6</v>
      </c>
      <c r="S85" s="211">
        <v>46811.7</v>
      </c>
      <c r="T85" s="211">
        <v>41410.35</v>
      </c>
      <c r="U85" s="175"/>
      <c r="V85" s="176" t="s">
        <v>55</v>
      </c>
      <c r="W85" s="174" t="s">
        <v>171</v>
      </c>
      <c r="X85" s="174" t="s">
        <v>208</v>
      </c>
      <c r="Y85" s="174" t="s">
        <v>145</v>
      </c>
      <c r="Z85" s="174" t="s">
        <v>90</v>
      </c>
      <c r="AA85" s="174" t="s">
        <v>157</v>
      </c>
      <c r="AB85" s="177">
        <v>45308</v>
      </c>
      <c r="AC85" s="174" t="s">
        <v>671</v>
      </c>
      <c r="AD85" s="174" t="s">
        <v>105</v>
      </c>
      <c r="AE85" s="174" t="s">
        <v>93</v>
      </c>
      <c r="AF85" s="174" t="s">
        <v>58</v>
      </c>
      <c r="AG85" s="174"/>
      <c r="AH85" s="177">
        <v>45505</v>
      </c>
      <c r="AI85" s="174" t="s">
        <v>59</v>
      </c>
    </row>
    <row r="86" spans="1:35" s="35" customFormat="1" ht="14.45">
      <c r="A86" s="221">
        <v>84</v>
      </c>
      <c r="B86" s="201">
        <v>45015.3</v>
      </c>
      <c r="C86" s="202">
        <v>46811.7</v>
      </c>
      <c r="D86" s="171" t="s">
        <v>1051</v>
      </c>
      <c r="E86" s="206">
        <v>41054.400000000001</v>
      </c>
      <c r="F86" s="207">
        <v>41410.35</v>
      </c>
      <c r="G86" s="172">
        <v>39609.9</v>
      </c>
      <c r="H86" s="173">
        <v>22699.53</v>
      </c>
      <c r="I86" s="208">
        <v>39999</v>
      </c>
      <c r="J86" s="174" t="s">
        <v>190</v>
      </c>
      <c r="K86" s="174" t="s">
        <v>117</v>
      </c>
      <c r="L86" s="211">
        <v>50029.8</v>
      </c>
      <c r="M86" s="212">
        <v>47654.55</v>
      </c>
      <c r="N86" s="211">
        <v>40694.400000000001</v>
      </c>
      <c r="O86" s="211">
        <v>38533.949999999997</v>
      </c>
      <c r="P86" s="211">
        <v>36013.5</v>
      </c>
      <c r="Q86" s="211">
        <v>34933.5</v>
      </c>
      <c r="R86" s="211">
        <v>50412.6</v>
      </c>
      <c r="S86" s="211">
        <v>46811.7</v>
      </c>
      <c r="T86" s="211">
        <v>41410.35</v>
      </c>
      <c r="U86" s="175"/>
      <c r="V86" s="176" t="s">
        <v>55</v>
      </c>
      <c r="W86" s="174"/>
      <c r="X86" s="174"/>
      <c r="Y86" s="174" t="s">
        <v>145</v>
      </c>
      <c r="Z86" s="174"/>
      <c r="AA86" s="174" t="s">
        <v>91</v>
      </c>
      <c r="AB86" s="177"/>
      <c r="AC86" s="174" t="s">
        <v>480</v>
      </c>
      <c r="AD86" s="174" t="s">
        <v>105</v>
      </c>
      <c r="AE86" s="174" t="s">
        <v>93</v>
      </c>
      <c r="AF86" s="174" t="s">
        <v>58</v>
      </c>
      <c r="AG86" s="174" t="s">
        <v>93</v>
      </c>
      <c r="AH86" s="177">
        <v>45505</v>
      </c>
      <c r="AI86" s="174" t="s">
        <v>59</v>
      </c>
    </row>
    <row r="87" spans="1:35" s="35" customFormat="1" ht="14.45">
      <c r="A87" s="221">
        <v>85</v>
      </c>
      <c r="B87" s="201">
        <v>52035.3</v>
      </c>
      <c r="C87" s="202">
        <v>53831.7</v>
      </c>
      <c r="D87" s="171" t="s">
        <v>1089</v>
      </c>
      <c r="E87" s="206">
        <v>47534.400000000001</v>
      </c>
      <c r="F87" s="207">
        <v>47620.35</v>
      </c>
      <c r="G87" s="172">
        <v>45549.9</v>
      </c>
      <c r="H87" s="173">
        <v>28369.53</v>
      </c>
      <c r="I87" s="208">
        <v>45999</v>
      </c>
      <c r="J87" s="174" t="s">
        <v>133</v>
      </c>
      <c r="K87" s="174" t="s">
        <v>86</v>
      </c>
      <c r="L87" s="211">
        <v>57589.8</v>
      </c>
      <c r="M87" s="212">
        <v>54944.55</v>
      </c>
      <c r="N87" s="211">
        <v>47174.400000000001</v>
      </c>
      <c r="O87" s="211">
        <v>44743.95</v>
      </c>
      <c r="P87" s="211">
        <v>41953.5</v>
      </c>
      <c r="Q87" s="211">
        <v>40873.5</v>
      </c>
      <c r="R87" s="211">
        <v>57972.6</v>
      </c>
      <c r="S87" s="211">
        <v>53831.7</v>
      </c>
      <c r="T87" s="211">
        <v>47620.35</v>
      </c>
      <c r="U87" s="175"/>
      <c r="V87" s="176" t="s">
        <v>55</v>
      </c>
      <c r="W87" s="174"/>
      <c r="X87" s="174"/>
      <c r="Y87" s="174" t="s">
        <v>145</v>
      </c>
      <c r="Z87" s="174"/>
      <c r="AA87" s="174"/>
      <c r="AB87" s="177"/>
      <c r="AC87" s="174" t="s">
        <v>480</v>
      </c>
      <c r="AD87" s="174" t="s">
        <v>105</v>
      </c>
      <c r="AE87" s="174"/>
      <c r="AF87" s="174" t="s">
        <v>58</v>
      </c>
      <c r="AG87" s="174" t="s">
        <v>93</v>
      </c>
      <c r="AH87" s="177">
        <v>45505</v>
      </c>
      <c r="AI87" s="174" t="s">
        <v>59</v>
      </c>
    </row>
    <row r="88" spans="1:35" s="35" customFormat="1" ht="14.45">
      <c r="A88" s="221">
        <v>86</v>
      </c>
      <c r="B88" s="201">
        <v>52035.3</v>
      </c>
      <c r="C88" s="202">
        <v>53831.7</v>
      </c>
      <c r="D88" s="171" t="s">
        <v>1090</v>
      </c>
      <c r="E88" s="206">
        <v>47534.400000000001</v>
      </c>
      <c r="F88" s="207">
        <v>47620.35</v>
      </c>
      <c r="G88" s="172">
        <v>45549.9</v>
      </c>
      <c r="H88" s="173">
        <v>28369.53</v>
      </c>
      <c r="I88" s="208">
        <v>45999</v>
      </c>
      <c r="J88" s="174" t="s">
        <v>190</v>
      </c>
      <c r="K88" s="174" t="s">
        <v>86</v>
      </c>
      <c r="L88" s="211">
        <v>57589.8</v>
      </c>
      <c r="M88" s="212">
        <v>54944.55</v>
      </c>
      <c r="N88" s="211">
        <v>47174.400000000001</v>
      </c>
      <c r="O88" s="211">
        <v>44743.95</v>
      </c>
      <c r="P88" s="211">
        <v>41953.5</v>
      </c>
      <c r="Q88" s="211">
        <v>40873.5</v>
      </c>
      <c r="R88" s="211">
        <v>57972.6</v>
      </c>
      <c r="S88" s="211">
        <v>53831.7</v>
      </c>
      <c r="T88" s="211">
        <v>47620.35</v>
      </c>
      <c r="U88" s="175"/>
      <c r="V88" s="176" t="s">
        <v>55</v>
      </c>
      <c r="W88" s="174" t="s">
        <v>171</v>
      </c>
      <c r="X88" s="174" t="s">
        <v>119</v>
      </c>
      <c r="Y88" s="174" t="s">
        <v>145</v>
      </c>
      <c r="Z88" s="174" t="s">
        <v>1091</v>
      </c>
      <c r="AA88" s="174" t="s">
        <v>678</v>
      </c>
      <c r="AB88" s="177">
        <v>45847</v>
      </c>
      <c r="AC88" s="174" t="s">
        <v>480</v>
      </c>
      <c r="AD88" s="174" t="s">
        <v>105</v>
      </c>
      <c r="AE88" s="174" t="s">
        <v>93</v>
      </c>
      <c r="AF88" s="174" t="s">
        <v>58</v>
      </c>
      <c r="AG88" s="174" t="s">
        <v>93</v>
      </c>
      <c r="AH88" s="177">
        <v>45847</v>
      </c>
      <c r="AI88" s="174" t="s">
        <v>59</v>
      </c>
    </row>
    <row r="89" spans="1:35" s="35" customFormat="1" ht="14.45">
      <c r="A89" s="221">
        <v>87</v>
      </c>
      <c r="B89" s="201">
        <v>52035.3</v>
      </c>
      <c r="C89" s="202">
        <v>53831.7</v>
      </c>
      <c r="D89" s="171" t="s">
        <v>1092</v>
      </c>
      <c r="E89" s="206">
        <v>47534.400000000001</v>
      </c>
      <c r="F89" s="207">
        <v>47620.35</v>
      </c>
      <c r="G89" s="172">
        <v>45549.9</v>
      </c>
      <c r="H89" s="173">
        <v>28369.53</v>
      </c>
      <c r="I89" s="208">
        <v>45999</v>
      </c>
      <c r="J89" s="174" t="s">
        <v>190</v>
      </c>
      <c r="K89" s="174" t="s">
        <v>86</v>
      </c>
      <c r="L89" s="211">
        <v>57589.8</v>
      </c>
      <c r="M89" s="212">
        <v>54944.55</v>
      </c>
      <c r="N89" s="211">
        <v>47174.400000000001</v>
      </c>
      <c r="O89" s="211">
        <v>44743.95</v>
      </c>
      <c r="P89" s="211">
        <v>41953.5</v>
      </c>
      <c r="Q89" s="211">
        <v>40873.5</v>
      </c>
      <c r="R89" s="211">
        <v>57972.6</v>
      </c>
      <c r="S89" s="211">
        <v>53831.7</v>
      </c>
      <c r="T89" s="211">
        <v>47620.35</v>
      </c>
      <c r="U89" s="175"/>
      <c r="V89" s="176" t="s">
        <v>55</v>
      </c>
      <c r="W89" s="174" t="s">
        <v>171</v>
      </c>
      <c r="X89" s="174" t="s">
        <v>119</v>
      </c>
      <c r="Y89" s="174" t="s">
        <v>145</v>
      </c>
      <c r="Z89" s="174" t="s">
        <v>1091</v>
      </c>
      <c r="AA89" s="174" t="s">
        <v>678</v>
      </c>
      <c r="AB89" s="177">
        <v>45847</v>
      </c>
      <c r="AC89" s="174" t="s">
        <v>480</v>
      </c>
      <c r="AD89" s="174" t="s">
        <v>105</v>
      </c>
      <c r="AE89" s="174" t="s">
        <v>93</v>
      </c>
      <c r="AF89" s="174" t="s">
        <v>58</v>
      </c>
      <c r="AG89" s="174" t="s">
        <v>93</v>
      </c>
      <c r="AH89" s="177">
        <v>45856</v>
      </c>
      <c r="AI89" s="174" t="s">
        <v>59</v>
      </c>
    </row>
    <row r="90" spans="1:35" s="51" customFormat="1" ht="14.45">
      <c r="A90" s="221">
        <v>88</v>
      </c>
      <c r="B90" s="201">
        <v>52035.3</v>
      </c>
      <c r="C90" s="202">
        <v>53831.7</v>
      </c>
      <c r="D90" s="171" t="s">
        <v>1093</v>
      </c>
      <c r="E90" s="206">
        <v>47534.400000000001</v>
      </c>
      <c r="F90" s="207">
        <v>47620.35</v>
      </c>
      <c r="G90" s="172">
        <v>45549.9</v>
      </c>
      <c r="H90" s="173">
        <v>28369.53</v>
      </c>
      <c r="I90" s="208">
        <v>45999</v>
      </c>
      <c r="J90" s="174" t="s">
        <v>339</v>
      </c>
      <c r="K90" s="174" t="s">
        <v>86</v>
      </c>
      <c r="L90" s="211">
        <v>57589.8</v>
      </c>
      <c r="M90" s="212">
        <v>54944.55</v>
      </c>
      <c r="N90" s="211">
        <v>47174.400000000001</v>
      </c>
      <c r="O90" s="211">
        <v>44743.95</v>
      </c>
      <c r="P90" s="211">
        <v>41953.5</v>
      </c>
      <c r="Q90" s="211">
        <v>40873.5</v>
      </c>
      <c r="R90" s="211">
        <v>57972.6</v>
      </c>
      <c r="S90" s="211">
        <v>53831.7</v>
      </c>
      <c r="T90" s="211">
        <v>47620.35</v>
      </c>
      <c r="U90" s="175"/>
      <c r="V90" s="176" t="s">
        <v>55</v>
      </c>
      <c r="W90" s="174" t="s">
        <v>312</v>
      </c>
      <c r="X90" s="174" t="s">
        <v>119</v>
      </c>
      <c r="Y90" s="174" t="s">
        <v>145</v>
      </c>
      <c r="Z90" s="174" t="s">
        <v>1091</v>
      </c>
      <c r="AA90" s="174" t="s">
        <v>678</v>
      </c>
      <c r="AB90" s="177">
        <v>45847</v>
      </c>
      <c r="AC90" s="174" t="s">
        <v>671</v>
      </c>
      <c r="AD90" s="174" t="s">
        <v>105</v>
      </c>
      <c r="AE90" s="174" t="s">
        <v>93</v>
      </c>
      <c r="AF90" s="174" t="s">
        <v>58</v>
      </c>
      <c r="AG90" s="174" t="s">
        <v>93</v>
      </c>
      <c r="AH90" s="177">
        <v>45952</v>
      </c>
      <c r="AI90" s="174" t="s">
        <v>59</v>
      </c>
    </row>
    <row r="91" spans="1:35" ht="14.45">
      <c r="A91" s="221">
        <v>89</v>
      </c>
      <c r="B91" s="201">
        <v>54388.3</v>
      </c>
      <c r="C91" s="202">
        <v>56184.7</v>
      </c>
      <c r="D91" s="171" t="s">
        <v>1101</v>
      </c>
      <c r="E91" s="206">
        <v>49706.400000000001</v>
      </c>
      <c r="F91" s="207">
        <v>49701.85</v>
      </c>
      <c r="G91" s="172">
        <v>47540.9</v>
      </c>
      <c r="H91" s="173">
        <v>30270.03</v>
      </c>
      <c r="I91" s="208">
        <v>44999</v>
      </c>
      <c r="J91" s="174" t="s">
        <v>864</v>
      </c>
      <c r="K91" s="174" t="s">
        <v>86</v>
      </c>
      <c r="L91" s="211">
        <v>60123.8</v>
      </c>
      <c r="M91" s="212">
        <v>57388.05</v>
      </c>
      <c r="N91" s="211">
        <v>49346.400000000001</v>
      </c>
      <c r="O91" s="211">
        <v>46825.45</v>
      </c>
      <c r="P91" s="211">
        <v>43944.5</v>
      </c>
      <c r="Q91" s="211">
        <v>42864.5</v>
      </c>
      <c r="R91" s="211">
        <v>60506.6</v>
      </c>
      <c r="S91" s="211">
        <v>56184.7</v>
      </c>
      <c r="T91" s="211">
        <v>49701.85</v>
      </c>
      <c r="U91" s="175"/>
      <c r="V91" s="176" t="s">
        <v>55</v>
      </c>
      <c r="W91" s="174"/>
      <c r="X91" s="174"/>
      <c r="Y91" s="174" t="s">
        <v>145</v>
      </c>
      <c r="Z91" s="174"/>
      <c r="AA91" s="174"/>
      <c r="AB91" s="177"/>
      <c r="AC91" s="174" t="s">
        <v>153</v>
      </c>
      <c r="AD91" s="174" t="s">
        <v>105</v>
      </c>
      <c r="AE91" s="174"/>
      <c r="AF91" s="174" t="s">
        <v>58</v>
      </c>
      <c r="AG91" s="174" t="s">
        <v>93</v>
      </c>
      <c r="AH91" s="177">
        <v>45505</v>
      </c>
      <c r="AI91" s="174" t="s">
        <v>59</v>
      </c>
    </row>
    <row r="92" spans="1:35" ht="14.45">
      <c r="A92" s="221">
        <v>90</v>
      </c>
      <c r="B92" s="201">
        <v>55545.3</v>
      </c>
      <c r="C92" s="202">
        <v>57341.7</v>
      </c>
      <c r="D92" s="171" t="s">
        <v>1106</v>
      </c>
      <c r="E92" s="206">
        <v>50774.400000000001</v>
      </c>
      <c r="F92" s="207">
        <v>50725.35</v>
      </c>
      <c r="G92" s="172">
        <v>48519.9</v>
      </c>
      <c r="H92" s="173">
        <v>31204.53</v>
      </c>
      <c r="I92" s="208">
        <v>48999</v>
      </c>
      <c r="J92" s="174" t="s">
        <v>347</v>
      </c>
      <c r="K92" s="174" t="s">
        <v>86</v>
      </c>
      <c r="L92" s="211">
        <v>61369.8</v>
      </c>
      <c r="M92" s="212">
        <v>58589.55</v>
      </c>
      <c r="N92" s="211">
        <v>50414.400000000001</v>
      </c>
      <c r="O92" s="211">
        <v>47848.95</v>
      </c>
      <c r="P92" s="211">
        <v>44923.5</v>
      </c>
      <c r="Q92" s="211">
        <v>43843.5</v>
      </c>
      <c r="R92" s="211">
        <v>61752.6</v>
      </c>
      <c r="S92" s="211">
        <v>57341.7</v>
      </c>
      <c r="T92" s="211">
        <v>50725.35</v>
      </c>
      <c r="U92" s="175"/>
      <c r="V92" s="176" t="s">
        <v>55</v>
      </c>
      <c r="W92" s="174" t="s">
        <v>312</v>
      </c>
      <c r="X92" s="174" t="s">
        <v>119</v>
      </c>
      <c r="Y92" s="174" t="s">
        <v>145</v>
      </c>
      <c r="Z92" s="174" t="s">
        <v>1091</v>
      </c>
      <c r="AA92" s="174" t="s">
        <v>678</v>
      </c>
      <c r="AB92" s="177">
        <v>45847</v>
      </c>
      <c r="AC92" s="174" t="s">
        <v>671</v>
      </c>
      <c r="AD92" s="174" t="s">
        <v>105</v>
      </c>
      <c r="AE92" s="174" t="s">
        <v>93</v>
      </c>
      <c r="AF92" s="174" t="s">
        <v>58</v>
      </c>
      <c r="AG92" s="174" t="s">
        <v>93</v>
      </c>
      <c r="AH92" s="177">
        <v>45882</v>
      </c>
      <c r="AI92" s="174" t="s">
        <v>59</v>
      </c>
    </row>
    <row r="93" spans="1:35" ht="14.45">
      <c r="A93" s="221">
        <v>91</v>
      </c>
      <c r="B93" s="201">
        <v>58925.3</v>
      </c>
      <c r="C93" s="202">
        <v>60721.7</v>
      </c>
      <c r="D93" s="171" t="s">
        <v>1112</v>
      </c>
      <c r="E93" s="206">
        <v>53894.400000000001</v>
      </c>
      <c r="F93" s="207">
        <v>53715.35</v>
      </c>
      <c r="G93" s="172">
        <v>51379.9</v>
      </c>
      <c r="H93" s="173">
        <v>33934.53</v>
      </c>
      <c r="I93" s="208">
        <v>48489</v>
      </c>
      <c r="J93" s="174" t="s">
        <v>864</v>
      </c>
      <c r="K93" s="174" t="s">
        <v>86</v>
      </c>
      <c r="L93" s="211">
        <v>65009.8</v>
      </c>
      <c r="M93" s="212">
        <v>62099.55</v>
      </c>
      <c r="N93" s="211">
        <v>53534.400000000001</v>
      </c>
      <c r="O93" s="211">
        <v>50838.95</v>
      </c>
      <c r="P93" s="211">
        <v>47783.5</v>
      </c>
      <c r="Q93" s="211">
        <v>46703.5</v>
      </c>
      <c r="R93" s="211">
        <v>65392.6</v>
      </c>
      <c r="S93" s="211">
        <v>60721.7</v>
      </c>
      <c r="T93" s="211">
        <v>53715.35</v>
      </c>
      <c r="U93" s="175"/>
      <c r="V93" s="176" t="s">
        <v>55</v>
      </c>
      <c r="W93" s="174"/>
      <c r="X93" s="174"/>
      <c r="Y93" s="174" t="s">
        <v>145</v>
      </c>
      <c r="Z93" s="174"/>
      <c r="AA93" s="174"/>
      <c r="AB93" s="177"/>
      <c r="AC93" s="174" t="s">
        <v>480</v>
      </c>
      <c r="AD93" s="174" t="s">
        <v>105</v>
      </c>
      <c r="AE93" s="174"/>
      <c r="AF93" s="174" t="s">
        <v>58</v>
      </c>
      <c r="AG93" s="174" t="s">
        <v>93</v>
      </c>
      <c r="AH93" s="177">
        <v>45505</v>
      </c>
      <c r="AI93" s="174" t="s">
        <v>59</v>
      </c>
    </row>
    <row r="94" spans="1:35" ht="14.45">
      <c r="A94" s="221">
        <v>92</v>
      </c>
      <c r="B94" s="201">
        <v>59055.3</v>
      </c>
      <c r="C94" s="202">
        <v>60851.7</v>
      </c>
      <c r="D94" s="171" t="s">
        <v>1113</v>
      </c>
      <c r="E94" s="206">
        <v>54014.400000000001</v>
      </c>
      <c r="F94" s="207">
        <v>53830.35</v>
      </c>
      <c r="G94" s="172">
        <v>51489.9</v>
      </c>
      <c r="H94" s="173">
        <v>34039.53</v>
      </c>
      <c r="I94" s="208">
        <v>51999</v>
      </c>
      <c r="J94" s="174" t="s">
        <v>251</v>
      </c>
      <c r="K94" s="174" t="s">
        <v>86</v>
      </c>
      <c r="L94" s="211">
        <v>65149.8</v>
      </c>
      <c r="M94" s="212">
        <v>62234.55</v>
      </c>
      <c r="N94" s="211">
        <v>53654.400000000001</v>
      </c>
      <c r="O94" s="211">
        <v>50953.95</v>
      </c>
      <c r="P94" s="211">
        <v>47893.5</v>
      </c>
      <c r="Q94" s="211">
        <v>46813.5</v>
      </c>
      <c r="R94" s="211">
        <v>65532.6</v>
      </c>
      <c r="S94" s="211">
        <v>60851.7</v>
      </c>
      <c r="T94" s="211">
        <v>53830.35</v>
      </c>
      <c r="U94" s="175"/>
      <c r="V94" s="176" t="s">
        <v>55</v>
      </c>
      <c r="W94" s="174" t="s">
        <v>171</v>
      </c>
      <c r="X94" s="174"/>
      <c r="Y94" s="174" t="s">
        <v>145</v>
      </c>
      <c r="Z94" s="174" t="s">
        <v>1091</v>
      </c>
      <c r="AA94" s="174" t="s">
        <v>91</v>
      </c>
      <c r="AB94" s="177">
        <v>45298</v>
      </c>
      <c r="AC94" s="174" t="s">
        <v>671</v>
      </c>
      <c r="AD94" s="174" t="s">
        <v>105</v>
      </c>
      <c r="AE94" s="174" t="s">
        <v>93</v>
      </c>
      <c r="AF94" s="174" t="s">
        <v>58</v>
      </c>
      <c r="AG94" s="174" t="s">
        <v>93</v>
      </c>
      <c r="AH94" s="177">
        <v>45505</v>
      </c>
      <c r="AI94" s="174" t="s">
        <v>59</v>
      </c>
    </row>
    <row r="95" spans="1:35" ht="14.45">
      <c r="A95" s="222">
        <v>93</v>
      </c>
      <c r="B95" s="223">
        <v>59055.3</v>
      </c>
      <c r="C95" s="224">
        <v>60851.7</v>
      </c>
      <c r="D95" s="225" t="s">
        <v>1114</v>
      </c>
      <c r="E95" s="226">
        <v>54014.400000000001</v>
      </c>
      <c r="F95" s="227">
        <v>53830.35</v>
      </c>
      <c r="G95" s="228">
        <v>51489.9</v>
      </c>
      <c r="H95" s="229">
        <v>34039.53</v>
      </c>
      <c r="I95" s="236">
        <v>51999</v>
      </c>
      <c r="J95" s="230" t="s">
        <v>133</v>
      </c>
      <c r="K95" s="230" t="s">
        <v>86</v>
      </c>
      <c r="L95" s="231">
        <v>65149.8</v>
      </c>
      <c r="M95" s="232">
        <v>62234.55</v>
      </c>
      <c r="N95" s="231">
        <v>53654.400000000001</v>
      </c>
      <c r="O95" s="231">
        <v>50953.95</v>
      </c>
      <c r="P95" s="231">
        <v>47893.5</v>
      </c>
      <c r="Q95" s="231">
        <v>46813.5</v>
      </c>
      <c r="R95" s="231">
        <v>65532.6</v>
      </c>
      <c r="S95" s="231">
        <v>60851.7</v>
      </c>
      <c r="T95" s="231">
        <v>53830.35</v>
      </c>
      <c r="U95" s="233"/>
      <c r="V95" s="234" t="s">
        <v>55</v>
      </c>
      <c r="W95" s="230"/>
      <c r="X95" s="230"/>
      <c r="Y95" s="230" t="s">
        <v>145</v>
      </c>
      <c r="Z95" s="230"/>
      <c r="AA95" s="230"/>
      <c r="AB95" s="235"/>
      <c r="AC95" s="230" t="s">
        <v>671</v>
      </c>
      <c r="AD95" s="230" t="s">
        <v>105</v>
      </c>
      <c r="AE95" s="230"/>
      <c r="AF95" s="230" t="s">
        <v>58</v>
      </c>
      <c r="AG95" s="230" t="s">
        <v>93</v>
      </c>
      <c r="AH95" s="235">
        <v>45505</v>
      </c>
      <c r="AI95" s="230" t="s">
        <v>59</v>
      </c>
    </row>
  </sheetData>
  <mergeCells count="1">
    <mergeCell ref="J1:K1"/>
  </mergeCells>
  <phoneticPr fontId="30" type="noConversion"/>
  <conditionalFormatting sqref="D3:F130">
    <cfRule type="expression" dxfId="563" priority="1">
      <formula>$AH3&gt;NOW()-120</formula>
    </cfRule>
  </conditionalFormatting>
  <conditionalFormatting sqref="D131:F779">
    <cfRule type="expression" dxfId="562" priority="6071">
      <formula>AND(AND($AJ122="Simple",$AF131="Telefono"),$AH131&gt;NOW()-120)</formula>
    </cfRule>
  </conditionalFormatting>
  <conditionalFormatting sqref="I3:I779">
    <cfRule type="colorScale" priority="607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7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7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8F885-411E-4FEF-B9A0-5E2F32E2EE3D}">
  <dimension ref="A1:AI13"/>
  <sheetViews>
    <sheetView zoomScale="115" zoomScaleNormal="115" workbookViewId="0">
      <pane ySplit="2" topLeftCell="A14" activePane="bottomLeft" state="frozen"/>
      <selection pane="bottomLeft" activeCell="A14" sqref="A14:XFD91"/>
      <selection activeCell="F1" sqref="F1"/>
    </sheetView>
  </sheetViews>
  <sheetFormatPr defaultColWidth="8.42578125" defaultRowHeight="15" customHeight="1"/>
  <cols>
    <col min="1" max="1" width="7" bestFit="1" customWidth="1"/>
    <col min="2" max="3" width="9.42578125" bestFit="1" customWidth="1"/>
    <col min="4" max="4" width="44.5703125" bestFit="1" customWidth="1"/>
    <col min="5" max="6" width="9.42578125" bestFit="1" customWidth="1"/>
    <col min="7" max="8" width="11.42578125" bestFit="1" customWidth="1"/>
    <col min="9" max="9" width="16.140625" bestFit="1" customWidth="1"/>
    <col min="10" max="11" width="11.7109375" bestFit="1" customWidth="1"/>
    <col min="12" max="16" width="9.42578125" bestFit="1" customWidth="1"/>
    <col min="17" max="17" width="10.85546875" bestFit="1" customWidth="1"/>
    <col min="18" max="20" width="9.42578125" bestFit="1" customWidth="1"/>
    <col min="21" max="21" width="16.7109375" bestFit="1" customWidth="1"/>
    <col min="22" max="22" width="74.42578125" bestFit="1" customWidth="1"/>
    <col min="23" max="23" width="8.140625" bestFit="1" customWidth="1"/>
    <col min="24" max="24" width="9.5703125" bestFit="1" customWidth="1"/>
    <col min="25" max="25" width="7.7109375" bestFit="1" customWidth="1"/>
    <col min="26" max="26" width="12.85546875" bestFit="1" customWidth="1"/>
    <col min="27" max="27" width="11" bestFit="1" customWidth="1"/>
    <col min="28" max="28" width="17.140625" bestFit="1" customWidth="1"/>
    <col min="29" max="29" width="13.85546875" bestFit="1" customWidth="1"/>
    <col min="30" max="30" width="9.7109375" bestFit="1" customWidth="1"/>
    <col min="31" max="31" width="20.85546875" bestFit="1" customWidth="1"/>
    <col min="32" max="32" width="20.5703125" bestFit="1" customWidth="1"/>
    <col min="33" max="33" width="12.5703125" bestFit="1" customWidth="1"/>
    <col min="34" max="34" width="13.7109375" bestFit="1" customWidth="1"/>
    <col min="35" max="35" width="15.85546875" bestFit="1" customWidth="1"/>
    <col min="36" max="36" width="17.140625" bestFit="1" customWidth="1"/>
    <col min="37" max="39" width="12.7109375" bestFit="1" customWidth="1"/>
    <col min="40" max="40" width="14.140625" bestFit="1" customWidth="1"/>
    <col min="41" max="41" width="11.140625" bestFit="1" customWidth="1"/>
    <col min="42" max="42" width="20.28515625" bestFit="1" customWidth="1"/>
    <col min="43" max="43" width="12.7109375" bestFit="1" customWidth="1"/>
    <col min="44" max="44" width="13.42578125" bestFit="1" customWidth="1"/>
    <col min="45" max="45" width="21" bestFit="1" customWidth="1"/>
    <col min="46" max="46" width="16" bestFit="1" customWidth="1"/>
    <col min="47" max="47" width="13.7109375" bestFit="1" customWidth="1"/>
    <col min="48" max="52" width="9" bestFit="1" customWidth="1"/>
    <col min="53" max="54" width="11.42578125" bestFit="1" customWidth="1"/>
    <col min="55" max="55" width="11.14062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3.85546875" bestFit="1" customWidth="1"/>
    <col min="61" max="61" width="16" bestFit="1" customWidth="1"/>
    <col min="62" max="62" width="10.140625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648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11364.85</v>
      </c>
      <c r="C3" s="200">
        <v>13161.25</v>
      </c>
      <c r="D3" s="171" t="s">
        <v>646</v>
      </c>
      <c r="E3" s="206">
        <v>9578.4</v>
      </c>
      <c r="F3" s="207">
        <v>11245.85</v>
      </c>
      <c r="G3" s="184">
        <v>10267.950000000001</v>
      </c>
      <c r="H3" s="185">
        <v>0</v>
      </c>
      <c r="I3" s="205">
        <v>10799</v>
      </c>
      <c r="J3" s="186" t="s">
        <v>339</v>
      </c>
      <c r="K3" s="186" t="s">
        <v>117</v>
      </c>
      <c r="L3" s="209">
        <v>14357.8</v>
      </c>
      <c r="M3" s="210">
        <v>12730.1</v>
      </c>
      <c r="N3" s="209">
        <v>9218.4</v>
      </c>
      <c r="O3" s="209">
        <v>8369.4500000000007</v>
      </c>
      <c r="P3" s="209">
        <v>6671.55</v>
      </c>
      <c r="Q3" s="209">
        <v>5591.55</v>
      </c>
      <c r="R3" s="209">
        <v>14740.6</v>
      </c>
      <c r="S3" s="209">
        <v>13161.25</v>
      </c>
      <c r="T3" s="209">
        <v>11245.85</v>
      </c>
      <c r="U3" s="187"/>
      <c r="V3" s="188" t="s">
        <v>55</v>
      </c>
      <c r="W3" s="186" t="s">
        <v>151</v>
      </c>
      <c r="X3" s="186" t="s">
        <v>647</v>
      </c>
      <c r="Y3" s="186" t="s">
        <v>145</v>
      </c>
      <c r="Z3" s="186" t="s">
        <v>209</v>
      </c>
      <c r="AA3" s="186" t="s">
        <v>157</v>
      </c>
      <c r="AB3" s="189">
        <v>45735</v>
      </c>
      <c r="AC3" s="186" t="s">
        <v>120</v>
      </c>
      <c r="AD3" s="186" t="s">
        <v>648</v>
      </c>
      <c r="AE3" s="186" t="s">
        <v>93</v>
      </c>
      <c r="AF3" s="186" t="s">
        <v>58</v>
      </c>
      <c r="AG3" s="186" t="s">
        <v>55</v>
      </c>
      <c r="AH3" s="189">
        <v>45897</v>
      </c>
      <c r="AI3" s="186" t="s">
        <v>59</v>
      </c>
    </row>
    <row r="4" spans="1:35" ht="14.45">
      <c r="A4" s="221">
        <v>2</v>
      </c>
      <c r="B4" s="201">
        <v>14102.35</v>
      </c>
      <c r="C4" s="202">
        <v>15898.75</v>
      </c>
      <c r="D4" s="171" t="s">
        <v>701</v>
      </c>
      <c r="E4" s="206">
        <v>13106.4</v>
      </c>
      <c r="F4" s="207">
        <v>14626.85</v>
      </c>
      <c r="G4" s="172">
        <v>13354.95</v>
      </c>
      <c r="H4" s="173">
        <v>0</v>
      </c>
      <c r="I4" s="208">
        <v>13049</v>
      </c>
      <c r="J4" s="174" t="s">
        <v>339</v>
      </c>
      <c r="K4" s="174" t="s">
        <v>117</v>
      </c>
      <c r="L4" s="211">
        <v>17423.8</v>
      </c>
      <c r="M4" s="212">
        <v>15577.1</v>
      </c>
      <c r="N4" s="211">
        <v>12746.4</v>
      </c>
      <c r="O4" s="211">
        <v>11750.45</v>
      </c>
      <c r="P4" s="211">
        <v>9758.5499999999993</v>
      </c>
      <c r="Q4" s="211">
        <v>8678.5499999999993</v>
      </c>
      <c r="R4" s="211">
        <v>17806.599999999999</v>
      </c>
      <c r="S4" s="211">
        <v>15898.75</v>
      </c>
      <c r="T4" s="211">
        <v>14626.85</v>
      </c>
      <c r="U4" s="175"/>
      <c r="V4" s="176" t="s">
        <v>55</v>
      </c>
      <c r="W4" s="174" t="s">
        <v>151</v>
      </c>
      <c r="X4" s="174" t="s">
        <v>647</v>
      </c>
      <c r="Y4" s="174" t="s">
        <v>145</v>
      </c>
      <c r="Z4" s="174" t="s">
        <v>209</v>
      </c>
      <c r="AA4" s="174" t="s">
        <v>157</v>
      </c>
      <c r="AB4" s="177">
        <v>45735</v>
      </c>
      <c r="AC4" s="174" t="s">
        <v>153</v>
      </c>
      <c r="AD4" s="174" t="s">
        <v>648</v>
      </c>
      <c r="AE4" s="174" t="s">
        <v>93</v>
      </c>
      <c r="AF4" s="174" t="s">
        <v>58</v>
      </c>
      <c r="AG4" s="174" t="s">
        <v>55</v>
      </c>
      <c r="AH4" s="177">
        <v>45897</v>
      </c>
      <c r="AI4" s="174" t="s">
        <v>59</v>
      </c>
    </row>
    <row r="5" spans="1:35" ht="14.45">
      <c r="A5" s="221">
        <v>3</v>
      </c>
      <c r="B5" s="201">
        <v>21017.3</v>
      </c>
      <c r="C5" s="202">
        <v>22813.7</v>
      </c>
      <c r="D5" s="171" t="s">
        <v>769</v>
      </c>
      <c r="E5" s="206">
        <v>18902.400000000001</v>
      </c>
      <c r="F5" s="207">
        <v>20181.349999999999</v>
      </c>
      <c r="G5" s="172">
        <v>19303.900000000001</v>
      </c>
      <c r="H5" s="173">
        <v>2382.0300000000002</v>
      </c>
      <c r="I5" s="208">
        <v>17999</v>
      </c>
      <c r="J5" s="174" t="s">
        <v>339</v>
      </c>
      <c r="K5" s="174" t="s">
        <v>117</v>
      </c>
      <c r="L5" s="211">
        <v>24185.8</v>
      </c>
      <c r="M5" s="212">
        <v>22733.55</v>
      </c>
      <c r="N5" s="211">
        <v>18542.400000000001</v>
      </c>
      <c r="O5" s="211">
        <v>17304.95</v>
      </c>
      <c r="P5" s="211">
        <v>15707.5</v>
      </c>
      <c r="Q5" s="211">
        <v>14627.5</v>
      </c>
      <c r="R5" s="211">
        <v>24568.6</v>
      </c>
      <c r="S5" s="211">
        <v>22813.7</v>
      </c>
      <c r="T5" s="211">
        <v>20181.349999999999</v>
      </c>
      <c r="U5" s="175"/>
      <c r="V5" s="176" t="s">
        <v>55</v>
      </c>
      <c r="W5" s="174" t="s">
        <v>171</v>
      </c>
      <c r="X5" s="174" t="s">
        <v>322</v>
      </c>
      <c r="Y5" s="174" t="s">
        <v>145</v>
      </c>
      <c r="Z5" s="174" t="s">
        <v>770</v>
      </c>
      <c r="AA5" s="174" t="s">
        <v>678</v>
      </c>
      <c r="AB5" s="177">
        <v>45889</v>
      </c>
      <c r="AC5" s="174" t="s">
        <v>120</v>
      </c>
      <c r="AD5" s="174" t="s">
        <v>648</v>
      </c>
      <c r="AE5" s="174" t="s">
        <v>93</v>
      </c>
      <c r="AF5" s="174" t="s">
        <v>58</v>
      </c>
      <c r="AG5" s="174" t="s">
        <v>55</v>
      </c>
      <c r="AH5" s="177">
        <v>45897</v>
      </c>
      <c r="AI5" s="174" t="s">
        <v>59</v>
      </c>
    </row>
    <row r="6" spans="1:35" ht="14.45">
      <c r="A6" s="221">
        <v>4</v>
      </c>
      <c r="B6" s="201">
        <v>23864.3</v>
      </c>
      <c r="C6" s="202">
        <v>25660.7</v>
      </c>
      <c r="D6" s="171" t="s">
        <v>808</v>
      </c>
      <c r="E6" s="206">
        <v>21530.400000000001</v>
      </c>
      <c r="F6" s="207">
        <v>22699.85</v>
      </c>
      <c r="G6" s="172">
        <v>21712.9</v>
      </c>
      <c r="H6" s="173">
        <v>5616.03</v>
      </c>
      <c r="I6" s="208">
        <v>20249</v>
      </c>
      <c r="J6" s="174" t="s">
        <v>339</v>
      </c>
      <c r="K6" s="174" t="s">
        <v>117</v>
      </c>
      <c r="L6" s="211">
        <v>27251.8</v>
      </c>
      <c r="M6" s="212">
        <v>25690.05</v>
      </c>
      <c r="N6" s="211">
        <v>21170.400000000001</v>
      </c>
      <c r="O6" s="211">
        <v>19823.45</v>
      </c>
      <c r="P6" s="211">
        <v>18116.5</v>
      </c>
      <c r="Q6" s="211">
        <v>17036.5</v>
      </c>
      <c r="R6" s="211">
        <v>27634.6</v>
      </c>
      <c r="S6" s="211">
        <v>25660.7</v>
      </c>
      <c r="T6" s="211">
        <v>22699.85</v>
      </c>
      <c r="U6" s="175"/>
      <c r="V6" s="176" t="s">
        <v>55</v>
      </c>
      <c r="W6" s="174" t="s">
        <v>171</v>
      </c>
      <c r="X6" s="174" t="s">
        <v>322</v>
      </c>
      <c r="Y6" s="174" t="s">
        <v>145</v>
      </c>
      <c r="Z6" s="174" t="s">
        <v>770</v>
      </c>
      <c r="AA6" s="174" t="s">
        <v>678</v>
      </c>
      <c r="AB6" s="177">
        <v>45889</v>
      </c>
      <c r="AC6" s="174" t="s">
        <v>153</v>
      </c>
      <c r="AD6" s="174" t="s">
        <v>648</v>
      </c>
      <c r="AE6" s="174" t="s">
        <v>93</v>
      </c>
      <c r="AF6" s="174" t="s">
        <v>58</v>
      </c>
      <c r="AG6" s="174" t="s">
        <v>55</v>
      </c>
      <c r="AH6" s="177">
        <v>45897</v>
      </c>
      <c r="AI6" s="174" t="s">
        <v>59</v>
      </c>
    </row>
    <row r="7" spans="1:35" ht="14.45">
      <c r="A7" s="221">
        <v>5</v>
      </c>
      <c r="B7" s="201">
        <v>27855.3</v>
      </c>
      <c r="C7" s="202">
        <v>29651.7</v>
      </c>
      <c r="D7" s="171" t="s">
        <v>849</v>
      </c>
      <c r="E7" s="206">
        <v>25214.400000000001</v>
      </c>
      <c r="F7" s="207">
        <v>26230.35</v>
      </c>
      <c r="G7" s="172">
        <v>25089.9</v>
      </c>
      <c r="H7" s="173">
        <v>7180.53</v>
      </c>
      <c r="I7" s="208">
        <v>23399</v>
      </c>
      <c r="J7" s="174" t="s">
        <v>339</v>
      </c>
      <c r="K7" s="174" t="s">
        <v>117</v>
      </c>
      <c r="L7" s="211">
        <v>31549.8</v>
      </c>
      <c r="M7" s="212">
        <v>29834.55</v>
      </c>
      <c r="N7" s="211">
        <v>24854.400000000001</v>
      </c>
      <c r="O7" s="211">
        <v>23353.95</v>
      </c>
      <c r="P7" s="211">
        <v>21493.5</v>
      </c>
      <c r="Q7" s="211">
        <v>20413.5</v>
      </c>
      <c r="R7" s="211">
        <v>31932.6</v>
      </c>
      <c r="S7" s="211">
        <v>29651.7</v>
      </c>
      <c r="T7" s="211">
        <v>26230.35</v>
      </c>
      <c r="U7" s="175"/>
      <c r="V7" s="176" t="s">
        <v>55</v>
      </c>
      <c r="W7" s="174" t="s">
        <v>312</v>
      </c>
      <c r="X7" s="174" t="s">
        <v>208</v>
      </c>
      <c r="Y7" s="174" t="s">
        <v>145</v>
      </c>
      <c r="Z7" s="174" t="s">
        <v>260</v>
      </c>
      <c r="AA7" s="174" t="s">
        <v>678</v>
      </c>
      <c r="AB7" s="177">
        <v>45889</v>
      </c>
      <c r="AC7" s="174" t="s">
        <v>120</v>
      </c>
      <c r="AD7" s="174" t="s">
        <v>648</v>
      </c>
      <c r="AE7" s="174" t="s">
        <v>93</v>
      </c>
      <c r="AF7" s="174" t="s">
        <v>58</v>
      </c>
      <c r="AG7" s="174" t="s">
        <v>55</v>
      </c>
      <c r="AH7" s="177">
        <v>45897</v>
      </c>
      <c r="AI7" s="174" t="s">
        <v>59</v>
      </c>
    </row>
    <row r="8" spans="1:35" ht="14.45">
      <c r="A8" s="221">
        <v>6</v>
      </c>
      <c r="B8" s="201">
        <v>30715.3</v>
      </c>
      <c r="C8" s="202">
        <v>32511.7</v>
      </c>
      <c r="D8" s="171" t="s">
        <v>875</v>
      </c>
      <c r="E8" s="206">
        <v>27854.400000000001</v>
      </c>
      <c r="F8" s="207">
        <v>28760.35</v>
      </c>
      <c r="G8" s="172">
        <v>27509.9</v>
      </c>
      <c r="H8" s="173">
        <v>11149.53</v>
      </c>
      <c r="I8" s="208">
        <v>25649</v>
      </c>
      <c r="J8" s="174" t="s">
        <v>339</v>
      </c>
      <c r="K8" s="174" t="s">
        <v>117</v>
      </c>
      <c r="L8" s="211">
        <v>34629.800000000003</v>
      </c>
      <c r="M8" s="212">
        <v>32804.550000000003</v>
      </c>
      <c r="N8" s="211">
        <v>27494.400000000001</v>
      </c>
      <c r="O8" s="211">
        <v>25883.95</v>
      </c>
      <c r="P8" s="211">
        <v>23913.5</v>
      </c>
      <c r="Q8" s="211">
        <v>22833.5</v>
      </c>
      <c r="R8" s="211">
        <v>35012.6</v>
      </c>
      <c r="S8" s="211">
        <v>32511.7</v>
      </c>
      <c r="T8" s="211">
        <v>28760.35</v>
      </c>
      <c r="U8" s="175"/>
      <c r="V8" s="176" t="s">
        <v>55</v>
      </c>
      <c r="W8" s="174" t="s">
        <v>312</v>
      </c>
      <c r="X8" s="174" t="s">
        <v>208</v>
      </c>
      <c r="Y8" s="174" t="s">
        <v>145</v>
      </c>
      <c r="Z8" s="174" t="s">
        <v>260</v>
      </c>
      <c r="AA8" s="174" t="s">
        <v>678</v>
      </c>
      <c r="AB8" s="177">
        <v>45889</v>
      </c>
      <c r="AC8" s="174" t="s">
        <v>153</v>
      </c>
      <c r="AD8" s="174" t="s">
        <v>648</v>
      </c>
      <c r="AE8" s="174" t="s">
        <v>93</v>
      </c>
      <c r="AF8" s="174" t="s">
        <v>58</v>
      </c>
      <c r="AG8" s="174" t="s">
        <v>55</v>
      </c>
      <c r="AH8" s="177">
        <v>45897</v>
      </c>
      <c r="AI8" s="174" t="s">
        <v>59</v>
      </c>
    </row>
    <row r="9" spans="1:35" ht="14.45">
      <c r="A9" s="221">
        <v>7</v>
      </c>
      <c r="B9" s="201">
        <v>33575.300000000003</v>
      </c>
      <c r="C9" s="202">
        <v>35371.699999999997</v>
      </c>
      <c r="D9" s="171" t="s">
        <v>913</v>
      </c>
      <c r="E9" s="206">
        <v>30494.400000000001</v>
      </c>
      <c r="F9" s="207">
        <v>31290.35</v>
      </c>
      <c r="G9" s="172">
        <v>29929.9</v>
      </c>
      <c r="H9" s="173">
        <v>12000.03</v>
      </c>
      <c r="I9" s="208">
        <v>27899</v>
      </c>
      <c r="J9" s="174" t="s">
        <v>339</v>
      </c>
      <c r="K9" s="174" t="s">
        <v>117</v>
      </c>
      <c r="L9" s="211">
        <v>37709.800000000003</v>
      </c>
      <c r="M9" s="212">
        <v>35774.550000000003</v>
      </c>
      <c r="N9" s="211">
        <v>30134.400000000001</v>
      </c>
      <c r="O9" s="211">
        <v>28413.95</v>
      </c>
      <c r="P9" s="211">
        <v>26333.5</v>
      </c>
      <c r="Q9" s="211">
        <v>25253.5</v>
      </c>
      <c r="R9" s="211">
        <v>38092.6</v>
      </c>
      <c r="S9" s="211">
        <v>35371.699999999997</v>
      </c>
      <c r="T9" s="211">
        <v>31290.35</v>
      </c>
      <c r="U9" s="175"/>
      <c r="V9" s="176" t="s">
        <v>55</v>
      </c>
      <c r="W9" s="174" t="s">
        <v>312</v>
      </c>
      <c r="X9" s="174" t="s">
        <v>208</v>
      </c>
      <c r="Y9" s="174" t="s">
        <v>145</v>
      </c>
      <c r="Z9" s="174" t="s">
        <v>164</v>
      </c>
      <c r="AA9" s="174" t="s">
        <v>678</v>
      </c>
      <c r="AB9" s="177">
        <v>45889</v>
      </c>
      <c r="AC9" s="174" t="s">
        <v>153</v>
      </c>
      <c r="AD9" s="174" t="s">
        <v>648</v>
      </c>
      <c r="AE9" s="174" t="s">
        <v>93</v>
      </c>
      <c r="AF9" s="174" t="s">
        <v>58</v>
      </c>
      <c r="AG9" s="174" t="s">
        <v>55</v>
      </c>
      <c r="AH9" s="177">
        <v>45897</v>
      </c>
      <c r="AI9" s="174" t="s">
        <v>59</v>
      </c>
    </row>
    <row r="10" spans="1:35" ht="14.45">
      <c r="A10" s="221">
        <v>8</v>
      </c>
      <c r="B10" s="201">
        <v>34134.300000000003</v>
      </c>
      <c r="C10" s="202">
        <v>35930.699999999997</v>
      </c>
      <c r="D10" s="171" t="s">
        <v>929</v>
      </c>
      <c r="E10" s="206">
        <v>31010.400000000001</v>
      </c>
      <c r="F10" s="207">
        <v>31784.85</v>
      </c>
      <c r="G10" s="172">
        <v>30402.9</v>
      </c>
      <c r="H10" s="173">
        <v>13911.03</v>
      </c>
      <c r="I10" s="208">
        <v>28349</v>
      </c>
      <c r="J10" s="174" t="s">
        <v>339</v>
      </c>
      <c r="K10" s="174" t="s">
        <v>117</v>
      </c>
      <c r="L10" s="211">
        <v>38311.800000000003</v>
      </c>
      <c r="M10" s="212">
        <v>36355.050000000003</v>
      </c>
      <c r="N10" s="211">
        <v>30650.400000000001</v>
      </c>
      <c r="O10" s="211">
        <v>28908.45</v>
      </c>
      <c r="P10" s="211">
        <v>26806.5</v>
      </c>
      <c r="Q10" s="211">
        <v>25726.5</v>
      </c>
      <c r="R10" s="211">
        <v>38694.6</v>
      </c>
      <c r="S10" s="211">
        <v>35930.699999999997</v>
      </c>
      <c r="T10" s="211">
        <v>31784.85</v>
      </c>
      <c r="U10" s="175"/>
      <c r="V10" s="176" t="s">
        <v>55</v>
      </c>
      <c r="W10" s="174" t="s">
        <v>312</v>
      </c>
      <c r="X10" s="174" t="s">
        <v>208</v>
      </c>
      <c r="Y10" s="174" t="s">
        <v>145</v>
      </c>
      <c r="Z10" s="174" t="s">
        <v>260</v>
      </c>
      <c r="AA10" s="174" t="s">
        <v>678</v>
      </c>
      <c r="AB10" s="177">
        <v>45889</v>
      </c>
      <c r="AC10" s="174" t="s">
        <v>480</v>
      </c>
      <c r="AD10" s="174" t="s">
        <v>648</v>
      </c>
      <c r="AE10" s="174" t="s">
        <v>93</v>
      </c>
      <c r="AF10" s="174" t="s">
        <v>58</v>
      </c>
      <c r="AG10" s="174" t="s">
        <v>55</v>
      </c>
      <c r="AH10" s="177">
        <v>45897</v>
      </c>
      <c r="AI10" s="174" t="s">
        <v>59</v>
      </c>
    </row>
    <row r="11" spans="1:35" ht="14.45">
      <c r="A11" s="221">
        <v>9</v>
      </c>
      <c r="B11" s="201">
        <v>36981.300000000003</v>
      </c>
      <c r="C11" s="202">
        <v>38777.699999999997</v>
      </c>
      <c r="D11" s="171" t="s">
        <v>960</v>
      </c>
      <c r="E11" s="206">
        <v>33638.400000000001</v>
      </c>
      <c r="F11" s="207">
        <v>34303.35</v>
      </c>
      <c r="G11" s="172">
        <v>32811.9</v>
      </c>
      <c r="H11" s="173">
        <v>16210.53</v>
      </c>
      <c r="I11" s="208">
        <v>30599</v>
      </c>
      <c r="J11" s="174" t="s">
        <v>339</v>
      </c>
      <c r="K11" s="174" t="s">
        <v>117</v>
      </c>
      <c r="L11" s="211">
        <v>41377.800000000003</v>
      </c>
      <c r="M11" s="212">
        <v>39311.550000000003</v>
      </c>
      <c r="N11" s="211">
        <v>33278.400000000001</v>
      </c>
      <c r="O11" s="211">
        <v>31426.95</v>
      </c>
      <c r="P11" s="211">
        <v>29215.5</v>
      </c>
      <c r="Q11" s="211">
        <v>28135.5</v>
      </c>
      <c r="R11" s="211">
        <v>41760.6</v>
      </c>
      <c r="S11" s="211">
        <v>38777.699999999997</v>
      </c>
      <c r="T11" s="211">
        <v>34303.35</v>
      </c>
      <c r="U11" s="175"/>
      <c r="V11" s="176" t="s">
        <v>55</v>
      </c>
      <c r="W11" s="174" t="s">
        <v>312</v>
      </c>
      <c r="X11" s="174" t="s">
        <v>208</v>
      </c>
      <c r="Y11" s="174" t="s">
        <v>145</v>
      </c>
      <c r="Z11" s="174" t="s">
        <v>164</v>
      </c>
      <c r="AA11" s="174" t="s">
        <v>678</v>
      </c>
      <c r="AB11" s="177">
        <v>45889</v>
      </c>
      <c r="AC11" s="174" t="s">
        <v>480</v>
      </c>
      <c r="AD11" s="174" t="s">
        <v>648</v>
      </c>
      <c r="AE11" s="174" t="s">
        <v>93</v>
      </c>
      <c r="AF11" s="174" t="s">
        <v>58</v>
      </c>
      <c r="AG11" s="174" t="s">
        <v>55</v>
      </c>
      <c r="AH11" s="177">
        <v>45897</v>
      </c>
      <c r="AI11" s="174" t="s">
        <v>59</v>
      </c>
    </row>
    <row r="12" spans="1:35" ht="14.45">
      <c r="A12" s="221">
        <v>10</v>
      </c>
      <c r="B12" s="201">
        <v>40413.300000000003</v>
      </c>
      <c r="C12" s="202">
        <v>42209.7</v>
      </c>
      <c r="D12" s="171" t="s">
        <v>1012</v>
      </c>
      <c r="E12" s="206">
        <v>36806.400000000001</v>
      </c>
      <c r="F12" s="207">
        <v>37339.35</v>
      </c>
      <c r="G12" s="172">
        <v>35715.9</v>
      </c>
      <c r="H12" s="173">
        <v>18982.53</v>
      </c>
      <c r="I12" s="208">
        <v>33299</v>
      </c>
      <c r="J12" s="174" t="s">
        <v>339</v>
      </c>
      <c r="K12" s="174" t="s">
        <v>117</v>
      </c>
      <c r="L12" s="211">
        <v>45073.8</v>
      </c>
      <c r="M12" s="212">
        <v>42875.55</v>
      </c>
      <c r="N12" s="211">
        <v>36446.400000000001</v>
      </c>
      <c r="O12" s="211">
        <v>34462.949999999997</v>
      </c>
      <c r="P12" s="211">
        <v>32119.5</v>
      </c>
      <c r="Q12" s="211">
        <v>31039.5</v>
      </c>
      <c r="R12" s="211">
        <v>45456.6</v>
      </c>
      <c r="S12" s="211">
        <v>42209.7</v>
      </c>
      <c r="T12" s="211">
        <v>37339.35</v>
      </c>
      <c r="U12" s="175"/>
      <c r="V12" s="176" t="s">
        <v>55</v>
      </c>
      <c r="W12" s="174" t="s">
        <v>312</v>
      </c>
      <c r="X12" s="174" t="s">
        <v>208</v>
      </c>
      <c r="Y12" s="174" t="s">
        <v>145</v>
      </c>
      <c r="Z12" s="174" t="s">
        <v>260</v>
      </c>
      <c r="AA12" s="174" t="s">
        <v>678</v>
      </c>
      <c r="AB12" s="177">
        <v>45889</v>
      </c>
      <c r="AC12" s="174" t="s">
        <v>671</v>
      </c>
      <c r="AD12" s="174" t="s">
        <v>648</v>
      </c>
      <c r="AE12" s="174" t="s">
        <v>93</v>
      </c>
      <c r="AF12" s="174" t="s">
        <v>58</v>
      </c>
      <c r="AG12" s="174" t="s">
        <v>55</v>
      </c>
      <c r="AH12" s="177">
        <v>45897</v>
      </c>
      <c r="AI12" s="174" t="s">
        <v>59</v>
      </c>
    </row>
    <row r="13" spans="1:35" ht="14.45">
      <c r="A13" s="222">
        <v>11</v>
      </c>
      <c r="B13" s="223">
        <v>43260.3</v>
      </c>
      <c r="C13" s="224">
        <v>45056.7</v>
      </c>
      <c r="D13" s="171" t="s">
        <v>1035</v>
      </c>
      <c r="E13" s="206">
        <v>39434.400000000001</v>
      </c>
      <c r="F13" s="207">
        <v>39857.85</v>
      </c>
      <c r="G13" s="228">
        <v>38124.9</v>
      </c>
      <c r="H13" s="229">
        <v>21282.03</v>
      </c>
      <c r="I13" s="236">
        <v>35549</v>
      </c>
      <c r="J13" s="230" t="s">
        <v>339</v>
      </c>
      <c r="K13" s="230" t="s">
        <v>117</v>
      </c>
      <c r="L13" s="231">
        <v>48139.8</v>
      </c>
      <c r="M13" s="232">
        <v>45832.05</v>
      </c>
      <c r="N13" s="231">
        <v>39074.400000000001</v>
      </c>
      <c r="O13" s="231">
        <v>36981.449999999997</v>
      </c>
      <c r="P13" s="231">
        <v>34528.5</v>
      </c>
      <c r="Q13" s="231">
        <v>33448.5</v>
      </c>
      <c r="R13" s="231">
        <v>48522.6</v>
      </c>
      <c r="S13" s="231">
        <v>45056.7</v>
      </c>
      <c r="T13" s="231">
        <v>39857.85</v>
      </c>
      <c r="U13" s="233"/>
      <c r="V13" s="234" t="s">
        <v>55</v>
      </c>
      <c r="W13" s="230" t="s">
        <v>312</v>
      </c>
      <c r="X13" s="230" t="s">
        <v>208</v>
      </c>
      <c r="Y13" s="230" t="s">
        <v>145</v>
      </c>
      <c r="Z13" s="230" t="s">
        <v>164</v>
      </c>
      <c r="AA13" s="230" t="s">
        <v>678</v>
      </c>
      <c r="AB13" s="235">
        <v>45889</v>
      </c>
      <c r="AC13" s="230" t="s">
        <v>671</v>
      </c>
      <c r="AD13" s="230" t="s">
        <v>648</v>
      </c>
      <c r="AE13" s="230" t="s">
        <v>93</v>
      </c>
      <c r="AF13" s="230" t="s">
        <v>58</v>
      </c>
      <c r="AG13" s="230" t="s">
        <v>55</v>
      </c>
      <c r="AH13" s="235">
        <v>45897</v>
      </c>
      <c r="AI13" s="230" t="s">
        <v>59</v>
      </c>
    </row>
  </sheetData>
  <mergeCells count="1">
    <mergeCell ref="J1:K1"/>
  </mergeCells>
  <phoneticPr fontId="30" type="noConversion"/>
  <conditionalFormatting sqref="D3:F59">
    <cfRule type="expression" dxfId="521" priority="1">
      <formula>$AH3&gt;NOW()-120</formula>
    </cfRule>
  </conditionalFormatting>
  <conditionalFormatting sqref="D60:F770">
    <cfRule type="expression" dxfId="520" priority="3">
      <formula>AND(AND($AJ60="Simple",$AF60="Telefono"),$AH60&gt;NOW()-120)</formula>
    </cfRule>
  </conditionalFormatting>
  <conditionalFormatting sqref="I3:I770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8ADC6-FCF2-4578-8283-26897DB656CE}">
  <sheetPr codeName="Sheet15"/>
  <dimension ref="A1:AZ39"/>
  <sheetViews>
    <sheetView topLeftCell="AJ1" zoomScale="150" zoomScaleNormal="150" workbookViewId="0">
      <selection activeCell="AJ1" sqref="AJ1:AZ33"/>
    </sheetView>
  </sheetViews>
  <sheetFormatPr defaultColWidth="8.42578125" defaultRowHeight="15" customHeight="1"/>
  <cols>
    <col min="1" max="1" width="7" style="7" bestFit="1" customWidth="1"/>
    <col min="2" max="3" width="9.42578125" style="7" bestFit="1" customWidth="1"/>
    <col min="4" max="4" width="45" style="7" bestFit="1" customWidth="1"/>
    <col min="5" max="5" width="9.42578125" style="7" bestFit="1" customWidth="1"/>
    <col min="6" max="6" width="9.42578125" style="1" bestFit="1" customWidth="1"/>
    <col min="7" max="7" width="11.42578125" style="14" bestFit="1" customWidth="1"/>
    <col min="8" max="8" width="11.42578125" style="1" bestFit="1" customWidth="1"/>
    <col min="9" max="9" width="15.42578125" style="1" bestFit="1" customWidth="1"/>
    <col min="10" max="10" width="12.42578125" style="1" bestFit="1" customWidth="1"/>
    <col min="11" max="11" width="14.85546875" bestFit="1" customWidth="1"/>
    <col min="12" max="12" width="9.42578125" style="1" bestFit="1" customWidth="1"/>
    <col min="13" max="16" width="9.42578125" style="7" bestFit="1" customWidth="1"/>
    <col min="17" max="17" width="10.85546875" style="7" bestFit="1" customWidth="1"/>
    <col min="18" max="20" width="9.42578125" style="7" bestFit="1" customWidth="1"/>
    <col min="21" max="21" width="17.140625" style="7" bestFit="1" customWidth="1"/>
    <col min="22" max="22" width="70.85546875" style="7" bestFit="1" customWidth="1"/>
    <col min="23" max="23" width="7.85546875" style="7" bestFit="1" customWidth="1"/>
    <col min="24" max="24" width="9" style="7" bestFit="1" customWidth="1"/>
    <col min="25" max="25" width="7.5703125" style="7" bestFit="1" customWidth="1"/>
    <col min="26" max="26" width="12.42578125" style="7" bestFit="1" customWidth="1"/>
    <col min="27" max="27" width="11.5703125" style="7" bestFit="1" customWidth="1"/>
    <col min="28" max="28" width="16.140625" style="7" bestFit="1" customWidth="1"/>
    <col min="29" max="29" width="13.28515625" style="7" bestFit="1" customWidth="1"/>
    <col min="30" max="30" width="12.42578125" style="7" bestFit="1" customWidth="1"/>
    <col min="31" max="31" width="19.85546875" style="7" bestFit="1" customWidth="1"/>
    <col min="32" max="32" width="19.7109375" style="7" bestFit="1" customWidth="1"/>
    <col min="33" max="33" width="11.85546875" style="7" bestFit="1" customWidth="1"/>
    <col min="34" max="34" width="12.85546875" style="7" bestFit="1" customWidth="1"/>
    <col min="35" max="35" width="15.1406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4.28515625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3.85546875" style="7" bestFit="1" customWidth="1"/>
    <col min="48" max="52" width="9.85546875" style="7" bestFit="1" customWidth="1"/>
    <col min="53" max="54" width="12.5703125" bestFit="1" customWidth="1"/>
    <col min="55" max="55" width="12.4257812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3.85546875" bestFit="1" customWidth="1"/>
    <col min="61" max="61" width="16" bestFit="1" customWidth="1"/>
    <col min="62" max="62" width="10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65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312">
        <v>1</v>
      </c>
      <c r="B3" s="199">
        <v>0</v>
      </c>
      <c r="C3" s="200">
        <v>269</v>
      </c>
      <c r="D3" s="183" t="s">
        <v>64</v>
      </c>
      <c r="E3" s="203">
        <v>0</v>
      </c>
      <c r="F3" s="204">
        <v>269</v>
      </c>
      <c r="G3" s="184">
        <v>269</v>
      </c>
      <c r="H3" s="185">
        <v>0</v>
      </c>
      <c r="I3" s="205">
        <v>2299</v>
      </c>
      <c r="J3" s="186" t="s">
        <v>61</v>
      </c>
      <c r="K3" s="186" t="s">
        <v>54</v>
      </c>
      <c r="L3" s="209">
        <v>0</v>
      </c>
      <c r="M3" s="210">
        <v>0</v>
      </c>
      <c r="N3" s="209">
        <v>0</v>
      </c>
      <c r="O3" s="209">
        <v>0</v>
      </c>
      <c r="P3" s="209">
        <v>0</v>
      </c>
      <c r="Q3" s="209">
        <v>0</v>
      </c>
      <c r="R3" s="209">
        <v>376.6</v>
      </c>
      <c r="S3" s="209">
        <v>322.8</v>
      </c>
      <c r="T3" s="209">
        <v>269</v>
      </c>
      <c r="U3" s="289"/>
      <c r="V3" s="292" t="s">
        <v>55</v>
      </c>
      <c r="W3" s="296"/>
      <c r="X3" s="296"/>
      <c r="Y3" s="186" t="s">
        <v>56</v>
      </c>
      <c r="Z3" s="296"/>
      <c r="AA3" s="296"/>
      <c r="AB3" s="189"/>
      <c r="AC3" s="296"/>
      <c r="AD3" s="296" t="s">
        <v>65</v>
      </c>
      <c r="AE3" s="296"/>
      <c r="AF3" s="296" t="s">
        <v>58</v>
      </c>
      <c r="AG3" s="186"/>
      <c r="AH3" s="189">
        <v>45505</v>
      </c>
      <c r="AI3" s="296" t="s">
        <v>59</v>
      </c>
    </row>
    <row r="4" spans="1:35" ht="14.45">
      <c r="A4" s="311">
        <v>2</v>
      </c>
      <c r="B4" s="201">
        <v>0</v>
      </c>
      <c r="C4" s="202">
        <v>1729</v>
      </c>
      <c r="D4" s="171" t="s">
        <v>165</v>
      </c>
      <c r="E4" s="206">
        <v>0</v>
      </c>
      <c r="F4" s="207">
        <v>1729</v>
      </c>
      <c r="G4" s="172">
        <v>1729</v>
      </c>
      <c r="H4" s="173">
        <v>0</v>
      </c>
      <c r="I4" s="208">
        <v>1999</v>
      </c>
      <c r="J4" s="174" t="s">
        <v>166</v>
      </c>
      <c r="K4" s="174" t="s">
        <v>86</v>
      </c>
      <c r="L4" s="211">
        <v>2037.8</v>
      </c>
      <c r="M4" s="212">
        <v>1030.75</v>
      </c>
      <c r="N4" s="211">
        <v>0</v>
      </c>
      <c r="O4" s="211">
        <v>0</v>
      </c>
      <c r="P4" s="211">
        <v>0</v>
      </c>
      <c r="Q4" s="211">
        <v>0</v>
      </c>
      <c r="R4" s="211">
        <v>2420.6</v>
      </c>
      <c r="S4" s="211">
        <v>2074.8000000000002</v>
      </c>
      <c r="T4" s="211">
        <v>1729</v>
      </c>
      <c r="U4" s="288"/>
      <c r="V4" s="291" t="s">
        <v>55</v>
      </c>
      <c r="W4" s="294" t="s">
        <v>131</v>
      </c>
      <c r="X4" s="294" t="s">
        <v>152</v>
      </c>
      <c r="Y4" s="174" t="s">
        <v>56</v>
      </c>
      <c r="Z4" s="294" t="s">
        <v>90</v>
      </c>
      <c r="AA4" s="294" t="s">
        <v>157</v>
      </c>
      <c r="AB4" s="177">
        <v>45910</v>
      </c>
      <c r="AC4" s="294" t="s">
        <v>92</v>
      </c>
      <c r="AD4" s="294" t="s">
        <v>65</v>
      </c>
      <c r="AE4" s="294" t="s">
        <v>93</v>
      </c>
      <c r="AF4" s="294" t="s">
        <v>58</v>
      </c>
      <c r="AG4" s="174" t="s">
        <v>55</v>
      </c>
      <c r="AH4" s="177">
        <v>45917</v>
      </c>
      <c r="AI4" s="294" t="s">
        <v>59</v>
      </c>
    </row>
    <row r="5" spans="1:35" ht="14.45">
      <c r="A5" s="311">
        <v>3</v>
      </c>
      <c r="B5" s="201">
        <v>0</v>
      </c>
      <c r="C5" s="202">
        <v>1729</v>
      </c>
      <c r="D5" s="171" t="s">
        <v>170</v>
      </c>
      <c r="E5" s="206">
        <v>0</v>
      </c>
      <c r="F5" s="207">
        <v>1729</v>
      </c>
      <c r="G5" s="172">
        <v>1729</v>
      </c>
      <c r="H5" s="173">
        <v>0</v>
      </c>
      <c r="I5" s="208">
        <v>1999</v>
      </c>
      <c r="J5" s="174" t="s">
        <v>67</v>
      </c>
      <c r="K5" s="174" t="s">
        <v>86</v>
      </c>
      <c r="L5" s="211">
        <v>2037.8</v>
      </c>
      <c r="M5" s="212">
        <v>1030.75</v>
      </c>
      <c r="N5" s="211">
        <v>0</v>
      </c>
      <c r="O5" s="211">
        <v>0</v>
      </c>
      <c r="P5" s="211">
        <v>0</v>
      </c>
      <c r="Q5" s="211">
        <v>0</v>
      </c>
      <c r="R5" s="211">
        <v>2420.6</v>
      </c>
      <c r="S5" s="211">
        <v>2074.8000000000002</v>
      </c>
      <c r="T5" s="211">
        <v>1729</v>
      </c>
      <c r="U5" s="288"/>
      <c r="V5" s="291" t="s">
        <v>55</v>
      </c>
      <c r="W5" s="294" t="s">
        <v>171</v>
      </c>
      <c r="X5" s="294" t="s">
        <v>169</v>
      </c>
      <c r="Y5" s="174" t="s">
        <v>69</v>
      </c>
      <c r="Z5" s="294" t="s">
        <v>164</v>
      </c>
      <c r="AA5" s="294" t="s">
        <v>157</v>
      </c>
      <c r="AB5" s="177">
        <v>45658</v>
      </c>
      <c r="AC5" s="294" t="s">
        <v>92</v>
      </c>
      <c r="AD5" s="294" t="s">
        <v>65</v>
      </c>
      <c r="AE5" s="294" t="s">
        <v>93</v>
      </c>
      <c r="AF5" s="294" t="s">
        <v>58</v>
      </c>
      <c r="AG5" s="174"/>
      <c r="AH5" s="177">
        <v>45736</v>
      </c>
      <c r="AI5" s="294" t="s">
        <v>59</v>
      </c>
    </row>
    <row r="6" spans="1:35" ht="14.45">
      <c r="A6" s="311">
        <v>4</v>
      </c>
      <c r="B6" s="201">
        <v>0</v>
      </c>
      <c r="C6" s="202">
        <v>1779</v>
      </c>
      <c r="D6" s="171" t="s">
        <v>173</v>
      </c>
      <c r="E6" s="206">
        <v>0</v>
      </c>
      <c r="F6" s="207">
        <v>1779</v>
      </c>
      <c r="G6" s="172">
        <v>1779</v>
      </c>
      <c r="H6" s="173">
        <v>0</v>
      </c>
      <c r="I6" s="208">
        <v>1999</v>
      </c>
      <c r="J6" s="174" t="s">
        <v>159</v>
      </c>
      <c r="K6" s="174" t="s">
        <v>62</v>
      </c>
      <c r="L6" s="211">
        <v>2107.8000000000002</v>
      </c>
      <c r="M6" s="212">
        <v>1088.25</v>
      </c>
      <c r="N6" s="211">
        <v>0</v>
      </c>
      <c r="O6" s="211">
        <v>0</v>
      </c>
      <c r="P6" s="211">
        <v>0</v>
      </c>
      <c r="Q6" s="211">
        <v>0</v>
      </c>
      <c r="R6" s="211">
        <v>2490.6</v>
      </c>
      <c r="S6" s="211">
        <v>2134.8000000000002</v>
      </c>
      <c r="T6" s="211">
        <v>1779</v>
      </c>
      <c r="U6" s="288"/>
      <c r="V6" s="291" t="s">
        <v>55</v>
      </c>
      <c r="W6" s="294" t="s">
        <v>118</v>
      </c>
      <c r="X6" s="294" t="s">
        <v>174</v>
      </c>
      <c r="Y6" s="174" t="s">
        <v>69</v>
      </c>
      <c r="Z6" s="294" t="s">
        <v>175</v>
      </c>
      <c r="AA6" s="294" t="s">
        <v>71</v>
      </c>
      <c r="AB6" s="177">
        <v>44313</v>
      </c>
      <c r="AC6" s="294" t="s">
        <v>120</v>
      </c>
      <c r="AD6" s="294" t="s">
        <v>65</v>
      </c>
      <c r="AE6" s="294" t="s">
        <v>55</v>
      </c>
      <c r="AF6" s="294" t="s">
        <v>58</v>
      </c>
      <c r="AG6" s="174"/>
      <c r="AH6" s="177">
        <v>45513</v>
      </c>
      <c r="AI6" s="294" t="s">
        <v>59</v>
      </c>
    </row>
    <row r="7" spans="1:35" ht="14.45">
      <c r="A7" s="311">
        <v>5</v>
      </c>
      <c r="B7" s="201">
        <v>362.6</v>
      </c>
      <c r="C7" s="202">
        <v>2159</v>
      </c>
      <c r="D7" s="171" t="s">
        <v>210</v>
      </c>
      <c r="E7" s="206">
        <v>2.6</v>
      </c>
      <c r="F7" s="207">
        <v>2159</v>
      </c>
      <c r="G7" s="172">
        <v>2159</v>
      </c>
      <c r="H7" s="173">
        <v>0</v>
      </c>
      <c r="I7" s="208">
        <v>2499</v>
      </c>
      <c r="J7" s="174" t="s">
        <v>180</v>
      </c>
      <c r="K7" s="174" t="s">
        <v>86</v>
      </c>
      <c r="L7" s="211">
        <v>2639.8</v>
      </c>
      <c r="M7" s="212">
        <v>1525.25</v>
      </c>
      <c r="N7" s="211">
        <v>0</v>
      </c>
      <c r="O7" s="211">
        <v>0</v>
      </c>
      <c r="P7" s="211">
        <v>0</v>
      </c>
      <c r="Q7" s="211">
        <v>0</v>
      </c>
      <c r="R7" s="211">
        <v>3022.6</v>
      </c>
      <c r="S7" s="211">
        <v>2590.8000000000002</v>
      </c>
      <c r="T7" s="211">
        <v>2159</v>
      </c>
      <c r="U7" s="288"/>
      <c r="V7" s="291" t="s">
        <v>55</v>
      </c>
      <c r="W7" s="294"/>
      <c r="X7" s="294"/>
      <c r="Y7" s="174" t="s">
        <v>56</v>
      </c>
      <c r="Z7" s="294"/>
      <c r="AA7" s="294"/>
      <c r="AB7" s="177"/>
      <c r="AC7" s="294"/>
      <c r="AD7" s="294" t="s">
        <v>65</v>
      </c>
      <c r="AE7" s="294"/>
      <c r="AF7" s="294" t="s">
        <v>58</v>
      </c>
      <c r="AG7" s="174"/>
      <c r="AH7" s="177">
        <v>45505</v>
      </c>
      <c r="AI7" s="294" t="s">
        <v>59</v>
      </c>
    </row>
    <row r="8" spans="1:35" ht="14.45">
      <c r="A8" s="311">
        <v>6</v>
      </c>
      <c r="B8" s="201">
        <v>362.6</v>
      </c>
      <c r="C8" s="202">
        <v>2159</v>
      </c>
      <c r="D8" s="171" t="s">
        <v>219</v>
      </c>
      <c r="E8" s="206">
        <v>2.6</v>
      </c>
      <c r="F8" s="207">
        <v>2159</v>
      </c>
      <c r="G8" s="172">
        <v>2159</v>
      </c>
      <c r="H8" s="173">
        <v>0</v>
      </c>
      <c r="I8" s="208">
        <v>2499</v>
      </c>
      <c r="J8" s="174" t="s">
        <v>139</v>
      </c>
      <c r="K8" s="174" t="s">
        <v>54</v>
      </c>
      <c r="L8" s="211">
        <v>2639.8</v>
      </c>
      <c r="M8" s="212">
        <v>1525.25</v>
      </c>
      <c r="N8" s="211">
        <v>0</v>
      </c>
      <c r="O8" s="211">
        <v>0</v>
      </c>
      <c r="P8" s="211">
        <v>0</v>
      </c>
      <c r="Q8" s="211">
        <v>0</v>
      </c>
      <c r="R8" s="211">
        <v>3022.6</v>
      </c>
      <c r="S8" s="211">
        <v>2590.8000000000002</v>
      </c>
      <c r="T8" s="211">
        <v>2159</v>
      </c>
      <c r="U8" s="288"/>
      <c r="V8" s="291" t="s">
        <v>55</v>
      </c>
      <c r="W8" s="294"/>
      <c r="X8" s="294"/>
      <c r="Y8" s="174" t="s">
        <v>56</v>
      </c>
      <c r="Z8" s="294"/>
      <c r="AA8" s="294" t="s">
        <v>91</v>
      </c>
      <c r="AB8" s="177"/>
      <c r="AC8" s="294"/>
      <c r="AD8" s="294" t="s">
        <v>65</v>
      </c>
      <c r="AE8" s="294" t="s">
        <v>93</v>
      </c>
      <c r="AF8" s="294" t="s">
        <v>58</v>
      </c>
      <c r="AG8" s="174"/>
      <c r="AH8" s="177">
        <v>45505</v>
      </c>
      <c r="AI8" s="294" t="s">
        <v>59</v>
      </c>
    </row>
    <row r="9" spans="1:35" ht="14.45">
      <c r="A9" s="311">
        <v>7</v>
      </c>
      <c r="B9" s="201">
        <v>362.6</v>
      </c>
      <c r="C9" s="202">
        <v>2159</v>
      </c>
      <c r="D9" s="171" t="s">
        <v>220</v>
      </c>
      <c r="E9" s="206">
        <v>2.6</v>
      </c>
      <c r="F9" s="207">
        <v>2159</v>
      </c>
      <c r="G9" s="172">
        <v>2159</v>
      </c>
      <c r="H9" s="173">
        <v>0</v>
      </c>
      <c r="I9" s="208">
        <v>2499</v>
      </c>
      <c r="J9" s="174" t="s">
        <v>221</v>
      </c>
      <c r="K9" s="174" t="s">
        <v>86</v>
      </c>
      <c r="L9" s="211">
        <v>2639.8</v>
      </c>
      <c r="M9" s="212">
        <v>1525.25</v>
      </c>
      <c r="N9" s="211">
        <v>0</v>
      </c>
      <c r="O9" s="211">
        <v>0</v>
      </c>
      <c r="P9" s="211">
        <v>0</v>
      </c>
      <c r="Q9" s="211">
        <v>0</v>
      </c>
      <c r="R9" s="211">
        <v>3022.6</v>
      </c>
      <c r="S9" s="211">
        <v>2590.8000000000002</v>
      </c>
      <c r="T9" s="211">
        <v>2159</v>
      </c>
      <c r="U9" s="288"/>
      <c r="V9" s="291" t="s">
        <v>55</v>
      </c>
      <c r="W9" s="294" t="s">
        <v>131</v>
      </c>
      <c r="X9" s="294" t="s">
        <v>152</v>
      </c>
      <c r="Y9" s="174" t="s">
        <v>56</v>
      </c>
      <c r="Z9" s="294" t="s">
        <v>90</v>
      </c>
      <c r="AA9" s="294" t="s">
        <v>157</v>
      </c>
      <c r="AB9" s="177">
        <v>45910</v>
      </c>
      <c r="AC9" s="294" t="s">
        <v>120</v>
      </c>
      <c r="AD9" s="294" t="s">
        <v>65</v>
      </c>
      <c r="AE9" s="294" t="s">
        <v>93</v>
      </c>
      <c r="AF9" s="294" t="s">
        <v>58</v>
      </c>
      <c r="AG9" s="174" t="s">
        <v>55</v>
      </c>
      <c r="AH9" s="177">
        <v>45960</v>
      </c>
      <c r="AI9" s="294" t="s">
        <v>59</v>
      </c>
    </row>
    <row r="10" spans="1:35" ht="14.45">
      <c r="A10" s="311">
        <v>8</v>
      </c>
      <c r="B10" s="201">
        <v>362.6</v>
      </c>
      <c r="C10" s="202">
        <v>2159</v>
      </c>
      <c r="D10" s="171" t="s">
        <v>222</v>
      </c>
      <c r="E10" s="206">
        <v>2.6</v>
      </c>
      <c r="F10" s="207">
        <v>2159</v>
      </c>
      <c r="G10" s="172">
        <v>2159</v>
      </c>
      <c r="H10" s="173">
        <v>0</v>
      </c>
      <c r="I10" s="208">
        <v>2499</v>
      </c>
      <c r="J10" s="174" t="s">
        <v>180</v>
      </c>
      <c r="K10" s="174" t="s">
        <v>86</v>
      </c>
      <c r="L10" s="211">
        <v>2639.8</v>
      </c>
      <c r="M10" s="212">
        <v>1525.25</v>
      </c>
      <c r="N10" s="211">
        <v>0</v>
      </c>
      <c r="O10" s="211">
        <v>0</v>
      </c>
      <c r="P10" s="211">
        <v>0</v>
      </c>
      <c r="Q10" s="211">
        <v>0</v>
      </c>
      <c r="R10" s="211">
        <v>3022.6</v>
      </c>
      <c r="S10" s="211">
        <v>2590.8000000000002</v>
      </c>
      <c r="T10" s="211">
        <v>2159</v>
      </c>
      <c r="U10" s="288"/>
      <c r="V10" s="291" t="s">
        <v>55</v>
      </c>
      <c r="W10" s="294"/>
      <c r="X10" s="294"/>
      <c r="Y10" s="174" t="s">
        <v>56</v>
      </c>
      <c r="Z10" s="294"/>
      <c r="AA10" s="294"/>
      <c r="AB10" s="177"/>
      <c r="AC10" s="294"/>
      <c r="AD10" s="294" t="s">
        <v>65</v>
      </c>
      <c r="AE10" s="294"/>
      <c r="AF10" s="294" t="s">
        <v>58</v>
      </c>
      <c r="AG10" s="174"/>
      <c r="AH10" s="177">
        <v>45505</v>
      </c>
      <c r="AI10" s="294" t="s">
        <v>59</v>
      </c>
    </row>
    <row r="11" spans="1:35" ht="14.45">
      <c r="A11" s="311">
        <v>9</v>
      </c>
      <c r="B11" s="201">
        <v>822.6</v>
      </c>
      <c r="C11" s="202">
        <v>2619</v>
      </c>
      <c r="D11" s="171" t="s">
        <v>263</v>
      </c>
      <c r="E11" s="206">
        <v>0</v>
      </c>
      <c r="F11" s="207">
        <v>2129</v>
      </c>
      <c r="G11" s="172">
        <v>2129</v>
      </c>
      <c r="H11" s="173">
        <v>0</v>
      </c>
      <c r="I11" s="208">
        <v>2999</v>
      </c>
      <c r="J11" s="174" t="s">
        <v>159</v>
      </c>
      <c r="K11" s="174" t="s">
        <v>62</v>
      </c>
      <c r="L11" s="211">
        <v>3283.8</v>
      </c>
      <c r="M11" s="212">
        <v>2054.25</v>
      </c>
      <c r="N11" s="211">
        <v>0</v>
      </c>
      <c r="O11" s="211">
        <v>0</v>
      </c>
      <c r="P11" s="211">
        <v>0</v>
      </c>
      <c r="Q11" s="211">
        <v>0</v>
      </c>
      <c r="R11" s="211">
        <v>3666.6</v>
      </c>
      <c r="S11" s="211">
        <v>3142.8</v>
      </c>
      <c r="T11" s="211">
        <v>2129</v>
      </c>
      <c r="U11" s="288"/>
      <c r="V11" s="291" t="s">
        <v>55</v>
      </c>
      <c r="W11" s="294"/>
      <c r="X11" s="294"/>
      <c r="Y11" s="174" t="s">
        <v>56</v>
      </c>
      <c r="Z11" s="294"/>
      <c r="AA11" s="294"/>
      <c r="AB11" s="177"/>
      <c r="AC11" s="294"/>
      <c r="AD11" s="294" t="s">
        <v>65</v>
      </c>
      <c r="AE11" s="294"/>
      <c r="AF11" s="294" t="s">
        <v>58</v>
      </c>
      <c r="AG11" s="174"/>
      <c r="AH11" s="177">
        <v>45505</v>
      </c>
      <c r="AI11" s="294" t="s">
        <v>59</v>
      </c>
    </row>
    <row r="12" spans="1:35" ht="14.45">
      <c r="A12" s="311">
        <v>10</v>
      </c>
      <c r="B12" s="201">
        <v>1082.5999999999999</v>
      </c>
      <c r="C12" s="202">
        <v>2879</v>
      </c>
      <c r="D12" s="171" t="s">
        <v>293</v>
      </c>
      <c r="E12" s="206">
        <v>0</v>
      </c>
      <c r="F12" s="207">
        <v>2129</v>
      </c>
      <c r="G12" s="172">
        <v>2129</v>
      </c>
      <c r="H12" s="173">
        <v>0</v>
      </c>
      <c r="I12" s="208">
        <v>3299</v>
      </c>
      <c r="J12" s="174" t="s">
        <v>159</v>
      </c>
      <c r="K12" s="174" t="s">
        <v>62</v>
      </c>
      <c r="L12" s="211">
        <v>3647.8</v>
      </c>
      <c r="M12" s="212">
        <v>2353.25</v>
      </c>
      <c r="N12" s="211">
        <v>0</v>
      </c>
      <c r="O12" s="211">
        <v>0</v>
      </c>
      <c r="P12" s="211">
        <v>0</v>
      </c>
      <c r="Q12" s="211">
        <v>0</v>
      </c>
      <c r="R12" s="211">
        <v>4030.6</v>
      </c>
      <c r="S12" s="211">
        <v>3454.8</v>
      </c>
      <c r="T12" s="211">
        <v>2129</v>
      </c>
      <c r="U12" s="288"/>
      <c r="V12" s="291" t="s">
        <v>55</v>
      </c>
      <c r="W12" s="294"/>
      <c r="X12" s="294"/>
      <c r="Y12" s="174" t="s">
        <v>145</v>
      </c>
      <c r="Z12" s="294"/>
      <c r="AA12" s="294"/>
      <c r="AB12" s="177"/>
      <c r="AC12" s="294"/>
      <c r="AD12" s="294" t="s">
        <v>65</v>
      </c>
      <c r="AE12" s="294"/>
      <c r="AF12" s="294" t="s">
        <v>58</v>
      </c>
      <c r="AG12" s="174"/>
      <c r="AH12" s="177">
        <v>45505</v>
      </c>
      <c r="AI12" s="294" t="s">
        <v>59</v>
      </c>
    </row>
    <row r="13" spans="1:35" ht="14.45">
      <c r="A13" s="311">
        <v>11</v>
      </c>
      <c r="B13" s="201">
        <v>1202.5999999999999</v>
      </c>
      <c r="C13" s="202">
        <v>2999</v>
      </c>
      <c r="D13" s="171" t="s">
        <v>300</v>
      </c>
      <c r="E13" s="206">
        <v>842.6</v>
      </c>
      <c r="F13" s="207">
        <v>2999</v>
      </c>
      <c r="G13" s="172">
        <v>2999</v>
      </c>
      <c r="H13" s="173">
        <v>0</v>
      </c>
      <c r="I13" s="208">
        <v>3499</v>
      </c>
      <c r="J13" s="174" t="s">
        <v>180</v>
      </c>
      <c r="K13" s="174" t="s">
        <v>54</v>
      </c>
      <c r="L13" s="211">
        <v>3815.8</v>
      </c>
      <c r="M13" s="212">
        <v>2491.25</v>
      </c>
      <c r="N13" s="211">
        <v>482.6</v>
      </c>
      <c r="O13" s="211">
        <v>122.6</v>
      </c>
      <c r="P13" s="211">
        <v>0</v>
      </c>
      <c r="Q13" s="211">
        <v>0</v>
      </c>
      <c r="R13" s="211">
        <v>4198.6000000000004</v>
      </c>
      <c r="S13" s="211">
        <v>3598.8</v>
      </c>
      <c r="T13" s="211">
        <v>2999</v>
      </c>
      <c r="U13" s="288"/>
      <c r="V13" s="291" t="s">
        <v>55</v>
      </c>
      <c r="W13" s="294" t="s">
        <v>131</v>
      </c>
      <c r="X13" s="294" t="s">
        <v>169</v>
      </c>
      <c r="Y13" s="174" t="s">
        <v>56</v>
      </c>
      <c r="Z13" s="294" t="s">
        <v>164</v>
      </c>
      <c r="AA13" s="294" t="s">
        <v>157</v>
      </c>
      <c r="AB13" s="177">
        <v>45597</v>
      </c>
      <c r="AC13" s="294" t="s">
        <v>153</v>
      </c>
      <c r="AD13" s="294" t="s">
        <v>65</v>
      </c>
      <c r="AE13" s="294" t="s">
        <v>93</v>
      </c>
      <c r="AF13" s="294" t="s">
        <v>58</v>
      </c>
      <c r="AG13" s="174"/>
      <c r="AH13" s="177">
        <v>45700</v>
      </c>
      <c r="AI13" s="294" t="s">
        <v>59</v>
      </c>
    </row>
    <row r="14" spans="1:35" ht="14.45">
      <c r="A14" s="311">
        <v>12</v>
      </c>
      <c r="B14" s="201">
        <v>0</v>
      </c>
      <c r="C14" s="202">
        <v>819</v>
      </c>
      <c r="D14" s="171" t="s">
        <v>308</v>
      </c>
      <c r="E14" s="206">
        <v>0</v>
      </c>
      <c r="F14" s="207">
        <v>819</v>
      </c>
      <c r="G14" s="172">
        <v>819</v>
      </c>
      <c r="H14" s="173">
        <v>0</v>
      </c>
      <c r="I14" s="208">
        <v>3499</v>
      </c>
      <c r="J14" s="174" t="s">
        <v>224</v>
      </c>
      <c r="K14" s="174" t="s">
        <v>54</v>
      </c>
      <c r="L14" s="211">
        <v>3899.8</v>
      </c>
      <c r="M14" s="212">
        <v>0</v>
      </c>
      <c r="N14" s="211">
        <v>0</v>
      </c>
      <c r="O14" s="211">
        <v>0</v>
      </c>
      <c r="P14" s="211">
        <v>0</v>
      </c>
      <c r="Q14" s="211">
        <v>0</v>
      </c>
      <c r="R14" s="211">
        <v>4282.6000000000004</v>
      </c>
      <c r="S14" s="211">
        <v>982.8</v>
      </c>
      <c r="T14" s="211">
        <v>819</v>
      </c>
      <c r="U14" s="288"/>
      <c r="V14" s="291" t="s">
        <v>55</v>
      </c>
      <c r="W14" s="294" t="s">
        <v>131</v>
      </c>
      <c r="X14" s="294" t="s">
        <v>169</v>
      </c>
      <c r="Y14" s="174" t="s">
        <v>145</v>
      </c>
      <c r="Z14" s="294" t="s">
        <v>90</v>
      </c>
      <c r="AA14" s="294" t="s">
        <v>91</v>
      </c>
      <c r="AB14" s="177">
        <v>45261</v>
      </c>
      <c r="AC14" s="294" t="s">
        <v>92</v>
      </c>
      <c r="AD14" s="294" t="s">
        <v>65</v>
      </c>
      <c r="AE14" s="294" t="s">
        <v>93</v>
      </c>
      <c r="AF14" s="294" t="s">
        <v>58</v>
      </c>
      <c r="AG14" s="174"/>
      <c r="AH14" s="177">
        <v>45505</v>
      </c>
      <c r="AI14" s="294" t="s">
        <v>59</v>
      </c>
    </row>
    <row r="15" spans="1:35" ht="14.45">
      <c r="A15" s="311">
        <v>13</v>
      </c>
      <c r="B15" s="201">
        <v>1262.5999999999999</v>
      </c>
      <c r="C15" s="202">
        <v>3059</v>
      </c>
      <c r="D15" s="171" t="s">
        <v>311</v>
      </c>
      <c r="E15" s="206">
        <v>0</v>
      </c>
      <c r="F15" s="207">
        <v>2109</v>
      </c>
      <c r="G15" s="172">
        <v>2109</v>
      </c>
      <c r="H15" s="173">
        <v>0</v>
      </c>
      <c r="I15" s="208">
        <v>3499</v>
      </c>
      <c r="J15" s="174" t="s">
        <v>159</v>
      </c>
      <c r="K15" s="174" t="s">
        <v>62</v>
      </c>
      <c r="L15" s="211">
        <v>3899.8</v>
      </c>
      <c r="M15" s="212">
        <v>2560.25</v>
      </c>
      <c r="N15" s="211">
        <v>0</v>
      </c>
      <c r="O15" s="211">
        <v>0</v>
      </c>
      <c r="P15" s="211">
        <v>0</v>
      </c>
      <c r="Q15" s="211">
        <v>0</v>
      </c>
      <c r="R15" s="211">
        <v>4282.6000000000004</v>
      </c>
      <c r="S15" s="211">
        <v>3670.8</v>
      </c>
      <c r="T15" s="211">
        <v>2109</v>
      </c>
      <c r="U15" s="288"/>
      <c r="V15" s="291" t="s">
        <v>55</v>
      </c>
      <c r="W15" s="294" t="s">
        <v>312</v>
      </c>
      <c r="X15" s="294" t="s">
        <v>152</v>
      </c>
      <c r="Y15" s="174" t="s">
        <v>145</v>
      </c>
      <c r="Z15" s="294" t="s">
        <v>90</v>
      </c>
      <c r="AA15" s="294" t="s">
        <v>91</v>
      </c>
      <c r="AB15" s="177">
        <v>45055</v>
      </c>
      <c r="AC15" s="294" t="s">
        <v>153</v>
      </c>
      <c r="AD15" s="294" t="s">
        <v>65</v>
      </c>
      <c r="AE15" s="294" t="s">
        <v>93</v>
      </c>
      <c r="AF15" s="294" t="s">
        <v>58</v>
      </c>
      <c r="AG15" s="174"/>
      <c r="AH15" s="177">
        <v>45686</v>
      </c>
      <c r="AI15" s="294" t="s">
        <v>59</v>
      </c>
    </row>
    <row r="16" spans="1:35" ht="14.45">
      <c r="A16" s="311">
        <v>14</v>
      </c>
      <c r="B16" s="201">
        <v>0</v>
      </c>
      <c r="C16" s="202">
        <v>819</v>
      </c>
      <c r="D16" s="171" t="s">
        <v>313</v>
      </c>
      <c r="E16" s="206">
        <v>0</v>
      </c>
      <c r="F16" s="207">
        <v>819</v>
      </c>
      <c r="G16" s="172">
        <v>819</v>
      </c>
      <c r="H16" s="173">
        <v>0</v>
      </c>
      <c r="I16" s="208">
        <v>3499</v>
      </c>
      <c r="J16" s="174" t="s">
        <v>224</v>
      </c>
      <c r="K16" s="174" t="s">
        <v>54</v>
      </c>
      <c r="L16" s="211">
        <v>3899.8</v>
      </c>
      <c r="M16" s="212">
        <v>0</v>
      </c>
      <c r="N16" s="211">
        <v>0</v>
      </c>
      <c r="O16" s="211">
        <v>0</v>
      </c>
      <c r="P16" s="211">
        <v>0</v>
      </c>
      <c r="Q16" s="211">
        <v>0</v>
      </c>
      <c r="R16" s="211">
        <v>4282.6000000000004</v>
      </c>
      <c r="S16" s="211">
        <v>982.8</v>
      </c>
      <c r="T16" s="211">
        <v>819</v>
      </c>
      <c r="U16" s="288"/>
      <c r="V16" s="291" t="s">
        <v>55</v>
      </c>
      <c r="W16" s="294" t="s">
        <v>131</v>
      </c>
      <c r="X16" s="294" t="s">
        <v>169</v>
      </c>
      <c r="Y16" s="174" t="s">
        <v>145</v>
      </c>
      <c r="Z16" s="294" t="s">
        <v>90</v>
      </c>
      <c r="AA16" s="294" t="s">
        <v>91</v>
      </c>
      <c r="AB16" s="177">
        <v>45261</v>
      </c>
      <c r="AC16" s="294" t="s">
        <v>92</v>
      </c>
      <c r="AD16" s="294" t="s">
        <v>65</v>
      </c>
      <c r="AE16" s="294" t="s">
        <v>93</v>
      </c>
      <c r="AF16" s="294" t="s">
        <v>58</v>
      </c>
      <c r="AG16" s="174"/>
      <c r="AH16" s="177">
        <v>45505</v>
      </c>
      <c r="AI16" s="294" t="s">
        <v>59</v>
      </c>
    </row>
    <row r="17" spans="1:35" ht="14.45">
      <c r="A17" s="311">
        <v>15</v>
      </c>
      <c r="B17" s="201">
        <v>0</v>
      </c>
      <c r="C17" s="202">
        <v>1780.9</v>
      </c>
      <c r="D17" s="171" t="s">
        <v>351</v>
      </c>
      <c r="E17" s="206">
        <v>0</v>
      </c>
      <c r="F17" s="207">
        <v>1619</v>
      </c>
      <c r="G17" s="172">
        <v>1619</v>
      </c>
      <c r="H17" s="173">
        <v>0</v>
      </c>
      <c r="I17" s="208">
        <v>3999</v>
      </c>
      <c r="J17" s="174" t="s">
        <v>352</v>
      </c>
      <c r="K17" s="174" t="s">
        <v>54</v>
      </c>
      <c r="L17" s="211">
        <v>4669.8</v>
      </c>
      <c r="M17" s="212">
        <v>3373.2</v>
      </c>
      <c r="N17" s="211">
        <v>0</v>
      </c>
      <c r="O17" s="211">
        <v>0</v>
      </c>
      <c r="P17" s="211">
        <v>0</v>
      </c>
      <c r="Q17" s="211">
        <v>0</v>
      </c>
      <c r="R17" s="211">
        <v>5052.6000000000004</v>
      </c>
      <c r="S17" s="211">
        <v>3969.9</v>
      </c>
      <c r="T17" s="211">
        <v>1619</v>
      </c>
      <c r="U17" s="288"/>
      <c r="V17" s="291" t="s">
        <v>55</v>
      </c>
      <c r="W17" s="294"/>
      <c r="X17" s="294"/>
      <c r="Y17" s="174" t="s">
        <v>145</v>
      </c>
      <c r="Z17" s="294"/>
      <c r="AA17" s="294"/>
      <c r="AB17" s="177"/>
      <c r="AC17" s="294"/>
      <c r="AD17" s="294" t="s">
        <v>65</v>
      </c>
      <c r="AE17" s="294"/>
      <c r="AF17" s="294" t="s">
        <v>58</v>
      </c>
      <c r="AG17" s="174"/>
      <c r="AH17" s="177">
        <v>45505</v>
      </c>
      <c r="AI17" s="294" t="s">
        <v>59</v>
      </c>
    </row>
    <row r="18" spans="1:35" ht="14.45">
      <c r="A18" s="311">
        <v>16</v>
      </c>
      <c r="B18" s="201">
        <v>2173.5</v>
      </c>
      <c r="C18" s="202">
        <v>3969.9</v>
      </c>
      <c r="D18" s="171" t="s">
        <v>353</v>
      </c>
      <c r="E18" s="206">
        <v>0</v>
      </c>
      <c r="F18" s="207">
        <v>2049</v>
      </c>
      <c r="G18" s="172">
        <v>2049</v>
      </c>
      <c r="H18" s="173">
        <v>0</v>
      </c>
      <c r="I18" s="208">
        <v>3999</v>
      </c>
      <c r="J18" s="174" t="s">
        <v>159</v>
      </c>
      <c r="K18" s="174" t="s">
        <v>62</v>
      </c>
      <c r="L18" s="211">
        <v>4669.8</v>
      </c>
      <c r="M18" s="212">
        <v>3373.2</v>
      </c>
      <c r="N18" s="211">
        <v>0</v>
      </c>
      <c r="O18" s="211">
        <v>0</v>
      </c>
      <c r="P18" s="211">
        <v>0</v>
      </c>
      <c r="Q18" s="211">
        <v>0</v>
      </c>
      <c r="R18" s="211">
        <v>5052.6000000000004</v>
      </c>
      <c r="S18" s="211">
        <v>3969.9</v>
      </c>
      <c r="T18" s="211">
        <v>2049</v>
      </c>
      <c r="U18" s="288"/>
      <c r="V18" s="291" t="s">
        <v>55</v>
      </c>
      <c r="W18" s="294"/>
      <c r="X18" s="294"/>
      <c r="Y18" s="174" t="s">
        <v>145</v>
      </c>
      <c r="Z18" s="294"/>
      <c r="AA18" s="294"/>
      <c r="AB18" s="177"/>
      <c r="AC18" s="294"/>
      <c r="AD18" s="294" t="s">
        <v>65</v>
      </c>
      <c r="AE18" s="294"/>
      <c r="AF18" s="294" t="s">
        <v>58</v>
      </c>
      <c r="AG18" s="174"/>
      <c r="AH18" s="177">
        <v>45505</v>
      </c>
      <c r="AI18" s="294" t="s">
        <v>59</v>
      </c>
    </row>
    <row r="19" spans="1:35" ht="14.45">
      <c r="A19" s="311">
        <v>17</v>
      </c>
      <c r="B19" s="201">
        <v>2239.5</v>
      </c>
      <c r="C19" s="202">
        <v>4035.9</v>
      </c>
      <c r="D19" s="171" t="s">
        <v>356</v>
      </c>
      <c r="E19" s="206">
        <v>1696.05</v>
      </c>
      <c r="F19" s="207">
        <v>3669</v>
      </c>
      <c r="G19" s="172">
        <v>3669</v>
      </c>
      <c r="H19" s="173">
        <v>0</v>
      </c>
      <c r="I19" s="208">
        <v>4199</v>
      </c>
      <c r="J19" s="174" t="s">
        <v>180</v>
      </c>
      <c r="K19" s="174" t="s">
        <v>54</v>
      </c>
      <c r="L19" s="211">
        <v>4753.8</v>
      </c>
      <c r="M19" s="212">
        <v>3445.2</v>
      </c>
      <c r="N19" s="211">
        <v>1152.5999999999999</v>
      </c>
      <c r="O19" s="211">
        <v>792.6</v>
      </c>
      <c r="P19" s="211">
        <v>72.599999999999994</v>
      </c>
      <c r="Q19" s="211">
        <v>-1007.4</v>
      </c>
      <c r="R19" s="211">
        <v>5136.6000000000004</v>
      </c>
      <c r="S19" s="211">
        <v>4035.9</v>
      </c>
      <c r="T19" s="211">
        <v>3669</v>
      </c>
      <c r="U19" s="288"/>
      <c r="V19" s="291" t="s">
        <v>55</v>
      </c>
      <c r="W19" s="294" t="s">
        <v>131</v>
      </c>
      <c r="X19" s="294" t="s">
        <v>152</v>
      </c>
      <c r="Y19" s="174" t="s">
        <v>145</v>
      </c>
      <c r="Z19" s="294" t="s">
        <v>90</v>
      </c>
      <c r="AA19" s="294" t="s">
        <v>91</v>
      </c>
      <c r="AB19" s="177">
        <v>45533</v>
      </c>
      <c r="AC19" s="294" t="s">
        <v>153</v>
      </c>
      <c r="AD19" s="294" t="s">
        <v>65</v>
      </c>
      <c r="AE19" s="294" t="s">
        <v>93</v>
      </c>
      <c r="AF19" s="294" t="s">
        <v>58</v>
      </c>
      <c r="AG19" s="174"/>
      <c r="AH19" s="177">
        <v>45554</v>
      </c>
      <c r="AI19" s="294" t="s">
        <v>59</v>
      </c>
    </row>
    <row r="20" spans="1:35" ht="14.45">
      <c r="A20" s="311">
        <v>18</v>
      </c>
      <c r="B20" s="201">
        <v>3581.5</v>
      </c>
      <c r="C20" s="202">
        <v>5377.9</v>
      </c>
      <c r="D20" s="171" t="s">
        <v>433</v>
      </c>
      <c r="E20" s="206">
        <v>2977.05</v>
      </c>
      <c r="F20" s="207">
        <v>4889</v>
      </c>
      <c r="G20" s="172">
        <v>4889</v>
      </c>
      <c r="H20" s="173">
        <v>0</v>
      </c>
      <c r="I20" s="208">
        <v>5499</v>
      </c>
      <c r="J20" s="174" t="s">
        <v>180</v>
      </c>
      <c r="K20" s="174" t="s">
        <v>54</v>
      </c>
      <c r="L20" s="211">
        <v>6461.8</v>
      </c>
      <c r="M20" s="212">
        <v>4909.2</v>
      </c>
      <c r="N20" s="211">
        <v>2372.6</v>
      </c>
      <c r="O20" s="211">
        <v>2012.6</v>
      </c>
      <c r="P20" s="211">
        <v>1292.5999999999999</v>
      </c>
      <c r="Q20" s="211">
        <v>212.6</v>
      </c>
      <c r="R20" s="211">
        <v>6844.6</v>
      </c>
      <c r="S20" s="211">
        <v>5377.9</v>
      </c>
      <c r="T20" s="211">
        <v>4889</v>
      </c>
      <c r="U20" s="288"/>
      <c r="V20" s="291" t="s">
        <v>55</v>
      </c>
      <c r="W20" s="294" t="s">
        <v>171</v>
      </c>
      <c r="X20" s="294" t="s">
        <v>271</v>
      </c>
      <c r="Y20" s="174" t="s">
        <v>145</v>
      </c>
      <c r="Z20" s="294" t="s">
        <v>164</v>
      </c>
      <c r="AA20" s="294" t="s">
        <v>157</v>
      </c>
      <c r="AB20" s="177">
        <v>45806</v>
      </c>
      <c r="AC20" s="294" t="s">
        <v>153</v>
      </c>
      <c r="AD20" s="294" t="s">
        <v>65</v>
      </c>
      <c r="AE20" s="294" t="s">
        <v>93</v>
      </c>
      <c r="AF20" s="294" t="s">
        <v>58</v>
      </c>
      <c r="AG20" s="174" t="s">
        <v>55</v>
      </c>
      <c r="AH20" s="177">
        <v>45816</v>
      </c>
      <c r="AI20" s="294" t="s">
        <v>59</v>
      </c>
    </row>
    <row r="21" spans="1:35" ht="14.45">
      <c r="A21" s="311">
        <v>19</v>
      </c>
      <c r="B21" s="201">
        <v>3581.5</v>
      </c>
      <c r="C21" s="202">
        <v>5377.9</v>
      </c>
      <c r="D21" s="171" t="s">
        <v>435</v>
      </c>
      <c r="E21" s="206">
        <v>0</v>
      </c>
      <c r="F21" s="207">
        <v>2049</v>
      </c>
      <c r="G21" s="172">
        <v>2049</v>
      </c>
      <c r="H21" s="173">
        <v>0</v>
      </c>
      <c r="I21" s="208">
        <v>5499</v>
      </c>
      <c r="J21" s="174" t="s">
        <v>159</v>
      </c>
      <c r="K21" s="174" t="s">
        <v>62</v>
      </c>
      <c r="L21" s="211">
        <v>6461.8</v>
      </c>
      <c r="M21" s="212">
        <v>4909.2</v>
      </c>
      <c r="N21" s="211">
        <v>0</v>
      </c>
      <c r="O21" s="211">
        <v>0</v>
      </c>
      <c r="P21" s="211">
        <v>0</v>
      </c>
      <c r="Q21" s="211">
        <v>0</v>
      </c>
      <c r="R21" s="211">
        <v>6844.6</v>
      </c>
      <c r="S21" s="211">
        <v>5377.9</v>
      </c>
      <c r="T21" s="211">
        <v>2049</v>
      </c>
      <c r="U21" s="288"/>
      <c r="V21" s="291" t="s">
        <v>55</v>
      </c>
      <c r="W21" s="294"/>
      <c r="X21" s="294"/>
      <c r="Y21" s="174" t="s">
        <v>145</v>
      </c>
      <c r="Z21" s="294"/>
      <c r="AA21" s="294"/>
      <c r="AB21" s="177"/>
      <c r="AC21" s="294"/>
      <c r="AD21" s="294" t="s">
        <v>65</v>
      </c>
      <c r="AE21" s="294"/>
      <c r="AF21" s="294" t="s">
        <v>58</v>
      </c>
      <c r="AG21" s="174"/>
      <c r="AH21" s="177">
        <v>45505</v>
      </c>
      <c r="AI21" s="294" t="s">
        <v>59</v>
      </c>
    </row>
    <row r="22" spans="1:35" ht="14.45">
      <c r="A22" s="311">
        <v>20</v>
      </c>
      <c r="B22" s="201">
        <v>4802.3999999999996</v>
      </c>
      <c r="C22" s="202">
        <v>6598.8</v>
      </c>
      <c r="D22" s="171" t="s">
        <v>458</v>
      </c>
      <c r="E22" s="206">
        <v>0</v>
      </c>
      <c r="F22" s="207">
        <v>1945.9</v>
      </c>
      <c r="G22" s="172">
        <v>1769</v>
      </c>
      <c r="H22" s="173">
        <v>0</v>
      </c>
      <c r="I22" s="208">
        <v>5999</v>
      </c>
      <c r="J22" s="174" t="s">
        <v>136</v>
      </c>
      <c r="K22" s="174" t="s">
        <v>54</v>
      </c>
      <c r="L22" s="211">
        <v>7315.8</v>
      </c>
      <c r="M22" s="212">
        <v>6191.1</v>
      </c>
      <c r="N22" s="211">
        <v>0</v>
      </c>
      <c r="O22" s="211">
        <v>0</v>
      </c>
      <c r="P22" s="211">
        <v>0</v>
      </c>
      <c r="Q22" s="211">
        <v>0</v>
      </c>
      <c r="R22" s="211">
        <v>7698.6</v>
      </c>
      <c r="S22" s="211">
        <v>6598.8</v>
      </c>
      <c r="T22" s="211">
        <v>1945.9</v>
      </c>
      <c r="U22" s="288"/>
      <c r="V22" s="291" t="s">
        <v>55</v>
      </c>
      <c r="W22" s="294"/>
      <c r="X22" s="294"/>
      <c r="Y22" s="174" t="s">
        <v>145</v>
      </c>
      <c r="Z22" s="294"/>
      <c r="AA22" s="294"/>
      <c r="AB22" s="177"/>
      <c r="AC22" s="294"/>
      <c r="AD22" s="294" t="s">
        <v>65</v>
      </c>
      <c r="AE22" s="294"/>
      <c r="AF22" s="294" t="s">
        <v>58</v>
      </c>
      <c r="AG22" s="174"/>
      <c r="AH22" s="177">
        <v>45505</v>
      </c>
      <c r="AI22" s="294" t="s">
        <v>59</v>
      </c>
    </row>
    <row r="23" spans="1:35" ht="14.45">
      <c r="A23" s="311">
        <v>21</v>
      </c>
      <c r="B23" s="201">
        <v>4802.3999999999996</v>
      </c>
      <c r="C23" s="202">
        <v>6598.8</v>
      </c>
      <c r="D23" s="171" t="s">
        <v>459</v>
      </c>
      <c r="E23" s="206">
        <v>0</v>
      </c>
      <c r="F23" s="207">
        <v>1956.9</v>
      </c>
      <c r="G23" s="172">
        <v>1779</v>
      </c>
      <c r="H23" s="173">
        <v>0</v>
      </c>
      <c r="I23" s="208">
        <v>5999</v>
      </c>
      <c r="J23" s="174" t="s">
        <v>136</v>
      </c>
      <c r="K23" s="174" t="s">
        <v>54</v>
      </c>
      <c r="L23" s="211">
        <v>7315.8</v>
      </c>
      <c r="M23" s="212">
        <v>6191.1</v>
      </c>
      <c r="N23" s="211">
        <v>0</v>
      </c>
      <c r="O23" s="211">
        <v>0</v>
      </c>
      <c r="P23" s="211">
        <v>0</v>
      </c>
      <c r="Q23" s="211">
        <v>0</v>
      </c>
      <c r="R23" s="211">
        <v>7698.6</v>
      </c>
      <c r="S23" s="211">
        <v>6598.8</v>
      </c>
      <c r="T23" s="211">
        <v>1956.9</v>
      </c>
      <c r="U23" s="288"/>
      <c r="V23" s="291" t="s">
        <v>55</v>
      </c>
      <c r="W23" s="294"/>
      <c r="X23" s="294"/>
      <c r="Y23" s="174" t="s">
        <v>145</v>
      </c>
      <c r="Z23" s="294"/>
      <c r="AA23" s="294"/>
      <c r="AB23" s="177"/>
      <c r="AC23" s="294"/>
      <c r="AD23" s="294" t="s">
        <v>65</v>
      </c>
      <c r="AE23" s="294"/>
      <c r="AF23" s="294" t="s">
        <v>58</v>
      </c>
      <c r="AG23" s="174"/>
      <c r="AH23" s="177">
        <v>45505</v>
      </c>
      <c r="AI23" s="294" t="s">
        <v>59</v>
      </c>
    </row>
    <row r="24" spans="1:35" ht="14.45">
      <c r="A24" s="311">
        <v>22</v>
      </c>
      <c r="B24" s="201">
        <v>5474.4</v>
      </c>
      <c r="C24" s="202">
        <v>7270.8</v>
      </c>
      <c r="D24" s="171" t="s">
        <v>481</v>
      </c>
      <c r="E24" s="206">
        <v>0</v>
      </c>
      <c r="F24" s="207">
        <v>1956.9</v>
      </c>
      <c r="G24" s="172">
        <v>1779</v>
      </c>
      <c r="H24" s="173">
        <v>0</v>
      </c>
      <c r="I24" s="208">
        <v>6599</v>
      </c>
      <c r="J24" s="174" t="s">
        <v>61</v>
      </c>
      <c r="K24" s="174" t="s">
        <v>54</v>
      </c>
      <c r="L24" s="211">
        <v>8099.8</v>
      </c>
      <c r="M24" s="212">
        <v>6919.1</v>
      </c>
      <c r="N24" s="211">
        <v>0</v>
      </c>
      <c r="O24" s="211">
        <v>0</v>
      </c>
      <c r="P24" s="211">
        <v>0</v>
      </c>
      <c r="Q24" s="211">
        <v>0</v>
      </c>
      <c r="R24" s="211">
        <v>8482.6</v>
      </c>
      <c r="S24" s="211">
        <v>7270.8</v>
      </c>
      <c r="T24" s="211">
        <v>1956.9</v>
      </c>
      <c r="U24" s="288"/>
      <c r="V24" s="291" t="s">
        <v>55</v>
      </c>
      <c r="W24" s="294"/>
      <c r="X24" s="294"/>
      <c r="Y24" s="174" t="s">
        <v>145</v>
      </c>
      <c r="Z24" s="294"/>
      <c r="AA24" s="294"/>
      <c r="AB24" s="177"/>
      <c r="AC24" s="294"/>
      <c r="AD24" s="294" t="s">
        <v>65</v>
      </c>
      <c r="AE24" s="294"/>
      <c r="AF24" s="294" t="s">
        <v>58</v>
      </c>
      <c r="AG24" s="174"/>
      <c r="AH24" s="177">
        <v>45505</v>
      </c>
      <c r="AI24" s="294" t="s">
        <v>59</v>
      </c>
    </row>
    <row r="25" spans="1:35" ht="14.45">
      <c r="A25" s="311">
        <v>23</v>
      </c>
      <c r="B25" s="201">
        <v>5666.4</v>
      </c>
      <c r="C25" s="202">
        <v>7462.8</v>
      </c>
      <c r="D25" s="171" t="s">
        <v>487</v>
      </c>
      <c r="E25" s="206">
        <v>5306.4</v>
      </c>
      <c r="F25" s="207">
        <v>6840.9</v>
      </c>
      <c r="G25" s="172">
        <v>6219</v>
      </c>
      <c r="H25" s="173">
        <v>0</v>
      </c>
      <c r="I25" s="208">
        <v>6999</v>
      </c>
      <c r="J25" s="174" t="s">
        <v>180</v>
      </c>
      <c r="K25" s="174" t="s">
        <v>86</v>
      </c>
      <c r="L25" s="211">
        <v>8323.7999999999993</v>
      </c>
      <c r="M25" s="212">
        <v>7127.1</v>
      </c>
      <c r="N25" s="211">
        <v>4324.5</v>
      </c>
      <c r="O25" s="211">
        <v>3964.5</v>
      </c>
      <c r="P25" s="211">
        <v>2933.55</v>
      </c>
      <c r="Q25" s="211">
        <v>1542.6</v>
      </c>
      <c r="R25" s="211">
        <v>8706.6</v>
      </c>
      <c r="S25" s="211">
        <v>7462.8</v>
      </c>
      <c r="T25" s="211">
        <v>6840.9</v>
      </c>
      <c r="U25" s="288"/>
      <c r="V25" s="291" t="s">
        <v>55</v>
      </c>
      <c r="W25" s="294" t="s">
        <v>171</v>
      </c>
      <c r="X25" s="294" t="s">
        <v>488</v>
      </c>
      <c r="Y25" s="174" t="s">
        <v>145</v>
      </c>
      <c r="Z25" s="294" t="s">
        <v>90</v>
      </c>
      <c r="AA25" s="294" t="s">
        <v>91</v>
      </c>
      <c r="AB25" s="177">
        <v>45413</v>
      </c>
      <c r="AC25" s="294" t="s">
        <v>153</v>
      </c>
      <c r="AD25" s="294" t="s">
        <v>65</v>
      </c>
      <c r="AE25" s="294" t="s">
        <v>93</v>
      </c>
      <c r="AF25" s="294" t="s">
        <v>58</v>
      </c>
      <c r="AG25" s="174"/>
      <c r="AH25" s="177">
        <v>45505</v>
      </c>
      <c r="AI25" s="294" t="s">
        <v>59</v>
      </c>
    </row>
    <row r="26" spans="1:35" ht="14.45">
      <c r="A26" s="311">
        <v>24</v>
      </c>
      <c r="B26" s="201">
        <v>5882.4</v>
      </c>
      <c r="C26" s="202">
        <v>7678.8</v>
      </c>
      <c r="D26" s="171" t="s">
        <v>499</v>
      </c>
      <c r="E26" s="206">
        <v>5522.4</v>
      </c>
      <c r="F26" s="207">
        <v>7038.9</v>
      </c>
      <c r="G26" s="172">
        <v>6399</v>
      </c>
      <c r="H26" s="173">
        <v>0</v>
      </c>
      <c r="I26" s="208">
        <v>9999</v>
      </c>
      <c r="J26" s="174" t="s">
        <v>180</v>
      </c>
      <c r="K26" s="174" t="s">
        <v>86</v>
      </c>
      <c r="L26" s="211">
        <v>8575.7999999999993</v>
      </c>
      <c r="M26" s="212">
        <v>7361.1</v>
      </c>
      <c r="N26" s="211">
        <v>4522.5</v>
      </c>
      <c r="O26" s="211">
        <v>4162.5</v>
      </c>
      <c r="P26" s="211">
        <v>3122.55</v>
      </c>
      <c r="Q26" s="211">
        <v>1722.6</v>
      </c>
      <c r="R26" s="211">
        <v>8958.6</v>
      </c>
      <c r="S26" s="211">
        <v>7678.8</v>
      </c>
      <c r="T26" s="211">
        <v>7038.9</v>
      </c>
      <c r="U26" s="288"/>
      <c r="V26" s="291" t="s">
        <v>55</v>
      </c>
      <c r="W26" s="294" t="s">
        <v>151</v>
      </c>
      <c r="X26" s="294" t="s">
        <v>500</v>
      </c>
      <c r="Y26" s="174" t="s">
        <v>145</v>
      </c>
      <c r="Z26" s="294" t="s">
        <v>90</v>
      </c>
      <c r="AA26" s="294" t="s">
        <v>107</v>
      </c>
      <c r="AB26" s="177">
        <v>45138</v>
      </c>
      <c r="AC26" s="294" t="s">
        <v>153</v>
      </c>
      <c r="AD26" s="294" t="s">
        <v>65</v>
      </c>
      <c r="AE26" s="294" t="s">
        <v>55</v>
      </c>
      <c r="AF26" s="294" t="s">
        <v>58</v>
      </c>
      <c r="AG26" s="174"/>
      <c r="AH26" s="177">
        <v>45526</v>
      </c>
      <c r="AI26" s="294" t="s">
        <v>59</v>
      </c>
    </row>
    <row r="27" spans="1:35" ht="14.45">
      <c r="A27" s="311">
        <v>25</v>
      </c>
      <c r="B27" s="201">
        <v>5942.4</v>
      </c>
      <c r="C27" s="202">
        <v>7738.8</v>
      </c>
      <c r="D27" s="171" t="s">
        <v>501</v>
      </c>
      <c r="E27" s="206">
        <v>4292.6000000000004</v>
      </c>
      <c r="F27" s="207">
        <v>2509</v>
      </c>
      <c r="G27" s="172">
        <v>2509</v>
      </c>
      <c r="H27" s="173">
        <v>0</v>
      </c>
      <c r="I27" s="208">
        <v>6999</v>
      </c>
      <c r="J27" s="174" t="s">
        <v>159</v>
      </c>
      <c r="K27" s="174" t="s">
        <v>62</v>
      </c>
      <c r="L27" s="211">
        <v>8645.7999999999993</v>
      </c>
      <c r="M27" s="212">
        <v>7426.1</v>
      </c>
      <c r="N27" s="211">
        <v>0</v>
      </c>
      <c r="O27" s="211">
        <v>0</v>
      </c>
      <c r="P27" s="211">
        <v>0</v>
      </c>
      <c r="Q27" s="211">
        <v>0</v>
      </c>
      <c r="R27" s="211">
        <v>9028.6</v>
      </c>
      <c r="S27" s="211">
        <v>7738.8</v>
      </c>
      <c r="T27" s="211">
        <v>2509</v>
      </c>
      <c r="U27" s="288" t="s">
        <v>502</v>
      </c>
      <c r="V27" s="291" t="s">
        <v>93</v>
      </c>
      <c r="W27" s="294"/>
      <c r="X27" s="294"/>
      <c r="Y27" s="174" t="s">
        <v>145</v>
      </c>
      <c r="Z27" s="294"/>
      <c r="AA27" s="294"/>
      <c r="AB27" s="177"/>
      <c r="AC27" s="294"/>
      <c r="AD27" s="294" t="s">
        <v>65</v>
      </c>
      <c r="AE27" s="294"/>
      <c r="AF27" s="294" t="s">
        <v>58</v>
      </c>
      <c r="AG27" s="174"/>
      <c r="AH27" s="177">
        <v>45505</v>
      </c>
      <c r="AI27" s="294" t="s">
        <v>59</v>
      </c>
    </row>
    <row r="28" spans="1:35" ht="14.45">
      <c r="A28" s="311">
        <v>26</v>
      </c>
      <c r="B28" s="201">
        <v>5942.4</v>
      </c>
      <c r="C28" s="202">
        <v>7738.8</v>
      </c>
      <c r="D28" s="171" t="s">
        <v>504</v>
      </c>
      <c r="E28" s="206">
        <v>5582.4</v>
      </c>
      <c r="F28" s="207">
        <v>2495.9</v>
      </c>
      <c r="G28" s="172">
        <v>2269</v>
      </c>
      <c r="H28" s="173">
        <v>0</v>
      </c>
      <c r="I28" s="208">
        <v>6999</v>
      </c>
      <c r="J28" s="174" t="s">
        <v>159</v>
      </c>
      <c r="K28" s="174" t="s">
        <v>62</v>
      </c>
      <c r="L28" s="211">
        <v>8645.7999999999993</v>
      </c>
      <c r="M28" s="212">
        <v>7426.1</v>
      </c>
      <c r="N28" s="211">
        <v>0</v>
      </c>
      <c r="O28" s="211">
        <v>0</v>
      </c>
      <c r="P28" s="211">
        <v>0</v>
      </c>
      <c r="Q28" s="211">
        <v>0</v>
      </c>
      <c r="R28" s="211">
        <v>9028.6</v>
      </c>
      <c r="S28" s="211">
        <v>7738.8</v>
      </c>
      <c r="T28" s="211">
        <v>2495.9</v>
      </c>
      <c r="U28" s="288"/>
      <c r="V28" s="291" t="s">
        <v>55</v>
      </c>
      <c r="W28" s="294"/>
      <c r="X28" s="294"/>
      <c r="Y28" s="174" t="s">
        <v>145</v>
      </c>
      <c r="Z28" s="294"/>
      <c r="AA28" s="294"/>
      <c r="AB28" s="177"/>
      <c r="AC28" s="294"/>
      <c r="AD28" s="294" t="s">
        <v>65</v>
      </c>
      <c r="AE28" s="294"/>
      <c r="AF28" s="294" t="s">
        <v>58</v>
      </c>
      <c r="AG28" s="174" t="s">
        <v>93</v>
      </c>
      <c r="AH28" s="177">
        <v>45505</v>
      </c>
      <c r="AI28" s="294" t="s">
        <v>59</v>
      </c>
    </row>
    <row r="29" spans="1:35" ht="14.45">
      <c r="A29" s="311">
        <v>27</v>
      </c>
      <c r="B29" s="201">
        <v>6314.4</v>
      </c>
      <c r="C29" s="202">
        <v>8110.8</v>
      </c>
      <c r="D29" s="171" t="s">
        <v>519</v>
      </c>
      <c r="E29" s="206">
        <v>5954.4</v>
      </c>
      <c r="F29" s="207">
        <v>7434.9</v>
      </c>
      <c r="G29" s="172">
        <v>6759</v>
      </c>
      <c r="H29" s="173">
        <v>0</v>
      </c>
      <c r="I29" s="208">
        <v>7999</v>
      </c>
      <c r="J29" s="174" t="s">
        <v>180</v>
      </c>
      <c r="K29" s="174" t="s">
        <v>54</v>
      </c>
      <c r="L29" s="211">
        <v>9079.7999999999993</v>
      </c>
      <c r="M29" s="212">
        <v>7829.1</v>
      </c>
      <c r="N29" s="211">
        <v>4918.5</v>
      </c>
      <c r="O29" s="211">
        <v>4558.5</v>
      </c>
      <c r="P29" s="211">
        <v>3500.55</v>
      </c>
      <c r="Q29" s="211">
        <v>2082.6</v>
      </c>
      <c r="R29" s="211">
        <v>9462.6</v>
      </c>
      <c r="S29" s="211">
        <v>8110.8</v>
      </c>
      <c r="T29" s="211">
        <v>7434.9</v>
      </c>
      <c r="U29" s="288"/>
      <c r="V29" s="291" t="s">
        <v>55</v>
      </c>
      <c r="W29" s="294" t="s">
        <v>171</v>
      </c>
      <c r="X29" s="294" t="s">
        <v>488</v>
      </c>
      <c r="Y29" s="174" t="s">
        <v>145</v>
      </c>
      <c r="Z29" s="294" t="s">
        <v>405</v>
      </c>
      <c r="AA29" s="294" t="s">
        <v>157</v>
      </c>
      <c r="AB29" s="177">
        <v>45690</v>
      </c>
      <c r="AC29" s="294" t="s">
        <v>480</v>
      </c>
      <c r="AD29" s="294" t="s">
        <v>65</v>
      </c>
      <c r="AE29" s="294" t="s">
        <v>93</v>
      </c>
      <c r="AF29" s="294" t="s">
        <v>58</v>
      </c>
      <c r="AG29" s="174"/>
      <c r="AH29" s="177">
        <v>45750</v>
      </c>
      <c r="AI29" s="294" t="s">
        <v>59</v>
      </c>
    </row>
    <row r="30" spans="1:35" ht="14.45">
      <c r="A30" s="311">
        <v>28</v>
      </c>
      <c r="B30" s="201">
        <v>6650.4</v>
      </c>
      <c r="C30" s="202">
        <v>8446.7999999999993</v>
      </c>
      <c r="D30" s="171" t="s">
        <v>528</v>
      </c>
      <c r="E30" s="206">
        <v>0</v>
      </c>
      <c r="F30" s="207">
        <v>1956.9</v>
      </c>
      <c r="G30" s="172">
        <v>1779</v>
      </c>
      <c r="H30" s="173">
        <v>0</v>
      </c>
      <c r="I30" s="208">
        <v>7799</v>
      </c>
      <c r="J30" s="174" t="s">
        <v>529</v>
      </c>
      <c r="K30" s="174" t="s">
        <v>54</v>
      </c>
      <c r="L30" s="211">
        <v>9471.7999999999993</v>
      </c>
      <c r="M30" s="212">
        <v>8193.1</v>
      </c>
      <c r="N30" s="211">
        <v>0</v>
      </c>
      <c r="O30" s="211">
        <v>0</v>
      </c>
      <c r="P30" s="211">
        <v>0</v>
      </c>
      <c r="Q30" s="211">
        <v>0</v>
      </c>
      <c r="R30" s="211">
        <v>9854.6</v>
      </c>
      <c r="S30" s="211">
        <v>8446.7999999999993</v>
      </c>
      <c r="T30" s="211">
        <v>1956.9</v>
      </c>
      <c r="U30" s="288"/>
      <c r="V30" s="291" t="s">
        <v>55</v>
      </c>
      <c r="W30" s="294"/>
      <c r="X30" s="294"/>
      <c r="Y30" s="174" t="s">
        <v>145</v>
      </c>
      <c r="Z30" s="294"/>
      <c r="AA30" s="294" t="s">
        <v>453</v>
      </c>
      <c r="AB30" s="177"/>
      <c r="AC30" s="294" t="s">
        <v>289</v>
      </c>
      <c r="AD30" s="294" t="s">
        <v>65</v>
      </c>
      <c r="AE30" s="294" t="s">
        <v>55</v>
      </c>
      <c r="AF30" s="294" t="s">
        <v>58</v>
      </c>
      <c r="AG30" s="174"/>
      <c r="AH30" s="177">
        <v>45505</v>
      </c>
      <c r="AI30" s="294" t="s">
        <v>59</v>
      </c>
    </row>
    <row r="31" spans="1:35" ht="14.45">
      <c r="A31" s="311">
        <v>29</v>
      </c>
      <c r="B31" s="201">
        <v>7934.4</v>
      </c>
      <c r="C31" s="202">
        <v>9730.7999999999993</v>
      </c>
      <c r="D31" s="171" t="s">
        <v>566</v>
      </c>
      <c r="E31" s="206">
        <v>7574.4</v>
      </c>
      <c r="F31" s="207">
        <v>8919.9</v>
      </c>
      <c r="G31" s="172">
        <v>8109</v>
      </c>
      <c r="H31" s="173">
        <v>0</v>
      </c>
      <c r="I31" s="208">
        <v>8999</v>
      </c>
      <c r="J31" s="174" t="s">
        <v>81</v>
      </c>
      <c r="K31" s="174" t="s">
        <v>78</v>
      </c>
      <c r="L31" s="211">
        <v>10969.8</v>
      </c>
      <c r="M31" s="212">
        <v>9584.1</v>
      </c>
      <c r="N31" s="211">
        <v>6403.5</v>
      </c>
      <c r="O31" s="211">
        <v>6043.5</v>
      </c>
      <c r="P31" s="211">
        <v>4918.05</v>
      </c>
      <c r="Q31" s="211">
        <v>3432.6</v>
      </c>
      <c r="R31" s="211">
        <v>11352.6</v>
      </c>
      <c r="S31" s="211">
        <v>9730.7999999999993</v>
      </c>
      <c r="T31" s="211">
        <v>8919.9</v>
      </c>
      <c r="U31" s="288"/>
      <c r="V31" s="291" t="s">
        <v>55</v>
      </c>
      <c r="W31" s="294" t="s">
        <v>171</v>
      </c>
      <c r="X31" s="294" t="s">
        <v>567</v>
      </c>
      <c r="Y31" s="174" t="s">
        <v>145</v>
      </c>
      <c r="Z31" s="294" t="s">
        <v>328</v>
      </c>
      <c r="AA31" s="294" t="s">
        <v>91</v>
      </c>
      <c r="AB31" s="177">
        <v>45399</v>
      </c>
      <c r="AC31" s="294" t="s">
        <v>480</v>
      </c>
      <c r="AD31" s="294" t="s">
        <v>65</v>
      </c>
      <c r="AE31" s="294" t="s">
        <v>93</v>
      </c>
      <c r="AF31" s="294" t="s">
        <v>58</v>
      </c>
      <c r="AG31" s="174"/>
      <c r="AH31" s="177">
        <v>45505</v>
      </c>
      <c r="AI31" s="294" t="s">
        <v>59</v>
      </c>
    </row>
    <row r="32" spans="1:35" ht="14.45">
      <c r="A32" s="311">
        <v>30</v>
      </c>
      <c r="B32" s="201">
        <v>11702.35</v>
      </c>
      <c r="C32" s="202">
        <v>13498.75</v>
      </c>
      <c r="D32" s="171" t="s">
        <v>652</v>
      </c>
      <c r="E32" s="206">
        <v>9590.4</v>
      </c>
      <c r="F32" s="207">
        <v>11257.35</v>
      </c>
      <c r="G32" s="172">
        <v>10278.450000000001</v>
      </c>
      <c r="H32" s="173">
        <v>0</v>
      </c>
      <c r="I32" s="208">
        <v>14999</v>
      </c>
      <c r="J32" s="174" t="s">
        <v>180</v>
      </c>
      <c r="K32" s="174" t="s">
        <v>86</v>
      </c>
      <c r="L32" s="211">
        <v>14735.8</v>
      </c>
      <c r="M32" s="212">
        <v>13081.1</v>
      </c>
      <c r="N32" s="211">
        <v>9230.4</v>
      </c>
      <c r="O32" s="211">
        <v>8380.9500000000007</v>
      </c>
      <c r="P32" s="211">
        <v>6682.05</v>
      </c>
      <c r="Q32" s="211">
        <v>5602.05</v>
      </c>
      <c r="R32" s="211">
        <v>15118.6</v>
      </c>
      <c r="S32" s="211">
        <v>13498.75</v>
      </c>
      <c r="T32" s="211">
        <v>11257.35</v>
      </c>
      <c r="U32" s="288"/>
      <c r="V32" s="291" t="s">
        <v>55</v>
      </c>
      <c r="W32" s="294" t="s">
        <v>171</v>
      </c>
      <c r="X32" s="294" t="s">
        <v>515</v>
      </c>
      <c r="Y32" s="174" t="s">
        <v>145</v>
      </c>
      <c r="Z32" s="294" t="s">
        <v>175</v>
      </c>
      <c r="AA32" s="294" t="s">
        <v>157</v>
      </c>
      <c r="AB32" s="177">
        <v>45777</v>
      </c>
      <c r="AC32" s="294" t="s">
        <v>480</v>
      </c>
      <c r="AD32" s="294" t="s">
        <v>65</v>
      </c>
      <c r="AE32" s="294" t="s">
        <v>93</v>
      </c>
      <c r="AF32" s="294" t="s">
        <v>58</v>
      </c>
      <c r="AG32" s="174" t="s">
        <v>55</v>
      </c>
      <c r="AH32" s="177">
        <v>45807</v>
      </c>
      <c r="AI32" s="294" t="s">
        <v>59</v>
      </c>
    </row>
    <row r="33" spans="1:35" ht="14.45">
      <c r="A33" s="311">
        <v>31</v>
      </c>
      <c r="B33" s="201">
        <v>11714.85</v>
      </c>
      <c r="C33" s="202">
        <v>13511.25</v>
      </c>
      <c r="D33" s="171" t="s">
        <v>653</v>
      </c>
      <c r="E33" s="206">
        <v>10814.4</v>
      </c>
      <c r="F33" s="207">
        <v>9279.35</v>
      </c>
      <c r="G33" s="172">
        <v>8472.4500000000007</v>
      </c>
      <c r="H33" s="173">
        <v>0</v>
      </c>
      <c r="I33" s="208">
        <v>11999</v>
      </c>
      <c r="J33" s="174" t="s">
        <v>180</v>
      </c>
      <c r="K33" s="174" t="s">
        <v>86</v>
      </c>
      <c r="L33" s="211">
        <v>14749.8</v>
      </c>
      <c r="M33" s="212">
        <v>13094.1</v>
      </c>
      <c r="N33" s="211">
        <v>7166.4</v>
      </c>
      <c r="O33" s="211">
        <v>6402.95</v>
      </c>
      <c r="P33" s="211">
        <v>4876.05</v>
      </c>
      <c r="Q33" s="211">
        <v>3796.05</v>
      </c>
      <c r="R33" s="211">
        <v>15132.6</v>
      </c>
      <c r="S33" s="211">
        <v>13511.25</v>
      </c>
      <c r="T33" s="211">
        <v>9279.35</v>
      </c>
      <c r="U33" s="288"/>
      <c r="V33" s="291" t="s">
        <v>55</v>
      </c>
      <c r="W33" s="294" t="s">
        <v>171</v>
      </c>
      <c r="X33" s="294" t="s">
        <v>488</v>
      </c>
      <c r="Y33" s="174" t="s">
        <v>145</v>
      </c>
      <c r="Z33" s="294" t="s">
        <v>164</v>
      </c>
      <c r="AA33" s="294" t="s">
        <v>157</v>
      </c>
      <c r="AB33" s="177">
        <v>-620066</v>
      </c>
      <c r="AC33" s="294" t="s">
        <v>480</v>
      </c>
      <c r="AD33" s="294" t="s">
        <v>65</v>
      </c>
      <c r="AE33" s="294" t="s">
        <v>93</v>
      </c>
      <c r="AF33" s="294" t="s">
        <v>58</v>
      </c>
      <c r="AG33" s="174" t="s">
        <v>55</v>
      </c>
      <c r="AH33" s="177">
        <v>45816</v>
      </c>
      <c r="AI33" s="294" t="s">
        <v>59</v>
      </c>
    </row>
    <row r="34" spans="1:35" ht="14.45">
      <c r="A34" s="311">
        <v>32</v>
      </c>
      <c r="B34" s="201">
        <v>9012.6</v>
      </c>
      <c r="C34" s="202">
        <v>10809</v>
      </c>
      <c r="D34" s="171" t="s">
        <v>655</v>
      </c>
      <c r="E34" s="206">
        <v>8652.6</v>
      </c>
      <c r="F34" s="207">
        <v>10809</v>
      </c>
      <c r="G34" s="172">
        <v>10809</v>
      </c>
      <c r="H34" s="173">
        <v>0</v>
      </c>
      <c r="I34" s="208">
        <v>11999</v>
      </c>
      <c r="J34" s="174" t="s">
        <v>180</v>
      </c>
      <c r="K34" s="174" t="s">
        <v>54</v>
      </c>
      <c r="L34" s="211">
        <v>14749.8</v>
      </c>
      <c r="M34" s="212">
        <v>13094.1</v>
      </c>
      <c r="N34" s="211">
        <v>8292.6</v>
      </c>
      <c r="O34" s="211">
        <v>7932.6</v>
      </c>
      <c r="P34" s="211">
        <v>7212.6</v>
      </c>
      <c r="Q34" s="211">
        <v>6132.6</v>
      </c>
      <c r="R34" s="211">
        <v>15132.6</v>
      </c>
      <c r="S34" s="211">
        <v>13511.25</v>
      </c>
      <c r="T34" s="211">
        <v>10809</v>
      </c>
      <c r="U34" s="288" t="s">
        <v>656</v>
      </c>
      <c r="V34" s="291" t="s">
        <v>93</v>
      </c>
      <c r="W34" s="294"/>
      <c r="X34" s="294"/>
      <c r="Y34" s="174" t="s">
        <v>145</v>
      </c>
      <c r="Z34" s="294"/>
      <c r="AA34" s="294" t="s">
        <v>91</v>
      </c>
      <c r="AB34" s="177"/>
      <c r="AC34" s="294"/>
      <c r="AD34" s="294" t="s">
        <v>65</v>
      </c>
      <c r="AE34" s="294" t="s">
        <v>93</v>
      </c>
      <c r="AF34" s="294" t="s">
        <v>58</v>
      </c>
      <c r="AG34" s="174" t="s">
        <v>93</v>
      </c>
      <c r="AH34" s="177">
        <v>45505</v>
      </c>
      <c r="AI34" s="294" t="s">
        <v>59</v>
      </c>
    </row>
    <row r="35" spans="1:35" ht="14.45">
      <c r="A35" s="311">
        <v>33</v>
      </c>
      <c r="B35" s="201">
        <v>10362.6</v>
      </c>
      <c r="C35" s="202">
        <v>12159</v>
      </c>
      <c r="D35" s="171" t="s">
        <v>686</v>
      </c>
      <c r="E35" s="206">
        <v>0</v>
      </c>
      <c r="F35" s="207">
        <v>2149</v>
      </c>
      <c r="G35" s="172">
        <v>2149</v>
      </c>
      <c r="H35" s="173">
        <v>0</v>
      </c>
      <c r="I35" s="208">
        <v>13499</v>
      </c>
      <c r="J35" s="174" t="s">
        <v>136</v>
      </c>
      <c r="K35" s="174" t="s">
        <v>54</v>
      </c>
      <c r="L35" s="211">
        <v>16639.8</v>
      </c>
      <c r="M35" s="212">
        <v>14849.1</v>
      </c>
      <c r="N35" s="211">
        <v>0</v>
      </c>
      <c r="O35" s="211">
        <v>0</v>
      </c>
      <c r="P35" s="211">
        <v>0</v>
      </c>
      <c r="Q35" s="211">
        <v>0</v>
      </c>
      <c r="R35" s="211">
        <v>17022.599999999999</v>
      </c>
      <c r="S35" s="211">
        <v>15198.75</v>
      </c>
      <c r="T35" s="211">
        <v>2149</v>
      </c>
      <c r="U35" s="288" t="s">
        <v>656</v>
      </c>
      <c r="V35" s="291" t="s">
        <v>93</v>
      </c>
      <c r="W35" s="294"/>
      <c r="X35" s="294"/>
      <c r="Y35" s="174" t="s">
        <v>145</v>
      </c>
      <c r="Z35" s="294"/>
      <c r="AA35" s="294"/>
      <c r="AB35" s="177"/>
      <c r="AC35" s="294"/>
      <c r="AD35" s="294" t="s">
        <v>65</v>
      </c>
      <c r="AE35" s="294"/>
      <c r="AF35" s="294" t="s">
        <v>58</v>
      </c>
      <c r="AG35" s="174" t="s">
        <v>93</v>
      </c>
      <c r="AH35" s="177">
        <v>45505</v>
      </c>
      <c r="AI35" s="294" t="s">
        <v>59</v>
      </c>
    </row>
    <row r="36" spans="1:35" ht="14.45">
      <c r="A36" s="311">
        <v>34</v>
      </c>
      <c r="B36" s="201">
        <v>17650.3</v>
      </c>
      <c r="C36" s="202">
        <v>19446.7</v>
      </c>
      <c r="D36" s="171" t="s">
        <v>733</v>
      </c>
      <c r="E36" s="206">
        <v>15794.4</v>
      </c>
      <c r="F36" s="207">
        <v>17202.849999999999</v>
      </c>
      <c r="G36" s="172">
        <v>16454.900000000001</v>
      </c>
      <c r="H36" s="173">
        <v>0</v>
      </c>
      <c r="I36" s="208">
        <v>24999</v>
      </c>
      <c r="J36" s="174" t="s">
        <v>218</v>
      </c>
      <c r="K36" s="174" t="s">
        <v>86</v>
      </c>
      <c r="L36" s="211">
        <v>20559.8</v>
      </c>
      <c r="M36" s="212">
        <v>19237.05</v>
      </c>
      <c r="N36" s="211">
        <v>15434.4</v>
      </c>
      <c r="O36" s="211">
        <v>14326.45</v>
      </c>
      <c r="P36" s="211">
        <v>12858.5</v>
      </c>
      <c r="Q36" s="211">
        <v>11778.5</v>
      </c>
      <c r="R36" s="211">
        <v>20942.599999999999</v>
      </c>
      <c r="S36" s="211">
        <v>19446.7</v>
      </c>
      <c r="T36" s="211">
        <v>17202.849999999999</v>
      </c>
      <c r="U36" s="288"/>
      <c r="V36" s="291" t="s">
        <v>55</v>
      </c>
      <c r="W36" s="294" t="s">
        <v>171</v>
      </c>
      <c r="X36" s="294"/>
      <c r="Y36" s="174" t="s">
        <v>145</v>
      </c>
      <c r="Z36" s="294" t="s">
        <v>692</v>
      </c>
      <c r="AA36" s="294" t="s">
        <v>91</v>
      </c>
      <c r="AB36" s="177"/>
      <c r="AC36" s="294" t="s">
        <v>480</v>
      </c>
      <c r="AD36" s="294" t="s">
        <v>65</v>
      </c>
      <c r="AE36" s="294" t="s">
        <v>93</v>
      </c>
      <c r="AF36" s="294" t="s">
        <v>58</v>
      </c>
      <c r="AG36" s="174" t="s">
        <v>93</v>
      </c>
      <c r="AH36" s="177">
        <v>45505</v>
      </c>
      <c r="AI36" s="294" t="s">
        <v>59</v>
      </c>
    </row>
    <row r="37" spans="1:35" ht="14.45">
      <c r="A37" s="311">
        <v>35</v>
      </c>
      <c r="B37" s="201">
        <v>11982.3</v>
      </c>
      <c r="C37" s="202">
        <v>13778.7</v>
      </c>
      <c r="D37" s="171" t="s">
        <v>735</v>
      </c>
      <c r="E37" s="206">
        <v>10562.4</v>
      </c>
      <c r="F37" s="207">
        <v>12188.85</v>
      </c>
      <c r="G37" s="172">
        <v>11658.9</v>
      </c>
      <c r="H37" s="173">
        <v>0</v>
      </c>
      <c r="I37" s="208">
        <v>18999</v>
      </c>
      <c r="J37" s="174" t="s">
        <v>180</v>
      </c>
      <c r="K37" s="174" t="s">
        <v>86</v>
      </c>
      <c r="L37" s="211">
        <v>21049.8</v>
      </c>
      <c r="M37" s="212">
        <v>19709.55</v>
      </c>
      <c r="N37" s="211">
        <v>10202.4</v>
      </c>
      <c r="O37" s="211">
        <v>9312.4500000000007</v>
      </c>
      <c r="P37" s="211">
        <v>8062.5</v>
      </c>
      <c r="Q37" s="211">
        <v>6982.5</v>
      </c>
      <c r="R37" s="211">
        <v>21432.6</v>
      </c>
      <c r="S37" s="211">
        <v>19901.7</v>
      </c>
      <c r="T37" s="211">
        <v>12188.85</v>
      </c>
      <c r="U37" s="288"/>
      <c r="V37" s="291" t="s">
        <v>55</v>
      </c>
      <c r="W37" s="294" t="s">
        <v>151</v>
      </c>
      <c r="X37" s="294" t="s">
        <v>322</v>
      </c>
      <c r="Y37" s="174" t="s">
        <v>69</v>
      </c>
      <c r="Z37" s="294" t="s">
        <v>328</v>
      </c>
      <c r="AA37" s="294" t="s">
        <v>157</v>
      </c>
      <c r="AB37" s="177">
        <v>45771</v>
      </c>
      <c r="AC37" s="294" t="s">
        <v>153</v>
      </c>
      <c r="AD37" s="294" t="s">
        <v>65</v>
      </c>
      <c r="AE37" s="294" t="s">
        <v>93</v>
      </c>
      <c r="AF37" s="294" t="s">
        <v>58</v>
      </c>
      <c r="AG37" s="174" t="s">
        <v>93</v>
      </c>
      <c r="AH37" s="177">
        <v>45875</v>
      </c>
      <c r="AI37" s="294" t="s">
        <v>59</v>
      </c>
    </row>
    <row r="38" spans="1:35" ht="14.45">
      <c r="A38" s="311">
        <v>36</v>
      </c>
      <c r="B38" s="201">
        <v>19275.3</v>
      </c>
      <c r="C38" s="202">
        <v>21071.7</v>
      </c>
      <c r="D38" s="171" t="s">
        <v>755</v>
      </c>
      <c r="E38" s="206">
        <v>17294.400000000001</v>
      </c>
      <c r="F38" s="207">
        <v>13879.35</v>
      </c>
      <c r="G38" s="172">
        <v>13275.9</v>
      </c>
      <c r="H38" s="173">
        <v>0</v>
      </c>
      <c r="I38" s="208">
        <v>17999</v>
      </c>
      <c r="J38" s="174" t="s">
        <v>159</v>
      </c>
      <c r="K38" s="174" t="s">
        <v>62</v>
      </c>
      <c r="L38" s="211">
        <v>22309.8</v>
      </c>
      <c r="M38" s="212">
        <v>20924.55</v>
      </c>
      <c r="N38" s="211">
        <v>11966.4</v>
      </c>
      <c r="O38" s="211">
        <v>11002.95</v>
      </c>
      <c r="P38" s="211">
        <v>9679.5</v>
      </c>
      <c r="Q38" s="211">
        <v>8599.5</v>
      </c>
      <c r="R38" s="211">
        <v>22692.6</v>
      </c>
      <c r="S38" s="211">
        <v>21071.7</v>
      </c>
      <c r="T38" s="211">
        <v>13879.35</v>
      </c>
      <c r="U38" s="288"/>
      <c r="V38" s="291" t="s">
        <v>55</v>
      </c>
      <c r="W38" s="294"/>
      <c r="X38" s="294"/>
      <c r="Y38" s="174" t="s">
        <v>145</v>
      </c>
      <c r="Z38" s="294"/>
      <c r="AA38" s="294"/>
      <c r="AB38" s="177"/>
      <c r="AC38" s="294"/>
      <c r="AD38" s="294" t="s">
        <v>65</v>
      </c>
      <c r="AE38" s="294"/>
      <c r="AF38" s="294" t="s">
        <v>58</v>
      </c>
      <c r="AG38" s="174" t="s">
        <v>93</v>
      </c>
      <c r="AH38" s="177">
        <v>45505</v>
      </c>
      <c r="AI38" s="294" t="s">
        <v>59</v>
      </c>
    </row>
    <row r="39" spans="1:35" ht="14.45">
      <c r="A39" s="313">
        <v>37</v>
      </c>
      <c r="B39" s="223">
        <v>28063.3</v>
      </c>
      <c r="C39" s="224">
        <v>29859.7</v>
      </c>
      <c r="D39" s="225" t="s">
        <v>854</v>
      </c>
      <c r="E39" s="226">
        <v>25406.400000000001</v>
      </c>
      <c r="F39" s="227">
        <v>26414.35</v>
      </c>
      <c r="G39" s="228">
        <v>25265.9</v>
      </c>
      <c r="H39" s="229">
        <v>9007.5300000000007</v>
      </c>
      <c r="I39" s="236">
        <v>32999</v>
      </c>
      <c r="J39" s="230" t="s">
        <v>180</v>
      </c>
      <c r="K39" s="230" t="s">
        <v>86</v>
      </c>
      <c r="L39" s="231">
        <v>31773.8</v>
      </c>
      <c r="M39" s="232">
        <v>30050.55</v>
      </c>
      <c r="N39" s="231">
        <v>25046.400000000001</v>
      </c>
      <c r="O39" s="231">
        <v>23537.95</v>
      </c>
      <c r="P39" s="231">
        <v>21669.5</v>
      </c>
      <c r="Q39" s="231">
        <v>20589.5</v>
      </c>
      <c r="R39" s="231">
        <v>32156.6</v>
      </c>
      <c r="S39" s="231">
        <v>29859.7</v>
      </c>
      <c r="T39" s="231">
        <v>26414.35</v>
      </c>
      <c r="U39" s="290"/>
      <c r="V39" s="293" t="s">
        <v>55</v>
      </c>
      <c r="W39" s="297" t="s">
        <v>171</v>
      </c>
      <c r="X39" s="297" t="s">
        <v>208</v>
      </c>
      <c r="Y39" s="230" t="s">
        <v>145</v>
      </c>
      <c r="Z39" s="297" t="s">
        <v>692</v>
      </c>
      <c r="AA39" s="297" t="s">
        <v>91</v>
      </c>
      <c r="AB39" s="235">
        <v>45771</v>
      </c>
      <c r="AC39" s="297" t="s">
        <v>480</v>
      </c>
      <c r="AD39" s="297" t="s">
        <v>65</v>
      </c>
      <c r="AE39" s="297" t="s">
        <v>93</v>
      </c>
      <c r="AF39" s="297" t="s">
        <v>58</v>
      </c>
      <c r="AG39" s="230" t="s">
        <v>93</v>
      </c>
      <c r="AH39" s="235">
        <v>45770</v>
      </c>
      <c r="AI39" s="297" t="s">
        <v>59</v>
      </c>
    </row>
  </sheetData>
  <mergeCells count="1">
    <mergeCell ref="J1:K1"/>
  </mergeCells>
  <phoneticPr fontId="30" type="noConversion"/>
  <conditionalFormatting sqref="D3:F150">
    <cfRule type="expression" dxfId="479" priority="1">
      <formula>$AH3&gt;NOW()-120</formula>
    </cfRule>
  </conditionalFormatting>
  <conditionalFormatting sqref="D151:F771">
    <cfRule type="expression" dxfId="478" priority="6148">
      <formula>AND(AND($AJ150="Simple",$AF151="Telefono"),$AH151&gt;NOW()-120)</formula>
    </cfRule>
  </conditionalFormatting>
  <conditionalFormatting sqref="I3:I771">
    <cfRule type="colorScale" priority="6149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50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5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B83A7-0001-418F-A342-C8230805AA3E}">
  <sheetPr codeName="Sheet6"/>
  <dimension ref="A1:AI38"/>
  <sheetViews>
    <sheetView topLeftCell="A39" zoomScale="160" zoomScaleNormal="160" workbookViewId="0">
      <selection activeCell="A39" sqref="A39:AJ770"/>
    </sheetView>
  </sheetViews>
  <sheetFormatPr defaultColWidth="8.42578125" defaultRowHeight="14.45"/>
  <cols>
    <col min="1" max="1" width="7" bestFit="1" customWidth="1"/>
    <col min="2" max="3" width="9.42578125" bestFit="1" customWidth="1"/>
    <col min="4" max="4" width="54.42578125" bestFit="1" customWidth="1"/>
    <col min="5" max="6" width="9.42578125" bestFit="1" customWidth="1"/>
    <col min="7" max="7" width="11.42578125" style="15" bestFit="1" customWidth="1"/>
    <col min="8" max="8" width="11.42578125" bestFit="1" customWidth="1"/>
    <col min="9" max="9" width="15.42578125" bestFit="1" customWidth="1"/>
    <col min="10" max="10" width="12.28515625" bestFit="1" customWidth="1"/>
    <col min="11" max="11" width="14.5703125" bestFit="1" customWidth="1"/>
    <col min="12" max="16" width="9.42578125" bestFit="1" customWidth="1"/>
    <col min="17" max="17" width="10.85546875" bestFit="1" customWidth="1"/>
    <col min="18" max="20" width="9.42578125" bestFit="1" customWidth="1"/>
    <col min="21" max="21" width="15.5703125" bestFit="1" customWidth="1"/>
    <col min="22" max="22" width="70.140625" bestFit="1" customWidth="1"/>
    <col min="23" max="23" width="7.85546875" bestFit="1" customWidth="1"/>
    <col min="24" max="24" width="9" bestFit="1" customWidth="1"/>
    <col min="25" max="25" width="7.5703125" bestFit="1" customWidth="1"/>
    <col min="26" max="26" width="12.42578125" bestFit="1" customWidth="1"/>
    <col min="27" max="27" width="15.140625" bestFit="1" customWidth="1"/>
    <col min="28" max="28" width="16.140625" bestFit="1" customWidth="1"/>
    <col min="29" max="29" width="13.28515625" bestFit="1" customWidth="1"/>
    <col min="30" max="30" width="9.42578125" bestFit="1" customWidth="1"/>
    <col min="31" max="31" width="19.5703125" bestFit="1" customWidth="1"/>
    <col min="32" max="32" width="19.7109375" bestFit="1" customWidth="1"/>
    <col min="33" max="33" width="11.85546875" bestFit="1" customWidth="1"/>
    <col min="34" max="34" width="12.85546875" bestFit="1" customWidth="1"/>
    <col min="35" max="35" width="15.140625" bestFit="1" customWidth="1"/>
    <col min="36" max="36" width="17.140625" bestFit="1" customWidth="1"/>
    <col min="37" max="39" width="12.7109375" bestFit="1" customWidth="1"/>
    <col min="40" max="40" width="14.140625" bestFit="1" customWidth="1"/>
    <col min="41" max="41" width="10" bestFit="1" customWidth="1"/>
    <col min="42" max="42" width="20.28515625" bestFit="1" customWidth="1"/>
    <col min="43" max="43" width="12.7109375" bestFit="1" customWidth="1"/>
    <col min="44" max="44" width="14.85546875" bestFit="1" customWidth="1"/>
    <col min="45" max="45" width="21" bestFit="1" customWidth="1"/>
    <col min="46" max="46" width="16" bestFit="1" customWidth="1"/>
    <col min="47" max="47" width="13.7109375" bestFit="1" customWidth="1"/>
    <col min="48" max="52" width="6.85546875" bestFit="1" customWidth="1"/>
    <col min="53" max="54" width="8.5703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" bestFit="1" customWidth="1"/>
    <col min="60" max="60" width="13.5703125" bestFit="1" customWidth="1"/>
    <col min="61" max="61" width="16" bestFit="1" customWidth="1"/>
    <col min="62" max="62" width="10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137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220">
        <v>1</v>
      </c>
      <c r="B3" s="199">
        <v>0</v>
      </c>
      <c r="C3" s="200">
        <v>1499</v>
      </c>
      <c r="D3" s="171" t="s">
        <v>135</v>
      </c>
      <c r="E3" s="206">
        <v>0</v>
      </c>
      <c r="F3" s="207">
        <v>1499</v>
      </c>
      <c r="G3" s="184">
        <v>1499</v>
      </c>
      <c r="H3" s="185">
        <v>0</v>
      </c>
      <c r="I3" s="205">
        <v>1699</v>
      </c>
      <c r="J3" s="186" t="s">
        <v>136</v>
      </c>
      <c r="K3" s="186" t="s">
        <v>54</v>
      </c>
      <c r="L3" s="209">
        <v>1715.8</v>
      </c>
      <c r="M3" s="210">
        <v>766.25</v>
      </c>
      <c r="N3" s="209">
        <v>0</v>
      </c>
      <c r="O3" s="209">
        <v>0</v>
      </c>
      <c r="P3" s="209">
        <v>0</v>
      </c>
      <c r="Q3" s="209">
        <v>0</v>
      </c>
      <c r="R3" s="209">
        <v>2098.6</v>
      </c>
      <c r="S3" s="209">
        <v>1798.8</v>
      </c>
      <c r="T3" s="209">
        <v>1499</v>
      </c>
      <c r="U3" s="187"/>
      <c r="V3" s="188" t="s">
        <v>55</v>
      </c>
      <c r="W3" s="186"/>
      <c r="X3" s="186"/>
      <c r="Y3" s="186" t="s">
        <v>56</v>
      </c>
      <c r="Z3" s="186"/>
      <c r="AA3" s="186"/>
      <c r="AB3" s="189"/>
      <c r="AC3" s="186" t="s">
        <v>92</v>
      </c>
      <c r="AD3" s="186" t="s">
        <v>137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>
      <c r="A4" s="221">
        <v>2</v>
      </c>
      <c r="B4" s="201">
        <v>0</v>
      </c>
      <c r="C4" s="202">
        <v>1619</v>
      </c>
      <c r="D4" s="171" t="s">
        <v>148</v>
      </c>
      <c r="E4" s="206">
        <v>0</v>
      </c>
      <c r="F4" s="207">
        <v>1619</v>
      </c>
      <c r="G4" s="172">
        <v>1619</v>
      </c>
      <c r="H4" s="173">
        <v>0</v>
      </c>
      <c r="I4" s="208">
        <v>1819</v>
      </c>
      <c r="J4" s="174" t="s">
        <v>136</v>
      </c>
      <c r="K4" s="174" t="s">
        <v>54</v>
      </c>
      <c r="L4" s="211">
        <v>1883.8</v>
      </c>
      <c r="M4" s="212">
        <v>904.25</v>
      </c>
      <c r="N4" s="211">
        <v>0</v>
      </c>
      <c r="O4" s="211">
        <v>0</v>
      </c>
      <c r="P4" s="211">
        <v>0</v>
      </c>
      <c r="Q4" s="211">
        <v>0</v>
      </c>
      <c r="R4" s="211">
        <v>2266.6</v>
      </c>
      <c r="S4" s="211">
        <v>1942.8</v>
      </c>
      <c r="T4" s="211">
        <v>1619</v>
      </c>
      <c r="U4" s="175"/>
      <c r="V4" s="176" t="s">
        <v>55</v>
      </c>
      <c r="W4" s="174"/>
      <c r="X4" s="174"/>
      <c r="Y4" s="174"/>
      <c r="Z4" s="174"/>
      <c r="AA4" s="174"/>
      <c r="AB4" s="177"/>
      <c r="AC4" s="174"/>
      <c r="AD4" s="174" t="s">
        <v>137</v>
      </c>
      <c r="AE4" s="174"/>
      <c r="AF4" s="174" t="s">
        <v>58</v>
      </c>
      <c r="AG4" s="174"/>
      <c r="AH4" s="177">
        <v>45505</v>
      </c>
      <c r="AI4" s="174" t="s">
        <v>59</v>
      </c>
    </row>
    <row r="5" spans="1:35">
      <c r="A5" s="221">
        <v>3</v>
      </c>
      <c r="B5" s="201">
        <v>0</v>
      </c>
      <c r="C5" s="202">
        <v>1729</v>
      </c>
      <c r="D5" s="171" t="s">
        <v>167</v>
      </c>
      <c r="E5" s="206">
        <v>0</v>
      </c>
      <c r="F5" s="207">
        <v>1729</v>
      </c>
      <c r="G5" s="172">
        <v>1729</v>
      </c>
      <c r="H5" s="173">
        <v>0</v>
      </c>
      <c r="I5" s="208">
        <v>1999</v>
      </c>
      <c r="J5" s="174" t="s">
        <v>168</v>
      </c>
      <c r="K5" s="174" t="s">
        <v>86</v>
      </c>
      <c r="L5" s="211">
        <v>2037.8</v>
      </c>
      <c r="M5" s="212">
        <v>1030.75</v>
      </c>
      <c r="N5" s="211">
        <v>0</v>
      </c>
      <c r="O5" s="211">
        <v>0</v>
      </c>
      <c r="P5" s="211">
        <v>0</v>
      </c>
      <c r="Q5" s="211">
        <v>0</v>
      </c>
      <c r="R5" s="211">
        <v>2420.6</v>
      </c>
      <c r="S5" s="211">
        <v>2074.8000000000002</v>
      </c>
      <c r="T5" s="211">
        <v>1729</v>
      </c>
      <c r="U5" s="175"/>
      <c r="V5" s="176" t="s">
        <v>55</v>
      </c>
      <c r="W5" s="174" t="s">
        <v>118</v>
      </c>
      <c r="X5" s="174" t="s">
        <v>169</v>
      </c>
      <c r="Y5" s="174" t="s">
        <v>69</v>
      </c>
      <c r="Z5" s="174" t="s">
        <v>164</v>
      </c>
      <c r="AA5" s="174" t="s">
        <v>157</v>
      </c>
      <c r="AB5" s="177">
        <v>45689</v>
      </c>
      <c r="AC5" s="174" t="s">
        <v>92</v>
      </c>
      <c r="AD5" s="174" t="s">
        <v>137</v>
      </c>
      <c r="AE5" s="174" t="s">
        <v>93</v>
      </c>
      <c r="AF5" s="174" t="s">
        <v>58</v>
      </c>
      <c r="AG5" s="174"/>
      <c r="AH5" s="177">
        <v>45736</v>
      </c>
      <c r="AI5" s="174" t="s">
        <v>59</v>
      </c>
    </row>
    <row r="6" spans="1:35">
      <c r="A6" s="221">
        <v>4</v>
      </c>
      <c r="B6" s="201">
        <v>0</v>
      </c>
      <c r="C6" s="202">
        <v>829</v>
      </c>
      <c r="D6" s="171" t="s">
        <v>179</v>
      </c>
      <c r="E6" s="206">
        <v>0</v>
      </c>
      <c r="F6" s="207">
        <v>829</v>
      </c>
      <c r="G6" s="172">
        <v>829</v>
      </c>
      <c r="H6" s="173">
        <v>0</v>
      </c>
      <c r="I6" s="208">
        <v>2099</v>
      </c>
      <c r="J6" s="174" t="s">
        <v>180</v>
      </c>
      <c r="K6" s="174" t="s">
        <v>181</v>
      </c>
      <c r="L6" s="211">
        <v>2149.8000000000002</v>
      </c>
      <c r="M6" s="212">
        <v>0</v>
      </c>
      <c r="N6" s="211">
        <v>0</v>
      </c>
      <c r="O6" s="211">
        <v>0</v>
      </c>
      <c r="P6" s="211">
        <v>0</v>
      </c>
      <c r="Q6" s="211">
        <v>0</v>
      </c>
      <c r="R6" s="211">
        <v>2532.6</v>
      </c>
      <c r="S6" s="211">
        <v>994.8</v>
      </c>
      <c r="T6" s="211">
        <v>829</v>
      </c>
      <c r="U6" s="175"/>
      <c r="V6" s="176" t="s">
        <v>55</v>
      </c>
      <c r="W6" s="174" t="s">
        <v>118</v>
      </c>
      <c r="X6" s="174" t="s">
        <v>152</v>
      </c>
      <c r="Y6" s="174" t="s">
        <v>69</v>
      </c>
      <c r="Z6" s="174" t="s">
        <v>164</v>
      </c>
      <c r="AA6" s="174" t="s">
        <v>182</v>
      </c>
      <c r="AB6" s="177">
        <v>45737</v>
      </c>
      <c r="AC6" s="174" t="s">
        <v>120</v>
      </c>
      <c r="AD6" s="174" t="s">
        <v>137</v>
      </c>
      <c r="AE6" s="174" t="s">
        <v>93</v>
      </c>
      <c r="AF6" s="174" t="s">
        <v>58</v>
      </c>
      <c r="AG6" s="174" t="s">
        <v>55</v>
      </c>
      <c r="AH6" s="177">
        <v>45840</v>
      </c>
      <c r="AI6" s="174" t="s">
        <v>59</v>
      </c>
    </row>
    <row r="7" spans="1:35">
      <c r="A7" s="221">
        <v>5</v>
      </c>
      <c r="B7" s="201">
        <v>352.6</v>
      </c>
      <c r="C7" s="202">
        <v>2149</v>
      </c>
      <c r="D7" s="171" t="s">
        <v>203</v>
      </c>
      <c r="E7" s="206">
        <v>0</v>
      </c>
      <c r="F7" s="207">
        <v>2149</v>
      </c>
      <c r="G7" s="172">
        <v>2149</v>
      </c>
      <c r="H7" s="173">
        <v>0</v>
      </c>
      <c r="I7" s="208">
        <v>2499</v>
      </c>
      <c r="J7" s="174" t="s">
        <v>53</v>
      </c>
      <c r="K7" s="174" t="s">
        <v>86</v>
      </c>
      <c r="L7" s="211">
        <v>2625.8</v>
      </c>
      <c r="M7" s="212">
        <v>1513.75</v>
      </c>
      <c r="N7" s="211">
        <v>0</v>
      </c>
      <c r="O7" s="211">
        <v>0</v>
      </c>
      <c r="P7" s="211">
        <v>0</v>
      </c>
      <c r="Q7" s="211">
        <v>0</v>
      </c>
      <c r="R7" s="211">
        <v>3008.6</v>
      </c>
      <c r="S7" s="211">
        <v>2578.8000000000002</v>
      </c>
      <c r="T7" s="211">
        <v>2149</v>
      </c>
      <c r="U7" s="175"/>
      <c r="V7" s="176" t="s">
        <v>55</v>
      </c>
      <c r="W7" s="174"/>
      <c r="X7" s="174"/>
      <c r="Y7" s="174" t="s">
        <v>56</v>
      </c>
      <c r="Z7" s="174"/>
      <c r="AA7" s="174"/>
      <c r="AB7" s="177"/>
      <c r="AC7" s="174" t="s">
        <v>120</v>
      </c>
      <c r="AD7" s="174" t="s">
        <v>137</v>
      </c>
      <c r="AE7" s="174"/>
      <c r="AF7" s="174" t="s">
        <v>58</v>
      </c>
      <c r="AG7" s="174"/>
      <c r="AH7" s="177">
        <v>45505</v>
      </c>
      <c r="AI7" s="174" t="s">
        <v>59</v>
      </c>
    </row>
    <row r="8" spans="1:35">
      <c r="A8" s="221">
        <v>6</v>
      </c>
      <c r="B8" s="201">
        <v>362.6</v>
      </c>
      <c r="C8" s="202">
        <v>2159</v>
      </c>
      <c r="D8" s="171" t="s">
        <v>217</v>
      </c>
      <c r="E8" s="206">
        <v>2.6</v>
      </c>
      <c r="F8" s="207">
        <v>2159</v>
      </c>
      <c r="G8" s="172">
        <v>2159</v>
      </c>
      <c r="H8" s="173">
        <v>0</v>
      </c>
      <c r="I8" s="208">
        <v>2499</v>
      </c>
      <c r="J8" s="174" t="s">
        <v>218</v>
      </c>
      <c r="K8" s="174" t="s">
        <v>181</v>
      </c>
      <c r="L8" s="211">
        <v>2639.8</v>
      </c>
      <c r="M8" s="212">
        <v>1525.25</v>
      </c>
      <c r="N8" s="211">
        <v>0</v>
      </c>
      <c r="O8" s="211">
        <v>0</v>
      </c>
      <c r="P8" s="211">
        <v>0</v>
      </c>
      <c r="Q8" s="211">
        <v>0</v>
      </c>
      <c r="R8" s="211">
        <v>3022.6</v>
      </c>
      <c r="S8" s="211">
        <v>2590.8000000000002</v>
      </c>
      <c r="T8" s="211">
        <v>2159</v>
      </c>
      <c r="U8" s="175"/>
      <c r="V8" s="176" t="s">
        <v>55</v>
      </c>
      <c r="W8" s="174"/>
      <c r="X8" s="174"/>
      <c r="Y8" s="174" t="s">
        <v>82</v>
      </c>
      <c r="Z8" s="174"/>
      <c r="AA8" s="174"/>
      <c r="AB8" s="177"/>
      <c r="AC8" s="174"/>
      <c r="AD8" s="174" t="s">
        <v>137</v>
      </c>
      <c r="AE8" s="174"/>
      <c r="AF8" s="174" t="s">
        <v>58</v>
      </c>
      <c r="AG8" s="174"/>
      <c r="AH8" s="177">
        <v>45505</v>
      </c>
      <c r="AI8" s="174" t="s">
        <v>59</v>
      </c>
    </row>
    <row r="9" spans="1:35">
      <c r="A9" s="221">
        <v>7</v>
      </c>
      <c r="B9" s="201">
        <v>0</v>
      </c>
      <c r="C9" s="202">
        <v>1789</v>
      </c>
      <c r="D9" s="171" t="s">
        <v>240</v>
      </c>
      <c r="E9" s="206">
        <v>0</v>
      </c>
      <c r="F9" s="207">
        <v>1789</v>
      </c>
      <c r="G9" s="172">
        <v>1789</v>
      </c>
      <c r="H9" s="173">
        <v>0</v>
      </c>
      <c r="I9" s="208">
        <v>2599</v>
      </c>
      <c r="J9" s="174" t="s">
        <v>241</v>
      </c>
      <c r="K9" s="174" t="s">
        <v>181</v>
      </c>
      <c r="L9" s="211">
        <v>2793.8</v>
      </c>
      <c r="M9" s="212">
        <v>1651.75</v>
      </c>
      <c r="N9" s="211">
        <v>0</v>
      </c>
      <c r="O9" s="211">
        <v>0</v>
      </c>
      <c r="P9" s="211">
        <v>0</v>
      </c>
      <c r="Q9" s="211">
        <v>0</v>
      </c>
      <c r="R9" s="211">
        <v>3176.6</v>
      </c>
      <c r="S9" s="211">
        <v>2722.8</v>
      </c>
      <c r="T9" s="211">
        <v>1789</v>
      </c>
      <c r="U9" s="175"/>
      <c r="V9" s="176" t="s">
        <v>55</v>
      </c>
      <c r="W9" s="174" t="s">
        <v>131</v>
      </c>
      <c r="X9" s="174" t="s">
        <v>169</v>
      </c>
      <c r="Y9" s="174" t="s">
        <v>69</v>
      </c>
      <c r="Z9" s="174" t="s">
        <v>242</v>
      </c>
      <c r="AA9" s="174" t="s">
        <v>91</v>
      </c>
      <c r="AB9" s="177">
        <v>45534</v>
      </c>
      <c r="AC9" s="174" t="s">
        <v>120</v>
      </c>
      <c r="AD9" s="174" t="s">
        <v>137</v>
      </c>
      <c r="AE9" s="174" t="s">
        <v>93</v>
      </c>
      <c r="AF9" s="174" t="s">
        <v>58</v>
      </c>
      <c r="AG9" s="174"/>
      <c r="AH9" s="177">
        <v>45589</v>
      </c>
      <c r="AI9" s="174" t="s">
        <v>59</v>
      </c>
    </row>
    <row r="10" spans="1:35">
      <c r="A10" s="221">
        <v>8</v>
      </c>
      <c r="B10" s="201">
        <v>472.6</v>
      </c>
      <c r="C10" s="202">
        <v>2269</v>
      </c>
      <c r="D10" s="171" t="s">
        <v>243</v>
      </c>
      <c r="E10" s="206">
        <v>112.6</v>
      </c>
      <c r="F10" s="207">
        <v>2269</v>
      </c>
      <c r="G10" s="172">
        <v>2269</v>
      </c>
      <c r="H10" s="173">
        <v>0</v>
      </c>
      <c r="I10" s="208">
        <v>2599</v>
      </c>
      <c r="J10" s="174" t="s">
        <v>244</v>
      </c>
      <c r="K10" s="174" t="s">
        <v>181</v>
      </c>
      <c r="L10" s="211">
        <v>2793.8</v>
      </c>
      <c r="M10" s="212">
        <v>1651.75</v>
      </c>
      <c r="N10" s="211">
        <v>0</v>
      </c>
      <c r="O10" s="211">
        <v>0</v>
      </c>
      <c r="P10" s="211">
        <v>0</v>
      </c>
      <c r="Q10" s="211">
        <v>0</v>
      </c>
      <c r="R10" s="211">
        <v>3176.6</v>
      </c>
      <c r="S10" s="211">
        <v>2722.8</v>
      </c>
      <c r="T10" s="211">
        <v>2269</v>
      </c>
      <c r="U10" s="175"/>
      <c r="V10" s="176" t="s">
        <v>55</v>
      </c>
      <c r="W10" s="174"/>
      <c r="X10" s="174"/>
      <c r="Y10" s="174" t="s">
        <v>56</v>
      </c>
      <c r="Z10" s="174"/>
      <c r="AA10" s="174"/>
      <c r="AB10" s="177"/>
      <c r="AC10" s="174" t="s">
        <v>153</v>
      </c>
      <c r="AD10" s="174" t="s">
        <v>137</v>
      </c>
      <c r="AE10" s="174"/>
      <c r="AF10" s="174" t="s">
        <v>58</v>
      </c>
      <c r="AG10" s="174"/>
      <c r="AH10" s="177">
        <v>45505</v>
      </c>
      <c r="AI10" s="174" t="s">
        <v>59</v>
      </c>
    </row>
    <row r="11" spans="1:35">
      <c r="A11" s="221">
        <v>9</v>
      </c>
      <c r="B11" s="201">
        <v>822.6</v>
      </c>
      <c r="C11" s="202">
        <v>2619</v>
      </c>
      <c r="D11" s="171" t="s">
        <v>268</v>
      </c>
      <c r="E11" s="206">
        <v>462.6</v>
      </c>
      <c r="F11" s="207">
        <v>2619</v>
      </c>
      <c r="G11" s="172">
        <v>2619</v>
      </c>
      <c r="H11" s="173">
        <v>0</v>
      </c>
      <c r="I11" s="208">
        <v>2999</v>
      </c>
      <c r="J11" s="174" t="s">
        <v>269</v>
      </c>
      <c r="K11" s="174" t="s">
        <v>181</v>
      </c>
      <c r="L11" s="211">
        <v>3283.8</v>
      </c>
      <c r="M11" s="212">
        <v>2054.25</v>
      </c>
      <c r="N11" s="211">
        <v>102.6</v>
      </c>
      <c r="O11" s="211">
        <v>0</v>
      </c>
      <c r="P11" s="211">
        <v>0</v>
      </c>
      <c r="Q11" s="211">
        <v>0</v>
      </c>
      <c r="R11" s="211">
        <v>3666.6</v>
      </c>
      <c r="S11" s="211">
        <v>3142.8</v>
      </c>
      <c r="T11" s="211">
        <v>2619</v>
      </c>
      <c r="U11" s="175"/>
      <c r="V11" s="176" t="s">
        <v>55</v>
      </c>
      <c r="W11" s="174" t="s">
        <v>131</v>
      </c>
      <c r="X11" s="174" t="s">
        <v>169</v>
      </c>
      <c r="Y11" s="174" t="s">
        <v>56</v>
      </c>
      <c r="Z11" s="174" t="s">
        <v>90</v>
      </c>
      <c r="AA11" s="174" t="s">
        <v>107</v>
      </c>
      <c r="AB11" s="177">
        <v>45534</v>
      </c>
      <c r="AC11" s="174" t="s">
        <v>153</v>
      </c>
      <c r="AD11" s="174" t="s">
        <v>137</v>
      </c>
      <c r="AE11" s="174" t="s">
        <v>55</v>
      </c>
      <c r="AF11" s="174" t="s">
        <v>58</v>
      </c>
      <c r="AG11" s="174"/>
      <c r="AH11" s="177">
        <v>45610</v>
      </c>
      <c r="AI11" s="174" t="s">
        <v>59</v>
      </c>
    </row>
    <row r="12" spans="1:35">
      <c r="A12" s="221">
        <v>10</v>
      </c>
      <c r="B12" s="201">
        <v>822.6</v>
      </c>
      <c r="C12" s="202">
        <v>2619</v>
      </c>
      <c r="D12" s="171" t="s">
        <v>270</v>
      </c>
      <c r="E12" s="206">
        <v>462.6</v>
      </c>
      <c r="F12" s="207">
        <v>2619</v>
      </c>
      <c r="G12" s="172">
        <v>2619</v>
      </c>
      <c r="H12" s="173">
        <v>0</v>
      </c>
      <c r="I12" s="208">
        <v>2999</v>
      </c>
      <c r="J12" s="174" t="s">
        <v>162</v>
      </c>
      <c r="K12" s="174" t="s">
        <v>86</v>
      </c>
      <c r="L12" s="211">
        <v>3283.8</v>
      </c>
      <c r="M12" s="212">
        <v>2054.25</v>
      </c>
      <c r="N12" s="211">
        <v>102.6</v>
      </c>
      <c r="O12" s="211">
        <v>0</v>
      </c>
      <c r="P12" s="211">
        <v>0</v>
      </c>
      <c r="Q12" s="211">
        <v>0</v>
      </c>
      <c r="R12" s="211">
        <v>3666.6</v>
      </c>
      <c r="S12" s="211">
        <v>3142.8</v>
      </c>
      <c r="T12" s="211">
        <v>2619</v>
      </c>
      <c r="U12" s="175"/>
      <c r="V12" s="176" t="s">
        <v>55</v>
      </c>
      <c r="W12" s="174" t="s">
        <v>131</v>
      </c>
      <c r="X12" s="174" t="s">
        <v>271</v>
      </c>
      <c r="Y12" s="174" t="s">
        <v>69</v>
      </c>
      <c r="Z12" s="174" t="s">
        <v>175</v>
      </c>
      <c r="AA12" s="174" t="s">
        <v>157</v>
      </c>
      <c r="AB12" s="177">
        <v>45870</v>
      </c>
      <c r="AC12" s="174" t="s">
        <v>120</v>
      </c>
      <c r="AD12" s="174" t="s">
        <v>137</v>
      </c>
      <c r="AE12" s="174" t="s">
        <v>93</v>
      </c>
      <c r="AF12" s="174" t="s">
        <v>58</v>
      </c>
      <c r="AG12" s="174" t="s">
        <v>55</v>
      </c>
      <c r="AH12" s="177">
        <v>45889</v>
      </c>
      <c r="AI12" s="174" t="s">
        <v>59</v>
      </c>
    </row>
    <row r="13" spans="1:35">
      <c r="A13" s="221">
        <v>11</v>
      </c>
      <c r="B13" s="201">
        <v>1262.5999999999999</v>
      </c>
      <c r="C13" s="202">
        <v>3059</v>
      </c>
      <c r="D13" s="171" t="s">
        <v>301</v>
      </c>
      <c r="E13" s="206">
        <v>902.6</v>
      </c>
      <c r="F13" s="207">
        <v>3059</v>
      </c>
      <c r="G13" s="172">
        <v>3059</v>
      </c>
      <c r="H13" s="173">
        <v>0</v>
      </c>
      <c r="I13" s="208">
        <v>3499</v>
      </c>
      <c r="J13" s="174" t="s">
        <v>162</v>
      </c>
      <c r="K13" s="174" t="s">
        <v>86</v>
      </c>
      <c r="L13" s="211">
        <v>3899.8</v>
      </c>
      <c r="M13" s="212">
        <v>2560.25</v>
      </c>
      <c r="N13" s="211">
        <v>542.6</v>
      </c>
      <c r="O13" s="211">
        <v>182.6</v>
      </c>
      <c r="P13" s="211">
        <v>0</v>
      </c>
      <c r="Q13" s="211">
        <v>0</v>
      </c>
      <c r="R13" s="211">
        <v>4282.6000000000004</v>
      </c>
      <c r="S13" s="211">
        <v>3670.8</v>
      </c>
      <c r="T13" s="211">
        <v>3059</v>
      </c>
      <c r="U13" s="175"/>
      <c r="V13" s="176" t="s">
        <v>55</v>
      </c>
      <c r="W13" s="174" t="s">
        <v>131</v>
      </c>
      <c r="X13" s="174" t="s">
        <v>271</v>
      </c>
      <c r="Y13" s="174" t="s">
        <v>69</v>
      </c>
      <c r="Z13" s="174" t="s">
        <v>175</v>
      </c>
      <c r="AA13" s="174" t="s">
        <v>157</v>
      </c>
      <c r="AB13" s="177">
        <v>45870</v>
      </c>
      <c r="AC13" s="174" t="s">
        <v>153</v>
      </c>
      <c r="AD13" s="174" t="s">
        <v>137</v>
      </c>
      <c r="AE13" s="174" t="s">
        <v>93</v>
      </c>
      <c r="AF13" s="174" t="s">
        <v>58</v>
      </c>
      <c r="AG13" s="174" t="s">
        <v>55</v>
      </c>
      <c r="AH13" s="177">
        <v>45889</v>
      </c>
      <c r="AI13" s="174" t="s">
        <v>59</v>
      </c>
    </row>
    <row r="14" spans="1:35">
      <c r="A14" s="221">
        <v>12</v>
      </c>
      <c r="B14" s="201">
        <v>0</v>
      </c>
      <c r="C14" s="202">
        <v>1779</v>
      </c>
      <c r="D14" s="171" t="s">
        <v>309</v>
      </c>
      <c r="E14" s="206">
        <v>0</v>
      </c>
      <c r="F14" s="207">
        <v>1779</v>
      </c>
      <c r="G14" s="172">
        <v>1779</v>
      </c>
      <c r="H14" s="173">
        <v>0</v>
      </c>
      <c r="I14" s="208">
        <v>3399</v>
      </c>
      <c r="J14" s="174" t="s">
        <v>310</v>
      </c>
      <c r="K14" s="174" t="s">
        <v>54</v>
      </c>
      <c r="L14" s="211">
        <v>3899.8</v>
      </c>
      <c r="M14" s="212">
        <v>2560.25</v>
      </c>
      <c r="N14" s="211">
        <v>0</v>
      </c>
      <c r="O14" s="211">
        <v>0</v>
      </c>
      <c r="P14" s="211">
        <v>0</v>
      </c>
      <c r="Q14" s="211">
        <v>0</v>
      </c>
      <c r="R14" s="211">
        <v>4282.6000000000004</v>
      </c>
      <c r="S14" s="211">
        <v>3670.8</v>
      </c>
      <c r="T14" s="211">
        <v>1779</v>
      </c>
      <c r="U14" s="175"/>
      <c r="V14" s="176" t="s">
        <v>55</v>
      </c>
      <c r="W14" s="174"/>
      <c r="X14" s="174"/>
      <c r="Y14" s="174" t="s">
        <v>56</v>
      </c>
      <c r="Z14" s="174"/>
      <c r="AA14" s="174"/>
      <c r="AB14" s="177"/>
      <c r="AC14" s="174" t="s">
        <v>120</v>
      </c>
      <c r="AD14" s="174" t="s">
        <v>137</v>
      </c>
      <c r="AE14" s="174"/>
      <c r="AF14" s="174" t="s">
        <v>58</v>
      </c>
      <c r="AG14" s="174"/>
      <c r="AH14" s="177">
        <v>45505</v>
      </c>
      <c r="AI14" s="174" t="s">
        <v>59</v>
      </c>
    </row>
    <row r="15" spans="1:35">
      <c r="A15" s="221">
        <v>13</v>
      </c>
      <c r="B15" s="201">
        <v>1854.5</v>
      </c>
      <c r="C15" s="202">
        <v>3650.9</v>
      </c>
      <c r="D15" s="171" t="s">
        <v>323</v>
      </c>
      <c r="E15" s="206">
        <v>0</v>
      </c>
      <c r="F15" s="207">
        <v>2039</v>
      </c>
      <c r="G15" s="172">
        <v>2039</v>
      </c>
      <c r="H15" s="173">
        <v>0</v>
      </c>
      <c r="I15" s="208">
        <v>3799</v>
      </c>
      <c r="J15" s="174" t="s">
        <v>130</v>
      </c>
      <c r="K15" s="174" t="s">
        <v>181</v>
      </c>
      <c r="L15" s="211">
        <v>4263.8</v>
      </c>
      <c r="M15" s="212">
        <v>3025.2</v>
      </c>
      <c r="N15" s="211">
        <v>0</v>
      </c>
      <c r="O15" s="211">
        <v>0</v>
      </c>
      <c r="P15" s="211">
        <v>0</v>
      </c>
      <c r="Q15" s="211">
        <v>0</v>
      </c>
      <c r="R15" s="211">
        <v>4646.6000000000004</v>
      </c>
      <c r="S15" s="211">
        <v>3650.9</v>
      </c>
      <c r="T15" s="211">
        <v>2039</v>
      </c>
      <c r="U15" s="175"/>
      <c r="V15" s="176" t="s">
        <v>55</v>
      </c>
      <c r="W15" s="174"/>
      <c r="X15" s="174"/>
      <c r="Y15" s="174" t="s">
        <v>56</v>
      </c>
      <c r="Z15" s="174"/>
      <c r="AA15" s="174" t="s">
        <v>91</v>
      </c>
      <c r="AB15" s="177"/>
      <c r="AC15" s="174"/>
      <c r="AD15" s="174" t="s">
        <v>137</v>
      </c>
      <c r="AE15" s="174" t="s">
        <v>93</v>
      </c>
      <c r="AF15" s="174" t="s">
        <v>58</v>
      </c>
      <c r="AG15" s="174"/>
      <c r="AH15" s="177">
        <v>45505</v>
      </c>
      <c r="AI15" s="174" t="s">
        <v>59</v>
      </c>
    </row>
    <row r="16" spans="1:35">
      <c r="A16" s="221">
        <v>14</v>
      </c>
      <c r="B16" s="201">
        <v>1931.5</v>
      </c>
      <c r="C16" s="202">
        <v>3727.9</v>
      </c>
      <c r="D16" s="171" t="s">
        <v>332</v>
      </c>
      <c r="E16" s="206">
        <v>1402.05</v>
      </c>
      <c r="F16" s="207">
        <v>3389</v>
      </c>
      <c r="G16" s="172">
        <v>3389</v>
      </c>
      <c r="H16" s="173">
        <v>0</v>
      </c>
      <c r="I16" s="208">
        <v>3779</v>
      </c>
      <c r="J16" s="174" t="s">
        <v>136</v>
      </c>
      <c r="K16" s="174" t="s">
        <v>54</v>
      </c>
      <c r="L16" s="211">
        <v>4361.8</v>
      </c>
      <c r="M16" s="212">
        <v>3109.2</v>
      </c>
      <c r="N16" s="211">
        <v>872.6</v>
      </c>
      <c r="O16" s="211">
        <v>512.6</v>
      </c>
      <c r="P16" s="211">
        <v>0</v>
      </c>
      <c r="Q16" s="211">
        <v>0</v>
      </c>
      <c r="R16" s="211">
        <v>4744.6000000000004</v>
      </c>
      <c r="S16" s="211">
        <v>3727.9</v>
      </c>
      <c r="T16" s="211">
        <v>3389</v>
      </c>
      <c r="U16" s="175"/>
      <c r="V16" s="176" t="s">
        <v>55</v>
      </c>
      <c r="W16" s="174"/>
      <c r="X16" s="174"/>
      <c r="Y16" s="174" t="s">
        <v>145</v>
      </c>
      <c r="Z16" s="174"/>
      <c r="AA16" s="174"/>
      <c r="AB16" s="177"/>
      <c r="AC16" s="174"/>
      <c r="AD16" s="174" t="s">
        <v>137</v>
      </c>
      <c r="AE16" s="174"/>
      <c r="AF16" s="174" t="s">
        <v>58</v>
      </c>
      <c r="AG16" s="174"/>
      <c r="AH16" s="177">
        <v>45505</v>
      </c>
      <c r="AI16" s="174" t="s">
        <v>59</v>
      </c>
    </row>
    <row r="17" spans="1:35">
      <c r="A17" s="221">
        <v>15</v>
      </c>
      <c r="B17" s="201">
        <v>2525.5</v>
      </c>
      <c r="C17" s="202">
        <v>4321.8999999999996</v>
      </c>
      <c r="D17" s="171" t="s">
        <v>372</v>
      </c>
      <c r="E17" s="206">
        <v>1969.05</v>
      </c>
      <c r="F17" s="207">
        <v>3929</v>
      </c>
      <c r="G17" s="172">
        <v>3929</v>
      </c>
      <c r="H17" s="173">
        <v>0</v>
      </c>
      <c r="I17" s="208">
        <v>4499</v>
      </c>
      <c r="J17" s="174" t="s">
        <v>116</v>
      </c>
      <c r="K17" s="174" t="s">
        <v>117</v>
      </c>
      <c r="L17" s="211">
        <v>5117.8</v>
      </c>
      <c r="M17" s="212">
        <v>3757.2</v>
      </c>
      <c r="N17" s="211">
        <v>1412.6</v>
      </c>
      <c r="O17" s="211">
        <v>1052.5999999999999</v>
      </c>
      <c r="P17" s="211">
        <v>332.6</v>
      </c>
      <c r="Q17" s="211">
        <v>-747.4</v>
      </c>
      <c r="R17" s="211">
        <v>5500.6</v>
      </c>
      <c r="S17" s="211">
        <v>4321.8999999999996</v>
      </c>
      <c r="T17" s="211">
        <v>3929</v>
      </c>
      <c r="U17" s="175"/>
      <c r="V17" s="176" t="s">
        <v>55</v>
      </c>
      <c r="W17" s="174"/>
      <c r="X17" s="174"/>
      <c r="Y17" s="174" t="s">
        <v>82</v>
      </c>
      <c r="Z17" s="174"/>
      <c r="AA17" s="174"/>
      <c r="AB17" s="177"/>
      <c r="AC17" s="174"/>
      <c r="AD17" s="174" t="s">
        <v>137</v>
      </c>
      <c r="AE17" s="174"/>
      <c r="AF17" s="174" t="s">
        <v>58</v>
      </c>
      <c r="AG17" s="174"/>
      <c r="AH17" s="177">
        <v>45505</v>
      </c>
      <c r="AI17" s="174" t="s">
        <v>59</v>
      </c>
    </row>
    <row r="18" spans="1:35">
      <c r="A18" s="221">
        <v>16</v>
      </c>
      <c r="B18" s="201">
        <v>2525.5</v>
      </c>
      <c r="C18" s="202">
        <v>4321.8999999999996</v>
      </c>
      <c r="D18" s="171" t="s">
        <v>377</v>
      </c>
      <c r="E18" s="206">
        <v>1969.05</v>
      </c>
      <c r="F18" s="207">
        <v>3929</v>
      </c>
      <c r="G18" s="172">
        <v>3929</v>
      </c>
      <c r="H18" s="173">
        <v>0</v>
      </c>
      <c r="I18" s="208">
        <v>4499</v>
      </c>
      <c r="J18" s="174" t="s">
        <v>116</v>
      </c>
      <c r="K18" s="174" t="s">
        <v>117</v>
      </c>
      <c r="L18" s="211">
        <v>5117.8</v>
      </c>
      <c r="M18" s="212">
        <v>3757.2</v>
      </c>
      <c r="N18" s="211">
        <v>1412.6</v>
      </c>
      <c r="O18" s="211">
        <v>1052.5999999999999</v>
      </c>
      <c r="P18" s="211">
        <v>332.6</v>
      </c>
      <c r="Q18" s="211">
        <v>-747.4</v>
      </c>
      <c r="R18" s="211">
        <v>5500.6</v>
      </c>
      <c r="S18" s="211">
        <v>4321.8999999999996</v>
      </c>
      <c r="T18" s="211">
        <v>3929</v>
      </c>
      <c r="U18" s="175"/>
      <c r="V18" s="176" t="s">
        <v>55</v>
      </c>
      <c r="W18" s="174" t="s">
        <v>151</v>
      </c>
      <c r="X18" s="174" t="s">
        <v>271</v>
      </c>
      <c r="Y18" s="174" t="s">
        <v>56</v>
      </c>
      <c r="Z18" s="174" t="s">
        <v>90</v>
      </c>
      <c r="AA18" s="174" t="s">
        <v>157</v>
      </c>
      <c r="AB18" s="177">
        <v>45870</v>
      </c>
      <c r="AC18" s="174" t="s">
        <v>153</v>
      </c>
      <c r="AD18" s="174" t="s">
        <v>137</v>
      </c>
      <c r="AE18" s="174" t="s">
        <v>93</v>
      </c>
      <c r="AF18" s="174" t="s">
        <v>58</v>
      </c>
      <c r="AG18" s="174" t="s">
        <v>55</v>
      </c>
      <c r="AH18" s="177">
        <v>45903</v>
      </c>
      <c r="AI18" s="174" t="s">
        <v>59</v>
      </c>
    </row>
    <row r="19" spans="1:35">
      <c r="A19" s="221">
        <v>17</v>
      </c>
      <c r="B19" s="201">
        <v>2668.5</v>
      </c>
      <c r="C19" s="202">
        <v>4464.8999999999996</v>
      </c>
      <c r="D19" s="171" t="s">
        <v>387</v>
      </c>
      <c r="E19" s="206">
        <v>2105.5500000000002</v>
      </c>
      <c r="F19" s="207">
        <v>4059</v>
      </c>
      <c r="G19" s="172">
        <v>4059</v>
      </c>
      <c r="H19" s="173">
        <v>0</v>
      </c>
      <c r="I19" s="208">
        <v>4499</v>
      </c>
      <c r="J19" s="174" t="s">
        <v>230</v>
      </c>
      <c r="K19" s="174" t="s">
        <v>86</v>
      </c>
      <c r="L19" s="211">
        <v>5299.8</v>
      </c>
      <c r="M19" s="212">
        <v>3913.2</v>
      </c>
      <c r="N19" s="211">
        <v>1542.6</v>
      </c>
      <c r="O19" s="211">
        <v>1182.5999999999999</v>
      </c>
      <c r="P19" s="211">
        <v>462.6</v>
      </c>
      <c r="Q19" s="211">
        <v>-617.4</v>
      </c>
      <c r="R19" s="211">
        <v>5682.6</v>
      </c>
      <c r="S19" s="211">
        <v>4464.8999999999996</v>
      </c>
      <c r="T19" s="211">
        <v>4059</v>
      </c>
      <c r="U19" s="175"/>
      <c r="V19" s="176" t="s">
        <v>55</v>
      </c>
      <c r="W19" s="174" t="s">
        <v>151</v>
      </c>
      <c r="X19" s="174" t="s">
        <v>271</v>
      </c>
      <c r="Y19" s="174" t="s">
        <v>145</v>
      </c>
      <c r="Z19" s="174" t="s">
        <v>388</v>
      </c>
      <c r="AA19" s="174" t="s">
        <v>389</v>
      </c>
      <c r="AB19" s="177">
        <v>44200</v>
      </c>
      <c r="AC19" s="174" t="s">
        <v>153</v>
      </c>
      <c r="AD19" s="174" t="s">
        <v>137</v>
      </c>
      <c r="AE19" s="174" t="s">
        <v>93</v>
      </c>
      <c r="AF19" s="174" t="s">
        <v>58</v>
      </c>
      <c r="AG19" s="174"/>
      <c r="AH19" s="177">
        <v>45505</v>
      </c>
      <c r="AI19" s="174" t="s">
        <v>59</v>
      </c>
    </row>
    <row r="20" spans="1:35">
      <c r="A20" s="221">
        <v>18</v>
      </c>
      <c r="B20" s="201">
        <v>3042.5</v>
      </c>
      <c r="C20" s="202">
        <v>4838.8999999999996</v>
      </c>
      <c r="D20" s="171" t="s">
        <v>404</v>
      </c>
      <c r="E20" s="206">
        <v>2462.5500000000002</v>
      </c>
      <c r="F20" s="207">
        <v>4399</v>
      </c>
      <c r="G20" s="172">
        <v>4399</v>
      </c>
      <c r="H20" s="173">
        <v>0</v>
      </c>
      <c r="I20" s="208">
        <v>5499</v>
      </c>
      <c r="J20" s="174" t="s">
        <v>116</v>
      </c>
      <c r="K20" s="174" t="s">
        <v>117</v>
      </c>
      <c r="L20" s="211">
        <v>5775.8</v>
      </c>
      <c r="M20" s="212">
        <v>4321.2</v>
      </c>
      <c r="N20" s="211">
        <v>1882.6</v>
      </c>
      <c r="O20" s="211">
        <v>1522.6</v>
      </c>
      <c r="P20" s="211">
        <v>802.6</v>
      </c>
      <c r="Q20" s="211">
        <v>-277.39999999999998</v>
      </c>
      <c r="R20" s="211">
        <v>6158.6</v>
      </c>
      <c r="S20" s="211">
        <v>4838.8999999999996</v>
      </c>
      <c r="T20" s="211">
        <v>4399</v>
      </c>
      <c r="U20" s="175"/>
      <c r="V20" s="176" t="s">
        <v>55</v>
      </c>
      <c r="W20" s="174" t="s">
        <v>118</v>
      </c>
      <c r="X20" s="174" t="s">
        <v>271</v>
      </c>
      <c r="Y20" s="174" t="s">
        <v>56</v>
      </c>
      <c r="Z20" s="174" t="s">
        <v>405</v>
      </c>
      <c r="AA20" s="174" t="s">
        <v>91</v>
      </c>
      <c r="AB20" s="177">
        <v>45658</v>
      </c>
      <c r="AC20" s="174" t="s">
        <v>153</v>
      </c>
      <c r="AD20" s="174" t="s">
        <v>137</v>
      </c>
      <c r="AE20" s="174" t="s">
        <v>93</v>
      </c>
      <c r="AF20" s="174" t="s">
        <v>58</v>
      </c>
      <c r="AG20" s="174"/>
      <c r="AH20" s="177">
        <v>45679</v>
      </c>
      <c r="AI20" s="174" t="s">
        <v>59</v>
      </c>
    </row>
    <row r="21" spans="1:35">
      <c r="A21" s="221">
        <v>19</v>
      </c>
      <c r="B21" s="201">
        <v>3494.4</v>
      </c>
      <c r="C21" s="202">
        <v>5290.8</v>
      </c>
      <c r="D21" s="171" t="s">
        <v>406</v>
      </c>
      <c r="E21" s="206">
        <v>3134.4</v>
      </c>
      <c r="F21" s="207">
        <v>4849.8999999999996</v>
      </c>
      <c r="G21" s="172">
        <v>4409</v>
      </c>
      <c r="H21" s="173">
        <v>0</v>
      </c>
      <c r="I21" s="208">
        <v>6499</v>
      </c>
      <c r="J21" s="174" t="s">
        <v>116</v>
      </c>
      <c r="K21" s="174" t="s">
        <v>117</v>
      </c>
      <c r="L21" s="211">
        <v>5789.8</v>
      </c>
      <c r="M21" s="212">
        <v>4774.1000000000004</v>
      </c>
      <c r="N21" s="211">
        <v>2333.5</v>
      </c>
      <c r="O21" s="211">
        <v>1973.5</v>
      </c>
      <c r="P21" s="211">
        <v>1033.05</v>
      </c>
      <c r="Q21" s="211">
        <v>-267.39999999999998</v>
      </c>
      <c r="R21" s="211">
        <v>6172.6</v>
      </c>
      <c r="S21" s="211">
        <v>5290.8</v>
      </c>
      <c r="T21" s="211">
        <v>4849.8999999999996</v>
      </c>
      <c r="U21" s="175"/>
      <c r="V21" s="176" t="s">
        <v>55</v>
      </c>
      <c r="W21" s="174"/>
      <c r="X21" s="174"/>
      <c r="Y21" s="174" t="s">
        <v>82</v>
      </c>
      <c r="Z21" s="174"/>
      <c r="AA21" s="174"/>
      <c r="AB21" s="177"/>
      <c r="AC21" s="174"/>
      <c r="AD21" s="174" t="s">
        <v>137</v>
      </c>
      <c r="AE21" s="174"/>
      <c r="AF21" s="174" t="s">
        <v>58</v>
      </c>
      <c r="AG21" s="174"/>
      <c r="AH21" s="177">
        <v>45505</v>
      </c>
      <c r="AI21" s="174" t="s">
        <v>59</v>
      </c>
    </row>
    <row r="22" spans="1:35">
      <c r="A22" s="221">
        <v>20</v>
      </c>
      <c r="B22" s="201">
        <v>3581.5</v>
      </c>
      <c r="C22" s="202">
        <v>5377.9</v>
      </c>
      <c r="D22" s="171" t="s">
        <v>434</v>
      </c>
      <c r="E22" s="206">
        <v>2977.05</v>
      </c>
      <c r="F22" s="207">
        <v>4889</v>
      </c>
      <c r="G22" s="172">
        <v>4889</v>
      </c>
      <c r="H22" s="173">
        <v>0</v>
      </c>
      <c r="I22" s="208">
        <v>5399</v>
      </c>
      <c r="J22" s="174" t="s">
        <v>147</v>
      </c>
      <c r="K22" s="174" t="s">
        <v>86</v>
      </c>
      <c r="L22" s="211">
        <v>6461.8</v>
      </c>
      <c r="M22" s="212">
        <v>4909.2</v>
      </c>
      <c r="N22" s="211">
        <v>2372.6</v>
      </c>
      <c r="O22" s="211">
        <v>2012.6</v>
      </c>
      <c r="P22" s="211">
        <v>1292.5999999999999</v>
      </c>
      <c r="Q22" s="211">
        <v>212.6</v>
      </c>
      <c r="R22" s="211">
        <v>6844.6</v>
      </c>
      <c r="S22" s="211">
        <v>5377.9</v>
      </c>
      <c r="T22" s="211">
        <v>4889</v>
      </c>
      <c r="U22" s="175"/>
      <c r="V22" s="176" t="s">
        <v>55</v>
      </c>
      <c r="W22" s="174"/>
      <c r="X22" s="174"/>
      <c r="Y22" s="174"/>
      <c r="Z22" s="174"/>
      <c r="AA22" s="174"/>
      <c r="AB22" s="177"/>
      <c r="AC22" s="174"/>
      <c r="AD22" s="174" t="s">
        <v>137</v>
      </c>
      <c r="AE22" s="174"/>
      <c r="AF22" s="174" t="s">
        <v>58</v>
      </c>
      <c r="AG22" s="174"/>
      <c r="AH22" s="177">
        <v>45505</v>
      </c>
      <c r="AI22" s="174" t="s">
        <v>59</v>
      </c>
    </row>
    <row r="23" spans="1:35">
      <c r="A23" s="221">
        <v>21</v>
      </c>
      <c r="B23" s="201">
        <v>4106.3999999999996</v>
      </c>
      <c r="C23" s="202">
        <v>5902.8</v>
      </c>
      <c r="D23" s="171" t="s">
        <v>438</v>
      </c>
      <c r="E23" s="206">
        <v>3746.4</v>
      </c>
      <c r="F23" s="207">
        <v>5410.9</v>
      </c>
      <c r="G23" s="172">
        <v>4919</v>
      </c>
      <c r="H23" s="173">
        <v>0</v>
      </c>
      <c r="I23" s="208">
        <v>6999</v>
      </c>
      <c r="J23" s="174" t="s">
        <v>439</v>
      </c>
      <c r="K23" s="174" t="s">
        <v>117</v>
      </c>
      <c r="L23" s="211">
        <v>6503.8</v>
      </c>
      <c r="M23" s="212">
        <v>5437.1</v>
      </c>
      <c r="N23" s="211">
        <v>2894.5</v>
      </c>
      <c r="O23" s="211">
        <v>2534.5</v>
      </c>
      <c r="P23" s="211">
        <v>1568.55</v>
      </c>
      <c r="Q23" s="211">
        <v>242.6</v>
      </c>
      <c r="R23" s="211">
        <v>6886.6</v>
      </c>
      <c r="S23" s="211">
        <v>5902.8</v>
      </c>
      <c r="T23" s="211">
        <v>5410.9</v>
      </c>
      <c r="U23" s="175"/>
      <c r="V23" s="176" t="s">
        <v>55</v>
      </c>
      <c r="W23" s="174" t="s">
        <v>171</v>
      </c>
      <c r="X23" s="174" t="s">
        <v>208</v>
      </c>
      <c r="Y23" s="174" t="s">
        <v>56</v>
      </c>
      <c r="Z23" s="174" t="s">
        <v>405</v>
      </c>
      <c r="AA23" s="174" t="s">
        <v>91</v>
      </c>
      <c r="AB23" s="177">
        <v>45658</v>
      </c>
      <c r="AC23" s="174" t="s">
        <v>153</v>
      </c>
      <c r="AD23" s="174" t="s">
        <v>137</v>
      </c>
      <c r="AE23" s="174" t="s">
        <v>93</v>
      </c>
      <c r="AF23" s="174" t="s">
        <v>58</v>
      </c>
      <c r="AG23" s="174"/>
      <c r="AH23" s="177">
        <v>45679</v>
      </c>
      <c r="AI23" s="174" t="s">
        <v>59</v>
      </c>
    </row>
    <row r="24" spans="1:35">
      <c r="A24" s="221">
        <v>22</v>
      </c>
      <c r="B24" s="201">
        <v>4802.3999999999996</v>
      </c>
      <c r="C24" s="202">
        <v>6598.8</v>
      </c>
      <c r="D24" s="171" t="s">
        <v>460</v>
      </c>
      <c r="E24" s="206">
        <v>4442.3999999999996</v>
      </c>
      <c r="F24" s="207">
        <v>6048.9</v>
      </c>
      <c r="G24" s="172">
        <v>5499</v>
      </c>
      <c r="H24" s="173">
        <v>0</v>
      </c>
      <c r="I24" s="208">
        <v>5999</v>
      </c>
      <c r="J24" s="174" t="s">
        <v>136</v>
      </c>
      <c r="K24" s="174" t="s">
        <v>54</v>
      </c>
      <c r="L24" s="211">
        <v>7315.8</v>
      </c>
      <c r="M24" s="212">
        <v>6191.1</v>
      </c>
      <c r="N24" s="211">
        <v>3532.5</v>
      </c>
      <c r="O24" s="211">
        <v>3172.5</v>
      </c>
      <c r="P24" s="211">
        <v>2177.5500000000002</v>
      </c>
      <c r="Q24" s="211">
        <v>822.6</v>
      </c>
      <c r="R24" s="211">
        <v>7698.6</v>
      </c>
      <c r="S24" s="211">
        <v>6598.8</v>
      </c>
      <c r="T24" s="211">
        <v>6048.9</v>
      </c>
      <c r="U24" s="175"/>
      <c r="V24" s="176" t="s">
        <v>55</v>
      </c>
      <c r="W24" s="174"/>
      <c r="X24" s="174"/>
      <c r="Y24" s="174" t="s">
        <v>145</v>
      </c>
      <c r="Z24" s="174"/>
      <c r="AA24" s="174"/>
      <c r="AB24" s="177"/>
      <c r="AC24" s="174"/>
      <c r="AD24" s="174" t="s">
        <v>137</v>
      </c>
      <c r="AE24" s="174"/>
      <c r="AF24" s="174" t="s">
        <v>58</v>
      </c>
      <c r="AG24" s="174"/>
      <c r="AH24" s="177">
        <v>45505</v>
      </c>
      <c r="AI24" s="174" t="s">
        <v>59</v>
      </c>
    </row>
    <row r="25" spans="1:35">
      <c r="A25" s="221">
        <v>23</v>
      </c>
      <c r="B25" s="201">
        <v>5138.3999999999996</v>
      </c>
      <c r="C25" s="202">
        <v>6934.8</v>
      </c>
      <c r="D25" s="171" t="s">
        <v>469</v>
      </c>
      <c r="E25" s="206">
        <v>4778.3999999999996</v>
      </c>
      <c r="F25" s="207">
        <v>6356.9</v>
      </c>
      <c r="G25" s="172">
        <v>5779</v>
      </c>
      <c r="H25" s="173">
        <v>0</v>
      </c>
      <c r="I25" s="208">
        <v>6499</v>
      </c>
      <c r="J25" s="174" t="s">
        <v>180</v>
      </c>
      <c r="K25" s="174" t="s">
        <v>86</v>
      </c>
      <c r="L25" s="211">
        <v>7707.8</v>
      </c>
      <c r="M25" s="212">
        <v>6555.1</v>
      </c>
      <c r="N25" s="211">
        <v>3840.5</v>
      </c>
      <c r="O25" s="211">
        <v>3480.5</v>
      </c>
      <c r="P25" s="211">
        <v>2471.5500000000002</v>
      </c>
      <c r="Q25" s="211">
        <v>1102.5999999999999</v>
      </c>
      <c r="R25" s="211">
        <v>8090.6</v>
      </c>
      <c r="S25" s="211">
        <v>6934.8</v>
      </c>
      <c r="T25" s="211">
        <v>6356.9</v>
      </c>
      <c r="U25" s="175"/>
      <c r="V25" s="176" t="s">
        <v>55</v>
      </c>
      <c r="W25" s="174"/>
      <c r="X25" s="174"/>
      <c r="Y25" s="174" t="s">
        <v>82</v>
      </c>
      <c r="Z25" s="174"/>
      <c r="AA25" s="174"/>
      <c r="AB25" s="177"/>
      <c r="AC25" s="174"/>
      <c r="AD25" s="174" t="s">
        <v>137</v>
      </c>
      <c r="AE25" s="174"/>
      <c r="AF25" s="174" t="s">
        <v>58</v>
      </c>
      <c r="AG25" s="174"/>
      <c r="AH25" s="177">
        <v>45505</v>
      </c>
      <c r="AI25" s="174" t="s">
        <v>59</v>
      </c>
    </row>
    <row r="26" spans="1:35">
      <c r="A26" s="221">
        <v>24</v>
      </c>
      <c r="B26" s="201">
        <v>5150.3999999999996</v>
      </c>
      <c r="C26" s="202">
        <v>6946.8</v>
      </c>
      <c r="D26" s="171" t="s">
        <v>476</v>
      </c>
      <c r="E26" s="206">
        <v>4790.3999999999996</v>
      </c>
      <c r="F26" s="207">
        <v>6367.9</v>
      </c>
      <c r="G26" s="172">
        <v>5789</v>
      </c>
      <c r="H26" s="173">
        <v>0</v>
      </c>
      <c r="I26" s="208">
        <v>6299</v>
      </c>
      <c r="J26" s="174" t="s">
        <v>136</v>
      </c>
      <c r="K26" s="174" t="s">
        <v>54</v>
      </c>
      <c r="L26" s="211">
        <v>7721.8</v>
      </c>
      <c r="M26" s="212">
        <v>6568.1</v>
      </c>
      <c r="N26" s="211">
        <v>3851.5</v>
      </c>
      <c r="O26" s="211">
        <v>3491.5</v>
      </c>
      <c r="P26" s="211">
        <v>2482.0500000000002</v>
      </c>
      <c r="Q26" s="211">
        <v>1112.5999999999999</v>
      </c>
      <c r="R26" s="211">
        <v>8104.6</v>
      </c>
      <c r="S26" s="211">
        <v>6946.8</v>
      </c>
      <c r="T26" s="211">
        <v>6367.9</v>
      </c>
      <c r="U26" s="175"/>
      <c r="V26" s="176" t="s">
        <v>55</v>
      </c>
      <c r="W26" s="174"/>
      <c r="X26" s="174"/>
      <c r="Y26" s="174" t="s">
        <v>145</v>
      </c>
      <c r="Z26" s="174"/>
      <c r="AA26" s="174"/>
      <c r="AB26" s="177"/>
      <c r="AC26" s="174"/>
      <c r="AD26" s="174" t="s">
        <v>137</v>
      </c>
      <c r="AE26" s="174"/>
      <c r="AF26" s="174" t="s">
        <v>58</v>
      </c>
      <c r="AG26" s="174"/>
      <c r="AH26" s="177">
        <v>45505</v>
      </c>
      <c r="AI26" s="174" t="s">
        <v>59</v>
      </c>
    </row>
    <row r="27" spans="1:35">
      <c r="A27" s="221">
        <v>25</v>
      </c>
      <c r="B27" s="201">
        <v>5666.4</v>
      </c>
      <c r="C27" s="202">
        <v>7462.8</v>
      </c>
      <c r="D27" s="171" t="s">
        <v>489</v>
      </c>
      <c r="E27" s="206">
        <v>5306.4</v>
      </c>
      <c r="F27" s="207">
        <v>6840.9</v>
      </c>
      <c r="G27" s="172">
        <v>6219</v>
      </c>
      <c r="H27" s="173">
        <v>0</v>
      </c>
      <c r="I27" s="208">
        <v>6999</v>
      </c>
      <c r="J27" s="174" t="s">
        <v>53</v>
      </c>
      <c r="K27" s="174" t="s">
        <v>86</v>
      </c>
      <c r="L27" s="211">
        <v>8323.7999999999993</v>
      </c>
      <c r="M27" s="212">
        <v>7127.1</v>
      </c>
      <c r="N27" s="211">
        <v>4324.5</v>
      </c>
      <c r="O27" s="211">
        <v>3964.5</v>
      </c>
      <c r="P27" s="211">
        <v>2933.55</v>
      </c>
      <c r="Q27" s="211">
        <v>1542.6</v>
      </c>
      <c r="R27" s="211">
        <v>8706.6</v>
      </c>
      <c r="S27" s="211">
        <v>7462.8</v>
      </c>
      <c r="T27" s="211">
        <v>6840.9</v>
      </c>
      <c r="U27" s="175"/>
      <c r="V27" s="176" t="s">
        <v>55</v>
      </c>
      <c r="W27" s="174"/>
      <c r="X27" s="174" t="s">
        <v>271</v>
      </c>
      <c r="Y27" s="174" t="s">
        <v>82</v>
      </c>
      <c r="Z27" s="174" t="s">
        <v>90</v>
      </c>
      <c r="AA27" s="174" t="s">
        <v>389</v>
      </c>
      <c r="AB27" s="177">
        <v>44986</v>
      </c>
      <c r="AC27" s="174"/>
      <c r="AD27" s="174" t="s">
        <v>137</v>
      </c>
      <c r="AE27" s="174" t="s">
        <v>55</v>
      </c>
      <c r="AF27" s="174" t="s">
        <v>58</v>
      </c>
      <c r="AG27" s="174"/>
      <c r="AH27" s="177">
        <v>45505</v>
      </c>
      <c r="AI27" s="174" t="s">
        <v>59</v>
      </c>
    </row>
    <row r="28" spans="1:35">
      <c r="A28" s="221">
        <v>26</v>
      </c>
      <c r="B28" s="201">
        <v>6254.4</v>
      </c>
      <c r="C28" s="202">
        <v>8050.8</v>
      </c>
      <c r="D28" s="171" t="s">
        <v>516</v>
      </c>
      <c r="E28" s="206">
        <v>5894.4</v>
      </c>
      <c r="F28" s="207">
        <v>7379.9</v>
      </c>
      <c r="G28" s="172">
        <v>6709</v>
      </c>
      <c r="H28" s="173">
        <v>0</v>
      </c>
      <c r="I28" s="208">
        <v>8999</v>
      </c>
      <c r="J28" s="174" t="s">
        <v>439</v>
      </c>
      <c r="K28" s="174" t="s">
        <v>117</v>
      </c>
      <c r="L28" s="211">
        <v>9009.7999999999993</v>
      </c>
      <c r="M28" s="212">
        <v>7764.1</v>
      </c>
      <c r="N28" s="211">
        <v>4863.5</v>
      </c>
      <c r="O28" s="211">
        <v>4503.5</v>
      </c>
      <c r="P28" s="211">
        <v>3448.05</v>
      </c>
      <c r="Q28" s="211">
        <v>2032.6</v>
      </c>
      <c r="R28" s="211">
        <v>9392.6</v>
      </c>
      <c r="S28" s="211">
        <v>8050.8</v>
      </c>
      <c r="T28" s="211">
        <v>7379.9</v>
      </c>
      <c r="U28" s="175"/>
      <c r="V28" s="176" t="s">
        <v>55</v>
      </c>
      <c r="W28" s="174" t="s">
        <v>171</v>
      </c>
      <c r="X28" s="174" t="s">
        <v>208</v>
      </c>
      <c r="Y28" s="174" t="s">
        <v>145</v>
      </c>
      <c r="Z28" s="174" t="s">
        <v>517</v>
      </c>
      <c r="AA28" s="174" t="s">
        <v>91</v>
      </c>
      <c r="AB28" s="177">
        <v>45658</v>
      </c>
      <c r="AC28" s="174" t="s">
        <v>480</v>
      </c>
      <c r="AD28" s="174" t="s">
        <v>137</v>
      </c>
      <c r="AE28" s="174" t="s">
        <v>93</v>
      </c>
      <c r="AF28" s="174" t="s">
        <v>58</v>
      </c>
      <c r="AG28" s="174"/>
      <c r="AH28" s="177">
        <v>45679</v>
      </c>
      <c r="AI28" s="174" t="s">
        <v>59</v>
      </c>
    </row>
    <row r="29" spans="1:35">
      <c r="A29" s="221">
        <v>27</v>
      </c>
      <c r="B29" s="201">
        <v>5638.5</v>
      </c>
      <c r="C29" s="202">
        <v>7434.9</v>
      </c>
      <c r="D29" s="171" t="s">
        <v>521</v>
      </c>
      <c r="E29" s="206">
        <v>4940.55</v>
      </c>
      <c r="F29" s="207">
        <v>6759</v>
      </c>
      <c r="G29" s="172">
        <v>6759</v>
      </c>
      <c r="H29" s="173">
        <v>0</v>
      </c>
      <c r="I29" s="208">
        <v>7499</v>
      </c>
      <c r="J29" s="174" t="s">
        <v>221</v>
      </c>
      <c r="K29" s="174" t="s">
        <v>86</v>
      </c>
      <c r="L29" s="211">
        <v>9079.7999999999993</v>
      </c>
      <c r="M29" s="212">
        <v>7153.2</v>
      </c>
      <c r="N29" s="211">
        <v>4242.6000000000004</v>
      </c>
      <c r="O29" s="211">
        <v>3882.6</v>
      </c>
      <c r="P29" s="211">
        <v>3162.6</v>
      </c>
      <c r="Q29" s="211">
        <v>2082.6</v>
      </c>
      <c r="R29" s="211">
        <v>9462.6</v>
      </c>
      <c r="S29" s="211">
        <v>7434.9</v>
      </c>
      <c r="T29" s="211">
        <v>6759</v>
      </c>
      <c r="U29" s="175"/>
      <c r="V29" s="176" t="s">
        <v>55</v>
      </c>
      <c r="W29" s="174"/>
      <c r="X29" s="174"/>
      <c r="Y29" s="174" t="s">
        <v>82</v>
      </c>
      <c r="Z29" s="174"/>
      <c r="AA29" s="174"/>
      <c r="AB29" s="177"/>
      <c r="AC29" s="174"/>
      <c r="AD29" s="174" t="s">
        <v>137</v>
      </c>
      <c r="AE29" s="174"/>
      <c r="AF29" s="174" t="s">
        <v>58</v>
      </c>
      <c r="AG29" s="174"/>
      <c r="AH29" s="177">
        <v>45505</v>
      </c>
      <c r="AI29" s="174" t="s">
        <v>59</v>
      </c>
    </row>
    <row r="30" spans="1:35">
      <c r="A30" s="221">
        <v>28</v>
      </c>
      <c r="B30" s="201">
        <v>7934.4</v>
      </c>
      <c r="C30" s="202">
        <v>9730.7999999999993</v>
      </c>
      <c r="D30" s="171" t="s">
        <v>573</v>
      </c>
      <c r="E30" s="206">
        <v>7574.4</v>
      </c>
      <c r="F30" s="207">
        <v>8919.9</v>
      </c>
      <c r="G30" s="172">
        <v>8109</v>
      </c>
      <c r="H30" s="173">
        <v>0</v>
      </c>
      <c r="I30" s="208">
        <v>8999</v>
      </c>
      <c r="J30" s="174" t="s">
        <v>116</v>
      </c>
      <c r="K30" s="174" t="s">
        <v>117</v>
      </c>
      <c r="L30" s="211">
        <v>10969.8</v>
      </c>
      <c r="M30" s="212">
        <v>9584.1</v>
      </c>
      <c r="N30" s="211">
        <v>6403.5</v>
      </c>
      <c r="O30" s="211">
        <v>6043.5</v>
      </c>
      <c r="P30" s="211">
        <v>4918.05</v>
      </c>
      <c r="Q30" s="211">
        <v>3432.6</v>
      </c>
      <c r="R30" s="211">
        <v>11352.6</v>
      </c>
      <c r="S30" s="211">
        <v>9730.7999999999993</v>
      </c>
      <c r="T30" s="211">
        <v>8919.9</v>
      </c>
      <c r="U30" s="175"/>
      <c r="V30" s="176" t="s">
        <v>55</v>
      </c>
      <c r="W30" s="174"/>
      <c r="X30" s="174"/>
      <c r="Y30" s="174" t="s">
        <v>145</v>
      </c>
      <c r="Z30" s="174"/>
      <c r="AA30" s="174"/>
      <c r="AB30" s="177"/>
      <c r="AC30" s="174"/>
      <c r="AD30" s="174" t="s">
        <v>137</v>
      </c>
      <c r="AE30" s="174"/>
      <c r="AF30" s="174" t="s">
        <v>58</v>
      </c>
      <c r="AG30" s="174"/>
      <c r="AH30" s="177">
        <v>45505</v>
      </c>
      <c r="AI30" s="174" t="s">
        <v>59</v>
      </c>
    </row>
    <row r="31" spans="1:35">
      <c r="A31" s="221">
        <v>29</v>
      </c>
      <c r="B31" s="201">
        <v>8839.85</v>
      </c>
      <c r="C31" s="202">
        <v>10636.25</v>
      </c>
      <c r="D31" s="171" t="s">
        <v>584</v>
      </c>
      <c r="E31" s="206">
        <v>8054.4</v>
      </c>
      <c r="F31" s="207">
        <v>9785.35</v>
      </c>
      <c r="G31" s="172">
        <v>8934.4500000000007</v>
      </c>
      <c r="H31" s="173">
        <v>0</v>
      </c>
      <c r="I31" s="208">
        <v>10999</v>
      </c>
      <c r="J31" s="174" t="s">
        <v>75</v>
      </c>
      <c r="K31" s="174" t="s">
        <v>117</v>
      </c>
      <c r="L31" s="211">
        <v>11529.8</v>
      </c>
      <c r="M31" s="212">
        <v>10104.1</v>
      </c>
      <c r="N31" s="211">
        <v>7694.4</v>
      </c>
      <c r="O31" s="211">
        <v>6908.95</v>
      </c>
      <c r="P31" s="211">
        <v>5338.05</v>
      </c>
      <c r="Q31" s="211">
        <v>4258.05</v>
      </c>
      <c r="R31" s="211">
        <v>11912.6</v>
      </c>
      <c r="S31" s="211">
        <v>10636.25</v>
      </c>
      <c r="T31" s="211">
        <v>9785.35</v>
      </c>
      <c r="U31" s="175"/>
      <c r="V31" s="176" t="s">
        <v>55</v>
      </c>
      <c r="W31" s="174" t="s">
        <v>171</v>
      </c>
      <c r="X31" s="174" t="s">
        <v>585</v>
      </c>
      <c r="Y31" s="174" t="s">
        <v>145</v>
      </c>
      <c r="Z31" s="174" t="s">
        <v>517</v>
      </c>
      <c r="AA31" s="174" t="s">
        <v>91</v>
      </c>
      <c r="AB31" s="177">
        <v>45658</v>
      </c>
      <c r="AC31" s="174" t="s">
        <v>480</v>
      </c>
      <c r="AD31" s="174" t="s">
        <v>137</v>
      </c>
      <c r="AE31" s="174" t="s">
        <v>93</v>
      </c>
      <c r="AF31" s="174" t="s">
        <v>58</v>
      </c>
      <c r="AG31" s="174"/>
      <c r="AH31" s="177">
        <v>45700</v>
      </c>
      <c r="AI31" s="174" t="s">
        <v>59</v>
      </c>
    </row>
    <row r="32" spans="1:35">
      <c r="A32" s="221">
        <v>30</v>
      </c>
      <c r="B32" s="201">
        <v>8964.85</v>
      </c>
      <c r="C32" s="202">
        <v>10761.25</v>
      </c>
      <c r="D32" s="171" t="s">
        <v>589</v>
      </c>
      <c r="E32" s="206">
        <v>8174.4</v>
      </c>
      <c r="F32" s="207">
        <v>9900.35</v>
      </c>
      <c r="G32" s="172">
        <v>9039.4500000000007</v>
      </c>
      <c r="H32" s="173">
        <v>0</v>
      </c>
      <c r="I32" s="208">
        <v>12999</v>
      </c>
      <c r="J32" s="174" t="s">
        <v>75</v>
      </c>
      <c r="K32" s="174" t="s">
        <v>117</v>
      </c>
      <c r="L32" s="211">
        <v>11669.8</v>
      </c>
      <c r="M32" s="212">
        <v>10234.1</v>
      </c>
      <c r="N32" s="211">
        <v>7814.4</v>
      </c>
      <c r="O32" s="211">
        <v>7023.95</v>
      </c>
      <c r="P32" s="211">
        <v>5443.05</v>
      </c>
      <c r="Q32" s="211">
        <v>4363.05</v>
      </c>
      <c r="R32" s="211">
        <v>12052.6</v>
      </c>
      <c r="S32" s="211">
        <v>10761.25</v>
      </c>
      <c r="T32" s="211">
        <v>9900.35</v>
      </c>
      <c r="U32" s="175"/>
      <c r="V32" s="176" t="s">
        <v>55</v>
      </c>
      <c r="W32" s="174" t="s">
        <v>312</v>
      </c>
      <c r="X32" s="174" t="s">
        <v>515</v>
      </c>
      <c r="Y32" s="174" t="s">
        <v>145</v>
      </c>
      <c r="Z32" s="174" t="s">
        <v>90</v>
      </c>
      <c r="AA32" s="174" t="s">
        <v>157</v>
      </c>
      <c r="AB32" s="177">
        <v>45505</v>
      </c>
      <c r="AC32" s="174" t="s">
        <v>480</v>
      </c>
      <c r="AD32" s="174" t="s">
        <v>137</v>
      </c>
      <c r="AE32" s="174" t="s">
        <v>93</v>
      </c>
      <c r="AF32" s="174" t="s">
        <v>58</v>
      </c>
      <c r="AG32" s="174"/>
      <c r="AH32" s="177">
        <v>45574</v>
      </c>
      <c r="AI32" s="174" t="s">
        <v>59</v>
      </c>
    </row>
    <row r="33" spans="1:35">
      <c r="A33" s="221">
        <v>31</v>
      </c>
      <c r="B33" s="201">
        <v>11982.3</v>
      </c>
      <c r="C33" s="202">
        <v>13778.7</v>
      </c>
      <c r="D33" s="171" t="s">
        <v>687</v>
      </c>
      <c r="E33" s="206">
        <v>10562.4</v>
      </c>
      <c r="F33" s="207">
        <v>12188.85</v>
      </c>
      <c r="G33" s="172">
        <v>11658.9</v>
      </c>
      <c r="H33" s="173">
        <v>0</v>
      </c>
      <c r="I33" s="208">
        <v>15999</v>
      </c>
      <c r="J33" s="174" t="s">
        <v>75</v>
      </c>
      <c r="K33" s="174" t="s">
        <v>117</v>
      </c>
      <c r="L33" s="211">
        <v>16849.8</v>
      </c>
      <c r="M33" s="212">
        <v>15659.55</v>
      </c>
      <c r="N33" s="211">
        <v>10202.4</v>
      </c>
      <c r="O33" s="211">
        <v>9312.4500000000007</v>
      </c>
      <c r="P33" s="211">
        <v>8062.5</v>
      </c>
      <c r="Q33" s="211">
        <v>6982.5</v>
      </c>
      <c r="R33" s="211">
        <v>17232.599999999999</v>
      </c>
      <c r="S33" s="211">
        <v>16001.7</v>
      </c>
      <c r="T33" s="211">
        <v>12188.85</v>
      </c>
      <c r="U33" s="175"/>
      <c r="V33" s="176" t="s">
        <v>55</v>
      </c>
      <c r="W33" s="174" t="s">
        <v>312</v>
      </c>
      <c r="X33" s="174" t="s">
        <v>585</v>
      </c>
      <c r="Y33" s="174" t="s">
        <v>145</v>
      </c>
      <c r="Z33" s="174" t="s">
        <v>90</v>
      </c>
      <c r="AA33" s="174" t="s">
        <v>157</v>
      </c>
      <c r="AB33" s="177">
        <v>45505</v>
      </c>
      <c r="AC33" s="174" t="s">
        <v>671</v>
      </c>
      <c r="AD33" s="174" t="s">
        <v>137</v>
      </c>
      <c r="AE33" s="174" t="s">
        <v>93</v>
      </c>
      <c r="AF33" s="174" t="s">
        <v>58</v>
      </c>
      <c r="AG33" s="174"/>
      <c r="AH33" s="177">
        <v>45574</v>
      </c>
      <c r="AI33" s="174" t="s">
        <v>59</v>
      </c>
    </row>
    <row r="34" spans="1:35">
      <c r="A34" s="221">
        <v>32</v>
      </c>
      <c r="B34" s="201">
        <v>11989.85</v>
      </c>
      <c r="C34" s="202">
        <v>13786.25</v>
      </c>
      <c r="D34" s="171" t="s">
        <v>699</v>
      </c>
      <c r="E34" s="206">
        <v>11078.4</v>
      </c>
      <c r="F34" s="207">
        <v>12683.35</v>
      </c>
      <c r="G34" s="172">
        <v>11580.45</v>
      </c>
      <c r="H34" s="173">
        <v>0</v>
      </c>
      <c r="I34" s="208">
        <v>13999</v>
      </c>
      <c r="J34" s="174" t="s">
        <v>166</v>
      </c>
      <c r="K34" s="174" t="s">
        <v>86</v>
      </c>
      <c r="L34" s="211">
        <v>17269.8</v>
      </c>
      <c r="M34" s="212">
        <v>15434.1</v>
      </c>
      <c r="N34" s="211">
        <v>10718.4</v>
      </c>
      <c r="O34" s="211">
        <v>9806.9500000000007</v>
      </c>
      <c r="P34" s="211">
        <v>7984.05</v>
      </c>
      <c r="Q34" s="211">
        <v>6904.05</v>
      </c>
      <c r="R34" s="211">
        <v>17652.599999999999</v>
      </c>
      <c r="S34" s="211">
        <v>15761.25</v>
      </c>
      <c r="T34" s="211">
        <v>12683.35</v>
      </c>
      <c r="U34" s="175"/>
      <c r="V34" s="176" t="s">
        <v>55</v>
      </c>
      <c r="W34" s="174" t="s">
        <v>171</v>
      </c>
      <c r="X34" s="174" t="s">
        <v>515</v>
      </c>
      <c r="Y34" s="174" t="s">
        <v>145</v>
      </c>
      <c r="Z34" s="174" t="s">
        <v>700</v>
      </c>
      <c r="AA34" s="174" t="s">
        <v>157</v>
      </c>
      <c r="AB34" s="177">
        <v>45594</v>
      </c>
      <c r="AC34" s="174" t="s">
        <v>480</v>
      </c>
      <c r="AD34" s="174" t="s">
        <v>137</v>
      </c>
      <c r="AE34" s="174" t="s">
        <v>93</v>
      </c>
      <c r="AF34" s="174" t="s">
        <v>58</v>
      </c>
      <c r="AG34" s="174" t="s">
        <v>55</v>
      </c>
      <c r="AH34" s="177">
        <v>45917</v>
      </c>
      <c r="AI34" s="174" t="s">
        <v>59</v>
      </c>
    </row>
    <row r="35" spans="1:35">
      <c r="A35" s="221">
        <v>33</v>
      </c>
      <c r="B35" s="201">
        <v>20445.3</v>
      </c>
      <c r="C35" s="202">
        <v>22241.7</v>
      </c>
      <c r="D35" s="171" t="s">
        <v>764</v>
      </c>
      <c r="E35" s="206">
        <v>18374.400000000001</v>
      </c>
      <c r="F35" s="207">
        <v>19675.349999999999</v>
      </c>
      <c r="G35" s="172">
        <v>18819.900000000001</v>
      </c>
      <c r="H35" s="173">
        <v>0</v>
      </c>
      <c r="I35" s="208">
        <v>18999</v>
      </c>
      <c r="J35" s="174" t="s">
        <v>166</v>
      </c>
      <c r="K35" s="174" t="s">
        <v>86</v>
      </c>
      <c r="L35" s="211">
        <v>23569.8</v>
      </c>
      <c r="M35" s="212">
        <v>22139.55</v>
      </c>
      <c r="N35" s="211">
        <v>18014.400000000001</v>
      </c>
      <c r="O35" s="211">
        <v>16798.95</v>
      </c>
      <c r="P35" s="211">
        <v>15223.5</v>
      </c>
      <c r="Q35" s="211">
        <v>14143.5</v>
      </c>
      <c r="R35" s="211">
        <v>23952.6</v>
      </c>
      <c r="S35" s="211">
        <v>22241.7</v>
      </c>
      <c r="T35" s="211">
        <v>19675.349999999999</v>
      </c>
      <c r="U35" s="175"/>
      <c r="V35" s="176" t="s">
        <v>55</v>
      </c>
      <c r="W35" s="174" t="s">
        <v>171</v>
      </c>
      <c r="X35" s="174" t="s">
        <v>515</v>
      </c>
      <c r="Y35" s="174" t="s">
        <v>145</v>
      </c>
      <c r="Z35" s="174" t="s">
        <v>405</v>
      </c>
      <c r="AA35" s="174" t="s">
        <v>157</v>
      </c>
      <c r="AB35" s="177">
        <v>45924</v>
      </c>
      <c r="AC35" s="174" t="s">
        <v>480</v>
      </c>
      <c r="AD35" s="174" t="s">
        <v>137</v>
      </c>
      <c r="AE35" s="174" t="s">
        <v>93</v>
      </c>
      <c r="AF35" s="174" t="s">
        <v>58</v>
      </c>
      <c r="AG35" s="174" t="s">
        <v>55</v>
      </c>
      <c r="AH35" s="177">
        <v>45917</v>
      </c>
      <c r="AI35" s="174" t="s">
        <v>59</v>
      </c>
    </row>
    <row r="36" spans="1:35">
      <c r="A36" s="221">
        <v>34</v>
      </c>
      <c r="B36" s="201">
        <v>21615.3</v>
      </c>
      <c r="C36" s="202">
        <v>23411.7</v>
      </c>
      <c r="D36" s="171" t="s">
        <v>776</v>
      </c>
      <c r="E36" s="206">
        <v>19454.400000000001</v>
      </c>
      <c r="F36" s="207">
        <v>20710.349999999999</v>
      </c>
      <c r="G36" s="172">
        <v>19809.900000000001</v>
      </c>
      <c r="H36" s="173">
        <v>3799.53</v>
      </c>
      <c r="I36" s="208">
        <v>19999</v>
      </c>
      <c r="J36" s="174" t="s">
        <v>380</v>
      </c>
      <c r="K36" s="174" t="s">
        <v>86</v>
      </c>
      <c r="L36" s="211">
        <v>24829.8</v>
      </c>
      <c r="M36" s="212">
        <v>23354.55</v>
      </c>
      <c r="N36" s="211">
        <v>19094.400000000001</v>
      </c>
      <c r="O36" s="211">
        <v>17833.95</v>
      </c>
      <c r="P36" s="211">
        <v>16213.5</v>
      </c>
      <c r="Q36" s="211">
        <v>15133.5</v>
      </c>
      <c r="R36" s="211">
        <v>25212.6</v>
      </c>
      <c r="S36" s="211">
        <v>23411.7</v>
      </c>
      <c r="T36" s="211">
        <v>20710.349999999999</v>
      </c>
      <c r="U36" s="175"/>
      <c r="V36" s="176" t="s">
        <v>55</v>
      </c>
      <c r="W36" s="174"/>
      <c r="X36" s="174"/>
      <c r="Y36" s="174" t="s">
        <v>145</v>
      </c>
      <c r="Z36" s="174"/>
      <c r="AA36" s="174" t="s">
        <v>91</v>
      </c>
      <c r="AB36" s="177"/>
      <c r="AC36" s="174"/>
      <c r="AD36" s="174" t="s">
        <v>137</v>
      </c>
      <c r="AE36" s="174" t="s">
        <v>93</v>
      </c>
      <c r="AF36" s="174" t="s">
        <v>58</v>
      </c>
      <c r="AG36" s="174"/>
      <c r="AH36" s="177">
        <v>45505</v>
      </c>
      <c r="AI36" s="174" t="s">
        <v>59</v>
      </c>
    </row>
    <row r="37" spans="1:35">
      <c r="A37" s="221">
        <v>35</v>
      </c>
      <c r="B37" s="201">
        <v>24748.3</v>
      </c>
      <c r="C37" s="202">
        <v>26544.7</v>
      </c>
      <c r="D37" s="171" t="s">
        <v>818</v>
      </c>
      <c r="E37" s="206">
        <v>22346.400000000001</v>
      </c>
      <c r="F37" s="207">
        <v>23481.85</v>
      </c>
      <c r="G37" s="172">
        <v>22460.9</v>
      </c>
      <c r="H37" s="173">
        <v>6330.03</v>
      </c>
      <c r="I37" s="208">
        <v>24999</v>
      </c>
      <c r="J37" s="174" t="s">
        <v>194</v>
      </c>
      <c r="K37" s="174" t="s">
        <v>86</v>
      </c>
      <c r="L37" s="211">
        <v>28203.8</v>
      </c>
      <c r="M37" s="212">
        <v>26608.05</v>
      </c>
      <c r="N37" s="211">
        <v>21986.400000000001</v>
      </c>
      <c r="O37" s="211">
        <v>20605.45</v>
      </c>
      <c r="P37" s="211">
        <v>18864.5</v>
      </c>
      <c r="Q37" s="211">
        <v>17784.5</v>
      </c>
      <c r="R37" s="211">
        <v>28586.6</v>
      </c>
      <c r="S37" s="211">
        <v>26544.7</v>
      </c>
      <c r="T37" s="211">
        <v>23481.85</v>
      </c>
      <c r="U37" s="175"/>
      <c r="V37" s="176" t="s">
        <v>55</v>
      </c>
      <c r="W37" s="174" t="s">
        <v>171</v>
      </c>
      <c r="X37" s="174" t="s">
        <v>500</v>
      </c>
      <c r="Y37" s="174" t="s">
        <v>145</v>
      </c>
      <c r="Z37" s="174" t="s">
        <v>328</v>
      </c>
      <c r="AA37" s="174" t="s">
        <v>157</v>
      </c>
      <c r="AB37" s="177">
        <v>45594</v>
      </c>
      <c r="AC37" s="174" t="s">
        <v>480</v>
      </c>
      <c r="AD37" s="174" t="s">
        <v>137</v>
      </c>
      <c r="AE37" s="174" t="s">
        <v>93</v>
      </c>
      <c r="AF37" s="174" t="s">
        <v>58</v>
      </c>
      <c r="AG37" s="174"/>
      <c r="AH37" s="177">
        <v>45750</v>
      </c>
      <c r="AI37" s="174" t="s">
        <v>59</v>
      </c>
    </row>
    <row r="38" spans="1:35">
      <c r="A38" s="222">
        <v>36</v>
      </c>
      <c r="B38" s="223">
        <v>35863.300000000003</v>
      </c>
      <c r="C38" s="224">
        <v>37659.699999999997</v>
      </c>
      <c r="D38" s="171" t="s">
        <v>947</v>
      </c>
      <c r="E38" s="206">
        <v>32606.400000000001</v>
      </c>
      <c r="F38" s="207">
        <v>33314.35</v>
      </c>
      <c r="G38" s="228">
        <v>31865.9</v>
      </c>
      <c r="H38" s="229">
        <v>15307.53</v>
      </c>
      <c r="I38" s="236">
        <v>34999</v>
      </c>
      <c r="J38" s="230" t="s">
        <v>194</v>
      </c>
      <c r="K38" s="230" t="s">
        <v>86</v>
      </c>
      <c r="L38" s="231">
        <v>40173.800000000003</v>
      </c>
      <c r="M38" s="232">
        <v>38150.550000000003</v>
      </c>
      <c r="N38" s="231">
        <v>32246.400000000001</v>
      </c>
      <c r="O38" s="231">
        <v>30437.95</v>
      </c>
      <c r="P38" s="231">
        <v>28269.5</v>
      </c>
      <c r="Q38" s="231">
        <v>27189.5</v>
      </c>
      <c r="R38" s="231">
        <v>40556.6</v>
      </c>
      <c r="S38" s="231">
        <v>37659.699999999997</v>
      </c>
      <c r="T38" s="231">
        <v>33314.35</v>
      </c>
      <c r="U38" s="233"/>
      <c r="V38" s="234" t="s">
        <v>55</v>
      </c>
      <c r="W38" s="230" t="s">
        <v>312</v>
      </c>
      <c r="X38" s="230" t="s">
        <v>515</v>
      </c>
      <c r="Y38" s="230" t="s">
        <v>145</v>
      </c>
      <c r="Z38" s="230" t="s">
        <v>946</v>
      </c>
      <c r="AA38" s="230" t="s">
        <v>157</v>
      </c>
      <c r="AB38" s="235">
        <v>45715</v>
      </c>
      <c r="AC38" s="230" t="s">
        <v>671</v>
      </c>
      <c r="AD38" s="230" t="s">
        <v>137</v>
      </c>
      <c r="AE38" s="230" t="s">
        <v>93</v>
      </c>
      <c r="AF38" s="230" t="s">
        <v>58</v>
      </c>
      <c r="AG38" s="230"/>
      <c r="AH38" s="235">
        <v>45750</v>
      </c>
      <c r="AI38" s="230" t="s">
        <v>59</v>
      </c>
    </row>
  </sheetData>
  <mergeCells count="1">
    <mergeCell ref="J1:K1"/>
  </mergeCells>
  <phoneticPr fontId="30" type="noConversion"/>
  <conditionalFormatting sqref="D3:F142">
    <cfRule type="expression" dxfId="437" priority="1">
      <formula>$AH3&gt;NOW()-120</formula>
    </cfRule>
  </conditionalFormatting>
  <conditionalFormatting sqref="D143:F770">
    <cfRule type="expression" dxfId="436" priority="3">
      <formula>AND(AND($AJ143="Simple",$AF143="Telefono"),$AH143&gt;NOW()-120)</formula>
    </cfRule>
  </conditionalFormatting>
  <conditionalFormatting sqref="I3:I770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521EF-F9D8-4AD8-9066-EE0C85078834}">
  <sheetPr codeName="Sheet17"/>
  <dimension ref="A1:AZ12"/>
  <sheetViews>
    <sheetView topLeftCell="A740" zoomScale="175" zoomScaleNormal="175" workbookViewId="0">
      <selection activeCell="A771" sqref="A771:AI771"/>
    </sheetView>
  </sheetViews>
  <sheetFormatPr defaultColWidth="8.42578125" defaultRowHeight="15" customHeight="1"/>
  <cols>
    <col min="1" max="1" width="3.42578125" style="7" bestFit="1" customWidth="1"/>
    <col min="2" max="3" width="7.42578125" style="7" bestFit="1" customWidth="1"/>
    <col min="4" max="4" width="50.42578125" style="7" bestFit="1" customWidth="1"/>
    <col min="5" max="5" width="7.42578125" style="1" bestFit="1" customWidth="1"/>
    <col min="6" max="6" width="7.42578125" style="7" bestFit="1" customWidth="1"/>
    <col min="7" max="7" width="7.42578125" style="14" bestFit="1" customWidth="1"/>
    <col min="8" max="8" width="6.85546875" style="1" bestFit="1" customWidth="1"/>
    <col min="9" max="9" width="13.42578125" style="1" bestFit="1" customWidth="1"/>
    <col min="10" max="10" width="12.5703125" bestFit="1" customWidth="1"/>
    <col min="11" max="11" width="14.85546875" style="1" bestFit="1" customWidth="1"/>
    <col min="12" max="12" width="7.42578125" style="1" bestFit="1" customWidth="1"/>
    <col min="13" max="20" width="7.42578125" style="7" bestFit="1" customWidth="1"/>
    <col min="21" max="21" width="14" style="7" bestFit="1" customWidth="1"/>
    <col min="22" max="22" width="67.140625" style="7" bestFit="1" customWidth="1"/>
    <col min="23" max="23" width="6.42578125" style="7" bestFit="1" customWidth="1"/>
    <col min="24" max="24" width="7.28515625" style="7" bestFit="1" customWidth="1"/>
    <col min="25" max="25" width="5.42578125" style="7" bestFit="1" customWidth="1"/>
    <col min="26" max="26" width="10.42578125" style="7" bestFit="1" customWidth="1"/>
    <col min="27" max="27" width="11.7109375" style="7" bestFit="1" customWidth="1"/>
    <col min="28" max="28" width="14.42578125" style="7" bestFit="1" customWidth="1"/>
    <col min="29" max="29" width="11.28515625" style="7" bestFit="1" customWidth="1"/>
    <col min="30" max="30" width="7.28515625" style="7" bestFit="1" customWidth="1"/>
    <col min="31" max="31" width="18.140625" style="7" bestFit="1" customWidth="1"/>
    <col min="32" max="32" width="18" style="7" bestFit="1" customWidth="1"/>
    <col min="33" max="33" width="10" style="7" bestFit="1" customWidth="1"/>
    <col min="34" max="34" width="12.5703125" style="7" bestFit="1" customWidth="1"/>
    <col min="35" max="35" width="14.28515625" style="7" bestFit="1" customWidth="1"/>
    <col min="36" max="36" width="14.85546875" style="7" bestFit="1" customWidth="1"/>
    <col min="37" max="38" width="11.28515625" style="7" bestFit="1" customWidth="1"/>
    <col min="39" max="39" width="10.42578125" style="7" bestFit="1" customWidth="1"/>
    <col min="40" max="40" width="11.85546875" style="7" bestFit="1" customWidth="1"/>
    <col min="41" max="41" width="7.85546875" style="7" bestFit="1" customWidth="1"/>
    <col min="42" max="42" width="18" style="7" bestFit="1" customWidth="1"/>
    <col min="43" max="43" width="10.42578125" style="7" bestFit="1" customWidth="1"/>
    <col min="44" max="44" width="13.42578125" style="7" bestFit="1" customWidth="1"/>
    <col min="45" max="45" width="18.7109375" style="7" bestFit="1" customWidth="1"/>
    <col min="46" max="46" width="13.7109375" style="7" bestFit="1" customWidth="1"/>
    <col min="47" max="47" width="11.42578125" style="7" bestFit="1" customWidth="1"/>
    <col min="48" max="52" width="9.5703125" style="7" bestFit="1" customWidth="1"/>
    <col min="53" max="54" width="12.42578125" bestFit="1" customWidth="1"/>
    <col min="55" max="55" width="6.5703125" bestFit="1" customWidth="1"/>
    <col min="56" max="56" width="14.5703125" bestFit="1" customWidth="1"/>
    <col min="57" max="57" width="7.85546875" bestFit="1" customWidth="1"/>
    <col min="58" max="58" width="8.5703125" bestFit="1" customWidth="1"/>
    <col min="59" max="59" width="15.5703125" bestFit="1" customWidth="1"/>
    <col min="60" max="60" width="11.42578125" bestFit="1" customWidth="1"/>
    <col min="61" max="61" width="16" bestFit="1" customWidth="1"/>
    <col min="62" max="62" width="10" bestFit="1" customWidth="1"/>
    <col min="63" max="63" width="16.42578125" bestFit="1" customWidth="1"/>
    <col min="64" max="64" width="6.42578125" bestFit="1" customWidth="1"/>
    <col min="65" max="65" width="9.140625" bestFit="1" customWidth="1"/>
    <col min="66" max="66" width="15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101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0</v>
      </c>
      <c r="C3" s="200">
        <v>1119</v>
      </c>
      <c r="D3" s="183" t="s">
        <v>100</v>
      </c>
      <c r="E3" s="203">
        <v>0</v>
      </c>
      <c r="F3" s="204">
        <v>1119</v>
      </c>
      <c r="G3" s="184">
        <v>1119</v>
      </c>
      <c r="H3" s="185">
        <v>0</v>
      </c>
      <c r="I3" s="205">
        <v>1299</v>
      </c>
      <c r="J3" s="186" t="s">
        <v>81</v>
      </c>
      <c r="K3" s="186" t="s">
        <v>54</v>
      </c>
      <c r="L3" s="209">
        <v>1183.8</v>
      </c>
      <c r="M3" s="210">
        <v>329.25</v>
      </c>
      <c r="N3" s="209">
        <v>0</v>
      </c>
      <c r="O3" s="209">
        <v>0</v>
      </c>
      <c r="P3" s="209">
        <v>0</v>
      </c>
      <c r="Q3" s="209">
        <v>0</v>
      </c>
      <c r="R3" s="209">
        <v>1566.6</v>
      </c>
      <c r="S3" s="209">
        <v>1342.8</v>
      </c>
      <c r="T3" s="209">
        <v>1119</v>
      </c>
      <c r="U3" s="247"/>
      <c r="V3" s="188" t="s">
        <v>55</v>
      </c>
      <c r="W3" s="186"/>
      <c r="X3" s="186"/>
      <c r="Y3" s="186" t="s">
        <v>56</v>
      </c>
      <c r="Z3" s="186"/>
      <c r="AA3" s="186"/>
      <c r="AB3" s="189"/>
      <c r="AC3" s="186"/>
      <c r="AD3" s="186" t="s">
        <v>101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 ht="14.45">
      <c r="A4" s="221">
        <v>2</v>
      </c>
      <c r="B4" s="201">
        <v>652.6</v>
      </c>
      <c r="C4" s="202">
        <v>2449</v>
      </c>
      <c r="D4" s="171" t="s">
        <v>256</v>
      </c>
      <c r="E4" s="206">
        <v>292.60000000000002</v>
      </c>
      <c r="F4" s="207">
        <v>2449</v>
      </c>
      <c r="G4" s="172">
        <v>2449</v>
      </c>
      <c r="H4" s="173">
        <v>0</v>
      </c>
      <c r="I4" s="208">
        <v>2799</v>
      </c>
      <c r="J4" s="174" t="s">
        <v>139</v>
      </c>
      <c r="K4" s="174" t="s">
        <v>86</v>
      </c>
      <c r="L4" s="211">
        <v>3045.8</v>
      </c>
      <c r="M4" s="212">
        <v>1858.75</v>
      </c>
      <c r="N4" s="211">
        <v>0</v>
      </c>
      <c r="O4" s="211">
        <v>0</v>
      </c>
      <c r="P4" s="211">
        <v>0</v>
      </c>
      <c r="Q4" s="211">
        <v>0</v>
      </c>
      <c r="R4" s="211">
        <v>3428.6</v>
      </c>
      <c r="S4" s="211">
        <v>2938.8</v>
      </c>
      <c r="T4" s="211">
        <v>2449</v>
      </c>
      <c r="U4" s="246"/>
      <c r="V4" s="176" t="s">
        <v>55</v>
      </c>
      <c r="W4" s="174" t="s">
        <v>131</v>
      </c>
      <c r="X4" s="174" t="s">
        <v>89</v>
      </c>
      <c r="Y4" s="174" t="s">
        <v>56</v>
      </c>
      <c r="Z4" s="174" t="s">
        <v>90</v>
      </c>
      <c r="AA4" s="174" t="s">
        <v>91</v>
      </c>
      <c r="AB4" s="177">
        <v>45664</v>
      </c>
      <c r="AC4" s="174" t="s">
        <v>120</v>
      </c>
      <c r="AD4" s="174" t="s">
        <v>101</v>
      </c>
      <c r="AE4" s="174" t="s">
        <v>93</v>
      </c>
      <c r="AF4" s="174" t="s">
        <v>58</v>
      </c>
      <c r="AG4" s="174" t="s">
        <v>55</v>
      </c>
      <c r="AH4" s="177">
        <v>45791</v>
      </c>
      <c r="AI4" s="174" t="s">
        <v>59</v>
      </c>
    </row>
    <row r="5" spans="1:35" ht="14.45">
      <c r="A5" s="221">
        <v>3</v>
      </c>
      <c r="B5" s="201">
        <v>912.6</v>
      </c>
      <c r="C5" s="202">
        <v>2709</v>
      </c>
      <c r="D5" s="171" t="s">
        <v>288</v>
      </c>
      <c r="E5" s="206">
        <v>552.6</v>
      </c>
      <c r="F5" s="207">
        <v>2709</v>
      </c>
      <c r="G5" s="172">
        <v>2709</v>
      </c>
      <c r="H5" s="173">
        <v>0</v>
      </c>
      <c r="I5" s="208">
        <v>3099</v>
      </c>
      <c r="J5" s="174" t="s">
        <v>114</v>
      </c>
      <c r="K5" s="174" t="s">
        <v>54</v>
      </c>
      <c r="L5" s="211">
        <v>3409.8</v>
      </c>
      <c r="M5" s="212">
        <v>2157.75</v>
      </c>
      <c r="N5" s="211">
        <v>192.6</v>
      </c>
      <c r="O5" s="211">
        <v>0</v>
      </c>
      <c r="P5" s="211">
        <v>0</v>
      </c>
      <c r="Q5" s="211">
        <v>0</v>
      </c>
      <c r="R5" s="211">
        <v>3792.6</v>
      </c>
      <c r="S5" s="211">
        <v>3250.8</v>
      </c>
      <c r="T5" s="211">
        <v>2709</v>
      </c>
      <c r="U5" s="246"/>
      <c r="V5" s="176" t="s">
        <v>55</v>
      </c>
      <c r="W5" s="174"/>
      <c r="X5" s="174"/>
      <c r="Y5" s="174" t="s">
        <v>145</v>
      </c>
      <c r="Z5" s="174"/>
      <c r="AA5" s="174" t="s">
        <v>107</v>
      </c>
      <c r="AB5" s="177"/>
      <c r="AC5" s="174" t="s">
        <v>289</v>
      </c>
      <c r="AD5" s="174" t="s">
        <v>101</v>
      </c>
      <c r="AE5" s="174" t="s">
        <v>55</v>
      </c>
      <c r="AF5" s="174" t="s">
        <v>58</v>
      </c>
      <c r="AG5" s="174"/>
      <c r="AH5" s="177">
        <v>45505</v>
      </c>
      <c r="AI5" s="174" t="s">
        <v>59</v>
      </c>
    </row>
    <row r="6" spans="1:35" ht="14.45">
      <c r="A6" s="221">
        <v>4</v>
      </c>
      <c r="B6" s="201">
        <v>1002.6</v>
      </c>
      <c r="C6" s="202">
        <v>2799</v>
      </c>
      <c r="D6" s="171" t="s">
        <v>290</v>
      </c>
      <c r="E6" s="206">
        <v>642.6</v>
      </c>
      <c r="F6" s="207">
        <v>2799</v>
      </c>
      <c r="G6" s="172">
        <v>2799</v>
      </c>
      <c r="H6" s="173">
        <v>0</v>
      </c>
      <c r="I6" s="208">
        <v>3199</v>
      </c>
      <c r="J6" s="174" t="s">
        <v>114</v>
      </c>
      <c r="K6" s="174" t="s">
        <v>54</v>
      </c>
      <c r="L6" s="211">
        <v>3535.8</v>
      </c>
      <c r="M6" s="212">
        <v>2261.25</v>
      </c>
      <c r="N6" s="211">
        <v>282.60000000000002</v>
      </c>
      <c r="O6" s="211">
        <v>0</v>
      </c>
      <c r="P6" s="211">
        <v>0</v>
      </c>
      <c r="Q6" s="211">
        <v>0</v>
      </c>
      <c r="R6" s="211">
        <v>3918.6</v>
      </c>
      <c r="S6" s="211">
        <v>3358.8</v>
      </c>
      <c r="T6" s="211">
        <v>2799</v>
      </c>
      <c r="U6" s="246"/>
      <c r="V6" s="176" t="s">
        <v>55</v>
      </c>
      <c r="W6" s="174"/>
      <c r="X6" s="174"/>
      <c r="Y6" s="174" t="s">
        <v>145</v>
      </c>
      <c r="Z6" s="174"/>
      <c r="AA6" s="174" t="s">
        <v>107</v>
      </c>
      <c r="AB6" s="177"/>
      <c r="AC6" s="174" t="s">
        <v>289</v>
      </c>
      <c r="AD6" s="174" t="s">
        <v>101</v>
      </c>
      <c r="AE6" s="174" t="s">
        <v>93</v>
      </c>
      <c r="AF6" s="174" t="s">
        <v>58</v>
      </c>
      <c r="AG6" s="174"/>
      <c r="AH6" s="177">
        <v>45505</v>
      </c>
      <c r="AI6" s="174" t="s">
        <v>59</v>
      </c>
    </row>
    <row r="7" spans="1:35" ht="14.45">
      <c r="A7" s="221">
        <v>5</v>
      </c>
      <c r="B7" s="201">
        <v>1262.5999999999999</v>
      </c>
      <c r="C7" s="202">
        <v>3059</v>
      </c>
      <c r="D7" s="171" t="s">
        <v>305</v>
      </c>
      <c r="E7" s="206">
        <v>902.6</v>
      </c>
      <c r="F7" s="207">
        <v>3059</v>
      </c>
      <c r="G7" s="172">
        <v>3059</v>
      </c>
      <c r="H7" s="173">
        <v>0</v>
      </c>
      <c r="I7" s="208">
        <v>3499</v>
      </c>
      <c r="J7" s="174" t="s">
        <v>139</v>
      </c>
      <c r="K7" s="174" t="s">
        <v>86</v>
      </c>
      <c r="L7" s="211">
        <v>3899.8</v>
      </c>
      <c r="M7" s="212">
        <v>2560.25</v>
      </c>
      <c r="N7" s="211">
        <v>542.6</v>
      </c>
      <c r="O7" s="211">
        <v>182.6</v>
      </c>
      <c r="P7" s="211">
        <v>0</v>
      </c>
      <c r="Q7" s="211">
        <v>0</v>
      </c>
      <c r="R7" s="211">
        <v>4282.6000000000004</v>
      </c>
      <c r="S7" s="211">
        <v>3670.8</v>
      </c>
      <c r="T7" s="211">
        <v>3059</v>
      </c>
      <c r="U7" s="246"/>
      <c r="V7" s="176" t="s">
        <v>55</v>
      </c>
      <c r="W7" s="174" t="s">
        <v>131</v>
      </c>
      <c r="X7" s="174" t="s">
        <v>89</v>
      </c>
      <c r="Y7" s="174" t="s">
        <v>56</v>
      </c>
      <c r="Z7" s="174" t="s">
        <v>90</v>
      </c>
      <c r="AA7" s="174" t="s">
        <v>91</v>
      </c>
      <c r="AB7" s="177">
        <v>45664</v>
      </c>
      <c r="AC7" s="174" t="s">
        <v>153</v>
      </c>
      <c r="AD7" s="174" t="s">
        <v>101</v>
      </c>
      <c r="AE7" s="174" t="s">
        <v>93</v>
      </c>
      <c r="AF7" s="174" t="s">
        <v>58</v>
      </c>
      <c r="AG7" s="174" t="s">
        <v>55</v>
      </c>
      <c r="AH7" s="177">
        <v>45791</v>
      </c>
      <c r="AI7" s="174" t="s">
        <v>59</v>
      </c>
    </row>
    <row r="8" spans="1:35" ht="14.45">
      <c r="A8" s="221">
        <v>6</v>
      </c>
      <c r="B8" s="201">
        <v>3097.5</v>
      </c>
      <c r="C8" s="202">
        <v>4893.8999999999996</v>
      </c>
      <c r="D8" s="171" t="s">
        <v>407</v>
      </c>
      <c r="E8" s="206">
        <v>2515.0500000000002</v>
      </c>
      <c r="F8" s="207">
        <v>4449</v>
      </c>
      <c r="G8" s="172">
        <v>4449</v>
      </c>
      <c r="H8" s="173">
        <v>0</v>
      </c>
      <c r="I8" s="208">
        <v>4999</v>
      </c>
      <c r="J8" s="174" t="s">
        <v>139</v>
      </c>
      <c r="K8" s="174" t="s">
        <v>86</v>
      </c>
      <c r="L8" s="211">
        <v>5845.8</v>
      </c>
      <c r="M8" s="212">
        <v>4381.2</v>
      </c>
      <c r="N8" s="211">
        <v>1932.6</v>
      </c>
      <c r="O8" s="211">
        <v>1572.6</v>
      </c>
      <c r="P8" s="211">
        <v>852.6</v>
      </c>
      <c r="Q8" s="211">
        <v>-227.4</v>
      </c>
      <c r="R8" s="211">
        <v>6228.6</v>
      </c>
      <c r="S8" s="211">
        <v>4893.8999999999996</v>
      </c>
      <c r="T8" s="211">
        <v>4449</v>
      </c>
      <c r="U8" s="246"/>
      <c r="V8" s="176" t="s">
        <v>55</v>
      </c>
      <c r="W8" s="174" t="s">
        <v>151</v>
      </c>
      <c r="X8" s="174" t="s">
        <v>160</v>
      </c>
      <c r="Y8" s="174" t="s">
        <v>56</v>
      </c>
      <c r="Z8" s="174" t="s">
        <v>90</v>
      </c>
      <c r="AA8" s="174" t="s">
        <v>157</v>
      </c>
      <c r="AB8" s="177">
        <v>45748</v>
      </c>
      <c r="AC8" s="174" t="s">
        <v>153</v>
      </c>
      <c r="AD8" s="174" t="s">
        <v>101</v>
      </c>
      <c r="AE8" s="174" t="s">
        <v>93</v>
      </c>
      <c r="AF8" s="174" t="s">
        <v>58</v>
      </c>
      <c r="AG8" s="174" t="s">
        <v>55</v>
      </c>
      <c r="AH8" s="177">
        <v>45791</v>
      </c>
      <c r="AI8" s="174" t="s">
        <v>59</v>
      </c>
    </row>
    <row r="9" spans="1:35" ht="14.45">
      <c r="A9" s="221">
        <v>7</v>
      </c>
      <c r="B9" s="201">
        <v>3097.5</v>
      </c>
      <c r="C9" s="202">
        <v>4893.8999999999996</v>
      </c>
      <c r="D9" s="171" t="s">
        <v>408</v>
      </c>
      <c r="E9" s="206">
        <v>2515.0500000000002</v>
      </c>
      <c r="F9" s="207">
        <v>4449</v>
      </c>
      <c r="G9" s="172">
        <v>4449</v>
      </c>
      <c r="H9" s="173">
        <v>0</v>
      </c>
      <c r="I9" s="208">
        <v>4999</v>
      </c>
      <c r="J9" s="174" t="s">
        <v>307</v>
      </c>
      <c r="K9" s="174" t="s">
        <v>358</v>
      </c>
      <c r="L9" s="211">
        <v>5845.8</v>
      </c>
      <c r="M9" s="212">
        <v>4381.2</v>
      </c>
      <c r="N9" s="211">
        <v>1932.6</v>
      </c>
      <c r="O9" s="211">
        <v>1572.6</v>
      </c>
      <c r="P9" s="211">
        <v>852.6</v>
      </c>
      <c r="Q9" s="211">
        <v>-227.4</v>
      </c>
      <c r="R9" s="211">
        <v>6228.6</v>
      </c>
      <c r="S9" s="211">
        <v>4893.8999999999996</v>
      </c>
      <c r="T9" s="211">
        <v>4449</v>
      </c>
      <c r="U9" s="246"/>
      <c r="V9" s="176" t="s">
        <v>55</v>
      </c>
      <c r="W9" s="174" t="s">
        <v>151</v>
      </c>
      <c r="X9" s="174" t="s">
        <v>271</v>
      </c>
      <c r="Y9" s="174" t="s">
        <v>56</v>
      </c>
      <c r="Z9" s="174" t="s">
        <v>175</v>
      </c>
      <c r="AA9" s="174" t="s">
        <v>157</v>
      </c>
      <c r="AB9" s="177">
        <v>45748</v>
      </c>
      <c r="AC9" s="174" t="s">
        <v>153</v>
      </c>
      <c r="AD9" s="174" t="s">
        <v>101</v>
      </c>
      <c r="AE9" s="174" t="s">
        <v>93</v>
      </c>
      <c r="AF9" s="174" t="s">
        <v>58</v>
      </c>
      <c r="AG9" s="174" t="s">
        <v>55</v>
      </c>
      <c r="AH9" s="177">
        <v>45791</v>
      </c>
      <c r="AI9" s="174" t="s">
        <v>59</v>
      </c>
    </row>
    <row r="10" spans="1:35" ht="14.45">
      <c r="A10" s="221">
        <v>8</v>
      </c>
      <c r="B10" s="201">
        <v>4598.3999999999996</v>
      </c>
      <c r="C10" s="202">
        <v>6394.8</v>
      </c>
      <c r="D10" s="171" t="s">
        <v>451</v>
      </c>
      <c r="E10" s="206">
        <v>4238.3999999999996</v>
      </c>
      <c r="F10" s="207">
        <v>5861.9</v>
      </c>
      <c r="G10" s="172">
        <v>5329</v>
      </c>
      <c r="H10" s="173">
        <v>0</v>
      </c>
      <c r="I10" s="208">
        <v>5999</v>
      </c>
      <c r="J10" s="174" t="s">
        <v>81</v>
      </c>
      <c r="K10" s="174" t="s">
        <v>54</v>
      </c>
      <c r="L10" s="211">
        <v>7077.8</v>
      </c>
      <c r="M10" s="212">
        <v>5970.1</v>
      </c>
      <c r="N10" s="211">
        <v>3345.5</v>
      </c>
      <c r="O10" s="211">
        <v>2985.5</v>
      </c>
      <c r="P10" s="211">
        <v>1999.05</v>
      </c>
      <c r="Q10" s="211">
        <v>652.6</v>
      </c>
      <c r="R10" s="211">
        <v>7460.6</v>
      </c>
      <c r="S10" s="211">
        <v>6394.8</v>
      </c>
      <c r="T10" s="211">
        <v>5861.9</v>
      </c>
      <c r="U10" s="246"/>
      <c r="V10" s="176" t="s">
        <v>55</v>
      </c>
      <c r="W10" s="174"/>
      <c r="X10" s="174"/>
      <c r="Y10" s="174" t="s">
        <v>145</v>
      </c>
      <c r="Z10" s="174"/>
      <c r="AA10" s="174" t="s">
        <v>107</v>
      </c>
      <c r="AB10" s="177"/>
      <c r="AC10" s="174" t="s">
        <v>289</v>
      </c>
      <c r="AD10" s="174" t="s">
        <v>101</v>
      </c>
      <c r="AE10" s="174" t="s">
        <v>55</v>
      </c>
      <c r="AF10" s="174" t="s">
        <v>58</v>
      </c>
      <c r="AG10" s="174" t="s">
        <v>93</v>
      </c>
      <c r="AH10" s="177">
        <v>45505</v>
      </c>
      <c r="AI10" s="174" t="s">
        <v>59</v>
      </c>
    </row>
    <row r="11" spans="1:35" ht="14.45">
      <c r="A11" s="221">
        <v>9</v>
      </c>
      <c r="B11" s="201">
        <v>5666.4</v>
      </c>
      <c r="C11" s="202">
        <v>7462.8</v>
      </c>
      <c r="D11" s="171" t="s">
        <v>496</v>
      </c>
      <c r="E11" s="206">
        <v>5306.4</v>
      </c>
      <c r="F11" s="207">
        <v>6840.9</v>
      </c>
      <c r="G11" s="172">
        <v>6219</v>
      </c>
      <c r="H11" s="173">
        <v>0</v>
      </c>
      <c r="I11" s="208">
        <v>6999</v>
      </c>
      <c r="J11" s="174" t="s">
        <v>339</v>
      </c>
      <c r="K11" s="174" t="s">
        <v>497</v>
      </c>
      <c r="L11" s="211">
        <v>8323.7999999999993</v>
      </c>
      <c r="M11" s="212">
        <v>7127.1</v>
      </c>
      <c r="N11" s="211">
        <v>4324.5</v>
      </c>
      <c r="O11" s="211">
        <v>3964.5</v>
      </c>
      <c r="P11" s="211">
        <v>2933.55</v>
      </c>
      <c r="Q11" s="211">
        <v>1542.6</v>
      </c>
      <c r="R11" s="211">
        <v>8706.6</v>
      </c>
      <c r="S11" s="211">
        <v>7462.8</v>
      </c>
      <c r="T11" s="211">
        <v>6840.9</v>
      </c>
      <c r="U11" s="246"/>
      <c r="V11" s="176" t="s">
        <v>55</v>
      </c>
      <c r="W11" s="174" t="s">
        <v>151</v>
      </c>
      <c r="X11" s="174" t="s">
        <v>271</v>
      </c>
      <c r="Y11" s="174" t="s">
        <v>145</v>
      </c>
      <c r="Z11" s="174" t="s">
        <v>90</v>
      </c>
      <c r="AA11" s="174" t="s">
        <v>157</v>
      </c>
      <c r="AB11" s="177">
        <v>45905</v>
      </c>
      <c r="AC11" s="174" t="s">
        <v>153</v>
      </c>
      <c r="AD11" s="174" t="s">
        <v>101</v>
      </c>
      <c r="AE11" s="174" t="s">
        <v>93</v>
      </c>
      <c r="AF11" s="174" t="s">
        <v>201</v>
      </c>
      <c r="AG11" s="174" t="s">
        <v>55</v>
      </c>
      <c r="AH11" s="177">
        <v>45952</v>
      </c>
      <c r="AI11" s="174" t="s">
        <v>359</v>
      </c>
    </row>
    <row r="12" spans="1:35" ht="14.45">
      <c r="A12" s="222">
        <v>10</v>
      </c>
      <c r="B12" s="223">
        <v>16896.3</v>
      </c>
      <c r="C12" s="224">
        <v>18692.7</v>
      </c>
      <c r="D12" s="225" t="s">
        <v>723</v>
      </c>
      <c r="E12" s="226">
        <v>15098.4</v>
      </c>
      <c r="F12" s="227">
        <v>16535.849999999999</v>
      </c>
      <c r="G12" s="228">
        <v>15816.9</v>
      </c>
      <c r="H12" s="229">
        <v>0</v>
      </c>
      <c r="I12" s="236">
        <v>15999</v>
      </c>
      <c r="J12" s="230" t="s">
        <v>139</v>
      </c>
      <c r="K12" s="230" t="s">
        <v>86</v>
      </c>
      <c r="L12" s="231">
        <v>19747.8</v>
      </c>
      <c r="M12" s="232">
        <v>18454.05</v>
      </c>
      <c r="N12" s="231">
        <v>14738.4</v>
      </c>
      <c r="O12" s="231">
        <v>13659.45</v>
      </c>
      <c r="P12" s="231">
        <v>12220.5</v>
      </c>
      <c r="Q12" s="231">
        <v>11140.5</v>
      </c>
      <c r="R12" s="231">
        <v>20130.599999999999</v>
      </c>
      <c r="S12" s="231">
        <v>18692.7</v>
      </c>
      <c r="T12" s="231">
        <v>16535.849999999999</v>
      </c>
      <c r="U12" s="248"/>
      <c r="V12" s="234" t="s">
        <v>55</v>
      </c>
      <c r="W12" s="230" t="s">
        <v>171</v>
      </c>
      <c r="X12" s="230" t="s">
        <v>271</v>
      </c>
      <c r="Y12" s="230" t="s">
        <v>145</v>
      </c>
      <c r="Z12" s="230" t="s">
        <v>724</v>
      </c>
      <c r="AA12" s="230" t="s">
        <v>91</v>
      </c>
      <c r="AB12" s="235">
        <v>45748</v>
      </c>
      <c r="AC12" s="230" t="s">
        <v>480</v>
      </c>
      <c r="AD12" s="230" t="s">
        <v>101</v>
      </c>
      <c r="AE12" s="230" t="s">
        <v>93</v>
      </c>
      <c r="AF12" s="230" t="s">
        <v>58</v>
      </c>
      <c r="AG12" s="230" t="s">
        <v>93</v>
      </c>
      <c r="AH12" s="235">
        <v>45791</v>
      </c>
      <c r="AI12" s="230" t="s">
        <v>59</v>
      </c>
    </row>
  </sheetData>
  <mergeCells count="1">
    <mergeCell ref="J1:K1"/>
  </mergeCells>
  <phoneticPr fontId="30" type="noConversion"/>
  <conditionalFormatting sqref="D3:F66">
    <cfRule type="expression" dxfId="395" priority="1">
      <formula>$AH3&gt;NOW()-120</formula>
    </cfRule>
  </conditionalFormatting>
  <conditionalFormatting sqref="D67:F771">
    <cfRule type="expression" dxfId="394" priority="6077">
      <formula>AND(AND($AJ66="Simple",$AF67="Telefono"),$AH67&gt;NOW()-120)</formula>
    </cfRule>
  </conditionalFormatting>
  <conditionalFormatting sqref="I3:I771">
    <cfRule type="colorScale" priority="607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79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8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5ECB5-4938-494F-8D39-18DEFFCAE0E5}">
  <sheetPr codeName="Sheet33"/>
  <dimension ref="A1:AZ28"/>
  <sheetViews>
    <sheetView topLeftCell="A726" zoomScale="120" zoomScaleNormal="120" workbookViewId="0">
      <selection activeCell="A771" sqref="A771:AI772"/>
    </sheetView>
  </sheetViews>
  <sheetFormatPr defaultColWidth="8.42578125" defaultRowHeight="15" customHeight="1"/>
  <cols>
    <col min="1" max="1" width="7" style="8" bestFit="1" customWidth="1"/>
    <col min="2" max="3" width="9.42578125" style="7" bestFit="1" customWidth="1"/>
    <col min="4" max="4" width="67.7109375" style="7" bestFit="1" customWidth="1"/>
    <col min="5" max="5" width="9.42578125" style="7" bestFit="1" customWidth="1"/>
    <col min="6" max="6" width="9.42578125" style="1" bestFit="1" customWidth="1"/>
    <col min="7" max="7" width="11.42578125" style="46" bestFit="1" customWidth="1"/>
    <col min="8" max="8" width="11.42578125" style="1" bestFit="1" customWidth="1"/>
    <col min="9" max="9" width="15.85546875" style="1" bestFit="1" customWidth="1"/>
    <col min="10" max="10" width="12.42578125" bestFit="1" customWidth="1"/>
    <col min="11" max="11" width="14.5703125" style="1" bestFit="1" customWidth="1"/>
    <col min="12" max="12" width="9.42578125" style="1" bestFit="1" customWidth="1"/>
    <col min="13" max="16" width="9.42578125" style="7" bestFit="1" customWidth="1"/>
    <col min="17" max="17" width="10.85546875" style="7" bestFit="1" customWidth="1"/>
    <col min="18" max="20" width="9.42578125" style="7" bestFit="1" customWidth="1"/>
    <col min="21" max="21" width="16.28515625" style="7" bestFit="1" customWidth="1"/>
    <col min="22" max="22" width="72.5703125" style="7" bestFit="1" customWidth="1"/>
    <col min="23" max="23" width="7.85546875" style="7" bestFit="1" customWidth="1"/>
    <col min="24" max="24" width="9.42578125" style="7" bestFit="1" customWidth="1"/>
    <col min="25" max="25" width="7.5703125" style="7" bestFit="1" customWidth="1"/>
    <col min="26" max="26" width="12.42578125" style="7" bestFit="1" customWidth="1"/>
    <col min="27" max="28" width="16.85546875" style="7" bestFit="1" customWidth="1"/>
    <col min="29" max="29" width="13.42578125" style="7" bestFit="1" customWidth="1"/>
    <col min="30" max="30" width="9.42578125" style="7" bestFit="1" customWidth="1"/>
    <col min="31" max="31" width="20.5703125" style="7" bestFit="1" customWidth="1"/>
    <col min="32" max="32" width="22.42578125" style="7" bestFit="1" customWidth="1"/>
    <col min="33" max="33" width="12.28515625" style="7" bestFit="1" customWidth="1"/>
    <col min="34" max="34" width="13.42578125" style="7" bestFit="1" customWidth="1"/>
    <col min="35" max="35" width="15.57031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bestFit="1" customWidth="1"/>
    <col min="55" max="55" width="9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5703125" bestFit="1" customWidth="1"/>
    <col min="60" max="60" width="14.42578125" bestFit="1" customWidth="1"/>
    <col min="61" max="61" width="16" bestFit="1" customWidth="1"/>
    <col min="62" max="62" width="10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79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0</v>
      </c>
      <c r="C3" s="200">
        <v>869</v>
      </c>
      <c r="D3" s="171" t="s">
        <v>76</v>
      </c>
      <c r="E3" s="203">
        <v>0</v>
      </c>
      <c r="F3" s="204">
        <v>869</v>
      </c>
      <c r="G3" s="184">
        <v>869</v>
      </c>
      <c r="H3" s="185">
        <v>0</v>
      </c>
      <c r="I3" s="205">
        <v>999</v>
      </c>
      <c r="J3" s="186" t="s">
        <v>77</v>
      </c>
      <c r="K3" s="186" t="s">
        <v>78</v>
      </c>
      <c r="L3" s="209">
        <v>833.8</v>
      </c>
      <c r="M3" s="210">
        <v>41.75</v>
      </c>
      <c r="N3" s="209">
        <v>0</v>
      </c>
      <c r="O3" s="209">
        <v>0</v>
      </c>
      <c r="P3" s="209">
        <v>0</v>
      </c>
      <c r="Q3" s="209">
        <v>0</v>
      </c>
      <c r="R3" s="209">
        <v>1216.5999999999999</v>
      </c>
      <c r="S3" s="209">
        <v>1042.8</v>
      </c>
      <c r="T3" s="209">
        <v>869</v>
      </c>
      <c r="U3" s="247"/>
      <c r="V3" s="188" t="s">
        <v>55</v>
      </c>
      <c r="W3" s="186"/>
      <c r="X3" s="186"/>
      <c r="Y3" s="186" t="s">
        <v>56</v>
      </c>
      <c r="Z3" s="186"/>
      <c r="AA3" s="186"/>
      <c r="AB3" s="189"/>
      <c r="AC3" s="186"/>
      <c r="AD3" s="186" t="s">
        <v>79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 ht="14.45">
      <c r="A4" s="221">
        <v>2</v>
      </c>
      <c r="B4" s="201">
        <v>0</v>
      </c>
      <c r="C4" s="202">
        <v>929</v>
      </c>
      <c r="D4" s="171" t="s">
        <v>84</v>
      </c>
      <c r="E4" s="206">
        <v>0</v>
      </c>
      <c r="F4" s="207">
        <v>929</v>
      </c>
      <c r="G4" s="172">
        <v>929</v>
      </c>
      <c r="H4" s="173">
        <v>0</v>
      </c>
      <c r="I4" s="208">
        <v>1299</v>
      </c>
      <c r="J4" s="174" t="s">
        <v>85</v>
      </c>
      <c r="K4" s="174" t="s">
        <v>86</v>
      </c>
      <c r="L4" s="211">
        <v>917.8</v>
      </c>
      <c r="M4" s="212">
        <v>110.75</v>
      </c>
      <c r="N4" s="211">
        <v>0</v>
      </c>
      <c r="O4" s="211">
        <v>0</v>
      </c>
      <c r="P4" s="211">
        <v>0</v>
      </c>
      <c r="Q4" s="211">
        <v>0</v>
      </c>
      <c r="R4" s="211">
        <v>1300.5999999999999</v>
      </c>
      <c r="S4" s="211">
        <v>1114.8</v>
      </c>
      <c r="T4" s="211">
        <v>929</v>
      </c>
      <c r="U4" s="246"/>
      <c r="V4" s="176" t="s">
        <v>55</v>
      </c>
      <c r="W4" s="174"/>
      <c r="X4" s="174"/>
      <c r="Y4" s="174" t="s">
        <v>56</v>
      </c>
      <c r="Z4" s="174"/>
      <c r="AA4" s="174"/>
      <c r="AB4" s="177"/>
      <c r="AC4" s="174"/>
      <c r="AD4" s="174" t="s">
        <v>79</v>
      </c>
      <c r="AE4" s="174"/>
      <c r="AF4" s="174" t="s">
        <v>58</v>
      </c>
      <c r="AG4" s="174"/>
      <c r="AH4" s="177">
        <v>45505</v>
      </c>
      <c r="AI4" s="174" t="s">
        <v>59</v>
      </c>
    </row>
    <row r="5" spans="1:35" ht="14.45">
      <c r="A5" s="221">
        <v>3</v>
      </c>
      <c r="B5" s="201">
        <v>452.6</v>
      </c>
      <c r="C5" s="202">
        <v>2249</v>
      </c>
      <c r="D5" s="171" t="s">
        <v>228</v>
      </c>
      <c r="E5" s="206">
        <v>92.6</v>
      </c>
      <c r="F5" s="207">
        <v>2249</v>
      </c>
      <c r="G5" s="172">
        <v>2249</v>
      </c>
      <c r="H5" s="173">
        <v>0</v>
      </c>
      <c r="I5" s="208">
        <v>2499</v>
      </c>
      <c r="J5" s="174" t="s">
        <v>224</v>
      </c>
      <c r="K5" s="174" t="s">
        <v>78</v>
      </c>
      <c r="L5" s="211">
        <v>2765.8</v>
      </c>
      <c r="M5" s="212">
        <v>1628.75</v>
      </c>
      <c r="N5" s="211">
        <v>0</v>
      </c>
      <c r="O5" s="211">
        <v>0</v>
      </c>
      <c r="P5" s="211">
        <v>0</v>
      </c>
      <c r="Q5" s="211">
        <v>0</v>
      </c>
      <c r="R5" s="211">
        <v>3148.6</v>
      </c>
      <c r="S5" s="211">
        <v>2698.8</v>
      </c>
      <c r="T5" s="211">
        <v>2249</v>
      </c>
      <c r="U5" s="246"/>
      <c r="V5" s="176" t="s">
        <v>55</v>
      </c>
      <c r="W5" s="174"/>
      <c r="X5" s="174"/>
      <c r="Y5" s="174" t="s">
        <v>56</v>
      </c>
      <c r="Z5" s="174"/>
      <c r="AA5" s="174"/>
      <c r="AB5" s="177"/>
      <c r="AC5" s="174" t="s">
        <v>120</v>
      </c>
      <c r="AD5" s="174" t="s">
        <v>79</v>
      </c>
      <c r="AE5" s="174"/>
      <c r="AF5" s="174" t="s">
        <v>58</v>
      </c>
      <c r="AG5" s="174"/>
      <c r="AH5" s="177">
        <v>45505</v>
      </c>
      <c r="AI5" s="174" t="s">
        <v>59</v>
      </c>
    </row>
    <row r="6" spans="1:35" ht="14.45">
      <c r="A6" s="221">
        <v>4</v>
      </c>
      <c r="B6" s="201">
        <v>452.6</v>
      </c>
      <c r="C6" s="202">
        <v>2249</v>
      </c>
      <c r="D6" s="171" t="s">
        <v>229</v>
      </c>
      <c r="E6" s="206">
        <v>92.6</v>
      </c>
      <c r="F6" s="207">
        <v>2249</v>
      </c>
      <c r="G6" s="172">
        <v>2249</v>
      </c>
      <c r="H6" s="173">
        <v>0</v>
      </c>
      <c r="I6" s="208">
        <v>2499</v>
      </c>
      <c r="J6" s="174" t="s">
        <v>230</v>
      </c>
      <c r="K6" s="174" t="s">
        <v>86</v>
      </c>
      <c r="L6" s="211">
        <v>2765.8</v>
      </c>
      <c r="M6" s="212">
        <v>1628.75</v>
      </c>
      <c r="N6" s="211">
        <v>0</v>
      </c>
      <c r="O6" s="211">
        <v>0</v>
      </c>
      <c r="P6" s="211">
        <v>0</v>
      </c>
      <c r="Q6" s="211">
        <v>0</v>
      </c>
      <c r="R6" s="211">
        <v>3148.6</v>
      </c>
      <c r="S6" s="211">
        <v>2698.8</v>
      </c>
      <c r="T6" s="211">
        <v>2249</v>
      </c>
      <c r="U6" s="246"/>
      <c r="V6" s="176" t="s">
        <v>55</v>
      </c>
      <c r="W6" s="174"/>
      <c r="X6" s="174"/>
      <c r="Y6" s="174"/>
      <c r="Z6" s="174"/>
      <c r="AA6" s="174"/>
      <c r="AB6" s="177"/>
      <c r="AC6" s="174"/>
      <c r="AD6" s="174" t="s">
        <v>79</v>
      </c>
      <c r="AE6" s="174"/>
      <c r="AF6" s="174" t="s">
        <v>58</v>
      </c>
      <c r="AG6" s="174"/>
      <c r="AH6" s="177">
        <v>45505</v>
      </c>
      <c r="AI6" s="174" t="s">
        <v>59</v>
      </c>
    </row>
    <row r="7" spans="1:35" ht="14.45">
      <c r="A7" s="221">
        <v>5</v>
      </c>
      <c r="B7" s="201">
        <v>872.6</v>
      </c>
      <c r="C7" s="202">
        <v>2669</v>
      </c>
      <c r="D7" s="171" t="s">
        <v>285</v>
      </c>
      <c r="E7" s="206">
        <v>512.6</v>
      </c>
      <c r="F7" s="207">
        <v>2669</v>
      </c>
      <c r="G7" s="172">
        <v>2669</v>
      </c>
      <c r="H7" s="173">
        <v>0</v>
      </c>
      <c r="I7" s="208">
        <v>2999</v>
      </c>
      <c r="J7" s="174" t="s">
        <v>77</v>
      </c>
      <c r="K7" s="174" t="s">
        <v>78</v>
      </c>
      <c r="L7" s="211">
        <v>3353.8</v>
      </c>
      <c r="M7" s="212">
        <v>2111.75</v>
      </c>
      <c r="N7" s="211">
        <v>152.6</v>
      </c>
      <c r="O7" s="211">
        <v>0</v>
      </c>
      <c r="P7" s="211">
        <v>0</v>
      </c>
      <c r="Q7" s="211">
        <v>0</v>
      </c>
      <c r="R7" s="211">
        <v>3736.6</v>
      </c>
      <c r="S7" s="211">
        <v>3202.8</v>
      </c>
      <c r="T7" s="211">
        <v>2669</v>
      </c>
      <c r="U7" s="246"/>
      <c r="V7" s="176" t="s">
        <v>55</v>
      </c>
      <c r="W7" s="174"/>
      <c r="X7" s="174"/>
      <c r="Y7" s="174" t="s">
        <v>82</v>
      </c>
      <c r="Z7" s="174"/>
      <c r="AA7" s="174"/>
      <c r="AB7" s="177"/>
      <c r="AC7" s="174"/>
      <c r="AD7" s="174" t="s">
        <v>79</v>
      </c>
      <c r="AE7" s="174"/>
      <c r="AF7" s="174" t="s">
        <v>58</v>
      </c>
      <c r="AG7" s="174"/>
      <c r="AH7" s="177">
        <v>45505</v>
      </c>
      <c r="AI7" s="174" t="s">
        <v>59</v>
      </c>
    </row>
    <row r="8" spans="1:35" ht="14.45">
      <c r="A8" s="221">
        <v>6</v>
      </c>
      <c r="B8" s="201">
        <v>872.6</v>
      </c>
      <c r="C8" s="202">
        <v>2669</v>
      </c>
      <c r="D8" s="171" t="s">
        <v>286</v>
      </c>
      <c r="E8" s="206">
        <v>512.6</v>
      </c>
      <c r="F8" s="207">
        <v>2669</v>
      </c>
      <c r="G8" s="172">
        <v>2669</v>
      </c>
      <c r="H8" s="173">
        <v>0</v>
      </c>
      <c r="I8" s="208">
        <v>2999</v>
      </c>
      <c r="J8" s="174" t="s">
        <v>287</v>
      </c>
      <c r="K8" s="174" t="s">
        <v>86</v>
      </c>
      <c r="L8" s="211">
        <v>3353.8</v>
      </c>
      <c r="M8" s="212">
        <v>2111.75</v>
      </c>
      <c r="N8" s="211">
        <v>152.6</v>
      </c>
      <c r="O8" s="211">
        <v>0</v>
      </c>
      <c r="P8" s="211">
        <v>0</v>
      </c>
      <c r="Q8" s="211">
        <v>0</v>
      </c>
      <c r="R8" s="211">
        <v>3736.6</v>
      </c>
      <c r="S8" s="211">
        <v>3202.8</v>
      </c>
      <c r="T8" s="211">
        <v>2669</v>
      </c>
      <c r="U8" s="246"/>
      <c r="V8" s="176" t="s">
        <v>55</v>
      </c>
      <c r="W8" s="174"/>
      <c r="X8" s="174"/>
      <c r="Y8" s="174" t="s">
        <v>82</v>
      </c>
      <c r="Z8" s="174"/>
      <c r="AA8" s="174"/>
      <c r="AB8" s="177"/>
      <c r="AC8" s="174"/>
      <c r="AD8" s="174" t="s">
        <v>79</v>
      </c>
      <c r="AE8" s="174"/>
      <c r="AF8" s="174" t="s">
        <v>58</v>
      </c>
      <c r="AG8" s="174"/>
      <c r="AH8" s="177">
        <v>45505</v>
      </c>
      <c r="AI8" s="174" t="s">
        <v>59</v>
      </c>
    </row>
    <row r="9" spans="1:35" ht="14.45">
      <c r="A9" s="221">
        <v>7</v>
      </c>
      <c r="B9" s="201">
        <v>1262.5999999999999</v>
      </c>
      <c r="C9" s="202">
        <v>3059</v>
      </c>
      <c r="D9" s="171" t="s">
        <v>302</v>
      </c>
      <c r="E9" s="206">
        <v>902.6</v>
      </c>
      <c r="F9" s="207">
        <v>3059</v>
      </c>
      <c r="G9" s="172">
        <v>3059</v>
      </c>
      <c r="H9" s="173">
        <v>0</v>
      </c>
      <c r="I9" s="208">
        <v>3499</v>
      </c>
      <c r="J9" s="174" t="s">
        <v>287</v>
      </c>
      <c r="K9" s="174" t="s">
        <v>86</v>
      </c>
      <c r="L9" s="211">
        <v>3899.8</v>
      </c>
      <c r="M9" s="212">
        <v>2560.25</v>
      </c>
      <c r="N9" s="211">
        <v>542.6</v>
      </c>
      <c r="O9" s="211">
        <v>182.6</v>
      </c>
      <c r="P9" s="211">
        <v>0</v>
      </c>
      <c r="Q9" s="211">
        <v>0</v>
      </c>
      <c r="R9" s="211">
        <v>4282.6000000000004</v>
      </c>
      <c r="S9" s="211">
        <v>3670.8</v>
      </c>
      <c r="T9" s="211">
        <v>3059</v>
      </c>
      <c r="U9" s="246"/>
      <c r="V9" s="176" t="s">
        <v>55</v>
      </c>
      <c r="W9" s="174"/>
      <c r="X9" s="174"/>
      <c r="Y9" s="174"/>
      <c r="Z9" s="174"/>
      <c r="AA9" s="174"/>
      <c r="AB9" s="177"/>
      <c r="AC9" s="174"/>
      <c r="AD9" s="174" t="s">
        <v>79</v>
      </c>
      <c r="AE9" s="174"/>
      <c r="AF9" s="174" t="s">
        <v>58</v>
      </c>
      <c r="AG9" s="174"/>
      <c r="AH9" s="177">
        <v>45505</v>
      </c>
      <c r="AI9" s="174" t="s">
        <v>59</v>
      </c>
    </row>
    <row r="10" spans="1:35" ht="14.45">
      <c r="A10" s="221">
        <v>8</v>
      </c>
      <c r="B10" s="201">
        <v>1262.5999999999999</v>
      </c>
      <c r="C10" s="202">
        <v>3059</v>
      </c>
      <c r="D10" s="171" t="s">
        <v>316</v>
      </c>
      <c r="E10" s="206">
        <v>902.6</v>
      </c>
      <c r="F10" s="207">
        <v>3059</v>
      </c>
      <c r="G10" s="172">
        <v>3059</v>
      </c>
      <c r="H10" s="173">
        <v>0</v>
      </c>
      <c r="I10" s="208"/>
      <c r="J10" s="174"/>
      <c r="K10" s="174"/>
      <c r="L10" s="211">
        <v>3899.8</v>
      </c>
      <c r="M10" s="212">
        <v>2560.25</v>
      </c>
      <c r="N10" s="211">
        <v>542.6</v>
      </c>
      <c r="O10" s="211">
        <v>182.6</v>
      </c>
      <c r="P10" s="211">
        <v>0</v>
      </c>
      <c r="Q10" s="211">
        <v>0</v>
      </c>
      <c r="R10" s="211">
        <v>4282.6000000000004</v>
      </c>
      <c r="S10" s="211">
        <v>3670.8</v>
      </c>
      <c r="T10" s="211">
        <v>3059</v>
      </c>
      <c r="U10" s="246"/>
      <c r="V10" s="176" t="s">
        <v>55</v>
      </c>
      <c r="W10" s="174"/>
      <c r="X10" s="174"/>
      <c r="Y10" s="174" t="s">
        <v>56</v>
      </c>
      <c r="Z10" s="174"/>
      <c r="AA10" s="174"/>
      <c r="AB10" s="177"/>
      <c r="AC10" s="174"/>
      <c r="AD10" s="174" t="s">
        <v>79</v>
      </c>
      <c r="AE10" s="174"/>
      <c r="AF10" s="174" t="s">
        <v>58</v>
      </c>
      <c r="AG10" s="174"/>
      <c r="AH10" s="177">
        <v>45505</v>
      </c>
      <c r="AI10" s="174" t="s">
        <v>59</v>
      </c>
    </row>
    <row r="11" spans="1:35" ht="14.45">
      <c r="A11" s="221">
        <v>9</v>
      </c>
      <c r="B11" s="201">
        <v>2525.5</v>
      </c>
      <c r="C11" s="202">
        <v>4321.8999999999996</v>
      </c>
      <c r="D11" s="171" t="s">
        <v>375</v>
      </c>
      <c r="E11" s="206">
        <v>1969.05</v>
      </c>
      <c r="F11" s="207">
        <v>3929</v>
      </c>
      <c r="G11" s="172">
        <v>3929</v>
      </c>
      <c r="H11" s="173">
        <v>0</v>
      </c>
      <c r="I11" s="208">
        <v>4499</v>
      </c>
      <c r="J11" s="174" t="s">
        <v>224</v>
      </c>
      <c r="K11" s="174" t="s">
        <v>78</v>
      </c>
      <c r="L11" s="211">
        <v>5117.8</v>
      </c>
      <c r="M11" s="212">
        <v>3757.2</v>
      </c>
      <c r="N11" s="211">
        <v>1412.6</v>
      </c>
      <c r="O11" s="211">
        <v>1052.5999999999999</v>
      </c>
      <c r="P11" s="211">
        <v>332.6</v>
      </c>
      <c r="Q11" s="211">
        <v>-747.4</v>
      </c>
      <c r="R11" s="211">
        <v>5500.6</v>
      </c>
      <c r="S11" s="211">
        <v>4321.8999999999996</v>
      </c>
      <c r="T11" s="211">
        <v>3929</v>
      </c>
      <c r="U11" s="246"/>
      <c r="V11" s="176" t="s">
        <v>55</v>
      </c>
      <c r="W11" s="174"/>
      <c r="X11" s="174"/>
      <c r="Y11" s="174" t="s">
        <v>82</v>
      </c>
      <c r="Z11" s="174"/>
      <c r="AA11" s="174"/>
      <c r="AB11" s="177"/>
      <c r="AC11" s="174"/>
      <c r="AD11" s="174" t="s">
        <v>79</v>
      </c>
      <c r="AE11" s="174"/>
      <c r="AF11" s="174" t="s">
        <v>58</v>
      </c>
      <c r="AG11" s="174"/>
      <c r="AH11" s="177">
        <v>45505</v>
      </c>
      <c r="AI11" s="174" t="s">
        <v>59</v>
      </c>
    </row>
    <row r="12" spans="1:35" ht="14.45">
      <c r="A12" s="221">
        <v>10</v>
      </c>
      <c r="B12" s="201">
        <v>6854.4</v>
      </c>
      <c r="C12" s="202">
        <v>8650.7999999999993</v>
      </c>
      <c r="D12" s="171" t="s">
        <v>531</v>
      </c>
      <c r="E12" s="206">
        <v>6494.4</v>
      </c>
      <c r="F12" s="207">
        <v>7929.9</v>
      </c>
      <c r="G12" s="172">
        <v>7209</v>
      </c>
      <c r="H12" s="173">
        <v>0</v>
      </c>
      <c r="I12" s="208">
        <v>7999</v>
      </c>
      <c r="J12" s="174" t="s">
        <v>307</v>
      </c>
      <c r="K12" s="174" t="s">
        <v>86</v>
      </c>
      <c r="L12" s="211">
        <v>9709.7999999999993</v>
      </c>
      <c r="M12" s="212">
        <v>8414.1</v>
      </c>
      <c r="N12" s="211">
        <v>5413.5</v>
      </c>
      <c r="O12" s="211">
        <v>5053.5</v>
      </c>
      <c r="P12" s="211">
        <v>3973.05</v>
      </c>
      <c r="Q12" s="211">
        <v>2532.6</v>
      </c>
      <c r="R12" s="211">
        <v>10092.6</v>
      </c>
      <c r="S12" s="211">
        <v>8650.7999999999993</v>
      </c>
      <c r="T12" s="211">
        <v>7929.9</v>
      </c>
      <c r="U12" s="246"/>
      <c r="V12" s="176" t="s">
        <v>55</v>
      </c>
      <c r="W12" s="174" t="s">
        <v>151</v>
      </c>
      <c r="X12" s="174" t="s">
        <v>523</v>
      </c>
      <c r="Y12" s="174" t="s">
        <v>82</v>
      </c>
      <c r="Z12" s="174" t="s">
        <v>328</v>
      </c>
      <c r="AA12" s="174" t="s">
        <v>532</v>
      </c>
      <c r="AB12" s="177">
        <v>45570</v>
      </c>
      <c r="AC12" s="174" t="s">
        <v>153</v>
      </c>
      <c r="AD12" s="174" t="s">
        <v>79</v>
      </c>
      <c r="AE12" s="174" t="s">
        <v>55</v>
      </c>
      <c r="AF12" s="174" t="s">
        <v>58</v>
      </c>
      <c r="AG12" s="174"/>
      <c r="AH12" s="177">
        <v>45505</v>
      </c>
      <c r="AI12" s="174" t="s">
        <v>59</v>
      </c>
    </row>
    <row r="13" spans="1:35" ht="14.45">
      <c r="A13" s="221">
        <v>11</v>
      </c>
      <c r="B13" s="201">
        <v>7286.4</v>
      </c>
      <c r="C13" s="202">
        <v>9082.7999999999993</v>
      </c>
      <c r="D13" s="171" t="s">
        <v>547</v>
      </c>
      <c r="E13" s="206">
        <v>6926.4</v>
      </c>
      <c r="F13" s="207">
        <v>8325.9</v>
      </c>
      <c r="G13" s="172">
        <v>7569</v>
      </c>
      <c r="H13" s="173">
        <v>0</v>
      </c>
      <c r="I13" s="208">
        <v>8399</v>
      </c>
      <c r="J13" s="174" t="s">
        <v>307</v>
      </c>
      <c r="K13" s="174" t="s">
        <v>54</v>
      </c>
      <c r="L13" s="211">
        <v>10213.799999999999</v>
      </c>
      <c r="M13" s="212">
        <v>8882.1</v>
      </c>
      <c r="N13" s="211">
        <v>5809.5</v>
      </c>
      <c r="O13" s="211">
        <v>5449.5</v>
      </c>
      <c r="P13" s="211">
        <v>4351.05</v>
      </c>
      <c r="Q13" s="211">
        <v>2892.6</v>
      </c>
      <c r="R13" s="211">
        <v>10596.6</v>
      </c>
      <c r="S13" s="211">
        <v>9082.7999999999993</v>
      </c>
      <c r="T13" s="211">
        <v>8325.9</v>
      </c>
      <c r="U13" s="246"/>
      <c r="V13" s="176" t="s">
        <v>55</v>
      </c>
      <c r="W13" s="174" t="s">
        <v>171</v>
      </c>
      <c r="X13" s="174" t="s">
        <v>548</v>
      </c>
      <c r="Y13" s="174" t="s">
        <v>82</v>
      </c>
      <c r="Z13" s="174" t="s">
        <v>90</v>
      </c>
      <c r="AA13" s="174" t="s">
        <v>549</v>
      </c>
      <c r="AB13" s="177">
        <v>45658</v>
      </c>
      <c r="AC13" s="174" t="s">
        <v>480</v>
      </c>
      <c r="AD13" s="174" t="s">
        <v>79</v>
      </c>
      <c r="AE13" s="174" t="s">
        <v>55</v>
      </c>
      <c r="AF13" s="174" t="s">
        <v>58</v>
      </c>
      <c r="AG13" s="174" t="s">
        <v>55</v>
      </c>
      <c r="AH13" s="177">
        <v>45799</v>
      </c>
      <c r="AI13" s="174" t="s">
        <v>59</v>
      </c>
    </row>
    <row r="14" spans="1:35" ht="14.45">
      <c r="A14" s="221">
        <v>12</v>
      </c>
      <c r="B14" s="201">
        <v>7934.4</v>
      </c>
      <c r="C14" s="202">
        <v>9730.7999999999993</v>
      </c>
      <c r="D14" s="171" t="s">
        <v>571</v>
      </c>
      <c r="E14" s="206">
        <v>7574.4</v>
      </c>
      <c r="F14" s="207">
        <v>8919.9</v>
      </c>
      <c r="G14" s="172">
        <v>8109</v>
      </c>
      <c r="H14" s="173">
        <v>0</v>
      </c>
      <c r="I14" s="208">
        <v>8999</v>
      </c>
      <c r="J14" s="174" t="s">
        <v>287</v>
      </c>
      <c r="K14" s="174" t="s">
        <v>86</v>
      </c>
      <c r="L14" s="211">
        <v>10969.8</v>
      </c>
      <c r="M14" s="212">
        <v>9584.1</v>
      </c>
      <c r="N14" s="211">
        <v>6403.5</v>
      </c>
      <c r="O14" s="211">
        <v>6043.5</v>
      </c>
      <c r="P14" s="211">
        <v>4918.05</v>
      </c>
      <c r="Q14" s="211">
        <v>3432.6</v>
      </c>
      <c r="R14" s="211">
        <v>11352.6</v>
      </c>
      <c r="S14" s="211">
        <v>9730.7999999999993</v>
      </c>
      <c r="T14" s="211">
        <v>8919.9</v>
      </c>
      <c r="U14" s="246"/>
      <c r="V14" s="176" t="s">
        <v>55</v>
      </c>
      <c r="W14" s="174"/>
      <c r="X14" s="174"/>
      <c r="Y14" s="174" t="s">
        <v>82</v>
      </c>
      <c r="Z14" s="174"/>
      <c r="AA14" s="174"/>
      <c r="AB14" s="177"/>
      <c r="AC14" s="174"/>
      <c r="AD14" s="174" t="s">
        <v>79</v>
      </c>
      <c r="AE14" s="174"/>
      <c r="AF14" s="174" t="s">
        <v>58</v>
      </c>
      <c r="AG14" s="174"/>
      <c r="AH14" s="177">
        <v>45505</v>
      </c>
      <c r="AI14" s="174" t="s">
        <v>59</v>
      </c>
    </row>
    <row r="15" spans="1:35" ht="14.45">
      <c r="A15" s="221">
        <v>13</v>
      </c>
      <c r="B15" s="201">
        <v>9014.4</v>
      </c>
      <c r="C15" s="202">
        <v>10810.8</v>
      </c>
      <c r="D15" s="171" t="s">
        <v>594</v>
      </c>
      <c r="E15" s="206">
        <v>8654.4</v>
      </c>
      <c r="F15" s="207">
        <v>9700.9</v>
      </c>
      <c r="G15" s="172">
        <v>8819</v>
      </c>
      <c r="H15" s="173">
        <v>0</v>
      </c>
      <c r="I15" s="208">
        <v>9999</v>
      </c>
      <c r="J15" s="174" t="s">
        <v>307</v>
      </c>
      <c r="K15" s="174" t="s">
        <v>86</v>
      </c>
      <c r="L15" s="211">
        <v>12229.8</v>
      </c>
      <c r="M15" s="212">
        <v>10754.1</v>
      </c>
      <c r="N15" s="211">
        <v>7184.5</v>
      </c>
      <c r="O15" s="211">
        <v>6824.5</v>
      </c>
      <c r="P15" s="211">
        <v>5663.55</v>
      </c>
      <c r="Q15" s="211">
        <v>4142.6000000000004</v>
      </c>
      <c r="R15" s="211">
        <v>12612.6</v>
      </c>
      <c r="S15" s="211">
        <v>10810.8</v>
      </c>
      <c r="T15" s="211">
        <v>9700.9</v>
      </c>
      <c r="U15" s="246"/>
      <c r="V15" s="176" t="s">
        <v>55</v>
      </c>
      <c r="W15" s="174" t="s">
        <v>151</v>
      </c>
      <c r="X15" s="174" t="s">
        <v>523</v>
      </c>
      <c r="Y15" s="174" t="s">
        <v>82</v>
      </c>
      <c r="Z15" s="174" t="s">
        <v>328</v>
      </c>
      <c r="AA15" s="174" t="s">
        <v>532</v>
      </c>
      <c r="AB15" s="177">
        <v>45395</v>
      </c>
      <c r="AC15" s="174" t="s">
        <v>153</v>
      </c>
      <c r="AD15" s="174" t="s">
        <v>79</v>
      </c>
      <c r="AE15" s="174" t="s">
        <v>55</v>
      </c>
      <c r="AF15" s="174" t="s">
        <v>58</v>
      </c>
      <c r="AG15" s="174"/>
      <c r="AH15" s="177">
        <v>45505</v>
      </c>
      <c r="AI15" s="174" t="s">
        <v>59</v>
      </c>
    </row>
    <row r="16" spans="1:35" ht="14.45">
      <c r="A16" s="221">
        <v>14</v>
      </c>
      <c r="B16" s="201">
        <v>10027.35</v>
      </c>
      <c r="C16" s="202">
        <v>11823.75</v>
      </c>
      <c r="D16" s="171" t="s">
        <v>610</v>
      </c>
      <c r="E16" s="206">
        <v>9194.4</v>
      </c>
      <c r="F16" s="207">
        <v>10877.85</v>
      </c>
      <c r="G16" s="172">
        <v>9931.9500000000007</v>
      </c>
      <c r="H16" s="173">
        <v>0</v>
      </c>
      <c r="I16" s="208">
        <v>10499</v>
      </c>
      <c r="J16" s="174" t="s">
        <v>399</v>
      </c>
      <c r="K16" s="174" t="s">
        <v>86</v>
      </c>
      <c r="L16" s="211">
        <v>12859.8</v>
      </c>
      <c r="M16" s="212">
        <v>11339.1</v>
      </c>
      <c r="N16" s="211">
        <v>8834.4</v>
      </c>
      <c r="O16" s="211">
        <v>8001.45</v>
      </c>
      <c r="P16" s="211">
        <v>6335.55</v>
      </c>
      <c r="Q16" s="211">
        <v>5255.55</v>
      </c>
      <c r="R16" s="211">
        <v>13242.6</v>
      </c>
      <c r="S16" s="211">
        <v>11823.75</v>
      </c>
      <c r="T16" s="211">
        <v>10877.85</v>
      </c>
      <c r="U16" s="246"/>
      <c r="V16" s="176" t="s">
        <v>55</v>
      </c>
      <c r="W16" s="174"/>
      <c r="X16" s="174"/>
      <c r="Y16" s="174" t="s">
        <v>82</v>
      </c>
      <c r="Z16" s="174"/>
      <c r="AA16" s="174"/>
      <c r="AB16" s="177"/>
      <c r="AC16" s="174"/>
      <c r="AD16" s="174" t="s">
        <v>79</v>
      </c>
      <c r="AE16" s="174"/>
      <c r="AF16" s="174" t="s">
        <v>58</v>
      </c>
      <c r="AG16" s="174"/>
      <c r="AH16" s="177">
        <v>45505</v>
      </c>
      <c r="AI16" s="174" t="s">
        <v>59</v>
      </c>
    </row>
    <row r="17" spans="1:35" ht="14.45">
      <c r="A17" s="221">
        <v>15</v>
      </c>
      <c r="B17" s="201">
        <v>10277.35</v>
      </c>
      <c r="C17" s="202">
        <v>12073.75</v>
      </c>
      <c r="D17" s="171" t="s">
        <v>618</v>
      </c>
      <c r="E17" s="206">
        <v>9434.4</v>
      </c>
      <c r="F17" s="207">
        <v>11107.85</v>
      </c>
      <c r="G17" s="172">
        <v>10141.950000000001</v>
      </c>
      <c r="H17" s="173">
        <v>0</v>
      </c>
      <c r="I17" s="208">
        <v>10499</v>
      </c>
      <c r="J17" s="174" t="s">
        <v>224</v>
      </c>
      <c r="K17" s="174" t="s">
        <v>78</v>
      </c>
      <c r="L17" s="211">
        <v>13139.8</v>
      </c>
      <c r="M17" s="212">
        <v>11599.1</v>
      </c>
      <c r="N17" s="211">
        <v>9074.4</v>
      </c>
      <c r="O17" s="211">
        <v>8231.4500000000007</v>
      </c>
      <c r="P17" s="211">
        <v>6545.55</v>
      </c>
      <c r="Q17" s="211">
        <v>5465.55</v>
      </c>
      <c r="R17" s="211">
        <v>13522.6</v>
      </c>
      <c r="S17" s="211">
        <v>12073.75</v>
      </c>
      <c r="T17" s="211">
        <v>11107.85</v>
      </c>
      <c r="U17" s="246"/>
      <c r="V17" s="176" t="s">
        <v>55</v>
      </c>
      <c r="W17" s="174"/>
      <c r="X17" s="174"/>
      <c r="Y17" s="174" t="s">
        <v>82</v>
      </c>
      <c r="Z17" s="174"/>
      <c r="AA17" s="174"/>
      <c r="AB17" s="177"/>
      <c r="AC17" s="174"/>
      <c r="AD17" s="174" t="s">
        <v>79</v>
      </c>
      <c r="AE17" s="174"/>
      <c r="AF17" s="174" t="s">
        <v>58</v>
      </c>
      <c r="AG17" s="174"/>
      <c r="AH17" s="177">
        <v>45505</v>
      </c>
      <c r="AI17" s="174" t="s">
        <v>59</v>
      </c>
    </row>
    <row r="18" spans="1:35" ht="14.45">
      <c r="A18" s="221">
        <v>16</v>
      </c>
      <c r="B18" s="201">
        <v>10277.35</v>
      </c>
      <c r="C18" s="202">
        <v>12073.75</v>
      </c>
      <c r="D18" s="171" t="s">
        <v>623</v>
      </c>
      <c r="E18" s="206">
        <v>9434.4</v>
      </c>
      <c r="F18" s="207">
        <v>11107.85</v>
      </c>
      <c r="G18" s="172">
        <v>10141.950000000001</v>
      </c>
      <c r="H18" s="173">
        <v>0</v>
      </c>
      <c r="I18" s="208">
        <v>10499</v>
      </c>
      <c r="J18" s="174" t="s">
        <v>77</v>
      </c>
      <c r="K18" s="174" t="s">
        <v>78</v>
      </c>
      <c r="L18" s="211">
        <v>13139.8</v>
      </c>
      <c r="M18" s="212">
        <v>11599.1</v>
      </c>
      <c r="N18" s="211">
        <v>9074.4</v>
      </c>
      <c r="O18" s="211">
        <v>8231.4500000000007</v>
      </c>
      <c r="P18" s="211">
        <v>6545.55</v>
      </c>
      <c r="Q18" s="211">
        <v>5465.55</v>
      </c>
      <c r="R18" s="211">
        <v>13522.6</v>
      </c>
      <c r="S18" s="211">
        <v>12073.75</v>
      </c>
      <c r="T18" s="211">
        <v>11107.85</v>
      </c>
      <c r="U18" s="246"/>
      <c r="V18" s="176" t="s">
        <v>55</v>
      </c>
      <c r="W18" s="174"/>
      <c r="X18" s="174"/>
      <c r="Y18" s="174" t="s">
        <v>82</v>
      </c>
      <c r="Z18" s="174"/>
      <c r="AA18" s="174"/>
      <c r="AB18" s="177"/>
      <c r="AC18" s="174"/>
      <c r="AD18" s="174" t="s">
        <v>79</v>
      </c>
      <c r="AE18" s="174"/>
      <c r="AF18" s="174" t="s">
        <v>58</v>
      </c>
      <c r="AG18" s="174"/>
      <c r="AH18" s="177">
        <v>45505</v>
      </c>
      <c r="AI18" s="174" t="s">
        <v>59</v>
      </c>
    </row>
    <row r="19" spans="1:35" ht="14.45">
      <c r="A19" s="221">
        <v>17</v>
      </c>
      <c r="B19" s="201">
        <v>10439.85</v>
      </c>
      <c r="C19" s="202">
        <v>12236.25</v>
      </c>
      <c r="D19" s="171" t="s">
        <v>626</v>
      </c>
      <c r="E19" s="206">
        <v>9590.4</v>
      </c>
      <c r="F19" s="207">
        <v>11257.35</v>
      </c>
      <c r="G19" s="172">
        <v>10278.450000000001</v>
      </c>
      <c r="H19" s="173">
        <v>0</v>
      </c>
      <c r="I19" s="208">
        <v>10869</v>
      </c>
      <c r="J19" s="174" t="s">
        <v>307</v>
      </c>
      <c r="K19" s="174" t="s">
        <v>54</v>
      </c>
      <c r="L19" s="211">
        <v>13321.8</v>
      </c>
      <c r="M19" s="212">
        <v>11768.1</v>
      </c>
      <c r="N19" s="211">
        <v>9230.4</v>
      </c>
      <c r="O19" s="211">
        <v>8380.9500000000007</v>
      </c>
      <c r="P19" s="211">
        <v>6682.05</v>
      </c>
      <c r="Q19" s="211">
        <v>5602.05</v>
      </c>
      <c r="R19" s="211">
        <v>13704.6</v>
      </c>
      <c r="S19" s="211">
        <v>12236.25</v>
      </c>
      <c r="T19" s="211">
        <v>11257.35</v>
      </c>
      <c r="U19" s="246"/>
      <c r="V19" s="176" t="s">
        <v>55</v>
      </c>
      <c r="W19" s="174" t="s">
        <v>171</v>
      </c>
      <c r="X19" s="174" t="s">
        <v>548</v>
      </c>
      <c r="Y19" s="174" t="s">
        <v>82</v>
      </c>
      <c r="Z19" s="174" t="s">
        <v>90</v>
      </c>
      <c r="AA19" s="174" t="s">
        <v>627</v>
      </c>
      <c r="AB19" s="177">
        <v>45590</v>
      </c>
      <c r="AC19" s="174" t="s">
        <v>480</v>
      </c>
      <c r="AD19" s="174" t="s">
        <v>79</v>
      </c>
      <c r="AE19" s="174" t="s">
        <v>55</v>
      </c>
      <c r="AF19" s="174" t="s">
        <v>58</v>
      </c>
      <c r="AG19" s="174" t="s">
        <v>55</v>
      </c>
      <c r="AH19" s="177">
        <v>45799</v>
      </c>
      <c r="AI19" s="174" t="s">
        <v>59</v>
      </c>
    </row>
    <row r="20" spans="1:35" ht="14.45">
      <c r="A20" s="221">
        <v>18</v>
      </c>
      <c r="B20" s="201">
        <v>11489.85</v>
      </c>
      <c r="C20" s="202">
        <v>13286.25</v>
      </c>
      <c r="D20" s="171" t="s">
        <v>649</v>
      </c>
      <c r="E20" s="206">
        <v>10598.4</v>
      </c>
      <c r="F20" s="207">
        <v>12223.35</v>
      </c>
      <c r="G20" s="172">
        <v>11160.45</v>
      </c>
      <c r="H20" s="173">
        <v>0</v>
      </c>
      <c r="I20" s="208">
        <v>11799</v>
      </c>
      <c r="J20" s="174" t="s">
        <v>190</v>
      </c>
      <c r="K20" s="174" t="s">
        <v>54</v>
      </c>
      <c r="L20" s="211">
        <v>14497.8</v>
      </c>
      <c r="M20" s="212">
        <v>12860.1</v>
      </c>
      <c r="N20" s="211">
        <v>10238.4</v>
      </c>
      <c r="O20" s="211">
        <v>9346.9500000000007</v>
      </c>
      <c r="P20" s="211">
        <v>7564.05</v>
      </c>
      <c r="Q20" s="211">
        <v>6484.05</v>
      </c>
      <c r="R20" s="211">
        <v>14880.6</v>
      </c>
      <c r="S20" s="211">
        <v>13286.25</v>
      </c>
      <c r="T20" s="211">
        <v>12223.35</v>
      </c>
      <c r="U20" s="246"/>
      <c r="V20" s="176" t="s">
        <v>55</v>
      </c>
      <c r="W20" s="174" t="s">
        <v>171</v>
      </c>
      <c r="X20" s="174" t="s">
        <v>548</v>
      </c>
      <c r="Y20" s="174" t="s">
        <v>69</v>
      </c>
      <c r="Z20" s="174" t="s">
        <v>405</v>
      </c>
      <c r="AA20" s="174" t="s">
        <v>549</v>
      </c>
      <c r="AB20" s="177">
        <v>45778</v>
      </c>
      <c r="AC20" s="174" t="s">
        <v>480</v>
      </c>
      <c r="AD20" s="174" t="s">
        <v>79</v>
      </c>
      <c r="AE20" s="174" t="s">
        <v>55</v>
      </c>
      <c r="AF20" s="174" t="s">
        <v>329</v>
      </c>
      <c r="AG20" s="174" t="s">
        <v>55</v>
      </c>
      <c r="AH20" s="177">
        <v>45945</v>
      </c>
      <c r="AI20" s="174" t="s">
        <v>359</v>
      </c>
    </row>
    <row r="21" spans="1:35" ht="14.45">
      <c r="A21" s="221">
        <v>19</v>
      </c>
      <c r="B21" s="201">
        <v>15089.85</v>
      </c>
      <c r="C21" s="202">
        <v>16886.25</v>
      </c>
      <c r="D21" s="171" t="s">
        <v>709</v>
      </c>
      <c r="E21" s="206">
        <v>14054.4</v>
      </c>
      <c r="F21" s="207">
        <v>15535.35</v>
      </c>
      <c r="G21" s="172">
        <v>14184.45</v>
      </c>
      <c r="H21" s="173">
        <v>0</v>
      </c>
      <c r="I21" s="208">
        <v>14999</v>
      </c>
      <c r="J21" s="174" t="s">
        <v>307</v>
      </c>
      <c r="K21" s="174" t="s">
        <v>54</v>
      </c>
      <c r="L21" s="211">
        <v>18529.8</v>
      </c>
      <c r="M21" s="212">
        <v>16604.099999999999</v>
      </c>
      <c r="N21" s="211">
        <v>13694.4</v>
      </c>
      <c r="O21" s="211">
        <v>12658.95</v>
      </c>
      <c r="P21" s="211">
        <v>10588.05</v>
      </c>
      <c r="Q21" s="211">
        <v>9508.0499999999993</v>
      </c>
      <c r="R21" s="211">
        <v>18912.599999999999</v>
      </c>
      <c r="S21" s="211">
        <v>16886.25</v>
      </c>
      <c r="T21" s="211">
        <v>15535.35</v>
      </c>
      <c r="U21" s="246"/>
      <c r="V21" s="176" t="s">
        <v>55</v>
      </c>
      <c r="W21" s="174" t="s">
        <v>171</v>
      </c>
      <c r="X21" s="174" t="s">
        <v>523</v>
      </c>
      <c r="Y21" s="174" t="s">
        <v>82</v>
      </c>
      <c r="Z21" s="174" t="s">
        <v>710</v>
      </c>
      <c r="AA21" s="174" t="s">
        <v>711</v>
      </c>
      <c r="AB21" s="177">
        <v>45819</v>
      </c>
      <c r="AC21" s="174" t="s">
        <v>153</v>
      </c>
      <c r="AD21" s="174" t="s">
        <v>79</v>
      </c>
      <c r="AE21" s="174" t="s">
        <v>93</v>
      </c>
      <c r="AF21" s="174" t="s">
        <v>58</v>
      </c>
      <c r="AG21" s="174" t="s">
        <v>55</v>
      </c>
      <c r="AH21" s="177">
        <v>45911</v>
      </c>
      <c r="AI21" s="174" t="s">
        <v>59</v>
      </c>
    </row>
    <row r="22" spans="1:35" ht="14.45">
      <c r="A22" s="221">
        <v>20</v>
      </c>
      <c r="B22" s="201">
        <v>15999.3</v>
      </c>
      <c r="C22" s="202">
        <v>17795.7</v>
      </c>
      <c r="D22" s="171" t="s">
        <v>713</v>
      </c>
      <c r="E22" s="206">
        <v>14270.4</v>
      </c>
      <c r="F22" s="207">
        <v>15742.35</v>
      </c>
      <c r="G22" s="172">
        <v>15057.9</v>
      </c>
      <c r="H22" s="173">
        <v>0</v>
      </c>
      <c r="I22" s="208">
        <v>15199</v>
      </c>
      <c r="J22" s="174" t="s">
        <v>190</v>
      </c>
      <c r="K22" s="174" t="s">
        <v>54</v>
      </c>
      <c r="L22" s="211">
        <v>18781.8</v>
      </c>
      <c r="M22" s="212">
        <v>17522.55</v>
      </c>
      <c r="N22" s="211">
        <v>13910.4</v>
      </c>
      <c r="O22" s="211">
        <v>12865.95</v>
      </c>
      <c r="P22" s="211">
        <v>11461.5</v>
      </c>
      <c r="Q22" s="211">
        <v>10381.5</v>
      </c>
      <c r="R22" s="211">
        <v>19164.599999999999</v>
      </c>
      <c r="S22" s="211">
        <v>17795.7</v>
      </c>
      <c r="T22" s="211">
        <v>15742.35</v>
      </c>
      <c r="U22" s="246"/>
      <c r="V22" s="176" t="s">
        <v>55</v>
      </c>
      <c r="W22" s="174" t="s">
        <v>171</v>
      </c>
      <c r="X22" s="174" t="s">
        <v>548</v>
      </c>
      <c r="Y22" s="174" t="s">
        <v>69</v>
      </c>
      <c r="Z22" s="174" t="s">
        <v>405</v>
      </c>
      <c r="AA22" s="174" t="s">
        <v>711</v>
      </c>
      <c r="AB22" s="177">
        <v>45800</v>
      </c>
      <c r="AC22" s="174" t="s">
        <v>480</v>
      </c>
      <c r="AD22" s="174" t="s">
        <v>79</v>
      </c>
      <c r="AE22" s="174" t="s">
        <v>55</v>
      </c>
      <c r="AF22" s="174" t="s">
        <v>329</v>
      </c>
      <c r="AG22" s="174" t="s">
        <v>55</v>
      </c>
      <c r="AH22" s="177">
        <v>45945</v>
      </c>
      <c r="AI22" s="174" t="s">
        <v>359</v>
      </c>
    </row>
    <row r="23" spans="1:35" ht="14.45">
      <c r="A23" s="221">
        <v>21</v>
      </c>
      <c r="B23" s="201">
        <v>18105.3</v>
      </c>
      <c r="C23" s="202">
        <v>19901.7</v>
      </c>
      <c r="D23" s="171" t="s">
        <v>737</v>
      </c>
      <c r="E23" s="206">
        <v>16214.4</v>
      </c>
      <c r="F23" s="207">
        <v>17605.349999999999</v>
      </c>
      <c r="G23" s="172">
        <v>16839.900000000001</v>
      </c>
      <c r="H23" s="173">
        <v>964.53</v>
      </c>
      <c r="I23" s="208">
        <v>16999</v>
      </c>
      <c r="J23" s="174" t="s">
        <v>307</v>
      </c>
      <c r="K23" s="174" t="s">
        <v>54</v>
      </c>
      <c r="L23" s="211">
        <v>21049.8</v>
      </c>
      <c r="M23" s="212">
        <v>19709.55</v>
      </c>
      <c r="N23" s="211">
        <v>15854.4</v>
      </c>
      <c r="O23" s="211">
        <v>14728.95</v>
      </c>
      <c r="P23" s="211">
        <v>13243.5</v>
      </c>
      <c r="Q23" s="211">
        <v>12163.5</v>
      </c>
      <c r="R23" s="211">
        <v>21432.6</v>
      </c>
      <c r="S23" s="211">
        <v>19901.7</v>
      </c>
      <c r="T23" s="211">
        <v>17605.349999999999</v>
      </c>
      <c r="U23" s="246"/>
      <c r="V23" s="176" t="s">
        <v>55</v>
      </c>
      <c r="W23" s="174" t="s">
        <v>171</v>
      </c>
      <c r="X23" s="174" t="s">
        <v>548</v>
      </c>
      <c r="Y23" s="174" t="s">
        <v>82</v>
      </c>
      <c r="Z23" s="174" t="s">
        <v>738</v>
      </c>
      <c r="AA23" s="174" t="s">
        <v>549</v>
      </c>
      <c r="AB23" s="177">
        <v>45383</v>
      </c>
      <c r="AC23" s="174" t="s">
        <v>480</v>
      </c>
      <c r="AD23" s="174" t="s">
        <v>79</v>
      </c>
      <c r="AE23" s="174" t="s">
        <v>55</v>
      </c>
      <c r="AF23" s="174" t="s">
        <v>58</v>
      </c>
      <c r="AG23" s="174"/>
      <c r="AH23" s="177">
        <v>45505</v>
      </c>
      <c r="AI23" s="174" t="s">
        <v>59</v>
      </c>
    </row>
    <row r="24" spans="1:35" ht="14.45">
      <c r="A24" s="221">
        <v>22</v>
      </c>
      <c r="B24" s="201">
        <v>19964.3</v>
      </c>
      <c r="C24" s="202">
        <v>21760.7</v>
      </c>
      <c r="D24" s="171" t="s">
        <v>756</v>
      </c>
      <c r="E24" s="206">
        <v>17930.400000000001</v>
      </c>
      <c r="F24" s="207">
        <v>19249.849999999999</v>
      </c>
      <c r="G24" s="172">
        <v>18412.900000000001</v>
      </c>
      <c r="H24" s="173">
        <v>2466.0300000000002</v>
      </c>
      <c r="I24" s="208">
        <v>17999</v>
      </c>
      <c r="J24" s="174" t="s">
        <v>757</v>
      </c>
      <c r="K24" s="174" t="s">
        <v>86</v>
      </c>
      <c r="L24" s="211">
        <v>23051.8</v>
      </c>
      <c r="M24" s="212">
        <v>21640.05</v>
      </c>
      <c r="N24" s="211">
        <v>17570.400000000001</v>
      </c>
      <c r="O24" s="211">
        <v>16373.45</v>
      </c>
      <c r="P24" s="211">
        <v>14816.5</v>
      </c>
      <c r="Q24" s="211">
        <v>13736.5</v>
      </c>
      <c r="R24" s="211">
        <v>23434.6</v>
      </c>
      <c r="S24" s="211">
        <v>21760.7</v>
      </c>
      <c r="T24" s="211">
        <v>19249.849999999999</v>
      </c>
      <c r="U24" s="246"/>
      <c r="V24" s="176" t="s">
        <v>55</v>
      </c>
      <c r="W24" s="174"/>
      <c r="X24" s="174"/>
      <c r="Y24" s="174" t="s">
        <v>82</v>
      </c>
      <c r="Z24" s="174"/>
      <c r="AA24" s="174"/>
      <c r="AB24" s="177"/>
      <c r="AC24" s="174"/>
      <c r="AD24" s="174" t="s">
        <v>79</v>
      </c>
      <c r="AE24" s="174"/>
      <c r="AF24" s="174" t="s">
        <v>58</v>
      </c>
      <c r="AG24" s="174" t="s">
        <v>93</v>
      </c>
      <c r="AH24" s="177">
        <v>45505</v>
      </c>
      <c r="AI24" s="174" t="s">
        <v>59</v>
      </c>
    </row>
    <row r="25" spans="1:35" ht="14.45">
      <c r="A25" s="221">
        <v>23</v>
      </c>
      <c r="B25" s="201">
        <v>22785.3</v>
      </c>
      <c r="C25" s="202">
        <v>24581.7</v>
      </c>
      <c r="D25" s="171" t="s">
        <v>790</v>
      </c>
      <c r="E25" s="206">
        <v>20534.400000000001</v>
      </c>
      <c r="F25" s="207">
        <v>21745.35</v>
      </c>
      <c r="G25" s="172">
        <v>20799.900000000001</v>
      </c>
      <c r="H25" s="173">
        <v>4744.53</v>
      </c>
      <c r="I25" s="208">
        <v>20999</v>
      </c>
      <c r="J25" s="174" t="s">
        <v>81</v>
      </c>
      <c r="K25" s="174" t="s">
        <v>54</v>
      </c>
      <c r="L25" s="211">
        <v>26089.8</v>
      </c>
      <c r="M25" s="212">
        <v>24569.55</v>
      </c>
      <c r="N25" s="211">
        <v>20174.400000000001</v>
      </c>
      <c r="O25" s="211">
        <v>18868.95</v>
      </c>
      <c r="P25" s="211">
        <v>17203.5</v>
      </c>
      <c r="Q25" s="211">
        <v>16123.5</v>
      </c>
      <c r="R25" s="211">
        <v>26472.6</v>
      </c>
      <c r="S25" s="211">
        <v>24581.7</v>
      </c>
      <c r="T25" s="211">
        <v>21745.35</v>
      </c>
      <c r="U25" s="246"/>
      <c r="V25" s="176" t="s">
        <v>55</v>
      </c>
      <c r="W25" s="174" t="s">
        <v>171</v>
      </c>
      <c r="X25" s="174" t="s">
        <v>548</v>
      </c>
      <c r="Y25" s="174" t="s">
        <v>82</v>
      </c>
      <c r="Z25" s="174" t="s">
        <v>791</v>
      </c>
      <c r="AA25" s="174" t="s">
        <v>711</v>
      </c>
      <c r="AB25" s="177">
        <v>45819</v>
      </c>
      <c r="AC25" s="174" t="s">
        <v>480</v>
      </c>
      <c r="AD25" s="174" t="s">
        <v>79</v>
      </c>
      <c r="AE25" s="174" t="s">
        <v>55</v>
      </c>
      <c r="AF25" s="174" t="s">
        <v>58</v>
      </c>
      <c r="AG25" s="174" t="s">
        <v>55</v>
      </c>
      <c r="AH25" s="177">
        <v>45875</v>
      </c>
      <c r="AI25" s="174" t="s">
        <v>59</v>
      </c>
    </row>
    <row r="26" spans="1:35" ht="14.45">
      <c r="A26" s="221">
        <v>24</v>
      </c>
      <c r="B26" s="201">
        <v>35889.300000000003</v>
      </c>
      <c r="C26" s="202">
        <v>37685.699999999997</v>
      </c>
      <c r="D26" s="171" t="s">
        <v>948</v>
      </c>
      <c r="E26" s="206">
        <v>32630.400000000001</v>
      </c>
      <c r="F26" s="207">
        <v>33337.35</v>
      </c>
      <c r="G26" s="172">
        <v>31887.9</v>
      </c>
      <c r="H26" s="173">
        <v>15328.53</v>
      </c>
      <c r="I26" s="208">
        <v>32199</v>
      </c>
      <c r="J26" s="174" t="s">
        <v>287</v>
      </c>
      <c r="K26" s="174" t="s">
        <v>54</v>
      </c>
      <c r="L26" s="211">
        <v>40201.800000000003</v>
      </c>
      <c r="M26" s="212">
        <v>38177.550000000003</v>
      </c>
      <c r="N26" s="211">
        <v>32270.400000000001</v>
      </c>
      <c r="O26" s="211">
        <v>30460.95</v>
      </c>
      <c r="P26" s="211">
        <v>28291.5</v>
      </c>
      <c r="Q26" s="211">
        <v>27211.5</v>
      </c>
      <c r="R26" s="211">
        <v>40584.6</v>
      </c>
      <c r="S26" s="211">
        <v>37685.699999999997</v>
      </c>
      <c r="T26" s="211">
        <v>33337.35</v>
      </c>
      <c r="U26" s="246"/>
      <c r="V26" s="176" t="s">
        <v>55</v>
      </c>
      <c r="W26" s="174" t="s">
        <v>171</v>
      </c>
      <c r="X26" s="174" t="s">
        <v>523</v>
      </c>
      <c r="Y26" s="174" t="s">
        <v>82</v>
      </c>
      <c r="Z26" s="174" t="s">
        <v>517</v>
      </c>
      <c r="AA26" s="174" t="s">
        <v>711</v>
      </c>
      <c r="AB26" s="177">
        <v>45622</v>
      </c>
      <c r="AC26" s="174" t="s">
        <v>480</v>
      </c>
      <c r="AD26" s="174" t="s">
        <v>79</v>
      </c>
      <c r="AE26" s="174" t="s">
        <v>55</v>
      </c>
      <c r="AF26" s="174" t="s">
        <v>58</v>
      </c>
      <c r="AG26" s="174" t="s">
        <v>93</v>
      </c>
      <c r="AH26" s="177">
        <v>45728</v>
      </c>
      <c r="AI26" s="174" t="s">
        <v>59</v>
      </c>
    </row>
    <row r="27" spans="1:35" ht="14.45">
      <c r="A27" s="221">
        <v>25</v>
      </c>
      <c r="B27" s="201">
        <v>40335.300000000003</v>
      </c>
      <c r="C27" s="202">
        <v>42131.7</v>
      </c>
      <c r="D27" s="171" t="s">
        <v>1010</v>
      </c>
      <c r="E27" s="206">
        <v>36734.400000000001</v>
      </c>
      <c r="F27" s="207">
        <v>37270.35</v>
      </c>
      <c r="G27" s="172">
        <v>35649.9</v>
      </c>
      <c r="H27" s="173">
        <v>18919.53</v>
      </c>
      <c r="I27" s="208">
        <v>35999</v>
      </c>
      <c r="J27" s="174" t="s">
        <v>98</v>
      </c>
      <c r="K27" s="174" t="s">
        <v>54</v>
      </c>
      <c r="L27" s="211">
        <v>44989.8</v>
      </c>
      <c r="M27" s="212">
        <v>42794.55</v>
      </c>
      <c r="N27" s="211">
        <v>36374.400000000001</v>
      </c>
      <c r="O27" s="211">
        <v>34393.949999999997</v>
      </c>
      <c r="P27" s="211">
        <v>32053.5</v>
      </c>
      <c r="Q27" s="211">
        <v>30973.5</v>
      </c>
      <c r="R27" s="211">
        <v>45372.6</v>
      </c>
      <c r="S27" s="211">
        <v>42131.7</v>
      </c>
      <c r="T27" s="211">
        <v>37270.35</v>
      </c>
      <c r="U27" s="246"/>
      <c r="V27" s="176" t="s">
        <v>55</v>
      </c>
      <c r="W27" s="174" t="s">
        <v>312</v>
      </c>
      <c r="X27" s="174" t="s">
        <v>548</v>
      </c>
      <c r="Y27" s="174" t="s">
        <v>82</v>
      </c>
      <c r="Z27" s="174" t="s">
        <v>791</v>
      </c>
      <c r="AA27" s="174" t="s">
        <v>711</v>
      </c>
      <c r="AB27" s="177">
        <v>45819</v>
      </c>
      <c r="AC27" s="174" t="s">
        <v>480</v>
      </c>
      <c r="AD27" s="174" t="s">
        <v>79</v>
      </c>
      <c r="AE27" s="174" t="s">
        <v>55</v>
      </c>
      <c r="AF27" s="174" t="s">
        <v>58</v>
      </c>
      <c r="AG27" s="174" t="s">
        <v>55</v>
      </c>
      <c r="AH27" s="177">
        <v>45875</v>
      </c>
      <c r="AI27" s="174" t="s">
        <v>59</v>
      </c>
    </row>
    <row r="28" spans="1:35" ht="14.45">
      <c r="A28" s="222">
        <v>26</v>
      </c>
      <c r="B28" s="223">
        <v>63735.3</v>
      </c>
      <c r="C28" s="224">
        <v>65531.7</v>
      </c>
      <c r="D28" s="171" t="s">
        <v>1116</v>
      </c>
      <c r="E28" s="226">
        <v>58334.400000000001</v>
      </c>
      <c r="F28" s="227">
        <v>57970.35</v>
      </c>
      <c r="G28" s="228">
        <v>55449.9</v>
      </c>
      <c r="H28" s="229">
        <v>37819.53</v>
      </c>
      <c r="I28" s="236">
        <v>55999</v>
      </c>
      <c r="J28" s="230" t="s">
        <v>98</v>
      </c>
      <c r="K28" s="230" t="s">
        <v>54</v>
      </c>
      <c r="L28" s="231">
        <v>70189.8</v>
      </c>
      <c r="M28" s="232">
        <v>67094.55</v>
      </c>
      <c r="N28" s="231">
        <v>57974.400000000001</v>
      </c>
      <c r="O28" s="231">
        <v>55093.95</v>
      </c>
      <c r="P28" s="231">
        <v>51853.5</v>
      </c>
      <c r="Q28" s="231">
        <v>50773.5</v>
      </c>
      <c r="R28" s="231">
        <v>70572.600000000006</v>
      </c>
      <c r="S28" s="231">
        <v>65531.7</v>
      </c>
      <c r="T28" s="231">
        <v>57970.35</v>
      </c>
      <c r="U28" s="248"/>
      <c r="V28" s="234" t="s">
        <v>55</v>
      </c>
      <c r="W28" s="230" t="s">
        <v>312</v>
      </c>
      <c r="X28" s="230" t="s">
        <v>523</v>
      </c>
      <c r="Y28" s="230" t="s">
        <v>82</v>
      </c>
      <c r="Z28" s="230" t="s">
        <v>670</v>
      </c>
      <c r="AA28" s="230" t="s">
        <v>549</v>
      </c>
      <c r="AB28" s="235"/>
      <c r="AC28" s="230" t="s">
        <v>671</v>
      </c>
      <c r="AD28" s="230" t="s">
        <v>79</v>
      </c>
      <c r="AE28" s="230" t="s">
        <v>55</v>
      </c>
      <c r="AF28" s="230" t="s">
        <v>58</v>
      </c>
      <c r="AG28" s="230" t="s">
        <v>93</v>
      </c>
      <c r="AH28" s="235">
        <v>45763</v>
      </c>
      <c r="AI28" s="230" t="s">
        <v>59</v>
      </c>
    </row>
  </sheetData>
  <mergeCells count="1">
    <mergeCell ref="J1:K1"/>
  </mergeCells>
  <phoneticPr fontId="30" type="noConversion"/>
  <conditionalFormatting sqref="D3:D168">
    <cfRule type="expression" dxfId="353" priority="1">
      <formula>$AH3&gt;NOW()-120</formula>
    </cfRule>
  </conditionalFormatting>
  <conditionalFormatting sqref="E3:F28">
    <cfRule type="expression" dxfId="352" priority="5944">
      <formula>$AH3&gt;NOW()-120</formula>
    </cfRule>
  </conditionalFormatting>
  <conditionalFormatting sqref="E29:F168 D169:F772">
    <cfRule type="expression" dxfId="351" priority="6019">
      <formula>$AH3&gt;NOW()-120</formula>
    </cfRule>
  </conditionalFormatting>
  <conditionalFormatting sqref="I3:I772">
    <cfRule type="colorScale" priority="602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23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2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6A4BE-128C-4FAB-905B-44F53F98E613}">
  <sheetPr codeName="Sheet18"/>
  <dimension ref="A1:AZ45"/>
  <sheetViews>
    <sheetView zoomScale="136" zoomScaleNormal="136" workbookViewId="0">
      <selection activeCell="D10" sqref="D10"/>
    </sheetView>
  </sheetViews>
  <sheetFormatPr defaultColWidth="8.42578125" defaultRowHeight="15" customHeight="1"/>
  <cols>
    <col min="1" max="1" width="7" style="133" bestFit="1" customWidth="1"/>
    <col min="2" max="3" width="9.42578125" style="133" bestFit="1" customWidth="1"/>
    <col min="4" max="4" width="65" style="133" bestFit="1" customWidth="1"/>
    <col min="5" max="5" width="9.42578125" style="133" bestFit="1" customWidth="1"/>
    <col min="6" max="6" width="9.42578125" style="136" bestFit="1" customWidth="1"/>
    <col min="7" max="7" width="11.42578125" style="138" bestFit="1" customWidth="1"/>
    <col min="8" max="8" width="11.42578125" style="136" bestFit="1" customWidth="1"/>
    <col min="9" max="9" width="15.42578125" style="136" bestFit="1" customWidth="1"/>
    <col min="10" max="10" width="12.42578125" bestFit="1" customWidth="1"/>
    <col min="11" max="11" width="14.85546875" style="1" bestFit="1" customWidth="1"/>
    <col min="12" max="12" width="9.42578125" style="1" bestFit="1" customWidth="1"/>
    <col min="13" max="16" width="9.42578125" style="7" bestFit="1" customWidth="1"/>
    <col min="17" max="17" width="10.85546875" style="7" bestFit="1" customWidth="1"/>
    <col min="18" max="20" width="9.42578125" style="7" bestFit="1" customWidth="1"/>
    <col min="21" max="21" width="16" style="7" bestFit="1" customWidth="1"/>
    <col min="22" max="22" width="72.7109375" style="7" bestFit="1" customWidth="1"/>
    <col min="23" max="23" width="7.85546875" style="7" bestFit="1" customWidth="1"/>
    <col min="24" max="24" width="9.140625" style="7" bestFit="1" customWidth="1"/>
    <col min="25" max="25" width="7.5703125" style="7" bestFit="1" customWidth="1"/>
    <col min="26" max="26" width="12.42578125" style="7" bestFit="1" customWidth="1"/>
    <col min="27" max="27" width="11.7109375" style="7" bestFit="1" customWidth="1"/>
    <col min="28" max="28" width="16.42578125" style="7" bestFit="1" customWidth="1"/>
    <col min="29" max="29" width="13.28515625" style="7" bestFit="1" customWidth="1"/>
    <col min="30" max="30" width="9.42578125" style="7" bestFit="1" customWidth="1"/>
    <col min="31" max="31" width="20.28515625" style="7" bestFit="1" customWidth="1"/>
    <col min="32" max="32" width="22.42578125" style="7" bestFit="1" customWidth="1"/>
    <col min="33" max="33" width="11.85546875" style="7" bestFit="1" customWidth="1"/>
    <col min="34" max="34" width="13.140625" style="7" bestFit="1" customWidth="1"/>
    <col min="35" max="35" width="15.425781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4.85546875" style="7" bestFit="1" customWidth="1"/>
    <col min="45" max="45" width="24.42578125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42578125" bestFit="1" customWidth="1"/>
    <col min="60" max="60" width="14.140625" bestFit="1" customWidth="1"/>
    <col min="61" max="61" width="16" bestFit="1" customWidth="1"/>
    <col min="62" max="62" width="10" bestFit="1" customWidth="1"/>
    <col min="63" max="63" width="62.42578125" bestFit="1" customWidth="1"/>
    <col min="64" max="64" width="6.42578125" bestFit="1" customWidth="1"/>
    <col min="65" max="65" width="9.140625" bestFit="1" customWidth="1"/>
    <col min="66" max="66" width="58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99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0</v>
      </c>
      <c r="C3" s="200">
        <v>1119</v>
      </c>
      <c r="D3" s="171" t="s">
        <v>97</v>
      </c>
      <c r="E3" s="206">
        <v>0</v>
      </c>
      <c r="F3" s="207">
        <v>1119</v>
      </c>
      <c r="G3" s="184">
        <v>1119</v>
      </c>
      <c r="H3" s="185">
        <v>0</v>
      </c>
      <c r="I3" s="205">
        <v>1299</v>
      </c>
      <c r="J3" s="186" t="s">
        <v>98</v>
      </c>
      <c r="K3" s="186" t="s">
        <v>86</v>
      </c>
      <c r="L3" s="209">
        <v>1183.8</v>
      </c>
      <c r="M3" s="210">
        <v>329.25</v>
      </c>
      <c r="N3" s="209">
        <v>0</v>
      </c>
      <c r="O3" s="209">
        <v>0</v>
      </c>
      <c r="P3" s="209">
        <v>0</v>
      </c>
      <c r="Q3" s="209">
        <v>0</v>
      </c>
      <c r="R3" s="209">
        <v>1566.6</v>
      </c>
      <c r="S3" s="209">
        <v>1342.8</v>
      </c>
      <c r="T3" s="209">
        <v>1119</v>
      </c>
      <c r="U3" s="187"/>
      <c r="V3" s="188" t="s">
        <v>55</v>
      </c>
      <c r="W3" s="186"/>
      <c r="X3" s="186"/>
      <c r="Y3" s="186" t="s">
        <v>56</v>
      </c>
      <c r="Z3" s="186"/>
      <c r="AA3" s="186"/>
      <c r="AB3" s="189"/>
      <c r="AC3" s="186" t="s">
        <v>92</v>
      </c>
      <c r="AD3" s="186" t="s">
        <v>99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 ht="14.45">
      <c r="A4" s="221">
        <v>2</v>
      </c>
      <c r="B4" s="201">
        <v>0</v>
      </c>
      <c r="C4" s="202">
        <v>1129</v>
      </c>
      <c r="D4" s="171" t="s">
        <v>108</v>
      </c>
      <c r="E4" s="206">
        <v>0</v>
      </c>
      <c r="F4" s="207">
        <v>1129</v>
      </c>
      <c r="G4" s="172">
        <v>1129</v>
      </c>
      <c r="H4" s="173">
        <v>0</v>
      </c>
      <c r="I4" s="208">
        <v>1299</v>
      </c>
      <c r="J4" s="174" t="s">
        <v>98</v>
      </c>
      <c r="K4" s="174" t="s">
        <v>86</v>
      </c>
      <c r="L4" s="211">
        <v>1197.8</v>
      </c>
      <c r="M4" s="212">
        <v>340.75</v>
      </c>
      <c r="N4" s="211">
        <v>0</v>
      </c>
      <c r="O4" s="211">
        <v>0</v>
      </c>
      <c r="P4" s="211">
        <v>0</v>
      </c>
      <c r="Q4" s="211">
        <v>0</v>
      </c>
      <c r="R4" s="211">
        <v>1580.6</v>
      </c>
      <c r="S4" s="211">
        <v>1354.8</v>
      </c>
      <c r="T4" s="211">
        <v>1129</v>
      </c>
      <c r="U4" s="175"/>
      <c r="V4" s="176" t="s">
        <v>55</v>
      </c>
      <c r="W4" s="174"/>
      <c r="X4" s="174"/>
      <c r="Y4" s="174" t="s">
        <v>56</v>
      </c>
      <c r="Z4" s="174"/>
      <c r="AA4" s="174"/>
      <c r="AB4" s="177"/>
      <c r="AC4" s="174" t="s">
        <v>92</v>
      </c>
      <c r="AD4" s="174" t="s">
        <v>99</v>
      </c>
      <c r="AE4" s="174"/>
      <c r="AF4" s="174" t="s">
        <v>58</v>
      </c>
      <c r="AG4" s="174"/>
      <c r="AH4" s="177">
        <v>45505</v>
      </c>
      <c r="AI4" s="174" t="s">
        <v>59</v>
      </c>
    </row>
    <row r="5" spans="1:35" ht="14.45">
      <c r="A5" s="221">
        <v>3</v>
      </c>
      <c r="B5" s="201">
        <v>0</v>
      </c>
      <c r="C5" s="202">
        <v>1619</v>
      </c>
      <c r="D5" s="171" t="s">
        <v>146</v>
      </c>
      <c r="E5" s="206">
        <v>0</v>
      </c>
      <c r="F5" s="207">
        <v>1619</v>
      </c>
      <c r="G5" s="172">
        <v>1619</v>
      </c>
      <c r="H5" s="173">
        <v>0</v>
      </c>
      <c r="I5" s="208">
        <v>2099</v>
      </c>
      <c r="J5" s="174" t="s">
        <v>147</v>
      </c>
      <c r="K5" s="174" t="s">
        <v>86</v>
      </c>
      <c r="L5" s="211">
        <v>1883.8</v>
      </c>
      <c r="M5" s="212">
        <v>904.25</v>
      </c>
      <c r="N5" s="211">
        <v>0</v>
      </c>
      <c r="O5" s="211">
        <v>0</v>
      </c>
      <c r="P5" s="211">
        <v>0</v>
      </c>
      <c r="Q5" s="211">
        <v>0</v>
      </c>
      <c r="R5" s="211">
        <v>2266.6</v>
      </c>
      <c r="S5" s="211">
        <v>1942.8</v>
      </c>
      <c r="T5" s="211">
        <v>1619</v>
      </c>
      <c r="U5" s="175"/>
      <c r="V5" s="176" t="s">
        <v>55</v>
      </c>
      <c r="W5" s="174"/>
      <c r="X5" s="174"/>
      <c r="Y5" s="174" t="s">
        <v>56</v>
      </c>
      <c r="Z5" s="174"/>
      <c r="AA5" s="174"/>
      <c r="AB5" s="177"/>
      <c r="AC5" s="174"/>
      <c r="AD5" s="174" t="s">
        <v>99</v>
      </c>
      <c r="AE5" s="174"/>
      <c r="AF5" s="174" t="s">
        <v>58</v>
      </c>
      <c r="AG5" s="174"/>
      <c r="AH5" s="177">
        <v>45505</v>
      </c>
      <c r="AI5" s="174" t="s">
        <v>59</v>
      </c>
    </row>
    <row r="6" spans="1:35" ht="14.45">
      <c r="A6" s="221">
        <v>4</v>
      </c>
      <c r="B6" s="201">
        <v>0</v>
      </c>
      <c r="C6" s="202">
        <v>1729</v>
      </c>
      <c r="D6" s="171" t="s">
        <v>158</v>
      </c>
      <c r="E6" s="206">
        <v>0</v>
      </c>
      <c r="F6" s="207">
        <v>1729</v>
      </c>
      <c r="G6" s="172">
        <v>1729</v>
      </c>
      <c r="H6" s="173">
        <v>0</v>
      </c>
      <c r="I6" s="208">
        <v>1999</v>
      </c>
      <c r="J6" s="174" t="s">
        <v>159</v>
      </c>
      <c r="K6" s="174" t="s">
        <v>86</v>
      </c>
      <c r="L6" s="211">
        <v>2037.8</v>
      </c>
      <c r="M6" s="212">
        <v>1030.75</v>
      </c>
      <c r="N6" s="211">
        <v>0</v>
      </c>
      <c r="O6" s="211">
        <v>0</v>
      </c>
      <c r="P6" s="211">
        <v>0</v>
      </c>
      <c r="Q6" s="211">
        <v>0</v>
      </c>
      <c r="R6" s="211">
        <v>2420.6</v>
      </c>
      <c r="S6" s="211">
        <v>2074.8000000000002</v>
      </c>
      <c r="T6" s="211">
        <v>1729</v>
      </c>
      <c r="U6" s="175"/>
      <c r="V6" s="176" t="s">
        <v>55</v>
      </c>
      <c r="W6" s="174" t="s">
        <v>118</v>
      </c>
      <c r="X6" s="174" t="s">
        <v>160</v>
      </c>
      <c r="Y6" s="174" t="s">
        <v>69</v>
      </c>
      <c r="Z6" s="174" t="s">
        <v>90</v>
      </c>
      <c r="AA6" s="174" t="s">
        <v>91</v>
      </c>
      <c r="AB6" s="177">
        <v>45901</v>
      </c>
      <c r="AC6" s="174" t="s">
        <v>120</v>
      </c>
      <c r="AD6" s="174" t="s">
        <v>99</v>
      </c>
      <c r="AE6" s="174" t="s">
        <v>93</v>
      </c>
      <c r="AF6" s="174" t="s">
        <v>58</v>
      </c>
      <c r="AG6" s="174" t="s">
        <v>55</v>
      </c>
      <c r="AH6" s="177">
        <v>45925</v>
      </c>
      <c r="AI6" s="174" t="s">
        <v>59</v>
      </c>
    </row>
    <row r="7" spans="1:35" ht="14.45">
      <c r="A7" s="221">
        <v>5</v>
      </c>
      <c r="B7" s="201">
        <v>0</v>
      </c>
      <c r="C7" s="202">
        <v>1729</v>
      </c>
      <c r="D7" s="171" t="s">
        <v>161</v>
      </c>
      <c r="E7" s="206">
        <v>0</v>
      </c>
      <c r="F7" s="207">
        <v>1729</v>
      </c>
      <c r="G7" s="172">
        <v>1729</v>
      </c>
      <c r="H7" s="173">
        <v>0</v>
      </c>
      <c r="I7" s="208">
        <v>1999</v>
      </c>
      <c r="J7" s="174" t="s">
        <v>162</v>
      </c>
      <c r="K7" s="174" t="s">
        <v>163</v>
      </c>
      <c r="L7" s="211">
        <v>2037.8</v>
      </c>
      <c r="M7" s="212">
        <v>1030.75</v>
      </c>
      <c r="N7" s="211">
        <v>0</v>
      </c>
      <c r="O7" s="211">
        <v>0</v>
      </c>
      <c r="P7" s="211">
        <v>0</v>
      </c>
      <c r="Q7" s="211">
        <v>0</v>
      </c>
      <c r="R7" s="211">
        <v>2420.6</v>
      </c>
      <c r="S7" s="211">
        <v>2074.8000000000002</v>
      </c>
      <c r="T7" s="211">
        <v>1729</v>
      </c>
      <c r="U7" s="175"/>
      <c r="V7" s="176" t="s">
        <v>55</v>
      </c>
      <c r="W7" s="174" t="s">
        <v>131</v>
      </c>
      <c r="X7" s="174" t="s">
        <v>89</v>
      </c>
      <c r="Y7" s="174" t="s">
        <v>69</v>
      </c>
      <c r="Z7" s="174" t="s">
        <v>164</v>
      </c>
      <c r="AA7" s="174" t="s">
        <v>91</v>
      </c>
      <c r="AB7" s="177">
        <v>45566</v>
      </c>
      <c r="AC7" s="174" t="s">
        <v>120</v>
      </c>
      <c r="AD7" s="174" t="s">
        <v>99</v>
      </c>
      <c r="AE7" s="174" t="s">
        <v>93</v>
      </c>
      <c r="AF7" s="174" t="s">
        <v>58</v>
      </c>
      <c r="AG7" s="174"/>
      <c r="AH7" s="177">
        <v>45603</v>
      </c>
      <c r="AI7" s="174" t="s">
        <v>59</v>
      </c>
    </row>
    <row r="8" spans="1:35" ht="14.45">
      <c r="A8" s="221">
        <v>6</v>
      </c>
      <c r="B8" s="201">
        <v>272.60000000000002</v>
      </c>
      <c r="C8" s="202">
        <v>2069</v>
      </c>
      <c r="D8" s="171" t="s">
        <v>202</v>
      </c>
      <c r="E8" s="206">
        <v>0</v>
      </c>
      <c r="F8" s="207">
        <v>2069</v>
      </c>
      <c r="G8" s="172">
        <v>2069</v>
      </c>
      <c r="H8" s="173">
        <v>0</v>
      </c>
      <c r="I8" s="208">
        <v>2599</v>
      </c>
      <c r="J8" s="174" t="s">
        <v>123</v>
      </c>
      <c r="K8" s="174" t="s">
        <v>86</v>
      </c>
      <c r="L8" s="211">
        <v>2513.8000000000002</v>
      </c>
      <c r="M8" s="212">
        <v>1421.75</v>
      </c>
      <c r="N8" s="211">
        <v>0</v>
      </c>
      <c r="O8" s="211">
        <v>0</v>
      </c>
      <c r="P8" s="211">
        <v>0</v>
      </c>
      <c r="Q8" s="211">
        <v>0</v>
      </c>
      <c r="R8" s="211">
        <v>2896.6</v>
      </c>
      <c r="S8" s="211">
        <v>2482.8000000000002</v>
      </c>
      <c r="T8" s="211">
        <v>2069</v>
      </c>
      <c r="U8" s="175"/>
      <c r="V8" s="176" t="s">
        <v>55</v>
      </c>
      <c r="W8" s="174"/>
      <c r="X8" s="174"/>
      <c r="Y8" s="174" t="s">
        <v>56</v>
      </c>
      <c r="Z8" s="174"/>
      <c r="AA8" s="174"/>
      <c r="AB8" s="177"/>
      <c r="AC8" s="174" t="s">
        <v>120</v>
      </c>
      <c r="AD8" s="174" t="s">
        <v>99</v>
      </c>
      <c r="AE8" s="174"/>
      <c r="AF8" s="174" t="s">
        <v>58</v>
      </c>
      <c r="AG8" s="174"/>
      <c r="AH8" s="177">
        <v>45505</v>
      </c>
      <c r="AI8" s="174" t="s">
        <v>59</v>
      </c>
    </row>
    <row r="9" spans="1:35" ht="14.45">
      <c r="A9" s="221">
        <v>7</v>
      </c>
      <c r="B9" s="201">
        <v>452.6</v>
      </c>
      <c r="C9" s="202">
        <v>2249</v>
      </c>
      <c r="D9" s="171" t="s">
        <v>233</v>
      </c>
      <c r="E9" s="206">
        <v>92.6</v>
      </c>
      <c r="F9" s="207">
        <v>2249</v>
      </c>
      <c r="G9" s="172">
        <v>2249</v>
      </c>
      <c r="H9" s="173">
        <v>0</v>
      </c>
      <c r="I9" s="208">
        <v>2499</v>
      </c>
      <c r="J9" s="174" t="s">
        <v>227</v>
      </c>
      <c r="K9" s="174" t="s">
        <v>86</v>
      </c>
      <c r="L9" s="211">
        <v>2765.8</v>
      </c>
      <c r="M9" s="212">
        <v>1628.75</v>
      </c>
      <c r="N9" s="211">
        <v>0</v>
      </c>
      <c r="O9" s="211">
        <v>0</v>
      </c>
      <c r="P9" s="211">
        <v>0</v>
      </c>
      <c r="Q9" s="211">
        <v>0</v>
      </c>
      <c r="R9" s="211">
        <v>3148.6</v>
      </c>
      <c r="S9" s="211">
        <v>2698.8</v>
      </c>
      <c r="T9" s="211">
        <v>2249</v>
      </c>
      <c r="U9" s="175"/>
      <c r="V9" s="176" t="s">
        <v>55</v>
      </c>
      <c r="W9" s="174"/>
      <c r="X9" s="174"/>
      <c r="Y9" s="174" t="s">
        <v>56</v>
      </c>
      <c r="Z9" s="174"/>
      <c r="AA9" s="174"/>
      <c r="AB9" s="177"/>
      <c r="AC9" s="174"/>
      <c r="AD9" s="174" t="s">
        <v>99</v>
      </c>
      <c r="AE9" s="174"/>
      <c r="AF9" s="174" t="s">
        <v>58</v>
      </c>
      <c r="AG9" s="174"/>
      <c r="AH9" s="177">
        <v>45505</v>
      </c>
      <c r="AI9" s="174" t="s">
        <v>59</v>
      </c>
    </row>
    <row r="10" spans="1:35" ht="14.45">
      <c r="A10" s="221">
        <v>8</v>
      </c>
      <c r="B10" s="201">
        <v>452.6</v>
      </c>
      <c r="C10" s="202">
        <v>2249</v>
      </c>
      <c r="D10" s="171" t="s">
        <v>235</v>
      </c>
      <c r="E10" s="206">
        <v>92.6</v>
      </c>
      <c r="F10" s="207">
        <v>2249</v>
      </c>
      <c r="G10" s="172">
        <v>2249</v>
      </c>
      <c r="H10" s="173">
        <v>0</v>
      </c>
      <c r="I10" s="208">
        <v>2499</v>
      </c>
      <c r="J10" s="174" t="s">
        <v>53</v>
      </c>
      <c r="K10" s="174" t="s">
        <v>86</v>
      </c>
      <c r="L10" s="211">
        <v>2765.8</v>
      </c>
      <c r="M10" s="212">
        <v>1628.75</v>
      </c>
      <c r="N10" s="211">
        <v>0</v>
      </c>
      <c r="O10" s="211">
        <v>0</v>
      </c>
      <c r="P10" s="211">
        <v>0</v>
      </c>
      <c r="Q10" s="211">
        <v>0</v>
      </c>
      <c r="R10" s="211">
        <v>3148.6</v>
      </c>
      <c r="S10" s="211">
        <v>2698.8</v>
      </c>
      <c r="T10" s="211">
        <v>2249</v>
      </c>
      <c r="U10" s="175"/>
      <c r="V10" s="176" t="s">
        <v>55</v>
      </c>
      <c r="W10" s="174"/>
      <c r="X10" s="174"/>
      <c r="Y10" s="174" t="s">
        <v>56</v>
      </c>
      <c r="Z10" s="174"/>
      <c r="AA10" s="174"/>
      <c r="AB10" s="177"/>
      <c r="AC10" s="174" t="s">
        <v>120</v>
      </c>
      <c r="AD10" s="174" t="s">
        <v>99</v>
      </c>
      <c r="AE10" s="174"/>
      <c r="AF10" s="174" t="s">
        <v>58</v>
      </c>
      <c r="AG10" s="174"/>
      <c r="AH10" s="177">
        <v>45505</v>
      </c>
      <c r="AI10" s="174" t="s">
        <v>59</v>
      </c>
    </row>
    <row r="11" spans="1:35" ht="14.45">
      <c r="A11" s="221">
        <v>9</v>
      </c>
      <c r="B11" s="201">
        <v>452.6</v>
      </c>
      <c r="C11" s="202">
        <v>2249</v>
      </c>
      <c r="D11" s="171" t="s">
        <v>239</v>
      </c>
      <c r="E11" s="206">
        <v>92.6</v>
      </c>
      <c r="F11" s="207">
        <v>2249</v>
      </c>
      <c r="G11" s="172">
        <v>2249</v>
      </c>
      <c r="H11" s="173">
        <v>0</v>
      </c>
      <c r="I11" s="208">
        <v>2499</v>
      </c>
      <c r="J11" s="174" t="s">
        <v>224</v>
      </c>
      <c r="K11" s="174" t="s">
        <v>78</v>
      </c>
      <c r="L11" s="211">
        <v>2765.8</v>
      </c>
      <c r="M11" s="212">
        <v>1628.75</v>
      </c>
      <c r="N11" s="211">
        <v>0</v>
      </c>
      <c r="O11" s="211">
        <v>0</v>
      </c>
      <c r="P11" s="211">
        <v>0</v>
      </c>
      <c r="Q11" s="211">
        <v>0</v>
      </c>
      <c r="R11" s="211">
        <v>3148.6</v>
      </c>
      <c r="S11" s="211">
        <v>2698.8</v>
      </c>
      <c r="T11" s="211">
        <v>2249</v>
      </c>
      <c r="U11" s="175"/>
      <c r="V11" s="176" t="s">
        <v>55</v>
      </c>
      <c r="W11" s="174"/>
      <c r="X11" s="174"/>
      <c r="Y11" s="174" t="s">
        <v>145</v>
      </c>
      <c r="Z11" s="174"/>
      <c r="AA11" s="174"/>
      <c r="AB11" s="177"/>
      <c r="AC11" s="174" t="s">
        <v>120</v>
      </c>
      <c r="AD11" s="174" t="s">
        <v>99</v>
      </c>
      <c r="AE11" s="174"/>
      <c r="AF11" s="174" t="s">
        <v>58</v>
      </c>
      <c r="AG11" s="174"/>
      <c r="AH11" s="177">
        <v>45505</v>
      </c>
      <c r="AI11" s="174" t="s">
        <v>59</v>
      </c>
    </row>
    <row r="12" spans="1:35" ht="14.45">
      <c r="A12" s="221">
        <v>10</v>
      </c>
      <c r="B12" s="201">
        <v>652.6</v>
      </c>
      <c r="C12" s="202">
        <v>2449</v>
      </c>
      <c r="D12" s="171" t="s">
        <v>250</v>
      </c>
      <c r="E12" s="206">
        <v>292.60000000000002</v>
      </c>
      <c r="F12" s="207">
        <v>2449</v>
      </c>
      <c r="G12" s="172">
        <v>2449</v>
      </c>
      <c r="H12" s="173">
        <v>0</v>
      </c>
      <c r="I12" s="208">
        <v>2799</v>
      </c>
      <c r="J12" s="174" t="s">
        <v>251</v>
      </c>
      <c r="K12" s="174" t="s">
        <v>163</v>
      </c>
      <c r="L12" s="211">
        <v>3045.8</v>
      </c>
      <c r="M12" s="212">
        <v>1858.75</v>
      </c>
      <c r="N12" s="211">
        <v>0</v>
      </c>
      <c r="O12" s="211">
        <v>0</v>
      </c>
      <c r="P12" s="211">
        <v>0</v>
      </c>
      <c r="Q12" s="211">
        <v>0</v>
      </c>
      <c r="R12" s="211">
        <v>3428.6</v>
      </c>
      <c r="S12" s="211">
        <v>2938.8</v>
      </c>
      <c r="T12" s="211">
        <v>2449</v>
      </c>
      <c r="U12" s="175"/>
      <c r="V12" s="176" t="s">
        <v>55</v>
      </c>
      <c r="W12" s="174" t="s">
        <v>131</v>
      </c>
      <c r="X12" s="174" t="s">
        <v>89</v>
      </c>
      <c r="Y12" s="174" t="s">
        <v>69</v>
      </c>
      <c r="Z12" s="174" t="s">
        <v>164</v>
      </c>
      <c r="AA12" s="174" t="s">
        <v>91</v>
      </c>
      <c r="AB12" s="177">
        <v>45566</v>
      </c>
      <c r="AC12" s="174" t="s">
        <v>120</v>
      </c>
      <c r="AD12" s="174" t="s">
        <v>99</v>
      </c>
      <c r="AE12" s="174" t="s">
        <v>93</v>
      </c>
      <c r="AF12" s="174" t="s">
        <v>58</v>
      </c>
      <c r="AG12" s="174"/>
      <c r="AH12" s="177">
        <v>45603</v>
      </c>
      <c r="AI12" s="174" t="s">
        <v>59</v>
      </c>
    </row>
    <row r="13" spans="1:35" ht="14.45">
      <c r="A13" s="221">
        <v>11</v>
      </c>
      <c r="B13" s="201">
        <v>822.6</v>
      </c>
      <c r="C13" s="202">
        <v>2619</v>
      </c>
      <c r="D13" s="171" t="s">
        <v>259</v>
      </c>
      <c r="E13" s="206">
        <v>462.6</v>
      </c>
      <c r="F13" s="207">
        <v>2619</v>
      </c>
      <c r="G13" s="172">
        <v>2619</v>
      </c>
      <c r="H13" s="173">
        <v>0</v>
      </c>
      <c r="I13" s="208">
        <v>2999</v>
      </c>
      <c r="J13" s="174" t="s">
        <v>180</v>
      </c>
      <c r="K13" s="174" t="s">
        <v>86</v>
      </c>
      <c r="L13" s="211">
        <v>3283.8</v>
      </c>
      <c r="M13" s="212">
        <v>2054.25</v>
      </c>
      <c r="N13" s="211">
        <v>102.6</v>
      </c>
      <c r="O13" s="211">
        <v>0</v>
      </c>
      <c r="P13" s="211">
        <v>0</v>
      </c>
      <c r="Q13" s="211">
        <v>0</v>
      </c>
      <c r="R13" s="211">
        <v>3666.6</v>
      </c>
      <c r="S13" s="211">
        <v>3142.8</v>
      </c>
      <c r="T13" s="211">
        <v>2619</v>
      </c>
      <c r="U13" s="175"/>
      <c r="V13" s="176" t="s">
        <v>55</v>
      </c>
      <c r="W13" s="174" t="s">
        <v>151</v>
      </c>
      <c r="X13" s="174" t="s">
        <v>160</v>
      </c>
      <c r="Y13" s="174" t="s">
        <v>69</v>
      </c>
      <c r="Z13" s="174" t="s">
        <v>260</v>
      </c>
      <c r="AA13" s="174" t="s">
        <v>157</v>
      </c>
      <c r="AB13" s="177">
        <v>45901</v>
      </c>
      <c r="AC13" s="174" t="s">
        <v>153</v>
      </c>
      <c r="AD13" s="174" t="s">
        <v>99</v>
      </c>
      <c r="AE13" s="174" t="s">
        <v>93</v>
      </c>
      <c r="AF13" s="174" t="s">
        <v>58</v>
      </c>
      <c r="AG13" s="174" t="s">
        <v>55</v>
      </c>
      <c r="AH13" s="177">
        <v>45935</v>
      </c>
      <c r="AI13" s="174" t="s">
        <v>59</v>
      </c>
    </row>
    <row r="14" spans="1:35" ht="14.45">
      <c r="A14" s="221">
        <v>12</v>
      </c>
      <c r="B14" s="201">
        <v>822.6</v>
      </c>
      <c r="C14" s="202">
        <v>2619</v>
      </c>
      <c r="D14" s="171" t="s">
        <v>262</v>
      </c>
      <c r="E14" s="206">
        <v>462.6</v>
      </c>
      <c r="F14" s="207">
        <v>2619</v>
      </c>
      <c r="G14" s="172">
        <v>2619</v>
      </c>
      <c r="H14" s="173">
        <v>0</v>
      </c>
      <c r="I14" s="208">
        <v>2999</v>
      </c>
      <c r="J14" s="174" t="s">
        <v>180</v>
      </c>
      <c r="K14" s="174" t="s">
        <v>86</v>
      </c>
      <c r="L14" s="211">
        <v>3283.8</v>
      </c>
      <c r="M14" s="212">
        <v>2054.25</v>
      </c>
      <c r="N14" s="211">
        <v>102.6</v>
      </c>
      <c r="O14" s="211">
        <v>0</v>
      </c>
      <c r="P14" s="211">
        <v>0</v>
      </c>
      <c r="Q14" s="211">
        <v>0</v>
      </c>
      <c r="R14" s="211">
        <v>3666.6</v>
      </c>
      <c r="S14" s="211">
        <v>3142.8</v>
      </c>
      <c r="T14" s="211">
        <v>2619</v>
      </c>
      <c r="U14" s="175"/>
      <c r="V14" s="176" t="s">
        <v>55</v>
      </c>
      <c r="W14" s="174"/>
      <c r="X14" s="174"/>
      <c r="Y14" s="174" t="s">
        <v>56</v>
      </c>
      <c r="Z14" s="174"/>
      <c r="AA14" s="174"/>
      <c r="AB14" s="177"/>
      <c r="AC14" s="174"/>
      <c r="AD14" s="174" t="s">
        <v>99</v>
      </c>
      <c r="AE14" s="174"/>
      <c r="AF14" s="174" t="s">
        <v>58</v>
      </c>
      <c r="AG14" s="174"/>
      <c r="AH14" s="177">
        <v>45505</v>
      </c>
      <c r="AI14" s="174" t="s">
        <v>59</v>
      </c>
    </row>
    <row r="15" spans="1:35" ht="14.45">
      <c r="A15" s="221">
        <v>13</v>
      </c>
      <c r="B15" s="201">
        <v>822.6</v>
      </c>
      <c r="C15" s="202">
        <v>2619</v>
      </c>
      <c r="D15" s="171" t="s">
        <v>264</v>
      </c>
      <c r="E15" s="206">
        <v>462.6</v>
      </c>
      <c r="F15" s="207">
        <v>2619</v>
      </c>
      <c r="G15" s="172">
        <v>2619</v>
      </c>
      <c r="H15" s="173">
        <v>0</v>
      </c>
      <c r="I15" s="208">
        <v>2999</v>
      </c>
      <c r="J15" s="174" t="s">
        <v>81</v>
      </c>
      <c r="K15" s="174" t="s">
        <v>117</v>
      </c>
      <c r="L15" s="211">
        <v>3283.8</v>
      </c>
      <c r="M15" s="212">
        <v>2054.25</v>
      </c>
      <c r="N15" s="211">
        <v>102.6</v>
      </c>
      <c r="O15" s="211">
        <v>0</v>
      </c>
      <c r="P15" s="211">
        <v>0</v>
      </c>
      <c r="Q15" s="211">
        <v>0</v>
      </c>
      <c r="R15" s="211">
        <v>3666.6</v>
      </c>
      <c r="S15" s="211">
        <v>3142.8</v>
      </c>
      <c r="T15" s="211">
        <v>2619</v>
      </c>
      <c r="U15" s="175"/>
      <c r="V15" s="176" t="s">
        <v>55</v>
      </c>
      <c r="W15" s="174"/>
      <c r="X15" s="174"/>
      <c r="Y15" s="174" t="s">
        <v>56</v>
      </c>
      <c r="Z15" s="174"/>
      <c r="AA15" s="174"/>
      <c r="AB15" s="177"/>
      <c r="AC15" s="174" t="s">
        <v>153</v>
      </c>
      <c r="AD15" s="174" t="s">
        <v>99</v>
      </c>
      <c r="AE15" s="174"/>
      <c r="AF15" s="174" t="s">
        <v>58</v>
      </c>
      <c r="AG15" s="174"/>
      <c r="AH15" s="177">
        <v>45505</v>
      </c>
      <c r="AI15" s="174" t="s">
        <v>59</v>
      </c>
    </row>
    <row r="16" spans="1:35" ht="14.45">
      <c r="A16" s="221">
        <v>14</v>
      </c>
      <c r="B16" s="201">
        <v>1082.5999999999999</v>
      </c>
      <c r="C16" s="202">
        <v>2879</v>
      </c>
      <c r="D16" s="171" t="s">
        <v>291</v>
      </c>
      <c r="E16" s="206">
        <v>722.6</v>
      </c>
      <c r="F16" s="207">
        <v>2879</v>
      </c>
      <c r="G16" s="172">
        <v>2879</v>
      </c>
      <c r="H16" s="173">
        <v>0</v>
      </c>
      <c r="I16" s="208">
        <v>3299</v>
      </c>
      <c r="J16" s="174" t="s">
        <v>180</v>
      </c>
      <c r="K16" s="174" t="s">
        <v>163</v>
      </c>
      <c r="L16" s="211">
        <v>3647.8</v>
      </c>
      <c r="M16" s="212">
        <v>2353.25</v>
      </c>
      <c r="N16" s="211">
        <v>362.6</v>
      </c>
      <c r="O16" s="211">
        <v>2.6</v>
      </c>
      <c r="P16" s="211">
        <v>0</v>
      </c>
      <c r="Q16" s="211">
        <v>0</v>
      </c>
      <c r="R16" s="211">
        <v>4030.6</v>
      </c>
      <c r="S16" s="211">
        <v>3454.8</v>
      </c>
      <c r="T16" s="211">
        <v>2879</v>
      </c>
      <c r="U16" s="175"/>
      <c r="V16" s="176" t="s">
        <v>55</v>
      </c>
      <c r="W16" s="174"/>
      <c r="X16" s="174"/>
      <c r="Y16" s="174"/>
      <c r="Z16" s="174"/>
      <c r="AA16" s="174"/>
      <c r="AB16" s="177"/>
      <c r="AC16" s="174" t="s">
        <v>153</v>
      </c>
      <c r="AD16" s="174" t="s">
        <v>99</v>
      </c>
      <c r="AE16" s="174"/>
      <c r="AF16" s="174" t="s">
        <v>58</v>
      </c>
      <c r="AG16" s="174"/>
      <c r="AH16" s="177">
        <v>45554</v>
      </c>
      <c r="AI16" s="174" t="s">
        <v>59</v>
      </c>
    </row>
    <row r="17" spans="1:35" ht="14.45">
      <c r="A17" s="221">
        <v>15</v>
      </c>
      <c r="B17" s="201">
        <v>1262.5999999999999</v>
      </c>
      <c r="C17" s="202">
        <v>3059</v>
      </c>
      <c r="D17" s="171" t="s">
        <v>314</v>
      </c>
      <c r="E17" s="206">
        <v>902.6</v>
      </c>
      <c r="F17" s="207">
        <v>3059</v>
      </c>
      <c r="G17" s="172">
        <v>3059</v>
      </c>
      <c r="H17" s="173">
        <v>0</v>
      </c>
      <c r="I17" s="208">
        <v>3499</v>
      </c>
      <c r="J17" s="174" t="s">
        <v>180</v>
      </c>
      <c r="K17" s="174" t="s">
        <v>86</v>
      </c>
      <c r="L17" s="211">
        <v>3899.8</v>
      </c>
      <c r="M17" s="212">
        <v>2560.25</v>
      </c>
      <c r="N17" s="211">
        <v>542.6</v>
      </c>
      <c r="O17" s="211">
        <v>182.6</v>
      </c>
      <c r="P17" s="211">
        <v>0</v>
      </c>
      <c r="Q17" s="211">
        <v>0</v>
      </c>
      <c r="R17" s="211">
        <v>4282.6000000000004</v>
      </c>
      <c r="S17" s="211">
        <v>3670.8</v>
      </c>
      <c r="T17" s="211">
        <v>3059</v>
      </c>
      <c r="U17" s="175"/>
      <c r="V17" s="176" t="s">
        <v>55</v>
      </c>
      <c r="W17" s="174"/>
      <c r="X17" s="174"/>
      <c r="Y17" s="174" t="s">
        <v>56</v>
      </c>
      <c r="Z17" s="174"/>
      <c r="AA17" s="174"/>
      <c r="AB17" s="177"/>
      <c r="AC17" s="174" t="s">
        <v>120</v>
      </c>
      <c r="AD17" s="174" t="s">
        <v>99</v>
      </c>
      <c r="AE17" s="174"/>
      <c r="AF17" s="174" t="s">
        <v>58</v>
      </c>
      <c r="AG17" s="174"/>
      <c r="AH17" s="177">
        <v>45505</v>
      </c>
      <c r="AI17" s="174" t="s">
        <v>59</v>
      </c>
    </row>
    <row r="18" spans="1:35" ht="14.45">
      <c r="A18" s="221">
        <v>16</v>
      </c>
      <c r="B18" s="201">
        <v>2041.5</v>
      </c>
      <c r="C18" s="202">
        <v>3837.9</v>
      </c>
      <c r="D18" s="171" t="s">
        <v>342</v>
      </c>
      <c r="E18" s="206">
        <v>1507.05</v>
      </c>
      <c r="F18" s="207">
        <v>3489</v>
      </c>
      <c r="G18" s="172">
        <v>3489</v>
      </c>
      <c r="H18" s="173">
        <v>0</v>
      </c>
      <c r="I18" s="208">
        <v>3999</v>
      </c>
      <c r="J18" s="174" t="s">
        <v>343</v>
      </c>
      <c r="K18" s="174" t="s">
        <v>86</v>
      </c>
      <c r="L18" s="211">
        <v>4501.8</v>
      </c>
      <c r="M18" s="212">
        <v>3229.2</v>
      </c>
      <c r="N18" s="211">
        <v>972.6</v>
      </c>
      <c r="O18" s="211">
        <v>612.6</v>
      </c>
      <c r="P18" s="211">
        <v>0</v>
      </c>
      <c r="Q18" s="211">
        <v>0</v>
      </c>
      <c r="R18" s="211">
        <v>4884.6000000000004</v>
      </c>
      <c r="S18" s="211">
        <v>3837.9</v>
      </c>
      <c r="T18" s="211">
        <v>3489</v>
      </c>
      <c r="U18" s="175"/>
      <c r="V18" s="176" t="s">
        <v>55</v>
      </c>
      <c r="W18" s="174" t="s">
        <v>151</v>
      </c>
      <c r="X18" s="174" t="s">
        <v>344</v>
      </c>
      <c r="Y18" s="174" t="s">
        <v>69</v>
      </c>
      <c r="Z18" s="174" t="s">
        <v>164</v>
      </c>
      <c r="AA18" s="174" t="s">
        <v>157</v>
      </c>
      <c r="AB18" s="177">
        <v>45814</v>
      </c>
      <c r="AC18" s="174" t="s">
        <v>153</v>
      </c>
      <c r="AD18" s="174" t="s">
        <v>99</v>
      </c>
      <c r="AE18" s="174" t="s">
        <v>93</v>
      </c>
      <c r="AF18" s="174" t="s">
        <v>58</v>
      </c>
      <c r="AG18" s="174" t="s">
        <v>55</v>
      </c>
      <c r="AH18" s="177">
        <v>45837</v>
      </c>
      <c r="AI18" s="174" t="s">
        <v>59</v>
      </c>
    </row>
    <row r="19" spans="1:35" ht="14.45">
      <c r="A19" s="221">
        <v>17</v>
      </c>
      <c r="B19" s="201">
        <v>0</v>
      </c>
      <c r="C19" s="202">
        <v>1780.9</v>
      </c>
      <c r="D19" s="171" t="s">
        <v>366</v>
      </c>
      <c r="E19" s="206">
        <v>0</v>
      </c>
      <c r="F19" s="207">
        <v>1619</v>
      </c>
      <c r="G19" s="172">
        <v>1619</v>
      </c>
      <c r="H19" s="173">
        <v>0</v>
      </c>
      <c r="I19" s="208">
        <v>4299</v>
      </c>
      <c r="J19" s="174" t="s">
        <v>142</v>
      </c>
      <c r="K19" s="174" t="s">
        <v>117</v>
      </c>
      <c r="L19" s="211">
        <v>4865.8</v>
      </c>
      <c r="M19" s="212">
        <v>3541.2</v>
      </c>
      <c r="N19" s="211">
        <v>0</v>
      </c>
      <c r="O19" s="211">
        <v>0</v>
      </c>
      <c r="P19" s="211">
        <v>0</v>
      </c>
      <c r="Q19" s="211">
        <v>0</v>
      </c>
      <c r="R19" s="211">
        <v>5248.6</v>
      </c>
      <c r="S19" s="211">
        <v>4123.8999999999996</v>
      </c>
      <c r="T19" s="211">
        <v>1619</v>
      </c>
      <c r="U19" s="175"/>
      <c r="V19" s="176" t="s">
        <v>55</v>
      </c>
      <c r="W19" s="174"/>
      <c r="X19" s="174"/>
      <c r="Y19" s="174" t="s">
        <v>145</v>
      </c>
      <c r="Z19" s="174"/>
      <c r="AA19" s="174" t="s">
        <v>107</v>
      </c>
      <c r="AB19" s="177"/>
      <c r="AC19" s="174" t="s">
        <v>289</v>
      </c>
      <c r="AD19" s="174" t="s">
        <v>99</v>
      </c>
      <c r="AE19" s="174" t="s">
        <v>55</v>
      </c>
      <c r="AF19" s="174" t="s">
        <v>58</v>
      </c>
      <c r="AG19" s="174"/>
      <c r="AH19" s="177">
        <v>45505</v>
      </c>
      <c r="AI19" s="174" t="s">
        <v>59</v>
      </c>
    </row>
    <row r="20" spans="1:35" ht="14.45">
      <c r="A20" s="221">
        <v>18</v>
      </c>
      <c r="B20" s="201">
        <v>0</v>
      </c>
      <c r="C20" s="202">
        <v>1769.9</v>
      </c>
      <c r="D20" s="171" t="s">
        <v>376</v>
      </c>
      <c r="E20" s="206">
        <v>0</v>
      </c>
      <c r="F20" s="207">
        <v>1609</v>
      </c>
      <c r="G20" s="172">
        <v>1609</v>
      </c>
      <c r="H20" s="173">
        <v>0</v>
      </c>
      <c r="I20" s="208">
        <v>4499</v>
      </c>
      <c r="J20" s="174" t="s">
        <v>81</v>
      </c>
      <c r="K20" s="174" t="s">
        <v>117</v>
      </c>
      <c r="L20" s="211">
        <v>5117.8</v>
      </c>
      <c r="M20" s="212">
        <v>3757.2</v>
      </c>
      <c r="N20" s="211">
        <v>0</v>
      </c>
      <c r="O20" s="211">
        <v>0</v>
      </c>
      <c r="P20" s="211">
        <v>0</v>
      </c>
      <c r="Q20" s="211">
        <v>0</v>
      </c>
      <c r="R20" s="211">
        <v>5500.6</v>
      </c>
      <c r="S20" s="211">
        <v>4321.8999999999996</v>
      </c>
      <c r="T20" s="211">
        <v>1609</v>
      </c>
      <c r="U20" s="175"/>
      <c r="V20" s="176" t="s">
        <v>55</v>
      </c>
      <c r="W20" s="174"/>
      <c r="X20" s="174"/>
      <c r="Y20" s="174" t="s">
        <v>56</v>
      </c>
      <c r="Z20" s="174"/>
      <c r="AA20" s="174"/>
      <c r="AB20" s="177"/>
      <c r="AC20" s="174"/>
      <c r="AD20" s="174" t="s">
        <v>99</v>
      </c>
      <c r="AE20" s="174"/>
      <c r="AF20" s="174" t="s">
        <v>58</v>
      </c>
      <c r="AG20" s="174"/>
      <c r="AH20" s="177">
        <v>45505</v>
      </c>
      <c r="AI20" s="174" t="s">
        <v>59</v>
      </c>
    </row>
    <row r="21" spans="1:35" ht="14.45">
      <c r="A21" s="221">
        <v>19</v>
      </c>
      <c r="B21" s="201">
        <v>2525.5</v>
      </c>
      <c r="C21" s="202">
        <v>4321.8999999999996</v>
      </c>
      <c r="D21" s="171" t="s">
        <v>379</v>
      </c>
      <c r="E21" s="206">
        <v>1969.05</v>
      </c>
      <c r="F21" s="207">
        <v>3929</v>
      </c>
      <c r="G21" s="172">
        <v>3929</v>
      </c>
      <c r="H21" s="173">
        <v>0</v>
      </c>
      <c r="I21" s="208">
        <v>4499</v>
      </c>
      <c r="J21" s="174" t="s">
        <v>380</v>
      </c>
      <c r="K21" s="174" t="s">
        <v>86</v>
      </c>
      <c r="L21" s="211">
        <v>5117.8</v>
      </c>
      <c r="M21" s="212">
        <v>3757.2</v>
      </c>
      <c r="N21" s="211">
        <v>1412.6</v>
      </c>
      <c r="O21" s="211">
        <v>1052.5999999999999</v>
      </c>
      <c r="P21" s="211">
        <v>332.6</v>
      </c>
      <c r="Q21" s="211">
        <v>-747.4</v>
      </c>
      <c r="R21" s="211">
        <v>5500.6</v>
      </c>
      <c r="S21" s="211">
        <v>4321.8999999999996</v>
      </c>
      <c r="T21" s="211">
        <v>3929</v>
      </c>
      <c r="U21" s="175"/>
      <c r="V21" s="176" t="s">
        <v>55</v>
      </c>
      <c r="W21" s="174"/>
      <c r="X21" s="174"/>
      <c r="Y21" s="174" t="s">
        <v>56</v>
      </c>
      <c r="Z21" s="174"/>
      <c r="AA21" s="174"/>
      <c r="AB21" s="177"/>
      <c r="AC21" s="174"/>
      <c r="AD21" s="174" t="s">
        <v>99</v>
      </c>
      <c r="AE21" s="174"/>
      <c r="AF21" s="174" t="s">
        <v>58</v>
      </c>
      <c r="AG21" s="174"/>
      <c r="AH21" s="177">
        <v>45505</v>
      </c>
      <c r="AI21" s="174" t="s">
        <v>59</v>
      </c>
    </row>
    <row r="22" spans="1:35" ht="14.45">
      <c r="A22" s="221">
        <v>20</v>
      </c>
      <c r="B22" s="201">
        <v>2668.5</v>
      </c>
      <c r="C22" s="202">
        <v>4464.8999999999996</v>
      </c>
      <c r="D22" s="171" t="s">
        <v>382</v>
      </c>
      <c r="E22" s="206">
        <v>2105.5500000000002</v>
      </c>
      <c r="F22" s="207">
        <v>4059</v>
      </c>
      <c r="G22" s="172">
        <v>4059</v>
      </c>
      <c r="H22" s="173">
        <v>0</v>
      </c>
      <c r="I22" s="208">
        <v>4499</v>
      </c>
      <c r="J22" s="174" t="s">
        <v>123</v>
      </c>
      <c r="K22" s="174" t="s">
        <v>86</v>
      </c>
      <c r="L22" s="211">
        <v>5299.8</v>
      </c>
      <c r="M22" s="212">
        <v>3913.2</v>
      </c>
      <c r="N22" s="211">
        <v>1542.6</v>
      </c>
      <c r="O22" s="211">
        <v>1182.5999999999999</v>
      </c>
      <c r="P22" s="211">
        <v>462.6</v>
      </c>
      <c r="Q22" s="211">
        <v>-617.4</v>
      </c>
      <c r="R22" s="211">
        <v>5682.6</v>
      </c>
      <c r="S22" s="211">
        <v>4464.8999999999996</v>
      </c>
      <c r="T22" s="211">
        <v>4059</v>
      </c>
      <c r="U22" s="175"/>
      <c r="V22" s="176" t="s">
        <v>55</v>
      </c>
      <c r="W22" s="174"/>
      <c r="X22" s="174"/>
      <c r="Y22" s="174" t="s">
        <v>56</v>
      </c>
      <c r="Z22" s="174"/>
      <c r="AA22" s="174"/>
      <c r="AB22" s="177"/>
      <c r="AC22" s="174"/>
      <c r="AD22" s="174" t="s">
        <v>99</v>
      </c>
      <c r="AE22" s="174"/>
      <c r="AF22" s="174" t="s">
        <v>58</v>
      </c>
      <c r="AG22" s="174"/>
      <c r="AH22" s="177">
        <v>45505</v>
      </c>
      <c r="AI22" s="174" t="s">
        <v>59</v>
      </c>
    </row>
    <row r="23" spans="1:35" ht="14.45">
      <c r="A23" s="221">
        <v>21</v>
      </c>
      <c r="B23" s="201">
        <v>2668.5</v>
      </c>
      <c r="C23" s="202">
        <v>4464.8999999999996</v>
      </c>
      <c r="D23" s="171" t="s">
        <v>391</v>
      </c>
      <c r="E23" s="206">
        <v>2105.5500000000002</v>
      </c>
      <c r="F23" s="207">
        <v>4059</v>
      </c>
      <c r="G23" s="172">
        <v>4059</v>
      </c>
      <c r="H23" s="173">
        <v>0</v>
      </c>
      <c r="I23" s="208">
        <v>4499</v>
      </c>
      <c r="J23" s="174" t="s">
        <v>241</v>
      </c>
      <c r="K23" s="174" t="s">
        <v>86</v>
      </c>
      <c r="L23" s="211">
        <v>5299.8</v>
      </c>
      <c r="M23" s="212">
        <v>3913.2</v>
      </c>
      <c r="N23" s="211">
        <v>1542.6</v>
      </c>
      <c r="O23" s="211">
        <v>1182.5999999999999</v>
      </c>
      <c r="P23" s="211">
        <v>462.6</v>
      </c>
      <c r="Q23" s="211">
        <v>-617.4</v>
      </c>
      <c r="R23" s="211">
        <v>5682.6</v>
      </c>
      <c r="S23" s="211">
        <v>4464.8999999999996</v>
      </c>
      <c r="T23" s="211">
        <v>4059</v>
      </c>
      <c r="U23" s="175"/>
      <c r="V23" s="176" t="s">
        <v>55</v>
      </c>
      <c r="W23" s="174"/>
      <c r="X23" s="174"/>
      <c r="Y23" s="174" t="s">
        <v>56</v>
      </c>
      <c r="Z23" s="174"/>
      <c r="AA23" s="174"/>
      <c r="AB23" s="177"/>
      <c r="AC23" s="174"/>
      <c r="AD23" s="174" t="s">
        <v>99</v>
      </c>
      <c r="AE23" s="174"/>
      <c r="AF23" s="174" t="s">
        <v>58</v>
      </c>
      <c r="AG23" s="174"/>
      <c r="AH23" s="177">
        <v>45505</v>
      </c>
      <c r="AI23" s="174" t="s">
        <v>59</v>
      </c>
    </row>
    <row r="24" spans="1:35" ht="14.45">
      <c r="A24" s="221">
        <v>22</v>
      </c>
      <c r="B24" s="201">
        <v>3097.5</v>
      </c>
      <c r="C24" s="202">
        <v>4893.8999999999996</v>
      </c>
      <c r="D24" s="171" t="s">
        <v>411</v>
      </c>
      <c r="E24" s="206">
        <v>2515.0500000000002</v>
      </c>
      <c r="F24" s="207">
        <v>4449</v>
      </c>
      <c r="G24" s="172">
        <v>4449</v>
      </c>
      <c r="H24" s="173">
        <v>0</v>
      </c>
      <c r="I24" s="208">
        <v>4999</v>
      </c>
      <c r="J24" s="174" t="s">
        <v>347</v>
      </c>
      <c r="K24" s="174" t="s">
        <v>117</v>
      </c>
      <c r="L24" s="211">
        <v>5845.8</v>
      </c>
      <c r="M24" s="212">
        <v>4381.2</v>
      </c>
      <c r="N24" s="211">
        <v>1932.6</v>
      </c>
      <c r="O24" s="211">
        <v>1572.6</v>
      </c>
      <c r="P24" s="211">
        <v>852.6</v>
      </c>
      <c r="Q24" s="211">
        <v>-227.4</v>
      </c>
      <c r="R24" s="211">
        <v>6228.6</v>
      </c>
      <c r="S24" s="211">
        <v>4893.8999999999996</v>
      </c>
      <c r="T24" s="211">
        <v>4449</v>
      </c>
      <c r="U24" s="175"/>
      <c r="V24" s="176" t="s">
        <v>55</v>
      </c>
      <c r="W24" s="174" t="s">
        <v>151</v>
      </c>
      <c r="X24" s="174" t="s">
        <v>344</v>
      </c>
      <c r="Y24" s="174" t="s">
        <v>56</v>
      </c>
      <c r="Z24" s="174" t="s">
        <v>164</v>
      </c>
      <c r="AA24" s="174" t="s">
        <v>91</v>
      </c>
      <c r="AB24" s="177">
        <v>45566</v>
      </c>
      <c r="AC24" s="174" t="s">
        <v>153</v>
      </c>
      <c r="AD24" s="174" t="s">
        <v>99</v>
      </c>
      <c r="AE24" s="174" t="s">
        <v>93</v>
      </c>
      <c r="AF24" s="174" t="s">
        <v>58</v>
      </c>
      <c r="AG24" s="174"/>
      <c r="AH24" s="177">
        <v>45616</v>
      </c>
      <c r="AI24" s="174" t="s">
        <v>59</v>
      </c>
    </row>
    <row r="25" spans="1:35" ht="14.45">
      <c r="A25" s="221">
        <v>23</v>
      </c>
      <c r="B25" s="201">
        <v>3710.4</v>
      </c>
      <c r="C25" s="202">
        <v>5506.8</v>
      </c>
      <c r="D25" s="171" t="s">
        <v>420</v>
      </c>
      <c r="E25" s="206">
        <v>3350.4</v>
      </c>
      <c r="F25" s="207">
        <v>5047.8999999999996</v>
      </c>
      <c r="G25" s="172">
        <v>4589</v>
      </c>
      <c r="H25" s="173">
        <v>0</v>
      </c>
      <c r="I25" s="208">
        <v>5999</v>
      </c>
      <c r="J25" s="174" t="s">
        <v>159</v>
      </c>
      <c r="K25" s="174" t="s">
        <v>86</v>
      </c>
      <c r="L25" s="211">
        <v>6041.8</v>
      </c>
      <c r="M25" s="212">
        <v>5008.1000000000004</v>
      </c>
      <c r="N25" s="211">
        <v>2531.5</v>
      </c>
      <c r="O25" s="211">
        <v>2171.5</v>
      </c>
      <c r="P25" s="211">
        <v>1222.05</v>
      </c>
      <c r="Q25" s="211">
        <v>-87.4</v>
      </c>
      <c r="R25" s="211">
        <v>6424.6</v>
      </c>
      <c r="S25" s="211">
        <v>5506.8</v>
      </c>
      <c r="T25" s="211">
        <v>5047.8999999999996</v>
      </c>
      <c r="U25" s="175"/>
      <c r="V25" s="176" t="s">
        <v>55</v>
      </c>
      <c r="W25" s="174" t="s">
        <v>151</v>
      </c>
      <c r="X25" s="174" t="s">
        <v>344</v>
      </c>
      <c r="Y25" s="174" t="s">
        <v>69</v>
      </c>
      <c r="Z25" s="174" t="s">
        <v>260</v>
      </c>
      <c r="AA25" s="174" t="s">
        <v>157</v>
      </c>
      <c r="AB25" s="177">
        <v>45901</v>
      </c>
      <c r="AC25" s="174" t="s">
        <v>153</v>
      </c>
      <c r="AD25" s="174" t="s">
        <v>99</v>
      </c>
      <c r="AE25" s="174" t="s">
        <v>93</v>
      </c>
      <c r="AF25" s="174" t="s">
        <v>58</v>
      </c>
      <c r="AG25" s="174" t="s">
        <v>55</v>
      </c>
      <c r="AH25" s="177">
        <v>45925</v>
      </c>
      <c r="AI25" s="174" t="s">
        <v>59</v>
      </c>
    </row>
    <row r="26" spans="1:35" ht="14.45">
      <c r="A26" s="221">
        <v>24</v>
      </c>
      <c r="B26" s="201">
        <v>3581.5</v>
      </c>
      <c r="C26" s="202">
        <v>5377.9</v>
      </c>
      <c r="D26" s="171" t="s">
        <v>436</v>
      </c>
      <c r="E26" s="206">
        <v>2977.05</v>
      </c>
      <c r="F26" s="207">
        <v>4889</v>
      </c>
      <c r="G26" s="172">
        <v>4889</v>
      </c>
      <c r="H26" s="173">
        <v>0</v>
      </c>
      <c r="I26" s="208">
        <v>5499</v>
      </c>
      <c r="J26" s="174" t="s">
        <v>437</v>
      </c>
      <c r="K26" s="174" t="s">
        <v>86</v>
      </c>
      <c r="L26" s="211">
        <v>6461.8</v>
      </c>
      <c r="M26" s="212">
        <v>4909.2</v>
      </c>
      <c r="N26" s="211">
        <v>2372.6</v>
      </c>
      <c r="O26" s="211">
        <v>2012.6</v>
      </c>
      <c r="P26" s="211">
        <v>1292.5999999999999</v>
      </c>
      <c r="Q26" s="211">
        <v>212.6</v>
      </c>
      <c r="R26" s="211">
        <v>6844.6</v>
      </c>
      <c r="S26" s="211">
        <v>5377.9</v>
      </c>
      <c r="T26" s="211">
        <v>4889</v>
      </c>
      <c r="U26" s="175"/>
      <c r="V26" s="176" t="s">
        <v>55</v>
      </c>
      <c r="W26" s="174"/>
      <c r="X26" s="174"/>
      <c r="Y26" s="174" t="s">
        <v>145</v>
      </c>
      <c r="Z26" s="174"/>
      <c r="AA26" s="174" t="s">
        <v>107</v>
      </c>
      <c r="AB26" s="177"/>
      <c r="AC26" s="174"/>
      <c r="AD26" s="174" t="s">
        <v>99</v>
      </c>
      <c r="AE26" s="174"/>
      <c r="AF26" s="174" t="s">
        <v>58</v>
      </c>
      <c r="AG26" s="174"/>
      <c r="AH26" s="177">
        <v>45505</v>
      </c>
      <c r="AI26" s="174" t="s">
        <v>59</v>
      </c>
    </row>
    <row r="27" spans="1:35" ht="14.45">
      <c r="A27" s="221">
        <v>25</v>
      </c>
      <c r="B27" s="201">
        <v>4202.3999999999996</v>
      </c>
      <c r="C27" s="202">
        <v>5998.8</v>
      </c>
      <c r="D27" s="171" t="s">
        <v>440</v>
      </c>
      <c r="E27" s="206">
        <v>3842.4</v>
      </c>
      <c r="F27" s="207">
        <v>5498.9</v>
      </c>
      <c r="G27" s="172">
        <v>4999</v>
      </c>
      <c r="H27" s="173">
        <v>0</v>
      </c>
      <c r="I27" s="208">
        <v>6499</v>
      </c>
      <c r="J27" s="174" t="s">
        <v>441</v>
      </c>
      <c r="K27" s="174" t="s">
        <v>117</v>
      </c>
      <c r="L27" s="211">
        <v>6615.8</v>
      </c>
      <c r="M27" s="212">
        <v>5541.1</v>
      </c>
      <c r="N27" s="211">
        <v>2982.5</v>
      </c>
      <c r="O27" s="211">
        <v>2622.5</v>
      </c>
      <c r="P27" s="211">
        <v>1652.55</v>
      </c>
      <c r="Q27" s="211">
        <v>322.60000000000002</v>
      </c>
      <c r="R27" s="211">
        <v>6998.6</v>
      </c>
      <c r="S27" s="211">
        <v>5998.8</v>
      </c>
      <c r="T27" s="211">
        <v>5498.9</v>
      </c>
      <c r="U27" s="175"/>
      <c r="V27" s="176" t="s">
        <v>55</v>
      </c>
      <c r="W27" s="174"/>
      <c r="X27" s="174"/>
      <c r="Y27" s="174" t="s">
        <v>145</v>
      </c>
      <c r="Z27" s="174"/>
      <c r="AA27" s="174"/>
      <c r="AB27" s="177"/>
      <c r="AC27" s="174"/>
      <c r="AD27" s="174" t="s">
        <v>99</v>
      </c>
      <c r="AE27" s="174"/>
      <c r="AF27" s="174" t="s">
        <v>58</v>
      </c>
      <c r="AG27" s="174"/>
      <c r="AH27" s="177">
        <v>45505</v>
      </c>
      <c r="AI27" s="174" t="s">
        <v>59</v>
      </c>
    </row>
    <row r="28" spans="1:35" ht="14.45">
      <c r="A28" s="221">
        <v>26</v>
      </c>
      <c r="B28" s="201">
        <v>4598.3999999999996</v>
      </c>
      <c r="C28" s="202">
        <v>6394.8</v>
      </c>
      <c r="D28" s="171" t="s">
        <v>452</v>
      </c>
      <c r="E28" s="206">
        <v>4238.3999999999996</v>
      </c>
      <c r="F28" s="207">
        <v>5861.9</v>
      </c>
      <c r="G28" s="172">
        <v>5329</v>
      </c>
      <c r="H28" s="173">
        <v>0</v>
      </c>
      <c r="I28" s="208">
        <v>5999</v>
      </c>
      <c r="J28" s="174" t="s">
        <v>180</v>
      </c>
      <c r="K28" s="174" t="s">
        <v>86</v>
      </c>
      <c r="L28" s="211">
        <v>7077.8</v>
      </c>
      <c r="M28" s="212">
        <v>5970.1</v>
      </c>
      <c r="N28" s="211">
        <v>3345.5</v>
      </c>
      <c r="O28" s="211">
        <v>2985.5</v>
      </c>
      <c r="P28" s="211">
        <v>1999.05</v>
      </c>
      <c r="Q28" s="211">
        <v>652.6</v>
      </c>
      <c r="R28" s="211">
        <v>7460.6</v>
      </c>
      <c r="S28" s="211">
        <v>6394.8</v>
      </c>
      <c r="T28" s="211">
        <v>5861.9</v>
      </c>
      <c r="U28" s="175"/>
      <c r="V28" s="176" t="s">
        <v>55</v>
      </c>
      <c r="W28" s="174"/>
      <c r="X28" s="174"/>
      <c r="Y28" s="174" t="s">
        <v>56</v>
      </c>
      <c r="Z28" s="174"/>
      <c r="AA28" s="174" t="s">
        <v>453</v>
      </c>
      <c r="AB28" s="177"/>
      <c r="AC28" s="174" t="s">
        <v>289</v>
      </c>
      <c r="AD28" s="174" t="s">
        <v>99</v>
      </c>
      <c r="AE28" s="174" t="s">
        <v>55</v>
      </c>
      <c r="AF28" s="174" t="s">
        <v>58</v>
      </c>
      <c r="AG28" s="174"/>
      <c r="AH28" s="177">
        <v>45505</v>
      </c>
      <c r="AI28" s="174" t="s">
        <v>59</v>
      </c>
    </row>
    <row r="29" spans="1:35" ht="14.45">
      <c r="A29" s="221">
        <v>27</v>
      </c>
      <c r="B29" s="201">
        <v>5114.3999999999996</v>
      </c>
      <c r="C29" s="202">
        <v>6910.8</v>
      </c>
      <c r="D29" s="171" t="s">
        <v>463</v>
      </c>
      <c r="E29" s="206">
        <v>4754.3999999999996</v>
      </c>
      <c r="F29" s="207">
        <v>6334.9</v>
      </c>
      <c r="G29" s="172">
        <v>5759</v>
      </c>
      <c r="H29" s="173">
        <v>0</v>
      </c>
      <c r="I29" s="208">
        <v>6269</v>
      </c>
      <c r="J29" s="174" t="s">
        <v>180</v>
      </c>
      <c r="K29" s="174" t="s">
        <v>86</v>
      </c>
      <c r="L29" s="211">
        <v>7679.8</v>
      </c>
      <c r="M29" s="212">
        <v>6529.1</v>
      </c>
      <c r="N29" s="211">
        <v>3818.5</v>
      </c>
      <c r="O29" s="211">
        <v>3458.5</v>
      </c>
      <c r="P29" s="211">
        <v>2450.5500000000002</v>
      </c>
      <c r="Q29" s="211">
        <v>1082.5999999999999</v>
      </c>
      <c r="R29" s="211">
        <v>8062.6</v>
      </c>
      <c r="S29" s="211">
        <v>6910.8</v>
      </c>
      <c r="T29" s="211">
        <v>6334.9</v>
      </c>
      <c r="U29" s="175"/>
      <c r="V29" s="176" t="s">
        <v>55</v>
      </c>
      <c r="W29" s="174"/>
      <c r="X29" s="174"/>
      <c r="Y29" s="174" t="s">
        <v>145</v>
      </c>
      <c r="Z29" s="174"/>
      <c r="AA29" s="174"/>
      <c r="AB29" s="177"/>
      <c r="AC29" s="174"/>
      <c r="AD29" s="174" t="s">
        <v>99</v>
      </c>
      <c r="AE29" s="174"/>
      <c r="AF29" s="174" t="s">
        <v>58</v>
      </c>
      <c r="AG29" s="174"/>
      <c r="AH29" s="177">
        <v>45505</v>
      </c>
      <c r="AI29" s="174" t="s">
        <v>59</v>
      </c>
    </row>
    <row r="30" spans="1:35" ht="14.45">
      <c r="A30" s="221">
        <v>28</v>
      </c>
      <c r="B30" s="201">
        <v>6934.8</v>
      </c>
      <c r="C30" s="202">
        <v>6934.8</v>
      </c>
      <c r="D30" s="171" t="s">
        <v>479</v>
      </c>
      <c r="E30" s="206">
        <v>6934.8</v>
      </c>
      <c r="F30" s="207">
        <v>6356.9</v>
      </c>
      <c r="G30" s="172">
        <v>5779</v>
      </c>
      <c r="H30" s="173">
        <v>5779</v>
      </c>
      <c r="I30" s="208">
        <v>6499</v>
      </c>
      <c r="J30" s="174" t="s">
        <v>123</v>
      </c>
      <c r="K30" s="174" t="s">
        <v>163</v>
      </c>
      <c r="L30" s="211">
        <v>8090.6</v>
      </c>
      <c r="M30" s="212">
        <v>7512.7</v>
      </c>
      <c r="N30" s="211">
        <v>6356.9</v>
      </c>
      <c r="O30" s="211">
        <v>6356.9</v>
      </c>
      <c r="P30" s="211">
        <v>6067.95</v>
      </c>
      <c r="Q30" s="211">
        <v>5779</v>
      </c>
      <c r="R30" s="211">
        <v>8090.6</v>
      </c>
      <c r="S30" s="211">
        <v>6934.8</v>
      </c>
      <c r="T30" s="211">
        <v>6356.9</v>
      </c>
      <c r="U30" s="175"/>
      <c r="V30" s="176" t="s">
        <v>55</v>
      </c>
      <c r="W30" s="174" t="s">
        <v>171</v>
      </c>
      <c r="X30" s="174" t="s">
        <v>344</v>
      </c>
      <c r="Y30" s="174" t="s">
        <v>56</v>
      </c>
      <c r="Z30" s="174" t="s">
        <v>90</v>
      </c>
      <c r="AA30" s="174" t="s">
        <v>157</v>
      </c>
      <c r="AB30" s="177">
        <v>45658</v>
      </c>
      <c r="AC30" s="174" t="s">
        <v>480</v>
      </c>
      <c r="AD30" s="174" t="s">
        <v>99</v>
      </c>
      <c r="AE30" s="174" t="s">
        <v>93</v>
      </c>
      <c r="AF30" s="174" t="s">
        <v>329</v>
      </c>
      <c r="AG30" s="174"/>
      <c r="AH30" s="177">
        <v>45700</v>
      </c>
      <c r="AI30" s="174" t="s">
        <v>359</v>
      </c>
    </row>
    <row r="31" spans="1:35" ht="14.45">
      <c r="A31" s="221">
        <v>29</v>
      </c>
      <c r="B31" s="201">
        <v>5666.4</v>
      </c>
      <c r="C31" s="202">
        <v>7462.8</v>
      </c>
      <c r="D31" s="171" t="s">
        <v>491</v>
      </c>
      <c r="E31" s="206">
        <v>5306.4</v>
      </c>
      <c r="F31" s="207">
        <v>6840.9</v>
      </c>
      <c r="G31" s="172">
        <v>6219</v>
      </c>
      <c r="H31" s="173">
        <v>0</v>
      </c>
      <c r="I31" s="208">
        <v>6999</v>
      </c>
      <c r="J31" s="174" t="s">
        <v>241</v>
      </c>
      <c r="K31" s="174" t="s">
        <v>86</v>
      </c>
      <c r="L31" s="211">
        <v>8323.7999999999993</v>
      </c>
      <c r="M31" s="212">
        <v>7127.1</v>
      </c>
      <c r="N31" s="211">
        <v>4324.5</v>
      </c>
      <c r="O31" s="211">
        <v>3964.5</v>
      </c>
      <c r="P31" s="211">
        <v>2933.55</v>
      </c>
      <c r="Q31" s="211">
        <v>1542.6</v>
      </c>
      <c r="R31" s="211">
        <v>8706.6</v>
      </c>
      <c r="S31" s="211">
        <v>7462.8</v>
      </c>
      <c r="T31" s="211">
        <v>6840.9</v>
      </c>
      <c r="U31" s="175"/>
      <c r="V31" s="176" t="s">
        <v>55</v>
      </c>
      <c r="W31" s="174" t="s">
        <v>151</v>
      </c>
      <c r="X31" s="174" t="s">
        <v>344</v>
      </c>
      <c r="Y31" s="174" t="s">
        <v>145</v>
      </c>
      <c r="Z31" s="174" t="s">
        <v>492</v>
      </c>
      <c r="AA31" s="174" t="s">
        <v>157</v>
      </c>
      <c r="AB31" s="177">
        <v>45750</v>
      </c>
      <c r="AC31" s="174" t="s">
        <v>153</v>
      </c>
      <c r="AD31" s="174" t="s">
        <v>99</v>
      </c>
      <c r="AE31" s="174" t="s">
        <v>93</v>
      </c>
      <c r="AF31" s="174" t="s">
        <v>58</v>
      </c>
      <c r="AG31" s="174" t="s">
        <v>55</v>
      </c>
      <c r="AH31" s="177">
        <v>45897</v>
      </c>
      <c r="AI31" s="174" t="s">
        <v>59</v>
      </c>
    </row>
    <row r="32" spans="1:35" ht="14.45">
      <c r="A32" s="221">
        <v>30</v>
      </c>
      <c r="B32" s="201">
        <v>7966.8</v>
      </c>
      <c r="C32" s="202">
        <v>7966.8</v>
      </c>
      <c r="D32" s="171" t="s">
        <v>522</v>
      </c>
      <c r="E32" s="206">
        <v>7966.8</v>
      </c>
      <c r="F32" s="207">
        <v>7302.9</v>
      </c>
      <c r="G32" s="172">
        <v>6639</v>
      </c>
      <c r="H32" s="173">
        <v>6639</v>
      </c>
      <c r="I32" s="208">
        <v>9999</v>
      </c>
      <c r="J32" s="174" t="s">
        <v>139</v>
      </c>
      <c r="K32" s="174" t="s">
        <v>86</v>
      </c>
      <c r="L32" s="211">
        <v>9294.6</v>
      </c>
      <c r="M32" s="212">
        <v>8630.7000000000007</v>
      </c>
      <c r="N32" s="211">
        <v>7302.9</v>
      </c>
      <c r="O32" s="211">
        <v>7302.9</v>
      </c>
      <c r="P32" s="211">
        <v>6970.95</v>
      </c>
      <c r="Q32" s="211">
        <v>6639</v>
      </c>
      <c r="R32" s="211">
        <v>9294.6</v>
      </c>
      <c r="S32" s="211">
        <v>7966.8</v>
      </c>
      <c r="T32" s="211">
        <v>7302.9</v>
      </c>
      <c r="U32" s="175"/>
      <c r="V32" s="176" t="s">
        <v>55</v>
      </c>
      <c r="W32" s="174" t="s">
        <v>151</v>
      </c>
      <c r="X32" s="174" t="s">
        <v>523</v>
      </c>
      <c r="Y32" s="174" t="s">
        <v>145</v>
      </c>
      <c r="Z32" s="174" t="s">
        <v>524</v>
      </c>
      <c r="AA32" s="174" t="s">
        <v>91</v>
      </c>
      <c r="AB32" s="177">
        <v>45658</v>
      </c>
      <c r="AC32" s="174" t="s">
        <v>480</v>
      </c>
      <c r="AD32" s="174" t="s">
        <v>99</v>
      </c>
      <c r="AE32" s="174" t="s">
        <v>93</v>
      </c>
      <c r="AF32" s="174" t="s">
        <v>329</v>
      </c>
      <c r="AG32" s="174" t="s">
        <v>55</v>
      </c>
      <c r="AH32" s="177">
        <v>45673</v>
      </c>
      <c r="AI32" s="174" t="s">
        <v>359</v>
      </c>
    </row>
    <row r="33" spans="1:35" ht="14.45">
      <c r="A33" s="221">
        <v>31</v>
      </c>
      <c r="B33" s="201">
        <v>7934.4</v>
      </c>
      <c r="C33" s="202">
        <v>9730.7999999999993</v>
      </c>
      <c r="D33" s="171" t="s">
        <v>574</v>
      </c>
      <c r="E33" s="206">
        <v>7574.4</v>
      </c>
      <c r="F33" s="207">
        <v>8919.9</v>
      </c>
      <c r="G33" s="172">
        <v>8109</v>
      </c>
      <c r="H33" s="173">
        <v>0</v>
      </c>
      <c r="I33" s="208">
        <v>8999</v>
      </c>
      <c r="J33" s="174" t="s">
        <v>67</v>
      </c>
      <c r="K33" s="174" t="s">
        <v>86</v>
      </c>
      <c r="L33" s="211">
        <v>10969.8</v>
      </c>
      <c r="M33" s="212">
        <v>9584.1</v>
      </c>
      <c r="N33" s="211">
        <v>6403.5</v>
      </c>
      <c r="O33" s="211">
        <v>6043.5</v>
      </c>
      <c r="P33" s="211">
        <v>4918.05</v>
      </c>
      <c r="Q33" s="211">
        <v>3432.6</v>
      </c>
      <c r="R33" s="211">
        <v>11352.6</v>
      </c>
      <c r="S33" s="211">
        <v>9730.7999999999993</v>
      </c>
      <c r="T33" s="211">
        <v>8919.9</v>
      </c>
      <c r="U33" s="175"/>
      <c r="V33" s="176" t="s">
        <v>55</v>
      </c>
      <c r="W33" s="174"/>
      <c r="X33" s="174"/>
      <c r="Y33" s="174" t="s">
        <v>145</v>
      </c>
      <c r="Z33" s="174"/>
      <c r="AA33" s="174"/>
      <c r="AB33" s="177"/>
      <c r="AC33" s="174" t="s">
        <v>153</v>
      </c>
      <c r="AD33" s="174" t="s">
        <v>99</v>
      </c>
      <c r="AE33" s="174"/>
      <c r="AF33" s="174" t="s">
        <v>58</v>
      </c>
      <c r="AG33" s="174"/>
      <c r="AH33" s="177">
        <v>45505</v>
      </c>
      <c r="AI33" s="174" t="s">
        <v>59</v>
      </c>
    </row>
    <row r="34" spans="1:35" ht="14.45">
      <c r="A34" s="221">
        <v>32</v>
      </c>
      <c r="B34" s="201">
        <v>7934.4</v>
      </c>
      <c r="C34" s="202">
        <v>9730.7999999999993</v>
      </c>
      <c r="D34" s="171" t="s">
        <v>575</v>
      </c>
      <c r="E34" s="206">
        <v>7574.4</v>
      </c>
      <c r="F34" s="207">
        <v>8919.9</v>
      </c>
      <c r="G34" s="172">
        <v>8109</v>
      </c>
      <c r="H34" s="173">
        <v>0</v>
      </c>
      <c r="I34" s="208">
        <v>8999</v>
      </c>
      <c r="J34" s="174" t="s">
        <v>190</v>
      </c>
      <c r="K34" s="174" t="s">
        <v>181</v>
      </c>
      <c r="L34" s="211">
        <v>10969.8</v>
      </c>
      <c r="M34" s="212">
        <v>9584.1</v>
      </c>
      <c r="N34" s="211">
        <v>6403.5</v>
      </c>
      <c r="O34" s="211">
        <v>6043.5</v>
      </c>
      <c r="P34" s="211">
        <v>4918.05</v>
      </c>
      <c r="Q34" s="211">
        <v>3432.6</v>
      </c>
      <c r="R34" s="211">
        <v>11352.6</v>
      </c>
      <c r="S34" s="211">
        <v>9730.7999999999993</v>
      </c>
      <c r="T34" s="211">
        <v>8919.9</v>
      </c>
      <c r="U34" s="175"/>
      <c r="V34" s="176" t="s">
        <v>55</v>
      </c>
      <c r="W34" s="174"/>
      <c r="X34" s="174"/>
      <c r="Y34" s="174" t="s">
        <v>145</v>
      </c>
      <c r="Z34" s="174"/>
      <c r="AA34" s="174"/>
      <c r="AB34" s="177"/>
      <c r="AC34" s="174" t="s">
        <v>480</v>
      </c>
      <c r="AD34" s="174" t="s">
        <v>99</v>
      </c>
      <c r="AE34" s="174"/>
      <c r="AF34" s="174" t="s">
        <v>58</v>
      </c>
      <c r="AG34" s="174"/>
      <c r="AH34" s="177">
        <v>45505</v>
      </c>
      <c r="AI34" s="174" t="s">
        <v>59</v>
      </c>
    </row>
    <row r="35" spans="1:35" ht="14.45">
      <c r="A35" s="221">
        <v>33</v>
      </c>
      <c r="B35" s="201">
        <v>11486.25</v>
      </c>
      <c r="C35" s="202">
        <v>11486.25</v>
      </c>
      <c r="D35" s="171" t="s">
        <v>611</v>
      </c>
      <c r="E35" s="206">
        <v>11026.8</v>
      </c>
      <c r="F35" s="207">
        <v>10567.35</v>
      </c>
      <c r="G35" s="172">
        <v>9648.4500000000007</v>
      </c>
      <c r="H35" s="173">
        <v>9189</v>
      </c>
      <c r="I35" s="208">
        <v>12999</v>
      </c>
      <c r="J35" s="174" t="s">
        <v>136</v>
      </c>
      <c r="K35" s="174" t="s">
        <v>86</v>
      </c>
      <c r="L35" s="211">
        <v>12864.6</v>
      </c>
      <c r="M35" s="212">
        <v>11945.7</v>
      </c>
      <c r="N35" s="211">
        <v>11026.8</v>
      </c>
      <c r="O35" s="211">
        <v>10567.35</v>
      </c>
      <c r="P35" s="211">
        <v>9648.4500000000007</v>
      </c>
      <c r="Q35" s="211">
        <v>9648.4500000000007</v>
      </c>
      <c r="R35" s="211">
        <v>12864.6</v>
      </c>
      <c r="S35" s="211">
        <v>11486.25</v>
      </c>
      <c r="T35" s="211">
        <v>10567.35</v>
      </c>
      <c r="U35" s="175"/>
      <c r="V35" s="176" t="s">
        <v>55</v>
      </c>
      <c r="W35" s="174" t="s">
        <v>171</v>
      </c>
      <c r="X35" s="174" t="s">
        <v>548</v>
      </c>
      <c r="Y35" s="174" t="s">
        <v>145</v>
      </c>
      <c r="Z35" s="174" t="s">
        <v>175</v>
      </c>
      <c r="AA35" s="174" t="s">
        <v>157</v>
      </c>
      <c r="AB35" s="177">
        <v>45799</v>
      </c>
      <c r="AC35" s="174" t="s">
        <v>480</v>
      </c>
      <c r="AD35" s="174" t="s">
        <v>99</v>
      </c>
      <c r="AE35" s="174" t="s">
        <v>93</v>
      </c>
      <c r="AF35" s="174" t="s">
        <v>329</v>
      </c>
      <c r="AG35" s="174" t="s">
        <v>55</v>
      </c>
      <c r="AH35" s="177">
        <v>45847</v>
      </c>
      <c r="AI35" s="174" t="s">
        <v>359</v>
      </c>
    </row>
    <row r="36" spans="1:35" ht="14.45">
      <c r="A36" s="221">
        <v>34</v>
      </c>
      <c r="B36" s="201">
        <v>10277.35</v>
      </c>
      <c r="C36" s="202">
        <v>12073.75</v>
      </c>
      <c r="D36" s="171" t="s">
        <v>617</v>
      </c>
      <c r="E36" s="206">
        <v>9434.4</v>
      </c>
      <c r="F36" s="207">
        <v>11107.85</v>
      </c>
      <c r="G36" s="172">
        <v>10141.950000000001</v>
      </c>
      <c r="H36" s="173">
        <v>0</v>
      </c>
      <c r="I36" s="208">
        <v>10499</v>
      </c>
      <c r="J36" s="174" t="s">
        <v>53</v>
      </c>
      <c r="K36" s="174" t="s">
        <v>86</v>
      </c>
      <c r="L36" s="211">
        <v>13139.8</v>
      </c>
      <c r="M36" s="212">
        <v>11599.1</v>
      </c>
      <c r="N36" s="211">
        <v>9074.4</v>
      </c>
      <c r="O36" s="211">
        <v>8231.4500000000007</v>
      </c>
      <c r="P36" s="211">
        <v>6545.55</v>
      </c>
      <c r="Q36" s="211">
        <v>5465.55</v>
      </c>
      <c r="R36" s="211">
        <v>13522.6</v>
      </c>
      <c r="S36" s="211">
        <v>12073.75</v>
      </c>
      <c r="T36" s="211">
        <v>11107.85</v>
      </c>
      <c r="U36" s="175"/>
      <c r="V36" s="176" t="s">
        <v>55</v>
      </c>
      <c r="W36" s="174"/>
      <c r="X36" s="174"/>
      <c r="Y36" s="174" t="s">
        <v>145</v>
      </c>
      <c r="Z36" s="174"/>
      <c r="AA36" s="174"/>
      <c r="AB36" s="177"/>
      <c r="AC36" s="174" t="s">
        <v>120</v>
      </c>
      <c r="AD36" s="174" t="s">
        <v>99</v>
      </c>
      <c r="AE36" s="174"/>
      <c r="AF36" s="174" t="s">
        <v>58</v>
      </c>
      <c r="AG36" s="174"/>
      <c r="AH36" s="177">
        <v>45505</v>
      </c>
      <c r="AI36" s="174" t="s">
        <v>59</v>
      </c>
    </row>
    <row r="37" spans="1:35" ht="14.45">
      <c r="A37" s="221">
        <v>35</v>
      </c>
      <c r="B37" s="201">
        <v>10277.35</v>
      </c>
      <c r="C37" s="202">
        <v>12073.75</v>
      </c>
      <c r="D37" s="171" t="s">
        <v>624</v>
      </c>
      <c r="E37" s="206">
        <v>9434.4</v>
      </c>
      <c r="F37" s="207">
        <v>11107.85</v>
      </c>
      <c r="G37" s="172">
        <v>10141.950000000001</v>
      </c>
      <c r="H37" s="173">
        <v>0</v>
      </c>
      <c r="I37" s="208">
        <v>10499</v>
      </c>
      <c r="J37" s="174" t="s">
        <v>77</v>
      </c>
      <c r="K37" s="174" t="s">
        <v>78</v>
      </c>
      <c r="L37" s="211">
        <v>13139.8</v>
      </c>
      <c r="M37" s="212">
        <v>11599.1</v>
      </c>
      <c r="N37" s="211">
        <v>9074.4</v>
      </c>
      <c r="O37" s="211">
        <v>8231.4500000000007</v>
      </c>
      <c r="P37" s="211">
        <v>6545.55</v>
      </c>
      <c r="Q37" s="211">
        <v>5465.55</v>
      </c>
      <c r="R37" s="211">
        <v>13522.6</v>
      </c>
      <c r="S37" s="211">
        <v>12073.75</v>
      </c>
      <c r="T37" s="211">
        <v>11107.85</v>
      </c>
      <c r="U37" s="175"/>
      <c r="V37" s="176" t="s">
        <v>55</v>
      </c>
      <c r="W37" s="174"/>
      <c r="X37" s="174"/>
      <c r="Y37" s="174" t="s">
        <v>145</v>
      </c>
      <c r="Z37" s="174"/>
      <c r="AA37" s="174"/>
      <c r="AB37" s="177"/>
      <c r="AC37" s="174" t="s">
        <v>153</v>
      </c>
      <c r="AD37" s="174" t="s">
        <v>99</v>
      </c>
      <c r="AE37" s="174"/>
      <c r="AF37" s="174" t="s">
        <v>58</v>
      </c>
      <c r="AG37" s="174"/>
      <c r="AH37" s="177">
        <v>45505</v>
      </c>
      <c r="AI37" s="174" t="s">
        <v>59</v>
      </c>
    </row>
    <row r="38" spans="1:35" ht="14.45">
      <c r="A38" s="221">
        <v>36</v>
      </c>
      <c r="B38" s="201">
        <v>10589.85</v>
      </c>
      <c r="C38" s="202">
        <v>12386.25</v>
      </c>
      <c r="D38" s="171" t="s">
        <v>630</v>
      </c>
      <c r="E38" s="206">
        <v>9734.4</v>
      </c>
      <c r="F38" s="207">
        <v>11395.35</v>
      </c>
      <c r="G38" s="172">
        <v>10404.450000000001</v>
      </c>
      <c r="H38" s="173">
        <v>0</v>
      </c>
      <c r="I38" s="208">
        <v>10999</v>
      </c>
      <c r="J38" s="174" t="s">
        <v>81</v>
      </c>
      <c r="K38" s="174" t="s">
        <v>86</v>
      </c>
      <c r="L38" s="211">
        <v>13489.8</v>
      </c>
      <c r="M38" s="212">
        <v>11924.1</v>
      </c>
      <c r="N38" s="211">
        <v>9374.4</v>
      </c>
      <c r="O38" s="211">
        <v>8518.9500000000007</v>
      </c>
      <c r="P38" s="211">
        <v>6808.05</v>
      </c>
      <c r="Q38" s="211">
        <v>5728.05</v>
      </c>
      <c r="R38" s="211">
        <v>13872.6</v>
      </c>
      <c r="S38" s="211">
        <v>12386.25</v>
      </c>
      <c r="T38" s="211">
        <v>11395.35</v>
      </c>
      <c r="U38" s="175"/>
      <c r="V38" s="176" t="s">
        <v>55</v>
      </c>
      <c r="W38" s="174" t="s">
        <v>171</v>
      </c>
      <c r="X38" s="174" t="s">
        <v>548</v>
      </c>
      <c r="Y38" s="174" t="s">
        <v>145</v>
      </c>
      <c r="Z38" s="174" t="s">
        <v>164</v>
      </c>
      <c r="AA38" s="174" t="s">
        <v>107</v>
      </c>
      <c r="AB38" s="177">
        <v>45513</v>
      </c>
      <c r="AC38" s="174" t="s">
        <v>153</v>
      </c>
      <c r="AD38" s="174" t="s">
        <v>99</v>
      </c>
      <c r="AE38" s="174" t="s">
        <v>55</v>
      </c>
      <c r="AF38" s="174" t="s">
        <v>58</v>
      </c>
      <c r="AG38" s="174"/>
      <c r="AH38" s="177">
        <v>45554</v>
      </c>
      <c r="AI38" s="174" t="s">
        <v>59</v>
      </c>
    </row>
    <row r="39" spans="1:35" ht="14.45">
      <c r="A39" s="221">
        <v>37</v>
      </c>
      <c r="B39" s="201">
        <v>10589.85</v>
      </c>
      <c r="C39" s="202">
        <v>12386.25</v>
      </c>
      <c r="D39" s="171" t="s">
        <v>633</v>
      </c>
      <c r="E39" s="206">
        <v>9734.4</v>
      </c>
      <c r="F39" s="207">
        <v>11395.35</v>
      </c>
      <c r="G39" s="172">
        <v>10404.450000000001</v>
      </c>
      <c r="H39" s="173">
        <v>0</v>
      </c>
      <c r="I39" s="208">
        <v>10999</v>
      </c>
      <c r="J39" s="174" t="s">
        <v>634</v>
      </c>
      <c r="K39" s="174" t="s">
        <v>86</v>
      </c>
      <c r="L39" s="211">
        <v>13489.8</v>
      </c>
      <c r="M39" s="212">
        <v>11924.1</v>
      </c>
      <c r="N39" s="211">
        <v>9374.4</v>
      </c>
      <c r="O39" s="211">
        <v>8518.9500000000007</v>
      </c>
      <c r="P39" s="211">
        <v>6808.05</v>
      </c>
      <c r="Q39" s="211">
        <v>5728.05</v>
      </c>
      <c r="R39" s="211">
        <v>13872.6</v>
      </c>
      <c r="S39" s="211">
        <v>12386.25</v>
      </c>
      <c r="T39" s="211">
        <v>11395.35</v>
      </c>
      <c r="U39" s="175"/>
      <c r="V39" s="176" t="s">
        <v>55</v>
      </c>
      <c r="W39" s="174"/>
      <c r="X39" s="174"/>
      <c r="Y39" s="174" t="s">
        <v>145</v>
      </c>
      <c r="Z39" s="174"/>
      <c r="AA39" s="174"/>
      <c r="AB39" s="177"/>
      <c r="AC39" s="174" t="s">
        <v>153</v>
      </c>
      <c r="AD39" s="174" t="s">
        <v>99</v>
      </c>
      <c r="AE39" s="174"/>
      <c r="AF39" s="174" t="s">
        <v>58</v>
      </c>
      <c r="AG39" s="174"/>
      <c r="AH39" s="177">
        <v>45505</v>
      </c>
      <c r="AI39" s="174" t="s">
        <v>59</v>
      </c>
    </row>
    <row r="40" spans="1:35" ht="14.45">
      <c r="A40" s="221">
        <v>38</v>
      </c>
      <c r="B40" s="201">
        <v>12839.85</v>
      </c>
      <c r="C40" s="202">
        <v>14636.25</v>
      </c>
      <c r="D40" s="171" t="s">
        <v>672</v>
      </c>
      <c r="E40" s="206">
        <v>11894.4</v>
      </c>
      <c r="F40" s="207">
        <v>13465.35</v>
      </c>
      <c r="G40" s="172">
        <v>12294.45</v>
      </c>
      <c r="H40" s="173">
        <v>0</v>
      </c>
      <c r="I40" s="208">
        <v>12999</v>
      </c>
      <c r="J40" s="174" t="s">
        <v>269</v>
      </c>
      <c r="K40" s="174" t="s">
        <v>86</v>
      </c>
      <c r="L40" s="211">
        <v>16009.8</v>
      </c>
      <c r="M40" s="212">
        <v>14264.1</v>
      </c>
      <c r="N40" s="211">
        <v>11534.4</v>
      </c>
      <c r="O40" s="211">
        <v>10588.95</v>
      </c>
      <c r="P40" s="211">
        <v>8698.0499999999993</v>
      </c>
      <c r="Q40" s="211">
        <v>7618.05</v>
      </c>
      <c r="R40" s="211">
        <v>16392.599999999999</v>
      </c>
      <c r="S40" s="211">
        <v>14636.25</v>
      </c>
      <c r="T40" s="211">
        <v>13465.35</v>
      </c>
      <c r="U40" s="175"/>
      <c r="V40" s="176" t="s">
        <v>55</v>
      </c>
      <c r="W40" s="174"/>
      <c r="X40" s="174"/>
      <c r="Y40" s="174" t="s">
        <v>145</v>
      </c>
      <c r="Z40" s="174"/>
      <c r="AA40" s="174"/>
      <c r="AB40" s="177"/>
      <c r="AC40" s="174" t="s">
        <v>480</v>
      </c>
      <c r="AD40" s="174" t="s">
        <v>99</v>
      </c>
      <c r="AE40" s="174"/>
      <c r="AF40" s="174" t="s">
        <v>58</v>
      </c>
      <c r="AG40" s="174"/>
      <c r="AH40" s="177">
        <v>45554</v>
      </c>
      <c r="AI40" s="174" t="s">
        <v>59</v>
      </c>
    </row>
    <row r="41" spans="1:35" ht="14.45">
      <c r="A41" s="221">
        <v>39</v>
      </c>
      <c r="B41" s="201">
        <v>20512.7</v>
      </c>
      <c r="C41" s="202">
        <v>20512.7</v>
      </c>
      <c r="D41" s="171" t="s">
        <v>753</v>
      </c>
      <c r="E41" s="206">
        <v>18934.8</v>
      </c>
      <c r="F41" s="207">
        <v>18145.849999999999</v>
      </c>
      <c r="G41" s="172">
        <v>17356.900000000001</v>
      </c>
      <c r="H41" s="173">
        <v>16567.95</v>
      </c>
      <c r="I41" s="208">
        <v>19999</v>
      </c>
      <c r="J41" s="174" t="s">
        <v>136</v>
      </c>
      <c r="K41" s="174" t="s">
        <v>86</v>
      </c>
      <c r="L41" s="211">
        <v>22090.6</v>
      </c>
      <c r="M41" s="212">
        <v>21301.65</v>
      </c>
      <c r="N41" s="211">
        <v>18934.8</v>
      </c>
      <c r="O41" s="211">
        <v>18145.849999999999</v>
      </c>
      <c r="P41" s="211">
        <v>17356.900000000001</v>
      </c>
      <c r="Q41" s="211">
        <v>17356.900000000001</v>
      </c>
      <c r="R41" s="211">
        <v>22090.6</v>
      </c>
      <c r="S41" s="211">
        <v>20512.7</v>
      </c>
      <c r="T41" s="211">
        <v>18145.849999999999</v>
      </c>
      <c r="U41" s="175"/>
      <c r="V41" s="176" t="s">
        <v>55</v>
      </c>
      <c r="W41" s="174" t="s">
        <v>171</v>
      </c>
      <c r="X41" s="174" t="s">
        <v>548</v>
      </c>
      <c r="Y41" s="174" t="s">
        <v>145</v>
      </c>
      <c r="Z41" s="174" t="s">
        <v>175</v>
      </c>
      <c r="AA41" s="174" t="s">
        <v>157</v>
      </c>
      <c r="AB41" s="177">
        <v>45799</v>
      </c>
      <c r="AC41" s="174" t="s">
        <v>480</v>
      </c>
      <c r="AD41" s="174" t="s">
        <v>99</v>
      </c>
      <c r="AE41" s="174" t="s">
        <v>93</v>
      </c>
      <c r="AF41" s="174" t="s">
        <v>329</v>
      </c>
      <c r="AG41" s="174" t="s">
        <v>55</v>
      </c>
      <c r="AH41" s="177">
        <v>45847</v>
      </c>
      <c r="AI41" s="174" t="s">
        <v>359</v>
      </c>
    </row>
    <row r="42" spans="1:35" ht="14.45">
      <c r="A42" s="221">
        <v>40</v>
      </c>
      <c r="B42" s="201">
        <v>21615.3</v>
      </c>
      <c r="C42" s="202">
        <v>23411.7</v>
      </c>
      <c r="D42" s="171" t="s">
        <v>777</v>
      </c>
      <c r="E42" s="206">
        <v>19454.400000000001</v>
      </c>
      <c r="F42" s="207">
        <v>20710.349999999999</v>
      </c>
      <c r="G42" s="172">
        <v>19809.900000000001</v>
      </c>
      <c r="H42" s="173">
        <v>3799.53</v>
      </c>
      <c r="I42" s="208">
        <v>19999</v>
      </c>
      <c r="J42" s="174" t="s">
        <v>778</v>
      </c>
      <c r="K42" s="174" t="s">
        <v>86</v>
      </c>
      <c r="L42" s="211">
        <v>24829.8</v>
      </c>
      <c r="M42" s="212">
        <v>23354.55</v>
      </c>
      <c r="N42" s="211">
        <v>19094.400000000001</v>
      </c>
      <c r="O42" s="211">
        <v>17833.95</v>
      </c>
      <c r="P42" s="211">
        <v>16213.5</v>
      </c>
      <c r="Q42" s="211">
        <v>15133.5</v>
      </c>
      <c r="R42" s="211">
        <v>25212.6</v>
      </c>
      <c r="S42" s="211">
        <v>23411.7</v>
      </c>
      <c r="T42" s="211">
        <v>20710.349999999999</v>
      </c>
      <c r="U42" s="175"/>
      <c r="V42" s="176" t="s">
        <v>55</v>
      </c>
      <c r="W42" s="174" t="s">
        <v>171</v>
      </c>
      <c r="X42" s="174"/>
      <c r="Y42" s="174" t="s">
        <v>145</v>
      </c>
      <c r="Z42" s="174" t="s">
        <v>164</v>
      </c>
      <c r="AA42" s="174" t="s">
        <v>91</v>
      </c>
      <c r="AB42" s="177">
        <v>45546</v>
      </c>
      <c r="AC42" s="174" t="s">
        <v>480</v>
      </c>
      <c r="AD42" s="174" t="s">
        <v>99</v>
      </c>
      <c r="AE42" s="174" t="s">
        <v>93</v>
      </c>
      <c r="AF42" s="174" t="s">
        <v>58</v>
      </c>
      <c r="AG42" s="174"/>
      <c r="AH42" s="177">
        <v>45554</v>
      </c>
      <c r="AI42" s="174" t="s">
        <v>59</v>
      </c>
    </row>
    <row r="43" spans="1:35" ht="14.45">
      <c r="A43" s="221">
        <v>41</v>
      </c>
      <c r="B43" s="201">
        <v>23955.3</v>
      </c>
      <c r="C43" s="202">
        <v>25751.7</v>
      </c>
      <c r="D43" s="171" t="s">
        <v>810</v>
      </c>
      <c r="E43" s="206">
        <v>21614.400000000001</v>
      </c>
      <c r="F43" s="207">
        <v>22780.35</v>
      </c>
      <c r="G43" s="172">
        <v>21789.9</v>
      </c>
      <c r="H43" s="173">
        <v>5689.53</v>
      </c>
      <c r="I43" s="208">
        <v>21999</v>
      </c>
      <c r="J43" s="174" t="s">
        <v>77</v>
      </c>
      <c r="K43" s="174" t="s">
        <v>78</v>
      </c>
      <c r="L43" s="211">
        <v>27349.8</v>
      </c>
      <c r="M43" s="212">
        <v>25784.55</v>
      </c>
      <c r="N43" s="211">
        <v>21254.400000000001</v>
      </c>
      <c r="O43" s="211">
        <v>19903.95</v>
      </c>
      <c r="P43" s="211">
        <v>18193.5</v>
      </c>
      <c r="Q43" s="211">
        <v>17113.5</v>
      </c>
      <c r="R43" s="211">
        <v>27732.6</v>
      </c>
      <c r="S43" s="211">
        <v>25751.7</v>
      </c>
      <c r="T43" s="211">
        <v>22780.35</v>
      </c>
      <c r="U43" s="175"/>
      <c r="V43" s="176" t="s">
        <v>55</v>
      </c>
      <c r="W43" s="174"/>
      <c r="X43" s="174"/>
      <c r="Y43" s="174" t="s">
        <v>145</v>
      </c>
      <c r="Z43" s="174"/>
      <c r="AA43" s="174"/>
      <c r="AB43" s="177"/>
      <c r="AC43" s="174"/>
      <c r="AD43" s="174" t="s">
        <v>99</v>
      </c>
      <c r="AE43" s="174"/>
      <c r="AF43" s="174" t="s">
        <v>58</v>
      </c>
      <c r="AG43" s="174"/>
      <c r="AH43" s="177">
        <v>45505</v>
      </c>
      <c r="AI43" s="174" t="s">
        <v>59</v>
      </c>
    </row>
    <row r="44" spans="1:35" ht="14.45">
      <c r="A44" s="221">
        <v>42</v>
      </c>
      <c r="B44" s="201">
        <v>24358.3</v>
      </c>
      <c r="C44" s="202">
        <v>26154.7</v>
      </c>
      <c r="D44" s="171" t="s">
        <v>811</v>
      </c>
      <c r="E44" s="206">
        <v>21986.400000000001</v>
      </c>
      <c r="F44" s="207">
        <v>23136.85</v>
      </c>
      <c r="G44" s="172">
        <v>22130.9</v>
      </c>
      <c r="H44" s="173">
        <v>6015.03</v>
      </c>
      <c r="I44" s="208">
        <v>22999</v>
      </c>
      <c r="J44" s="174" t="s">
        <v>81</v>
      </c>
      <c r="K44" s="174" t="s">
        <v>117</v>
      </c>
      <c r="L44" s="211">
        <v>27783.8</v>
      </c>
      <c r="M44" s="212">
        <v>26203.05</v>
      </c>
      <c r="N44" s="211">
        <v>21626.400000000001</v>
      </c>
      <c r="O44" s="211">
        <v>20260.45</v>
      </c>
      <c r="P44" s="211">
        <v>18534.5</v>
      </c>
      <c r="Q44" s="211">
        <v>17454.5</v>
      </c>
      <c r="R44" s="211">
        <v>28166.6</v>
      </c>
      <c r="S44" s="211">
        <v>26154.7</v>
      </c>
      <c r="T44" s="211">
        <v>23136.85</v>
      </c>
      <c r="U44" s="175"/>
      <c r="V44" s="176" t="s">
        <v>55</v>
      </c>
      <c r="W44" s="174" t="s">
        <v>171</v>
      </c>
      <c r="X44" s="174" t="s">
        <v>632</v>
      </c>
      <c r="Y44" s="174" t="s">
        <v>145</v>
      </c>
      <c r="Z44" s="174" t="s">
        <v>670</v>
      </c>
      <c r="AA44" s="174" t="s">
        <v>91</v>
      </c>
      <c r="AB44" s="177">
        <v>45385</v>
      </c>
      <c r="AC44" s="174" t="s">
        <v>480</v>
      </c>
      <c r="AD44" s="174" t="s">
        <v>99</v>
      </c>
      <c r="AE44" s="174" t="s">
        <v>93</v>
      </c>
      <c r="AF44" s="174" t="s">
        <v>58</v>
      </c>
      <c r="AG44" s="174"/>
      <c r="AH44" s="177">
        <v>45505</v>
      </c>
      <c r="AI44" s="174" t="s">
        <v>59</v>
      </c>
    </row>
    <row r="45" spans="1:35" ht="14.45">
      <c r="A45" s="222">
        <v>43</v>
      </c>
      <c r="B45" s="223">
        <v>26503.3</v>
      </c>
      <c r="C45" s="224">
        <v>28299.7</v>
      </c>
      <c r="D45" s="171" t="s">
        <v>826</v>
      </c>
      <c r="E45" s="206">
        <v>23966.400000000001</v>
      </c>
      <c r="F45" s="207">
        <v>25034.35</v>
      </c>
      <c r="G45" s="228">
        <v>23945.9</v>
      </c>
      <c r="H45" s="229">
        <v>7747.53</v>
      </c>
      <c r="I45" s="236">
        <v>29999</v>
      </c>
      <c r="J45" s="230" t="s">
        <v>827</v>
      </c>
      <c r="K45" s="230" t="s">
        <v>86</v>
      </c>
      <c r="L45" s="231">
        <v>30093.8</v>
      </c>
      <c r="M45" s="232">
        <v>28430.55</v>
      </c>
      <c r="N45" s="231">
        <v>23606.400000000001</v>
      </c>
      <c r="O45" s="231">
        <v>22157.95</v>
      </c>
      <c r="P45" s="231">
        <v>20349.5</v>
      </c>
      <c r="Q45" s="231">
        <v>19269.5</v>
      </c>
      <c r="R45" s="231">
        <v>30476.6</v>
      </c>
      <c r="S45" s="231">
        <v>28299.7</v>
      </c>
      <c r="T45" s="231">
        <v>25034.35</v>
      </c>
      <c r="U45" s="233"/>
      <c r="V45" s="234" t="s">
        <v>55</v>
      </c>
      <c r="W45" s="230" t="s">
        <v>312</v>
      </c>
      <c r="X45" s="230" t="s">
        <v>632</v>
      </c>
      <c r="Y45" s="230" t="s">
        <v>145</v>
      </c>
      <c r="Z45" s="230" t="s">
        <v>828</v>
      </c>
      <c r="AA45" s="230" t="s">
        <v>157</v>
      </c>
      <c r="AB45" s="235">
        <v>45597</v>
      </c>
      <c r="AC45" s="230" t="s">
        <v>480</v>
      </c>
      <c r="AD45" s="230" t="s">
        <v>99</v>
      </c>
      <c r="AE45" s="230" t="s">
        <v>93</v>
      </c>
      <c r="AF45" s="230" t="s">
        <v>58</v>
      </c>
      <c r="AG45" s="230" t="s">
        <v>55</v>
      </c>
      <c r="AH45" s="235">
        <v>45714</v>
      </c>
      <c r="AI45" s="230" t="s">
        <v>59</v>
      </c>
    </row>
  </sheetData>
  <mergeCells count="1">
    <mergeCell ref="J1:K1"/>
  </mergeCells>
  <phoneticPr fontId="30" type="noConversion"/>
  <conditionalFormatting sqref="D3:F212">
    <cfRule type="expression" dxfId="310" priority="1">
      <formula>$AH3&gt;NOW()-120</formula>
    </cfRule>
  </conditionalFormatting>
  <conditionalFormatting sqref="D213:F770">
    <cfRule type="expression" dxfId="309" priority="3">
      <formula>AND(AND($AJ213="Simple",$AF213="Telefono"),$AH213&gt;NOW()-120)</formula>
    </cfRule>
  </conditionalFormatting>
  <conditionalFormatting sqref="I3:I770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9BCE3-3129-C446-98EF-1165991E204F}">
  <sheetPr codeName="Sheet7"/>
  <dimension ref="A1:AX39"/>
  <sheetViews>
    <sheetView zoomScale="140" zoomScaleNormal="140" workbookViewId="0">
      <selection activeCell="D12" sqref="D12"/>
    </sheetView>
  </sheetViews>
  <sheetFormatPr defaultColWidth="18.42578125" defaultRowHeight="15" customHeight="1"/>
  <cols>
    <col min="1" max="1" width="7" style="133" bestFit="1" customWidth="1"/>
    <col min="2" max="2" width="9.42578125" style="135" bestFit="1" customWidth="1"/>
    <col min="3" max="3" width="9.42578125" style="133" bestFit="1" customWidth="1"/>
    <col min="4" max="4" width="43.7109375" style="134" bestFit="1" customWidth="1"/>
    <col min="5" max="5" width="9.42578125" style="136" bestFit="1" customWidth="1"/>
    <col min="6" max="6" width="9.42578125" style="137" bestFit="1" customWidth="1"/>
    <col min="7" max="7" width="11.42578125" style="134" bestFit="1" customWidth="1"/>
    <col min="8" max="8" width="11.42578125" style="4" bestFit="1" customWidth="1"/>
    <col min="9" max="9" width="15.5703125" style="136" bestFit="1" customWidth="1"/>
    <col min="10" max="10" width="12.5703125" style="1" bestFit="1" customWidth="1"/>
    <col min="11" max="11" width="15.140625" style="7" bestFit="1" customWidth="1"/>
    <col min="12" max="16" width="9.42578125" style="7" bestFit="1" customWidth="1"/>
    <col min="17" max="17" width="10.85546875" style="7" bestFit="1" customWidth="1"/>
    <col min="18" max="20" width="9.42578125" style="7" bestFit="1" customWidth="1"/>
    <col min="21" max="21" width="17.42578125" style="7" bestFit="1" customWidth="1"/>
    <col min="22" max="22" width="72.7109375" style="7" bestFit="1" customWidth="1"/>
    <col min="23" max="23" width="7.85546875" style="7" bestFit="1" customWidth="1"/>
    <col min="24" max="24" width="9.140625" style="7" bestFit="1" customWidth="1"/>
    <col min="25" max="25" width="7.5703125" style="7" bestFit="1" customWidth="1"/>
    <col min="26" max="26" width="12.42578125" style="7" bestFit="1" customWidth="1"/>
    <col min="27" max="27" width="11.85546875" style="7" bestFit="1" customWidth="1"/>
    <col min="28" max="28" width="16.42578125" style="7" bestFit="1" customWidth="1"/>
    <col min="29" max="29" width="13.42578125" style="7" bestFit="1" customWidth="1"/>
    <col min="30" max="30" width="9.42578125" style="7" bestFit="1" customWidth="1"/>
    <col min="31" max="31" width="20.28515625" style="7" bestFit="1" customWidth="1"/>
    <col min="32" max="32" width="20.140625" style="7" bestFit="1" customWidth="1"/>
    <col min="33" max="33" width="12" style="7" bestFit="1" customWidth="1"/>
    <col min="34" max="34" width="13.140625" style="7" bestFit="1" customWidth="1"/>
    <col min="35" max="35" width="15.1406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4.85546875" style="7" bestFit="1" customWidth="1"/>
    <col min="45" max="45" width="21" style="7" bestFit="1" customWidth="1"/>
    <col min="46" max="46" width="16" style="7" bestFit="1" customWidth="1"/>
    <col min="47" max="47" width="14.140625" style="7" bestFit="1" customWidth="1"/>
    <col min="48" max="50" width="9.5703125" style="7" bestFit="1" customWidth="1"/>
    <col min="51" max="52" width="9.5703125" bestFit="1" customWidth="1"/>
    <col min="53" max="54" width="12.42578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5703125" bestFit="1" customWidth="1"/>
    <col min="60" max="60" width="14.140625" bestFit="1" customWidth="1"/>
    <col min="61" max="61" width="16" bestFit="1" customWidth="1"/>
    <col min="62" max="62" width="10" bestFit="1" customWidth="1"/>
    <col min="63" max="63" width="62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83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0</v>
      </c>
      <c r="C3" s="200">
        <v>869</v>
      </c>
      <c r="D3" s="183" t="s">
        <v>80</v>
      </c>
      <c r="E3" s="203">
        <v>0</v>
      </c>
      <c r="F3" s="204">
        <v>869</v>
      </c>
      <c r="G3" s="184">
        <v>869</v>
      </c>
      <c r="H3" s="185">
        <v>0</v>
      </c>
      <c r="I3" s="205">
        <v>999</v>
      </c>
      <c r="J3" s="186" t="s">
        <v>81</v>
      </c>
      <c r="K3" s="186" t="s">
        <v>78</v>
      </c>
      <c r="L3" s="209">
        <v>833.8</v>
      </c>
      <c r="M3" s="210">
        <v>41.75</v>
      </c>
      <c r="N3" s="209">
        <v>0</v>
      </c>
      <c r="O3" s="209">
        <v>0</v>
      </c>
      <c r="P3" s="209">
        <v>0</v>
      </c>
      <c r="Q3" s="209">
        <v>0</v>
      </c>
      <c r="R3" s="209">
        <v>1216.5999999999999</v>
      </c>
      <c r="S3" s="209">
        <v>1042.8</v>
      </c>
      <c r="T3" s="209">
        <v>869</v>
      </c>
      <c r="U3" s="247"/>
      <c r="V3" s="188" t="s">
        <v>55</v>
      </c>
      <c r="W3" s="186"/>
      <c r="X3" s="186"/>
      <c r="Y3" s="186" t="s">
        <v>82</v>
      </c>
      <c r="Z3" s="186"/>
      <c r="AA3" s="186"/>
      <c r="AB3" s="189"/>
      <c r="AC3" s="186"/>
      <c r="AD3" s="186" t="s">
        <v>83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 ht="14.45">
      <c r="A4" s="221">
        <v>2</v>
      </c>
      <c r="B4" s="201">
        <v>0</v>
      </c>
      <c r="C4" s="202">
        <v>1510.8</v>
      </c>
      <c r="D4" s="171" t="s">
        <v>112</v>
      </c>
      <c r="E4" s="206">
        <v>0</v>
      </c>
      <c r="F4" s="207">
        <v>1384.9</v>
      </c>
      <c r="G4" s="172">
        <v>1259</v>
      </c>
      <c r="H4" s="173">
        <v>0</v>
      </c>
      <c r="I4" s="208"/>
      <c r="J4" s="174"/>
      <c r="K4" s="174"/>
      <c r="L4" s="211">
        <v>1379.8</v>
      </c>
      <c r="M4" s="212">
        <v>679.1</v>
      </c>
      <c r="N4" s="211">
        <v>0</v>
      </c>
      <c r="O4" s="211">
        <v>0</v>
      </c>
      <c r="P4" s="211">
        <v>0</v>
      </c>
      <c r="Q4" s="211">
        <v>0</v>
      </c>
      <c r="R4" s="211">
        <v>1762.6</v>
      </c>
      <c r="S4" s="211">
        <v>1510.8</v>
      </c>
      <c r="T4" s="211">
        <v>1384.9</v>
      </c>
      <c r="U4" s="246"/>
      <c r="V4" s="176" t="s">
        <v>55</v>
      </c>
      <c r="W4" s="174"/>
      <c r="X4" s="174"/>
      <c r="Y4" s="174" t="s">
        <v>56</v>
      </c>
      <c r="Z4" s="174"/>
      <c r="AA4" s="174"/>
      <c r="AB4" s="177"/>
      <c r="AC4" s="174"/>
      <c r="AD4" s="174" t="s">
        <v>83</v>
      </c>
      <c r="AE4" s="174"/>
      <c r="AF4" s="174" t="s">
        <v>58</v>
      </c>
      <c r="AG4" s="174"/>
      <c r="AH4" s="177">
        <v>45505</v>
      </c>
      <c r="AI4" s="174" t="s">
        <v>59</v>
      </c>
    </row>
    <row r="5" spans="1:35" ht="14.45">
      <c r="A5" s="221">
        <v>3</v>
      </c>
      <c r="B5" s="201">
        <v>0</v>
      </c>
      <c r="C5" s="202">
        <v>1599</v>
      </c>
      <c r="D5" s="171" t="s">
        <v>141</v>
      </c>
      <c r="E5" s="206">
        <v>0</v>
      </c>
      <c r="F5" s="207">
        <v>1599</v>
      </c>
      <c r="G5" s="172">
        <v>1599</v>
      </c>
      <c r="H5" s="173">
        <v>0</v>
      </c>
      <c r="I5" s="208">
        <v>1799</v>
      </c>
      <c r="J5" s="174" t="s">
        <v>142</v>
      </c>
      <c r="K5" s="174" t="s">
        <v>54</v>
      </c>
      <c r="L5" s="211">
        <v>1855.8</v>
      </c>
      <c r="M5" s="212">
        <v>881.25</v>
      </c>
      <c r="N5" s="211">
        <v>0</v>
      </c>
      <c r="O5" s="211">
        <v>0</v>
      </c>
      <c r="P5" s="211">
        <v>0</v>
      </c>
      <c r="Q5" s="211">
        <v>0</v>
      </c>
      <c r="R5" s="211">
        <v>2238.6</v>
      </c>
      <c r="S5" s="211">
        <v>1918.8</v>
      </c>
      <c r="T5" s="211">
        <v>1599</v>
      </c>
      <c r="U5" s="246"/>
      <c r="V5" s="176" t="s">
        <v>55</v>
      </c>
      <c r="W5" s="174"/>
      <c r="X5" s="174"/>
      <c r="Y5" s="174" t="s">
        <v>56</v>
      </c>
      <c r="Z5" s="174"/>
      <c r="AA5" s="174"/>
      <c r="AB5" s="177"/>
      <c r="AC5" s="174"/>
      <c r="AD5" s="174" t="s">
        <v>83</v>
      </c>
      <c r="AE5" s="174"/>
      <c r="AF5" s="174" t="s">
        <v>58</v>
      </c>
      <c r="AG5" s="174"/>
      <c r="AH5" s="177">
        <v>45505</v>
      </c>
      <c r="AI5" s="174" t="s">
        <v>59</v>
      </c>
    </row>
    <row r="6" spans="1:35" ht="14.45">
      <c r="A6" s="221">
        <v>4</v>
      </c>
      <c r="B6" s="201">
        <v>0</v>
      </c>
      <c r="C6" s="202">
        <v>1791.9</v>
      </c>
      <c r="D6" s="171" t="s">
        <v>207</v>
      </c>
      <c r="E6" s="206">
        <v>0</v>
      </c>
      <c r="F6" s="207">
        <v>1629</v>
      </c>
      <c r="G6" s="172">
        <v>1629</v>
      </c>
      <c r="H6" s="173">
        <v>0</v>
      </c>
      <c r="I6" s="208">
        <v>3799</v>
      </c>
      <c r="J6" s="174" t="s">
        <v>123</v>
      </c>
      <c r="K6" s="174" t="s">
        <v>117</v>
      </c>
      <c r="L6" s="211">
        <v>2639.8</v>
      </c>
      <c r="M6" s="212">
        <v>1633.2</v>
      </c>
      <c r="N6" s="211">
        <v>0</v>
      </c>
      <c r="O6" s="211">
        <v>0</v>
      </c>
      <c r="P6" s="211">
        <v>0</v>
      </c>
      <c r="Q6" s="211">
        <v>0</v>
      </c>
      <c r="R6" s="211">
        <v>3022.6</v>
      </c>
      <c r="S6" s="211">
        <v>2374.9</v>
      </c>
      <c r="T6" s="211">
        <v>1629</v>
      </c>
      <c r="U6" s="246"/>
      <c r="V6" s="176" t="s">
        <v>55</v>
      </c>
      <c r="W6" s="174" t="s">
        <v>131</v>
      </c>
      <c r="X6" s="174" t="s">
        <v>208</v>
      </c>
      <c r="Y6" s="174" t="s">
        <v>56</v>
      </c>
      <c r="Z6" s="174" t="s">
        <v>209</v>
      </c>
      <c r="AA6" s="174"/>
      <c r="AB6" s="177"/>
      <c r="AC6" s="174" t="s">
        <v>153</v>
      </c>
      <c r="AD6" s="174" t="s">
        <v>83</v>
      </c>
      <c r="AE6" s="174" t="s">
        <v>55</v>
      </c>
      <c r="AF6" s="174" t="s">
        <v>58</v>
      </c>
      <c r="AG6" s="174"/>
      <c r="AH6" s="177">
        <v>45521</v>
      </c>
      <c r="AI6" s="174" t="s">
        <v>59</v>
      </c>
    </row>
    <row r="7" spans="1:35" ht="14.45">
      <c r="A7" s="221">
        <v>5</v>
      </c>
      <c r="B7" s="201">
        <v>452.6</v>
      </c>
      <c r="C7" s="202">
        <v>2249</v>
      </c>
      <c r="D7" s="171" t="s">
        <v>237</v>
      </c>
      <c r="E7" s="206">
        <v>92.6</v>
      </c>
      <c r="F7" s="207">
        <v>2249</v>
      </c>
      <c r="G7" s="172">
        <v>2249</v>
      </c>
      <c r="H7" s="173">
        <v>0</v>
      </c>
      <c r="I7" s="208">
        <v>2499</v>
      </c>
      <c r="J7" s="174" t="s">
        <v>81</v>
      </c>
      <c r="K7" s="174" t="s">
        <v>78</v>
      </c>
      <c r="L7" s="211">
        <v>2765.8</v>
      </c>
      <c r="M7" s="212">
        <v>1291.4000000000001</v>
      </c>
      <c r="N7" s="211">
        <v>0</v>
      </c>
      <c r="O7" s="211">
        <v>0</v>
      </c>
      <c r="P7" s="211">
        <v>0</v>
      </c>
      <c r="Q7" s="211">
        <v>0</v>
      </c>
      <c r="R7" s="211">
        <v>3148.6</v>
      </c>
      <c r="S7" s="211">
        <v>2249</v>
      </c>
      <c r="T7" s="211">
        <v>2249</v>
      </c>
      <c r="U7" s="246" t="s">
        <v>238</v>
      </c>
      <c r="V7" s="176" t="s">
        <v>93</v>
      </c>
      <c r="W7" s="174"/>
      <c r="X7" s="174"/>
      <c r="Y7" s="174" t="s">
        <v>56</v>
      </c>
      <c r="Z7" s="174"/>
      <c r="AA7" s="174"/>
      <c r="AB7" s="177"/>
      <c r="AC7" s="174"/>
      <c r="AD7" s="174" t="s">
        <v>83</v>
      </c>
      <c r="AE7" s="174"/>
      <c r="AF7" s="174" t="s">
        <v>58</v>
      </c>
      <c r="AG7" s="174"/>
      <c r="AH7" s="177">
        <v>45505</v>
      </c>
      <c r="AI7" s="174" t="s">
        <v>59</v>
      </c>
    </row>
    <row r="8" spans="1:35" ht="14.45">
      <c r="A8" s="221">
        <v>6</v>
      </c>
      <c r="B8" s="201">
        <v>872.6</v>
      </c>
      <c r="C8" s="202">
        <v>2669</v>
      </c>
      <c r="D8" s="171" t="s">
        <v>284</v>
      </c>
      <c r="E8" s="206">
        <v>512.6</v>
      </c>
      <c r="F8" s="207">
        <v>2669</v>
      </c>
      <c r="G8" s="172">
        <v>2669</v>
      </c>
      <c r="H8" s="173">
        <v>0</v>
      </c>
      <c r="I8" s="208">
        <v>2999</v>
      </c>
      <c r="J8" s="174" t="s">
        <v>81</v>
      </c>
      <c r="K8" s="174" t="s">
        <v>78</v>
      </c>
      <c r="L8" s="211">
        <v>3353.8</v>
      </c>
      <c r="M8" s="212">
        <v>1711.4</v>
      </c>
      <c r="N8" s="211">
        <v>152.6</v>
      </c>
      <c r="O8" s="211">
        <v>0</v>
      </c>
      <c r="P8" s="211">
        <v>0</v>
      </c>
      <c r="Q8" s="211">
        <v>0</v>
      </c>
      <c r="R8" s="211">
        <v>3736.6</v>
      </c>
      <c r="S8" s="211">
        <v>2669</v>
      </c>
      <c r="T8" s="211">
        <v>2669</v>
      </c>
      <c r="U8" s="246" t="s">
        <v>238</v>
      </c>
      <c r="V8" s="176" t="s">
        <v>93</v>
      </c>
      <c r="W8" s="174"/>
      <c r="X8" s="174"/>
      <c r="Y8" s="174" t="s">
        <v>145</v>
      </c>
      <c r="Z8" s="174"/>
      <c r="AA8" s="174"/>
      <c r="AB8" s="177"/>
      <c r="AC8" s="174"/>
      <c r="AD8" s="174" t="s">
        <v>83</v>
      </c>
      <c r="AE8" s="174"/>
      <c r="AF8" s="174" t="s">
        <v>58</v>
      </c>
      <c r="AG8" s="174"/>
      <c r="AH8" s="177">
        <v>45505</v>
      </c>
      <c r="AI8" s="174" t="s">
        <v>59</v>
      </c>
    </row>
    <row r="9" spans="1:35" ht="14.45">
      <c r="A9" s="221">
        <v>7</v>
      </c>
      <c r="B9" s="201">
        <v>1102.5999999999999</v>
      </c>
      <c r="C9" s="202">
        <v>2899</v>
      </c>
      <c r="D9" s="171" t="s">
        <v>299</v>
      </c>
      <c r="E9" s="206">
        <v>742.6</v>
      </c>
      <c r="F9" s="207">
        <v>2899</v>
      </c>
      <c r="G9" s="172">
        <v>2899</v>
      </c>
      <c r="H9" s="173">
        <v>0</v>
      </c>
      <c r="I9" s="208">
        <v>3219</v>
      </c>
      <c r="J9" s="174" t="s">
        <v>142</v>
      </c>
      <c r="K9" s="174" t="s">
        <v>54</v>
      </c>
      <c r="L9" s="211">
        <v>3675.8</v>
      </c>
      <c r="M9" s="212">
        <v>2376.25</v>
      </c>
      <c r="N9" s="211">
        <v>382.6</v>
      </c>
      <c r="O9" s="211">
        <v>22.6</v>
      </c>
      <c r="P9" s="211">
        <v>0</v>
      </c>
      <c r="Q9" s="211">
        <v>0</v>
      </c>
      <c r="R9" s="211">
        <v>4058.6</v>
      </c>
      <c r="S9" s="211">
        <v>3478.8</v>
      </c>
      <c r="T9" s="211">
        <v>2899</v>
      </c>
      <c r="U9" s="246"/>
      <c r="V9" s="176" t="s">
        <v>55</v>
      </c>
      <c r="W9" s="174"/>
      <c r="X9" s="174"/>
      <c r="Y9" s="174" t="s">
        <v>56</v>
      </c>
      <c r="Z9" s="174"/>
      <c r="AA9" s="174"/>
      <c r="AB9" s="177"/>
      <c r="AC9" s="174"/>
      <c r="AD9" s="174" t="s">
        <v>83</v>
      </c>
      <c r="AE9" s="174"/>
      <c r="AF9" s="174" t="s">
        <v>58</v>
      </c>
      <c r="AG9" s="174"/>
      <c r="AH9" s="177">
        <v>45505</v>
      </c>
      <c r="AI9" s="174" t="s">
        <v>59</v>
      </c>
    </row>
    <row r="10" spans="1:35" ht="14.45">
      <c r="A10" s="221">
        <v>8</v>
      </c>
      <c r="B10" s="201">
        <v>1262.5999999999999</v>
      </c>
      <c r="C10" s="202">
        <v>3059</v>
      </c>
      <c r="D10" s="171" t="s">
        <v>303</v>
      </c>
      <c r="E10" s="206">
        <v>902.6</v>
      </c>
      <c r="F10" s="207">
        <v>3059</v>
      </c>
      <c r="G10" s="172">
        <v>3059</v>
      </c>
      <c r="H10" s="173">
        <v>0</v>
      </c>
      <c r="I10" s="208">
        <v>3499</v>
      </c>
      <c r="J10" s="174" t="s">
        <v>304</v>
      </c>
      <c r="K10" s="174" t="s">
        <v>86</v>
      </c>
      <c r="L10" s="211">
        <v>3899.8</v>
      </c>
      <c r="M10" s="212">
        <v>2560.25</v>
      </c>
      <c r="N10" s="211">
        <v>542.6</v>
      </c>
      <c r="O10" s="211">
        <v>182.6</v>
      </c>
      <c r="P10" s="211">
        <v>0</v>
      </c>
      <c r="Q10" s="211">
        <v>0</v>
      </c>
      <c r="R10" s="211">
        <v>4282.6000000000004</v>
      </c>
      <c r="S10" s="211">
        <v>3670.8</v>
      </c>
      <c r="T10" s="211">
        <v>3059</v>
      </c>
      <c r="U10" s="246"/>
      <c r="V10" s="176" t="s">
        <v>55</v>
      </c>
      <c r="W10" s="174"/>
      <c r="X10" s="174"/>
      <c r="Y10" s="174" t="s">
        <v>56</v>
      </c>
      <c r="Z10" s="174"/>
      <c r="AA10" s="174"/>
      <c r="AB10" s="177"/>
      <c r="AC10" s="174"/>
      <c r="AD10" s="174" t="s">
        <v>83</v>
      </c>
      <c r="AE10" s="174"/>
      <c r="AF10" s="174" t="s">
        <v>58</v>
      </c>
      <c r="AG10" s="174"/>
      <c r="AH10" s="177">
        <v>45505</v>
      </c>
      <c r="AI10" s="174" t="s">
        <v>59</v>
      </c>
    </row>
    <row r="11" spans="1:35" ht="14.45">
      <c r="A11" s="221">
        <v>9</v>
      </c>
      <c r="B11" s="201">
        <v>1262.5999999999999</v>
      </c>
      <c r="C11" s="202">
        <v>3059</v>
      </c>
      <c r="D11" s="171" t="s">
        <v>315</v>
      </c>
      <c r="E11" s="206">
        <v>902.6</v>
      </c>
      <c r="F11" s="207">
        <v>3059</v>
      </c>
      <c r="G11" s="172">
        <v>3059</v>
      </c>
      <c r="H11" s="173">
        <v>0</v>
      </c>
      <c r="I11" s="208">
        <v>3499</v>
      </c>
      <c r="J11" s="174" t="s">
        <v>81</v>
      </c>
      <c r="K11" s="174" t="s">
        <v>117</v>
      </c>
      <c r="L11" s="211">
        <v>3899.8</v>
      </c>
      <c r="M11" s="212">
        <v>2560.25</v>
      </c>
      <c r="N11" s="211">
        <v>542.6</v>
      </c>
      <c r="O11" s="211">
        <v>182.6</v>
      </c>
      <c r="P11" s="211">
        <v>0</v>
      </c>
      <c r="Q11" s="211">
        <v>0</v>
      </c>
      <c r="R11" s="211">
        <v>4282.6000000000004</v>
      </c>
      <c r="S11" s="211">
        <v>3670.8</v>
      </c>
      <c r="T11" s="211">
        <v>3059</v>
      </c>
      <c r="U11" s="246"/>
      <c r="V11" s="176" t="s">
        <v>55</v>
      </c>
      <c r="W11" s="174"/>
      <c r="X11" s="174"/>
      <c r="Y11" s="174" t="s">
        <v>56</v>
      </c>
      <c r="Z11" s="174"/>
      <c r="AA11" s="174"/>
      <c r="AB11" s="177"/>
      <c r="AC11" s="174" t="s">
        <v>153</v>
      </c>
      <c r="AD11" s="174" t="s">
        <v>83</v>
      </c>
      <c r="AE11" s="174"/>
      <c r="AF11" s="174" t="s">
        <v>58</v>
      </c>
      <c r="AG11" s="174"/>
      <c r="AH11" s="177">
        <v>45505</v>
      </c>
      <c r="AI11" s="174" t="s">
        <v>59</v>
      </c>
    </row>
    <row r="12" spans="1:35" ht="14.45">
      <c r="A12" s="221">
        <v>10</v>
      </c>
      <c r="B12" s="201">
        <v>2041.5</v>
      </c>
      <c r="C12" s="202">
        <v>3837.9</v>
      </c>
      <c r="D12" s="171" t="s">
        <v>337</v>
      </c>
      <c r="E12" s="206">
        <v>1507.05</v>
      </c>
      <c r="F12" s="207">
        <v>3489</v>
      </c>
      <c r="G12" s="172">
        <v>3489</v>
      </c>
      <c r="H12" s="173">
        <v>0</v>
      </c>
      <c r="I12" s="208">
        <v>3999</v>
      </c>
      <c r="J12" s="174" t="s">
        <v>159</v>
      </c>
      <c r="K12" s="174" t="s">
        <v>117</v>
      </c>
      <c r="L12" s="211">
        <v>4501.8</v>
      </c>
      <c r="M12" s="212">
        <v>3229.2</v>
      </c>
      <c r="N12" s="211">
        <v>972.6</v>
      </c>
      <c r="O12" s="211">
        <v>612.6</v>
      </c>
      <c r="P12" s="211">
        <v>0</v>
      </c>
      <c r="Q12" s="211">
        <v>0</v>
      </c>
      <c r="R12" s="211">
        <v>4884.6000000000004</v>
      </c>
      <c r="S12" s="211">
        <v>3837.9</v>
      </c>
      <c r="T12" s="211">
        <v>3489</v>
      </c>
      <c r="U12" s="246"/>
      <c r="V12" s="176" t="s">
        <v>55</v>
      </c>
      <c r="W12" s="174" t="s">
        <v>151</v>
      </c>
      <c r="X12" s="174" t="s">
        <v>271</v>
      </c>
      <c r="Y12" s="174" t="s">
        <v>69</v>
      </c>
      <c r="Z12" s="174" t="s">
        <v>209</v>
      </c>
      <c r="AA12" s="174" t="s">
        <v>157</v>
      </c>
      <c r="AB12" s="177">
        <v>45792</v>
      </c>
      <c r="AC12" s="174" t="s">
        <v>153</v>
      </c>
      <c r="AD12" s="174" t="s">
        <v>83</v>
      </c>
      <c r="AE12" s="174" t="s">
        <v>93</v>
      </c>
      <c r="AF12" s="174" t="s">
        <v>58</v>
      </c>
      <c r="AG12" s="174" t="s">
        <v>55</v>
      </c>
      <c r="AH12" s="177">
        <v>45847</v>
      </c>
      <c r="AI12" s="174" t="s">
        <v>59</v>
      </c>
    </row>
    <row r="13" spans="1:35" ht="14.45">
      <c r="A13" s="221">
        <v>11</v>
      </c>
      <c r="B13" s="201">
        <v>2041.5</v>
      </c>
      <c r="C13" s="202">
        <v>3837.9</v>
      </c>
      <c r="D13" s="171" t="s">
        <v>338</v>
      </c>
      <c r="E13" s="206">
        <v>1507.05</v>
      </c>
      <c r="F13" s="207">
        <v>3489</v>
      </c>
      <c r="G13" s="172">
        <v>3489</v>
      </c>
      <c r="H13" s="173">
        <v>0</v>
      </c>
      <c r="I13" s="208">
        <v>3999</v>
      </c>
      <c r="J13" s="174" t="s">
        <v>339</v>
      </c>
      <c r="K13" s="174" t="s">
        <v>117</v>
      </c>
      <c r="L13" s="211">
        <v>4501.8</v>
      </c>
      <c r="M13" s="212">
        <v>3229.2</v>
      </c>
      <c r="N13" s="211">
        <v>972.6</v>
      </c>
      <c r="O13" s="211">
        <v>612.6</v>
      </c>
      <c r="P13" s="211">
        <v>0</v>
      </c>
      <c r="Q13" s="211">
        <v>0</v>
      </c>
      <c r="R13" s="211">
        <v>4884.6000000000004</v>
      </c>
      <c r="S13" s="211">
        <v>3837.9</v>
      </c>
      <c r="T13" s="211">
        <v>3489</v>
      </c>
      <c r="U13" s="246"/>
      <c r="V13" s="176" t="s">
        <v>55</v>
      </c>
      <c r="W13" s="174" t="s">
        <v>151</v>
      </c>
      <c r="X13" s="174" t="s">
        <v>271</v>
      </c>
      <c r="Y13" s="174" t="s">
        <v>69</v>
      </c>
      <c r="Z13" s="174" t="s">
        <v>209</v>
      </c>
      <c r="AA13" s="174" t="s">
        <v>157</v>
      </c>
      <c r="AB13" s="177">
        <v>45792</v>
      </c>
      <c r="AC13" s="174" t="s">
        <v>153</v>
      </c>
      <c r="AD13" s="174" t="s">
        <v>83</v>
      </c>
      <c r="AE13" s="174" t="s">
        <v>93</v>
      </c>
      <c r="AF13" s="174" t="s">
        <v>58</v>
      </c>
      <c r="AG13" s="174" t="s">
        <v>55</v>
      </c>
      <c r="AH13" s="177">
        <v>45952</v>
      </c>
      <c r="AI13" s="174" t="s">
        <v>59</v>
      </c>
    </row>
    <row r="14" spans="1:35" ht="14.45">
      <c r="A14" s="221">
        <v>12</v>
      </c>
      <c r="B14" s="201">
        <v>2173.5</v>
      </c>
      <c r="C14" s="202">
        <v>3969.9</v>
      </c>
      <c r="D14" s="171" t="s">
        <v>354</v>
      </c>
      <c r="E14" s="206">
        <v>1633.05</v>
      </c>
      <c r="F14" s="207">
        <v>3609</v>
      </c>
      <c r="G14" s="172">
        <v>3609</v>
      </c>
      <c r="H14" s="173">
        <v>0</v>
      </c>
      <c r="I14" s="208">
        <v>3999</v>
      </c>
      <c r="J14" s="174" t="s">
        <v>81</v>
      </c>
      <c r="K14" s="174" t="s">
        <v>117</v>
      </c>
      <c r="L14" s="211">
        <v>4669.8</v>
      </c>
      <c r="M14" s="212">
        <v>3373.2</v>
      </c>
      <c r="N14" s="211">
        <v>1092.5999999999999</v>
      </c>
      <c r="O14" s="211">
        <v>732.6</v>
      </c>
      <c r="P14" s="211">
        <v>12.6</v>
      </c>
      <c r="Q14" s="211">
        <v>-1067.4000000000001</v>
      </c>
      <c r="R14" s="211">
        <v>5052.6000000000004</v>
      </c>
      <c r="S14" s="211">
        <v>3969.9</v>
      </c>
      <c r="T14" s="211">
        <v>3609</v>
      </c>
      <c r="U14" s="246"/>
      <c r="V14" s="176" t="s">
        <v>55</v>
      </c>
      <c r="W14" s="174"/>
      <c r="X14" s="174"/>
      <c r="Y14" s="174" t="s">
        <v>145</v>
      </c>
      <c r="Z14" s="174"/>
      <c r="AA14" s="174"/>
      <c r="AB14" s="177"/>
      <c r="AC14" s="174"/>
      <c r="AD14" s="174" t="s">
        <v>83</v>
      </c>
      <c r="AE14" s="174"/>
      <c r="AF14" s="174" t="s">
        <v>58</v>
      </c>
      <c r="AG14" s="174"/>
      <c r="AH14" s="177">
        <v>45505</v>
      </c>
      <c r="AI14" s="174" t="s">
        <v>59</v>
      </c>
    </row>
    <row r="15" spans="1:35" ht="14.45">
      <c r="A15" s="221">
        <v>13</v>
      </c>
      <c r="B15" s="201">
        <v>2327.5</v>
      </c>
      <c r="C15" s="202">
        <v>4123.8999999999996</v>
      </c>
      <c r="D15" s="171" t="s">
        <v>365</v>
      </c>
      <c r="E15" s="206">
        <v>1780.05</v>
      </c>
      <c r="F15" s="207">
        <v>3749</v>
      </c>
      <c r="G15" s="172">
        <v>3749</v>
      </c>
      <c r="H15" s="173">
        <v>0</v>
      </c>
      <c r="I15" s="208">
        <v>4139</v>
      </c>
      <c r="J15" s="174" t="s">
        <v>180</v>
      </c>
      <c r="K15" s="174" t="s">
        <v>86</v>
      </c>
      <c r="L15" s="211">
        <v>4865.8</v>
      </c>
      <c r="M15" s="212">
        <v>3541.2</v>
      </c>
      <c r="N15" s="211">
        <v>1232.5999999999999</v>
      </c>
      <c r="O15" s="211">
        <v>872.6</v>
      </c>
      <c r="P15" s="211">
        <v>152.6</v>
      </c>
      <c r="Q15" s="211">
        <v>-927.4</v>
      </c>
      <c r="R15" s="211">
        <v>5248.6</v>
      </c>
      <c r="S15" s="211">
        <v>4123.8999999999996</v>
      </c>
      <c r="T15" s="211">
        <v>3749</v>
      </c>
      <c r="U15" s="246"/>
      <c r="V15" s="176" t="s">
        <v>55</v>
      </c>
      <c r="W15" s="174"/>
      <c r="X15" s="174"/>
      <c r="Y15" s="174" t="s">
        <v>56</v>
      </c>
      <c r="Z15" s="174"/>
      <c r="AA15" s="174"/>
      <c r="AB15" s="177"/>
      <c r="AC15" s="174"/>
      <c r="AD15" s="174" t="s">
        <v>83</v>
      </c>
      <c r="AE15" s="174"/>
      <c r="AF15" s="174" t="s">
        <v>58</v>
      </c>
      <c r="AG15" s="174"/>
      <c r="AH15" s="177">
        <v>45505</v>
      </c>
      <c r="AI15" s="174" t="s">
        <v>59</v>
      </c>
    </row>
    <row r="16" spans="1:35" ht="14.45">
      <c r="A16" s="221">
        <v>14</v>
      </c>
      <c r="B16" s="201">
        <v>2668.5</v>
      </c>
      <c r="C16" s="202">
        <v>4464.8999999999996</v>
      </c>
      <c r="D16" s="171" t="s">
        <v>383</v>
      </c>
      <c r="E16" s="206">
        <v>2105.5500000000002</v>
      </c>
      <c r="F16" s="207">
        <v>4059</v>
      </c>
      <c r="G16" s="172">
        <v>4059</v>
      </c>
      <c r="H16" s="173">
        <v>0</v>
      </c>
      <c r="I16" s="208">
        <v>4499</v>
      </c>
      <c r="J16" s="174" t="s">
        <v>384</v>
      </c>
      <c r="K16" s="174" t="s">
        <v>86</v>
      </c>
      <c r="L16" s="211">
        <v>5299.8</v>
      </c>
      <c r="M16" s="212">
        <v>3913.2</v>
      </c>
      <c r="N16" s="211">
        <v>1542.6</v>
      </c>
      <c r="O16" s="211">
        <v>1182.5999999999999</v>
      </c>
      <c r="P16" s="211">
        <v>462.6</v>
      </c>
      <c r="Q16" s="211">
        <v>-617.4</v>
      </c>
      <c r="R16" s="211">
        <v>5682.6</v>
      </c>
      <c r="S16" s="211">
        <v>4464.8999999999996</v>
      </c>
      <c r="T16" s="211">
        <v>4059</v>
      </c>
      <c r="U16" s="246"/>
      <c r="V16" s="176" t="s">
        <v>55</v>
      </c>
      <c r="W16" s="174"/>
      <c r="X16" s="174"/>
      <c r="Y16" s="174" t="s">
        <v>82</v>
      </c>
      <c r="Z16" s="174"/>
      <c r="AA16" s="174"/>
      <c r="AB16" s="177"/>
      <c r="AC16" s="174"/>
      <c r="AD16" s="174" t="s">
        <v>83</v>
      </c>
      <c r="AE16" s="174"/>
      <c r="AF16" s="174" t="s">
        <v>58</v>
      </c>
      <c r="AG16" s="174"/>
      <c r="AH16" s="177">
        <v>45505</v>
      </c>
      <c r="AI16" s="174" t="s">
        <v>59</v>
      </c>
    </row>
    <row r="17" spans="1:35" ht="14.45">
      <c r="A17" s="221">
        <v>15</v>
      </c>
      <c r="B17" s="201">
        <v>3097.5</v>
      </c>
      <c r="C17" s="202">
        <v>4893.8999999999996</v>
      </c>
      <c r="D17" s="171" t="s">
        <v>410</v>
      </c>
      <c r="E17" s="206">
        <v>2515.0500000000002</v>
      </c>
      <c r="F17" s="207">
        <v>4449</v>
      </c>
      <c r="G17" s="172">
        <v>4449</v>
      </c>
      <c r="H17" s="173">
        <v>0</v>
      </c>
      <c r="I17" s="208">
        <v>5499</v>
      </c>
      <c r="J17" s="174" t="s">
        <v>180</v>
      </c>
      <c r="K17" s="174" t="s">
        <v>117</v>
      </c>
      <c r="L17" s="211">
        <v>5845.8</v>
      </c>
      <c r="M17" s="212">
        <v>4381.2</v>
      </c>
      <c r="N17" s="211">
        <v>1932.6</v>
      </c>
      <c r="O17" s="211">
        <v>1572.6</v>
      </c>
      <c r="P17" s="211">
        <v>852.6</v>
      </c>
      <c r="Q17" s="211">
        <v>-227.4</v>
      </c>
      <c r="R17" s="211">
        <v>6228.6</v>
      </c>
      <c r="S17" s="211">
        <v>4893.8999999999996</v>
      </c>
      <c r="T17" s="211">
        <v>4449</v>
      </c>
      <c r="U17" s="246"/>
      <c r="V17" s="176" t="s">
        <v>55</v>
      </c>
      <c r="W17" s="174"/>
      <c r="X17" s="174"/>
      <c r="Y17" s="174" t="s">
        <v>56</v>
      </c>
      <c r="Z17" s="174"/>
      <c r="AA17" s="174"/>
      <c r="AB17" s="177"/>
      <c r="AC17" s="174"/>
      <c r="AD17" s="174" t="s">
        <v>83</v>
      </c>
      <c r="AE17" s="174"/>
      <c r="AF17" s="174" t="s">
        <v>58</v>
      </c>
      <c r="AG17" s="174"/>
      <c r="AH17" s="177">
        <v>45505</v>
      </c>
      <c r="AI17" s="174" t="s">
        <v>59</v>
      </c>
    </row>
    <row r="18" spans="1:35" ht="14.45">
      <c r="A18" s="221">
        <v>16</v>
      </c>
      <c r="B18" s="201">
        <v>3097.5</v>
      </c>
      <c r="C18" s="202">
        <v>4893.8999999999996</v>
      </c>
      <c r="D18" s="171" t="s">
        <v>413</v>
      </c>
      <c r="E18" s="206">
        <v>2515.0500000000002</v>
      </c>
      <c r="F18" s="207">
        <v>4449</v>
      </c>
      <c r="G18" s="172">
        <v>4449</v>
      </c>
      <c r="H18" s="173">
        <v>0</v>
      </c>
      <c r="I18" s="208">
        <v>4999</v>
      </c>
      <c r="J18" s="174" t="s">
        <v>180</v>
      </c>
      <c r="K18" s="174" t="s">
        <v>86</v>
      </c>
      <c r="L18" s="211">
        <v>5845.8</v>
      </c>
      <c r="M18" s="212">
        <v>4381.2</v>
      </c>
      <c r="N18" s="211">
        <v>1932.6</v>
      </c>
      <c r="O18" s="211">
        <v>1572.6</v>
      </c>
      <c r="P18" s="211">
        <v>852.6</v>
      </c>
      <c r="Q18" s="211">
        <v>-227.4</v>
      </c>
      <c r="R18" s="211">
        <v>6228.6</v>
      </c>
      <c r="S18" s="211">
        <v>4893.8999999999996</v>
      </c>
      <c r="T18" s="211">
        <v>4449</v>
      </c>
      <c r="U18" s="246"/>
      <c r="V18" s="176" t="s">
        <v>55</v>
      </c>
      <c r="W18" s="174"/>
      <c r="X18" s="174"/>
      <c r="Y18" s="174" t="s">
        <v>56</v>
      </c>
      <c r="Z18" s="174"/>
      <c r="AA18" s="174"/>
      <c r="AB18" s="177"/>
      <c r="AC18" s="174"/>
      <c r="AD18" s="174" t="s">
        <v>83</v>
      </c>
      <c r="AE18" s="174"/>
      <c r="AF18" s="174" t="s">
        <v>58</v>
      </c>
      <c r="AG18" s="174"/>
      <c r="AH18" s="177">
        <v>45505</v>
      </c>
      <c r="AI18" s="174" t="s">
        <v>59</v>
      </c>
    </row>
    <row r="19" spans="1:35" ht="14.45">
      <c r="A19" s="221">
        <v>17</v>
      </c>
      <c r="B19" s="201">
        <v>3581.5</v>
      </c>
      <c r="C19" s="202">
        <v>5377.9</v>
      </c>
      <c r="D19" s="171" t="s">
        <v>430</v>
      </c>
      <c r="E19" s="206">
        <v>2977.05</v>
      </c>
      <c r="F19" s="207">
        <v>4889</v>
      </c>
      <c r="G19" s="172">
        <v>4889</v>
      </c>
      <c r="H19" s="173">
        <v>0</v>
      </c>
      <c r="I19" s="208">
        <v>5499</v>
      </c>
      <c r="J19" s="174" t="s">
        <v>241</v>
      </c>
      <c r="K19" s="174" t="s">
        <v>117</v>
      </c>
      <c r="L19" s="211">
        <v>6461.8</v>
      </c>
      <c r="M19" s="212">
        <v>4909.2</v>
      </c>
      <c r="N19" s="211">
        <v>2372.6</v>
      </c>
      <c r="O19" s="211">
        <v>2012.6</v>
      </c>
      <c r="P19" s="211">
        <v>1292.5999999999999</v>
      </c>
      <c r="Q19" s="211">
        <v>212.6</v>
      </c>
      <c r="R19" s="211">
        <v>6844.6</v>
      </c>
      <c r="S19" s="211">
        <v>5377.9</v>
      </c>
      <c r="T19" s="211">
        <v>4889</v>
      </c>
      <c r="U19" s="246"/>
      <c r="V19" s="176" t="s">
        <v>55</v>
      </c>
      <c r="W19" s="174" t="s">
        <v>151</v>
      </c>
      <c r="X19" s="174" t="s">
        <v>208</v>
      </c>
      <c r="Y19" s="174" t="s">
        <v>56</v>
      </c>
      <c r="Z19" s="174" t="s">
        <v>431</v>
      </c>
      <c r="AA19" s="174" t="s">
        <v>157</v>
      </c>
      <c r="AB19" s="177">
        <v>45717</v>
      </c>
      <c r="AC19" s="174" t="s">
        <v>153</v>
      </c>
      <c r="AD19" s="174" t="s">
        <v>83</v>
      </c>
      <c r="AE19" s="174" t="s">
        <v>93</v>
      </c>
      <c r="AF19" s="174" t="s">
        <v>58</v>
      </c>
      <c r="AG19" s="174" t="s">
        <v>55</v>
      </c>
      <c r="AH19" s="177">
        <v>45756</v>
      </c>
      <c r="AI19" s="174" t="s">
        <v>59</v>
      </c>
    </row>
    <row r="20" spans="1:35" ht="14.45">
      <c r="A20" s="221">
        <v>18</v>
      </c>
      <c r="B20" s="201">
        <v>3702.5</v>
      </c>
      <c r="C20" s="202">
        <v>5498.9</v>
      </c>
      <c r="D20" s="171" t="s">
        <v>442</v>
      </c>
      <c r="E20" s="206">
        <v>3092.55</v>
      </c>
      <c r="F20" s="207">
        <v>4999</v>
      </c>
      <c r="G20" s="172">
        <v>4999</v>
      </c>
      <c r="H20" s="173">
        <v>0</v>
      </c>
      <c r="I20" s="208">
        <v>5499</v>
      </c>
      <c r="J20" s="174" t="s">
        <v>180</v>
      </c>
      <c r="K20" s="174" t="s">
        <v>86</v>
      </c>
      <c r="L20" s="211">
        <v>6615.8</v>
      </c>
      <c r="M20" s="212">
        <v>5041.2</v>
      </c>
      <c r="N20" s="211">
        <v>2482.6</v>
      </c>
      <c r="O20" s="211">
        <v>2122.6</v>
      </c>
      <c r="P20" s="211">
        <v>1402.6</v>
      </c>
      <c r="Q20" s="211">
        <v>322.60000000000002</v>
      </c>
      <c r="R20" s="211">
        <v>6998.6</v>
      </c>
      <c r="S20" s="211">
        <v>5498.9</v>
      </c>
      <c r="T20" s="211">
        <v>4999</v>
      </c>
      <c r="U20" s="246"/>
      <c r="V20" s="176" t="s">
        <v>55</v>
      </c>
      <c r="W20" s="174"/>
      <c r="X20" s="174"/>
      <c r="Y20" s="174" t="s">
        <v>56</v>
      </c>
      <c r="Z20" s="174"/>
      <c r="AA20" s="174"/>
      <c r="AB20" s="177"/>
      <c r="AC20" s="174"/>
      <c r="AD20" s="174" t="s">
        <v>83</v>
      </c>
      <c r="AE20" s="174"/>
      <c r="AF20" s="174" t="s">
        <v>58</v>
      </c>
      <c r="AG20" s="174"/>
      <c r="AH20" s="177">
        <v>45505</v>
      </c>
      <c r="AI20" s="174" t="s">
        <v>59</v>
      </c>
    </row>
    <row r="21" spans="1:35" ht="14.45">
      <c r="A21" s="221">
        <v>19</v>
      </c>
      <c r="B21" s="201">
        <v>4286.3999999999996</v>
      </c>
      <c r="C21" s="202">
        <v>6082.8</v>
      </c>
      <c r="D21" s="171" t="s">
        <v>443</v>
      </c>
      <c r="E21" s="206">
        <v>3926.4</v>
      </c>
      <c r="F21" s="207">
        <v>5575.9</v>
      </c>
      <c r="G21" s="172">
        <v>5069</v>
      </c>
      <c r="H21" s="173">
        <v>0</v>
      </c>
      <c r="I21" s="208">
        <v>5699</v>
      </c>
      <c r="J21" s="174" t="s">
        <v>142</v>
      </c>
      <c r="K21" s="174" t="s">
        <v>117</v>
      </c>
      <c r="L21" s="211">
        <v>6713.8</v>
      </c>
      <c r="M21" s="212">
        <v>5632.1</v>
      </c>
      <c r="N21" s="211">
        <v>3059.5</v>
      </c>
      <c r="O21" s="211">
        <v>2699.5</v>
      </c>
      <c r="P21" s="211">
        <v>1726.05</v>
      </c>
      <c r="Q21" s="211">
        <v>392.6</v>
      </c>
      <c r="R21" s="211">
        <v>7096.6</v>
      </c>
      <c r="S21" s="211">
        <v>6082.8</v>
      </c>
      <c r="T21" s="211">
        <v>5575.9</v>
      </c>
      <c r="U21" s="246"/>
      <c r="V21" s="176" t="s">
        <v>55</v>
      </c>
      <c r="W21" s="174" t="s">
        <v>151</v>
      </c>
      <c r="X21" s="174" t="s">
        <v>208</v>
      </c>
      <c r="Y21" s="174" t="s">
        <v>56</v>
      </c>
      <c r="Z21" s="174" t="s">
        <v>90</v>
      </c>
      <c r="AA21" s="174" t="s">
        <v>91</v>
      </c>
      <c r="AB21" s="177">
        <v>45408</v>
      </c>
      <c r="AC21" s="174" t="s">
        <v>153</v>
      </c>
      <c r="AD21" s="174" t="s">
        <v>83</v>
      </c>
      <c r="AE21" s="174" t="s">
        <v>93</v>
      </c>
      <c r="AF21" s="174" t="s">
        <v>58</v>
      </c>
      <c r="AG21" s="174" t="s">
        <v>55</v>
      </c>
      <c r="AH21" s="177">
        <v>45589</v>
      </c>
      <c r="AI21" s="174" t="s">
        <v>59</v>
      </c>
    </row>
    <row r="22" spans="1:35" ht="14.45">
      <c r="A22" s="221">
        <v>20</v>
      </c>
      <c r="B22" s="201">
        <v>4658.3999999999996</v>
      </c>
      <c r="C22" s="202">
        <v>6454.8</v>
      </c>
      <c r="D22" s="171" t="s">
        <v>456</v>
      </c>
      <c r="E22" s="206">
        <v>4298.3999999999996</v>
      </c>
      <c r="F22" s="207">
        <v>5916.9</v>
      </c>
      <c r="G22" s="172">
        <v>5379</v>
      </c>
      <c r="H22" s="173">
        <v>0</v>
      </c>
      <c r="I22" s="208">
        <v>5879</v>
      </c>
      <c r="J22" s="174" t="s">
        <v>180</v>
      </c>
      <c r="K22" s="174" t="s">
        <v>86</v>
      </c>
      <c r="L22" s="211">
        <v>7147.8</v>
      </c>
      <c r="M22" s="212">
        <v>6035.1</v>
      </c>
      <c r="N22" s="211">
        <v>3400.5</v>
      </c>
      <c r="O22" s="211">
        <v>3040.5</v>
      </c>
      <c r="P22" s="211">
        <v>2051.5500000000002</v>
      </c>
      <c r="Q22" s="211">
        <v>702.6</v>
      </c>
      <c r="R22" s="211">
        <v>7530.6</v>
      </c>
      <c r="S22" s="211">
        <v>6454.8</v>
      </c>
      <c r="T22" s="211">
        <v>5916.9</v>
      </c>
      <c r="U22" s="246"/>
      <c r="V22" s="176" t="s">
        <v>55</v>
      </c>
      <c r="W22" s="174"/>
      <c r="X22" s="174"/>
      <c r="Y22" s="174" t="s">
        <v>56</v>
      </c>
      <c r="Z22" s="174"/>
      <c r="AA22" s="174" t="s">
        <v>453</v>
      </c>
      <c r="AB22" s="177"/>
      <c r="AC22" s="174" t="s">
        <v>289</v>
      </c>
      <c r="AD22" s="174" t="s">
        <v>83</v>
      </c>
      <c r="AE22" s="174" t="s">
        <v>55</v>
      </c>
      <c r="AF22" s="174" t="s">
        <v>58</v>
      </c>
      <c r="AG22" s="174"/>
      <c r="AH22" s="177">
        <v>45505</v>
      </c>
      <c r="AI22" s="174" t="s">
        <v>59</v>
      </c>
    </row>
    <row r="23" spans="1:35" ht="14.45">
      <c r="A23" s="221">
        <v>21</v>
      </c>
      <c r="B23" s="201">
        <v>5138.3999999999996</v>
      </c>
      <c r="C23" s="202">
        <v>6934.8</v>
      </c>
      <c r="D23" s="171" t="s">
        <v>470</v>
      </c>
      <c r="E23" s="206">
        <v>4778.3999999999996</v>
      </c>
      <c r="F23" s="207">
        <v>6356.9</v>
      </c>
      <c r="G23" s="172">
        <v>5779</v>
      </c>
      <c r="H23" s="173">
        <v>0</v>
      </c>
      <c r="I23" s="208">
        <v>6499</v>
      </c>
      <c r="J23" s="174" t="s">
        <v>142</v>
      </c>
      <c r="K23" s="174" t="s">
        <v>117</v>
      </c>
      <c r="L23" s="211">
        <v>7707.8</v>
      </c>
      <c r="M23" s="212">
        <v>6555.1</v>
      </c>
      <c r="N23" s="211">
        <v>3840.5</v>
      </c>
      <c r="O23" s="211">
        <v>3480.5</v>
      </c>
      <c r="P23" s="211">
        <v>2471.5500000000002</v>
      </c>
      <c r="Q23" s="211">
        <v>1102.5999999999999</v>
      </c>
      <c r="R23" s="211">
        <v>8090.6</v>
      </c>
      <c r="S23" s="211">
        <v>6934.8</v>
      </c>
      <c r="T23" s="211">
        <v>6356.9</v>
      </c>
      <c r="U23" s="246"/>
      <c r="V23" s="176" t="s">
        <v>55</v>
      </c>
      <c r="W23" s="174"/>
      <c r="X23" s="174"/>
      <c r="Y23" s="174" t="s">
        <v>145</v>
      </c>
      <c r="Z23" s="174"/>
      <c r="AA23" s="174" t="s">
        <v>453</v>
      </c>
      <c r="AB23" s="177"/>
      <c r="AC23" s="174" t="s">
        <v>289</v>
      </c>
      <c r="AD23" s="174" t="s">
        <v>83</v>
      </c>
      <c r="AE23" s="174" t="s">
        <v>55</v>
      </c>
      <c r="AF23" s="174" t="s">
        <v>58</v>
      </c>
      <c r="AG23" s="174"/>
      <c r="AH23" s="177">
        <v>45505</v>
      </c>
      <c r="AI23" s="174" t="s">
        <v>59</v>
      </c>
    </row>
    <row r="24" spans="1:35" ht="14.45">
      <c r="A24" s="221">
        <v>22</v>
      </c>
      <c r="B24" s="201">
        <v>5138.3999999999996</v>
      </c>
      <c r="C24" s="202">
        <v>6934.8</v>
      </c>
      <c r="D24" s="171" t="s">
        <v>473</v>
      </c>
      <c r="E24" s="206">
        <v>4778.3999999999996</v>
      </c>
      <c r="F24" s="207">
        <v>6356.9</v>
      </c>
      <c r="G24" s="172">
        <v>5779</v>
      </c>
      <c r="H24" s="173">
        <v>0</v>
      </c>
      <c r="I24" s="208">
        <v>6499</v>
      </c>
      <c r="J24" s="174" t="s">
        <v>417</v>
      </c>
      <c r="K24" s="174" t="s">
        <v>117</v>
      </c>
      <c r="L24" s="211">
        <v>7707.8</v>
      </c>
      <c r="M24" s="212">
        <v>6555.1</v>
      </c>
      <c r="N24" s="211">
        <v>3840.5</v>
      </c>
      <c r="O24" s="211">
        <v>3480.5</v>
      </c>
      <c r="P24" s="211">
        <v>2471.5500000000002</v>
      </c>
      <c r="Q24" s="211">
        <v>1102.5999999999999</v>
      </c>
      <c r="R24" s="211">
        <v>8090.6</v>
      </c>
      <c r="S24" s="211">
        <v>6934.8</v>
      </c>
      <c r="T24" s="211">
        <v>6356.9</v>
      </c>
      <c r="U24" s="246"/>
      <c r="V24" s="176" t="s">
        <v>55</v>
      </c>
      <c r="W24" s="174" t="s">
        <v>151</v>
      </c>
      <c r="X24" s="174" t="s">
        <v>208</v>
      </c>
      <c r="Y24" s="174" t="s">
        <v>145</v>
      </c>
      <c r="Z24" s="174" t="s">
        <v>209</v>
      </c>
      <c r="AA24" s="174" t="s">
        <v>91</v>
      </c>
      <c r="AB24" s="177">
        <v>45518</v>
      </c>
      <c r="AC24" s="174" t="s">
        <v>153</v>
      </c>
      <c r="AD24" s="174" t="s">
        <v>83</v>
      </c>
      <c r="AE24" s="174" t="s">
        <v>93</v>
      </c>
      <c r="AF24" s="174" t="s">
        <v>58</v>
      </c>
      <c r="AG24" s="174" t="s">
        <v>55</v>
      </c>
      <c r="AH24" s="177">
        <v>45554</v>
      </c>
      <c r="AI24" s="174" t="s">
        <v>59</v>
      </c>
    </row>
    <row r="25" spans="1:35" ht="14.45">
      <c r="A25" s="221">
        <v>23</v>
      </c>
      <c r="B25" s="201">
        <v>5138.3999999999996</v>
      </c>
      <c r="C25" s="202">
        <v>6934.8</v>
      </c>
      <c r="D25" s="171" t="s">
        <v>474</v>
      </c>
      <c r="E25" s="206">
        <v>4778.3999999999996</v>
      </c>
      <c r="F25" s="207">
        <v>6356.9</v>
      </c>
      <c r="G25" s="172">
        <v>5779</v>
      </c>
      <c r="H25" s="173">
        <v>0</v>
      </c>
      <c r="I25" s="208">
        <v>6999</v>
      </c>
      <c r="J25" s="174" t="s">
        <v>475</v>
      </c>
      <c r="K25" s="174" t="s">
        <v>117</v>
      </c>
      <c r="L25" s="211">
        <v>7707.8</v>
      </c>
      <c r="M25" s="212">
        <v>6555.1</v>
      </c>
      <c r="N25" s="211">
        <v>3840.5</v>
      </c>
      <c r="O25" s="211">
        <v>3480.5</v>
      </c>
      <c r="P25" s="211">
        <v>2471.5500000000002</v>
      </c>
      <c r="Q25" s="211">
        <v>1102.5999999999999</v>
      </c>
      <c r="R25" s="211">
        <v>8090.6</v>
      </c>
      <c r="S25" s="211">
        <v>6934.8</v>
      </c>
      <c r="T25" s="211">
        <v>6356.9</v>
      </c>
      <c r="U25" s="246"/>
      <c r="V25" s="176" t="s">
        <v>55</v>
      </c>
      <c r="W25" s="174" t="s">
        <v>171</v>
      </c>
      <c r="X25" s="174" t="s">
        <v>208</v>
      </c>
      <c r="Y25" s="174" t="s">
        <v>145</v>
      </c>
      <c r="Z25" s="174" t="s">
        <v>431</v>
      </c>
      <c r="AA25" s="174" t="s">
        <v>157</v>
      </c>
      <c r="AB25" s="177">
        <v>45771</v>
      </c>
      <c r="AC25" s="174" t="s">
        <v>153</v>
      </c>
      <c r="AD25" s="174" t="s">
        <v>83</v>
      </c>
      <c r="AE25" s="174" t="s">
        <v>93</v>
      </c>
      <c r="AF25" s="174" t="s">
        <v>58</v>
      </c>
      <c r="AG25" s="174" t="s">
        <v>55</v>
      </c>
      <c r="AH25" s="177">
        <v>45791</v>
      </c>
      <c r="AI25" s="174" t="s">
        <v>59</v>
      </c>
    </row>
    <row r="26" spans="1:35" ht="14.45">
      <c r="A26" s="221">
        <v>24</v>
      </c>
      <c r="B26" s="201">
        <v>5342.4</v>
      </c>
      <c r="C26" s="202">
        <v>7138.8</v>
      </c>
      <c r="D26" s="171" t="s">
        <v>477</v>
      </c>
      <c r="E26" s="206">
        <v>4982.3999999999996</v>
      </c>
      <c r="F26" s="207">
        <v>6543.9</v>
      </c>
      <c r="G26" s="172">
        <v>5949</v>
      </c>
      <c r="H26" s="173">
        <v>0</v>
      </c>
      <c r="I26" s="208">
        <v>6499</v>
      </c>
      <c r="J26" s="174" t="s">
        <v>180</v>
      </c>
      <c r="K26" s="174" t="s">
        <v>86</v>
      </c>
      <c r="L26" s="211">
        <v>7945.8</v>
      </c>
      <c r="M26" s="212">
        <v>6776.1</v>
      </c>
      <c r="N26" s="211">
        <v>4027.5</v>
      </c>
      <c r="O26" s="211">
        <v>3667.5</v>
      </c>
      <c r="P26" s="211">
        <v>2650.05</v>
      </c>
      <c r="Q26" s="211">
        <v>1272.5999999999999</v>
      </c>
      <c r="R26" s="211">
        <v>8328.6</v>
      </c>
      <c r="S26" s="211">
        <v>7138.8</v>
      </c>
      <c r="T26" s="211">
        <v>6543.9</v>
      </c>
      <c r="U26" s="246"/>
      <c r="V26" s="176" t="s">
        <v>55</v>
      </c>
      <c r="W26" s="174"/>
      <c r="X26" s="174"/>
      <c r="Y26" s="174" t="s">
        <v>56</v>
      </c>
      <c r="Z26" s="174"/>
      <c r="AA26" s="174"/>
      <c r="AB26" s="177"/>
      <c r="AC26" s="174"/>
      <c r="AD26" s="174" t="s">
        <v>83</v>
      </c>
      <c r="AE26" s="174"/>
      <c r="AF26" s="174" t="s">
        <v>58</v>
      </c>
      <c r="AG26" s="174"/>
      <c r="AH26" s="177">
        <v>45505</v>
      </c>
      <c r="AI26" s="174" t="s">
        <v>59</v>
      </c>
    </row>
    <row r="27" spans="1:35" ht="14.45">
      <c r="A27" s="221">
        <v>25</v>
      </c>
      <c r="B27" s="201">
        <v>5666.4</v>
      </c>
      <c r="C27" s="202">
        <v>7462.8</v>
      </c>
      <c r="D27" s="171" t="s">
        <v>493</v>
      </c>
      <c r="E27" s="206">
        <v>5306.4</v>
      </c>
      <c r="F27" s="207">
        <v>6840.9</v>
      </c>
      <c r="G27" s="172">
        <v>6219</v>
      </c>
      <c r="H27" s="173">
        <v>0</v>
      </c>
      <c r="I27" s="208">
        <v>6999</v>
      </c>
      <c r="J27" s="174" t="s">
        <v>494</v>
      </c>
      <c r="K27" s="174" t="s">
        <v>117</v>
      </c>
      <c r="L27" s="211">
        <v>8323.7999999999993</v>
      </c>
      <c r="M27" s="212">
        <v>7127.1</v>
      </c>
      <c r="N27" s="211">
        <v>4324.5</v>
      </c>
      <c r="O27" s="211">
        <v>3964.5</v>
      </c>
      <c r="P27" s="211">
        <v>2933.55</v>
      </c>
      <c r="Q27" s="211">
        <v>1542.6</v>
      </c>
      <c r="R27" s="211">
        <v>8706.6</v>
      </c>
      <c r="S27" s="211">
        <v>7462.8</v>
      </c>
      <c r="T27" s="211">
        <v>6840.9</v>
      </c>
      <c r="U27" s="246"/>
      <c r="V27" s="176" t="s">
        <v>55</v>
      </c>
      <c r="W27" s="174"/>
      <c r="X27" s="174"/>
      <c r="Y27" s="174" t="s">
        <v>145</v>
      </c>
      <c r="Z27" s="174"/>
      <c r="AA27" s="174"/>
      <c r="AB27" s="177"/>
      <c r="AC27" s="174" t="s">
        <v>153</v>
      </c>
      <c r="AD27" s="174" t="s">
        <v>83</v>
      </c>
      <c r="AE27" s="174"/>
      <c r="AF27" s="174" t="s">
        <v>58</v>
      </c>
      <c r="AG27" s="174"/>
      <c r="AH27" s="177">
        <v>45505</v>
      </c>
      <c r="AI27" s="174" t="s">
        <v>59</v>
      </c>
    </row>
    <row r="28" spans="1:35" ht="14.45">
      <c r="A28" s="221">
        <v>26</v>
      </c>
      <c r="B28" s="201">
        <v>5810.4</v>
      </c>
      <c r="C28" s="202">
        <v>7606.8</v>
      </c>
      <c r="D28" s="171" t="s">
        <v>498</v>
      </c>
      <c r="E28" s="206">
        <v>5450.4</v>
      </c>
      <c r="F28" s="207">
        <v>6972.9</v>
      </c>
      <c r="G28" s="172">
        <v>6339</v>
      </c>
      <c r="H28" s="173">
        <v>0</v>
      </c>
      <c r="I28" s="208">
        <v>8999</v>
      </c>
      <c r="J28" s="174" t="s">
        <v>130</v>
      </c>
      <c r="K28" s="174" t="s">
        <v>117</v>
      </c>
      <c r="L28" s="211">
        <v>8491.7999999999993</v>
      </c>
      <c r="M28" s="212">
        <v>7283.1</v>
      </c>
      <c r="N28" s="211">
        <v>4456.5</v>
      </c>
      <c r="O28" s="211">
        <v>4096.5</v>
      </c>
      <c r="P28" s="211">
        <v>3059.55</v>
      </c>
      <c r="Q28" s="211">
        <v>1662.6</v>
      </c>
      <c r="R28" s="211">
        <v>8874.6</v>
      </c>
      <c r="S28" s="211">
        <v>7606.8</v>
      </c>
      <c r="T28" s="211">
        <v>6972.9</v>
      </c>
      <c r="U28" s="246"/>
      <c r="V28" s="176" t="s">
        <v>55</v>
      </c>
      <c r="W28" s="174" t="s">
        <v>171</v>
      </c>
      <c r="X28" s="174" t="s">
        <v>208</v>
      </c>
      <c r="Y28" s="174" t="s">
        <v>145</v>
      </c>
      <c r="Z28" s="174" t="s">
        <v>90</v>
      </c>
      <c r="AA28" s="174" t="s">
        <v>91</v>
      </c>
      <c r="AB28" s="177">
        <v>45474</v>
      </c>
      <c r="AC28" s="174" t="s">
        <v>153</v>
      </c>
      <c r="AD28" s="174" t="s">
        <v>83</v>
      </c>
      <c r="AE28" s="174" t="s">
        <v>93</v>
      </c>
      <c r="AF28" s="174" t="s">
        <v>58</v>
      </c>
      <c r="AG28" s="174" t="s">
        <v>55</v>
      </c>
      <c r="AH28" s="177">
        <v>45513</v>
      </c>
      <c r="AI28" s="174" t="s">
        <v>59</v>
      </c>
    </row>
    <row r="29" spans="1:35" ht="14.45">
      <c r="A29" s="221">
        <v>27</v>
      </c>
      <c r="B29" s="201">
        <v>6314.4</v>
      </c>
      <c r="C29" s="202">
        <v>8110.8</v>
      </c>
      <c r="D29" s="171" t="s">
        <v>520</v>
      </c>
      <c r="E29" s="206">
        <v>5954.4</v>
      </c>
      <c r="F29" s="207">
        <v>7434.9</v>
      </c>
      <c r="G29" s="172">
        <v>6759</v>
      </c>
      <c r="H29" s="173">
        <v>0</v>
      </c>
      <c r="I29" s="208">
        <v>7499</v>
      </c>
      <c r="J29" s="174" t="s">
        <v>494</v>
      </c>
      <c r="K29" s="174" t="s">
        <v>117</v>
      </c>
      <c r="L29" s="211">
        <v>9079.7999999999993</v>
      </c>
      <c r="M29" s="212">
        <v>7829.1</v>
      </c>
      <c r="N29" s="211">
        <v>4918.5</v>
      </c>
      <c r="O29" s="211">
        <v>4558.5</v>
      </c>
      <c r="P29" s="211">
        <v>3500.55</v>
      </c>
      <c r="Q29" s="211">
        <v>2082.6</v>
      </c>
      <c r="R29" s="211">
        <v>9462.6</v>
      </c>
      <c r="S29" s="211">
        <v>8110.8</v>
      </c>
      <c r="T29" s="211">
        <v>7434.9</v>
      </c>
      <c r="U29" s="246"/>
      <c r="V29" s="176" t="s">
        <v>55</v>
      </c>
      <c r="W29" s="174"/>
      <c r="X29" s="174"/>
      <c r="Y29" s="174" t="s">
        <v>145</v>
      </c>
      <c r="Z29" s="174"/>
      <c r="AA29" s="174" t="s">
        <v>91</v>
      </c>
      <c r="AB29" s="177"/>
      <c r="AC29" s="174"/>
      <c r="AD29" s="174" t="s">
        <v>83</v>
      </c>
      <c r="AE29" s="174" t="s">
        <v>93</v>
      </c>
      <c r="AF29" s="174" t="s">
        <v>58</v>
      </c>
      <c r="AG29" s="174"/>
      <c r="AH29" s="177">
        <v>45505</v>
      </c>
      <c r="AI29" s="174" t="s">
        <v>59</v>
      </c>
    </row>
    <row r="30" spans="1:35" ht="14.45">
      <c r="A30" s="221">
        <v>28</v>
      </c>
      <c r="B30" s="201">
        <v>6698.4</v>
      </c>
      <c r="C30" s="202">
        <v>8494.7999999999993</v>
      </c>
      <c r="D30" s="171" t="s">
        <v>530</v>
      </c>
      <c r="E30" s="206">
        <v>6338.4</v>
      </c>
      <c r="F30" s="207">
        <v>7786.9</v>
      </c>
      <c r="G30" s="172">
        <v>7079</v>
      </c>
      <c r="H30" s="173">
        <v>0</v>
      </c>
      <c r="I30" s="208">
        <v>8999</v>
      </c>
      <c r="J30" s="174" t="s">
        <v>190</v>
      </c>
      <c r="K30" s="174" t="s">
        <v>117</v>
      </c>
      <c r="L30" s="211">
        <v>9527.7999999999993</v>
      </c>
      <c r="M30" s="212">
        <v>8245.1</v>
      </c>
      <c r="N30" s="211">
        <v>5270.5</v>
      </c>
      <c r="O30" s="211">
        <v>4910.5</v>
      </c>
      <c r="P30" s="211">
        <v>3836.55</v>
      </c>
      <c r="Q30" s="211">
        <v>2402.6</v>
      </c>
      <c r="R30" s="211">
        <v>9910.6</v>
      </c>
      <c r="S30" s="211">
        <v>8494.7999999999993</v>
      </c>
      <c r="T30" s="211">
        <v>7786.9</v>
      </c>
      <c r="U30" s="246"/>
      <c r="V30" s="176" t="s">
        <v>55</v>
      </c>
      <c r="W30" s="174" t="s">
        <v>171</v>
      </c>
      <c r="X30" s="174" t="s">
        <v>208</v>
      </c>
      <c r="Y30" s="174" t="s">
        <v>145</v>
      </c>
      <c r="Z30" s="174" t="s">
        <v>431</v>
      </c>
      <c r="AA30" s="174" t="s">
        <v>157</v>
      </c>
      <c r="AB30" s="177">
        <v>45668</v>
      </c>
      <c r="AC30" s="174" t="s">
        <v>480</v>
      </c>
      <c r="AD30" s="174" t="s">
        <v>83</v>
      </c>
      <c r="AE30" s="174" t="s">
        <v>93</v>
      </c>
      <c r="AF30" s="174" t="s">
        <v>58</v>
      </c>
      <c r="AG30" s="174" t="s">
        <v>55</v>
      </c>
      <c r="AH30" s="177">
        <v>45707</v>
      </c>
      <c r="AI30" s="174" t="s">
        <v>59</v>
      </c>
    </row>
    <row r="31" spans="1:35" ht="14.45">
      <c r="A31" s="221">
        <v>29</v>
      </c>
      <c r="B31" s="201">
        <v>9014.4</v>
      </c>
      <c r="C31" s="202">
        <v>10810.8</v>
      </c>
      <c r="D31" s="171" t="s">
        <v>596</v>
      </c>
      <c r="E31" s="206">
        <v>8654.4</v>
      </c>
      <c r="F31" s="207">
        <v>9909.9</v>
      </c>
      <c r="G31" s="172">
        <v>9009</v>
      </c>
      <c r="H31" s="173">
        <v>0</v>
      </c>
      <c r="I31" s="208">
        <v>9999</v>
      </c>
      <c r="J31" s="174" t="s">
        <v>597</v>
      </c>
      <c r="K31" s="174" t="s">
        <v>86</v>
      </c>
      <c r="L31" s="211">
        <v>12229.8</v>
      </c>
      <c r="M31" s="212">
        <v>10754.1</v>
      </c>
      <c r="N31" s="211">
        <v>7393.5</v>
      </c>
      <c r="O31" s="211">
        <v>7033.5</v>
      </c>
      <c r="P31" s="211">
        <v>5863.05</v>
      </c>
      <c r="Q31" s="211">
        <v>4332.6000000000004</v>
      </c>
      <c r="R31" s="211">
        <v>12612.6</v>
      </c>
      <c r="S31" s="211">
        <v>10810.8</v>
      </c>
      <c r="T31" s="211">
        <v>9909.9</v>
      </c>
      <c r="U31" s="246"/>
      <c r="V31" s="176" t="s">
        <v>55</v>
      </c>
      <c r="W31" s="174" t="s">
        <v>151</v>
      </c>
      <c r="X31" s="174" t="s">
        <v>208</v>
      </c>
      <c r="Y31" s="174" t="s">
        <v>145</v>
      </c>
      <c r="Z31" s="174" t="s">
        <v>175</v>
      </c>
      <c r="AA31" s="174" t="s">
        <v>157</v>
      </c>
      <c r="AB31" s="177">
        <v>45833</v>
      </c>
      <c r="AC31" s="174" t="s">
        <v>153</v>
      </c>
      <c r="AD31" s="174" t="s">
        <v>83</v>
      </c>
      <c r="AE31" s="174" t="s">
        <v>93</v>
      </c>
      <c r="AF31" s="174" t="s">
        <v>58</v>
      </c>
      <c r="AG31" s="174" t="s">
        <v>55</v>
      </c>
      <c r="AH31" s="177">
        <v>45917</v>
      </c>
      <c r="AI31" s="174" t="s">
        <v>59</v>
      </c>
    </row>
    <row r="32" spans="1:35" ht="14.45">
      <c r="A32" s="221">
        <v>30</v>
      </c>
      <c r="B32" s="201">
        <v>11714.85</v>
      </c>
      <c r="C32" s="202">
        <v>13511.25</v>
      </c>
      <c r="D32" s="171" t="s">
        <v>654</v>
      </c>
      <c r="E32" s="206">
        <v>10814.4</v>
      </c>
      <c r="F32" s="207">
        <v>12430.35</v>
      </c>
      <c r="G32" s="172">
        <v>11349.45</v>
      </c>
      <c r="H32" s="173">
        <v>0</v>
      </c>
      <c r="I32" s="208">
        <v>11999</v>
      </c>
      <c r="J32" s="174" t="s">
        <v>269</v>
      </c>
      <c r="K32" s="174" t="s">
        <v>86</v>
      </c>
      <c r="L32" s="211">
        <v>14749.8</v>
      </c>
      <c r="M32" s="212">
        <v>13094.1</v>
      </c>
      <c r="N32" s="211">
        <v>10454.4</v>
      </c>
      <c r="O32" s="211">
        <v>9553.9500000000007</v>
      </c>
      <c r="P32" s="211">
        <v>7753.05</v>
      </c>
      <c r="Q32" s="211">
        <v>6673.05</v>
      </c>
      <c r="R32" s="211">
        <v>15132.6</v>
      </c>
      <c r="S32" s="211">
        <v>13511.25</v>
      </c>
      <c r="T32" s="211">
        <v>12430.35</v>
      </c>
      <c r="U32" s="246"/>
      <c r="V32" s="176" t="s">
        <v>55</v>
      </c>
      <c r="W32" s="174" t="s">
        <v>171</v>
      </c>
      <c r="X32" s="174" t="s">
        <v>632</v>
      </c>
      <c r="Y32" s="174" t="s">
        <v>145</v>
      </c>
      <c r="Z32" s="174" t="s">
        <v>90</v>
      </c>
      <c r="AA32" s="174" t="s">
        <v>91</v>
      </c>
      <c r="AB32" s="177">
        <v>45468</v>
      </c>
      <c r="AC32" s="174" t="s">
        <v>153</v>
      </c>
      <c r="AD32" s="174" t="s">
        <v>83</v>
      </c>
      <c r="AE32" s="174" t="s">
        <v>93</v>
      </c>
      <c r="AF32" s="174" t="s">
        <v>58</v>
      </c>
      <c r="AG32" s="174" t="s">
        <v>55</v>
      </c>
      <c r="AH32" s="177">
        <v>45521</v>
      </c>
      <c r="AI32" s="174" t="s">
        <v>59</v>
      </c>
    </row>
    <row r="33" spans="1:35" ht="14.45">
      <c r="A33" s="221">
        <v>31</v>
      </c>
      <c r="B33" s="201">
        <v>12827.35</v>
      </c>
      <c r="C33" s="202">
        <v>14623.75</v>
      </c>
      <c r="D33" s="171" t="s">
        <v>669</v>
      </c>
      <c r="E33" s="206">
        <v>11882.4</v>
      </c>
      <c r="F33" s="207">
        <v>13453.85</v>
      </c>
      <c r="G33" s="172">
        <v>12283.95</v>
      </c>
      <c r="H33" s="173">
        <v>0</v>
      </c>
      <c r="I33" s="208">
        <v>14999</v>
      </c>
      <c r="J33" s="174" t="s">
        <v>417</v>
      </c>
      <c r="K33" s="174" t="s">
        <v>86</v>
      </c>
      <c r="L33" s="211">
        <v>15995.8</v>
      </c>
      <c r="M33" s="212">
        <v>14251.1</v>
      </c>
      <c r="N33" s="211">
        <v>11522.4</v>
      </c>
      <c r="O33" s="211">
        <v>10577.45</v>
      </c>
      <c r="P33" s="211">
        <v>8687.5499999999993</v>
      </c>
      <c r="Q33" s="211">
        <v>7607.55</v>
      </c>
      <c r="R33" s="211">
        <v>16378.6</v>
      </c>
      <c r="S33" s="211">
        <v>14623.75</v>
      </c>
      <c r="T33" s="211">
        <v>13453.85</v>
      </c>
      <c r="U33" s="246"/>
      <c r="V33" s="176" t="s">
        <v>55</v>
      </c>
      <c r="W33" s="174" t="s">
        <v>171</v>
      </c>
      <c r="X33" s="174" t="s">
        <v>208</v>
      </c>
      <c r="Y33" s="174" t="s">
        <v>145</v>
      </c>
      <c r="Z33" s="174" t="s">
        <v>670</v>
      </c>
      <c r="AA33" s="174" t="s">
        <v>157</v>
      </c>
      <c r="AB33" s="177">
        <v>45668</v>
      </c>
      <c r="AC33" s="174" t="s">
        <v>671</v>
      </c>
      <c r="AD33" s="174" t="s">
        <v>83</v>
      </c>
      <c r="AE33" s="174" t="s">
        <v>93</v>
      </c>
      <c r="AF33" s="174" t="s">
        <v>58</v>
      </c>
      <c r="AG33" s="174" t="s">
        <v>55</v>
      </c>
      <c r="AH33" s="177">
        <v>45707</v>
      </c>
      <c r="AI33" s="174" t="s">
        <v>59</v>
      </c>
    </row>
    <row r="34" spans="1:35" ht="14.45">
      <c r="A34" s="221">
        <v>32</v>
      </c>
      <c r="B34" s="201">
        <v>15089.85</v>
      </c>
      <c r="C34" s="202">
        <v>16886.25</v>
      </c>
      <c r="D34" s="171" t="s">
        <v>708</v>
      </c>
      <c r="E34" s="206">
        <v>14054.4</v>
      </c>
      <c r="F34" s="207">
        <v>15535.35</v>
      </c>
      <c r="G34" s="172">
        <v>14184.45</v>
      </c>
      <c r="H34" s="173">
        <v>0</v>
      </c>
      <c r="I34" s="208">
        <v>14999</v>
      </c>
      <c r="J34" s="174" t="s">
        <v>159</v>
      </c>
      <c r="K34" s="174" t="s">
        <v>86</v>
      </c>
      <c r="L34" s="211">
        <v>18529.8</v>
      </c>
      <c r="M34" s="212">
        <v>16604.099999999999</v>
      </c>
      <c r="N34" s="211">
        <v>13694.4</v>
      </c>
      <c r="O34" s="211">
        <v>12658.95</v>
      </c>
      <c r="P34" s="211">
        <v>10588.05</v>
      </c>
      <c r="Q34" s="211">
        <v>9508.0499999999993</v>
      </c>
      <c r="R34" s="211">
        <v>18912.599999999999</v>
      </c>
      <c r="S34" s="211">
        <v>16886.25</v>
      </c>
      <c r="T34" s="211">
        <v>15535.35</v>
      </c>
      <c r="U34" s="246"/>
      <c r="V34" s="176" t="s">
        <v>55</v>
      </c>
      <c r="W34" s="174" t="s">
        <v>171</v>
      </c>
      <c r="X34" s="174" t="s">
        <v>632</v>
      </c>
      <c r="Y34" s="174" t="s">
        <v>145</v>
      </c>
      <c r="Z34" s="174" t="s">
        <v>175</v>
      </c>
      <c r="AA34" s="174" t="s">
        <v>157</v>
      </c>
      <c r="AB34" s="177">
        <v>45792</v>
      </c>
      <c r="AC34" s="174" t="s">
        <v>153</v>
      </c>
      <c r="AD34" s="174" t="s">
        <v>83</v>
      </c>
      <c r="AE34" s="174" t="s">
        <v>93</v>
      </c>
      <c r="AF34" s="174" t="s">
        <v>58</v>
      </c>
      <c r="AG34" s="174" t="s">
        <v>55</v>
      </c>
      <c r="AH34" s="177">
        <v>45925</v>
      </c>
      <c r="AI34" s="174" t="s">
        <v>59</v>
      </c>
    </row>
    <row r="35" spans="1:35" ht="14.45">
      <c r="A35" s="221">
        <v>33</v>
      </c>
      <c r="B35" s="201">
        <v>21615.3</v>
      </c>
      <c r="C35" s="202">
        <v>23411.7</v>
      </c>
      <c r="D35" s="171" t="s">
        <v>774</v>
      </c>
      <c r="E35" s="206">
        <v>19454.400000000001</v>
      </c>
      <c r="F35" s="207">
        <v>20710.349999999999</v>
      </c>
      <c r="G35" s="172">
        <v>19809.900000000001</v>
      </c>
      <c r="H35" s="173">
        <v>3799.53</v>
      </c>
      <c r="I35" s="208">
        <v>19999</v>
      </c>
      <c r="J35" s="174" t="s">
        <v>133</v>
      </c>
      <c r="K35" s="174" t="s">
        <v>86</v>
      </c>
      <c r="L35" s="211">
        <v>24829.8</v>
      </c>
      <c r="M35" s="212">
        <v>23354.55</v>
      </c>
      <c r="N35" s="211">
        <v>19094.400000000001</v>
      </c>
      <c r="O35" s="211">
        <v>17833.95</v>
      </c>
      <c r="P35" s="211">
        <v>16213.5</v>
      </c>
      <c r="Q35" s="211">
        <v>15133.5</v>
      </c>
      <c r="R35" s="211">
        <v>25212.6</v>
      </c>
      <c r="S35" s="211">
        <v>23411.7</v>
      </c>
      <c r="T35" s="211">
        <v>20710.349999999999</v>
      </c>
      <c r="U35" s="246"/>
      <c r="V35" s="176" t="s">
        <v>55</v>
      </c>
      <c r="W35" s="174" t="s">
        <v>171</v>
      </c>
      <c r="X35" s="174" t="s">
        <v>632</v>
      </c>
      <c r="Y35" s="174" t="s">
        <v>145</v>
      </c>
      <c r="Z35" s="174" t="s">
        <v>431</v>
      </c>
      <c r="AA35" s="174" t="s">
        <v>157</v>
      </c>
      <c r="AB35" s="177">
        <v>45625</v>
      </c>
      <c r="AC35" s="174" t="s">
        <v>480</v>
      </c>
      <c r="AD35" s="174" t="s">
        <v>83</v>
      </c>
      <c r="AE35" s="174" t="s">
        <v>93</v>
      </c>
      <c r="AF35" s="174" t="s">
        <v>58</v>
      </c>
      <c r="AG35" s="174"/>
      <c r="AH35" s="177">
        <v>45763</v>
      </c>
      <c r="AI35" s="174" t="s">
        <v>59</v>
      </c>
    </row>
    <row r="36" spans="1:35" ht="14.45">
      <c r="A36" s="221">
        <v>34</v>
      </c>
      <c r="B36" s="201">
        <v>21615.3</v>
      </c>
      <c r="C36" s="202">
        <v>23411.7</v>
      </c>
      <c r="D36" s="171" t="s">
        <v>775</v>
      </c>
      <c r="E36" s="206">
        <v>19454.400000000001</v>
      </c>
      <c r="F36" s="207">
        <v>20710.349999999999</v>
      </c>
      <c r="G36" s="172">
        <v>19809.900000000001</v>
      </c>
      <c r="H36" s="173">
        <v>3799.53</v>
      </c>
      <c r="I36" s="208">
        <v>19999</v>
      </c>
      <c r="J36" s="174" t="s">
        <v>227</v>
      </c>
      <c r="K36" s="174" t="s">
        <v>86</v>
      </c>
      <c r="L36" s="211">
        <v>24829.8</v>
      </c>
      <c r="M36" s="212">
        <v>23354.55</v>
      </c>
      <c r="N36" s="211">
        <v>19094.400000000001</v>
      </c>
      <c r="O36" s="211">
        <v>17833.95</v>
      </c>
      <c r="P36" s="211">
        <v>16213.5</v>
      </c>
      <c r="Q36" s="211">
        <v>15133.5</v>
      </c>
      <c r="R36" s="211">
        <v>25212.6</v>
      </c>
      <c r="S36" s="211">
        <v>23411.7</v>
      </c>
      <c r="T36" s="211">
        <v>20710.349999999999</v>
      </c>
      <c r="U36" s="246"/>
      <c r="V36" s="176" t="s">
        <v>55</v>
      </c>
      <c r="W36" s="174"/>
      <c r="X36" s="174"/>
      <c r="Y36" s="174" t="s">
        <v>145</v>
      </c>
      <c r="Z36" s="174"/>
      <c r="AA36" s="174"/>
      <c r="AB36" s="177"/>
      <c r="AC36" s="174"/>
      <c r="AD36" s="174" t="s">
        <v>83</v>
      </c>
      <c r="AE36" s="174"/>
      <c r="AF36" s="174" t="s">
        <v>58</v>
      </c>
      <c r="AG36" s="174" t="s">
        <v>93</v>
      </c>
      <c r="AH36" s="177">
        <v>45505</v>
      </c>
      <c r="AI36" s="174" t="s">
        <v>59</v>
      </c>
    </row>
    <row r="37" spans="1:35" ht="14.45">
      <c r="A37" s="221">
        <v>35</v>
      </c>
      <c r="B37" s="201">
        <v>27465.3</v>
      </c>
      <c r="C37" s="202">
        <v>29261.7</v>
      </c>
      <c r="D37" s="171" t="s">
        <v>837</v>
      </c>
      <c r="E37" s="206">
        <v>24854.400000000001</v>
      </c>
      <c r="F37" s="207">
        <v>25885.35</v>
      </c>
      <c r="G37" s="172">
        <v>24759.9</v>
      </c>
      <c r="H37" s="173">
        <v>8524.5300000000007</v>
      </c>
      <c r="I37" s="208">
        <v>24999</v>
      </c>
      <c r="J37" s="174" t="s">
        <v>838</v>
      </c>
      <c r="K37" s="174" t="s">
        <v>86</v>
      </c>
      <c r="L37" s="211">
        <v>31129.8</v>
      </c>
      <c r="M37" s="212">
        <v>29429.55</v>
      </c>
      <c r="N37" s="211">
        <v>24494.400000000001</v>
      </c>
      <c r="O37" s="211">
        <v>23008.95</v>
      </c>
      <c r="P37" s="211">
        <v>21163.5</v>
      </c>
      <c r="Q37" s="211">
        <v>20083.5</v>
      </c>
      <c r="R37" s="211">
        <v>31512.6</v>
      </c>
      <c r="S37" s="211">
        <v>29261.7</v>
      </c>
      <c r="T37" s="211">
        <v>25885.35</v>
      </c>
      <c r="U37" s="246"/>
      <c r="V37" s="176" t="s">
        <v>55</v>
      </c>
      <c r="W37" s="174" t="s">
        <v>171</v>
      </c>
      <c r="X37" s="174" t="s">
        <v>632</v>
      </c>
      <c r="Y37" s="174" t="s">
        <v>145</v>
      </c>
      <c r="Z37" s="174" t="s">
        <v>90</v>
      </c>
      <c r="AA37" s="174" t="s">
        <v>157</v>
      </c>
      <c r="AB37" s="177">
        <v>45631</v>
      </c>
      <c r="AC37" s="174" t="s">
        <v>480</v>
      </c>
      <c r="AD37" s="174" t="s">
        <v>83</v>
      </c>
      <c r="AE37" s="174" t="s">
        <v>93</v>
      </c>
      <c r="AF37" s="174" t="s">
        <v>58</v>
      </c>
      <c r="AG37" s="174" t="s">
        <v>93</v>
      </c>
      <c r="AH37" s="177">
        <v>45630</v>
      </c>
      <c r="AI37" s="174" t="s">
        <v>59</v>
      </c>
    </row>
    <row r="38" spans="1:35" ht="14.45">
      <c r="A38" s="221">
        <v>36</v>
      </c>
      <c r="B38" s="201">
        <v>28674.3</v>
      </c>
      <c r="C38" s="202">
        <v>30470.7</v>
      </c>
      <c r="D38" s="171" t="s">
        <v>865</v>
      </c>
      <c r="E38" s="206">
        <v>25970.400000000001</v>
      </c>
      <c r="F38" s="207">
        <v>26954.85</v>
      </c>
      <c r="G38" s="172">
        <v>25782.9</v>
      </c>
      <c r="H38" s="173">
        <v>9501.0300000000007</v>
      </c>
      <c r="I38" s="208">
        <v>24999</v>
      </c>
      <c r="J38" s="174" t="s">
        <v>866</v>
      </c>
      <c r="K38" s="174" t="s">
        <v>86</v>
      </c>
      <c r="L38" s="211">
        <v>32431.8</v>
      </c>
      <c r="M38" s="212">
        <v>30685.05</v>
      </c>
      <c r="N38" s="211">
        <v>25610.400000000001</v>
      </c>
      <c r="O38" s="211">
        <v>24078.45</v>
      </c>
      <c r="P38" s="211">
        <v>22186.5</v>
      </c>
      <c r="Q38" s="211">
        <v>21106.5</v>
      </c>
      <c r="R38" s="211">
        <v>32814.6</v>
      </c>
      <c r="S38" s="211">
        <v>30470.7</v>
      </c>
      <c r="T38" s="211">
        <v>26954.85</v>
      </c>
      <c r="U38" s="246"/>
      <c r="V38" s="176" t="s">
        <v>55</v>
      </c>
      <c r="W38" s="174"/>
      <c r="X38" s="174"/>
      <c r="Y38" s="174" t="s">
        <v>145</v>
      </c>
      <c r="Z38" s="174"/>
      <c r="AA38" s="174"/>
      <c r="AB38" s="177"/>
      <c r="AC38" s="174"/>
      <c r="AD38" s="174" t="s">
        <v>83</v>
      </c>
      <c r="AE38" s="174"/>
      <c r="AF38" s="174" t="s">
        <v>58</v>
      </c>
      <c r="AG38" s="174" t="s">
        <v>93</v>
      </c>
      <c r="AH38" s="177">
        <v>45505</v>
      </c>
      <c r="AI38" s="174" t="s">
        <v>59</v>
      </c>
    </row>
    <row r="39" spans="1:35" ht="14.45">
      <c r="A39" s="222">
        <v>37</v>
      </c>
      <c r="B39" s="223">
        <v>50865.3</v>
      </c>
      <c r="C39" s="224">
        <v>52661.7</v>
      </c>
      <c r="D39" s="225" t="s">
        <v>1082</v>
      </c>
      <c r="E39" s="226">
        <v>46454.400000000001</v>
      </c>
      <c r="F39" s="227">
        <v>46585.35</v>
      </c>
      <c r="G39" s="228">
        <v>44559.9</v>
      </c>
      <c r="H39" s="229">
        <v>27424.53</v>
      </c>
      <c r="I39" s="236">
        <v>44999</v>
      </c>
      <c r="J39" s="230" t="s">
        <v>399</v>
      </c>
      <c r="K39" s="230" t="s">
        <v>86</v>
      </c>
      <c r="L39" s="231">
        <v>56329.8</v>
      </c>
      <c r="M39" s="232">
        <v>53729.55</v>
      </c>
      <c r="N39" s="231">
        <v>46094.400000000001</v>
      </c>
      <c r="O39" s="231">
        <v>43708.95</v>
      </c>
      <c r="P39" s="231">
        <v>40963.5</v>
      </c>
      <c r="Q39" s="231">
        <v>39883.5</v>
      </c>
      <c r="R39" s="231">
        <v>56712.6</v>
      </c>
      <c r="S39" s="231">
        <v>52661.7</v>
      </c>
      <c r="T39" s="231">
        <v>46585.35</v>
      </c>
      <c r="U39" s="248"/>
      <c r="V39" s="234" t="s">
        <v>55</v>
      </c>
      <c r="W39" s="230" t="s">
        <v>312</v>
      </c>
      <c r="X39" s="230" t="s">
        <v>1083</v>
      </c>
      <c r="Y39" s="230" t="s">
        <v>145</v>
      </c>
      <c r="Z39" s="230" t="s">
        <v>670</v>
      </c>
      <c r="AA39" s="230" t="s">
        <v>157</v>
      </c>
      <c r="AB39" s="235">
        <v>45703</v>
      </c>
      <c r="AC39" s="230" t="s">
        <v>480</v>
      </c>
      <c r="AD39" s="230" t="s">
        <v>83</v>
      </c>
      <c r="AE39" s="230" t="s">
        <v>93</v>
      </c>
      <c r="AF39" s="230" t="s">
        <v>58</v>
      </c>
      <c r="AG39" s="230" t="s">
        <v>93</v>
      </c>
      <c r="AH39" s="235">
        <v>45721</v>
      </c>
      <c r="AI39" s="230" t="s">
        <v>59</v>
      </c>
    </row>
  </sheetData>
  <mergeCells count="1">
    <mergeCell ref="J1:K1"/>
  </mergeCells>
  <phoneticPr fontId="30" type="noConversion"/>
  <conditionalFormatting sqref="D3:F121">
    <cfRule type="expression" dxfId="268" priority="1">
      <formula>$AH3&gt;NOW()-120</formula>
    </cfRule>
  </conditionalFormatting>
  <conditionalFormatting sqref="D122:F771">
    <cfRule type="expression" dxfId="267" priority="6083">
      <formula>AND(AND($AJ121="Simple",$AF122="Telefono"),$AH122&gt;NOW()-120)</formula>
    </cfRule>
  </conditionalFormatting>
  <conditionalFormatting sqref="I3:I771">
    <cfRule type="colorScale" priority="6084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8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8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72DB7-0810-421F-AF4F-1AAA4083CE93}">
  <sheetPr codeName="Sheet20"/>
  <dimension ref="A1:BN24"/>
  <sheetViews>
    <sheetView zoomScale="145" zoomScaleNormal="145" workbookViewId="0">
      <selection activeCell="D20" sqref="D20"/>
    </sheetView>
  </sheetViews>
  <sheetFormatPr defaultColWidth="8.42578125" defaultRowHeight="14.45"/>
  <cols>
    <col min="1" max="1" width="7" style="7" bestFit="1" customWidth="1"/>
    <col min="2" max="3" width="9.42578125" style="7" bestFit="1" customWidth="1"/>
    <col min="4" max="4" width="47" style="7" bestFit="1" customWidth="1"/>
    <col min="5" max="6" width="9.42578125" style="7" bestFit="1" customWidth="1"/>
    <col min="7" max="7" width="11.42578125" style="8" bestFit="1" customWidth="1"/>
    <col min="8" max="8" width="11.42578125" style="7" bestFit="1" customWidth="1"/>
    <col min="9" max="9" width="15.42578125" style="7" bestFit="1" customWidth="1"/>
    <col min="10" max="10" width="12.5703125" style="7" bestFit="1" customWidth="1"/>
    <col min="11" max="11" width="14.85546875" style="7" bestFit="1" customWidth="1"/>
    <col min="12" max="16" width="9.42578125" style="7" bestFit="1" customWidth="1"/>
    <col min="17" max="17" width="10.85546875" style="7" bestFit="1" customWidth="1"/>
    <col min="18" max="20" width="9.42578125" style="7" bestFit="1" customWidth="1"/>
    <col min="21" max="21" width="15.7109375" style="7" bestFit="1" customWidth="1"/>
    <col min="22" max="22" width="71.140625" style="7" bestFit="1" customWidth="1"/>
    <col min="23" max="23" width="7.85546875" style="7" bestFit="1" customWidth="1"/>
    <col min="24" max="24" width="9" style="7" bestFit="1" customWidth="1"/>
    <col min="25" max="25" width="7.5703125" style="7" bestFit="1" customWidth="1"/>
    <col min="26" max="26" width="12.42578125" style="7" bestFit="1" customWidth="1"/>
    <col min="27" max="27" width="11.5703125" style="7" bestFit="1" customWidth="1"/>
    <col min="28" max="28" width="16.42578125" style="7" bestFit="1" customWidth="1"/>
    <col min="29" max="29" width="13.28515625" style="7" bestFit="1" customWidth="1"/>
    <col min="30" max="30" width="9.42578125" style="7" bestFit="1" customWidth="1"/>
    <col min="31" max="32" width="19.85546875" style="7" bestFit="1" customWidth="1"/>
    <col min="33" max="33" width="11.85546875" style="7" bestFit="1" customWidth="1"/>
    <col min="34" max="34" width="12.85546875" style="7" bestFit="1" customWidth="1"/>
    <col min="35" max="35" width="15.1406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3.7109375" style="7" bestFit="1" customWidth="1"/>
    <col min="48" max="52" width="9.5703125" style="7" bestFit="1" customWidth="1"/>
    <col min="53" max="54" width="12.42578125" style="7" bestFit="1" customWidth="1"/>
    <col min="55" max="55" width="8.85546875" style="7" bestFit="1" customWidth="1"/>
    <col min="56" max="56" width="16.85546875" style="7" bestFit="1" customWidth="1"/>
    <col min="57" max="57" width="10.140625" style="7" bestFit="1" customWidth="1"/>
    <col min="58" max="58" width="11" style="7" bestFit="1" customWidth="1"/>
    <col min="59" max="59" width="18" style="7" bestFit="1" customWidth="1"/>
    <col min="60" max="60" width="13.5703125" style="7" bestFit="1" customWidth="1"/>
    <col min="61" max="61" width="16" style="7" bestFit="1" customWidth="1"/>
    <col min="62" max="62" width="11.42578125" style="7" bestFit="1" customWidth="1"/>
    <col min="63" max="63" width="62.42578125" style="7" bestFit="1" customWidth="1"/>
    <col min="64" max="64" width="6.42578125" style="7" bestFit="1" customWidth="1"/>
    <col min="65" max="65" width="9.140625" style="7" bestFit="1" customWidth="1"/>
    <col min="66" max="66" width="58.42578125" style="7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57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ht="15" thickTop="1">
      <c r="A3" s="312">
        <v>1</v>
      </c>
      <c r="B3" s="199">
        <v>0</v>
      </c>
      <c r="C3" s="200">
        <v>0</v>
      </c>
      <c r="D3" s="183" t="s">
        <v>52</v>
      </c>
      <c r="E3" s="203">
        <v>0</v>
      </c>
      <c r="F3" s="204">
        <v>0</v>
      </c>
      <c r="G3" s="184">
        <v>0</v>
      </c>
      <c r="H3" s="185">
        <v>0</v>
      </c>
      <c r="I3" s="205">
        <v>1299</v>
      </c>
      <c r="J3" s="186" t="s">
        <v>53</v>
      </c>
      <c r="K3" s="186" t="s">
        <v>54</v>
      </c>
      <c r="L3" s="209">
        <v>0</v>
      </c>
      <c r="M3" s="210">
        <v>0</v>
      </c>
      <c r="N3" s="209">
        <v>0</v>
      </c>
      <c r="O3" s="209">
        <v>0</v>
      </c>
      <c r="P3" s="209">
        <v>0</v>
      </c>
      <c r="Q3" s="209">
        <v>0</v>
      </c>
      <c r="R3" s="209">
        <v>0</v>
      </c>
      <c r="S3" s="209">
        <v>0</v>
      </c>
      <c r="T3" s="209">
        <v>0</v>
      </c>
      <c r="U3" s="247"/>
      <c r="V3" s="292" t="s">
        <v>55</v>
      </c>
      <c r="W3" s="250"/>
      <c r="X3" s="250"/>
      <c r="Y3" s="253" t="s">
        <v>56</v>
      </c>
      <c r="Z3" s="250"/>
      <c r="AA3" s="250"/>
      <c r="AB3" s="256"/>
      <c r="AC3" s="250"/>
      <c r="AD3" s="250" t="s">
        <v>57</v>
      </c>
      <c r="AE3" s="296"/>
      <c r="AF3" s="250" t="s">
        <v>58</v>
      </c>
      <c r="AG3" s="186"/>
      <c r="AH3" s="189">
        <v>45505</v>
      </c>
      <c r="AI3" s="250" t="s">
        <v>59</v>
      </c>
    </row>
    <row r="4" spans="1:35">
      <c r="A4" s="311">
        <v>2</v>
      </c>
      <c r="B4" s="201">
        <v>0</v>
      </c>
      <c r="C4" s="202">
        <v>269</v>
      </c>
      <c r="D4" s="171" t="s">
        <v>66</v>
      </c>
      <c r="E4" s="206">
        <v>0</v>
      </c>
      <c r="F4" s="207">
        <v>269</v>
      </c>
      <c r="G4" s="172">
        <v>269</v>
      </c>
      <c r="H4" s="173">
        <v>0</v>
      </c>
      <c r="I4" s="208">
        <v>999</v>
      </c>
      <c r="J4" s="174" t="s">
        <v>67</v>
      </c>
      <c r="K4" s="174" t="s">
        <v>54</v>
      </c>
      <c r="L4" s="211">
        <v>0</v>
      </c>
      <c r="M4" s="212">
        <v>0</v>
      </c>
      <c r="N4" s="211">
        <v>0</v>
      </c>
      <c r="O4" s="211">
        <v>0</v>
      </c>
      <c r="P4" s="211">
        <v>0</v>
      </c>
      <c r="Q4" s="211">
        <v>0</v>
      </c>
      <c r="R4" s="211">
        <v>376.6</v>
      </c>
      <c r="S4" s="211">
        <v>322.8</v>
      </c>
      <c r="T4" s="211">
        <v>269</v>
      </c>
      <c r="U4" s="246"/>
      <c r="V4" s="291" t="s">
        <v>55</v>
      </c>
      <c r="W4" s="249" t="s">
        <v>68</v>
      </c>
      <c r="X4" s="249"/>
      <c r="Y4" s="252" t="s">
        <v>69</v>
      </c>
      <c r="Z4" s="249" t="s">
        <v>70</v>
      </c>
      <c r="AA4" s="249" t="s">
        <v>71</v>
      </c>
      <c r="AB4" s="255">
        <v>45078</v>
      </c>
      <c r="AC4" s="249" t="s">
        <v>72</v>
      </c>
      <c r="AD4" s="249" t="s">
        <v>57</v>
      </c>
      <c r="AE4" s="294" t="s">
        <v>55</v>
      </c>
      <c r="AF4" s="249" t="s">
        <v>58</v>
      </c>
      <c r="AG4" s="174"/>
      <c r="AH4" s="177">
        <v>45523</v>
      </c>
      <c r="AI4" s="249" t="s">
        <v>59</v>
      </c>
    </row>
    <row r="5" spans="1:35">
      <c r="A5" s="311">
        <v>3</v>
      </c>
      <c r="B5" s="201">
        <v>0</v>
      </c>
      <c r="C5" s="202">
        <v>819</v>
      </c>
      <c r="D5" s="171" t="s">
        <v>87</v>
      </c>
      <c r="E5" s="206">
        <v>0</v>
      </c>
      <c r="F5" s="207">
        <v>819</v>
      </c>
      <c r="G5" s="172">
        <v>819</v>
      </c>
      <c r="H5" s="173">
        <v>0</v>
      </c>
      <c r="I5" s="208">
        <v>1499</v>
      </c>
      <c r="J5" s="174" t="s">
        <v>88</v>
      </c>
      <c r="K5" s="174" t="s">
        <v>86</v>
      </c>
      <c r="L5" s="211">
        <v>931.8</v>
      </c>
      <c r="M5" s="212">
        <v>0</v>
      </c>
      <c r="N5" s="211">
        <v>0</v>
      </c>
      <c r="O5" s="211">
        <v>0</v>
      </c>
      <c r="P5" s="211">
        <v>0</v>
      </c>
      <c r="Q5" s="211">
        <v>0</v>
      </c>
      <c r="R5" s="211">
        <v>1314.6</v>
      </c>
      <c r="S5" s="211">
        <v>982.8</v>
      </c>
      <c r="T5" s="211">
        <v>819</v>
      </c>
      <c r="U5" s="246"/>
      <c r="V5" s="291" t="s">
        <v>55</v>
      </c>
      <c r="W5" s="249" t="s">
        <v>68</v>
      </c>
      <c r="X5" s="249" t="s">
        <v>89</v>
      </c>
      <c r="Y5" s="252" t="s">
        <v>69</v>
      </c>
      <c r="Z5" s="249" t="s">
        <v>90</v>
      </c>
      <c r="AA5" s="249" t="s">
        <v>91</v>
      </c>
      <c r="AB5" s="255">
        <v>45677</v>
      </c>
      <c r="AC5" s="249" t="s">
        <v>92</v>
      </c>
      <c r="AD5" s="249" t="s">
        <v>57</v>
      </c>
      <c r="AE5" s="294" t="s">
        <v>93</v>
      </c>
      <c r="AF5" s="249" t="s">
        <v>58</v>
      </c>
      <c r="AG5" s="174" t="s">
        <v>55</v>
      </c>
      <c r="AH5" s="177">
        <v>45840</v>
      </c>
      <c r="AI5" s="249" t="s">
        <v>59</v>
      </c>
    </row>
    <row r="6" spans="1:35">
      <c r="A6" s="311">
        <v>4</v>
      </c>
      <c r="B6" s="201">
        <v>0</v>
      </c>
      <c r="C6" s="202">
        <v>1129</v>
      </c>
      <c r="D6" s="171" t="s">
        <v>102</v>
      </c>
      <c r="E6" s="206">
        <v>0</v>
      </c>
      <c r="F6" s="207">
        <v>1129</v>
      </c>
      <c r="G6" s="172">
        <v>1129</v>
      </c>
      <c r="H6" s="173">
        <v>0</v>
      </c>
      <c r="I6" s="208">
        <v>1299</v>
      </c>
      <c r="J6" s="174" t="s">
        <v>53</v>
      </c>
      <c r="K6" s="174" t="s">
        <v>54</v>
      </c>
      <c r="L6" s="211">
        <v>1197.8</v>
      </c>
      <c r="M6" s="212">
        <v>340.75</v>
      </c>
      <c r="N6" s="211">
        <v>0</v>
      </c>
      <c r="O6" s="211">
        <v>0</v>
      </c>
      <c r="P6" s="211">
        <v>0</v>
      </c>
      <c r="Q6" s="211">
        <v>0</v>
      </c>
      <c r="R6" s="211">
        <v>1580.6</v>
      </c>
      <c r="S6" s="211">
        <v>1354.8</v>
      </c>
      <c r="T6" s="211">
        <v>1129</v>
      </c>
      <c r="U6" s="246"/>
      <c r="V6" s="291" t="s">
        <v>55</v>
      </c>
      <c r="W6" s="249"/>
      <c r="X6" s="249"/>
      <c r="Y6" s="252" t="s">
        <v>56</v>
      </c>
      <c r="Z6" s="249"/>
      <c r="AA6" s="249"/>
      <c r="AB6" s="255"/>
      <c r="AC6" s="249"/>
      <c r="AD6" s="249" t="s">
        <v>57</v>
      </c>
      <c r="AE6" s="294"/>
      <c r="AF6" s="249" t="s">
        <v>58</v>
      </c>
      <c r="AG6" s="174"/>
      <c r="AH6" s="177">
        <v>45505</v>
      </c>
      <c r="AI6" s="249" t="s">
        <v>59</v>
      </c>
    </row>
    <row r="7" spans="1:35">
      <c r="A7" s="311">
        <v>5</v>
      </c>
      <c r="B7" s="201">
        <v>0</v>
      </c>
      <c r="C7" s="202">
        <v>1219</v>
      </c>
      <c r="D7" s="171" t="s">
        <v>111</v>
      </c>
      <c r="E7" s="206">
        <v>0</v>
      </c>
      <c r="F7" s="207">
        <v>1219</v>
      </c>
      <c r="G7" s="172">
        <v>1219</v>
      </c>
      <c r="H7" s="173">
        <v>0</v>
      </c>
      <c r="I7" s="208">
        <v>999</v>
      </c>
      <c r="J7" s="174" t="s">
        <v>77</v>
      </c>
      <c r="K7" s="174" t="s">
        <v>54</v>
      </c>
      <c r="L7" s="211">
        <v>1323.8</v>
      </c>
      <c r="M7" s="212">
        <v>444.25</v>
      </c>
      <c r="N7" s="211">
        <v>0</v>
      </c>
      <c r="O7" s="211">
        <v>0</v>
      </c>
      <c r="P7" s="211">
        <v>0</v>
      </c>
      <c r="Q7" s="211">
        <v>0</v>
      </c>
      <c r="R7" s="211">
        <v>1706.6</v>
      </c>
      <c r="S7" s="211">
        <v>1462.8</v>
      </c>
      <c r="T7" s="211">
        <v>1219</v>
      </c>
      <c r="U7" s="246"/>
      <c r="V7" s="291" t="s">
        <v>55</v>
      </c>
      <c r="W7" s="249"/>
      <c r="X7" s="249"/>
      <c r="Y7" s="252" t="s">
        <v>82</v>
      </c>
      <c r="Z7" s="249"/>
      <c r="AA7" s="249"/>
      <c r="AB7" s="255"/>
      <c r="AC7" s="249"/>
      <c r="AD7" s="249" t="s">
        <v>57</v>
      </c>
      <c r="AE7" s="294"/>
      <c r="AF7" s="249" t="s">
        <v>58</v>
      </c>
      <c r="AG7" s="174"/>
      <c r="AH7" s="177">
        <v>45505</v>
      </c>
      <c r="AI7" s="249" t="s">
        <v>59</v>
      </c>
    </row>
    <row r="8" spans="1:35">
      <c r="A8" s="311">
        <v>6</v>
      </c>
      <c r="B8" s="201">
        <v>0</v>
      </c>
      <c r="C8" s="202">
        <v>1299</v>
      </c>
      <c r="D8" s="171" t="s">
        <v>113</v>
      </c>
      <c r="E8" s="206">
        <v>0</v>
      </c>
      <c r="F8" s="207">
        <v>1299</v>
      </c>
      <c r="G8" s="172">
        <v>1299</v>
      </c>
      <c r="H8" s="173">
        <v>0</v>
      </c>
      <c r="I8" s="208">
        <v>1499</v>
      </c>
      <c r="J8" s="174" t="s">
        <v>114</v>
      </c>
      <c r="K8" s="174" t="s">
        <v>54</v>
      </c>
      <c r="L8" s="211">
        <v>1435.8</v>
      </c>
      <c r="M8" s="212">
        <v>536.25</v>
      </c>
      <c r="N8" s="211">
        <v>0</v>
      </c>
      <c r="O8" s="211">
        <v>0</v>
      </c>
      <c r="P8" s="211">
        <v>0</v>
      </c>
      <c r="Q8" s="211">
        <v>0</v>
      </c>
      <c r="R8" s="211">
        <v>1818.6</v>
      </c>
      <c r="S8" s="211">
        <v>1558.8</v>
      </c>
      <c r="T8" s="211">
        <v>1299</v>
      </c>
      <c r="U8" s="246"/>
      <c r="V8" s="291" t="s">
        <v>55</v>
      </c>
      <c r="W8" s="249"/>
      <c r="X8" s="249"/>
      <c r="Y8" s="252" t="s">
        <v>56</v>
      </c>
      <c r="Z8" s="249"/>
      <c r="AA8" s="249"/>
      <c r="AB8" s="255"/>
      <c r="AC8" s="249"/>
      <c r="AD8" s="249" t="s">
        <v>57</v>
      </c>
      <c r="AE8" s="294"/>
      <c r="AF8" s="249" t="s">
        <v>58</v>
      </c>
      <c r="AG8" s="174"/>
      <c r="AH8" s="177">
        <v>45505</v>
      </c>
      <c r="AI8" s="249" t="s">
        <v>59</v>
      </c>
    </row>
    <row r="9" spans="1:35">
      <c r="A9" s="311">
        <v>7</v>
      </c>
      <c r="B9" s="201">
        <v>0</v>
      </c>
      <c r="C9" s="202">
        <v>1419</v>
      </c>
      <c r="D9" s="171" t="s">
        <v>129</v>
      </c>
      <c r="E9" s="206">
        <v>0</v>
      </c>
      <c r="F9" s="207">
        <v>1419</v>
      </c>
      <c r="G9" s="172">
        <v>1419</v>
      </c>
      <c r="H9" s="173">
        <v>0</v>
      </c>
      <c r="I9" s="208">
        <v>1699</v>
      </c>
      <c r="J9" s="174" t="s">
        <v>130</v>
      </c>
      <c r="K9" s="174" t="s">
        <v>54</v>
      </c>
      <c r="L9" s="211">
        <v>1603.8</v>
      </c>
      <c r="M9" s="212">
        <v>674.25</v>
      </c>
      <c r="N9" s="211">
        <v>0</v>
      </c>
      <c r="O9" s="211">
        <v>0</v>
      </c>
      <c r="P9" s="211">
        <v>0</v>
      </c>
      <c r="Q9" s="211">
        <v>0</v>
      </c>
      <c r="R9" s="211">
        <v>1986.6</v>
      </c>
      <c r="S9" s="211">
        <v>1702.8</v>
      </c>
      <c r="T9" s="211">
        <v>1419</v>
      </c>
      <c r="U9" s="246"/>
      <c r="V9" s="291" t="s">
        <v>55</v>
      </c>
      <c r="W9" s="249" t="s">
        <v>131</v>
      </c>
      <c r="X9" s="249"/>
      <c r="Y9" s="252" t="s">
        <v>69</v>
      </c>
      <c r="Z9" s="249" t="s">
        <v>90</v>
      </c>
      <c r="AA9" s="249" t="s">
        <v>91</v>
      </c>
      <c r="AB9" s="255">
        <v>45566</v>
      </c>
      <c r="AC9" s="249" t="s">
        <v>92</v>
      </c>
      <c r="AD9" s="249" t="s">
        <v>57</v>
      </c>
      <c r="AE9" s="294" t="s">
        <v>93</v>
      </c>
      <c r="AF9" s="249" t="s">
        <v>58</v>
      </c>
      <c r="AG9" s="174"/>
      <c r="AH9" s="177">
        <v>45603</v>
      </c>
      <c r="AI9" s="249" t="s">
        <v>59</v>
      </c>
    </row>
    <row r="10" spans="1:35">
      <c r="A10" s="311">
        <v>8</v>
      </c>
      <c r="B10" s="201">
        <v>0</v>
      </c>
      <c r="C10" s="202">
        <v>1469</v>
      </c>
      <c r="D10" s="171" t="s">
        <v>132</v>
      </c>
      <c r="E10" s="206">
        <v>0</v>
      </c>
      <c r="F10" s="207">
        <v>1469</v>
      </c>
      <c r="G10" s="172">
        <v>1469</v>
      </c>
      <c r="H10" s="173">
        <v>0</v>
      </c>
      <c r="I10" s="208">
        <v>1699</v>
      </c>
      <c r="J10" s="174" t="s">
        <v>133</v>
      </c>
      <c r="K10" s="174" t="s">
        <v>54</v>
      </c>
      <c r="L10" s="211">
        <v>1673.8</v>
      </c>
      <c r="M10" s="212">
        <v>731.75</v>
      </c>
      <c r="N10" s="211">
        <v>0</v>
      </c>
      <c r="O10" s="211">
        <v>0</v>
      </c>
      <c r="P10" s="211">
        <v>0</v>
      </c>
      <c r="Q10" s="211">
        <v>0</v>
      </c>
      <c r="R10" s="211">
        <v>2056.6</v>
      </c>
      <c r="S10" s="211">
        <v>1762.8</v>
      </c>
      <c r="T10" s="211">
        <v>1469</v>
      </c>
      <c r="U10" s="246"/>
      <c r="V10" s="291" t="s">
        <v>55</v>
      </c>
      <c r="W10" s="249" t="s">
        <v>131</v>
      </c>
      <c r="X10" s="249"/>
      <c r="Y10" s="252" t="s">
        <v>69</v>
      </c>
      <c r="Z10" s="249" t="s">
        <v>90</v>
      </c>
      <c r="AA10" s="249" t="s">
        <v>91</v>
      </c>
      <c r="AB10" s="255">
        <v>45566</v>
      </c>
      <c r="AC10" s="249" t="s">
        <v>120</v>
      </c>
      <c r="AD10" s="249" t="s">
        <v>57</v>
      </c>
      <c r="AE10" s="294" t="s">
        <v>93</v>
      </c>
      <c r="AF10" s="249" t="s">
        <v>58</v>
      </c>
      <c r="AG10" s="174"/>
      <c r="AH10" s="177">
        <v>45603</v>
      </c>
      <c r="AI10" s="249" t="s">
        <v>59</v>
      </c>
    </row>
    <row r="11" spans="1:35">
      <c r="A11" s="311">
        <v>9</v>
      </c>
      <c r="B11" s="201">
        <v>0</v>
      </c>
      <c r="C11" s="202">
        <v>829</v>
      </c>
      <c r="D11" s="171" t="s">
        <v>138</v>
      </c>
      <c r="E11" s="206">
        <v>0</v>
      </c>
      <c r="F11" s="207">
        <v>829</v>
      </c>
      <c r="G11" s="172">
        <v>829</v>
      </c>
      <c r="H11" s="173">
        <v>0</v>
      </c>
      <c r="I11" s="208">
        <v>2199</v>
      </c>
      <c r="J11" s="174" t="s">
        <v>139</v>
      </c>
      <c r="K11" s="174" t="s">
        <v>54</v>
      </c>
      <c r="L11" s="211">
        <v>1729.8</v>
      </c>
      <c r="M11" s="212">
        <v>0</v>
      </c>
      <c r="N11" s="211">
        <v>0</v>
      </c>
      <c r="O11" s="211">
        <v>0</v>
      </c>
      <c r="P11" s="211">
        <v>0</v>
      </c>
      <c r="Q11" s="211">
        <v>0</v>
      </c>
      <c r="R11" s="211">
        <v>2112.6</v>
      </c>
      <c r="S11" s="211">
        <v>994.8</v>
      </c>
      <c r="T11" s="211">
        <v>829</v>
      </c>
      <c r="U11" s="246"/>
      <c r="V11" s="291" t="s">
        <v>55</v>
      </c>
      <c r="W11" s="249"/>
      <c r="X11" s="249"/>
      <c r="Y11" s="252"/>
      <c r="Z11" s="249"/>
      <c r="AA11" s="249"/>
      <c r="AB11" s="255"/>
      <c r="AC11" s="249"/>
      <c r="AD11" s="249" t="s">
        <v>57</v>
      </c>
      <c r="AE11" s="294"/>
      <c r="AF11" s="249" t="s">
        <v>58</v>
      </c>
      <c r="AG11" s="174"/>
      <c r="AH11" s="177">
        <v>45554</v>
      </c>
      <c r="AI11" s="249" t="s">
        <v>59</v>
      </c>
    </row>
    <row r="12" spans="1:35">
      <c r="A12" s="311">
        <v>10</v>
      </c>
      <c r="B12" s="201">
        <v>0</v>
      </c>
      <c r="C12" s="202">
        <v>1549</v>
      </c>
      <c r="D12" s="171" t="s">
        <v>140</v>
      </c>
      <c r="E12" s="206">
        <v>0</v>
      </c>
      <c r="F12" s="207">
        <v>1549</v>
      </c>
      <c r="G12" s="172">
        <v>1549</v>
      </c>
      <c r="H12" s="173">
        <v>0</v>
      </c>
      <c r="I12" s="208">
        <v>1799</v>
      </c>
      <c r="J12" s="174" t="s">
        <v>75</v>
      </c>
      <c r="K12" s="174" t="s">
        <v>54</v>
      </c>
      <c r="L12" s="211">
        <v>1785.8</v>
      </c>
      <c r="M12" s="212">
        <v>823.75</v>
      </c>
      <c r="N12" s="211">
        <v>0</v>
      </c>
      <c r="O12" s="211">
        <v>0</v>
      </c>
      <c r="P12" s="211">
        <v>0</v>
      </c>
      <c r="Q12" s="211">
        <v>0</v>
      </c>
      <c r="R12" s="211">
        <v>2168.6</v>
      </c>
      <c r="S12" s="211">
        <v>1858.8</v>
      </c>
      <c r="T12" s="211">
        <v>1549</v>
      </c>
      <c r="U12" s="246"/>
      <c r="V12" s="291" t="s">
        <v>55</v>
      </c>
      <c r="W12" s="249"/>
      <c r="X12" s="249"/>
      <c r="Y12" s="252" t="s">
        <v>56</v>
      </c>
      <c r="Z12" s="249"/>
      <c r="AA12" s="249"/>
      <c r="AB12" s="255"/>
      <c r="AC12" s="249"/>
      <c r="AD12" s="249" t="s">
        <v>57</v>
      </c>
      <c r="AE12" s="294"/>
      <c r="AF12" s="249" t="s">
        <v>58</v>
      </c>
      <c r="AG12" s="174"/>
      <c r="AH12" s="177">
        <v>45505</v>
      </c>
      <c r="AI12" s="249" t="s">
        <v>59</v>
      </c>
    </row>
    <row r="13" spans="1:35">
      <c r="A13" s="311">
        <v>11</v>
      </c>
      <c r="B13" s="201">
        <v>0</v>
      </c>
      <c r="C13" s="202">
        <v>1599</v>
      </c>
      <c r="D13" s="171" t="s">
        <v>143</v>
      </c>
      <c r="E13" s="206">
        <v>0</v>
      </c>
      <c r="F13" s="207">
        <v>1599</v>
      </c>
      <c r="G13" s="172">
        <v>1599</v>
      </c>
      <c r="H13" s="173">
        <v>0</v>
      </c>
      <c r="I13" s="208">
        <v>1799</v>
      </c>
      <c r="J13" s="174" t="s">
        <v>144</v>
      </c>
      <c r="K13" s="174" t="s">
        <v>54</v>
      </c>
      <c r="L13" s="211">
        <v>1855.8</v>
      </c>
      <c r="M13" s="212">
        <v>881.25</v>
      </c>
      <c r="N13" s="211">
        <v>0</v>
      </c>
      <c r="O13" s="211">
        <v>0</v>
      </c>
      <c r="P13" s="211">
        <v>0</v>
      </c>
      <c r="Q13" s="211">
        <v>0</v>
      </c>
      <c r="R13" s="211">
        <v>2238.6</v>
      </c>
      <c r="S13" s="211">
        <v>1918.8</v>
      </c>
      <c r="T13" s="211">
        <v>1599</v>
      </c>
      <c r="U13" s="246"/>
      <c r="V13" s="291" t="s">
        <v>55</v>
      </c>
      <c r="W13" s="249"/>
      <c r="X13" s="249"/>
      <c r="Y13" s="252" t="s">
        <v>145</v>
      </c>
      <c r="Z13" s="249"/>
      <c r="AA13" s="249"/>
      <c r="AB13" s="255"/>
      <c r="AC13" s="249"/>
      <c r="AD13" s="249" t="s">
        <v>57</v>
      </c>
      <c r="AE13" s="294"/>
      <c r="AF13" s="249" t="s">
        <v>58</v>
      </c>
      <c r="AG13" s="174"/>
      <c r="AH13" s="177">
        <v>45505</v>
      </c>
      <c r="AI13" s="249" t="s">
        <v>59</v>
      </c>
    </row>
    <row r="14" spans="1:35">
      <c r="A14" s="311">
        <v>12</v>
      </c>
      <c r="B14" s="201">
        <v>0</v>
      </c>
      <c r="C14" s="202">
        <v>1729</v>
      </c>
      <c r="D14" s="171" t="s">
        <v>156</v>
      </c>
      <c r="E14" s="206">
        <v>0</v>
      </c>
      <c r="F14" s="207">
        <v>1729</v>
      </c>
      <c r="G14" s="172">
        <v>1729</v>
      </c>
      <c r="H14" s="173">
        <v>0</v>
      </c>
      <c r="I14" s="208">
        <v>1999</v>
      </c>
      <c r="J14" s="174" t="s">
        <v>123</v>
      </c>
      <c r="K14" s="174" t="s">
        <v>86</v>
      </c>
      <c r="L14" s="211">
        <v>2037.8</v>
      </c>
      <c r="M14" s="212">
        <v>1030.75</v>
      </c>
      <c r="N14" s="211">
        <v>0</v>
      </c>
      <c r="O14" s="211">
        <v>0</v>
      </c>
      <c r="P14" s="211">
        <v>0</v>
      </c>
      <c r="Q14" s="211">
        <v>0</v>
      </c>
      <c r="R14" s="211">
        <v>2420.6</v>
      </c>
      <c r="S14" s="211">
        <v>2074.8000000000002</v>
      </c>
      <c r="T14" s="211">
        <v>1729</v>
      </c>
      <c r="U14" s="246"/>
      <c r="V14" s="291" t="s">
        <v>55</v>
      </c>
      <c r="W14" s="249" t="s">
        <v>131</v>
      </c>
      <c r="X14" s="249" t="s">
        <v>89</v>
      </c>
      <c r="Y14" s="252" t="s">
        <v>56</v>
      </c>
      <c r="Z14" s="249" t="s">
        <v>90</v>
      </c>
      <c r="AA14" s="249" t="s">
        <v>157</v>
      </c>
      <c r="AB14" s="255">
        <v>45797</v>
      </c>
      <c r="AC14" s="249" t="s">
        <v>120</v>
      </c>
      <c r="AD14" s="249" t="s">
        <v>57</v>
      </c>
      <c r="AE14" s="294" t="s">
        <v>93</v>
      </c>
      <c r="AF14" s="249" t="s">
        <v>58</v>
      </c>
      <c r="AG14" s="174" t="s">
        <v>55</v>
      </c>
      <c r="AH14" s="177">
        <v>45903</v>
      </c>
      <c r="AI14" s="249" t="s">
        <v>59</v>
      </c>
    </row>
    <row r="15" spans="1:35">
      <c r="A15" s="311">
        <v>13</v>
      </c>
      <c r="B15" s="201">
        <v>0</v>
      </c>
      <c r="C15" s="202">
        <v>1729</v>
      </c>
      <c r="D15" s="171" t="s">
        <v>172</v>
      </c>
      <c r="E15" s="206">
        <v>0</v>
      </c>
      <c r="F15" s="207">
        <v>1729</v>
      </c>
      <c r="G15" s="172">
        <v>1729</v>
      </c>
      <c r="H15" s="173">
        <v>0</v>
      </c>
      <c r="I15" s="208">
        <v>1999</v>
      </c>
      <c r="J15" s="174" t="s">
        <v>75</v>
      </c>
      <c r="K15" s="174" t="s">
        <v>54</v>
      </c>
      <c r="L15" s="211">
        <v>2037.8</v>
      </c>
      <c r="M15" s="212">
        <v>1030.75</v>
      </c>
      <c r="N15" s="211">
        <v>0</v>
      </c>
      <c r="O15" s="211">
        <v>0</v>
      </c>
      <c r="P15" s="211">
        <v>0</v>
      </c>
      <c r="Q15" s="211">
        <v>0</v>
      </c>
      <c r="R15" s="211">
        <v>2420.6</v>
      </c>
      <c r="S15" s="211">
        <v>2074.8000000000002</v>
      </c>
      <c r="T15" s="211">
        <v>1729</v>
      </c>
      <c r="U15" s="246"/>
      <c r="V15" s="291" t="s">
        <v>55</v>
      </c>
      <c r="W15" s="249"/>
      <c r="X15" s="249"/>
      <c r="Y15" s="252" t="s">
        <v>56</v>
      </c>
      <c r="Z15" s="249"/>
      <c r="AA15" s="249"/>
      <c r="AB15" s="255"/>
      <c r="AC15" s="249"/>
      <c r="AD15" s="249" t="s">
        <v>57</v>
      </c>
      <c r="AE15" s="294"/>
      <c r="AF15" s="249" t="s">
        <v>58</v>
      </c>
      <c r="AG15" s="174"/>
      <c r="AH15" s="177">
        <v>45505</v>
      </c>
      <c r="AI15" s="249" t="s">
        <v>59</v>
      </c>
    </row>
    <row r="16" spans="1:35">
      <c r="A16" s="311">
        <v>14</v>
      </c>
      <c r="B16" s="201">
        <v>162.6</v>
      </c>
      <c r="C16" s="202">
        <v>1959</v>
      </c>
      <c r="D16" s="171" t="s">
        <v>191</v>
      </c>
      <c r="E16" s="206">
        <v>0</v>
      </c>
      <c r="F16" s="207">
        <v>1959</v>
      </c>
      <c r="G16" s="172">
        <v>1959</v>
      </c>
      <c r="H16" s="173">
        <v>0</v>
      </c>
      <c r="I16" s="208">
        <v>2199</v>
      </c>
      <c r="J16" s="174" t="s">
        <v>114</v>
      </c>
      <c r="K16" s="174" t="s">
        <v>54</v>
      </c>
      <c r="L16" s="211">
        <v>2359.8000000000002</v>
      </c>
      <c r="M16" s="212">
        <v>1295.25</v>
      </c>
      <c r="N16" s="211">
        <v>0</v>
      </c>
      <c r="O16" s="211">
        <v>0</v>
      </c>
      <c r="P16" s="211">
        <v>0</v>
      </c>
      <c r="Q16" s="211">
        <v>0</v>
      </c>
      <c r="R16" s="211">
        <v>2742.6</v>
      </c>
      <c r="S16" s="211">
        <v>2350.8000000000002</v>
      </c>
      <c r="T16" s="211">
        <v>1959</v>
      </c>
      <c r="U16" s="246"/>
      <c r="V16" s="291" t="s">
        <v>55</v>
      </c>
      <c r="W16" s="249" t="s">
        <v>118</v>
      </c>
      <c r="X16" s="249" t="s">
        <v>160</v>
      </c>
      <c r="Y16" s="252" t="s">
        <v>82</v>
      </c>
      <c r="Z16" s="249" t="s">
        <v>175</v>
      </c>
      <c r="AA16" s="249" t="s">
        <v>71</v>
      </c>
      <c r="AB16" s="255">
        <v>44936</v>
      </c>
      <c r="AC16" s="249" t="s">
        <v>120</v>
      </c>
      <c r="AD16" s="249" t="s">
        <v>57</v>
      </c>
      <c r="AE16" s="294" t="s">
        <v>55</v>
      </c>
      <c r="AF16" s="249" t="s">
        <v>58</v>
      </c>
      <c r="AG16" s="174" t="s">
        <v>55</v>
      </c>
      <c r="AH16" s="177">
        <v>45505</v>
      </c>
      <c r="AI16" s="249" t="s">
        <v>59</v>
      </c>
    </row>
    <row r="17" spans="1:35">
      <c r="A17" s="311">
        <v>15</v>
      </c>
      <c r="B17" s="201">
        <v>0</v>
      </c>
      <c r="C17" s="202">
        <v>829</v>
      </c>
      <c r="D17" s="171" t="s">
        <v>193</v>
      </c>
      <c r="E17" s="206">
        <v>0</v>
      </c>
      <c r="F17" s="207">
        <v>829</v>
      </c>
      <c r="G17" s="172">
        <v>829</v>
      </c>
      <c r="H17" s="173">
        <v>0</v>
      </c>
      <c r="I17" s="208">
        <v>2299</v>
      </c>
      <c r="J17" s="174" t="s">
        <v>194</v>
      </c>
      <c r="K17" s="174" t="s">
        <v>54</v>
      </c>
      <c r="L17" s="211">
        <v>2429.8000000000002</v>
      </c>
      <c r="M17" s="212">
        <v>0</v>
      </c>
      <c r="N17" s="211">
        <v>0</v>
      </c>
      <c r="O17" s="211">
        <v>0</v>
      </c>
      <c r="P17" s="211">
        <v>0</v>
      </c>
      <c r="Q17" s="211">
        <v>0</v>
      </c>
      <c r="R17" s="211">
        <v>2812.6</v>
      </c>
      <c r="S17" s="211">
        <v>994.8</v>
      </c>
      <c r="T17" s="211">
        <v>829</v>
      </c>
      <c r="U17" s="246"/>
      <c r="V17" s="291" t="s">
        <v>55</v>
      </c>
      <c r="W17" s="249"/>
      <c r="X17" s="249"/>
      <c r="Y17" s="252" t="s">
        <v>82</v>
      </c>
      <c r="Z17" s="249"/>
      <c r="AA17" s="249"/>
      <c r="AB17" s="255"/>
      <c r="AC17" s="249"/>
      <c r="AD17" s="249" t="s">
        <v>57</v>
      </c>
      <c r="AE17" s="294"/>
      <c r="AF17" s="249" t="s">
        <v>58</v>
      </c>
      <c r="AG17" s="174"/>
      <c r="AH17" s="177">
        <v>45505</v>
      </c>
      <c r="AI17" s="249" t="s">
        <v>59</v>
      </c>
    </row>
    <row r="18" spans="1:35">
      <c r="A18" s="311">
        <v>16</v>
      </c>
      <c r="B18" s="201">
        <v>0</v>
      </c>
      <c r="C18" s="202">
        <v>1789</v>
      </c>
      <c r="D18" s="171" t="s">
        <v>205</v>
      </c>
      <c r="E18" s="206">
        <v>0</v>
      </c>
      <c r="F18" s="207">
        <v>1789</v>
      </c>
      <c r="G18" s="172">
        <v>1789</v>
      </c>
      <c r="H18" s="173">
        <v>0</v>
      </c>
      <c r="I18" s="208">
        <v>2499</v>
      </c>
      <c r="J18" s="174" t="s">
        <v>75</v>
      </c>
      <c r="K18" s="174" t="s">
        <v>54</v>
      </c>
      <c r="L18" s="211">
        <v>2639.8</v>
      </c>
      <c r="M18" s="212">
        <v>1525.25</v>
      </c>
      <c r="N18" s="211">
        <v>0</v>
      </c>
      <c r="O18" s="211">
        <v>0</v>
      </c>
      <c r="P18" s="211">
        <v>0</v>
      </c>
      <c r="Q18" s="211">
        <v>0</v>
      </c>
      <c r="R18" s="211">
        <v>3022.6</v>
      </c>
      <c r="S18" s="211">
        <v>2590.8000000000002</v>
      </c>
      <c r="T18" s="211">
        <v>1789</v>
      </c>
      <c r="U18" s="246"/>
      <c r="V18" s="291" t="s">
        <v>55</v>
      </c>
      <c r="W18" s="249" t="s">
        <v>118</v>
      </c>
      <c r="X18" s="249" t="s">
        <v>160</v>
      </c>
      <c r="Y18" s="252" t="s">
        <v>56</v>
      </c>
      <c r="Z18" s="249" t="s">
        <v>175</v>
      </c>
      <c r="AA18" s="249" t="s">
        <v>157</v>
      </c>
      <c r="AB18" s="255">
        <v>45658</v>
      </c>
      <c r="AC18" s="249" t="s">
        <v>153</v>
      </c>
      <c r="AD18" s="249" t="s">
        <v>57</v>
      </c>
      <c r="AE18" s="294" t="s">
        <v>93</v>
      </c>
      <c r="AF18" s="249" t="s">
        <v>58</v>
      </c>
      <c r="AG18" s="174"/>
      <c r="AH18" s="177">
        <v>45721</v>
      </c>
      <c r="AI18" s="249" t="s">
        <v>59</v>
      </c>
    </row>
    <row r="19" spans="1:35">
      <c r="A19" s="311">
        <v>17</v>
      </c>
      <c r="B19" s="201">
        <v>452.6</v>
      </c>
      <c r="C19" s="202">
        <v>2249</v>
      </c>
      <c r="D19" s="171" t="s">
        <v>232</v>
      </c>
      <c r="E19" s="206">
        <v>92.6</v>
      </c>
      <c r="F19" s="207">
        <v>2249</v>
      </c>
      <c r="G19" s="172">
        <v>2249</v>
      </c>
      <c r="H19" s="173">
        <v>0</v>
      </c>
      <c r="I19" s="208">
        <v>2499</v>
      </c>
      <c r="J19" s="174" t="s">
        <v>224</v>
      </c>
      <c r="K19" s="174" t="s">
        <v>54</v>
      </c>
      <c r="L19" s="211">
        <v>2765.8</v>
      </c>
      <c r="M19" s="212">
        <v>1628.75</v>
      </c>
      <c r="N19" s="211">
        <v>0</v>
      </c>
      <c r="O19" s="211">
        <v>0</v>
      </c>
      <c r="P19" s="211">
        <v>0</v>
      </c>
      <c r="Q19" s="211">
        <v>0</v>
      </c>
      <c r="R19" s="211">
        <v>3148.6</v>
      </c>
      <c r="S19" s="211">
        <v>2698.8</v>
      </c>
      <c r="T19" s="211">
        <v>2249</v>
      </c>
      <c r="U19" s="246"/>
      <c r="V19" s="291" t="s">
        <v>55</v>
      </c>
      <c r="W19" s="249"/>
      <c r="X19" s="249"/>
      <c r="Y19" s="252" t="s">
        <v>145</v>
      </c>
      <c r="Z19" s="249"/>
      <c r="AA19" s="249"/>
      <c r="AB19" s="255"/>
      <c r="AC19" s="249"/>
      <c r="AD19" s="249" t="s">
        <v>57</v>
      </c>
      <c r="AE19" s="294"/>
      <c r="AF19" s="249" t="s">
        <v>58</v>
      </c>
      <c r="AG19" s="174"/>
      <c r="AH19" s="177">
        <v>45505</v>
      </c>
      <c r="AI19" s="249" t="s">
        <v>59</v>
      </c>
    </row>
    <row r="20" spans="1:35">
      <c r="A20" s="311">
        <v>18</v>
      </c>
      <c r="B20" s="201">
        <v>562.6</v>
      </c>
      <c r="C20" s="202">
        <v>2359</v>
      </c>
      <c r="D20" s="171" t="s">
        <v>246</v>
      </c>
      <c r="E20" s="206">
        <v>202.6</v>
      </c>
      <c r="F20" s="207">
        <v>2359</v>
      </c>
      <c r="G20" s="172">
        <v>2359</v>
      </c>
      <c r="H20" s="173">
        <v>0</v>
      </c>
      <c r="I20" s="208">
        <v>2699</v>
      </c>
      <c r="J20" s="174" t="s">
        <v>75</v>
      </c>
      <c r="K20" s="174" t="s">
        <v>54</v>
      </c>
      <c r="L20" s="211">
        <v>2919.8</v>
      </c>
      <c r="M20" s="212">
        <v>1755.25</v>
      </c>
      <c r="N20" s="211">
        <v>0</v>
      </c>
      <c r="O20" s="211">
        <v>0</v>
      </c>
      <c r="P20" s="211">
        <v>0</v>
      </c>
      <c r="Q20" s="211">
        <v>0</v>
      </c>
      <c r="R20" s="211">
        <v>3302.6</v>
      </c>
      <c r="S20" s="211">
        <v>2830.8</v>
      </c>
      <c r="T20" s="211">
        <v>2359</v>
      </c>
      <c r="U20" s="246"/>
      <c r="V20" s="291" t="s">
        <v>55</v>
      </c>
      <c r="W20" s="249"/>
      <c r="X20" s="249"/>
      <c r="Y20" s="252" t="s">
        <v>56</v>
      </c>
      <c r="Z20" s="249"/>
      <c r="AA20" s="249"/>
      <c r="AB20" s="255"/>
      <c r="AC20" s="249"/>
      <c r="AD20" s="249" t="s">
        <v>57</v>
      </c>
      <c r="AE20" s="294"/>
      <c r="AF20" s="249" t="s">
        <v>58</v>
      </c>
      <c r="AG20" s="174"/>
      <c r="AH20" s="177">
        <v>45505</v>
      </c>
      <c r="AI20" s="249" t="s">
        <v>59</v>
      </c>
    </row>
    <row r="21" spans="1:35">
      <c r="A21" s="311">
        <v>19</v>
      </c>
      <c r="B21" s="201">
        <v>3749.9</v>
      </c>
      <c r="C21" s="202">
        <v>3749.9</v>
      </c>
      <c r="D21" s="171" t="s">
        <v>357</v>
      </c>
      <c r="E21" s="206">
        <v>3579.45</v>
      </c>
      <c r="F21" s="207">
        <v>3409</v>
      </c>
      <c r="G21" s="172">
        <v>3409</v>
      </c>
      <c r="H21" s="173">
        <v>3409</v>
      </c>
      <c r="I21" s="208">
        <v>3899</v>
      </c>
      <c r="J21" s="174" t="s">
        <v>347</v>
      </c>
      <c r="K21" s="174" t="s">
        <v>358</v>
      </c>
      <c r="L21" s="211">
        <v>4772.6000000000004</v>
      </c>
      <c r="M21" s="212">
        <v>4090.8</v>
      </c>
      <c r="N21" s="211">
        <v>3409</v>
      </c>
      <c r="O21" s="211">
        <v>3409</v>
      </c>
      <c r="P21" s="211">
        <v>3409</v>
      </c>
      <c r="Q21" s="211">
        <v>3409</v>
      </c>
      <c r="R21" s="211">
        <v>4772.6000000000004</v>
      </c>
      <c r="S21" s="211">
        <v>3749.9</v>
      </c>
      <c r="T21" s="211">
        <v>3409</v>
      </c>
      <c r="U21" s="246"/>
      <c r="V21" s="291" t="s">
        <v>55</v>
      </c>
      <c r="W21" s="249" t="s">
        <v>151</v>
      </c>
      <c r="X21" s="249" t="s">
        <v>160</v>
      </c>
      <c r="Y21" s="252" t="s">
        <v>56</v>
      </c>
      <c r="Z21" s="249" t="s">
        <v>90</v>
      </c>
      <c r="AA21" s="249" t="s">
        <v>91</v>
      </c>
      <c r="AB21" s="255">
        <v>45658</v>
      </c>
      <c r="AC21" s="249" t="s">
        <v>153</v>
      </c>
      <c r="AD21" s="249" t="s">
        <v>57</v>
      </c>
      <c r="AE21" s="294" t="s">
        <v>93</v>
      </c>
      <c r="AF21" s="249" t="s">
        <v>201</v>
      </c>
      <c r="AG21" s="174"/>
      <c r="AH21" s="177">
        <v>45714</v>
      </c>
      <c r="AI21" s="249" t="s">
        <v>359</v>
      </c>
    </row>
    <row r="22" spans="1:35">
      <c r="A22" s="311">
        <v>20</v>
      </c>
      <c r="B22" s="201">
        <v>5942.4</v>
      </c>
      <c r="C22" s="202">
        <v>7738.8</v>
      </c>
      <c r="D22" s="171" t="s">
        <v>503</v>
      </c>
      <c r="E22" s="206">
        <v>5582.4</v>
      </c>
      <c r="F22" s="207">
        <v>7093.9</v>
      </c>
      <c r="G22" s="172">
        <v>6449</v>
      </c>
      <c r="H22" s="173">
        <v>0</v>
      </c>
      <c r="I22" s="208">
        <v>6999</v>
      </c>
      <c r="J22" s="174" t="s">
        <v>77</v>
      </c>
      <c r="K22" s="174" t="s">
        <v>54</v>
      </c>
      <c r="L22" s="211">
        <v>8645.7999999999993</v>
      </c>
      <c r="M22" s="212">
        <v>7426.1</v>
      </c>
      <c r="N22" s="211">
        <v>4577.5</v>
      </c>
      <c r="O22" s="211">
        <v>4217.5</v>
      </c>
      <c r="P22" s="211">
        <v>3175.05</v>
      </c>
      <c r="Q22" s="211">
        <v>1772.6</v>
      </c>
      <c r="R22" s="211">
        <v>9028.6</v>
      </c>
      <c r="S22" s="211">
        <v>7738.8</v>
      </c>
      <c r="T22" s="211">
        <v>7093.9</v>
      </c>
      <c r="U22" s="246"/>
      <c r="V22" s="291" t="s">
        <v>55</v>
      </c>
      <c r="W22" s="249"/>
      <c r="X22" s="249"/>
      <c r="Y22" s="252" t="s">
        <v>145</v>
      </c>
      <c r="Z22" s="249"/>
      <c r="AA22" s="249"/>
      <c r="AB22" s="255"/>
      <c r="AC22" s="249"/>
      <c r="AD22" s="249" t="s">
        <v>57</v>
      </c>
      <c r="AE22" s="294"/>
      <c r="AF22" s="249" t="s">
        <v>58</v>
      </c>
      <c r="AG22" s="174"/>
      <c r="AH22" s="177">
        <v>45505</v>
      </c>
      <c r="AI22" s="249" t="s">
        <v>59</v>
      </c>
    </row>
    <row r="23" spans="1:35">
      <c r="A23" s="311">
        <v>21</v>
      </c>
      <c r="B23" s="201">
        <v>7034.4</v>
      </c>
      <c r="C23" s="202">
        <v>8830.7999999999993</v>
      </c>
      <c r="D23" s="171" t="s">
        <v>537</v>
      </c>
      <c r="E23" s="206">
        <v>6674.4</v>
      </c>
      <c r="F23" s="207">
        <v>8094.9</v>
      </c>
      <c r="G23" s="172">
        <v>7359</v>
      </c>
      <c r="H23" s="173">
        <v>0</v>
      </c>
      <c r="I23" s="208">
        <v>7999</v>
      </c>
      <c r="J23" s="174" t="s">
        <v>538</v>
      </c>
      <c r="K23" s="174" t="s">
        <v>54</v>
      </c>
      <c r="L23" s="211">
        <v>9919.7999999999993</v>
      </c>
      <c r="M23" s="212">
        <v>8609.1</v>
      </c>
      <c r="N23" s="211">
        <v>5578.5</v>
      </c>
      <c r="O23" s="211">
        <v>5218.5</v>
      </c>
      <c r="P23" s="211">
        <v>4130.55</v>
      </c>
      <c r="Q23" s="211">
        <v>2682.6</v>
      </c>
      <c r="R23" s="211">
        <v>10302.6</v>
      </c>
      <c r="S23" s="211">
        <v>8830.7999999999993</v>
      </c>
      <c r="T23" s="211">
        <v>8094.9</v>
      </c>
      <c r="U23" s="246"/>
      <c r="V23" s="291" t="s">
        <v>55</v>
      </c>
      <c r="W23" s="249"/>
      <c r="X23" s="249"/>
      <c r="Y23" s="252" t="s">
        <v>145</v>
      </c>
      <c r="Z23" s="249"/>
      <c r="AA23" s="249"/>
      <c r="AB23" s="255"/>
      <c r="AC23" s="249"/>
      <c r="AD23" s="249" t="s">
        <v>57</v>
      </c>
      <c r="AE23" s="294"/>
      <c r="AF23" s="249" t="s">
        <v>58</v>
      </c>
      <c r="AG23" s="174"/>
      <c r="AH23" s="177">
        <v>45505</v>
      </c>
      <c r="AI23" s="249" t="s">
        <v>59</v>
      </c>
    </row>
    <row r="24" spans="1:35">
      <c r="A24" s="313">
        <v>22</v>
      </c>
      <c r="B24" s="223">
        <v>8164.85</v>
      </c>
      <c r="C24" s="224">
        <v>9961.25</v>
      </c>
      <c r="D24" s="225" t="s">
        <v>565</v>
      </c>
      <c r="E24" s="226">
        <v>7406.4</v>
      </c>
      <c r="F24" s="227">
        <v>9164.35</v>
      </c>
      <c r="G24" s="228">
        <v>8367.4500000000007</v>
      </c>
      <c r="H24" s="229">
        <v>0</v>
      </c>
      <c r="I24" s="236">
        <v>10499</v>
      </c>
      <c r="J24" s="230" t="s">
        <v>384</v>
      </c>
      <c r="K24" s="230" t="s">
        <v>54</v>
      </c>
      <c r="L24" s="231">
        <v>10773.8</v>
      </c>
      <c r="M24" s="232">
        <v>9402.1</v>
      </c>
      <c r="N24" s="231">
        <v>7046.4</v>
      </c>
      <c r="O24" s="231">
        <v>6287.95</v>
      </c>
      <c r="P24" s="231">
        <v>4771.05</v>
      </c>
      <c r="Q24" s="231">
        <v>3691.05</v>
      </c>
      <c r="R24" s="231">
        <v>11156.6</v>
      </c>
      <c r="S24" s="231">
        <v>9961.25</v>
      </c>
      <c r="T24" s="231">
        <v>9164.35</v>
      </c>
      <c r="U24" s="248"/>
      <c r="V24" s="293" t="s">
        <v>55</v>
      </c>
      <c r="W24" s="251"/>
      <c r="X24" s="251"/>
      <c r="Y24" s="254" t="s">
        <v>145</v>
      </c>
      <c r="Z24" s="251"/>
      <c r="AA24" s="251"/>
      <c r="AB24" s="257"/>
      <c r="AC24" s="251"/>
      <c r="AD24" s="251" t="s">
        <v>57</v>
      </c>
      <c r="AE24" s="297"/>
      <c r="AF24" s="251" t="s">
        <v>58</v>
      </c>
      <c r="AG24" s="230"/>
      <c r="AH24" s="235">
        <v>45505</v>
      </c>
      <c r="AI24" s="251" t="s">
        <v>59</v>
      </c>
    </row>
  </sheetData>
  <mergeCells count="1">
    <mergeCell ref="J1:K1"/>
  </mergeCells>
  <phoneticPr fontId="30" type="noConversion"/>
  <conditionalFormatting sqref="D3:F172">
    <cfRule type="expression" dxfId="226" priority="1">
      <formula>$AH3&gt;NOW()-120</formula>
    </cfRule>
  </conditionalFormatting>
  <conditionalFormatting sqref="D173:F771">
    <cfRule type="expression" dxfId="225" priority="6154">
      <formula>AND(AND($AJ172="Simple",$AF173="Telefono"),$AH173&gt;NOW()-120)</formula>
    </cfRule>
  </conditionalFormatting>
  <conditionalFormatting sqref="I3:I771">
    <cfRule type="colorScale" priority="6155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56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5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721AE-EC5C-4C0D-860F-B9129A808D59}">
  <sheetPr codeName="Sheet21"/>
  <dimension ref="A1:AZ22"/>
  <sheetViews>
    <sheetView zoomScale="160" zoomScaleNormal="160" workbookViewId="0"/>
  </sheetViews>
  <sheetFormatPr defaultColWidth="8.42578125" defaultRowHeight="15" customHeight="1"/>
  <cols>
    <col min="1" max="1" width="7" style="7" bestFit="1" customWidth="1"/>
    <col min="2" max="3" width="9.42578125" style="7" bestFit="1" customWidth="1"/>
    <col min="4" max="4" width="40.140625" style="7" bestFit="1" customWidth="1"/>
    <col min="5" max="5" width="9.42578125" style="1" bestFit="1" customWidth="1"/>
    <col min="6" max="6" width="9.42578125" style="7" bestFit="1" customWidth="1"/>
    <col min="7" max="7" width="11.42578125" style="14" bestFit="1" customWidth="1"/>
    <col min="8" max="8" width="11.42578125" style="1" bestFit="1" customWidth="1"/>
    <col min="9" max="9" width="15.42578125" style="1" bestFit="1" customWidth="1"/>
    <col min="10" max="10" width="12.28515625" bestFit="1" customWidth="1"/>
    <col min="11" max="11" width="14.5703125" style="1" bestFit="1" customWidth="1"/>
    <col min="12" max="12" width="9.42578125" style="1" bestFit="1" customWidth="1"/>
    <col min="13" max="16" width="9.42578125" style="7" bestFit="1" customWidth="1"/>
    <col min="17" max="17" width="10.85546875" style="7" bestFit="1" customWidth="1"/>
    <col min="18" max="20" width="9.42578125" style="7" bestFit="1" customWidth="1"/>
    <col min="21" max="21" width="15.5703125" style="7" bestFit="1" customWidth="1"/>
    <col min="22" max="22" width="70.140625" style="7" bestFit="1" customWidth="1"/>
    <col min="23" max="23" width="7.85546875" style="7" bestFit="1" customWidth="1"/>
    <col min="24" max="24" width="9" style="7" bestFit="1" customWidth="1"/>
    <col min="25" max="25" width="7.5703125" style="7" bestFit="1" customWidth="1"/>
    <col min="26" max="26" width="12.42578125" style="7" bestFit="1" customWidth="1"/>
    <col min="27" max="27" width="11.5703125" style="7" bestFit="1" customWidth="1"/>
    <col min="28" max="28" width="16.140625" style="7" bestFit="1" customWidth="1"/>
    <col min="29" max="29" width="13.28515625" style="7" bestFit="1" customWidth="1"/>
    <col min="30" max="30" width="9.42578125" style="7" bestFit="1" customWidth="1"/>
    <col min="31" max="31" width="19.5703125" style="7" bestFit="1" customWidth="1"/>
    <col min="32" max="32" width="19.7109375" style="7" bestFit="1" customWidth="1"/>
    <col min="33" max="33" width="11.85546875" style="7" bestFit="1" customWidth="1"/>
    <col min="34" max="34" width="12.85546875" style="7" bestFit="1" customWidth="1"/>
    <col min="35" max="35" width="15.1406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.140625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3.7109375" style="7" bestFit="1" customWidth="1"/>
    <col min="48" max="52" width="9.5703125" style="7" bestFit="1" customWidth="1"/>
    <col min="53" max="54" width="12.42578125" bestFit="1" customWidth="1"/>
    <col min="55" max="55" width="9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" bestFit="1" customWidth="1"/>
    <col min="60" max="60" width="13.5703125" bestFit="1" customWidth="1"/>
    <col min="61" max="61" width="16" bestFit="1" customWidth="1"/>
    <col min="62" max="62" width="10" bestFit="1" customWidth="1"/>
    <col min="63" max="63" width="16.42578125" bestFit="1" customWidth="1"/>
    <col min="64" max="64" width="6.42578125" bestFit="1" customWidth="1"/>
    <col min="65" max="65" width="9.140625" bestFit="1" customWidth="1"/>
    <col min="66" max="66" width="15.42578125" bestFit="1" customWidth="1"/>
  </cols>
  <sheetData>
    <row r="1" spans="1:35" ht="27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279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220">
        <v>1</v>
      </c>
      <c r="B3" s="199">
        <v>822.6</v>
      </c>
      <c r="C3" s="200">
        <v>2619</v>
      </c>
      <c r="D3" s="171" t="s">
        <v>277</v>
      </c>
      <c r="E3" s="206">
        <v>462.6</v>
      </c>
      <c r="F3" s="207">
        <v>2619</v>
      </c>
      <c r="G3" s="184">
        <v>2619</v>
      </c>
      <c r="H3" s="185">
        <v>0</v>
      </c>
      <c r="I3" s="205">
        <v>2999</v>
      </c>
      <c r="J3" s="186" t="s">
        <v>278</v>
      </c>
      <c r="K3" s="186" t="s">
        <v>86</v>
      </c>
      <c r="L3" s="209">
        <v>3283.8</v>
      </c>
      <c r="M3" s="210">
        <v>2054.25</v>
      </c>
      <c r="N3" s="209">
        <v>102.6</v>
      </c>
      <c r="O3" s="209">
        <v>0</v>
      </c>
      <c r="P3" s="209">
        <v>0</v>
      </c>
      <c r="Q3" s="209">
        <v>0</v>
      </c>
      <c r="R3" s="209">
        <v>3666.6</v>
      </c>
      <c r="S3" s="209">
        <v>3142.8</v>
      </c>
      <c r="T3" s="209">
        <v>2619</v>
      </c>
      <c r="U3" s="247"/>
      <c r="V3" s="188" t="s">
        <v>55</v>
      </c>
      <c r="W3" s="186"/>
      <c r="X3" s="186"/>
      <c r="Y3" s="186" t="s">
        <v>56</v>
      </c>
      <c r="Z3" s="186"/>
      <c r="AA3" s="186"/>
      <c r="AB3" s="189"/>
      <c r="AC3" s="186"/>
      <c r="AD3" s="186" t="s">
        <v>279</v>
      </c>
      <c r="AE3" s="186"/>
      <c r="AF3" s="186" t="s">
        <v>58</v>
      </c>
      <c r="AG3" s="186"/>
      <c r="AH3" s="189">
        <v>45505</v>
      </c>
      <c r="AI3" s="186" t="s">
        <v>59</v>
      </c>
    </row>
    <row r="4" spans="1:35" ht="14.45">
      <c r="A4" s="221">
        <v>2</v>
      </c>
      <c r="B4" s="201">
        <v>822.6</v>
      </c>
      <c r="C4" s="202">
        <v>2619</v>
      </c>
      <c r="D4" s="171" t="s">
        <v>280</v>
      </c>
      <c r="E4" s="206">
        <v>462.6</v>
      </c>
      <c r="F4" s="207">
        <v>2619</v>
      </c>
      <c r="G4" s="172">
        <v>2619</v>
      </c>
      <c r="H4" s="173">
        <v>0</v>
      </c>
      <c r="I4" s="208">
        <v>2999</v>
      </c>
      <c r="J4" s="174" t="s">
        <v>180</v>
      </c>
      <c r="K4" s="174" t="s">
        <v>86</v>
      </c>
      <c r="L4" s="211">
        <v>3283.8</v>
      </c>
      <c r="M4" s="212">
        <v>2054.25</v>
      </c>
      <c r="N4" s="211">
        <v>102.6</v>
      </c>
      <c r="O4" s="211">
        <v>0</v>
      </c>
      <c r="P4" s="211">
        <v>0</v>
      </c>
      <c r="Q4" s="211">
        <v>0</v>
      </c>
      <c r="R4" s="211">
        <v>3666.6</v>
      </c>
      <c r="S4" s="211">
        <v>3142.8</v>
      </c>
      <c r="T4" s="211">
        <v>2619</v>
      </c>
      <c r="U4" s="246"/>
      <c r="V4" s="176" t="s">
        <v>55</v>
      </c>
      <c r="W4" s="174"/>
      <c r="X4" s="174"/>
      <c r="Y4" s="174" t="s">
        <v>56</v>
      </c>
      <c r="Z4" s="174"/>
      <c r="AA4" s="174"/>
      <c r="AB4" s="177"/>
      <c r="AC4" s="174"/>
      <c r="AD4" s="174" t="s">
        <v>279</v>
      </c>
      <c r="AE4" s="174"/>
      <c r="AF4" s="174" t="s">
        <v>58</v>
      </c>
      <c r="AG4" s="174"/>
      <c r="AH4" s="177">
        <v>45554</v>
      </c>
      <c r="AI4" s="174" t="s">
        <v>59</v>
      </c>
    </row>
    <row r="5" spans="1:35" ht="14.45">
      <c r="A5" s="221">
        <v>3</v>
      </c>
      <c r="B5" s="201">
        <v>1082.5999999999999</v>
      </c>
      <c r="C5" s="202">
        <v>2879</v>
      </c>
      <c r="D5" s="171" t="s">
        <v>292</v>
      </c>
      <c r="E5" s="206">
        <v>722.6</v>
      </c>
      <c r="F5" s="207">
        <v>2879</v>
      </c>
      <c r="G5" s="172">
        <v>2879</v>
      </c>
      <c r="H5" s="173">
        <v>0</v>
      </c>
      <c r="I5" s="208">
        <v>3299</v>
      </c>
      <c r="J5" s="174" t="s">
        <v>241</v>
      </c>
      <c r="K5" s="174" t="s">
        <v>86</v>
      </c>
      <c r="L5" s="211">
        <v>3647.8</v>
      </c>
      <c r="M5" s="212">
        <v>2353.25</v>
      </c>
      <c r="N5" s="211">
        <v>362.6</v>
      </c>
      <c r="O5" s="211">
        <v>2.6</v>
      </c>
      <c r="P5" s="211">
        <v>0</v>
      </c>
      <c r="Q5" s="211">
        <v>0</v>
      </c>
      <c r="R5" s="211">
        <v>4030.6</v>
      </c>
      <c r="S5" s="211">
        <v>3454.8</v>
      </c>
      <c r="T5" s="211">
        <v>2879</v>
      </c>
      <c r="U5" s="246"/>
      <c r="V5" s="176" t="s">
        <v>55</v>
      </c>
      <c r="W5" s="174" t="s">
        <v>131</v>
      </c>
      <c r="X5" s="174" t="s">
        <v>152</v>
      </c>
      <c r="Y5" s="174" t="s">
        <v>69</v>
      </c>
      <c r="Z5" s="174" t="s">
        <v>175</v>
      </c>
      <c r="AA5" s="174" t="s">
        <v>157</v>
      </c>
      <c r="AB5" s="177">
        <v>45839</v>
      </c>
      <c r="AC5" s="174" t="s">
        <v>120</v>
      </c>
      <c r="AD5" s="174" t="s">
        <v>279</v>
      </c>
      <c r="AE5" s="174" t="s">
        <v>93</v>
      </c>
      <c r="AF5" s="174" t="s">
        <v>58</v>
      </c>
      <c r="AG5" s="174" t="s">
        <v>55</v>
      </c>
      <c r="AH5" s="177">
        <v>45897</v>
      </c>
      <c r="AI5" s="174" t="s">
        <v>59</v>
      </c>
    </row>
    <row r="6" spans="1:35" ht="14.45">
      <c r="A6" s="221">
        <v>4</v>
      </c>
      <c r="B6" s="201">
        <v>2041.5</v>
      </c>
      <c r="C6" s="202">
        <v>3837.9</v>
      </c>
      <c r="D6" s="171" t="s">
        <v>340</v>
      </c>
      <c r="E6" s="206">
        <v>1507.05</v>
      </c>
      <c r="F6" s="207">
        <v>3489</v>
      </c>
      <c r="G6" s="172">
        <v>3489</v>
      </c>
      <c r="H6" s="173">
        <v>0</v>
      </c>
      <c r="I6" s="208">
        <v>3999</v>
      </c>
      <c r="J6" s="174" t="s">
        <v>221</v>
      </c>
      <c r="K6" s="174" t="s">
        <v>86</v>
      </c>
      <c r="L6" s="211">
        <v>4501.8</v>
      </c>
      <c r="M6" s="212">
        <v>3229.2</v>
      </c>
      <c r="N6" s="211">
        <v>972.6</v>
      </c>
      <c r="O6" s="211">
        <v>612.6</v>
      </c>
      <c r="P6" s="211">
        <v>0</v>
      </c>
      <c r="Q6" s="211">
        <v>0</v>
      </c>
      <c r="R6" s="211">
        <v>4884.6000000000004</v>
      </c>
      <c r="S6" s="211">
        <v>3837.9</v>
      </c>
      <c r="T6" s="211">
        <v>3489</v>
      </c>
      <c r="U6" s="246"/>
      <c r="V6" s="176" t="s">
        <v>55</v>
      </c>
      <c r="W6" s="174"/>
      <c r="X6" s="174"/>
      <c r="Y6" s="174" t="s">
        <v>56</v>
      </c>
      <c r="Z6" s="174"/>
      <c r="AA6" s="174"/>
      <c r="AB6" s="177"/>
      <c r="AC6" s="174"/>
      <c r="AD6" s="174" t="s">
        <v>279</v>
      </c>
      <c r="AE6" s="174"/>
      <c r="AF6" s="174" t="s">
        <v>58</v>
      </c>
      <c r="AG6" s="174"/>
      <c r="AH6" s="177">
        <v>45505</v>
      </c>
      <c r="AI6" s="174" t="s">
        <v>59</v>
      </c>
    </row>
    <row r="7" spans="1:35" ht="14.45">
      <c r="A7" s="221">
        <v>5</v>
      </c>
      <c r="B7" s="201">
        <v>2041.5</v>
      </c>
      <c r="C7" s="202">
        <v>3837.9</v>
      </c>
      <c r="D7" s="171" t="s">
        <v>346</v>
      </c>
      <c r="E7" s="206">
        <v>1507.05</v>
      </c>
      <c r="F7" s="207">
        <v>3489</v>
      </c>
      <c r="G7" s="172">
        <v>3489</v>
      </c>
      <c r="H7" s="173">
        <v>0</v>
      </c>
      <c r="I7" s="208">
        <v>3999</v>
      </c>
      <c r="J7" s="174" t="s">
        <v>347</v>
      </c>
      <c r="K7" s="174" t="s">
        <v>86</v>
      </c>
      <c r="L7" s="211">
        <v>4501.8</v>
      </c>
      <c r="M7" s="212">
        <v>3229.2</v>
      </c>
      <c r="N7" s="211">
        <v>972.6</v>
      </c>
      <c r="O7" s="211">
        <v>612.6</v>
      </c>
      <c r="P7" s="211">
        <v>0</v>
      </c>
      <c r="Q7" s="211">
        <v>0</v>
      </c>
      <c r="R7" s="211">
        <v>4884.6000000000004</v>
      </c>
      <c r="S7" s="211">
        <v>3837.9</v>
      </c>
      <c r="T7" s="211">
        <v>3489</v>
      </c>
      <c r="U7" s="246"/>
      <c r="V7" s="176" t="s">
        <v>55</v>
      </c>
      <c r="W7" s="174" t="s">
        <v>131</v>
      </c>
      <c r="X7" s="174" t="s">
        <v>152</v>
      </c>
      <c r="Y7" s="174" t="s">
        <v>69</v>
      </c>
      <c r="Z7" s="174" t="s">
        <v>175</v>
      </c>
      <c r="AA7" s="174" t="s">
        <v>157</v>
      </c>
      <c r="AB7" s="177">
        <v>45839</v>
      </c>
      <c r="AC7" s="174" t="s">
        <v>153</v>
      </c>
      <c r="AD7" s="174" t="s">
        <v>279</v>
      </c>
      <c r="AE7" s="174" t="s">
        <v>93</v>
      </c>
      <c r="AF7" s="174" t="s">
        <v>58</v>
      </c>
      <c r="AG7" s="174" t="s">
        <v>55</v>
      </c>
      <c r="AH7" s="177">
        <v>45882</v>
      </c>
      <c r="AI7" s="174" t="s">
        <v>59</v>
      </c>
    </row>
    <row r="8" spans="1:35" ht="14.45">
      <c r="A8" s="221">
        <v>6</v>
      </c>
      <c r="B8" s="201">
        <v>2525.5</v>
      </c>
      <c r="C8" s="202">
        <v>4321.8999999999996</v>
      </c>
      <c r="D8" s="171" t="s">
        <v>378</v>
      </c>
      <c r="E8" s="206">
        <v>1969.05</v>
      </c>
      <c r="F8" s="207">
        <v>3929</v>
      </c>
      <c r="G8" s="172">
        <v>3929</v>
      </c>
      <c r="H8" s="173">
        <v>0</v>
      </c>
      <c r="I8" s="208">
        <v>4499</v>
      </c>
      <c r="J8" s="174" t="s">
        <v>162</v>
      </c>
      <c r="K8" s="174" t="s">
        <v>86</v>
      </c>
      <c r="L8" s="211">
        <v>5117.8</v>
      </c>
      <c r="M8" s="212">
        <v>3757.2</v>
      </c>
      <c r="N8" s="211">
        <v>1412.6</v>
      </c>
      <c r="O8" s="211">
        <v>1052.5999999999999</v>
      </c>
      <c r="P8" s="211">
        <v>332.6</v>
      </c>
      <c r="Q8" s="211">
        <v>-747.4</v>
      </c>
      <c r="R8" s="211">
        <v>5500.6</v>
      </c>
      <c r="S8" s="211">
        <v>4321.8999999999996</v>
      </c>
      <c r="T8" s="211">
        <v>3929</v>
      </c>
      <c r="U8" s="246"/>
      <c r="V8" s="176" t="s">
        <v>55</v>
      </c>
      <c r="W8" s="174"/>
      <c r="X8" s="174"/>
      <c r="Y8" s="174" t="s">
        <v>82</v>
      </c>
      <c r="Z8" s="174"/>
      <c r="AA8" s="174"/>
      <c r="AB8" s="177"/>
      <c r="AC8" s="174" t="s">
        <v>153</v>
      </c>
      <c r="AD8" s="174" t="s">
        <v>279</v>
      </c>
      <c r="AE8" s="174"/>
      <c r="AF8" s="174" t="s">
        <v>58</v>
      </c>
      <c r="AG8" s="174"/>
      <c r="AH8" s="177">
        <v>45561</v>
      </c>
      <c r="AI8" s="174" t="s">
        <v>59</v>
      </c>
    </row>
    <row r="9" spans="1:35" ht="14.45">
      <c r="A9" s="221">
        <v>7</v>
      </c>
      <c r="B9" s="201">
        <v>3097.5</v>
      </c>
      <c r="C9" s="202">
        <v>4893.8999999999996</v>
      </c>
      <c r="D9" s="171" t="s">
        <v>409</v>
      </c>
      <c r="E9" s="206">
        <v>2515.0500000000002</v>
      </c>
      <c r="F9" s="207">
        <v>4449</v>
      </c>
      <c r="G9" s="172">
        <v>4449</v>
      </c>
      <c r="H9" s="173">
        <v>0</v>
      </c>
      <c r="I9" s="208">
        <v>4999</v>
      </c>
      <c r="J9" s="174" t="s">
        <v>221</v>
      </c>
      <c r="K9" s="174" t="s">
        <v>86</v>
      </c>
      <c r="L9" s="211">
        <v>5845.8</v>
      </c>
      <c r="M9" s="212">
        <v>4381.2</v>
      </c>
      <c r="N9" s="211">
        <v>1932.6</v>
      </c>
      <c r="O9" s="211">
        <v>1572.6</v>
      </c>
      <c r="P9" s="211">
        <v>852.6</v>
      </c>
      <c r="Q9" s="211">
        <v>-227.4</v>
      </c>
      <c r="R9" s="211">
        <v>6228.6</v>
      </c>
      <c r="S9" s="211">
        <v>4893.8999999999996</v>
      </c>
      <c r="T9" s="211">
        <v>4449</v>
      </c>
      <c r="U9" s="246"/>
      <c r="V9" s="176" t="s">
        <v>55</v>
      </c>
      <c r="W9" s="174"/>
      <c r="X9" s="174"/>
      <c r="Y9" s="174" t="s">
        <v>56</v>
      </c>
      <c r="Z9" s="174"/>
      <c r="AA9" s="174"/>
      <c r="AB9" s="177"/>
      <c r="AC9" s="174" t="s">
        <v>153</v>
      </c>
      <c r="AD9" s="174" t="s">
        <v>279</v>
      </c>
      <c r="AE9" s="174"/>
      <c r="AF9" s="174" t="s">
        <v>58</v>
      </c>
      <c r="AG9" s="174"/>
      <c r="AH9" s="177">
        <v>45505</v>
      </c>
      <c r="AI9" s="174" t="s">
        <v>59</v>
      </c>
    </row>
    <row r="10" spans="1:35" ht="14.45">
      <c r="A10" s="221">
        <v>8</v>
      </c>
      <c r="B10" s="201">
        <v>3097.5</v>
      </c>
      <c r="C10" s="202">
        <v>4893.8999999999996</v>
      </c>
      <c r="D10" s="171" t="s">
        <v>414</v>
      </c>
      <c r="E10" s="206">
        <v>2515.0500000000002</v>
      </c>
      <c r="F10" s="207">
        <v>4449</v>
      </c>
      <c r="G10" s="172">
        <v>4449</v>
      </c>
      <c r="H10" s="173">
        <v>0</v>
      </c>
      <c r="I10" s="208">
        <v>4999</v>
      </c>
      <c r="J10" s="174" t="s">
        <v>343</v>
      </c>
      <c r="K10" s="174" t="s">
        <v>86</v>
      </c>
      <c r="L10" s="211">
        <v>5845.8</v>
      </c>
      <c r="M10" s="212">
        <v>4381.2</v>
      </c>
      <c r="N10" s="211">
        <v>1932.6</v>
      </c>
      <c r="O10" s="211">
        <v>1572.6</v>
      </c>
      <c r="P10" s="211">
        <v>852.6</v>
      </c>
      <c r="Q10" s="211">
        <v>-227.4</v>
      </c>
      <c r="R10" s="211">
        <v>6228.6</v>
      </c>
      <c r="S10" s="211">
        <v>4893.8999999999996</v>
      </c>
      <c r="T10" s="211">
        <v>4449</v>
      </c>
      <c r="U10" s="246"/>
      <c r="V10" s="176" t="s">
        <v>55</v>
      </c>
      <c r="W10" s="174" t="s">
        <v>151</v>
      </c>
      <c r="X10" s="174" t="s">
        <v>208</v>
      </c>
      <c r="Y10" s="174" t="s">
        <v>56</v>
      </c>
      <c r="Z10" s="174" t="s">
        <v>415</v>
      </c>
      <c r="AA10" s="174" t="s">
        <v>157</v>
      </c>
      <c r="AB10" s="177">
        <v>45811</v>
      </c>
      <c r="AC10" s="174" t="s">
        <v>120</v>
      </c>
      <c r="AD10" s="174" t="s">
        <v>279</v>
      </c>
      <c r="AE10" s="174" t="s">
        <v>93</v>
      </c>
      <c r="AF10" s="174" t="s">
        <v>58</v>
      </c>
      <c r="AG10" s="174" t="s">
        <v>55</v>
      </c>
      <c r="AH10" s="177">
        <v>45837</v>
      </c>
      <c r="AI10" s="174" t="s">
        <v>59</v>
      </c>
    </row>
    <row r="11" spans="1:35" ht="14.45">
      <c r="A11" s="221">
        <v>9</v>
      </c>
      <c r="B11" s="201">
        <v>3383.5</v>
      </c>
      <c r="C11" s="202">
        <v>5179.8999999999996</v>
      </c>
      <c r="D11" s="171" t="s">
        <v>428</v>
      </c>
      <c r="E11" s="206">
        <v>2788.05</v>
      </c>
      <c r="F11" s="207">
        <v>4709</v>
      </c>
      <c r="G11" s="172">
        <v>4709</v>
      </c>
      <c r="H11" s="173">
        <v>0</v>
      </c>
      <c r="I11" s="208">
        <v>5499</v>
      </c>
      <c r="J11" s="174" t="s">
        <v>190</v>
      </c>
      <c r="K11" s="174" t="s">
        <v>358</v>
      </c>
      <c r="L11" s="211">
        <v>6209.8</v>
      </c>
      <c r="M11" s="212">
        <v>4693.2</v>
      </c>
      <c r="N11" s="211">
        <v>2192.6</v>
      </c>
      <c r="O11" s="211">
        <v>1832.6</v>
      </c>
      <c r="P11" s="211">
        <v>1112.5999999999999</v>
      </c>
      <c r="Q11" s="211">
        <v>32.6</v>
      </c>
      <c r="R11" s="211">
        <v>6592.6</v>
      </c>
      <c r="S11" s="211">
        <v>5179.8999999999996</v>
      </c>
      <c r="T11" s="211">
        <v>4709</v>
      </c>
      <c r="U11" s="246"/>
      <c r="V11" s="176" t="s">
        <v>55</v>
      </c>
      <c r="W11" s="174" t="s">
        <v>427</v>
      </c>
      <c r="X11" s="174" t="s">
        <v>208</v>
      </c>
      <c r="Y11" s="174" t="s">
        <v>82</v>
      </c>
      <c r="Z11" s="174" t="s">
        <v>175</v>
      </c>
      <c r="AA11" s="174" t="s">
        <v>91</v>
      </c>
      <c r="AB11" s="177">
        <v>45303</v>
      </c>
      <c r="AC11" s="174" t="s">
        <v>153</v>
      </c>
      <c r="AD11" s="174" t="s">
        <v>279</v>
      </c>
      <c r="AE11" s="174" t="s">
        <v>93</v>
      </c>
      <c r="AF11" s="174" t="s">
        <v>58</v>
      </c>
      <c r="AG11" s="174" t="s">
        <v>55</v>
      </c>
      <c r="AH11" s="177">
        <v>45945</v>
      </c>
      <c r="AI11" s="174" t="s">
        <v>59</v>
      </c>
    </row>
    <row r="12" spans="1:35" ht="14.45">
      <c r="A12" s="221">
        <v>10</v>
      </c>
      <c r="B12" s="201">
        <v>4598.3999999999996</v>
      </c>
      <c r="C12" s="202">
        <v>6394.8</v>
      </c>
      <c r="D12" s="171" t="s">
        <v>449</v>
      </c>
      <c r="E12" s="206">
        <v>4238.3999999999996</v>
      </c>
      <c r="F12" s="207">
        <v>5861.9</v>
      </c>
      <c r="G12" s="172">
        <v>5329</v>
      </c>
      <c r="H12" s="173">
        <v>0</v>
      </c>
      <c r="I12" s="208">
        <v>5999</v>
      </c>
      <c r="J12" s="174" t="s">
        <v>162</v>
      </c>
      <c r="K12" s="174" t="s">
        <v>86</v>
      </c>
      <c r="L12" s="211">
        <v>7077.8</v>
      </c>
      <c r="M12" s="212">
        <v>5970.1</v>
      </c>
      <c r="N12" s="211">
        <v>3345.5</v>
      </c>
      <c r="O12" s="211">
        <v>2985.5</v>
      </c>
      <c r="P12" s="211">
        <v>1999.05</v>
      </c>
      <c r="Q12" s="211">
        <v>652.6</v>
      </c>
      <c r="R12" s="211">
        <v>7460.6</v>
      </c>
      <c r="S12" s="211">
        <v>6394.8</v>
      </c>
      <c r="T12" s="211">
        <v>5861.9</v>
      </c>
      <c r="U12" s="246"/>
      <c r="V12" s="176" t="s">
        <v>55</v>
      </c>
      <c r="W12" s="174" t="s">
        <v>151</v>
      </c>
      <c r="X12" s="174" t="s">
        <v>208</v>
      </c>
      <c r="Y12" s="174" t="s">
        <v>56</v>
      </c>
      <c r="Z12" s="174" t="s">
        <v>90</v>
      </c>
      <c r="AA12" s="174" t="s">
        <v>91</v>
      </c>
      <c r="AB12" s="177">
        <v>45448</v>
      </c>
      <c r="AC12" s="174" t="s">
        <v>153</v>
      </c>
      <c r="AD12" s="174" t="s">
        <v>279</v>
      </c>
      <c r="AE12" s="174" t="s">
        <v>93</v>
      </c>
      <c r="AF12" s="174" t="s">
        <v>58</v>
      </c>
      <c r="AG12" s="174"/>
      <c r="AH12" s="177">
        <v>45574</v>
      </c>
      <c r="AI12" s="174" t="s">
        <v>59</v>
      </c>
    </row>
    <row r="13" spans="1:35" ht="14.45">
      <c r="A13" s="221">
        <v>11</v>
      </c>
      <c r="B13" s="201">
        <v>4610.3999999999996</v>
      </c>
      <c r="C13" s="202">
        <v>6406.8</v>
      </c>
      <c r="D13" s="171" t="s">
        <v>454</v>
      </c>
      <c r="E13" s="206">
        <v>4250.3999999999996</v>
      </c>
      <c r="F13" s="207">
        <v>5872.9</v>
      </c>
      <c r="G13" s="172">
        <v>5339</v>
      </c>
      <c r="H13" s="173">
        <v>0</v>
      </c>
      <c r="I13" s="208">
        <v>6999</v>
      </c>
      <c r="J13" s="174" t="s">
        <v>307</v>
      </c>
      <c r="K13" s="174" t="s">
        <v>358</v>
      </c>
      <c r="L13" s="211">
        <v>7091.8</v>
      </c>
      <c r="M13" s="212">
        <v>5983.1</v>
      </c>
      <c r="N13" s="211">
        <v>3356.5</v>
      </c>
      <c r="O13" s="211">
        <v>2996.5</v>
      </c>
      <c r="P13" s="211">
        <v>2009.55</v>
      </c>
      <c r="Q13" s="211">
        <v>662.6</v>
      </c>
      <c r="R13" s="211">
        <v>7474.6</v>
      </c>
      <c r="S13" s="211">
        <v>6406.8</v>
      </c>
      <c r="T13" s="211">
        <v>5872.9</v>
      </c>
      <c r="U13" s="246"/>
      <c r="V13" s="176" t="s">
        <v>55</v>
      </c>
      <c r="W13" s="174" t="s">
        <v>171</v>
      </c>
      <c r="X13" s="174" t="s">
        <v>208</v>
      </c>
      <c r="Y13" s="174" t="s">
        <v>145</v>
      </c>
      <c r="Z13" s="174" t="s">
        <v>175</v>
      </c>
      <c r="AA13" s="174" t="s">
        <v>157</v>
      </c>
      <c r="AB13" s="177">
        <v>45748</v>
      </c>
      <c r="AC13" s="174" t="s">
        <v>153</v>
      </c>
      <c r="AD13" s="174" t="s">
        <v>279</v>
      </c>
      <c r="AE13" s="174" t="s">
        <v>93</v>
      </c>
      <c r="AF13" s="174" t="s">
        <v>58</v>
      </c>
      <c r="AG13" s="174" t="s">
        <v>55</v>
      </c>
      <c r="AH13" s="177">
        <v>45756</v>
      </c>
      <c r="AI13" s="174" t="s">
        <v>59</v>
      </c>
    </row>
    <row r="14" spans="1:35" ht="14.45">
      <c r="A14" s="221">
        <v>12</v>
      </c>
      <c r="B14" s="201">
        <v>4802.3999999999996</v>
      </c>
      <c r="C14" s="202">
        <v>6598.8</v>
      </c>
      <c r="D14" s="171" t="s">
        <v>461</v>
      </c>
      <c r="E14" s="206">
        <v>4442.3999999999996</v>
      </c>
      <c r="F14" s="207">
        <v>6048.9</v>
      </c>
      <c r="G14" s="172">
        <v>5499</v>
      </c>
      <c r="H14" s="173">
        <v>0</v>
      </c>
      <c r="I14" s="208">
        <v>5999</v>
      </c>
      <c r="J14" s="174" t="s">
        <v>221</v>
      </c>
      <c r="K14" s="174" t="s">
        <v>86</v>
      </c>
      <c r="L14" s="211">
        <v>7315.8</v>
      </c>
      <c r="M14" s="212">
        <v>6191.1</v>
      </c>
      <c r="N14" s="211">
        <v>3532.5</v>
      </c>
      <c r="O14" s="211">
        <v>3172.5</v>
      </c>
      <c r="P14" s="211">
        <v>2177.5500000000002</v>
      </c>
      <c r="Q14" s="211">
        <v>822.6</v>
      </c>
      <c r="R14" s="211">
        <v>7698.6</v>
      </c>
      <c r="S14" s="211">
        <v>6598.8</v>
      </c>
      <c r="T14" s="211">
        <v>6048.9</v>
      </c>
      <c r="U14" s="246"/>
      <c r="V14" s="176" t="s">
        <v>55</v>
      </c>
      <c r="W14" s="174" t="s">
        <v>151</v>
      </c>
      <c r="X14" s="174" t="s">
        <v>271</v>
      </c>
      <c r="Y14" s="174" t="s">
        <v>69</v>
      </c>
      <c r="Z14" s="174" t="s">
        <v>90</v>
      </c>
      <c r="AA14" s="174" t="s">
        <v>91</v>
      </c>
      <c r="AB14" s="177">
        <v>45039</v>
      </c>
      <c r="AC14" s="174" t="s">
        <v>153</v>
      </c>
      <c r="AD14" s="174" t="s">
        <v>279</v>
      </c>
      <c r="AE14" s="174" t="s">
        <v>93</v>
      </c>
      <c r="AF14" s="174" t="s">
        <v>58</v>
      </c>
      <c r="AG14" s="174"/>
      <c r="AH14" s="177">
        <v>45505</v>
      </c>
      <c r="AI14" s="174" t="s">
        <v>59</v>
      </c>
    </row>
    <row r="15" spans="1:35" ht="14.45">
      <c r="A15" s="221">
        <v>13</v>
      </c>
      <c r="B15" s="201">
        <v>5138.3999999999996</v>
      </c>
      <c r="C15" s="202">
        <v>6934.8</v>
      </c>
      <c r="D15" s="171" t="s">
        <v>472</v>
      </c>
      <c r="E15" s="206">
        <v>4778.3999999999996</v>
      </c>
      <c r="F15" s="207">
        <v>6356.9</v>
      </c>
      <c r="G15" s="172">
        <v>5779</v>
      </c>
      <c r="H15" s="173">
        <v>0</v>
      </c>
      <c r="I15" s="208">
        <v>6499</v>
      </c>
      <c r="J15" s="174" t="s">
        <v>221</v>
      </c>
      <c r="K15" s="174" t="s">
        <v>86</v>
      </c>
      <c r="L15" s="211">
        <v>7707.8</v>
      </c>
      <c r="M15" s="212">
        <v>6555.1</v>
      </c>
      <c r="N15" s="211">
        <v>3840.5</v>
      </c>
      <c r="O15" s="211">
        <v>3480.5</v>
      </c>
      <c r="P15" s="211">
        <v>2471.5500000000002</v>
      </c>
      <c r="Q15" s="211">
        <v>1102.5999999999999</v>
      </c>
      <c r="R15" s="211">
        <v>8090.6</v>
      </c>
      <c r="S15" s="211">
        <v>6934.8</v>
      </c>
      <c r="T15" s="211">
        <v>6356.9</v>
      </c>
      <c r="U15" s="246"/>
      <c r="V15" s="176" t="s">
        <v>55</v>
      </c>
      <c r="W15" s="174" t="s">
        <v>312</v>
      </c>
      <c r="X15" s="174" t="s">
        <v>271</v>
      </c>
      <c r="Y15" s="174" t="s">
        <v>56</v>
      </c>
      <c r="Z15" s="174" t="s">
        <v>90</v>
      </c>
      <c r="AA15" s="174" t="s">
        <v>91</v>
      </c>
      <c r="AB15" s="177">
        <v>44938</v>
      </c>
      <c r="AC15" s="174" t="s">
        <v>153</v>
      </c>
      <c r="AD15" s="174" t="s">
        <v>279</v>
      </c>
      <c r="AE15" s="174" t="s">
        <v>93</v>
      </c>
      <c r="AF15" s="174" t="s">
        <v>58</v>
      </c>
      <c r="AG15" s="174"/>
      <c r="AH15" s="177">
        <v>45755</v>
      </c>
      <c r="AI15" s="174" t="s">
        <v>59</v>
      </c>
    </row>
    <row r="16" spans="1:35" ht="14.45">
      <c r="A16" s="221">
        <v>14</v>
      </c>
      <c r="B16" s="201">
        <v>6854.4</v>
      </c>
      <c r="C16" s="202">
        <v>8650.7999999999993</v>
      </c>
      <c r="D16" s="171" t="s">
        <v>533</v>
      </c>
      <c r="E16" s="206">
        <v>6494.4</v>
      </c>
      <c r="F16" s="207">
        <v>7929.9</v>
      </c>
      <c r="G16" s="172">
        <v>7209</v>
      </c>
      <c r="H16" s="173">
        <v>0</v>
      </c>
      <c r="I16" s="208">
        <v>7999</v>
      </c>
      <c r="J16" s="174" t="s">
        <v>221</v>
      </c>
      <c r="K16" s="174" t="s">
        <v>86</v>
      </c>
      <c r="L16" s="211">
        <v>9709.7999999999993</v>
      </c>
      <c r="M16" s="212">
        <v>8414.1</v>
      </c>
      <c r="N16" s="211">
        <v>5413.5</v>
      </c>
      <c r="O16" s="211">
        <v>5053.5</v>
      </c>
      <c r="P16" s="211">
        <v>3973.05</v>
      </c>
      <c r="Q16" s="211">
        <v>2532.6</v>
      </c>
      <c r="R16" s="211">
        <v>10092.6</v>
      </c>
      <c r="S16" s="211">
        <v>8650.7999999999993</v>
      </c>
      <c r="T16" s="211">
        <v>7929.9</v>
      </c>
      <c r="U16" s="246"/>
      <c r="V16" s="176" t="s">
        <v>55</v>
      </c>
      <c r="W16" s="174" t="s">
        <v>151</v>
      </c>
      <c r="X16" s="174" t="s">
        <v>500</v>
      </c>
      <c r="Y16" s="174" t="s">
        <v>145</v>
      </c>
      <c r="Z16" s="174" t="s">
        <v>90</v>
      </c>
      <c r="AA16" s="174" t="s">
        <v>91</v>
      </c>
      <c r="AB16" s="177">
        <v>45611</v>
      </c>
      <c r="AC16" s="174" t="s">
        <v>153</v>
      </c>
      <c r="AD16" s="174" t="s">
        <v>279</v>
      </c>
      <c r="AE16" s="174" t="s">
        <v>93</v>
      </c>
      <c r="AF16" s="174" t="s">
        <v>58</v>
      </c>
      <c r="AG16" s="174"/>
      <c r="AH16" s="177">
        <v>45505</v>
      </c>
      <c r="AI16" s="174" t="s">
        <v>59</v>
      </c>
    </row>
    <row r="17" spans="1:35" ht="14.45">
      <c r="A17" s="221">
        <v>15</v>
      </c>
      <c r="B17" s="201">
        <v>7070.4</v>
      </c>
      <c r="C17" s="202">
        <v>8866.7999999999993</v>
      </c>
      <c r="D17" s="171" t="s">
        <v>541</v>
      </c>
      <c r="E17" s="206">
        <v>6710.4</v>
      </c>
      <c r="F17" s="207">
        <v>8127.9</v>
      </c>
      <c r="G17" s="172">
        <v>7389</v>
      </c>
      <c r="H17" s="173">
        <v>0</v>
      </c>
      <c r="I17" s="208">
        <v>8499</v>
      </c>
      <c r="J17" s="174" t="s">
        <v>307</v>
      </c>
      <c r="K17" s="174" t="s">
        <v>358</v>
      </c>
      <c r="L17" s="211">
        <v>9961.7999999999993</v>
      </c>
      <c r="M17" s="212">
        <v>8648.1</v>
      </c>
      <c r="N17" s="211">
        <v>5611.5</v>
      </c>
      <c r="O17" s="211">
        <v>5251.5</v>
      </c>
      <c r="P17" s="211">
        <v>4162.05</v>
      </c>
      <c r="Q17" s="211">
        <v>2712.6</v>
      </c>
      <c r="R17" s="211">
        <v>10344.6</v>
      </c>
      <c r="S17" s="211">
        <v>8866.7999999999993</v>
      </c>
      <c r="T17" s="211">
        <v>8127.9</v>
      </c>
      <c r="U17" s="246"/>
      <c r="V17" s="176" t="s">
        <v>55</v>
      </c>
      <c r="W17" s="174" t="s">
        <v>171</v>
      </c>
      <c r="X17" s="174" t="s">
        <v>208</v>
      </c>
      <c r="Y17" s="174" t="s">
        <v>145</v>
      </c>
      <c r="Z17" s="174" t="s">
        <v>175</v>
      </c>
      <c r="AA17" s="174" t="s">
        <v>157</v>
      </c>
      <c r="AB17" s="177">
        <v>45689</v>
      </c>
      <c r="AC17" s="174" t="s">
        <v>153</v>
      </c>
      <c r="AD17" s="174" t="s">
        <v>279</v>
      </c>
      <c r="AE17" s="174" t="s">
        <v>93</v>
      </c>
      <c r="AF17" s="174" t="s">
        <v>58</v>
      </c>
      <c r="AG17" s="174" t="s">
        <v>55</v>
      </c>
      <c r="AH17" s="177">
        <v>45714</v>
      </c>
      <c r="AI17" s="174" t="s">
        <v>59</v>
      </c>
    </row>
    <row r="18" spans="1:35" ht="14.45">
      <c r="A18" s="221">
        <v>16</v>
      </c>
      <c r="B18" s="201">
        <v>7934.4</v>
      </c>
      <c r="C18" s="202">
        <v>9730.7999999999993</v>
      </c>
      <c r="D18" s="171" t="s">
        <v>570</v>
      </c>
      <c r="E18" s="206">
        <v>7574.4</v>
      </c>
      <c r="F18" s="207">
        <v>8919.9</v>
      </c>
      <c r="G18" s="172">
        <v>8109</v>
      </c>
      <c r="H18" s="173">
        <v>0</v>
      </c>
      <c r="I18" s="208">
        <v>8999</v>
      </c>
      <c r="J18" s="174" t="s">
        <v>221</v>
      </c>
      <c r="K18" s="174" t="s">
        <v>86</v>
      </c>
      <c r="L18" s="211">
        <v>10969.8</v>
      </c>
      <c r="M18" s="212">
        <v>9584.1</v>
      </c>
      <c r="N18" s="211">
        <v>6403.5</v>
      </c>
      <c r="O18" s="211">
        <v>6043.5</v>
      </c>
      <c r="P18" s="211">
        <v>4918.05</v>
      </c>
      <c r="Q18" s="211">
        <v>3432.6</v>
      </c>
      <c r="R18" s="211">
        <v>11352.6</v>
      </c>
      <c r="S18" s="211">
        <v>9730.7999999999993</v>
      </c>
      <c r="T18" s="211">
        <v>8919.9</v>
      </c>
      <c r="U18" s="246"/>
      <c r="V18" s="176" t="s">
        <v>55</v>
      </c>
      <c r="W18" s="174" t="s">
        <v>171</v>
      </c>
      <c r="X18" s="174" t="s">
        <v>271</v>
      </c>
      <c r="Y18" s="174" t="s">
        <v>145</v>
      </c>
      <c r="Z18" s="174" t="s">
        <v>90</v>
      </c>
      <c r="AA18" s="174" t="s">
        <v>91</v>
      </c>
      <c r="AB18" s="177">
        <v>45400</v>
      </c>
      <c r="AC18" s="174" t="s">
        <v>153</v>
      </c>
      <c r="AD18" s="174" t="s">
        <v>279</v>
      </c>
      <c r="AE18" s="174" t="s">
        <v>93</v>
      </c>
      <c r="AF18" s="174" t="s">
        <v>58</v>
      </c>
      <c r="AG18" s="174"/>
      <c r="AH18" s="177">
        <v>45505</v>
      </c>
      <c r="AI18" s="174" t="s">
        <v>59</v>
      </c>
    </row>
    <row r="19" spans="1:35" ht="14.45">
      <c r="A19" s="221">
        <v>17</v>
      </c>
      <c r="B19" s="201">
        <v>7934.4</v>
      </c>
      <c r="C19" s="202">
        <v>9730.7999999999993</v>
      </c>
      <c r="D19" s="171" t="s">
        <v>576</v>
      </c>
      <c r="E19" s="206">
        <v>7574.4</v>
      </c>
      <c r="F19" s="207">
        <v>8919.9</v>
      </c>
      <c r="G19" s="172">
        <v>8109</v>
      </c>
      <c r="H19" s="173">
        <v>0</v>
      </c>
      <c r="I19" s="208">
        <v>8999</v>
      </c>
      <c r="J19" s="174" t="s">
        <v>159</v>
      </c>
      <c r="K19" s="174" t="s">
        <v>86</v>
      </c>
      <c r="L19" s="211">
        <v>10969.8</v>
      </c>
      <c r="M19" s="212">
        <v>9584.1</v>
      </c>
      <c r="N19" s="211">
        <v>6403.5</v>
      </c>
      <c r="O19" s="211">
        <v>6043.5</v>
      </c>
      <c r="P19" s="211">
        <v>4918.05</v>
      </c>
      <c r="Q19" s="211">
        <v>3432.6</v>
      </c>
      <c r="R19" s="211">
        <v>11352.6</v>
      </c>
      <c r="S19" s="211">
        <v>9730.7999999999993</v>
      </c>
      <c r="T19" s="211">
        <v>8919.9</v>
      </c>
      <c r="U19" s="246"/>
      <c r="V19" s="176" t="s">
        <v>55</v>
      </c>
      <c r="W19" s="174" t="s">
        <v>151</v>
      </c>
      <c r="X19" s="174" t="s">
        <v>577</v>
      </c>
      <c r="Y19" s="174" t="s">
        <v>145</v>
      </c>
      <c r="Z19" s="174" t="s">
        <v>578</v>
      </c>
      <c r="AA19" s="174" t="s">
        <v>157</v>
      </c>
      <c r="AB19" s="177">
        <v>45902</v>
      </c>
      <c r="AC19" s="174" t="s">
        <v>153</v>
      </c>
      <c r="AD19" s="174" t="s">
        <v>279</v>
      </c>
      <c r="AE19" s="174" t="s">
        <v>93</v>
      </c>
      <c r="AF19" s="174" t="s">
        <v>58</v>
      </c>
      <c r="AG19" s="174" t="s">
        <v>55</v>
      </c>
      <c r="AH19" s="177">
        <v>45925</v>
      </c>
      <c r="AI19" s="174" t="s">
        <v>59</v>
      </c>
    </row>
    <row r="20" spans="1:35" ht="14.45">
      <c r="A20" s="221">
        <v>18</v>
      </c>
      <c r="B20" s="201">
        <v>10589.85</v>
      </c>
      <c r="C20" s="202">
        <v>12386.25</v>
      </c>
      <c r="D20" s="171" t="s">
        <v>631</v>
      </c>
      <c r="E20" s="206">
        <v>9734.4</v>
      </c>
      <c r="F20" s="207">
        <v>11395.35</v>
      </c>
      <c r="G20" s="172">
        <v>10404.450000000001</v>
      </c>
      <c r="H20" s="173">
        <v>0</v>
      </c>
      <c r="I20" s="208">
        <v>10999</v>
      </c>
      <c r="J20" s="174" t="s">
        <v>307</v>
      </c>
      <c r="K20" s="174" t="s">
        <v>86</v>
      </c>
      <c r="L20" s="211">
        <v>13489.8</v>
      </c>
      <c r="M20" s="212">
        <v>11924.1</v>
      </c>
      <c r="N20" s="211">
        <v>9374.4</v>
      </c>
      <c r="O20" s="211">
        <v>8518.9500000000007</v>
      </c>
      <c r="P20" s="211">
        <v>6808.05</v>
      </c>
      <c r="Q20" s="211">
        <v>5728.05</v>
      </c>
      <c r="R20" s="211">
        <v>13872.6</v>
      </c>
      <c r="S20" s="211">
        <v>12386.25</v>
      </c>
      <c r="T20" s="211">
        <v>11395.35</v>
      </c>
      <c r="U20" s="246"/>
      <c r="V20" s="176" t="s">
        <v>55</v>
      </c>
      <c r="W20" s="174" t="s">
        <v>151</v>
      </c>
      <c r="X20" s="174" t="s">
        <v>632</v>
      </c>
      <c r="Y20" s="174" t="s">
        <v>145</v>
      </c>
      <c r="Z20" s="174" t="s">
        <v>578</v>
      </c>
      <c r="AA20" s="174" t="s">
        <v>157</v>
      </c>
      <c r="AB20" s="177">
        <v>45862</v>
      </c>
      <c r="AC20" s="174" t="s">
        <v>153</v>
      </c>
      <c r="AD20" s="174" t="s">
        <v>279</v>
      </c>
      <c r="AE20" s="174" t="s">
        <v>93</v>
      </c>
      <c r="AF20" s="174" t="s">
        <v>58</v>
      </c>
      <c r="AG20" s="174" t="s">
        <v>55</v>
      </c>
      <c r="AH20" s="177">
        <v>45911</v>
      </c>
      <c r="AI20" s="174" t="s">
        <v>59</v>
      </c>
    </row>
    <row r="21" spans="1:35" ht="14.45">
      <c r="A21" s="221">
        <v>19</v>
      </c>
      <c r="B21" s="201">
        <v>12839.85</v>
      </c>
      <c r="C21" s="202">
        <v>14636.25</v>
      </c>
      <c r="D21" s="171" t="s">
        <v>673</v>
      </c>
      <c r="E21" s="206">
        <v>11894.4</v>
      </c>
      <c r="F21" s="207">
        <v>13465.35</v>
      </c>
      <c r="G21" s="172">
        <v>12294.45</v>
      </c>
      <c r="H21" s="173">
        <v>0</v>
      </c>
      <c r="I21" s="208">
        <v>12999</v>
      </c>
      <c r="J21" s="174" t="s">
        <v>221</v>
      </c>
      <c r="K21" s="174" t="s">
        <v>86</v>
      </c>
      <c r="L21" s="211">
        <v>16009.8</v>
      </c>
      <c r="M21" s="212">
        <v>14264.1</v>
      </c>
      <c r="N21" s="211">
        <v>11534.4</v>
      </c>
      <c r="O21" s="211">
        <v>10588.95</v>
      </c>
      <c r="P21" s="211">
        <v>8698.0499999999993</v>
      </c>
      <c r="Q21" s="211">
        <v>7618.05</v>
      </c>
      <c r="R21" s="211">
        <v>16392.599999999999</v>
      </c>
      <c r="S21" s="211">
        <v>14636.25</v>
      </c>
      <c r="T21" s="211">
        <v>13465.35</v>
      </c>
      <c r="U21" s="246"/>
      <c r="V21" s="176" t="s">
        <v>55</v>
      </c>
      <c r="W21" s="174" t="s">
        <v>171</v>
      </c>
      <c r="X21" s="174" t="s">
        <v>208</v>
      </c>
      <c r="Y21" s="174" t="s">
        <v>145</v>
      </c>
      <c r="Z21" s="174" t="s">
        <v>175</v>
      </c>
      <c r="AA21" s="174" t="s">
        <v>157</v>
      </c>
      <c r="AB21" s="177">
        <v>45680</v>
      </c>
      <c r="AC21" s="174" t="s">
        <v>480</v>
      </c>
      <c r="AD21" s="174" t="s">
        <v>279</v>
      </c>
      <c r="AE21" s="174" t="s">
        <v>93</v>
      </c>
      <c r="AF21" s="174" t="s">
        <v>58</v>
      </c>
      <c r="AG21" s="174" t="s">
        <v>55</v>
      </c>
      <c r="AH21" s="177">
        <v>45728</v>
      </c>
      <c r="AI21" s="174" t="s">
        <v>59</v>
      </c>
    </row>
    <row r="22" spans="1:35" ht="14.45">
      <c r="A22" s="222">
        <v>20</v>
      </c>
      <c r="B22" s="223">
        <v>18105.3</v>
      </c>
      <c r="C22" s="224">
        <v>19901.7</v>
      </c>
      <c r="D22" s="171" t="s">
        <v>739</v>
      </c>
      <c r="E22" s="206">
        <v>16214.4</v>
      </c>
      <c r="F22" s="207">
        <v>17605.349999999999</v>
      </c>
      <c r="G22" s="228">
        <v>16839.900000000001</v>
      </c>
      <c r="H22" s="229">
        <v>964.53</v>
      </c>
      <c r="I22" s="236">
        <v>16999</v>
      </c>
      <c r="J22" s="230" t="s">
        <v>307</v>
      </c>
      <c r="K22" s="230" t="s">
        <v>86</v>
      </c>
      <c r="L22" s="231">
        <v>21049.8</v>
      </c>
      <c r="M22" s="232">
        <v>19709.55</v>
      </c>
      <c r="N22" s="231">
        <v>15854.4</v>
      </c>
      <c r="O22" s="231">
        <v>14728.95</v>
      </c>
      <c r="P22" s="231">
        <v>13243.5</v>
      </c>
      <c r="Q22" s="231">
        <v>12163.5</v>
      </c>
      <c r="R22" s="231">
        <v>21432.6</v>
      </c>
      <c r="S22" s="231">
        <v>19901.7</v>
      </c>
      <c r="T22" s="231">
        <v>17605.349999999999</v>
      </c>
      <c r="U22" s="248"/>
      <c r="V22" s="234" t="s">
        <v>55</v>
      </c>
      <c r="W22" s="230" t="s">
        <v>171</v>
      </c>
      <c r="X22" s="230" t="s">
        <v>632</v>
      </c>
      <c r="Y22" s="230" t="s">
        <v>145</v>
      </c>
      <c r="Z22" s="230" t="s">
        <v>578</v>
      </c>
      <c r="AA22" s="230" t="s">
        <v>157</v>
      </c>
      <c r="AB22" s="235">
        <v>45862</v>
      </c>
      <c r="AC22" s="230" t="s">
        <v>480</v>
      </c>
      <c r="AD22" s="230" t="s">
        <v>279</v>
      </c>
      <c r="AE22" s="230" t="s">
        <v>93</v>
      </c>
      <c r="AF22" s="230" t="s">
        <v>58</v>
      </c>
      <c r="AG22" s="230" t="s">
        <v>55</v>
      </c>
      <c r="AH22" s="235">
        <v>45911</v>
      </c>
      <c r="AI22" s="230" t="s">
        <v>59</v>
      </c>
    </row>
  </sheetData>
  <mergeCells count="1">
    <mergeCell ref="J1:K1"/>
  </mergeCells>
  <phoneticPr fontId="30" type="noConversion"/>
  <conditionalFormatting sqref="D3:F114">
    <cfRule type="expression" dxfId="185" priority="1">
      <formula>$AH3&gt;NOW()-120</formula>
    </cfRule>
  </conditionalFormatting>
  <conditionalFormatting sqref="D115:F771">
    <cfRule type="expression" dxfId="184" priority="6014">
      <formula>AND(AND($AJ114="Simple",$AF115="Telefono"),$AH115&gt;NOW()-120)</formula>
    </cfRule>
  </conditionalFormatting>
  <conditionalFormatting sqref="I3:I771">
    <cfRule type="colorScale" priority="6017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18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01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EA4EC-3976-479B-B082-406E6598AC4A}">
  <sheetPr codeName="Sheet22"/>
  <dimension ref="A1:AZ34"/>
  <sheetViews>
    <sheetView zoomScale="130" zoomScaleNormal="130" workbookViewId="0">
      <selection activeCell="A2" sqref="A2:AI34"/>
    </sheetView>
  </sheetViews>
  <sheetFormatPr defaultColWidth="8.42578125" defaultRowHeight="15" customHeight="1"/>
  <cols>
    <col min="1" max="1" width="7" style="7" bestFit="1" customWidth="1"/>
    <col min="2" max="3" width="9.42578125" style="7" bestFit="1" customWidth="1"/>
    <col min="4" max="4" width="33.85546875" style="7" bestFit="1" customWidth="1"/>
    <col min="5" max="5" width="9.42578125" style="7" bestFit="1" customWidth="1"/>
    <col min="6" max="6" width="9.42578125" style="1" bestFit="1" customWidth="1"/>
    <col min="7" max="7" width="11.42578125" style="14" bestFit="1" customWidth="1"/>
    <col min="8" max="8" width="11.42578125" style="1" bestFit="1" customWidth="1"/>
    <col min="9" max="9" width="15.42578125" style="1" bestFit="1" customWidth="1"/>
    <col min="10" max="10" width="12.85546875" style="1" bestFit="1" customWidth="1"/>
    <col min="11" max="11" width="15.140625" bestFit="1" customWidth="1"/>
    <col min="12" max="12" width="9.42578125" style="1" bestFit="1" customWidth="1"/>
    <col min="13" max="16" width="9.42578125" style="7" bestFit="1" customWidth="1"/>
    <col min="17" max="17" width="10.85546875" style="7" bestFit="1" customWidth="1"/>
    <col min="18" max="20" width="9.42578125" style="7" bestFit="1" customWidth="1"/>
    <col min="21" max="21" width="16" style="7" bestFit="1" customWidth="1"/>
    <col min="22" max="22" width="71.7109375" style="7" bestFit="1" customWidth="1"/>
    <col min="23" max="23" width="7.85546875" style="7" bestFit="1" customWidth="1"/>
    <col min="24" max="24" width="9.140625" style="7" bestFit="1" customWidth="1"/>
    <col min="25" max="25" width="7.5703125" style="7" bestFit="1" customWidth="1"/>
    <col min="26" max="26" width="12.42578125" style="7" bestFit="1" customWidth="1"/>
    <col min="27" max="27" width="12" style="7" bestFit="1" customWidth="1"/>
    <col min="28" max="28" width="16.42578125" style="7" bestFit="1" customWidth="1"/>
    <col min="29" max="29" width="13.28515625" style="7" bestFit="1" customWidth="1"/>
    <col min="30" max="30" width="9.42578125" style="7" bestFit="1" customWidth="1"/>
    <col min="31" max="31" width="20.140625" style="7" bestFit="1" customWidth="1"/>
    <col min="32" max="32" width="20" style="7" bestFit="1" customWidth="1"/>
    <col min="33" max="33" width="11.85546875" style="7" bestFit="1" customWidth="1"/>
    <col min="34" max="34" width="13.140625" style="7" bestFit="1" customWidth="1"/>
    <col min="35" max="35" width="15.140625" style="7" bestFit="1" customWidth="1"/>
    <col min="36" max="36" width="17.140625" style="7" bestFit="1" customWidth="1"/>
    <col min="37" max="39" width="12.7109375" style="7" bestFit="1" customWidth="1"/>
    <col min="40" max="40" width="14.140625" style="7" bestFit="1" customWidth="1"/>
    <col min="41" max="41" width="10" style="7" bestFit="1" customWidth="1"/>
    <col min="42" max="42" width="20.28515625" style="7" bestFit="1" customWidth="1"/>
    <col min="43" max="43" width="12.7109375" style="7" bestFit="1" customWidth="1"/>
    <col min="44" max="44" width="13.42578125" style="7" bestFit="1" customWidth="1"/>
    <col min="45" max="45" width="21" style="7" bestFit="1" customWidth="1"/>
    <col min="46" max="46" width="16" style="7" bestFit="1" customWidth="1"/>
    <col min="47" max="47" width="14.42578125" style="7" bestFit="1" customWidth="1"/>
    <col min="48" max="52" width="9.5703125" style="7" bestFit="1" customWidth="1"/>
    <col min="53" max="54" width="12.42578125" bestFit="1" customWidth="1"/>
    <col min="55" max="55" width="8.85546875" bestFit="1" customWidth="1"/>
    <col min="56" max="56" width="16.85546875" bestFit="1" customWidth="1"/>
    <col min="57" max="57" width="10.140625" bestFit="1" customWidth="1"/>
    <col min="58" max="58" width="11" bestFit="1" customWidth="1"/>
    <col min="59" max="59" width="18.85546875" bestFit="1" customWidth="1"/>
    <col min="60" max="60" width="14.42578125" bestFit="1" customWidth="1"/>
    <col min="61" max="61" width="16" bestFit="1" customWidth="1"/>
    <col min="62" max="62" width="10.140625" bestFit="1" customWidth="1"/>
    <col min="63" max="63" width="16.42578125" bestFit="1" customWidth="1"/>
    <col min="64" max="64" width="6.42578125" bestFit="1" customWidth="1"/>
    <col min="65" max="65" width="9.140625" bestFit="1" customWidth="1"/>
    <col min="66" max="66" width="15.42578125" bestFit="1" customWidth="1"/>
  </cols>
  <sheetData>
    <row r="1" spans="1:35" ht="54">
      <c r="A1" s="219"/>
      <c r="B1" s="157" t="s">
        <v>0</v>
      </c>
      <c r="C1" s="158" t="s">
        <v>1</v>
      </c>
      <c r="D1" s="164" t="s">
        <v>2</v>
      </c>
      <c r="E1" s="159" t="s">
        <v>3</v>
      </c>
      <c r="F1" s="158" t="s">
        <v>4</v>
      </c>
      <c r="G1" s="160" t="s">
        <v>5</v>
      </c>
      <c r="H1" s="161" t="s">
        <v>6</v>
      </c>
      <c r="I1" s="198"/>
      <c r="J1" s="325" t="s">
        <v>7</v>
      </c>
      <c r="K1" s="333"/>
      <c r="L1" s="166" t="s">
        <v>8</v>
      </c>
      <c r="M1" s="165" t="s">
        <v>9</v>
      </c>
      <c r="N1" s="165" t="s">
        <v>10</v>
      </c>
      <c r="O1" s="165" t="s">
        <v>11</v>
      </c>
      <c r="P1" s="165" t="s">
        <v>12</v>
      </c>
      <c r="Q1" s="165" t="s">
        <v>13</v>
      </c>
      <c r="R1" s="165" t="s">
        <v>14</v>
      </c>
      <c r="S1" s="165" t="s">
        <v>15</v>
      </c>
      <c r="T1" s="165" t="s">
        <v>16</v>
      </c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ht="15.95" thickBot="1">
      <c r="A2" s="220" t="s">
        <v>17</v>
      </c>
      <c r="B2" s="162" t="s">
        <v>18</v>
      </c>
      <c r="C2" s="163" t="s">
        <v>19</v>
      </c>
      <c r="D2" t="s">
        <v>154</v>
      </c>
      <c r="E2" s="163" t="s">
        <v>21</v>
      </c>
      <c r="F2" s="163" t="s">
        <v>22</v>
      </c>
      <c r="G2" s="190" t="s">
        <v>23</v>
      </c>
      <c r="H2" s="191" t="s">
        <v>24</v>
      </c>
      <c r="I2" s="197" t="s">
        <v>25</v>
      </c>
      <c r="J2" s="169" t="s">
        <v>26</v>
      </c>
      <c r="K2" s="169" t="s">
        <v>27</v>
      </c>
      <c r="L2" s="167" t="s">
        <v>28</v>
      </c>
      <c r="M2" s="168" t="s">
        <v>29</v>
      </c>
      <c r="N2" s="168" t="s">
        <v>30</v>
      </c>
      <c r="O2" s="168" t="s">
        <v>31</v>
      </c>
      <c r="P2" s="168" t="s">
        <v>32</v>
      </c>
      <c r="Q2" s="168" t="s">
        <v>33</v>
      </c>
      <c r="R2" s="168" t="s">
        <v>34</v>
      </c>
      <c r="S2" s="168" t="s">
        <v>35</v>
      </c>
      <c r="T2" s="168" t="s">
        <v>36</v>
      </c>
      <c r="U2" s="193" t="s">
        <v>37</v>
      </c>
      <c r="V2" s="194" t="s">
        <v>38</v>
      </c>
      <c r="W2" s="192" t="s">
        <v>39</v>
      </c>
      <c r="X2" s="192" t="s">
        <v>40</v>
      </c>
      <c r="Y2" s="192" t="s">
        <v>41</v>
      </c>
      <c r="Z2" s="192" t="s">
        <v>42</v>
      </c>
      <c r="AA2" s="192" t="s">
        <v>43</v>
      </c>
      <c r="AB2" s="192" t="s">
        <v>44</v>
      </c>
      <c r="AC2" s="192" t="s">
        <v>45</v>
      </c>
      <c r="AD2" s="192" t="s">
        <v>46</v>
      </c>
      <c r="AE2" s="192" t="s">
        <v>47</v>
      </c>
      <c r="AF2" s="192" t="s">
        <v>48</v>
      </c>
      <c r="AG2" s="192" t="s">
        <v>49</v>
      </c>
      <c r="AH2" s="192" t="s">
        <v>50</v>
      </c>
      <c r="AI2" s="195" t="s">
        <v>51</v>
      </c>
    </row>
    <row r="3" spans="1:35" thickTop="1">
      <c r="A3" s="312">
        <v>1</v>
      </c>
      <c r="B3" s="199">
        <v>0</v>
      </c>
      <c r="C3" s="200">
        <v>1791.9</v>
      </c>
      <c r="D3" s="183" t="s">
        <v>149</v>
      </c>
      <c r="E3" s="203">
        <v>0</v>
      </c>
      <c r="F3" s="204">
        <v>1629</v>
      </c>
      <c r="G3" s="184">
        <v>1629</v>
      </c>
      <c r="H3" s="185">
        <v>0</v>
      </c>
      <c r="I3" s="205">
        <v>4999</v>
      </c>
      <c r="J3" s="186" t="s">
        <v>150</v>
      </c>
      <c r="K3" s="186" t="s">
        <v>86</v>
      </c>
      <c r="L3" s="209">
        <v>1897.8</v>
      </c>
      <c r="M3" s="210">
        <v>997.2</v>
      </c>
      <c r="N3" s="209">
        <v>0</v>
      </c>
      <c r="O3" s="209">
        <v>0</v>
      </c>
      <c r="P3" s="209">
        <v>0</v>
      </c>
      <c r="Q3" s="209">
        <v>0</v>
      </c>
      <c r="R3" s="209">
        <v>2280.6</v>
      </c>
      <c r="S3" s="209">
        <v>1791.9</v>
      </c>
      <c r="T3" s="209">
        <v>1629</v>
      </c>
      <c r="U3" s="289"/>
      <c r="V3" s="292" t="s">
        <v>55</v>
      </c>
      <c r="W3" s="296" t="s">
        <v>151</v>
      </c>
      <c r="X3" s="296" t="s">
        <v>152</v>
      </c>
      <c r="Y3" s="186" t="s">
        <v>56</v>
      </c>
      <c r="Z3" s="296" t="s">
        <v>90</v>
      </c>
      <c r="AA3" s="296" t="s">
        <v>91</v>
      </c>
      <c r="AB3" s="189">
        <v>45352</v>
      </c>
      <c r="AC3" s="296" t="s">
        <v>153</v>
      </c>
      <c r="AD3" s="296" t="s">
        <v>154</v>
      </c>
      <c r="AE3" s="296" t="s">
        <v>93</v>
      </c>
      <c r="AF3" s="296" t="s">
        <v>58</v>
      </c>
      <c r="AG3" s="186"/>
      <c r="AH3" s="189">
        <v>45505</v>
      </c>
      <c r="AI3" s="296" t="s">
        <v>59</v>
      </c>
    </row>
    <row r="4" spans="1:35" ht="14.45">
      <c r="A4" s="311">
        <v>2</v>
      </c>
      <c r="B4" s="201">
        <v>0</v>
      </c>
      <c r="C4" s="202">
        <v>1791.9</v>
      </c>
      <c r="D4" s="171" t="s">
        <v>155</v>
      </c>
      <c r="E4" s="206">
        <v>0</v>
      </c>
      <c r="F4" s="207">
        <v>1629</v>
      </c>
      <c r="G4" s="172">
        <v>1629</v>
      </c>
      <c r="H4" s="173">
        <v>0</v>
      </c>
      <c r="I4" s="208">
        <v>4599</v>
      </c>
      <c r="J4" s="174" t="s">
        <v>104</v>
      </c>
      <c r="K4" s="174" t="s">
        <v>86</v>
      </c>
      <c r="L4" s="211">
        <v>1897.8</v>
      </c>
      <c r="M4" s="212">
        <v>997.2</v>
      </c>
      <c r="N4" s="211">
        <v>0</v>
      </c>
      <c r="O4" s="211">
        <v>0</v>
      </c>
      <c r="P4" s="211">
        <v>0</v>
      </c>
      <c r="Q4" s="211">
        <v>0</v>
      </c>
      <c r="R4" s="211">
        <v>2280.6</v>
      </c>
      <c r="S4" s="211">
        <v>1791.9</v>
      </c>
      <c r="T4" s="211">
        <v>1629</v>
      </c>
      <c r="U4" s="288"/>
      <c r="V4" s="291" t="s">
        <v>55</v>
      </c>
      <c r="W4" s="294"/>
      <c r="X4" s="294"/>
      <c r="Y4" s="174" t="s">
        <v>56</v>
      </c>
      <c r="Z4" s="294"/>
      <c r="AA4" s="294"/>
      <c r="AB4" s="177"/>
      <c r="AC4" s="294"/>
      <c r="AD4" s="294" t="s">
        <v>154</v>
      </c>
      <c r="AE4" s="294"/>
      <c r="AF4" s="294" t="s">
        <v>58</v>
      </c>
      <c r="AG4" s="174"/>
      <c r="AH4" s="177">
        <v>45505</v>
      </c>
      <c r="AI4" s="294" t="s">
        <v>59</v>
      </c>
    </row>
    <row r="5" spans="1:35" ht="14.45">
      <c r="A5" s="311">
        <v>3</v>
      </c>
      <c r="B5" s="201">
        <v>0</v>
      </c>
      <c r="C5" s="202">
        <v>1789</v>
      </c>
      <c r="D5" s="171" t="s">
        <v>176</v>
      </c>
      <c r="E5" s="206">
        <v>0</v>
      </c>
      <c r="F5" s="207">
        <v>1789</v>
      </c>
      <c r="G5" s="172">
        <v>1789</v>
      </c>
      <c r="H5" s="173">
        <v>0</v>
      </c>
      <c r="I5" s="208">
        <v>2999</v>
      </c>
      <c r="J5" s="174" t="s">
        <v>177</v>
      </c>
      <c r="K5" s="174" t="s">
        <v>86</v>
      </c>
      <c r="L5" s="211">
        <v>2121.8000000000002</v>
      </c>
      <c r="M5" s="212">
        <v>1099.75</v>
      </c>
      <c r="N5" s="211">
        <v>0</v>
      </c>
      <c r="O5" s="211">
        <v>0</v>
      </c>
      <c r="P5" s="211">
        <v>0</v>
      </c>
      <c r="Q5" s="211">
        <v>0</v>
      </c>
      <c r="R5" s="211">
        <v>2504.6</v>
      </c>
      <c r="S5" s="211">
        <v>2146.8000000000002</v>
      </c>
      <c r="T5" s="211">
        <v>1789</v>
      </c>
      <c r="U5" s="288"/>
      <c r="V5" s="291" t="s">
        <v>55</v>
      </c>
      <c r="W5" s="294"/>
      <c r="X5" s="294"/>
      <c r="Y5" s="174" t="s">
        <v>56</v>
      </c>
      <c r="Z5" s="294"/>
      <c r="AA5" s="294"/>
      <c r="AB5" s="177"/>
      <c r="AC5" s="294"/>
      <c r="AD5" s="294" t="s">
        <v>154</v>
      </c>
      <c r="AE5" s="294"/>
      <c r="AF5" s="294" t="s">
        <v>58</v>
      </c>
      <c r="AG5" s="174"/>
      <c r="AH5" s="177">
        <v>45505</v>
      </c>
      <c r="AI5" s="294" t="s">
        <v>59</v>
      </c>
    </row>
    <row r="6" spans="1:35" ht="14.45">
      <c r="A6" s="311">
        <v>4</v>
      </c>
      <c r="B6" s="201">
        <v>452.6</v>
      </c>
      <c r="C6" s="202">
        <v>2249</v>
      </c>
      <c r="D6" s="171" t="s">
        <v>226</v>
      </c>
      <c r="E6" s="206">
        <v>92.6</v>
      </c>
      <c r="F6" s="207">
        <v>2249</v>
      </c>
      <c r="G6" s="172">
        <v>2249</v>
      </c>
      <c r="H6" s="173">
        <v>0</v>
      </c>
      <c r="I6" s="208">
        <v>2499</v>
      </c>
      <c r="J6" s="174" t="s">
        <v>227</v>
      </c>
      <c r="K6" s="174" t="s">
        <v>86</v>
      </c>
      <c r="L6" s="211">
        <v>2765.8</v>
      </c>
      <c r="M6" s="212">
        <v>1628.75</v>
      </c>
      <c r="N6" s="211">
        <v>0</v>
      </c>
      <c r="O6" s="211">
        <v>0</v>
      </c>
      <c r="P6" s="211">
        <v>0</v>
      </c>
      <c r="Q6" s="211">
        <v>0</v>
      </c>
      <c r="R6" s="211">
        <v>3148.6</v>
      </c>
      <c r="S6" s="211">
        <v>2698.8</v>
      </c>
      <c r="T6" s="211">
        <v>2249</v>
      </c>
      <c r="U6" s="288"/>
      <c r="V6" s="291" t="s">
        <v>55</v>
      </c>
      <c r="W6" s="294"/>
      <c r="X6" s="294"/>
      <c r="Y6" s="174" t="s">
        <v>56</v>
      </c>
      <c r="Z6" s="294"/>
      <c r="AA6" s="294"/>
      <c r="AB6" s="177"/>
      <c r="AC6" s="294"/>
      <c r="AD6" s="294" t="s">
        <v>154</v>
      </c>
      <c r="AE6" s="294"/>
      <c r="AF6" s="294" t="s">
        <v>58</v>
      </c>
      <c r="AG6" s="174"/>
      <c r="AH6" s="177">
        <v>45505</v>
      </c>
      <c r="AI6" s="294" t="s">
        <v>59</v>
      </c>
    </row>
    <row r="7" spans="1:35" ht="14.45">
      <c r="A7" s="311">
        <v>5</v>
      </c>
      <c r="B7" s="201">
        <v>452.6</v>
      </c>
      <c r="C7" s="202">
        <v>2249</v>
      </c>
      <c r="D7" s="171" t="s">
        <v>231</v>
      </c>
      <c r="E7" s="206">
        <v>92.6</v>
      </c>
      <c r="F7" s="207">
        <v>2249</v>
      </c>
      <c r="G7" s="172">
        <v>2249</v>
      </c>
      <c r="H7" s="173">
        <v>0</v>
      </c>
      <c r="I7" s="208">
        <v>2499</v>
      </c>
      <c r="J7" s="174" t="s">
        <v>77</v>
      </c>
      <c r="K7" s="174" t="s">
        <v>78</v>
      </c>
      <c r="L7" s="211">
        <v>2765.8</v>
      </c>
      <c r="M7" s="212">
        <v>1628.75</v>
      </c>
      <c r="N7" s="211">
        <v>0</v>
      </c>
      <c r="O7" s="211">
        <v>0</v>
      </c>
      <c r="P7" s="211">
        <v>0</v>
      </c>
      <c r="Q7" s="211">
        <v>0</v>
      </c>
      <c r="R7" s="211">
        <v>3148.6</v>
      </c>
      <c r="S7" s="211">
        <v>2698.8</v>
      </c>
      <c r="T7" s="211">
        <v>2249</v>
      </c>
      <c r="U7" s="288"/>
      <c r="V7" s="291" t="s">
        <v>55</v>
      </c>
      <c r="W7" s="294"/>
      <c r="X7" s="294"/>
      <c r="Y7" s="174" t="s">
        <v>56</v>
      </c>
      <c r="Z7" s="294"/>
      <c r="AA7" s="294"/>
      <c r="AB7" s="177"/>
      <c r="AC7" s="294"/>
      <c r="AD7" s="294" t="s">
        <v>154</v>
      </c>
      <c r="AE7" s="294"/>
      <c r="AF7" s="294" t="s">
        <v>58</v>
      </c>
      <c r="AG7" s="174"/>
      <c r="AH7" s="177">
        <v>45505</v>
      </c>
      <c r="AI7" s="294" t="s">
        <v>59</v>
      </c>
    </row>
    <row r="8" spans="1:35" ht="14.45">
      <c r="A8" s="311">
        <v>6</v>
      </c>
      <c r="B8" s="201">
        <v>452.6</v>
      </c>
      <c r="C8" s="202">
        <v>2249</v>
      </c>
      <c r="D8" s="171" t="s">
        <v>234</v>
      </c>
      <c r="E8" s="206">
        <v>92.6</v>
      </c>
      <c r="F8" s="207">
        <v>2249</v>
      </c>
      <c r="G8" s="172">
        <v>2249</v>
      </c>
      <c r="H8" s="173">
        <v>0</v>
      </c>
      <c r="I8" s="208">
        <v>2499</v>
      </c>
      <c r="J8" s="174" t="s">
        <v>230</v>
      </c>
      <c r="K8" s="174" t="s">
        <v>86</v>
      </c>
      <c r="L8" s="211">
        <v>2765.8</v>
      </c>
      <c r="M8" s="212">
        <v>1628.75</v>
      </c>
      <c r="N8" s="211">
        <v>0</v>
      </c>
      <c r="O8" s="211">
        <v>0</v>
      </c>
      <c r="P8" s="211">
        <v>0</v>
      </c>
      <c r="Q8" s="211">
        <v>0</v>
      </c>
      <c r="R8" s="211">
        <v>3148.6</v>
      </c>
      <c r="S8" s="211">
        <v>2698.8</v>
      </c>
      <c r="T8" s="211">
        <v>2249</v>
      </c>
      <c r="U8" s="288"/>
      <c r="V8" s="291" t="s">
        <v>55</v>
      </c>
      <c r="W8" s="294"/>
      <c r="X8" s="294"/>
      <c r="Y8" s="174" t="s">
        <v>56</v>
      </c>
      <c r="Z8" s="294"/>
      <c r="AA8" s="294"/>
      <c r="AB8" s="177"/>
      <c r="AC8" s="294"/>
      <c r="AD8" s="294" t="s">
        <v>154</v>
      </c>
      <c r="AE8" s="294"/>
      <c r="AF8" s="294" t="s">
        <v>58</v>
      </c>
      <c r="AG8" s="174"/>
      <c r="AH8" s="177">
        <v>45505</v>
      </c>
      <c r="AI8" s="294" t="s">
        <v>59</v>
      </c>
    </row>
    <row r="9" spans="1:35" ht="14.45">
      <c r="A9" s="311">
        <v>7</v>
      </c>
      <c r="B9" s="201">
        <v>452.6</v>
      </c>
      <c r="C9" s="202">
        <v>2249</v>
      </c>
      <c r="D9" s="171" t="s">
        <v>236</v>
      </c>
      <c r="E9" s="206">
        <v>92.6</v>
      </c>
      <c r="F9" s="207">
        <v>2249</v>
      </c>
      <c r="G9" s="172">
        <v>2249</v>
      </c>
      <c r="H9" s="173">
        <v>0</v>
      </c>
      <c r="I9" s="208">
        <v>2499</v>
      </c>
      <c r="J9" s="174" t="s">
        <v>227</v>
      </c>
      <c r="K9" s="174" t="s">
        <v>86</v>
      </c>
      <c r="L9" s="211">
        <v>2765.8</v>
      </c>
      <c r="M9" s="212">
        <v>1628.75</v>
      </c>
      <c r="N9" s="211">
        <v>0</v>
      </c>
      <c r="O9" s="211">
        <v>0</v>
      </c>
      <c r="P9" s="211">
        <v>0</v>
      </c>
      <c r="Q9" s="211">
        <v>0</v>
      </c>
      <c r="R9" s="211">
        <v>3148.6</v>
      </c>
      <c r="S9" s="211">
        <v>2698.8</v>
      </c>
      <c r="T9" s="211">
        <v>2249</v>
      </c>
      <c r="U9" s="288"/>
      <c r="V9" s="291" t="s">
        <v>55</v>
      </c>
      <c r="W9" s="294"/>
      <c r="X9" s="294"/>
      <c r="Y9" s="174" t="s">
        <v>145</v>
      </c>
      <c r="Z9" s="294"/>
      <c r="AA9" s="294"/>
      <c r="AB9" s="177"/>
      <c r="AC9" s="294"/>
      <c r="AD9" s="294" t="s">
        <v>154</v>
      </c>
      <c r="AE9" s="294"/>
      <c r="AF9" s="294" t="s">
        <v>58</v>
      </c>
      <c r="AG9" s="174"/>
      <c r="AH9" s="177">
        <v>45505</v>
      </c>
      <c r="AI9" s="294" t="s">
        <v>59</v>
      </c>
    </row>
    <row r="10" spans="1:35" ht="14.45">
      <c r="A10" s="311">
        <v>8</v>
      </c>
      <c r="B10" s="201">
        <v>842.6</v>
      </c>
      <c r="C10" s="202">
        <v>2639</v>
      </c>
      <c r="D10" s="171" t="s">
        <v>283</v>
      </c>
      <c r="E10" s="206">
        <v>482.6</v>
      </c>
      <c r="F10" s="207">
        <v>2639</v>
      </c>
      <c r="G10" s="172">
        <v>2639</v>
      </c>
      <c r="H10" s="173">
        <v>0</v>
      </c>
      <c r="I10" s="208">
        <v>2999</v>
      </c>
      <c r="J10" s="174" t="s">
        <v>180</v>
      </c>
      <c r="K10" s="174" t="s">
        <v>86</v>
      </c>
      <c r="L10" s="211">
        <v>3311.8</v>
      </c>
      <c r="M10" s="212">
        <v>2077.25</v>
      </c>
      <c r="N10" s="211">
        <v>122.6</v>
      </c>
      <c r="O10" s="211">
        <v>0</v>
      </c>
      <c r="P10" s="211">
        <v>0</v>
      </c>
      <c r="Q10" s="211">
        <v>0</v>
      </c>
      <c r="R10" s="211">
        <v>3694.6</v>
      </c>
      <c r="S10" s="211">
        <v>3166.8</v>
      </c>
      <c r="T10" s="211">
        <v>2639</v>
      </c>
      <c r="U10" s="288"/>
      <c r="V10" s="291" t="s">
        <v>55</v>
      </c>
      <c r="W10" s="294"/>
      <c r="X10" s="294"/>
      <c r="Y10" s="174" t="s">
        <v>56</v>
      </c>
      <c r="Z10" s="294"/>
      <c r="AA10" s="294"/>
      <c r="AB10" s="177"/>
      <c r="AC10" s="294"/>
      <c r="AD10" s="294" t="s">
        <v>154</v>
      </c>
      <c r="AE10" s="294"/>
      <c r="AF10" s="294" t="s">
        <v>58</v>
      </c>
      <c r="AG10" s="174"/>
      <c r="AH10" s="177">
        <v>45505</v>
      </c>
      <c r="AI10" s="294" t="s">
        <v>59</v>
      </c>
    </row>
    <row r="11" spans="1:35" ht="14.45">
      <c r="A11" s="311">
        <v>9</v>
      </c>
      <c r="B11" s="201">
        <v>1656.5</v>
      </c>
      <c r="C11" s="202">
        <v>3452.9</v>
      </c>
      <c r="D11" s="171" t="s">
        <v>320</v>
      </c>
      <c r="E11" s="206">
        <v>1139.55</v>
      </c>
      <c r="F11" s="207">
        <v>3139</v>
      </c>
      <c r="G11" s="172">
        <v>3139</v>
      </c>
      <c r="H11" s="173">
        <v>0</v>
      </c>
      <c r="I11" s="208">
        <v>3599</v>
      </c>
      <c r="J11" s="174" t="s">
        <v>180</v>
      </c>
      <c r="K11" s="174" t="s">
        <v>117</v>
      </c>
      <c r="L11" s="211">
        <v>4011.8</v>
      </c>
      <c r="M11" s="212">
        <v>2809.2</v>
      </c>
      <c r="N11" s="211">
        <v>622.6</v>
      </c>
      <c r="O11" s="211">
        <v>262.60000000000002</v>
      </c>
      <c r="P11" s="211">
        <v>0</v>
      </c>
      <c r="Q11" s="211">
        <v>0</v>
      </c>
      <c r="R11" s="211">
        <v>4394.6000000000004</v>
      </c>
      <c r="S11" s="211">
        <v>3452.9</v>
      </c>
      <c r="T11" s="211">
        <v>3139</v>
      </c>
      <c r="U11" s="288"/>
      <c r="V11" s="291" t="s">
        <v>55</v>
      </c>
      <c r="W11" s="294"/>
      <c r="X11" s="294"/>
      <c r="Y11" s="174" t="s">
        <v>56</v>
      </c>
      <c r="Z11" s="294"/>
      <c r="AA11" s="294"/>
      <c r="AB11" s="177"/>
      <c r="AC11" s="294"/>
      <c r="AD11" s="294" t="s">
        <v>154</v>
      </c>
      <c r="AE11" s="294"/>
      <c r="AF11" s="294" t="s">
        <v>58</v>
      </c>
      <c r="AG11" s="174"/>
      <c r="AH11" s="177">
        <v>45505</v>
      </c>
      <c r="AI11" s="294" t="s">
        <v>59</v>
      </c>
    </row>
    <row r="12" spans="1:35" ht="14.45">
      <c r="A12" s="311">
        <v>10</v>
      </c>
      <c r="B12" s="201">
        <v>2041.5</v>
      </c>
      <c r="C12" s="202">
        <v>3837.9</v>
      </c>
      <c r="D12" s="171" t="s">
        <v>345</v>
      </c>
      <c r="E12" s="206">
        <v>1507.05</v>
      </c>
      <c r="F12" s="207">
        <v>3489</v>
      </c>
      <c r="G12" s="172">
        <v>3489</v>
      </c>
      <c r="H12" s="173">
        <v>0</v>
      </c>
      <c r="I12" s="208">
        <v>3999</v>
      </c>
      <c r="J12" s="174" t="s">
        <v>180</v>
      </c>
      <c r="K12" s="174" t="s">
        <v>117</v>
      </c>
      <c r="L12" s="211">
        <v>4501.8</v>
      </c>
      <c r="M12" s="212">
        <v>3229.2</v>
      </c>
      <c r="N12" s="211">
        <v>972.6</v>
      </c>
      <c r="O12" s="211">
        <v>612.6</v>
      </c>
      <c r="P12" s="211">
        <v>0</v>
      </c>
      <c r="Q12" s="211">
        <v>0</v>
      </c>
      <c r="R12" s="211">
        <v>4884.6000000000004</v>
      </c>
      <c r="S12" s="211">
        <v>3837.9</v>
      </c>
      <c r="T12" s="211">
        <v>3489</v>
      </c>
      <c r="U12" s="288"/>
      <c r="V12" s="291" t="s">
        <v>55</v>
      </c>
      <c r="W12" s="294"/>
      <c r="X12" s="294"/>
      <c r="Y12" s="174" t="s">
        <v>82</v>
      </c>
      <c r="Z12" s="294"/>
      <c r="AA12" s="294"/>
      <c r="AB12" s="177"/>
      <c r="AC12" s="294" t="s">
        <v>153</v>
      </c>
      <c r="AD12" s="294" t="s">
        <v>154</v>
      </c>
      <c r="AE12" s="294"/>
      <c r="AF12" s="294" t="s">
        <v>58</v>
      </c>
      <c r="AG12" s="174"/>
      <c r="AH12" s="177">
        <v>45505</v>
      </c>
      <c r="AI12" s="294" t="s">
        <v>59</v>
      </c>
    </row>
    <row r="13" spans="1:35" ht="14.45">
      <c r="A13" s="311">
        <v>11</v>
      </c>
      <c r="B13" s="201">
        <v>0</v>
      </c>
      <c r="C13" s="202">
        <v>856.9</v>
      </c>
      <c r="D13" s="171" t="s">
        <v>348</v>
      </c>
      <c r="E13" s="206">
        <v>0</v>
      </c>
      <c r="F13" s="207">
        <v>779</v>
      </c>
      <c r="G13" s="172">
        <v>779</v>
      </c>
      <c r="H13" s="173">
        <v>0</v>
      </c>
      <c r="I13" s="208">
        <v>3999</v>
      </c>
      <c r="J13" s="174" t="s">
        <v>218</v>
      </c>
      <c r="K13" s="174" t="s">
        <v>117</v>
      </c>
      <c r="L13" s="211">
        <v>4501.8</v>
      </c>
      <c r="M13" s="212">
        <v>0</v>
      </c>
      <c r="N13" s="211">
        <v>0</v>
      </c>
      <c r="O13" s="211">
        <v>0</v>
      </c>
      <c r="P13" s="211">
        <v>0</v>
      </c>
      <c r="Q13" s="211">
        <v>0</v>
      </c>
      <c r="R13" s="211">
        <v>4884.6000000000004</v>
      </c>
      <c r="S13" s="211">
        <v>856.9</v>
      </c>
      <c r="T13" s="211">
        <v>779</v>
      </c>
      <c r="U13" s="288"/>
      <c r="V13" s="291" t="s">
        <v>55</v>
      </c>
      <c r="W13" s="294"/>
      <c r="X13" s="294"/>
      <c r="Y13" s="174" t="s">
        <v>56</v>
      </c>
      <c r="Z13" s="294"/>
      <c r="AA13" s="294"/>
      <c r="AB13" s="177"/>
      <c r="AC13" s="294"/>
      <c r="AD13" s="294" t="s">
        <v>154</v>
      </c>
      <c r="AE13" s="294"/>
      <c r="AF13" s="294" t="s">
        <v>58</v>
      </c>
      <c r="AG13" s="174"/>
      <c r="AH13" s="177">
        <v>45505</v>
      </c>
      <c r="AI13" s="294" t="s">
        <v>59</v>
      </c>
    </row>
    <row r="14" spans="1:35" ht="14.45">
      <c r="A14" s="311">
        <v>12</v>
      </c>
      <c r="B14" s="201">
        <v>2041.5</v>
      </c>
      <c r="C14" s="202">
        <v>3837.9</v>
      </c>
      <c r="D14" s="171" t="s">
        <v>350</v>
      </c>
      <c r="E14" s="206">
        <v>1507.05</v>
      </c>
      <c r="F14" s="207">
        <v>3489</v>
      </c>
      <c r="G14" s="172">
        <v>3489</v>
      </c>
      <c r="H14" s="173">
        <v>0</v>
      </c>
      <c r="I14" s="208">
        <v>3999</v>
      </c>
      <c r="J14" s="174" t="s">
        <v>194</v>
      </c>
      <c r="K14" s="174" t="s">
        <v>86</v>
      </c>
      <c r="L14" s="211">
        <v>4501.8</v>
      </c>
      <c r="M14" s="212">
        <v>3229.2</v>
      </c>
      <c r="N14" s="211">
        <v>972.6</v>
      </c>
      <c r="O14" s="211">
        <v>612.6</v>
      </c>
      <c r="P14" s="211">
        <v>0</v>
      </c>
      <c r="Q14" s="211">
        <v>0</v>
      </c>
      <c r="R14" s="211">
        <v>4884.6000000000004</v>
      </c>
      <c r="S14" s="211">
        <v>3837.9</v>
      </c>
      <c r="T14" s="211">
        <v>3489</v>
      </c>
      <c r="U14" s="288"/>
      <c r="V14" s="291" t="s">
        <v>55</v>
      </c>
      <c r="W14" s="294" t="s">
        <v>131</v>
      </c>
      <c r="X14" s="294" t="s">
        <v>89</v>
      </c>
      <c r="Y14" s="174" t="s">
        <v>56</v>
      </c>
      <c r="Z14" s="294" t="s">
        <v>90</v>
      </c>
      <c r="AA14" s="294" t="s">
        <v>71</v>
      </c>
      <c r="AB14" s="177">
        <v>45714</v>
      </c>
      <c r="AC14" s="294" t="s">
        <v>153</v>
      </c>
      <c r="AD14" s="294" t="s">
        <v>154</v>
      </c>
      <c r="AE14" s="294" t="s">
        <v>55</v>
      </c>
      <c r="AF14" s="294" t="s">
        <v>58</v>
      </c>
      <c r="AG14" s="174"/>
      <c r="AH14" s="177">
        <v>45750</v>
      </c>
      <c r="AI14" s="294" t="s">
        <v>59</v>
      </c>
    </row>
    <row r="15" spans="1:35" ht="14.45">
      <c r="A15" s="311">
        <v>13</v>
      </c>
      <c r="B15" s="201">
        <v>2714.85</v>
      </c>
      <c r="C15" s="202">
        <v>4511.25</v>
      </c>
      <c r="D15" s="171" t="s">
        <v>355</v>
      </c>
      <c r="E15" s="206">
        <v>2174.4</v>
      </c>
      <c r="F15" s="207">
        <v>4150.3500000000004</v>
      </c>
      <c r="G15" s="172">
        <v>3789.45</v>
      </c>
      <c r="H15" s="173">
        <v>0</v>
      </c>
      <c r="I15" s="208">
        <v>10499</v>
      </c>
      <c r="J15" s="174" t="s">
        <v>224</v>
      </c>
      <c r="K15" s="174" t="s">
        <v>78</v>
      </c>
      <c r="L15" s="211">
        <v>4669.8</v>
      </c>
      <c r="M15" s="212">
        <v>3734.1</v>
      </c>
      <c r="N15" s="211">
        <v>1814.4</v>
      </c>
      <c r="O15" s="211">
        <v>1273.95</v>
      </c>
      <c r="P15" s="211">
        <v>193.05</v>
      </c>
      <c r="Q15" s="211">
        <v>-886.95</v>
      </c>
      <c r="R15" s="211">
        <v>5052.6000000000004</v>
      </c>
      <c r="S15" s="211">
        <v>4511.25</v>
      </c>
      <c r="T15" s="211">
        <v>4150.3500000000004</v>
      </c>
      <c r="U15" s="288"/>
      <c r="V15" s="291" t="s">
        <v>55</v>
      </c>
      <c r="W15" s="294"/>
      <c r="X15" s="294"/>
      <c r="Y15" s="174" t="s">
        <v>145</v>
      </c>
      <c r="Z15" s="294"/>
      <c r="AA15" s="294"/>
      <c r="AB15" s="177"/>
      <c r="AC15" s="294"/>
      <c r="AD15" s="294" t="s">
        <v>154</v>
      </c>
      <c r="AE15" s="294"/>
      <c r="AF15" s="294" t="s">
        <v>58</v>
      </c>
      <c r="AG15" s="174"/>
      <c r="AH15" s="177">
        <v>45505</v>
      </c>
      <c r="AI15" s="294" t="s">
        <v>59</v>
      </c>
    </row>
    <row r="16" spans="1:35" ht="14.45">
      <c r="A16" s="311">
        <v>14</v>
      </c>
      <c r="B16" s="201">
        <v>2668.5</v>
      </c>
      <c r="C16" s="202">
        <v>4464.8999999999996</v>
      </c>
      <c r="D16" s="171" t="s">
        <v>381</v>
      </c>
      <c r="E16" s="206">
        <v>2105.5500000000002</v>
      </c>
      <c r="F16" s="207">
        <v>4059</v>
      </c>
      <c r="G16" s="172">
        <v>4059</v>
      </c>
      <c r="H16" s="173">
        <v>0</v>
      </c>
      <c r="I16" s="208">
        <v>4499</v>
      </c>
      <c r="J16" s="174" t="s">
        <v>77</v>
      </c>
      <c r="K16" s="174" t="s">
        <v>117</v>
      </c>
      <c r="L16" s="211">
        <v>5299.8</v>
      </c>
      <c r="M16" s="212">
        <v>3913.2</v>
      </c>
      <c r="N16" s="211">
        <v>1542.6</v>
      </c>
      <c r="O16" s="211">
        <v>1182.5999999999999</v>
      </c>
      <c r="P16" s="211">
        <v>462.6</v>
      </c>
      <c r="Q16" s="211">
        <v>-617.4</v>
      </c>
      <c r="R16" s="211">
        <v>5682.6</v>
      </c>
      <c r="S16" s="211">
        <v>4464.8999999999996</v>
      </c>
      <c r="T16" s="211">
        <v>4059</v>
      </c>
      <c r="U16" s="288"/>
      <c r="V16" s="291" t="s">
        <v>55</v>
      </c>
      <c r="W16" s="294"/>
      <c r="X16" s="294"/>
      <c r="Y16" s="174" t="s">
        <v>145</v>
      </c>
      <c r="Z16" s="294"/>
      <c r="AA16" s="294"/>
      <c r="AB16" s="177"/>
      <c r="AC16" s="294"/>
      <c r="AD16" s="294" t="s">
        <v>154</v>
      </c>
      <c r="AE16" s="294"/>
      <c r="AF16" s="294" t="s">
        <v>58</v>
      </c>
      <c r="AG16" s="174"/>
      <c r="AH16" s="177">
        <v>45505</v>
      </c>
      <c r="AI16" s="294" t="s">
        <v>59</v>
      </c>
    </row>
    <row r="17" spans="1:35" ht="14.45">
      <c r="A17" s="311">
        <v>15</v>
      </c>
      <c r="B17" s="201">
        <v>2668.5</v>
      </c>
      <c r="C17" s="202">
        <v>4464.8999999999996</v>
      </c>
      <c r="D17" s="171" t="s">
        <v>385</v>
      </c>
      <c r="E17" s="206">
        <v>2105.5500000000002</v>
      </c>
      <c r="F17" s="207">
        <v>4059</v>
      </c>
      <c r="G17" s="172">
        <v>4059</v>
      </c>
      <c r="H17" s="173">
        <v>0</v>
      </c>
      <c r="I17" s="208">
        <v>4499</v>
      </c>
      <c r="J17" s="174" t="s">
        <v>230</v>
      </c>
      <c r="K17" s="174" t="s">
        <v>86</v>
      </c>
      <c r="L17" s="211">
        <v>5299.8</v>
      </c>
      <c r="M17" s="212">
        <v>3913.2</v>
      </c>
      <c r="N17" s="211">
        <v>1542.6</v>
      </c>
      <c r="O17" s="211">
        <v>1182.5999999999999</v>
      </c>
      <c r="P17" s="211">
        <v>462.6</v>
      </c>
      <c r="Q17" s="211">
        <v>-617.4</v>
      </c>
      <c r="R17" s="211">
        <v>5682.6</v>
      </c>
      <c r="S17" s="211">
        <v>4464.8999999999996</v>
      </c>
      <c r="T17" s="211">
        <v>4059</v>
      </c>
      <c r="U17" s="288"/>
      <c r="V17" s="291" t="s">
        <v>55</v>
      </c>
      <c r="W17" s="294"/>
      <c r="X17" s="294"/>
      <c r="Y17" s="174" t="s">
        <v>56</v>
      </c>
      <c r="Z17" s="294"/>
      <c r="AA17" s="294"/>
      <c r="AB17" s="177"/>
      <c r="AC17" s="294"/>
      <c r="AD17" s="294" t="s">
        <v>154</v>
      </c>
      <c r="AE17" s="294"/>
      <c r="AF17" s="294" t="s">
        <v>58</v>
      </c>
      <c r="AG17" s="174"/>
      <c r="AH17" s="177">
        <v>45505</v>
      </c>
      <c r="AI17" s="294" t="s">
        <v>59</v>
      </c>
    </row>
    <row r="18" spans="1:35" ht="14.45">
      <c r="A18" s="311">
        <v>16</v>
      </c>
      <c r="B18" s="201">
        <v>2668.5</v>
      </c>
      <c r="C18" s="202">
        <v>4464.8999999999996</v>
      </c>
      <c r="D18" s="171" t="s">
        <v>386</v>
      </c>
      <c r="E18" s="206">
        <v>2105.5500000000002</v>
      </c>
      <c r="F18" s="207">
        <v>4059</v>
      </c>
      <c r="G18" s="172">
        <v>4059</v>
      </c>
      <c r="H18" s="173">
        <v>0</v>
      </c>
      <c r="I18" s="208">
        <v>4499</v>
      </c>
      <c r="J18" s="174" t="s">
        <v>53</v>
      </c>
      <c r="K18" s="174" t="s">
        <v>117</v>
      </c>
      <c r="L18" s="211">
        <v>5299.8</v>
      </c>
      <c r="M18" s="212">
        <v>3913.2</v>
      </c>
      <c r="N18" s="211">
        <v>1542.6</v>
      </c>
      <c r="O18" s="211">
        <v>1182.5999999999999</v>
      </c>
      <c r="P18" s="211">
        <v>462.6</v>
      </c>
      <c r="Q18" s="211">
        <v>-617.4</v>
      </c>
      <c r="R18" s="211">
        <v>5682.6</v>
      </c>
      <c r="S18" s="211">
        <v>4464.8999999999996</v>
      </c>
      <c r="T18" s="211">
        <v>4059</v>
      </c>
      <c r="U18" s="288"/>
      <c r="V18" s="291" t="s">
        <v>55</v>
      </c>
      <c r="W18" s="294"/>
      <c r="X18" s="294"/>
      <c r="Y18" s="174" t="s">
        <v>82</v>
      </c>
      <c r="Z18" s="294"/>
      <c r="AA18" s="294"/>
      <c r="AB18" s="177"/>
      <c r="AC18" s="294"/>
      <c r="AD18" s="294" t="s">
        <v>154</v>
      </c>
      <c r="AE18" s="294"/>
      <c r="AF18" s="294" t="s">
        <v>58</v>
      </c>
      <c r="AG18" s="174"/>
      <c r="AH18" s="177">
        <v>45505</v>
      </c>
      <c r="AI18" s="294" t="s">
        <v>59</v>
      </c>
    </row>
    <row r="19" spans="1:35" ht="14.45">
      <c r="A19" s="311">
        <v>17</v>
      </c>
      <c r="B19" s="201">
        <v>2701.5</v>
      </c>
      <c r="C19" s="202">
        <v>4497.8999999999996</v>
      </c>
      <c r="D19" s="171" t="s">
        <v>393</v>
      </c>
      <c r="E19" s="206">
        <v>2137.0500000000002</v>
      </c>
      <c r="F19" s="207">
        <v>4089</v>
      </c>
      <c r="G19" s="172">
        <v>4089</v>
      </c>
      <c r="H19" s="173">
        <v>0</v>
      </c>
      <c r="I19" s="208">
        <v>4599</v>
      </c>
      <c r="J19" s="174" t="s">
        <v>180</v>
      </c>
      <c r="K19" s="174" t="s">
        <v>86</v>
      </c>
      <c r="L19" s="211">
        <v>5341.8</v>
      </c>
      <c r="M19" s="212">
        <v>3949.2</v>
      </c>
      <c r="N19" s="211">
        <v>1572.6</v>
      </c>
      <c r="O19" s="211">
        <v>1212.5999999999999</v>
      </c>
      <c r="P19" s="211">
        <v>492.6</v>
      </c>
      <c r="Q19" s="211">
        <v>-587.4</v>
      </c>
      <c r="R19" s="211">
        <v>5724.6</v>
      </c>
      <c r="S19" s="211">
        <v>4497.8999999999996</v>
      </c>
      <c r="T19" s="211">
        <v>4089</v>
      </c>
      <c r="U19" s="288"/>
      <c r="V19" s="291" t="s">
        <v>55</v>
      </c>
      <c r="W19" s="294"/>
      <c r="X19" s="294"/>
      <c r="Y19" s="174" t="s">
        <v>56</v>
      </c>
      <c r="Z19" s="294"/>
      <c r="AA19" s="294"/>
      <c r="AB19" s="177"/>
      <c r="AC19" s="294" t="s">
        <v>120</v>
      </c>
      <c r="AD19" s="294" t="s">
        <v>154</v>
      </c>
      <c r="AE19" s="294"/>
      <c r="AF19" s="294" t="s">
        <v>58</v>
      </c>
      <c r="AG19" s="174"/>
      <c r="AH19" s="177">
        <v>45505</v>
      </c>
      <c r="AI19" s="294" t="s">
        <v>59</v>
      </c>
    </row>
    <row r="20" spans="1:35" ht="14.45">
      <c r="A20" s="311">
        <v>18</v>
      </c>
      <c r="B20" s="201">
        <v>2888.5</v>
      </c>
      <c r="C20" s="202">
        <v>4684.8999999999996</v>
      </c>
      <c r="D20" s="171" t="s">
        <v>397</v>
      </c>
      <c r="E20" s="206">
        <v>2315.5500000000002</v>
      </c>
      <c r="F20" s="207">
        <v>4259</v>
      </c>
      <c r="G20" s="172">
        <v>4259</v>
      </c>
      <c r="H20" s="173">
        <v>0</v>
      </c>
      <c r="I20" s="208">
        <v>4699</v>
      </c>
      <c r="J20" s="174" t="s">
        <v>180</v>
      </c>
      <c r="K20" s="174" t="s">
        <v>86</v>
      </c>
      <c r="L20" s="211">
        <v>5579.8</v>
      </c>
      <c r="M20" s="212">
        <v>4153.2</v>
      </c>
      <c r="N20" s="211">
        <v>1742.6</v>
      </c>
      <c r="O20" s="211">
        <v>1382.6</v>
      </c>
      <c r="P20" s="211">
        <v>662.6</v>
      </c>
      <c r="Q20" s="211">
        <v>-417.4</v>
      </c>
      <c r="R20" s="211">
        <v>5962.6</v>
      </c>
      <c r="S20" s="211">
        <v>4684.8999999999996</v>
      </c>
      <c r="T20" s="211">
        <v>4259</v>
      </c>
      <c r="U20" s="288"/>
      <c r="V20" s="291" t="s">
        <v>55</v>
      </c>
      <c r="W20" s="294"/>
      <c r="X20" s="294"/>
      <c r="Y20" s="174" t="s">
        <v>56</v>
      </c>
      <c r="Z20" s="294"/>
      <c r="AA20" s="294"/>
      <c r="AB20" s="177"/>
      <c r="AC20" s="294"/>
      <c r="AD20" s="294" t="s">
        <v>154</v>
      </c>
      <c r="AE20" s="294"/>
      <c r="AF20" s="294" t="s">
        <v>58</v>
      </c>
      <c r="AG20" s="174"/>
      <c r="AH20" s="177">
        <v>45505</v>
      </c>
      <c r="AI20" s="294" t="s">
        <v>59</v>
      </c>
    </row>
    <row r="21" spans="1:35" ht="14.45">
      <c r="A21" s="311">
        <v>19</v>
      </c>
      <c r="B21" s="201">
        <v>3097.5</v>
      </c>
      <c r="C21" s="202">
        <v>4893.8999999999996</v>
      </c>
      <c r="D21" s="171" t="s">
        <v>412</v>
      </c>
      <c r="E21" s="206">
        <v>2515.0500000000002</v>
      </c>
      <c r="F21" s="207">
        <v>4449</v>
      </c>
      <c r="G21" s="172">
        <v>4449</v>
      </c>
      <c r="H21" s="173">
        <v>0</v>
      </c>
      <c r="I21" s="208">
        <v>4999</v>
      </c>
      <c r="J21" s="174" t="s">
        <v>123</v>
      </c>
      <c r="K21" s="174" t="s">
        <v>117</v>
      </c>
      <c r="L21" s="211">
        <v>5845.8</v>
      </c>
      <c r="M21" s="212">
        <v>4381.2</v>
      </c>
      <c r="N21" s="211">
        <v>1932.6</v>
      </c>
      <c r="O21" s="211">
        <v>1572.6</v>
      </c>
      <c r="P21" s="211">
        <v>852.6</v>
      </c>
      <c r="Q21" s="211">
        <v>-227.4</v>
      </c>
      <c r="R21" s="211">
        <v>6228.6</v>
      </c>
      <c r="S21" s="211">
        <v>4893.8999999999996</v>
      </c>
      <c r="T21" s="211">
        <v>4449</v>
      </c>
      <c r="U21" s="288"/>
      <c r="V21" s="291" t="s">
        <v>55</v>
      </c>
      <c r="W21" s="294"/>
      <c r="X21" s="294"/>
      <c r="Y21" s="174" t="s">
        <v>56</v>
      </c>
      <c r="Z21" s="294"/>
      <c r="AA21" s="294"/>
      <c r="AB21" s="177"/>
      <c r="AC21" s="294" t="s">
        <v>153</v>
      </c>
      <c r="AD21" s="294" t="s">
        <v>154</v>
      </c>
      <c r="AE21" s="294"/>
      <c r="AF21" s="294" t="s">
        <v>58</v>
      </c>
      <c r="AG21" s="174"/>
      <c r="AH21" s="177">
        <v>45554</v>
      </c>
      <c r="AI21" s="294" t="s">
        <v>59</v>
      </c>
    </row>
    <row r="22" spans="1:35" ht="14.45">
      <c r="A22" s="311">
        <v>20</v>
      </c>
      <c r="B22" s="201">
        <v>3097.5</v>
      </c>
      <c r="C22" s="202">
        <v>4893.8999999999996</v>
      </c>
      <c r="D22" s="171" t="s">
        <v>418</v>
      </c>
      <c r="E22" s="206">
        <v>2515.0500000000002</v>
      </c>
      <c r="F22" s="207">
        <v>4449</v>
      </c>
      <c r="G22" s="172">
        <v>4449</v>
      </c>
      <c r="H22" s="173">
        <v>0</v>
      </c>
      <c r="I22" s="208">
        <v>4999</v>
      </c>
      <c r="J22" s="174" t="s">
        <v>419</v>
      </c>
      <c r="K22" s="174" t="s">
        <v>86</v>
      </c>
      <c r="L22" s="211">
        <v>5845.8</v>
      </c>
      <c r="M22" s="212">
        <v>4381.2</v>
      </c>
      <c r="N22" s="211">
        <v>1932.6</v>
      </c>
      <c r="O22" s="211">
        <v>1572.6</v>
      </c>
      <c r="P22" s="211">
        <v>852.6</v>
      </c>
      <c r="Q22" s="211">
        <v>-227.4</v>
      </c>
      <c r="R22" s="211">
        <v>6228.6</v>
      </c>
      <c r="S22" s="211">
        <v>4893.8999999999996</v>
      </c>
      <c r="T22" s="211">
        <v>4449</v>
      </c>
      <c r="U22" s="288"/>
      <c r="V22" s="291" t="s">
        <v>55</v>
      </c>
      <c r="W22" s="294" t="s">
        <v>151</v>
      </c>
      <c r="X22" s="294" t="s">
        <v>152</v>
      </c>
      <c r="Y22" s="174" t="s">
        <v>69</v>
      </c>
      <c r="Z22" s="294" t="s">
        <v>405</v>
      </c>
      <c r="AA22" s="294" t="s">
        <v>91</v>
      </c>
      <c r="AB22" s="177">
        <v>45566</v>
      </c>
      <c r="AC22" s="294" t="s">
        <v>120</v>
      </c>
      <c r="AD22" s="294" t="s">
        <v>154</v>
      </c>
      <c r="AE22" s="294" t="s">
        <v>93</v>
      </c>
      <c r="AF22" s="294" t="s">
        <v>58</v>
      </c>
      <c r="AG22" s="174"/>
      <c r="AH22" s="177">
        <v>45743</v>
      </c>
      <c r="AI22" s="294" t="s">
        <v>59</v>
      </c>
    </row>
    <row r="23" spans="1:35" ht="14.45">
      <c r="A23" s="311">
        <v>21</v>
      </c>
      <c r="B23" s="201">
        <v>3383.5</v>
      </c>
      <c r="C23" s="202">
        <v>5179.8999999999996</v>
      </c>
      <c r="D23" s="171" t="s">
        <v>423</v>
      </c>
      <c r="E23" s="206">
        <v>2788.05</v>
      </c>
      <c r="F23" s="207">
        <v>4709</v>
      </c>
      <c r="G23" s="172">
        <v>4709</v>
      </c>
      <c r="H23" s="173">
        <v>0</v>
      </c>
      <c r="I23" s="208">
        <v>5299</v>
      </c>
      <c r="J23" s="174" t="s">
        <v>221</v>
      </c>
      <c r="K23" s="174" t="s">
        <v>86</v>
      </c>
      <c r="L23" s="211">
        <v>6209.8</v>
      </c>
      <c r="M23" s="212">
        <v>4693.2</v>
      </c>
      <c r="N23" s="211">
        <v>2192.6</v>
      </c>
      <c r="O23" s="211">
        <v>1832.6</v>
      </c>
      <c r="P23" s="211">
        <v>1112.5999999999999</v>
      </c>
      <c r="Q23" s="211">
        <v>32.6</v>
      </c>
      <c r="R23" s="211">
        <v>6592.6</v>
      </c>
      <c r="S23" s="211">
        <v>5179.8999999999996</v>
      </c>
      <c r="T23" s="211">
        <v>4709</v>
      </c>
      <c r="U23" s="288"/>
      <c r="V23" s="291" t="s">
        <v>55</v>
      </c>
      <c r="W23" s="294" t="s">
        <v>118</v>
      </c>
      <c r="X23" s="294" t="s">
        <v>424</v>
      </c>
      <c r="Y23" s="174" t="s">
        <v>56</v>
      </c>
      <c r="Z23" s="294" t="s">
        <v>425</v>
      </c>
      <c r="AA23" s="294" t="s">
        <v>157</v>
      </c>
      <c r="AB23" s="177">
        <v>45901</v>
      </c>
      <c r="AC23" s="294" t="s">
        <v>153</v>
      </c>
      <c r="AD23" s="294" t="s">
        <v>154</v>
      </c>
      <c r="AE23" s="294" t="s">
        <v>93</v>
      </c>
      <c r="AF23" s="294" t="s">
        <v>58</v>
      </c>
      <c r="AG23" s="174" t="s">
        <v>55</v>
      </c>
      <c r="AH23" s="177">
        <v>45960</v>
      </c>
      <c r="AI23" s="294" t="s">
        <v>59</v>
      </c>
    </row>
    <row r="24" spans="1:35" ht="14.45">
      <c r="A24" s="311">
        <v>22</v>
      </c>
      <c r="B24" s="201">
        <v>5138.3999999999996</v>
      </c>
      <c r="C24" s="202">
        <v>6934.8</v>
      </c>
      <c r="D24" s="171" t="s">
        <v>471</v>
      </c>
      <c r="E24" s="206">
        <v>4778.3999999999996</v>
      </c>
      <c r="F24" s="207">
        <v>6356.9</v>
      </c>
      <c r="G24" s="172">
        <v>5779</v>
      </c>
      <c r="H24" s="173">
        <v>0</v>
      </c>
      <c r="I24" s="208">
        <v>6499</v>
      </c>
      <c r="J24" s="174" t="s">
        <v>180</v>
      </c>
      <c r="K24" s="174" t="s">
        <v>117</v>
      </c>
      <c r="L24" s="211">
        <v>7707.8</v>
      </c>
      <c r="M24" s="212">
        <v>6555.1</v>
      </c>
      <c r="N24" s="211">
        <v>3840.5</v>
      </c>
      <c r="O24" s="211">
        <v>3480.5</v>
      </c>
      <c r="P24" s="211">
        <v>2471.5500000000002</v>
      </c>
      <c r="Q24" s="211">
        <v>1102.5999999999999</v>
      </c>
      <c r="R24" s="211">
        <v>8090.6</v>
      </c>
      <c r="S24" s="211">
        <v>6934.8</v>
      </c>
      <c r="T24" s="211">
        <v>6356.9</v>
      </c>
      <c r="U24" s="288"/>
      <c r="V24" s="291" t="s">
        <v>55</v>
      </c>
      <c r="W24" s="294"/>
      <c r="X24" s="294"/>
      <c r="Y24" s="174" t="s">
        <v>145</v>
      </c>
      <c r="Z24" s="294"/>
      <c r="AA24" s="294"/>
      <c r="AB24" s="177"/>
      <c r="AC24" s="294"/>
      <c r="AD24" s="294" t="s">
        <v>154</v>
      </c>
      <c r="AE24" s="294"/>
      <c r="AF24" s="294" t="s">
        <v>58</v>
      </c>
      <c r="AG24" s="174"/>
      <c r="AH24" s="177">
        <v>45505</v>
      </c>
      <c r="AI24" s="294" t="s">
        <v>59</v>
      </c>
    </row>
    <row r="25" spans="1:35" ht="14.45">
      <c r="A25" s="311">
        <v>23</v>
      </c>
      <c r="B25" s="201">
        <v>5342.4</v>
      </c>
      <c r="C25" s="202">
        <v>7138.8</v>
      </c>
      <c r="D25" s="171" t="s">
        <v>478</v>
      </c>
      <c r="E25" s="206">
        <v>4982.3999999999996</v>
      </c>
      <c r="F25" s="207">
        <v>6543.9</v>
      </c>
      <c r="G25" s="172">
        <v>5949</v>
      </c>
      <c r="H25" s="173">
        <v>0</v>
      </c>
      <c r="I25" s="208">
        <v>6499</v>
      </c>
      <c r="J25" s="174" t="s">
        <v>180</v>
      </c>
      <c r="K25" s="174" t="s">
        <v>86</v>
      </c>
      <c r="L25" s="211">
        <v>7945.8</v>
      </c>
      <c r="M25" s="212">
        <v>6776.1</v>
      </c>
      <c r="N25" s="211">
        <v>4027.5</v>
      </c>
      <c r="O25" s="211">
        <v>3667.5</v>
      </c>
      <c r="P25" s="211">
        <v>2650.05</v>
      </c>
      <c r="Q25" s="211">
        <v>1272.5999999999999</v>
      </c>
      <c r="R25" s="211">
        <v>8328.6</v>
      </c>
      <c r="S25" s="211">
        <v>7138.8</v>
      </c>
      <c r="T25" s="211">
        <v>6543.9</v>
      </c>
      <c r="U25" s="288"/>
      <c r="V25" s="291" t="s">
        <v>55</v>
      </c>
      <c r="W25" s="294"/>
      <c r="X25" s="294"/>
      <c r="Y25" s="174" t="s">
        <v>56</v>
      </c>
      <c r="Z25" s="294"/>
      <c r="AA25" s="294"/>
      <c r="AB25" s="177"/>
      <c r="AC25" s="294"/>
      <c r="AD25" s="294" t="s">
        <v>154</v>
      </c>
      <c r="AE25" s="294"/>
      <c r="AF25" s="294" t="s">
        <v>58</v>
      </c>
      <c r="AG25" s="174"/>
      <c r="AH25" s="177">
        <v>45505</v>
      </c>
      <c r="AI25" s="294" t="s">
        <v>59</v>
      </c>
    </row>
    <row r="26" spans="1:35" ht="14.45">
      <c r="A26" s="311">
        <v>24</v>
      </c>
      <c r="B26" s="201">
        <v>5666.4</v>
      </c>
      <c r="C26" s="202">
        <v>7462.8</v>
      </c>
      <c r="D26" s="171" t="s">
        <v>482</v>
      </c>
      <c r="E26" s="206">
        <v>5306.4</v>
      </c>
      <c r="F26" s="207">
        <v>6840.9</v>
      </c>
      <c r="G26" s="172">
        <v>6219</v>
      </c>
      <c r="H26" s="173">
        <v>0</v>
      </c>
      <c r="I26" s="208">
        <v>6999</v>
      </c>
      <c r="J26" s="174" t="s">
        <v>439</v>
      </c>
      <c r="K26" s="174" t="s">
        <v>86</v>
      </c>
      <c r="L26" s="211">
        <v>8323.7999999999993</v>
      </c>
      <c r="M26" s="212">
        <v>7127.1</v>
      </c>
      <c r="N26" s="211">
        <v>4324.5</v>
      </c>
      <c r="O26" s="211">
        <v>3964.5</v>
      </c>
      <c r="P26" s="211">
        <v>2933.55</v>
      </c>
      <c r="Q26" s="211">
        <v>1542.6</v>
      </c>
      <c r="R26" s="211">
        <v>8706.6</v>
      </c>
      <c r="S26" s="211">
        <v>7462.8</v>
      </c>
      <c r="T26" s="211">
        <v>6840.9</v>
      </c>
      <c r="U26" s="288"/>
      <c r="V26" s="291" t="s">
        <v>55</v>
      </c>
      <c r="W26" s="294" t="s">
        <v>151</v>
      </c>
      <c r="X26" s="294" t="s">
        <v>424</v>
      </c>
      <c r="Y26" s="174" t="s">
        <v>69</v>
      </c>
      <c r="Z26" s="294" t="s">
        <v>425</v>
      </c>
      <c r="AA26" s="294" t="s">
        <v>157</v>
      </c>
      <c r="AB26" s="177">
        <v>45677</v>
      </c>
      <c r="AC26" s="294" t="s">
        <v>153</v>
      </c>
      <c r="AD26" s="294" t="s">
        <v>154</v>
      </c>
      <c r="AE26" s="294" t="s">
        <v>93</v>
      </c>
      <c r="AF26" s="294" t="s">
        <v>58</v>
      </c>
      <c r="AG26" s="174" t="s">
        <v>55</v>
      </c>
      <c r="AH26" s="177">
        <v>45869</v>
      </c>
      <c r="AI26" s="294" t="s">
        <v>59</v>
      </c>
    </row>
    <row r="27" spans="1:35" ht="14.45">
      <c r="A27" s="311">
        <v>25</v>
      </c>
      <c r="B27" s="201">
        <v>6194.4</v>
      </c>
      <c r="C27" s="202">
        <v>7990.8</v>
      </c>
      <c r="D27" s="171" t="s">
        <v>514</v>
      </c>
      <c r="E27" s="206">
        <v>5834.4</v>
      </c>
      <c r="F27" s="207">
        <v>7324.9</v>
      </c>
      <c r="G27" s="172">
        <v>6659</v>
      </c>
      <c r="H27" s="173">
        <v>0</v>
      </c>
      <c r="I27" s="208">
        <v>8999</v>
      </c>
      <c r="J27" s="174" t="s">
        <v>123</v>
      </c>
      <c r="K27" s="174" t="s">
        <v>117</v>
      </c>
      <c r="L27" s="211">
        <v>8939.7999999999993</v>
      </c>
      <c r="M27" s="212">
        <v>7699.1</v>
      </c>
      <c r="N27" s="211">
        <v>4808.5</v>
      </c>
      <c r="O27" s="211">
        <v>4448.5</v>
      </c>
      <c r="P27" s="211">
        <v>3395.55</v>
      </c>
      <c r="Q27" s="211">
        <v>1982.6</v>
      </c>
      <c r="R27" s="211">
        <v>9322.6</v>
      </c>
      <c r="S27" s="211">
        <v>7990.8</v>
      </c>
      <c r="T27" s="211">
        <v>7324.9</v>
      </c>
      <c r="U27" s="288"/>
      <c r="V27" s="291" t="s">
        <v>55</v>
      </c>
      <c r="W27" s="294" t="s">
        <v>151</v>
      </c>
      <c r="X27" s="294" t="s">
        <v>515</v>
      </c>
      <c r="Y27" s="174" t="s">
        <v>145</v>
      </c>
      <c r="Z27" s="294" t="s">
        <v>175</v>
      </c>
      <c r="AA27" s="294" t="s">
        <v>157</v>
      </c>
      <c r="AB27" s="177">
        <v>45689</v>
      </c>
      <c r="AC27" s="294" t="s">
        <v>153</v>
      </c>
      <c r="AD27" s="294" t="s">
        <v>154</v>
      </c>
      <c r="AE27" s="294" t="s">
        <v>93</v>
      </c>
      <c r="AF27" s="294" t="s">
        <v>58</v>
      </c>
      <c r="AG27" s="174"/>
      <c r="AH27" s="177">
        <v>45721</v>
      </c>
      <c r="AI27" s="294" t="s">
        <v>59</v>
      </c>
    </row>
    <row r="28" spans="1:35" ht="14.45">
      <c r="A28" s="311">
        <v>26</v>
      </c>
      <c r="B28" s="201">
        <v>7034.4</v>
      </c>
      <c r="C28" s="202">
        <v>8830.7999999999993</v>
      </c>
      <c r="D28" s="171" t="s">
        <v>539</v>
      </c>
      <c r="E28" s="206">
        <v>6674.4</v>
      </c>
      <c r="F28" s="207">
        <v>8094.9</v>
      </c>
      <c r="G28" s="172">
        <v>7359</v>
      </c>
      <c r="H28" s="173">
        <v>0</v>
      </c>
      <c r="I28" s="208">
        <v>7999</v>
      </c>
      <c r="J28" s="174" t="s">
        <v>180</v>
      </c>
      <c r="K28" s="174" t="s">
        <v>86</v>
      </c>
      <c r="L28" s="211">
        <v>9919.7999999999993</v>
      </c>
      <c r="M28" s="212">
        <v>8609.1</v>
      </c>
      <c r="N28" s="211">
        <v>5578.5</v>
      </c>
      <c r="O28" s="211">
        <v>5218.5</v>
      </c>
      <c r="P28" s="211">
        <v>4130.55</v>
      </c>
      <c r="Q28" s="211">
        <v>2682.6</v>
      </c>
      <c r="R28" s="211">
        <v>10302.6</v>
      </c>
      <c r="S28" s="211">
        <v>8830.7999999999993</v>
      </c>
      <c r="T28" s="211">
        <v>8094.9</v>
      </c>
      <c r="U28" s="288"/>
      <c r="V28" s="291" t="s">
        <v>55</v>
      </c>
      <c r="W28" s="294"/>
      <c r="X28" s="294"/>
      <c r="Y28" s="174" t="s">
        <v>56</v>
      </c>
      <c r="Z28" s="294"/>
      <c r="AA28" s="294"/>
      <c r="AB28" s="177"/>
      <c r="AC28" s="294"/>
      <c r="AD28" s="294" t="s">
        <v>154</v>
      </c>
      <c r="AE28" s="294"/>
      <c r="AF28" s="294" t="s">
        <v>58</v>
      </c>
      <c r="AG28" s="174"/>
      <c r="AH28" s="177">
        <v>45505</v>
      </c>
      <c r="AI28" s="294" t="s">
        <v>59</v>
      </c>
    </row>
    <row r="29" spans="1:35" ht="14.45">
      <c r="A29" s="311">
        <v>27</v>
      </c>
      <c r="B29" s="201">
        <v>8474.4</v>
      </c>
      <c r="C29" s="202">
        <v>10270.799999999999</v>
      </c>
      <c r="D29" s="171" t="s">
        <v>587</v>
      </c>
      <c r="E29" s="206">
        <v>0</v>
      </c>
      <c r="F29" s="207">
        <v>1967.9</v>
      </c>
      <c r="G29" s="172">
        <v>1789</v>
      </c>
      <c r="H29" s="173">
        <v>0</v>
      </c>
      <c r="I29" s="208">
        <v>9499</v>
      </c>
      <c r="J29" s="174" t="s">
        <v>588</v>
      </c>
      <c r="K29" s="174" t="s">
        <v>86</v>
      </c>
      <c r="L29" s="211">
        <v>11599.8</v>
      </c>
      <c r="M29" s="212">
        <v>10169.1</v>
      </c>
      <c r="N29" s="211">
        <v>0</v>
      </c>
      <c r="O29" s="211">
        <v>0</v>
      </c>
      <c r="P29" s="211">
        <v>0</v>
      </c>
      <c r="Q29" s="211">
        <v>0</v>
      </c>
      <c r="R29" s="211">
        <v>11982.6</v>
      </c>
      <c r="S29" s="211">
        <v>10270.799999999999</v>
      </c>
      <c r="T29" s="211">
        <v>1967.9</v>
      </c>
      <c r="U29" s="288"/>
      <c r="V29" s="291" t="s">
        <v>55</v>
      </c>
      <c r="W29" s="294" t="s">
        <v>151</v>
      </c>
      <c r="X29" s="294" t="s">
        <v>424</v>
      </c>
      <c r="Y29" s="174" t="s">
        <v>145</v>
      </c>
      <c r="Z29" s="294" t="s">
        <v>405</v>
      </c>
      <c r="AA29" s="294" t="s">
        <v>91</v>
      </c>
      <c r="AB29" s="177">
        <v>45487</v>
      </c>
      <c r="AC29" s="294" t="s">
        <v>153</v>
      </c>
      <c r="AD29" s="294" t="s">
        <v>154</v>
      </c>
      <c r="AE29" s="294" t="s">
        <v>93</v>
      </c>
      <c r="AF29" s="294" t="s">
        <v>58</v>
      </c>
      <c r="AG29" s="174"/>
      <c r="AH29" s="177">
        <v>45521</v>
      </c>
      <c r="AI29" s="294" t="s">
        <v>59</v>
      </c>
    </row>
    <row r="30" spans="1:35" ht="14.45">
      <c r="A30" s="311">
        <v>28</v>
      </c>
      <c r="B30" s="201">
        <v>9014.85</v>
      </c>
      <c r="C30" s="202">
        <v>10811.25</v>
      </c>
      <c r="D30" s="171" t="s">
        <v>591</v>
      </c>
      <c r="E30" s="206">
        <v>8222.4</v>
      </c>
      <c r="F30" s="207">
        <v>9946.35</v>
      </c>
      <c r="G30" s="172">
        <v>9081.4500000000007</v>
      </c>
      <c r="H30" s="173">
        <v>0</v>
      </c>
      <c r="I30" s="208">
        <v>10999</v>
      </c>
      <c r="J30" s="174" t="s">
        <v>180</v>
      </c>
      <c r="K30" s="174" t="s">
        <v>86</v>
      </c>
      <c r="L30" s="211">
        <v>11725.8</v>
      </c>
      <c r="M30" s="212">
        <v>10286.1</v>
      </c>
      <c r="N30" s="211">
        <v>7862.4</v>
      </c>
      <c r="O30" s="211">
        <v>7069.95</v>
      </c>
      <c r="P30" s="211">
        <v>5485.05</v>
      </c>
      <c r="Q30" s="211">
        <v>4405.05</v>
      </c>
      <c r="R30" s="211">
        <v>12108.6</v>
      </c>
      <c r="S30" s="211">
        <v>10811.25</v>
      </c>
      <c r="T30" s="211">
        <v>9946.35</v>
      </c>
      <c r="U30" s="288"/>
      <c r="V30" s="291" t="s">
        <v>55</v>
      </c>
      <c r="W30" s="294" t="s">
        <v>171</v>
      </c>
      <c r="X30" s="294" t="s">
        <v>515</v>
      </c>
      <c r="Y30" s="174" t="s">
        <v>145</v>
      </c>
      <c r="Z30" s="294" t="s">
        <v>425</v>
      </c>
      <c r="AA30" s="294" t="s">
        <v>157</v>
      </c>
      <c r="AB30" s="177">
        <v>45923</v>
      </c>
      <c r="AC30" s="294" t="s">
        <v>480</v>
      </c>
      <c r="AD30" s="294" t="s">
        <v>154</v>
      </c>
      <c r="AE30" s="294" t="s">
        <v>93</v>
      </c>
      <c r="AF30" s="294" t="s">
        <v>58</v>
      </c>
      <c r="AG30" s="174" t="s">
        <v>55</v>
      </c>
      <c r="AH30" s="177">
        <v>45935</v>
      </c>
      <c r="AI30" s="294" t="s">
        <v>59</v>
      </c>
    </row>
    <row r="31" spans="1:35" ht="14.45">
      <c r="A31" s="311">
        <v>29</v>
      </c>
      <c r="B31" s="201">
        <v>12839.85</v>
      </c>
      <c r="C31" s="202">
        <v>14636.25</v>
      </c>
      <c r="D31" s="171" t="s">
        <v>675</v>
      </c>
      <c r="E31" s="206">
        <v>11894.4</v>
      </c>
      <c r="F31" s="207">
        <v>13465.35</v>
      </c>
      <c r="G31" s="172">
        <v>12294.45</v>
      </c>
      <c r="H31" s="173">
        <v>0</v>
      </c>
      <c r="I31" s="208">
        <v>12999</v>
      </c>
      <c r="J31" s="174" t="s">
        <v>194</v>
      </c>
      <c r="K31" s="174" t="s">
        <v>117</v>
      </c>
      <c r="L31" s="211">
        <v>16009.8</v>
      </c>
      <c r="M31" s="212">
        <v>14264.1</v>
      </c>
      <c r="N31" s="211">
        <v>11534.4</v>
      </c>
      <c r="O31" s="211">
        <v>10588.95</v>
      </c>
      <c r="P31" s="211">
        <v>8698.0499999999993</v>
      </c>
      <c r="Q31" s="211">
        <v>7618.05</v>
      </c>
      <c r="R31" s="211">
        <v>16392.599999999999</v>
      </c>
      <c r="S31" s="211">
        <v>14636.25</v>
      </c>
      <c r="T31" s="211">
        <v>13465.35</v>
      </c>
      <c r="U31" s="288"/>
      <c r="V31" s="291" t="s">
        <v>55</v>
      </c>
      <c r="W31" s="294"/>
      <c r="X31" s="294"/>
      <c r="Y31" s="174" t="s">
        <v>145</v>
      </c>
      <c r="Z31" s="294"/>
      <c r="AA31" s="294" t="s">
        <v>91</v>
      </c>
      <c r="AB31" s="177"/>
      <c r="AC31" s="294" t="s">
        <v>289</v>
      </c>
      <c r="AD31" s="294" t="s">
        <v>154</v>
      </c>
      <c r="AE31" s="294" t="s">
        <v>93</v>
      </c>
      <c r="AF31" s="294" t="s">
        <v>58</v>
      </c>
      <c r="AG31" s="174"/>
      <c r="AH31" s="177">
        <v>45505</v>
      </c>
      <c r="AI31" s="294" t="s">
        <v>59</v>
      </c>
    </row>
    <row r="32" spans="1:35" ht="14.45">
      <c r="A32" s="311">
        <v>30</v>
      </c>
      <c r="B32" s="201">
        <v>13964.85</v>
      </c>
      <c r="C32" s="202">
        <v>15761.25</v>
      </c>
      <c r="D32" s="171" t="s">
        <v>698</v>
      </c>
      <c r="E32" s="206">
        <v>12974.4</v>
      </c>
      <c r="F32" s="207">
        <v>14500.35</v>
      </c>
      <c r="G32" s="172">
        <v>13239.45</v>
      </c>
      <c r="H32" s="173">
        <v>0</v>
      </c>
      <c r="I32" s="208">
        <v>13999</v>
      </c>
      <c r="J32" s="174" t="s">
        <v>194</v>
      </c>
      <c r="K32" s="174" t="s">
        <v>117</v>
      </c>
      <c r="L32" s="211">
        <v>17269.8</v>
      </c>
      <c r="M32" s="212">
        <v>15434.1</v>
      </c>
      <c r="N32" s="211">
        <v>12614.4</v>
      </c>
      <c r="O32" s="211">
        <v>11623.95</v>
      </c>
      <c r="P32" s="211">
        <v>9643.0499999999993</v>
      </c>
      <c r="Q32" s="211">
        <v>8563.0499999999993</v>
      </c>
      <c r="R32" s="211">
        <v>17652.599999999999</v>
      </c>
      <c r="S32" s="211">
        <v>15761.25</v>
      </c>
      <c r="T32" s="211">
        <v>14500.35</v>
      </c>
      <c r="U32" s="288"/>
      <c r="V32" s="291" t="s">
        <v>55</v>
      </c>
      <c r="W32" s="294" t="s">
        <v>171</v>
      </c>
      <c r="X32" s="294" t="s">
        <v>632</v>
      </c>
      <c r="Y32" s="174" t="s">
        <v>145</v>
      </c>
      <c r="Z32" s="294" t="s">
        <v>405</v>
      </c>
      <c r="AA32" s="294" t="s">
        <v>91</v>
      </c>
      <c r="AB32" s="177">
        <v>45460</v>
      </c>
      <c r="AC32" s="294" t="s">
        <v>480</v>
      </c>
      <c r="AD32" s="294" t="s">
        <v>154</v>
      </c>
      <c r="AE32" s="294" t="s">
        <v>93</v>
      </c>
      <c r="AF32" s="294" t="s">
        <v>58</v>
      </c>
      <c r="AG32" s="174"/>
      <c r="AH32" s="177">
        <v>45521</v>
      </c>
      <c r="AI32" s="294" t="s">
        <v>59</v>
      </c>
    </row>
    <row r="33" spans="1:35" ht="14.45">
      <c r="A33" s="311">
        <v>31</v>
      </c>
      <c r="B33" s="201">
        <v>15089.85</v>
      </c>
      <c r="C33" s="202">
        <v>16886.25</v>
      </c>
      <c r="D33" s="171" t="s">
        <v>712</v>
      </c>
      <c r="E33" s="206">
        <v>14054.4</v>
      </c>
      <c r="F33" s="207">
        <v>15535.35</v>
      </c>
      <c r="G33" s="172">
        <v>14184.45</v>
      </c>
      <c r="H33" s="173">
        <v>0</v>
      </c>
      <c r="I33" s="208">
        <v>14999</v>
      </c>
      <c r="J33" s="174" t="s">
        <v>194</v>
      </c>
      <c r="K33" s="174" t="s">
        <v>86</v>
      </c>
      <c r="L33" s="211">
        <v>18529.8</v>
      </c>
      <c r="M33" s="212">
        <v>16604.099999999999</v>
      </c>
      <c r="N33" s="211">
        <v>13694.4</v>
      </c>
      <c r="O33" s="211">
        <v>12658.95</v>
      </c>
      <c r="P33" s="211">
        <v>10588.05</v>
      </c>
      <c r="Q33" s="211">
        <v>9508.0499999999993</v>
      </c>
      <c r="R33" s="211">
        <v>18912.599999999999</v>
      </c>
      <c r="S33" s="211">
        <v>16886.25</v>
      </c>
      <c r="T33" s="211">
        <v>15535.35</v>
      </c>
      <c r="U33" s="288"/>
      <c r="V33" s="291" t="s">
        <v>55</v>
      </c>
      <c r="W33" s="294" t="s">
        <v>171</v>
      </c>
      <c r="X33" s="294" t="s">
        <v>515</v>
      </c>
      <c r="Y33" s="174" t="s">
        <v>145</v>
      </c>
      <c r="Z33" s="294" t="s">
        <v>175</v>
      </c>
      <c r="AA33" s="294" t="s">
        <v>157</v>
      </c>
      <c r="AB33" s="177">
        <v>45719</v>
      </c>
      <c r="AC33" s="294" t="s">
        <v>480</v>
      </c>
      <c r="AD33" s="294" t="s">
        <v>154</v>
      </c>
      <c r="AE33" s="294" t="s">
        <v>93</v>
      </c>
      <c r="AF33" s="294" t="s">
        <v>58</v>
      </c>
      <c r="AG33" s="174"/>
      <c r="AH33" s="177">
        <v>45700</v>
      </c>
      <c r="AI33" s="294" t="s">
        <v>59</v>
      </c>
    </row>
    <row r="34" spans="1:35" ht="14.45">
      <c r="A34" s="313">
        <v>32</v>
      </c>
      <c r="B34" s="223">
        <v>22564.3</v>
      </c>
      <c r="C34" s="224">
        <v>24360.7</v>
      </c>
      <c r="D34" s="225" t="s">
        <v>787</v>
      </c>
      <c r="E34" s="226">
        <v>20330.400000000001</v>
      </c>
      <c r="F34" s="227">
        <v>21549.85</v>
      </c>
      <c r="G34" s="228">
        <v>20612.900000000001</v>
      </c>
      <c r="H34" s="229">
        <v>4566.03</v>
      </c>
      <c r="I34" s="236">
        <v>19999</v>
      </c>
      <c r="J34" s="230" t="s">
        <v>788</v>
      </c>
      <c r="K34" s="230" t="s">
        <v>86</v>
      </c>
      <c r="L34" s="231">
        <v>25851.8</v>
      </c>
      <c r="M34" s="232">
        <v>24340.05</v>
      </c>
      <c r="N34" s="231">
        <v>19970.400000000001</v>
      </c>
      <c r="O34" s="231">
        <v>18673.45</v>
      </c>
      <c r="P34" s="231">
        <v>17016.5</v>
      </c>
      <c r="Q34" s="231">
        <v>15936.5</v>
      </c>
      <c r="R34" s="231">
        <v>26234.6</v>
      </c>
      <c r="S34" s="231">
        <v>24360.7</v>
      </c>
      <c r="T34" s="231">
        <v>21549.85</v>
      </c>
      <c r="U34" s="290"/>
      <c r="V34" s="293" t="s">
        <v>55</v>
      </c>
      <c r="W34" s="297"/>
      <c r="X34" s="297"/>
      <c r="Y34" s="230" t="s">
        <v>145</v>
      </c>
      <c r="Z34" s="297"/>
      <c r="AA34" s="297"/>
      <c r="AB34" s="235"/>
      <c r="AC34" s="297"/>
      <c r="AD34" s="297" t="s">
        <v>154</v>
      </c>
      <c r="AE34" s="297"/>
      <c r="AF34" s="297" t="s">
        <v>58</v>
      </c>
      <c r="AG34" s="230"/>
      <c r="AH34" s="235">
        <v>45505</v>
      </c>
      <c r="AI34" s="297" t="s">
        <v>59</v>
      </c>
    </row>
  </sheetData>
  <mergeCells count="1">
    <mergeCell ref="J1:K1"/>
  </mergeCells>
  <phoneticPr fontId="30" type="noConversion"/>
  <conditionalFormatting sqref="D3:F131">
    <cfRule type="expression" dxfId="143" priority="1">
      <formula>$AH3&gt;NOW()-120</formula>
    </cfRule>
  </conditionalFormatting>
  <conditionalFormatting sqref="D132:F771">
    <cfRule type="expression" dxfId="142" priority="6160">
      <formula>AND(AND($AJ131="Simple",$AF132="Telefono"),$AH132&gt;NOW()-120)</formula>
    </cfRule>
  </conditionalFormatting>
  <conditionalFormatting sqref="I3:I771">
    <cfRule type="colorScale" priority="6161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62">
      <colorScale>
        <cfvo type="min"/>
        <cfvo type="percentile" val="50"/>
        <cfvo type="max"/>
        <color rgb="FF63BE7B"/>
        <color rgb="FFFCFCFF"/>
        <color rgb="FFF8696B"/>
      </colorScale>
    </cfRule>
    <cfRule type="colorScale" priority="616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5985D-0324-4676-A2FE-D4E64B00F89E}">
  <sheetPr codeName="Sheet23"/>
  <dimension ref="A2:E569"/>
  <sheetViews>
    <sheetView workbookViewId="0"/>
  </sheetViews>
  <sheetFormatPr defaultColWidth="18.140625" defaultRowHeight="14.45"/>
  <cols>
    <col min="1" max="1" width="4.140625" bestFit="1" customWidth="1"/>
    <col min="2" max="2" width="80.7109375" bestFit="1" customWidth="1"/>
    <col min="3" max="3" width="41.28515625" bestFit="1" customWidth="1"/>
    <col min="4" max="4" width="49" bestFit="1" customWidth="1"/>
    <col min="5" max="5" width="36.42578125" style="1" bestFit="1" customWidth="1"/>
  </cols>
  <sheetData>
    <row r="2" spans="1:3">
      <c r="A2" s="52" t="s">
        <v>17</v>
      </c>
      <c r="B2" s="47" t="s">
        <v>20</v>
      </c>
      <c r="C2" s="53" t="s">
        <v>3210</v>
      </c>
    </row>
    <row r="3" spans="1:3">
      <c r="A3" s="52">
        <v>1</v>
      </c>
      <c r="B3" s="47" t="s">
        <v>3211</v>
      </c>
      <c r="C3" s="107">
        <v>5</v>
      </c>
    </row>
    <row r="4" spans="1:3">
      <c r="A4" s="117">
        <v>2</v>
      </c>
      <c r="B4" s="275" t="s">
        <v>3212</v>
      </c>
      <c r="C4" s="143">
        <v>25</v>
      </c>
    </row>
    <row r="5" spans="1:3">
      <c r="A5" s="117">
        <v>3</v>
      </c>
      <c r="B5" s="275" t="s">
        <v>3213</v>
      </c>
      <c r="C5" s="143">
        <v>49</v>
      </c>
    </row>
    <row r="6" spans="1:3">
      <c r="A6" s="117">
        <v>4</v>
      </c>
      <c r="B6" s="275" t="s">
        <v>3214</v>
      </c>
      <c r="C6" s="143">
        <v>69</v>
      </c>
    </row>
    <row r="7" spans="1:3">
      <c r="A7" s="117">
        <v>5</v>
      </c>
      <c r="B7" s="275" t="s">
        <v>3215</v>
      </c>
      <c r="C7" s="143">
        <v>69</v>
      </c>
    </row>
    <row r="8" spans="1:3">
      <c r="A8" s="117">
        <v>6</v>
      </c>
      <c r="B8" s="275" t="s">
        <v>3216</v>
      </c>
      <c r="C8" s="143">
        <v>69</v>
      </c>
    </row>
    <row r="9" spans="1:3">
      <c r="A9" s="117">
        <v>7</v>
      </c>
      <c r="B9" s="275" t="s">
        <v>3217</v>
      </c>
      <c r="C9" s="143">
        <v>79</v>
      </c>
    </row>
    <row r="10" spans="1:3">
      <c r="A10" s="117">
        <v>8</v>
      </c>
      <c r="B10" s="275" t="s">
        <v>3218</v>
      </c>
      <c r="C10" s="143">
        <v>79</v>
      </c>
    </row>
    <row r="11" spans="1:3">
      <c r="A11" s="117">
        <v>9</v>
      </c>
      <c r="B11" s="275" t="s">
        <v>3219</v>
      </c>
      <c r="C11" s="143">
        <v>89</v>
      </c>
    </row>
    <row r="12" spans="1:3">
      <c r="A12" s="117">
        <v>10</v>
      </c>
      <c r="B12" s="275" t="s">
        <v>3220</v>
      </c>
      <c r="C12" s="143">
        <v>89</v>
      </c>
    </row>
    <row r="13" spans="1:3">
      <c r="A13" s="117">
        <v>11</v>
      </c>
      <c r="B13" s="275" t="s">
        <v>3221</v>
      </c>
      <c r="C13" s="143">
        <v>99</v>
      </c>
    </row>
    <row r="14" spans="1:3">
      <c r="A14" s="117">
        <v>12</v>
      </c>
      <c r="B14" s="275" t="s">
        <v>3222</v>
      </c>
      <c r="C14" s="143">
        <v>99</v>
      </c>
    </row>
    <row r="15" spans="1:3">
      <c r="A15" s="117">
        <v>13</v>
      </c>
      <c r="B15" s="275" t="s">
        <v>3223</v>
      </c>
      <c r="C15" s="143">
        <v>99</v>
      </c>
    </row>
    <row r="16" spans="1:3">
      <c r="A16" s="117">
        <v>14</v>
      </c>
      <c r="B16" s="275" t="s">
        <v>2573</v>
      </c>
      <c r="C16" s="143">
        <v>99</v>
      </c>
    </row>
    <row r="17" spans="1:3">
      <c r="A17" s="117">
        <v>15</v>
      </c>
      <c r="B17" s="275" t="s">
        <v>3224</v>
      </c>
      <c r="C17" s="143">
        <v>99</v>
      </c>
    </row>
    <row r="18" spans="1:3">
      <c r="A18" s="117">
        <v>16</v>
      </c>
      <c r="B18" s="275" t="s">
        <v>3225</v>
      </c>
      <c r="C18" s="143">
        <v>99</v>
      </c>
    </row>
    <row r="19" spans="1:3">
      <c r="A19" s="117">
        <v>17</v>
      </c>
      <c r="B19" s="275" t="s">
        <v>3205</v>
      </c>
      <c r="C19" s="143">
        <v>99</v>
      </c>
    </row>
    <row r="20" spans="1:3">
      <c r="A20" s="117">
        <v>18</v>
      </c>
      <c r="B20" s="275" t="s">
        <v>3226</v>
      </c>
      <c r="C20" s="143">
        <v>108.99</v>
      </c>
    </row>
    <row r="21" spans="1:3">
      <c r="A21" s="117">
        <v>19</v>
      </c>
      <c r="B21" s="275" t="s">
        <v>3227</v>
      </c>
      <c r="C21" s="143">
        <v>109</v>
      </c>
    </row>
    <row r="22" spans="1:3">
      <c r="A22" s="117">
        <v>20</v>
      </c>
      <c r="B22" s="275" t="s">
        <v>3228</v>
      </c>
      <c r="C22" s="143">
        <v>109</v>
      </c>
    </row>
    <row r="23" spans="1:3">
      <c r="A23" s="117">
        <v>21</v>
      </c>
      <c r="B23" s="275" t="s">
        <v>3229</v>
      </c>
      <c r="C23" s="143">
        <v>109</v>
      </c>
    </row>
    <row r="24" spans="1:3">
      <c r="A24" s="117">
        <v>22</v>
      </c>
      <c r="B24" s="275" t="s">
        <v>3230</v>
      </c>
      <c r="C24" s="143">
        <v>109</v>
      </c>
    </row>
    <row r="25" spans="1:3">
      <c r="A25" s="117">
        <v>23</v>
      </c>
      <c r="B25" s="275" t="s">
        <v>3231</v>
      </c>
      <c r="C25" s="143">
        <v>109</v>
      </c>
    </row>
    <row r="26" spans="1:3">
      <c r="A26" s="117">
        <v>24</v>
      </c>
      <c r="B26" s="275" t="s">
        <v>3232</v>
      </c>
      <c r="C26" s="143">
        <v>109</v>
      </c>
    </row>
    <row r="27" spans="1:3">
      <c r="A27" s="117">
        <v>25</v>
      </c>
      <c r="B27" s="275" t="s">
        <v>3233</v>
      </c>
      <c r="C27" s="143">
        <v>109</v>
      </c>
    </row>
    <row r="28" spans="1:3">
      <c r="A28" s="117">
        <v>26</v>
      </c>
      <c r="B28" s="275" t="s">
        <v>3234</v>
      </c>
      <c r="C28" s="143">
        <v>119</v>
      </c>
    </row>
    <row r="29" spans="1:3">
      <c r="A29" s="117">
        <v>27</v>
      </c>
      <c r="B29" s="275" t="s">
        <v>3235</v>
      </c>
      <c r="C29" s="143">
        <v>119</v>
      </c>
    </row>
    <row r="30" spans="1:3">
      <c r="A30" s="117">
        <v>28</v>
      </c>
      <c r="B30" s="275" t="s">
        <v>3236</v>
      </c>
      <c r="C30" s="143">
        <v>119</v>
      </c>
    </row>
    <row r="31" spans="1:3">
      <c r="A31" s="117">
        <v>29</v>
      </c>
      <c r="B31" s="275" t="s">
        <v>3237</v>
      </c>
      <c r="C31" s="143">
        <v>129</v>
      </c>
    </row>
    <row r="32" spans="1:3">
      <c r="A32" s="117">
        <v>30</v>
      </c>
      <c r="B32" s="275" t="s">
        <v>3238</v>
      </c>
      <c r="C32" s="143">
        <v>129</v>
      </c>
    </row>
    <row r="33" spans="1:3">
      <c r="A33" s="117">
        <v>31</v>
      </c>
      <c r="B33" s="275" t="s">
        <v>3239</v>
      </c>
      <c r="C33" s="143">
        <v>129</v>
      </c>
    </row>
    <row r="34" spans="1:3">
      <c r="A34" s="117">
        <v>32</v>
      </c>
      <c r="B34" s="275" t="s">
        <v>3240</v>
      </c>
      <c r="C34" s="143">
        <v>129</v>
      </c>
    </row>
    <row r="35" spans="1:3">
      <c r="A35" s="117">
        <v>33</v>
      </c>
      <c r="B35" s="275" t="s">
        <v>3241</v>
      </c>
      <c r="C35" s="143">
        <v>129</v>
      </c>
    </row>
    <row r="36" spans="1:3">
      <c r="A36" s="117">
        <v>34</v>
      </c>
      <c r="B36" s="275" t="s">
        <v>3242</v>
      </c>
      <c r="C36" s="143">
        <v>129</v>
      </c>
    </row>
    <row r="37" spans="1:3">
      <c r="A37" s="117">
        <v>35</v>
      </c>
      <c r="B37" s="275" t="s">
        <v>3243</v>
      </c>
      <c r="C37" s="143">
        <v>139</v>
      </c>
    </row>
    <row r="38" spans="1:3">
      <c r="A38" s="117">
        <v>36</v>
      </c>
      <c r="B38" s="275" t="s">
        <v>3244</v>
      </c>
      <c r="C38" s="143">
        <v>139</v>
      </c>
    </row>
    <row r="39" spans="1:3">
      <c r="A39" s="117">
        <v>37</v>
      </c>
      <c r="B39" s="275" t="s">
        <v>3245</v>
      </c>
      <c r="C39" s="143">
        <v>139</v>
      </c>
    </row>
    <row r="40" spans="1:3">
      <c r="A40" s="117">
        <v>38</v>
      </c>
      <c r="B40" s="275" t="s">
        <v>3246</v>
      </c>
      <c r="C40" s="143">
        <v>139</v>
      </c>
    </row>
    <row r="41" spans="1:3">
      <c r="A41" s="117">
        <v>39</v>
      </c>
      <c r="B41" s="275" t="s">
        <v>3247</v>
      </c>
      <c r="C41" s="143">
        <v>139</v>
      </c>
    </row>
    <row r="42" spans="1:3">
      <c r="A42" s="117">
        <v>40</v>
      </c>
      <c r="B42" s="275" t="s">
        <v>3248</v>
      </c>
      <c r="C42" s="143">
        <v>149</v>
      </c>
    </row>
    <row r="43" spans="1:3">
      <c r="A43" s="117">
        <v>41</v>
      </c>
      <c r="B43" s="275" t="s">
        <v>3249</v>
      </c>
      <c r="C43" s="143">
        <v>149</v>
      </c>
    </row>
    <row r="44" spans="1:3">
      <c r="A44" s="117">
        <v>42</v>
      </c>
      <c r="B44" s="275" t="s">
        <v>3250</v>
      </c>
      <c r="C44" s="143">
        <v>159</v>
      </c>
    </row>
    <row r="45" spans="1:3">
      <c r="A45" s="117">
        <v>43</v>
      </c>
      <c r="B45" s="275" t="s">
        <v>3251</v>
      </c>
      <c r="C45" s="143">
        <v>159</v>
      </c>
    </row>
    <row r="46" spans="1:3">
      <c r="A46" s="117">
        <v>44</v>
      </c>
      <c r="B46" s="275" t="s">
        <v>3252</v>
      </c>
      <c r="C46" s="143">
        <v>159</v>
      </c>
    </row>
    <row r="47" spans="1:3">
      <c r="A47" s="117">
        <v>45</v>
      </c>
      <c r="B47" s="275" t="s">
        <v>3253</v>
      </c>
      <c r="C47" s="143">
        <v>169</v>
      </c>
    </row>
    <row r="48" spans="1:3">
      <c r="A48" s="117">
        <v>46</v>
      </c>
      <c r="B48" s="275" t="s">
        <v>3254</v>
      </c>
      <c r="C48" s="143">
        <v>169</v>
      </c>
    </row>
    <row r="49" spans="1:3">
      <c r="A49" s="117">
        <v>47</v>
      </c>
      <c r="B49" s="275" t="s">
        <v>3255</v>
      </c>
      <c r="C49" s="143">
        <v>169</v>
      </c>
    </row>
    <row r="50" spans="1:3">
      <c r="A50" s="117">
        <v>48</v>
      </c>
      <c r="B50" s="275" t="s">
        <v>3256</v>
      </c>
      <c r="C50" s="143">
        <v>169</v>
      </c>
    </row>
    <row r="51" spans="1:3">
      <c r="A51" s="117">
        <v>49</v>
      </c>
      <c r="B51" s="275" t="s">
        <v>3257</v>
      </c>
      <c r="C51" s="143">
        <v>169</v>
      </c>
    </row>
    <row r="52" spans="1:3">
      <c r="A52" s="117">
        <v>50</v>
      </c>
      <c r="B52" s="275" t="s">
        <v>3258</v>
      </c>
      <c r="C52" s="143">
        <v>179</v>
      </c>
    </row>
    <row r="53" spans="1:3">
      <c r="A53" s="117">
        <v>51</v>
      </c>
      <c r="B53" s="275" t="s">
        <v>3259</v>
      </c>
      <c r="C53" s="143">
        <v>189</v>
      </c>
    </row>
    <row r="54" spans="1:3">
      <c r="A54" s="117">
        <v>52</v>
      </c>
      <c r="B54" s="275" t="s">
        <v>3260</v>
      </c>
      <c r="C54" s="143">
        <v>189</v>
      </c>
    </row>
    <row r="55" spans="1:3">
      <c r="A55" s="117">
        <v>53</v>
      </c>
      <c r="B55" s="275" t="s">
        <v>3261</v>
      </c>
      <c r="C55" s="143">
        <v>189</v>
      </c>
    </row>
    <row r="56" spans="1:3">
      <c r="A56" s="117">
        <v>54</v>
      </c>
      <c r="B56" s="275" t="s">
        <v>3262</v>
      </c>
      <c r="C56" s="143">
        <v>189</v>
      </c>
    </row>
    <row r="57" spans="1:3">
      <c r="A57" s="117">
        <v>55</v>
      </c>
      <c r="B57" s="275" t="s">
        <v>3263</v>
      </c>
      <c r="C57" s="143">
        <v>189</v>
      </c>
    </row>
    <row r="58" spans="1:3">
      <c r="A58" s="117">
        <v>56</v>
      </c>
      <c r="B58" s="275" t="s">
        <v>3264</v>
      </c>
      <c r="C58" s="143">
        <v>199</v>
      </c>
    </row>
    <row r="59" spans="1:3">
      <c r="A59" s="117">
        <v>57</v>
      </c>
      <c r="B59" s="275" t="s">
        <v>3265</v>
      </c>
      <c r="C59" s="143">
        <v>199</v>
      </c>
    </row>
    <row r="60" spans="1:3">
      <c r="A60" s="117">
        <v>58</v>
      </c>
      <c r="B60" s="275" t="s">
        <v>3266</v>
      </c>
      <c r="C60" s="143">
        <v>199</v>
      </c>
    </row>
    <row r="61" spans="1:3">
      <c r="A61" s="117">
        <v>59</v>
      </c>
      <c r="B61" s="275" t="s">
        <v>3267</v>
      </c>
      <c r="C61" s="143">
        <v>199</v>
      </c>
    </row>
    <row r="62" spans="1:3">
      <c r="A62" s="117">
        <v>60</v>
      </c>
      <c r="B62" s="275" t="s">
        <v>3268</v>
      </c>
      <c r="C62" s="143">
        <v>199</v>
      </c>
    </row>
    <row r="63" spans="1:3">
      <c r="A63" s="117">
        <v>61</v>
      </c>
      <c r="B63" s="275" t="s">
        <v>3269</v>
      </c>
      <c r="C63" s="143">
        <v>199</v>
      </c>
    </row>
    <row r="64" spans="1:3">
      <c r="A64" s="117">
        <v>62</v>
      </c>
      <c r="B64" s="275" t="s">
        <v>3270</v>
      </c>
      <c r="C64" s="143">
        <v>199</v>
      </c>
    </row>
    <row r="65" spans="1:3">
      <c r="A65" s="117">
        <v>63</v>
      </c>
      <c r="B65" s="275" t="s">
        <v>3271</v>
      </c>
      <c r="C65" s="143">
        <v>199</v>
      </c>
    </row>
    <row r="66" spans="1:3">
      <c r="A66" s="117">
        <v>64</v>
      </c>
      <c r="B66" s="275" t="s">
        <v>3272</v>
      </c>
      <c r="C66" s="143">
        <v>199</v>
      </c>
    </row>
    <row r="67" spans="1:3">
      <c r="A67" s="117">
        <v>65</v>
      </c>
      <c r="B67" s="275" t="s">
        <v>3273</v>
      </c>
      <c r="C67" s="143">
        <v>199</v>
      </c>
    </row>
    <row r="68" spans="1:3">
      <c r="A68" s="117">
        <v>66</v>
      </c>
      <c r="B68" s="275" t="s">
        <v>3274</v>
      </c>
      <c r="C68" s="143">
        <v>199</v>
      </c>
    </row>
    <row r="69" spans="1:3">
      <c r="A69" s="117">
        <v>67</v>
      </c>
      <c r="B69" s="275" t="s">
        <v>3275</v>
      </c>
      <c r="C69" s="143">
        <v>199</v>
      </c>
    </row>
    <row r="70" spans="1:3">
      <c r="A70" s="117">
        <v>68</v>
      </c>
      <c r="B70" s="275" t="s">
        <v>3276</v>
      </c>
      <c r="C70" s="143">
        <v>199.52</v>
      </c>
    </row>
    <row r="71" spans="1:3">
      <c r="A71" s="117">
        <v>69</v>
      </c>
      <c r="B71" s="275" t="s">
        <v>3277</v>
      </c>
      <c r="C71" s="143">
        <v>209</v>
      </c>
    </row>
    <row r="72" spans="1:3">
      <c r="A72" s="117">
        <v>70</v>
      </c>
      <c r="B72" s="275" t="s">
        <v>3278</v>
      </c>
      <c r="C72" s="143">
        <v>209</v>
      </c>
    </row>
    <row r="73" spans="1:3">
      <c r="A73" s="117">
        <v>71</v>
      </c>
      <c r="B73" s="275" t="s">
        <v>3279</v>
      </c>
      <c r="C73" s="143">
        <v>209</v>
      </c>
    </row>
    <row r="74" spans="1:3">
      <c r="A74" s="117">
        <v>72</v>
      </c>
      <c r="B74" s="275" t="s">
        <v>3280</v>
      </c>
      <c r="C74" s="143">
        <v>219</v>
      </c>
    </row>
    <row r="75" spans="1:3">
      <c r="A75" s="117">
        <v>73</v>
      </c>
      <c r="B75" s="275" t="s">
        <v>3281</v>
      </c>
      <c r="C75" s="143">
        <v>219</v>
      </c>
    </row>
    <row r="76" spans="1:3">
      <c r="A76" s="117">
        <v>74</v>
      </c>
      <c r="B76" s="275" t="s">
        <v>3282</v>
      </c>
      <c r="C76" s="143">
        <v>219</v>
      </c>
    </row>
    <row r="77" spans="1:3">
      <c r="A77" s="117">
        <v>75</v>
      </c>
      <c r="B77" s="275" t="s">
        <v>3283</v>
      </c>
      <c r="C77" s="143">
        <v>219</v>
      </c>
    </row>
    <row r="78" spans="1:3">
      <c r="A78" s="117">
        <v>76</v>
      </c>
      <c r="B78" s="275" t="s">
        <v>3284</v>
      </c>
      <c r="C78" s="143">
        <v>219</v>
      </c>
    </row>
    <row r="79" spans="1:3">
      <c r="A79" s="117">
        <v>77</v>
      </c>
      <c r="B79" s="275" t="s">
        <v>3285</v>
      </c>
      <c r="C79" s="143">
        <v>229</v>
      </c>
    </row>
    <row r="80" spans="1:3">
      <c r="A80" s="117">
        <v>78</v>
      </c>
      <c r="B80" s="275" t="s">
        <v>3286</v>
      </c>
      <c r="C80" s="143">
        <v>238.99</v>
      </c>
    </row>
    <row r="81" spans="1:3">
      <c r="A81" s="117">
        <v>79</v>
      </c>
      <c r="B81" s="275" t="s">
        <v>3287</v>
      </c>
      <c r="C81" s="143">
        <v>249</v>
      </c>
    </row>
    <row r="82" spans="1:3">
      <c r="A82" s="117">
        <v>80</v>
      </c>
      <c r="B82" s="275" t="s">
        <v>3288</v>
      </c>
      <c r="C82" s="143">
        <v>249</v>
      </c>
    </row>
    <row r="83" spans="1:3">
      <c r="A83" s="117">
        <v>81</v>
      </c>
      <c r="B83" s="275" t="s">
        <v>3197</v>
      </c>
      <c r="C83" s="143">
        <v>249</v>
      </c>
    </row>
    <row r="84" spans="1:3">
      <c r="A84" s="117">
        <v>82</v>
      </c>
      <c r="B84" s="275" t="s">
        <v>3289</v>
      </c>
      <c r="C84" s="143">
        <v>249</v>
      </c>
    </row>
    <row r="85" spans="1:3">
      <c r="A85" s="117">
        <v>83</v>
      </c>
      <c r="B85" s="275" t="s">
        <v>3290</v>
      </c>
      <c r="C85" s="143">
        <v>259</v>
      </c>
    </row>
    <row r="86" spans="1:3">
      <c r="A86" s="117">
        <v>84</v>
      </c>
      <c r="B86" s="275" t="s">
        <v>3291</v>
      </c>
      <c r="C86" s="143">
        <v>259</v>
      </c>
    </row>
    <row r="87" spans="1:3">
      <c r="A87" s="117">
        <v>85</v>
      </c>
      <c r="B87" s="275" t="s">
        <v>3292</v>
      </c>
      <c r="C87" s="143">
        <v>259</v>
      </c>
    </row>
    <row r="88" spans="1:3">
      <c r="A88" s="117">
        <v>86</v>
      </c>
      <c r="B88" s="275" t="s">
        <v>3293</v>
      </c>
      <c r="C88" s="143">
        <v>259</v>
      </c>
    </row>
    <row r="89" spans="1:3">
      <c r="A89" s="117">
        <v>87</v>
      </c>
      <c r="B89" s="275" t="s">
        <v>3294</v>
      </c>
      <c r="C89" s="143">
        <v>269</v>
      </c>
    </row>
    <row r="90" spans="1:3">
      <c r="A90" s="117">
        <v>88</v>
      </c>
      <c r="B90" s="275" t="s">
        <v>3295</v>
      </c>
      <c r="C90" s="143">
        <v>299</v>
      </c>
    </row>
    <row r="91" spans="1:3">
      <c r="A91" s="117">
        <v>89</v>
      </c>
      <c r="B91" s="275" t="s">
        <v>3296</v>
      </c>
      <c r="C91" s="143">
        <v>299</v>
      </c>
    </row>
    <row r="92" spans="1:3">
      <c r="A92" s="117">
        <v>90</v>
      </c>
      <c r="B92" s="275" t="s">
        <v>3297</v>
      </c>
      <c r="C92" s="143">
        <v>299</v>
      </c>
    </row>
    <row r="93" spans="1:3">
      <c r="A93" s="117">
        <v>91</v>
      </c>
      <c r="B93" s="275" t="s">
        <v>3298</v>
      </c>
      <c r="C93" s="143">
        <v>299</v>
      </c>
    </row>
    <row r="94" spans="1:3">
      <c r="A94" s="117">
        <v>92</v>
      </c>
      <c r="B94" s="275" t="s">
        <v>3299</v>
      </c>
      <c r="C94" s="143">
        <v>299</v>
      </c>
    </row>
    <row r="95" spans="1:3">
      <c r="A95" s="117">
        <v>93</v>
      </c>
      <c r="B95" s="275" t="s">
        <v>3300</v>
      </c>
      <c r="C95" s="143">
        <v>299</v>
      </c>
    </row>
    <row r="96" spans="1:3">
      <c r="A96" s="117">
        <v>94</v>
      </c>
      <c r="B96" s="275" t="s">
        <v>3301</v>
      </c>
      <c r="C96" s="143">
        <v>299</v>
      </c>
    </row>
    <row r="97" spans="1:3">
      <c r="A97" s="117">
        <v>95</v>
      </c>
      <c r="B97" s="275" t="s">
        <v>3302</v>
      </c>
      <c r="C97" s="143">
        <v>299</v>
      </c>
    </row>
    <row r="98" spans="1:3">
      <c r="A98" s="117">
        <v>96</v>
      </c>
      <c r="B98" s="275" t="s">
        <v>3303</v>
      </c>
      <c r="C98" s="143">
        <v>299</v>
      </c>
    </row>
    <row r="99" spans="1:3">
      <c r="A99" s="117">
        <v>97</v>
      </c>
      <c r="B99" s="275" t="s">
        <v>3198</v>
      </c>
      <c r="C99" s="143">
        <v>299</v>
      </c>
    </row>
    <row r="100" spans="1:3">
      <c r="A100" s="117">
        <v>98</v>
      </c>
      <c r="B100" s="275" t="s">
        <v>3304</v>
      </c>
      <c r="C100" s="143">
        <v>299</v>
      </c>
    </row>
    <row r="101" spans="1:3">
      <c r="A101" s="117">
        <v>99</v>
      </c>
      <c r="B101" s="275" t="s">
        <v>3305</v>
      </c>
      <c r="C101" s="143">
        <v>299</v>
      </c>
    </row>
    <row r="102" spans="1:3">
      <c r="A102" s="117">
        <v>100</v>
      </c>
      <c r="B102" s="275" t="s">
        <v>3306</v>
      </c>
      <c r="C102" s="143">
        <v>299</v>
      </c>
    </row>
    <row r="103" spans="1:3">
      <c r="A103" s="117">
        <v>101</v>
      </c>
      <c r="B103" s="275" t="s">
        <v>3307</v>
      </c>
      <c r="C103" s="143">
        <v>299</v>
      </c>
    </row>
    <row r="104" spans="1:3">
      <c r="A104" s="117">
        <v>102</v>
      </c>
      <c r="B104" s="275" t="s">
        <v>3308</v>
      </c>
      <c r="C104" s="143">
        <v>299</v>
      </c>
    </row>
    <row r="105" spans="1:3">
      <c r="A105" s="117">
        <v>103</v>
      </c>
      <c r="B105" s="275" t="s">
        <v>3309</v>
      </c>
      <c r="C105" s="143">
        <v>299</v>
      </c>
    </row>
    <row r="106" spans="1:3">
      <c r="A106" s="117">
        <v>104</v>
      </c>
      <c r="B106" s="275" t="s">
        <v>3310</v>
      </c>
      <c r="C106" s="143">
        <v>299</v>
      </c>
    </row>
    <row r="107" spans="1:3">
      <c r="A107" s="117">
        <v>105</v>
      </c>
      <c r="B107" s="275" t="s">
        <v>3311</v>
      </c>
      <c r="C107" s="143">
        <v>299</v>
      </c>
    </row>
    <row r="108" spans="1:3">
      <c r="A108" s="117">
        <v>106</v>
      </c>
      <c r="B108" s="275" t="s">
        <v>3312</v>
      </c>
      <c r="C108" s="143">
        <v>299</v>
      </c>
    </row>
    <row r="109" spans="1:3">
      <c r="A109" s="117">
        <v>107</v>
      </c>
      <c r="B109" s="275" t="s">
        <v>3313</v>
      </c>
      <c r="C109" s="143">
        <v>299</v>
      </c>
    </row>
    <row r="110" spans="1:3">
      <c r="A110" s="117">
        <v>108</v>
      </c>
      <c r="B110" s="275" t="s">
        <v>3314</v>
      </c>
      <c r="C110" s="143">
        <v>299</v>
      </c>
    </row>
    <row r="111" spans="1:3">
      <c r="A111" s="117">
        <v>109</v>
      </c>
      <c r="B111" s="275" t="s">
        <v>3315</v>
      </c>
      <c r="C111" s="143">
        <v>299</v>
      </c>
    </row>
    <row r="112" spans="1:3">
      <c r="A112" s="117">
        <v>110</v>
      </c>
      <c r="B112" s="275" t="s">
        <v>3316</v>
      </c>
      <c r="C112" s="143">
        <v>299</v>
      </c>
    </row>
    <row r="113" spans="1:3">
      <c r="A113" s="117">
        <v>111</v>
      </c>
      <c r="B113" s="275" t="s">
        <v>3317</v>
      </c>
      <c r="C113" s="143">
        <v>299</v>
      </c>
    </row>
    <row r="114" spans="1:3">
      <c r="A114" s="117">
        <v>112</v>
      </c>
      <c r="B114" s="275" t="s">
        <v>3318</v>
      </c>
      <c r="C114" s="143">
        <v>299</v>
      </c>
    </row>
    <row r="115" spans="1:3">
      <c r="A115" s="117">
        <v>113</v>
      </c>
      <c r="B115" s="275" t="s">
        <v>3319</v>
      </c>
      <c r="C115" s="143">
        <v>319</v>
      </c>
    </row>
    <row r="116" spans="1:3">
      <c r="A116" s="117">
        <v>114</v>
      </c>
      <c r="B116" s="275" t="s">
        <v>3320</v>
      </c>
      <c r="C116" s="143">
        <v>329</v>
      </c>
    </row>
    <row r="117" spans="1:3">
      <c r="A117" s="117">
        <v>115</v>
      </c>
      <c r="B117" s="275" t="s">
        <v>3321</v>
      </c>
      <c r="C117" s="143">
        <v>329</v>
      </c>
    </row>
    <row r="118" spans="1:3">
      <c r="A118" s="117">
        <v>116</v>
      </c>
      <c r="B118" s="275" t="s">
        <v>3322</v>
      </c>
      <c r="C118" s="143">
        <v>329</v>
      </c>
    </row>
    <row r="119" spans="1:3">
      <c r="A119" s="117">
        <v>117</v>
      </c>
      <c r="B119" s="275" t="s">
        <v>3323</v>
      </c>
      <c r="C119" s="143">
        <v>349</v>
      </c>
    </row>
    <row r="120" spans="1:3">
      <c r="A120" s="117">
        <v>118</v>
      </c>
      <c r="B120" s="275" t="s">
        <v>3324</v>
      </c>
      <c r="C120" s="143">
        <v>349</v>
      </c>
    </row>
    <row r="121" spans="1:3">
      <c r="A121" s="117">
        <v>119</v>
      </c>
      <c r="B121" s="275" t="s">
        <v>3325</v>
      </c>
      <c r="C121" s="143">
        <v>349</v>
      </c>
    </row>
    <row r="122" spans="1:3">
      <c r="A122" s="117">
        <v>120</v>
      </c>
      <c r="B122" s="275" t="s">
        <v>3326</v>
      </c>
      <c r="C122" s="143">
        <v>349</v>
      </c>
    </row>
    <row r="123" spans="1:3">
      <c r="A123" s="117">
        <v>121</v>
      </c>
      <c r="B123" s="275" t="s">
        <v>3327</v>
      </c>
      <c r="C123" s="143">
        <v>349</v>
      </c>
    </row>
    <row r="124" spans="1:3">
      <c r="A124" s="117">
        <v>122</v>
      </c>
      <c r="B124" s="275" t="s">
        <v>3328</v>
      </c>
      <c r="C124" s="143">
        <v>349</v>
      </c>
    </row>
    <row r="125" spans="1:3">
      <c r="A125" s="117">
        <v>123</v>
      </c>
      <c r="B125" s="275" t="s">
        <v>3329</v>
      </c>
      <c r="C125" s="143">
        <v>349</v>
      </c>
    </row>
    <row r="126" spans="1:3">
      <c r="A126" s="117">
        <v>124</v>
      </c>
      <c r="B126" s="275" t="s">
        <v>3330</v>
      </c>
      <c r="C126" s="143">
        <v>349</v>
      </c>
    </row>
    <row r="127" spans="1:3">
      <c r="A127" s="117">
        <v>125</v>
      </c>
      <c r="B127" s="275" t="s">
        <v>3331</v>
      </c>
      <c r="C127" s="143">
        <v>349</v>
      </c>
    </row>
    <row r="128" spans="1:3">
      <c r="A128" s="117">
        <v>126</v>
      </c>
      <c r="B128" s="275" t="s">
        <v>3332</v>
      </c>
      <c r="C128" s="143">
        <v>349</v>
      </c>
    </row>
    <row r="129" spans="1:3">
      <c r="A129" s="117">
        <v>127</v>
      </c>
      <c r="B129" s="275" t="s">
        <v>3333</v>
      </c>
      <c r="C129" s="143">
        <v>349</v>
      </c>
    </row>
    <row r="130" spans="1:3">
      <c r="A130" s="117">
        <v>128</v>
      </c>
      <c r="B130" s="275" t="s">
        <v>3334</v>
      </c>
      <c r="C130" s="143">
        <v>349</v>
      </c>
    </row>
    <row r="131" spans="1:3">
      <c r="A131" s="117">
        <v>129</v>
      </c>
      <c r="B131" s="275" t="s">
        <v>3335</v>
      </c>
      <c r="C131" s="143">
        <v>349</v>
      </c>
    </row>
    <row r="132" spans="1:3">
      <c r="A132" s="117">
        <v>130</v>
      </c>
      <c r="B132" s="275" t="s">
        <v>3336</v>
      </c>
      <c r="C132" s="143">
        <v>349</v>
      </c>
    </row>
    <row r="133" spans="1:3">
      <c r="A133" s="117">
        <v>131</v>
      </c>
      <c r="B133" s="275" t="s">
        <v>3337</v>
      </c>
      <c r="C133" s="143">
        <v>349</v>
      </c>
    </row>
    <row r="134" spans="1:3">
      <c r="A134" s="117">
        <v>132</v>
      </c>
      <c r="B134" s="275" t="s">
        <v>3338</v>
      </c>
      <c r="C134" s="143">
        <v>349</v>
      </c>
    </row>
    <row r="135" spans="1:3">
      <c r="A135" s="117">
        <v>133</v>
      </c>
      <c r="B135" s="275" t="s">
        <v>3339</v>
      </c>
      <c r="C135" s="143">
        <v>349</v>
      </c>
    </row>
    <row r="136" spans="1:3">
      <c r="A136" s="117">
        <v>134</v>
      </c>
      <c r="B136" s="275" t="s">
        <v>3340</v>
      </c>
      <c r="C136" s="143">
        <v>349</v>
      </c>
    </row>
    <row r="137" spans="1:3">
      <c r="A137" s="117">
        <v>135</v>
      </c>
      <c r="B137" s="275" t="s">
        <v>3341</v>
      </c>
      <c r="C137" s="143">
        <v>349</v>
      </c>
    </row>
    <row r="138" spans="1:3">
      <c r="A138" s="117">
        <v>136</v>
      </c>
      <c r="B138" s="275" t="s">
        <v>3342</v>
      </c>
      <c r="C138" s="143">
        <v>349</v>
      </c>
    </row>
    <row r="139" spans="1:3">
      <c r="A139" s="117">
        <v>137</v>
      </c>
      <c r="B139" s="275" t="s">
        <v>3343</v>
      </c>
      <c r="C139" s="143">
        <v>349</v>
      </c>
    </row>
    <row r="140" spans="1:3">
      <c r="A140" s="117">
        <v>138</v>
      </c>
      <c r="B140" s="275" t="s">
        <v>3344</v>
      </c>
      <c r="C140" s="143">
        <v>349</v>
      </c>
    </row>
    <row r="141" spans="1:3">
      <c r="A141" s="117">
        <v>139</v>
      </c>
      <c r="B141" s="275" t="s">
        <v>3345</v>
      </c>
      <c r="C141" s="143">
        <v>359</v>
      </c>
    </row>
    <row r="142" spans="1:3">
      <c r="A142" s="117">
        <v>140</v>
      </c>
      <c r="B142" s="275" t="s">
        <v>3346</v>
      </c>
      <c r="C142" s="143">
        <v>359</v>
      </c>
    </row>
    <row r="143" spans="1:3">
      <c r="A143" s="117">
        <v>141</v>
      </c>
      <c r="B143" s="275" t="s">
        <v>3347</v>
      </c>
      <c r="C143" s="143">
        <v>369</v>
      </c>
    </row>
    <row r="144" spans="1:3">
      <c r="A144" s="117">
        <v>142</v>
      </c>
      <c r="B144" s="275" t="s">
        <v>3348</v>
      </c>
      <c r="C144" s="143">
        <v>369</v>
      </c>
    </row>
    <row r="145" spans="1:3">
      <c r="A145" s="117">
        <v>143</v>
      </c>
      <c r="B145" s="275" t="s">
        <v>3349</v>
      </c>
      <c r="C145" s="143">
        <v>369</v>
      </c>
    </row>
    <row r="146" spans="1:3">
      <c r="A146" s="117">
        <v>144</v>
      </c>
      <c r="B146" s="275" t="s">
        <v>3350</v>
      </c>
      <c r="C146" s="143">
        <v>379</v>
      </c>
    </row>
    <row r="147" spans="1:3">
      <c r="A147" s="117">
        <v>145</v>
      </c>
      <c r="B147" s="275" t="s">
        <v>3351</v>
      </c>
      <c r="C147" s="143">
        <v>379</v>
      </c>
    </row>
    <row r="148" spans="1:3">
      <c r="A148" s="117">
        <v>146</v>
      </c>
      <c r="B148" s="275" t="s">
        <v>3352</v>
      </c>
      <c r="C148" s="143">
        <v>379</v>
      </c>
    </row>
    <row r="149" spans="1:3">
      <c r="A149" s="117">
        <v>147</v>
      </c>
      <c r="B149" s="275" t="s">
        <v>3353</v>
      </c>
      <c r="C149" s="143">
        <v>379</v>
      </c>
    </row>
    <row r="150" spans="1:3">
      <c r="A150" s="117">
        <v>148</v>
      </c>
      <c r="B150" s="275" t="s">
        <v>3354</v>
      </c>
      <c r="C150" s="143">
        <v>379</v>
      </c>
    </row>
    <row r="151" spans="1:3">
      <c r="A151" s="117">
        <v>149</v>
      </c>
      <c r="B151" s="275" t="s">
        <v>3355</v>
      </c>
      <c r="C151" s="143">
        <v>398.99</v>
      </c>
    </row>
    <row r="152" spans="1:3">
      <c r="A152" s="117">
        <v>150</v>
      </c>
      <c r="B152" s="275" t="s">
        <v>3356</v>
      </c>
      <c r="C152" s="143">
        <v>398.99</v>
      </c>
    </row>
    <row r="153" spans="1:3">
      <c r="A153" s="117">
        <v>151</v>
      </c>
      <c r="B153" s="275" t="s">
        <v>3357</v>
      </c>
      <c r="C153" s="143">
        <v>399</v>
      </c>
    </row>
    <row r="154" spans="1:3">
      <c r="A154" s="117">
        <v>152</v>
      </c>
      <c r="B154" s="275" t="s">
        <v>3358</v>
      </c>
      <c r="C154" s="143">
        <v>399</v>
      </c>
    </row>
    <row r="155" spans="1:3">
      <c r="A155" s="117">
        <v>153</v>
      </c>
      <c r="B155" s="275" t="s">
        <v>3359</v>
      </c>
      <c r="C155" s="143">
        <v>399</v>
      </c>
    </row>
    <row r="156" spans="1:3">
      <c r="A156" s="117">
        <v>154</v>
      </c>
      <c r="B156" s="275" t="s">
        <v>3360</v>
      </c>
      <c r="C156" s="143">
        <v>399</v>
      </c>
    </row>
    <row r="157" spans="1:3">
      <c r="A157" s="117">
        <v>155</v>
      </c>
      <c r="B157" s="275" t="s">
        <v>3361</v>
      </c>
      <c r="C157" s="143">
        <v>399</v>
      </c>
    </row>
    <row r="158" spans="1:3">
      <c r="A158" s="117">
        <v>156</v>
      </c>
      <c r="B158" s="275" t="s">
        <v>3362</v>
      </c>
      <c r="C158" s="143">
        <v>399</v>
      </c>
    </row>
    <row r="159" spans="1:3">
      <c r="A159" s="117">
        <v>157</v>
      </c>
      <c r="B159" s="275" t="s">
        <v>3363</v>
      </c>
      <c r="C159" s="143">
        <v>399</v>
      </c>
    </row>
    <row r="160" spans="1:3">
      <c r="A160" s="117">
        <v>158</v>
      </c>
      <c r="B160" s="275" t="s">
        <v>3364</v>
      </c>
      <c r="C160" s="143">
        <v>399</v>
      </c>
    </row>
    <row r="161" spans="1:3">
      <c r="A161" s="117">
        <v>159</v>
      </c>
      <c r="B161" s="275" t="s">
        <v>3365</v>
      </c>
      <c r="C161" s="143">
        <v>399</v>
      </c>
    </row>
    <row r="162" spans="1:3">
      <c r="A162" s="117">
        <v>160</v>
      </c>
      <c r="B162" s="275" t="s">
        <v>3366</v>
      </c>
      <c r="C162" s="143">
        <v>399</v>
      </c>
    </row>
    <row r="163" spans="1:3">
      <c r="A163" s="117">
        <v>161</v>
      </c>
      <c r="B163" s="275" t="s">
        <v>3367</v>
      </c>
      <c r="C163" s="143">
        <v>399</v>
      </c>
    </row>
    <row r="164" spans="1:3">
      <c r="A164" s="117">
        <v>162</v>
      </c>
      <c r="B164" s="275" t="s">
        <v>3368</v>
      </c>
      <c r="C164" s="143">
        <v>399</v>
      </c>
    </row>
    <row r="165" spans="1:3">
      <c r="A165" s="117">
        <v>163</v>
      </c>
      <c r="B165" s="275" t="s">
        <v>3369</v>
      </c>
      <c r="C165" s="143">
        <v>399</v>
      </c>
    </row>
    <row r="166" spans="1:3">
      <c r="A166" s="117">
        <v>164</v>
      </c>
      <c r="B166" s="275" t="s">
        <v>3194</v>
      </c>
      <c r="C166" s="143">
        <v>399</v>
      </c>
    </row>
    <row r="167" spans="1:3">
      <c r="A167" s="117">
        <v>165</v>
      </c>
      <c r="B167" s="275" t="s">
        <v>3370</v>
      </c>
      <c r="C167" s="143">
        <v>399</v>
      </c>
    </row>
    <row r="168" spans="1:3">
      <c r="A168" s="117">
        <v>166</v>
      </c>
      <c r="B168" s="275" t="s">
        <v>3371</v>
      </c>
      <c r="C168" s="143">
        <v>399</v>
      </c>
    </row>
    <row r="169" spans="1:3">
      <c r="A169" s="117">
        <v>167</v>
      </c>
      <c r="B169" s="275" t="s">
        <v>3372</v>
      </c>
      <c r="C169" s="143">
        <v>399</v>
      </c>
    </row>
    <row r="170" spans="1:3">
      <c r="A170" s="117">
        <v>168</v>
      </c>
      <c r="B170" s="275" t="s">
        <v>3373</v>
      </c>
      <c r="C170" s="143">
        <v>399</v>
      </c>
    </row>
    <row r="171" spans="1:3">
      <c r="A171" s="117">
        <v>169</v>
      </c>
      <c r="B171" s="275" t="s">
        <v>3374</v>
      </c>
      <c r="C171" s="143">
        <v>399</v>
      </c>
    </row>
    <row r="172" spans="1:3">
      <c r="A172" s="117">
        <v>170</v>
      </c>
      <c r="B172" s="275" t="s">
        <v>3375</v>
      </c>
      <c r="C172" s="143">
        <v>399</v>
      </c>
    </row>
    <row r="173" spans="1:3">
      <c r="A173" s="117">
        <v>171</v>
      </c>
      <c r="B173" s="275" t="s">
        <v>3376</v>
      </c>
      <c r="C173" s="143">
        <v>399</v>
      </c>
    </row>
    <row r="174" spans="1:3">
      <c r="A174" s="117">
        <v>172</v>
      </c>
      <c r="B174" s="275" t="s">
        <v>3377</v>
      </c>
      <c r="C174" s="143">
        <v>399</v>
      </c>
    </row>
    <row r="175" spans="1:3">
      <c r="A175" s="117">
        <v>173</v>
      </c>
      <c r="B175" s="275" t="s">
        <v>3378</v>
      </c>
      <c r="C175" s="143">
        <v>399</v>
      </c>
    </row>
    <row r="176" spans="1:3">
      <c r="A176" s="117">
        <v>174</v>
      </c>
      <c r="B176" s="275" t="s">
        <v>2050</v>
      </c>
      <c r="C176" s="143">
        <v>399</v>
      </c>
    </row>
    <row r="177" spans="1:3">
      <c r="A177" s="117">
        <v>175</v>
      </c>
      <c r="B177" s="275" t="s">
        <v>1979</v>
      </c>
      <c r="C177" s="143">
        <v>399</v>
      </c>
    </row>
    <row r="178" spans="1:3">
      <c r="A178" s="117">
        <v>176</v>
      </c>
      <c r="B178" s="275" t="s">
        <v>1978</v>
      </c>
      <c r="C178" s="143">
        <v>399</v>
      </c>
    </row>
    <row r="179" spans="1:3">
      <c r="A179" s="117">
        <v>177</v>
      </c>
      <c r="B179" s="275" t="s">
        <v>3379</v>
      </c>
      <c r="C179" s="143">
        <v>399</v>
      </c>
    </row>
    <row r="180" spans="1:3">
      <c r="A180" s="117">
        <v>178</v>
      </c>
      <c r="B180" s="275" t="s">
        <v>3376</v>
      </c>
      <c r="C180" s="143">
        <v>399</v>
      </c>
    </row>
    <row r="181" spans="1:3">
      <c r="A181" s="117">
        <v>179</v>
      </c>
      <c r="B181" s="275" t="s">
        <v>3380</v>
      </c>
      <c r="C181" s="143">
        <v>399</v>
      </c>
    </row>
    <row r="182" spans="1:3">
      <c r="A182" s="117">
        <v>180</v>
      </c>
      <c r="B182" s="275" t="s">
        <v>3381</v>
      </c>
      <c r="C182" s="143">
        <v>399.01</v>
      </c>
    </row>
    <row r="183" spans="1:3">
      <c r="A183" s="117">
        <v>181</v>
      </c>
      <c r="B183" s="275" t="s">
        <v>3382</v>
      </c>
      <c r="C183" s="143">
        <v>399.01</v>
      </c>
    </row>
    <row r="184" spans="1:3">
      <c r="A184" s="117">
        <v>182</v>
      </c>
      <c r="B184" s="275" t="s">
        <v>3383</v>
      </c>
      <c r="C184" s="143">
        <v>419</v>
      </c>
    </row>
    <row r="185" spans="1:3">
      <c r="A185" s="117">
        <v>183</v>
      </c>
      <c r="B185" s="275" t="s">
        <v>3384</v>
      </c>
      <c r="C185" s="143">
        <v>419</v>
      </c>
    </row>
    <row r="186" spans="1:3">
      <c r="A186" s="117">
        <v>184</v>
      </c>
      <c r="B186" s="275" t="s">
        <v>3385</v>
      </c>
      <c r="C186" s="143">
        <v>419</v>
      </c>
    </row>
    <row r="187" spans="1:3">
      <c r="A187" s="117">
        <v>185</v>
      </c>
      <c r="B187" s="275" t="s">
        <v>3386</v>
      </c>
      <c r="C187" s="143">
        <v>429</v>
      </c>
    </row>
    <row r="188" spans="1:3">
      <c r="A188" s="117">
        <v>186</v>
      </c>
      <c r="B188" s="275" t="s">
        <v>3387</v>
      </c>
      <c r="C188" s="143">
        <v>429</v>
      </c>
    </row>
    <row r="189" spans="1:3">
      <c r="A189" s="117">
        <v>187</v>
      </c>
      <c r="B189" s="275" t="s">
        <v>3388</v>
      </c>
      <c r="C189" s="143">
        <v>429</v>
      </c>
    </row>
    <row r="190" spans="1:3">
      <c r="A190" s="117">
        <v>188</v>
      </c>
      <c r="B190" s="275" t="s">
        <v>3389</v>
      </c>
      <c r="C190" s="143">
        <v>429</v>
      </c>
    </row>
    <row r="191" spans="1:3">
      <c r="A191" s="117">
        <v>189</v>
      </c>
      <c r="B191" s="275" t="s">
        <v>3390</v>
      </c>
      <c r="C191" s="143">
        <v>429</v>
      </c>
    </row>
    <row r="192" spans="1:3">
      <c r="A192" s="117">
        <v>190</v>
      </c>
      <c r="B192" s="275" t="s">
        <v>3391</v>
      </c>
      <c r="C192" s="143">
        <v>429</v>
      </c>
    </row>
    <row r="193" spans="1:3">
      <c r="A193" s="117">
        <v>191</v>
      </c>
      <c r="B193" s="275" t="s">
        <v>3392</v>
      </c>
      <c r="C193" s="143">
        <v>439</v>
      </c>
    </row>
    <row r="194" spans="1:3">
      <c r="A194" s="117">
        <v>192</v>
      </c>
      <c r="B194" s="275" t="s">
        <v>3192</v>
      </c>
      <c r="C194" s="143">
        <v>449</v>
      </c>
    </row>
    <row r="195" spans="1:3">
      <c r="A195" s="117">
        <v>193</v>
      </c>
      <c r="B195" s="275" t="s">
        <v>3393</v>
      </c>
      <c r="C195" s="143">
        <v>449</v>
      </c>
    </row>
    <row r="196" spans="1:3">
      <c r="A196" s="117">
        <v>194</v>
      </c>
      <c r="B196" s="275" t="s">
        <v>3394</v>
      </c>
      <c r="C196" s="143">
        <v>449</v>
      </c>
    </row>
    <row r="197" spans="1:3">
      <c r="A197" s="117">
        <v>195</v>
      </c>
      <c r="B197" s="275" t="s">
        <v>3185</v>
      </c>
      <c r="C197" s="143">
        <v>449</v>
      </c>
    </row>
    <row r="198" spans="1:3">
      <c r="A198" s="117">
        <v>196</v>
      </c>
      <c r="B198" s="275" t="s">
        <v>3395</v>
      </c>
      <c r="C198" s="143">
        <v>449</v>
      </c>
    </row>
    <row r="199" spans="1:3">
      <c r="A199" s="117">
        <v>197</v>
      </c>
      <c r="B199" s="275" t="s">
        <v>3396</v>
      </c>
      <c r="C199" s="143">
        <v>449</v>
      </c>
    </row>
    <row r="200" spans="1:3">
      <c r="A200" s="117">
        <v>198</v>
      </c>
      <c r="B200" s="275" t="s">
        <v>3397</v>
      </c>
      <c r="C200" s="143">
        <v>449</v>
      </c>
    </row>
    <row r="201" spans="1:3">
      <c r="A201" s="117">
        <v>199</v>
      </c>
      <c r="B201" s="275" t="s">
        <v>3398</v>
      </c>
      <c r="C201" s="143">
        <v>459</v>
      </c>
    </row>
    <row r="202" spans="1:3">
      <c r="A202" s="117">
        <v>200</v>
      </c>
      <c r="B202" s="275" t="s">
        <v>3399</v>
      </c>
      <c r="C202" s="143">
        <v>479</v>
      </c>
    </row>
    <row r="203" spans="1:3">
      <c r="A203" s="117">
        <v>201</v>
      </c>
      <c r="B203" s="275" t="s">
        <v>3400</v>
      </c>
      <c r="C203" s="143">
        <v>479</v>
      </c>
    </row>
    <row r="204" spans="1:3">
      <c r="A204" s="117">
        <v>202</v>
      </c>
      <c r="B204" s="275" t="s">
        <v>3401</v>
      </c>
      <c r="C204" s="143">
        <v>499</v>
      </c>
    </row>
    <row r="205" spans="1:3">
      <c r="A205" s="117">
        <v>203</v>
      </c>
      <c r="B205" s="275" t="s">
        <v>3402</v>
      </c>
      <c r="C205" s="143">
        <v>499</v>
      </c>
    </row>
    <row r="206" spans="1:3">
      <c r="A206" s="117">
        <v>204</v>
      </c>
      <c r="B206" s="275" t="s">
        <v>3403</v>
      </c>
      <c r="C206" s="143">
        <v>499</v>
      </c>
    </row>
    <row r="207" spans="1:3">
      <c r="A207" s="117">
        <v>205</v>
      </c>
      <c r="B207" s="275" t="s">
        <v>3404</v>
      </c>
      <c r="C207" s="143">
        <v>499</v>
      </c>
    </row>
    <row r="208" spans="1:3">
      <c r="A208" s="117">
        <v>206</v>
      </c>
      <c r="B208" s="275" t="s">
        <v>3405</v>
      </c>
      <c r="C208" s="143">
        <v>499</v>
      </c>
    </row>
    <row r="209" spans="1:3">
      <c r="A209" s="117">
        <v>207</v>
      </c>
      <c r="B209" s="275" t="s">
        <v>3406</v>
      </c>
      <c r="C209" s="143">
        <v>499</v>
      </c>
    </row>
    <row r="210" spans="1:3">
      <c r="A210" s="117">
        <v>208</v>
      </c>
      <c r="B210" s="275" t="s">
        <v>3407</v>
      </c>
      <c r="C210" s="143">
        <v>499</v>
      </c>
    </row>
    <row r="211" spans="1:3">
      <c r="A211" s="117">
        <v>209</v>
      </c>
      <c r="B211" s="275" t="s">
        <v>3408</v>
      </c>
      <c r="C211" s="143">
        <v>499</v>
      </c>
    </row>
    <row r="212" spans="1:3">
      <c r="A212" s="117">
        <v>210</v>
      </c>
      <c r="B212" s="275" t="s">
        <v>3409</v>
      </c>
      <c r="C212" s="143">
        <v>499</v>
      </c>
    </row>
    <row r="213" spans="1:3">
      <c r="A213" s="117">
        <v>211</v>
      </c>
      <c r="B213" s="275" t="s">
        <v>3410</v>
      </c>
      <c r="C213" s="143">
        <v>499</v>
      </c>
    </row>
    <row r="214" spans="1:3">
      <c r="A214" s="117">
        <v>212</v>
      </c>
      <c r="B214" s="275" t="s">
        <v>3411</v>
      </c>
      <c r="C214" s="143">
        <v>499</v>
      </c>
    </row>
    <row r="215" spans="1:3">
      <c r="A215" s="117">
        <v>213</v>
      </c>
      <c r="B215" s="275" t="s">
        <v>3412</v>
      </c>
      <c r="C215" s="143">
        <v>499</v>
      </c>
    </row>
    <row r="216" spans="1:3">
      <c r="A216" s="117">
        <v>214</v>
      </c>
      <c r="B216" s="275" t="s">
        <v>3413</v>
      </c>
      <c r="C216" s="143">
        <v>499</v>
      </c>
    </row>
    <row r="217" spans="1:3">
      <c r="A217" s="117">
        <v>215</v>
      </c>
      <c r="B217" s="275" t="s">
        <v>3414</v>
      </c>
      <c r="C217" s="143">
        <v>499</v>
      </c>
    </row>
    <row r="218" spans="1:3">
      <c r="A218" s="117">
        <v>216</v>
      </c>
      <c r="B218" s="275" t="s">
        <v>3415</v>
      </c>
      <c r="C218" s="143">
        <v>499</v>
      </c>
    </row>
    <row r="219" spans="1:3">
      <c r="A219" s="117">
        <v>217</v>
      </c>
      <c r="B219" s="275" t="s">
        <v>3416</v>
      </c>
      <c r="C219" s="143">
        <v>499</v>
      </c>
    </row>
    <row r="220" spans="1:3">
      <c r="A220" s="117">
        <v>218</v>
      </c>
      <c r="B220" s="275" t="s">
        <v>3417</v>
      </c>
      <c r="C220" s="143">
        <v>499</v>
      </c>
    </row>
    <row r="221" spans="1:3">
      <c r="A221" s="117">
        <v>219</v>
      </c>
      <c r="B221" s="275" t="s">
        <v>3418</v>
      </c>
      <c r="C221" s="143">
        <v>499</v>
      </c>
    </row>
    <row r="222" spans="1:3">
      <c r="A222" s="117">
        <v>220</v>
      </c>
      <c r="B222" s="275" t="s">
        <v>3419</v>
      </c>
      <c r="C222" s="143">
        <v>499</v>
      </c>
    </row>
    <row r="223" spans="1:3">
      <c r="A223" s="117">
        <v>221</v>
      </c>
      <c r="B223" s="275" t="s">
        <v>3420</v>
      </c>
      <c r="C223" s="143">
        <v>499</v>
      </c>
    </row>
    <row r="224" spans="1:3">
      <c r="A224" s="117">
        <v>222</v>
      </c>
      <c r="B224" s="275" t="s">
        <v>3421</v>
      </c>
      <c r="C224" s="143">
        <v>499</v>
      </c>
    </row>
    <row r="225" spans="1:3">
      <c r="A225" s="117">
        <v>223</v>
      </c>
      <c r="B225" s="275" t="s">
        <v>3422</v>
      </c>
      <c r="C225" s="143">
        <v>499</v>
      </c>
    </row>
    <row r="226" spans="1:3">
      <c r="A226" s="117">
        <v>224</v>
      </c>
      <c r="B226" s="275" t="s">
        <v>3196</v>
      </c>
      <c r="C226" s="143">
        <v>499</v>
      </c>
    </row>
    <row r="227" spans="1:3">
      <c r="A227" s="117">
        <v>225</v>
      </c>
      <c r="B227" s="275" t="s">
        <v>3423</v>
      </c>
      <c r="C227" s="143">
        <v>499</v>
      </c>
    </row>
    <row r="228" spans="1:3">
      <c r="A228" s="117">
        <v>226</v>
      </c>
      <c r="B228" s="275" t="s">
        <v>3424</v>
      </c>
      <c r="C228" s="143">
        <v>499</v>
      </c>
    </row>
    <row r="229" spans="1:3">
      <c r="A229" s="117">
        <v>227</v>
      </c>
      <c r="B229" s="275" t="s">
        <v>3425</v>
      </c>
      <c r="C229" s="143">
        <v>499</v>
      </c>
    </row>
    <row r="230" spans="1:3">
      <c r="A230" s="117">
        <v>228</v>
      </c>
      <c r="B230" s="275" t="s">
        <v>3426</v>
      </c>
      <c r="C230" s="143">
        <v>528.99</v>
      </c>
    </row>
    <row r="231" spans="1:3">
      <c r="A231" s="117">
        <v>229</v>
      </c>
      <c r="B231" s="275" t="s">
        <v>3427</v>
      </c>
      <c r="C231" s="143">
        <v>528.99</v>
      </c>
    </row>
    <row r="232" spans="1:3">
      <c r="A232" s="117">
        <v>230</v>
      </c>
      <c r="B232" s="275" t="s">
        <v>3428</v>
      </c>
      <c r="C232" s="143">
        <v>529</v>
      </c>
    </row>
    <row r="233" spans="1:3">
      <c r="A233" s="117">
        <v>231</v>
      </c>
      <c r="B233" s="275" t="s">
        <v>3429</v>
      </c>
      <c r="C233" s="143">
        <v>549</v>
      </c>
    </row>
    <row r="234" spans="1:3">
      <c r="A234" s="117">
        <v>232</v>
      </c>
      <c r="B234" s="275" t="s">
        <v>3001</v>
      </c>
      <c r="C234" s="143">
        <v>549</v>
      </c>
    </row>
    <row r="235" spans="1:3">
      <c r="A235" s="117">
        <v>233</v>
      </c>
      <c r="B235" s="275" t="s">
        <v>3430</v>
      </c>
      <c r="C235" s="143">
        <v>549</v>
      </c>
    </row>
    <row r="236" spans="1:3">
      <c r="A236" s="117">
        <v>234</v>
      </c>
      <c r="B236" s="275" t="s">
        <v>3431</v>
      </c>
      <c r="C236" s="143">
        <v>559</v>
      </c>
    </row>
    <row r="237" spans="1:3">
      <c r="A237" s="117">
        <v>235</v>
      </c>
      <c r="B237" s="275" t="s">
        <v>3432</v>
      </c>
      <c r="C237" s="143">
        <v>599</v>
      </c>
    </row>
    <row r="238" spans="1:3">
      <c r="A238" s="117">
        <v>236</v>
      </c>
      <c r="B238" s="275" t="s">
        <v>3433</v>
      </c>
      <c r="C238" s="143">
        <v>599</v>
      </c>
    </row>
    <row r="239" spans="1:3">
      <c r="A239" s="117">
        <v>237</v>
      </c>
      <c r="B239" s="275" t="s">
        <v>3434</v>
      </c>
      <c r="C239" s="143">
        <v>599</v>
      </c>
    </row>
    <row r="240" spans="1:3">
      <c r="A240" s="117">
        <v>238</v>
      </c>
      <c r="B240" s="275" t="s">
        <v>3435</v>
      </c>
      <c r="C240" s="143">
        <v>599</v>
      </c>
    </row>
    <row r="241" spans="1:3">
      <c r="A241" s="117">
        <v>239</v>
      </c>
      <c r="B241" s="275" t="s">
        <v>3436</v>
      </c>
      <c r="C241" s="143">
        <v>599</v>
      </c>
    </row>
    <row r="242" spans="1:3">
      <c r="A242" s="117">
        <v>240</v>
      </c>
      <c r="B242" s="275" t="s">
        <v>3437</v>
      </c>
      <c r="C242" s="143">
        <v>599</v>
      </c>
    </row>
    <row r="243" spans="1:3">
      <c r="A243" s="117">
        <v>241</v>
      </c>
      <c r="B243" s="275" t="s">
        <v>3438</v>
      </c>
      <c r="C243" s="143">
        <v>599</v>
      </c>
    </row>
    <row r="244" spans="1:3">
      <c r="A244" s="117">
        <v>242</v>
      </c>
      <c r="B244" s="275" t="s">
        <v>3439</v>
      </c>
      <c r="C244" s="143">
        <v>599</v>
      </c>
    </row>
    <row r="245" spans="1:3">
      <c r="A245" s="117">
        <v>243</v>
      </c>
      <c r="B245" s="275" t="s">
        <v>3440</v>
      </c>
      <c r="C245" s="143">
        <v>599</v>
      </c>
    </row>
    <row r="246" spans="1:3">
      <c r="A246" s="117">
        <v>244</v>
      </c>
      <c r="B246" s="275" t="s">
        <v>3441</v>
      </c>
      <c r="C246" s="143">
        <v>599</v>
      </c>
    </row>
    <row r="247" spans="1:3">
      <c r="A247" s="117">
        <v>245</v>
      </c>
      <c r="B247" s="275" t="s">
        <v>3442</v>
      </c>
      <c r="C247" s="143">
        <v>599</v>
      </c>
    </row>
    <row r="248" spans="1:3">
      <c r="A248" s="117">
        <v>246</v>
      </c>
      <c r="B248" s="275" t="s">
        <v>3443</v>
      </c>
      <c r="C248" s="143">
        <v>599</v>
      </c>
    </row>
    <row r="249" spans="1:3">
      <c r="A249" s="117">
        <v>247</v>
      </c>
      <c r="B249" s="275" t="s">
        <v>3444</v>
      </c>
      <c r="C249" s="143">
        <v>599</v>
      </c>
    </row>
    <row r="250" spans="1:3">
      <c r="A250" s="117">
        <v>248</v>
      </c>
      <c r="B250" s="275" t="s">
        <v>3445</v>
      </c>
      <c r="C250" s="143">
        <v>599</v>
      </c>
    </row>
    <row r="251" spans="1:3">
      <c r="A251" s="117">
        <v>249</v>
      </c>
      <c r="B251" s="275" t="s">
        <v>3446</v>
      </c>
      <c r="C251" s="143">
        <v>619</v>
      </c>
    </row>
    <row r="252" spans="1:3">
      <c r="A252" s="117">
        <v>250</v>
      </c>
      <c r="B252" s="275" t="s">
        <v>3447</v>
      </c>
      <c r="C252" s="143">
        <v>619</v>
      </c>
    </row>
    <row r="253" spans="1:3">
      <c r="A253" s="117">
        <v>251</v>
      </c>
      <c r="B253" s="275" t="s">
        <v>3448</v>
      </c>
      <c r="C253" s="143">
        <v>639</v>
      </c>
    </row>
    <row r="254" spans="1:3">
      <c r="A254" s="117">
        <v>252</v>
      </c>
      <c r="B254" s="275" t="s">
        <v>3449</v>
      </c>
      <c r="C254" s="143">
        <v>649</v>
      </c>
    </row>
    <row r="255" spans="1:3">
      <c r="A255" s="117">
        <v>253</v>
      </c>
      <c r="B255" s="275" t="s">
        <v>3181</v>
      </c>
      <c r="C255" s="143">
        <v>649</v>
      </c>
    </row>
    <row r="256" spans="1:3">
      <c r="A256" s="117">
        <v>254</v>
      </c>
      <c r="B256" s="275" t="s">
        <v>3450</v>
      </c>
      <c r="C256" s="143">
        <v>649</v>
      </c>
    </row>
    <row r="257" spans="1:3">
      <c r="A257" s="117">
        <v>255</v>
      </c>
      <c r="B257" s="275" t="s">
        <v>3190</v>
      </c>
      <c r="C257" s="143">
        <v>649</v>
      </c>
    </row>
    <row r="258" spans="1:3">
      <c r="A258" s="117">
        <v>256</v>
      </c>
      <c r="B258" s="275" t="s">
        <v>3451</v>
      </c>
      <c r="C258" s="143">
        <v>649</v>
      </c>
    </row>
    <row r="259" spans="1:3">
      <c r="A259" s="117">
        <v>257</v>
      </c>
      <c r="B259" s="275" t="s">
        <v>3452</v>
      </c>
      <c r="C259" s="143">
        <v>649</v>
      </c>
    </row>
    <row r="260" spans="1:3">
      <c r="A260" s="117">
        <v>258</v>
      </c>
      <c r="B260" s="275" t="s">
        <v>3453</v>
      </c>
      <c r="C260" s="143">
        <v>649</v>
      </c>
    </row>
    <row r="261" spans="1:3">
      <c r="A261" s="117">
        <v>259</v>
      </c>
      <c r="B261" s="275" t="s">
        <v>3454</v>
      </c>
      <c r="C261" s="143">
        <v>649</v>
      </c>
    </row>
    <row r="262" spans="1:3">
      <c r="A262" s="117">
        <v>260</v>
      </c>
      <c r="B262" s="275" t="s">
        <v>3455</v>
      </c>
      <c r="C262" s="143">
        <v>689</v>
      </c>
    </row>
    <row r="263" spans="1:3">
      <c r="A263" s="117">
        <v>261</v>
      </c>
      <c r="B263" s="275" t="s">
        <v>3456</v>
      </c>
      <c r="C263" s="143">
        <v>699</v>
      </c>
    </row>
    <row r="264" spans="1:3">
      <c r="A264" s="117">
        <v>262</v>
      </c>
      <c r="B264" s="275" t="s">
        <v>3457</v>
      </c>
      <c r="C264" s="143">
        <v>699</v>
      </c>
    </row>
    <row r="265" spans="1:3">
      <c r="A265" s="117">
        <v>263</v>
      </c>
      <c r="B265" s="275" t="s">
        <v>3458</v>
      </c>
      <c r="C265" s="143">
        <v>699</v>
      </c>
    </row>
    <row r="266" spans="1:3">
      <c r="A266" s="117">
        <v>264</v>
      </c>
      <c r="B266" s="275" t="s">
        <v>3459</v>
      </c>
      <c r="C266" s="143">
        <v>699</v>
      </c>
    </row>
    <row r="267" spans="1:3">
      <c r="A267" s="117">
        <v>265</v>
      </c>
      <c r="B267" s="275" t="s">
        <v>3460</v>
      </c>
      <c r="C267" s="143">
        <v>699</v>
      </c>
    </row>
    <row r="268" spans="1:3">
      <c r="A268" s="117">
        <v>266</v>
      </c>
      <c r="B268" s="275" t="s">
        <v>3461</v>
      </c>
      <c r="C268" s="143">
        <v>699</v>
      </c>
    </row>
    <row r="269" spans="1:3">
      <c r="A269" s="117">
        <v>267</v>
      </c>
      <c r="B269" s="275" t="s">
        <v>3462</v>
      </c>
      <c r="C269" s="143">
        <v>699</v>
      </c>
    </row>
    <row r="270" spans="1:3">
      <c r="A270" s="117">
        <v>268</v>
      </c>
      <c r="B270" s="275" t="s">
        <v>3463</v>
      </c>
      <c r="C270" s="143">
        <v>699</v>
      </c>
    </row>
    <row r="271" spans="1:3">
      <c r="A271" s="117">
        <v>269</v>
      </c>
      <c r="B271" s="275" t="s">
        <v>3464</v>
      </c>
      <c r="C271" s="143">
        <v>699</v>
      </c>
    </row>
    <row r="272" spans="1:3">
      <c r="A272" s="117">
        <v>270</v>
      </c>
      <c r="B272" s="275" t="s">
        <v>3465</v>
      </c>
      <c r="C272" s="143">
        <v>699</v>
      </c>
    </row>
    <row r="273" spans="1:3">
      <c r="A273" s="117">
        <v>271</v>
      </c>
      <c r="B273" s="275" t="s">
        <v>3466</v>
      </c>
      <c r="C273" s="143">
        <v>699</v>
      </c>
    </row>
    <row r="274" spans="1:3">
      <c r="A274" s="117">
        <v>272</v>
      </c>
      <c r="B274" s="275" t="s">
        <v>3467</v>
      </c>
      <c r="C274" s="143">
        <v>699</v>
      </c>
    </row>
    <row r="275" spans="1:3">
      <c r="A275" s="117">
        <v>273</v>
      </c>
      <c r="B275" s="275" t="s">
        <v>3195</v>
      </c>
      <c r="C275" s="143">
        <v>699</v>
      </c>
    </row>
    <row r="276" spans="1:3">
      <c r="A276" s="117">
        <v>274</v>
      </c>
      <c r="B276" s="275" t="s">
        <v>3468</v>
      </c>
      <c r="C276" s="143">
        <v>699</v>
      </c>
    </row>
    <row r="277" spans="1:3">
      <c r="A277" s="117">
        <v>275</v>
      </c>
      <c r="B277" s="275" t="s">
        <v>3469</v>
      </c>
      <c r="C277" s="143">
        <v>699</v>
      </c>
    </row>
    <row r="278" spans="1:3">
      <c r="A278" s="117">
        <v>276</v>
      </c>
      <c r="B278" s="275" t="s">
        <v>3188</v>
      </c>
      <c r="C278" s="143">
        <v>699</v>
      </c>
    </row>
    <row r="279" spans="1:3">
      <c r="A279" s="117">
        <v>277</v>
      </c>
      <c r="B279" s="275" t="s">
        <v>3470</v>
      </c>
      <c r="C279" s="143">
        <v>729</v>
      </c>
    </row>
    <row r="280" spans="1:3">
      <c r="A280" s="117">
        <v>278</v>
      </c>
      <c r="B280" s="275" t="s">
        <v>3471</v>
      </c>
      <c r="C280" s="143">
        <v>749</v>
      </c>
    </row>
    <row r="281" spans="1:3">
      <c r="A281" s="117">
        <v>279</v>
      </c>
      <c r="B281" s="275" t="s">
        <v>3472</v>
      </c>
      <c r="C281" s="143">
        <v>749</v>
      </c>
    </row>
    <row r="282" spans="1:3">
      <c r="A282" s="117">
        <v>280</v>
      </c>
      <c r="B282" s="275" t="s">
        <v>3473</v>
      </c>
      <c r="C282" s="143">
        <v>749</v>
      </c>
    </row>
    <row r="283" spans="1:3">
      <c r="A283" s="117">
        <v>281</v>
      </c>
      <c r="B283" s="275" t="s">
        <v>3474</v>
      </c>
      <c r="C283" s="143">
        <v>749</v>
      </c>
    </row>
    <row r="284" spans="1:3">
      <c r="A284" s="117">
        <v>282</v>
      </c>
      <c r="B284" s="275" t="s">
        <v>3475</v>
      </c>
      <c r="C284" s="143">
        <v>749</v>
      </c>
    </row>
    <row r="285" spans="1:3">
      <c r="A285" s="117">
        <v>283</v>
      </c>
      <c r="B285" s="275" t="s">
        <v>3476</v>
      </c>
      <c r="C285" s="143">
        <v>749</v>
      </c>
    </row>
    <row r="286" spans="1:3">
      <c r="A286" s="117">
        <v>284</v>
      </c>
      <c r="B286" s="275" t="s">
        <v>3477</v>
      </c>
      <c r="C286" s="143">
        <v>749</v>
      </c>
    </row>
    <row r="287" spans="1:3">
      <c r="A287" s="117">
        <v>285</v>
      </c>
      <c r="B287" s="275" t="s">
        <v>3478</v>
      </c>
      <c r="C287" s="143">
        <v>779</v>
      </c>
    </row>
    <row r="288" spans="1:3">
      <c r="A288" s="117">
        <v>286</v>
      </c>
      <c r="B288" s="275" t="s">
        <v>3479</v>
      </c>
      <c r="C288" s="143">
        <v>799</v>
      </c>
    </row>
    <row r="289" spans="1:3">
      <c r="A289" s="117">
        <v>287</v>
      </c>
      <c r="B289" s="275" t="s">
        <v>3480</v>
      </c>
      <c r="C289" s="143">
        <v>799</v>
      </c>
    </row>
    <row r="290" spans="1:3">
      <c r="A290" s="117">
        <v>288</v>
      </c>
      <c r="B290" s="275" t="s">
        <v>3481</v>
      </c>
      <c r="C290" s="143">
        <v>799</v>
      </c>
    </row>
    <row r="291" spans="1:3">
      <c r="A291" s="117">
        <v>289</v>
      </c>
      <c r="B291" s="275" t="s">
        <v>3482</v>
      </c>
      <c r="C291" s="143">
        <v>799</v>
      </c>
    </row>
    <row r="292" spans="1:3">
      <c r="A292" s="117">
        <v>290</v>
      </c>
      <c r="B292" s="275" t="s">
        <v>3483</v>
      </c>
      <c r="C292" s="143">
        <v>799</v>
      </c>
    </row>
    <row r="293" spans="1:3">
      <c r="A293" s="117">
        <v>291</v>
      </c>
      <c r="B293" s="275" t="s">
        <v>3484</v>
      </c>
      <c r="C293" s="143">
        <v>799</v>
      </c>
    </row>
    <row r="294" spans="1:3">
      <c r="A294" s="117">
        <v>292</v>
      </c>
      <c r="B294" s="275" t="s">
        <v>3485</v>
      </c>
      <c r="C294" s="143">
        <v>799</v>
      </c>
    </row>
    <row r="295" spans="1:3">
      <c r="A295" s="117">
        <v>293</v>
      </c>
      <c r="B295" s="275" t="s">
        <v>3486</v>
      </c>
      <c r="C295" s="143">
        <v>799</v>
      </c>
    </row>
    <row r="296" spans="1:3">
      <c r="A296" s="117">
        <v>294</v>
      </c>
      <c r="B296" s="275" t="s">
        <v>3487</v>
      </c>
      <c r="C296" s="143">
        <v>799</v>
      </c>
    </row>
    <row r="297" spans="1:3">
      <c r="A297" s="117">
        <v>295</v>
      </c>
      <c r="B297" s="275" t="s">
        <v>3488</v>
      </c>
      <c r="C297" s="143">
        <v>799</v>
      </c>
    </row>
    <row r="298" spans="1:3">
      <c r="A298" s="117">
        <v>296</v>
      </c>
      <c r="B298" s="275" t="s">
        <v>3489</v>
      </c>
      <c r="C298" s="143">
        <v>799</v>
      </c>
    </row>
    <row r="299" spans="1:3">
      <c r="A299" s="117">
        <v>297</v>
      </c>
      <c r="B299" s="275" t="s">
        <v>3490</v>
      </c>
      <c r="C299" s="143">
        <v>799</v>
      </c>
    </row>
    <row r="300" spans="1:3">
      <c r="A300" s="117">
        <v>298</v>
      </c>
      <c r="B300" s="275" t="s">
        <v>3491</v>
      </c>
      <c r="C300" s="143">
        <v>799</v>
      </c>
    </row>
    <row r="301" spans="1:3">
      <c r="A301" s="117">
        <v>299</v>
      </c>
      <c r="B301" s="275" t="s">
        <v>3492</v>
      </c>
      <c r="C301" s="143">
        <v>799</v>
      </c>
    </row>
    <row r="302" spans="1:3">
      <c r="A302" s="117">
        <v>300</v>
      </c>
      <c r="B302" s="275" t="s">
        <v>3493</v>
      </c>
      <c r="C302" s="143">
        <v>799</v>
      </c>
    </row>
    <row r="303" spans="1:3">
      <c r="A303" s="117">
        <v>301</v>
      </c>
      <c r="B303" s="275" t="s">
        <v>3494</v>
      </c>
      <c r="C303" s="143">
        <v>799</v>
      </c>
    </row>
    <row r="304" spans="1:3">
      <c r="A304" s="117">
        <v>302</v>
      </c>
      <c r="B304" s="275" t="s">
        <v>3495</v>
      </c>
      <c r="C304" s="143">
        <v>799</v>
      </c>
    </row>
    <row r="305" spans="1:3">
      <c r="A305" s="117">
        <v>303</v>
      </c>
      <c r="B305" s="275" t="s">
        <v>3496</v>
      </c>
      <c r="C305" s="143">
        <v>799</v>
      </c>
    </row>
    <row r="306" spans="1:3">
      <c r="A306" s="117">
        <v>304</v>
      </c>
      <c r="B306" s="275" t="s">
        <v>3497</v>
      </c>
      <c r="C306" s="143">
        <v>799</v>
      </c>
    </row>
    <row r="307" spans="1:3">
      <c r="A307" s="117">
        <v>305</v>
      </c>
      <c r="B307" s="275" t="s">
        <v>3498</v>
      </c>
      <c r="C307" s="143">
        <v>799</v>
      </c>
    </row>
    <row r="308" spans="1:3">
      <c r="A308" s="117">
        <v>306</v>
      </c>
      <c r="B308" s="275" t="s">
        <v>3499</v>
      </c>
      <c r="C308" s="143">
        <v>799</v>
      </c>
    </row>
    <row r="309" spans="1:3">
      <c r="A309" s="117">
        <v>307</v>
      </c>
      <c r="B309" s="275" t="s">
        <v>3500</v>
      </c>
      <c r="C309" s="143">
        <v>799</v>
      </c>
    </row>
    <row r="310" spans="1:3">
      <c r="A310" s="117">
        <v>308</v>
      </c>
      <c r="B310" s="275" t="s">
        <v>3501</v>
      </c>
      <c r="C310" s="143">
        <v>799</v>
      </c>
    </row>
    <row r="311" spans="1:3">
      <c r="A311" s="117">
        <v>309</v>
      </c>
      <c r="B311" s="275" t="s">
        <v>3502</v>
      </c>
      <c r="C311" s="143">
        <v>799</v>
      </c>
    </row>
    <row r="312" spans="1:3">
      <c r="A312" s="117">
        <v>310</v>
      </c>
      <c r="B312" s="275" t="s">
        <v>3503</v>
      </c>
      <c r="C312" s="143">
        <v>799</v>
      </c>
    </row>
    <row r="313" spans="1:3">
      <c r="A313" s="117">
        <v>311</v>
      </c>
      <c r="B313" s="275" t="s">
        <v>3504</v>
      </c>
      <c r="C313" s="143">
        <v>799</v>
      </c>
    </row>
    <row r="314" spans="1:3">
      <c r="A314" s="117">
        <v>312</v>
      </c>
      <c r="B314" s="275" t="s">
        <v>3505</v>
      </c>
      <c r="C314" s="143">
        <v>799</v>
      </c>
    </row>
    <row r="315" spans="1:3">
      <c r="A315" s="117">
        <v>313</v>
      </c>
      <c r="B315" s="275" t="s">
        <v>3506</v>
      </c>
      <c r="C315" s="143">
        <v>799</v>
      </c>
    </row>
    <row r="316" spans="1:3">
      <c r="A316" s="117">
        <v>314</v>
      </c>
      <c r="B316" s="275" t="s">
        <v>3507</v>
      </c>
      <c r="C316" s="143">
        <v>799</v>
      </c>
    </row>
    <row r="317" spans="1:3">
      <c r="A317" s="117">
        <v>315</v>
      </c>
      <c r="B317" s="275" t="s">
        <v>3508</v>
      </c>
      <c r="C317" s="143">
        <v>799</v>
      </c>
    </row>
    <row r="318" spans="1:3">
      <c r="A318" s="117">
        <v>316</v>
      </c>
      <c r="B318" s="275" t="s">
        <v>3509</v>
      </c>
      <c r="C318" s="143">
        <v>799</v>
      </c>
    </row>
    <row r="319" spans="1:3">
      <c r="A319" s="117">
        <v>317</v>
      </c>
      <c r="B319" s="275" t="s">
        <v>3510</v>
      </c>
      <c r="C319" s="143">
        <v>849</v>
      </c>
    </row>
    <row r="320" spans="1:3">
      <c r="A320" s="117">
        <v>318</v>
      </c>
      <c r="B320" s="275" t="s">
        <v>3191</v>
      </c>
      <c r="C320" s="143">
        <v>849</v>
      </c>
    </row>
    <row r="321" spans="1:3">
      <c r="A321" s="117">
        <v>319</v>
      </c>
      <c r="B321" s="275" t="s">
        <v>3511</v>
      </c>
      <c r="C321" s="143">
        <v>899</v>
      </c>
    </row>
    <row r="322" spans="1:3">
      <c r="A322" s="117">
        <v>320</v>
      </c>
      <c r="B322" s="275" t="s">
        <v>3512</v>
      </c>
      <c r="C322" s="143">
        <v>899</v>
      </c>
    </row>
    <row r="323" spans="1:3">
      <c r="A323" s="117">
        <v>321</v>
      </c>
      <c r="B323" s="275" t="s">
        <v>3513</v>
      </c>
      <c r="C323" s="143">
        <v>899</v>
      </c>
    </row>
    <row r="324" spans="1:3">
      <c r="A324" s="117">
        <v>322</v>
      </c>
      <c r="B324" s="275" t="s">
        <v>3514</v>
      </c>
      <c r="C324" s="143">
        <v>899</v>
      </c>
    </row>
    <row r="325" spans="1:3">
      <c r="A325" s="117">
        <v>323</v>
      </c>
      <c r="B325" s="275" t="s">
        <v>3515</v>
      </c>
      <c r="C325" s="143">
        <v>899</v>
      </c>
    </row>
    <row r="326" spans="1:3">
      <c r="A326" s="117">
        <v>324</v>
      </c>
      <c r="B326" s="275" t="s">
        <v>3516</v>
      </c>
      <c r="C326" s="143">
        <v>899</v>
      </c>
    </row>
    <row r="327" spans="1:3">
      <c r="A327" s="117">
        <v>325</v>
      </c>
      <c r="B327" s="275" t="s">
        <v>3517</v>
      </c>
      <c r="C327" s="143">
        <v>899</v>
      </c>
    </row>
    <row r="328" spans="1:3">
      <c r="A328" s="117">
        <v>326</v>
      </c>
      <c r="B328" s="275" t="s">
        <v>3518</v>
      </c>
      <c r="C328" s="143">
        <v>899</v>
      </c>
    </row>
    <row r="329" spans="1:3">
      <c r="A329" s="117">
        <v>327</v>
      </c>
      <c r="B329" s="275" t="s">
        <v>3519</v>
      </c>
      <c r="C329" s="143">
        <v>899</v>
      </c>
    </row>
    <row r="330" spans="1:3">
      <c r="A330" s="117">
        <v>328</v>
      </c>
      <c r="B330" s="275" t="s">
        <v>3520</v>
      </c>
      <c r="C330" s="143">
        <v>899</v>
      </c>
    </row>
    <row r="331" spans="1:3">
      <c r="A331" s="117">
        <v>329</v>
      </c>
      <c r="B331" s="275" t="s">
        <v>3521</v>
      </c>
      <c r="C331" s="143">
        <v>899</v>
      </c>
    </row>
    <row r="332" spans="1:3">
      <c r="A332" s="117">
        <v>330</v>
      </c>
      <c r="B332" s="275" t="s">
        <v>3522</v>
      </c>
      <c r="C332" s="143">
        <v>929</v>
      </c>
    </row>
    <row r="333" spans="1:3">
      <c r="A333" s="117">
        <v>331</v>
      </c>
      <c r="B333" s="275" t="s">
        <v>3523</v>
      </c>
      <c r="C333" s="143">
        <v>949</v>
      </c>
    </row>
    <row r="334" spans="1:3">
      <c r="A334" s="117">
        <v>332</v>
      </c>
      <c r="B334" s="275" t="s">
        <v>3524</v>
      </c>
      <c r="C334" s="143">
        <v>999</v>
      </c>
    </row>
    <row r="335" spans="1:3">
      <c r="A335" s="117">
        <v>333</v>
      </c>
      <c r="B335" s="275" t="s">
        <v>3525</v>
      </c>
      <c r="C335" s="143">
        <v>999</v>
      </c>
    </row>
    <row r="336" spans="1:3">
      <c r="A336" s="117">
        <v>334</v>
      </c>
      <c r="B336" s="275" t="s">
        <v>3526</v>
      </c>
      <c r="C336" s="143">
        <v>999</v>
      </c>
    </row>
    <row r="337" spans="1:3">
      <c r="A337" s="117">
        <v>335</v>
      </c>
      <c r="B337" s="275" t="s">
        <v>3164</v>
      </c>
      <c r="C337" s="143">
        <v>999</v>
      </c>
    </row>
    <row r="338" spans="1:3">
      <c r="A338" s="117">
        <v>336</v>
      </c>
      <c r="B338" s="275" t="s">
        <v>3527</v>
      </c>
      <c r="C338" s="143">
        <v>999</v>
      </c>
    </row>
    <row r="339" spans="1:3">
      <c r="A339" s="117">
        <v>337</v>
      </c>
      <c r="B339" s="275" t="s">
        <v>3528</v>
      </c>
      <c r="C339" s="143">
        <v>999</v>
      </c>
    </row>
    <row r="340" spans="1:3">
      <c r="A340" s="117">
        <v>338</v>
      </c>
      <c r="B340" s="275" t="s">
        <v>3529</v>
      </c>
      <c r="C340" s="143">
        <v>999</v>
      </c>
    </row>
    <row r="341" spans="1:3">
      <c r="A341" s="117">
        <v>339</v>
      </c>
      <c r="B341" s="275" t="s">
        <v>3530</v>
      </c>
      <c r="C341" s="143">
        <v>999</v>
      </c>
    </row>
    <row r="342" spans="1:3">
      <c r="A342" s="117">
        <v>340</v>
      </c>
      <c r="B342" s="275" t="s">
        <v>3531</v>
      </c>
      <c r="C342" s="143">
        <v>999</v>
      </c>
    </row>
    <row r="343" spans="1:3">
      <c r="A343" s="117">
        <v>341</v>
      </c>
      <c r="B343" s="275" t="s">
        <v>3532</v>
      </c>
      <c r="C343" s="143">
        <v>999</v>
      </c>
    </row>
    <row r="344" spans="1:3">
      <c r="A344" s="117">
        <v>342</v>
      </c>
      <c r="B344" s="275" t="s">
        <v>3533</v>
      </c>
      <c r="C344" s="143">
        <v>999</v>
      </c>
    </row>
    <row r="345" spans="1:3">
      <c r="A345" s="117">
        <v>343</v>
      </c>
      <c r="B345" s="275" t="s">
        <v>3534</v>
      </c>
      <c r="C345" s="143">
        <v>999</v>
      </c>
    </row>
    <row r="346" spans="1:3">
      <c r="A346" s="117">
        <v>344</v>
      </c>
      <c r="B346" s="275" t="s">
        <v>3535</v>
      </c>
      <c r="C346" s="143">
        <v>999</v>
      </c>
    </row>
    <row r="347" spans="1:3">
      <c r="A347" s="117">
        <v>345</v>
      </c>
      <c r="B347" s="275" t="s">
        <v>3536</v>
      </c>
      <c r="C347" s="143">
        <v>999</v>
      </c>
    </row>
    <row r="348" spans="1:3">
      <c r="A348" s="117">
        <v>346</v>
      </c>
      <c r="B348" s="275" t="s">
        <v>3537</v>
      </c>
      <c r="C348" s="143">
        <v>1099</v>
      </c>
    </row>
    <row r="349" spans="1:3">
      <c r="A349" s="117">
        <v>347</v>
      </c>
      <c r="B349" s="275" t="s">
        <v>3538</v>
      </c>
      <c r="C349" s="143">
        <v>1099</v>
      </c>
    </row>
    <row r="350" spans="1:3">
      <c r="A350" s="117">
        <v>348</v>
      </c>
      <c r="B350" s="275" t="s">
        <v>3539</v>
      </c>
      <c r="C350" s="143">
        <v>1099</v>
      </c>
    </row>
    <row r="351" spans="1:3">
      <c r="A351" s="117">
        <v>349</v>
      </c>
      <c r="B351" s="275" t="s">
        <v>3540</v>
      </c>
      <c r="C351" s="143">
        <v>1099</v>
      </c>
    </row>
    <row r="352" spans="1:3">
      <c r="A352" s="117">
        <v>350</v>
      </c>
      <c r="B352" s="275" t="s">
        <v>3541</v>
      </c>
      <c r="C352" s="143">
        <v>1099</v>
      </c>
    </row>
    <row r="353" spans="1:3">
      <c r="A353" s="117">
        <v>351</v>
      </c>
      <c r="B353" s="275" t="s">
        <v>3542</v>
      </c>
      <c r="C353" s="143">
        <v>1099</v>
      </c>
    </row>
    <row r="354" spans="1:3">
      <c r="A354" s="117">
        <v>352</v>
      </c>
      <c r="B354" s="275" t="s">
        <v>3543</v>
      </c>
      <c r="C354" s="143">
        <v>1109</v>
      </c>
    </row>
    <row r="355" spans="1:3">
      <c r="A355" s="117">
        <v>353</v>
      </c>
      <c r="B355" s="275" t="s">
        <v>3544</v>
      </c>
      <c r="C355" s="143">
        <v>1149</v>
      </c>
    </row>
    <row r="356" spans="1:3">
      <c r="A356" s="117">
        <v>354</v>
      </c>
      <c r="B356" s="275" t="s">
        <v>3545</v>
      </c>
      <c r="C356" s="143">
        <v>1199</v>
      </c>
    </row>
    <row r="357" spans="1:3">
      <c r="A357" s="117">
        <v>355</v>
      </c>
      <c r="B357" s="275" t="s">
        <v>3546</v>
      </c>
      <c r="C357" s="143">
        <v>1199</v>
      </c>
    </row>
    <row r="358" spans="1:3">
      <c r="A358" s="117">
        <v>356</v>
      </c>
      <c r="B358" s="275" t="s">
        <v>3547</v>
      </c>
      <c r="C358" s="143">
        <v>1199</v>
      </c>
    </row>
    <row r="359" spans="1:3">
      <c r="A359" s="117">
        <v>357</v>
      </c>
      <c r="B359" s="275" t="s">
        <v>3201</v>
      </c>
      <c r="C359" s="143">
        <v>1199</v>
      </c>
    </row>
    <row r="360" spans="1:3">
      <c r="A360" s="117">
        <v>358</v>
      </c>
      <c r="B360" s="275" t="s">
        <v>3548</v>
      </c>
      <c r="C360" s="143">
        <v>1199</v>
      </c>
    </row>
    <row r="361" spans="1:3">
      <c r="A361" s="117">
        <v>359</v>
      </c>
      <c r="B361" s="275" t="s">
        <v>3549</v>
      </c>
      <c r="C361" s="143">
        <v>1199</v>
      </c>
    </row>
    <row r="362" spans="1:3">
      <c r="A362" s="117">
        <v>360</v>
      </c>
      <c r="B362" s="275" t="s">
        <v>3550</v>
      </c>
      <c r="C362" s="143">
        <v>1199</v>
      </c>
    </row>
    <row r="363" spans="1:3">
      <c r="A363" s="117">
        <v>361</v>
      </c>
      <c r="B363" s="275" t="s">
        <v>3551</v>
      </c>
      <c r="C363" s="143">
        <v>1199</v>
      </c>
    </row>
    <row r="364" spans="1:3">
      <c r="A364" s="117">
        <v>362</v>
      </c>
      <c r="B364" s="275" t="s">
        <v>3552</v>
      </c>
      <c r="C364" s="143">
        <v>1199</v>
      </c>
    </row>
    <row r="365" spans="1:3">
      <c r="A365" s="117">
        <v>363</v>
      </c>
      <c r="B365" s="275" t="s">
        <v>3553</v>
      </c>
      <c r="C365" s="143">
        <v>1199</v>
      </c>
    </row>
    <row r="366" spans="1:3">
      <c r="A366" s="117">
        <v>364</v>
      </c>
      <c r="B366" s="275" t="s">
        <v>3554</v>
      </c>
      <c r="C366" s="143">
        <v>1199</v>
      </c>
    </row>
    <row r="367" spans="1:3">
      <c r="A367" s="117">
        <v>365</v>
      </c>
      <c r="B367" s="275" t="s">
        <v>3555</v>
      </c>
      <c r="C367" s="143">
        <v>1199</v>
      </c>
    </row>
    <row r="368" spans="1:3">
      <c r="A368" s="117">
        <v>366</v>
      </c>
      <c r="B368" s="275" t="s">
        <v>3556</v>
      </c>
      <c r="C368" s="143">
        <v>1199</v>
      </c>
    </row>
    <row r="369" spans="1:3">
      <c r="A369" s="117">
        <v>367</v>
      </c>
      <c r="B369" s="275" t="s">
        <v>2483</v>
      </c>
      <c r="C369" s="143">
        <v>1249</v>
      </c>
    </row>
    <row r="370" spans="1:3">
      <c r="A370" s="117">
        <v>368</v>
      </c>
      <c r="B370" s="275" t="s">
        <v>3557</v>
      </c>
      <c r="C370" s="143">
        <v>1299</v>
      </c>
    </row>
    <row r="371" spans="1:3">
      <c r="A371" s="117">
        <v>369</v>
      </c>
      <c r="B371" s="275" t="s">
        <v>3558</v>
      </c>
      <c r="C371" s="143">
        <v>1299</v>
      </c>
    </row>
    <row r="372" spans="1:3">
      <c r="A372" s="117">
        <v>370</v>
      </c>
      <c r="B372" s="275" t="s">
        <v>3559</v>
      </c>
      <c r="C372" s="143">
        <v>1299</v>
      </c>
    </row>
    <row r="373" spans="1:3">
      <c r="A373" s="117">
        <v>371</v>
      </c>
      <c r="B373" s="275" t="s">
        <v>3560</v>
      </c>
      <c r="C373" s="143">
        <v>1299</v>
      </c>
    </row>
    <row r="374" spans="1:3">
      <c r="A374" s="117">
        <v>372</v>
      </c>
      <c r="B374" s="275" t="s">
        <v>3561</v>
      </c>
      <c r="C374" s="143">
        <v>1299</v>
      </c>
    </row>
    <row r="375" spans="1:3">
      <c r="A375" s="117">
        <v>373</v>
      </c>
      <c r="B375" s="275" t="s">
        <v>3562</v>
      </c>
      <c r="C375" s="143">
        <v>1299</v>
      </c>
    </row>
    <row r="376" spans="1:3">
      <c r="A376" s="117">
        <v>374</v>
      </c>
      <c r="B376" s="275" t="s">
        <v>3563</v>
      </c>
      <c r="C376" s="143">
        <v>1299</v>
      </c>
    </row>
    <row r="377" spans="1:3">
      <c r="A377" s="117">
        <v>375</v>
      </c>
      <c r="B377" s="275" t="s">
        <v>3564</v>
      </c>
      <c r="C377" s="143">
        <v>1299</v>
      </c>
    </row>
    <row r="378" spans="1:3">
      <c r="A378" s="117">
        <v>376</v>
      </c>
      <c r="B378" s="275" t="s">
        <v>3565</v>
      </c>
      <c r="C378" s="143">
        <v>1299</v>
      </c>
    </row>
    <row r="379" spans="1:3">
      <c r="A379" s="117">
        <v>377</v>
      </c>
      <c r="B379" s="275" t="s">
        <v>3566</v>
      </c>
      <c r="C379" s="143">
        <v>1299</v>
      </c>
    </row>
    <row r="380" spans="1:3">
      <c r="A380" s="117">
        <v>378</v>
      </c>
      <c r="B380" s="275" t="s">
        <v>2563</v>
      </c>
      <c r="C380" s="143">
        <v>1299</v>
      </c>
    </row>
    <row r="381" spans="1:3">
      <c r="A381" s="117">
        <v>379</v>
      </c>
      <c r="B381" s="275" t="s">
        <v>3567</v>
      </c>
      <c r="C381" s="143">
        <v>1299</v>
      </c>
    </row>
    <row r="382" spans="1:3">
      <c r="A382" s="117">
        <v>380</v>
      </c>
      <c r="B382" s="275" t="s">
        <v>3568</v>
      </c>
      <c r="C382" s="143">
        <v>1299</v>
      </c>
    </row>
    <row r="383" spans="1:3">
      <c r="A383" s="117">
        <v>381</v>
      </c>
      <c r="B383" s="275" t="s">
        <v>2478</v>
      </c>
      <c r="C383" s="143">
        <v>1369</v>
      </c>
    </row>
    <row r="384" spans="1:3">
      <c r="A384" s="117">
        <v>382</v>
      </c>
      <c r="B384" s="275" t="s">
        <v>3569</v>
      </c>
      <c r="C384" s="143">
        <v>1369</v>
      </c>
    </row>
    <row r="385" spans="1:3">
      <c r="A385" s="117">
        <v>383</v>
      </c>
      <c r="B385" s="275" t="s">
        <v>3570</v>
      </c>
      <c r="C385" s="143">
        <v>1399</v>
      </c>
    </row>
    <row r="386" spans="1:3">
      <c r="A386" s="117">
        <v>384</v>
      </c>
      <c r="B386" s="275" t="s">
        <v>3571</v>
      </c>
      <c r="C386" s="143">
        <v>1399</v>
      </c>
    </row>
    <row r="387" spans="1:3">
      <c r="A387" s="117">
        <v>385</v>
      </c>
      <c r="B387" s="275" t="s">
        <v>3187</v>
      </c>
      <c r="C387" s="143">
        <v>1399</v>
      </c>
    </row>
    <row r="388" spans="1:3">
      <c r="A388" s="117">
        <v>386</v>
      </c>
      <c r="B388" s="275" t="s">
        <v>3572</v>
      </c>
      <c r="C388" s="143">
        <v>1399</v>
      </c>
    </row>
    <row r="389" spans="1:3">
      <c r="A389" s="117">
        <v>387</v>
      </c>
      <c r="B389" s="275" t="s">
        <v>3183</v>
      </c>
      <c r="C389" s="143">
        <v>1399</v>
      </c>
    </row>
    <row r="390" spans="1:3">
      <c r="A390" s="117">
        <v>388</v>
      </c>
      <c r="B390" s="275" t="s">
        <v>3573</v>
      </c>
      <c r="C390" s="143">
        <v>1399</v>
      </c>
    </row>
    <row r="391" spans="1:3">
      <c r="A391" s="117">
        <v>389</v>
      </c>
      <c r="B391" s="275" t="s">
        <v>3203</v>
      </c>
      <c r="C391" s="143">
        <v>1399</v>
      </c>
    </row>
    <row r="392" spans="1:3">
      <c r="A392" s="117">
        <v>390</v>
      </c>
      <c r="B392" s="275" t="s">
        <v>3574</v>
      </c>
      <c r="C392" s="143">
        <v>1399</v>
      </c>
    </row>
    <row r="393" spans="1:3">
      <c r="A393" s="117">
        <v>391</v>
      </c>
      <c r="B393" s="275" t="s">
        <v>3575</v>
      </c>
      <c r="C393" s="143">
        <v>1499</v>
      </c>
    </row>
    <row r="394" spans="1:3">
      <c r="A394" s="117">
        <v>392</v>
      </c>
      <c r="B394" s="275" t="s">
        <v>3576</v>
      </c>
      <c r="C394" s="143">
        <v>1499</v>
      </c>
    </row>
    <row r="395" spans="1:3">
      <c r="A395" s="117">
        <v>393</v>
      </c>
      <c r="B395" s="275" t="s">
        <v>3099</v>
      </c>
      <c r="C395" s="143">
        <v>1499</v>
      </c>
    </row>
    <row r="396" spans="1:3">
      <c r="A396" s="117">
        <v>394</v>
      </c>
      <c r="B396" s="275" t="s">
        <v>3577</v>
      </c>
      <c r="C396" s="143">
        <v>1499</v>
      </c>
    </row>
    <row r="397" spans="1:3">
      <c r="A397" s="117">
        <v>395</v>
      </c>
      <c r="B397" s="275" t="s">
        <v>3578</v>
      </c>
      <c r="C397" s="143">
        <v>1499</v>
      </c>
    </row>
    <row r="398" spans="1:3">
      <c r="A398" s="117">
        <v>396</v>
      </c>
      <c r="B398" s="275" t="s">
        <v>3170</v>
      </c>
      <c r="C398" s="143">
        <v>1499</v>
      </c>
    </row>
    <row r="399" spans="1:3">
      <c r="A399" s="117">
        <v>397</v>
      </c>
      <c r="B399" s="275" t="s">
        <v>3579</v>
      </c>
      <c r="C399" s="143">
        <v>1499</v>
      </c>
    </row>
    <row r="400" spans="1:3">
      <c r="A400" s="117">
        <v>398</v>
      </c>
      <c r="B400" s="275" t="s">
        <v>3580</v>
      </c>
      <c r="C400" s="143">
        <v>1549</v>
      </c>
    </row>
    <row r="401" spans="1:3">
      <c r="A401" s="117">
        <v>399</v>
      </c>
      <c r="B401" s="275" t="s">
        <v>3581</v>
      </c>
      <c r="C401" s="143">
        <v>1599</v>
      </c>
    </row>
    <row r="402" spans="1:3">
      <c r="A402" s="117">
        <v>400</v>
      </c>
      <c r="B402" s="275" t="s">
        <v>3582</v>
      </c>
      <c r="C402" s="143">
        <v>1599</v>
      </c>
    </row>
    <row r="403" spans="1:3">
      <c r="A403" s="117">
        <v>401</v>
      </c>
      <c r="B403" s="275" t="s">
        <v>3583</v>
      </c>
      <c r="C403" s="143">
        <v>1599</v>
      </c>
    </row>
    <row r="404" spans="1:3">
      <c r="A404" s="117">
        <v>402</v>
      </c>
      <c r="B404" s="275" t="s">
        <v>3584</v>
      </c>
      <c r="C404" s="143">
        <v>1599</v>
      </c>
    </row>
    <row r="405" spans="1:3">
      <c r="A405" s="117">
        <v>403</v>
      </c>
      <c r="B405" s="275" t="s">
        <v>3585</v>
      </c>
      <c r="C405" s="143">
        <v>1699</v>
      </c>
    </row>
    <row r="406" spans="1:3">
      <c r="A406" s="117">
        <v>404</v>
      </c>
      <c r="B406" s="275" t="s">
        <v>3586</v>
      </c>
      <c r="C406" s="143">
        <v>1699</v>
      </c>
    </row>
    <row r="407" spans="1:3">
      <c r="A407" s="117">
        <v>405</v>
      </c>
      <c r="B407" s="275" t="s">
        <v>3587</v>
      </c>
      <c r="C407" s="143">
        <v>1699</v>
      </c>
    </row>
    <row r="408" spans="1:3">
      <c r="A408" s="117">
        <v>406</v>
      </c>
      <c r="B408" s="275" t="s">
        <v>3180</v>
      </c>
      <c r="C408" s="143">
        <v>1699</v>
      </c>
    </row>
    <row r="409" spans="1:3">
      <c r="A409" s="117">
        <v>407</v>
      </c>
      <c r="B409" s="275" t="s">
        <v>3588</v>
      </c>
      <c r="C409" s="143">
        <v>1699</v>
      </c>
    </row>
    <row r="410" spans="1:3">
      <c r="A410" s="117">
        <v>408</v>
      </c>
      <c r="B410" s="275" t="s">
        <v>3589</v>
      </c>
      <c r="C410" s="143">
        <v>1699</v>
      </c>
    </row>
    <row r="411" spans="1:3">
      <c r="A411" s="117">
        <v>409</v>
      </c>
      <c r="B411" s="275" t="s">
        <v>3590</v>
      </c>
      <c r="C411" s="143">
        <v>1699</v>
      </c>
    </row>
    <row r="412" spans="1:3">
      <c r="A412" s="117">
        <v>410</v>
      </c>
      <c r="B412" s="275" t="s">
        <v>3591</v>
      </c>
      <c r="C412" s="143">
        <v>1799</v>
      </c>
    </row>
    <row r="413" spans="1:3">
      <c r="A413" s="117">
        <v>411</v>
      </c>
      <c r="B413" s="275" t="s">
        <v>3592</v>
      </c>
      <c r="C413" s="143">
        <v>1799</v>
      </c>
    </row>
    <row r="414" spans="1:3">
      <c r="A414" s="117">
        <v>412</v>
      </c>
      <c r="B414" s="275" t="s">
        <v>3189</v>
      </c>
      <c r="C414" s="143">
        <v>1799</v>
      </c>
    </row>
    <row r="415" spans="1:3">
      <c r="A415" s="117">
        <v>413</v>
      </c>
      <c r="B415" s="275" t="s">
        <v>3593</v>
      </c>
      <c r="C415" s="143">
        <v>1799</v>
      </c>
    </row>
    <row r="416" spans="1:3">
      <c r="A416" s="117">
        <v>414</v>
      </c>
      <c r="B416" s="275" t="s">
        <v>3594</v>
      </c>
      <c r="C416" s="143">
        <v>1799</v>
      </c>
    </row>
    <row r="417" spans="1:3">
      <c r="A417" s="117">
        <v>415</v>
      </c>
      <c r="B417" s="275" t="s">
        <v>3595</v>
      </c>
      <c r="C417" s="143">
        <v>1899</v>
      </c>
    </row>
    <row r="418" spans="1:3">
      <c r="A418" s="117">
        <v>416</v>
      </c>
      <c r="B418" s="275" t="s">
        <v>3596</v>
      </c>
      <c r="C418" s="143">
        <v>1949</v>
      </c>
    </row>
    <row r="419" spans="1:3">
      <c r="A419" s="117">
        <v>417</v>
      </c>
      <c r="B419" s="275" t="s">
        <v>3167</v>
      </c>
      <c r="C419" s="143">
        <v>1949</v>
      </c>
    </row>
    <row r="420" spans="1:3">
      <c r="A420" s="117">
        <v>418</v>
      </c>
      <c r="B420" s="275" t="s">
        <v>3597</v>
      </c>
      <c r="C420" s="143">
        <v>1999</v>
      </c>
    </row>
    <row r="421" spans="1:3">
      <c r="A421" s="117">
        <v>419</v>
      </c>
      <c r="B421" s="275" t="s">
        <v>3598</v>
      </c>
      <c r="C421" s="143">
        <v>1999</v>
      </c>
    </row>
    <row r="422" spans="1:3">
      <c r="A422" s="117">
        <v>420</v>
      </c>
      <c r="B422" s="275" t="s">
        <v>3599</v>
      </c>
      <c r="C422" s="143">
        <v>1999</v>
      </c>
    </row>
    <row r="423" spans="1:3">
      <c r="A423" s="117">
        <v>421</v>
      </c>
      <c r="B423" s="275" t="s">
        <v>3600</v>
      </c>
      <c r="C423" s="143">
        <v>1999</v>
      </c>
    </row>
    <row r="424" spans="1:3">
      <c r="A424" s="117">
        <v>422</v>
      </c>
      <c r="B424" s="275" t="s">
        <v>3601</v>
      </c>
      <c r="C424" s="143">
        <v>1999</v>
      </c>
    </row>
    <row r="425" spans="1:3">
      <c r="A425" s="117">
        <v>423</v>
      </c>
      <c r="B425" s="275" t="s">
        <v>3602</v>
      </c>
      <c r="C425" s="143">
        <v>1999</v>
      </c>
    </row>
    <row r="426" spans="1:3">
      <c r="A426" s="117">
        <v>424</v>
      </c>
      <c r="B426" s="275" t="s">
        <v>3603</v>
      </c>
      <c r="C426" s="143">
        <v>1999</v>
      </c>
    </row>
    <row r="427" spans="1:3">
      <c r="A427" s="117">
        <v>425</v>
      </c>
      <c r="B427" s="275" t="s">
        <v>3604</v>
      </c>
      <c r="C427" s="143">
        <v>1999</v>
      </c>
    </row>
    <row r="428" spans="1:3">
      <c r="A428" s="117">
        <v>426</v>
      </c>
      <c r="B428" s="275" t="s">
        <v>3169</v>
      </c>
      <c r="C428" s="143">
        <v>1999</v>
      </c>
    </row>
    <row r="429" spans="1:3">
      <c r="A429" s="117">
        <v>427</v>
      </c>
      <c r="B429" s="275" t="s">
        <v>3605</v>
      </c>
      <c r="C429" s="143">
        <v>1999</v>
      </c>
    </row>
    <row r="430" spans="1:3">
      <c r="A430" s="117">
        <v>428</v>
      </c>
      <c r="B430" s="275" t="s">
        <v>3161</v>
      </c>
      <c r="C430" s="143">
        <v>1999</v>
      </c>
    </row>
    <row r="431" spans="1:3">
      <c r="A431" s="117">
        <v>429</v>
      </c>
      <c r="B431" s="275" t="s">
        <v>3606</v>
      </c>
      <c r="C431" s="143">
        <v>1999</v>
      </c>
    </row>
    <row r="432" spans="1:3">
      <c r="A432" s="117">
        <v>430</v>
      </c>
      <c r="B432" s="275" t="s">
        <v>3607</v>
      </c>
      <c r="C432" s="143">
        <v>1999</v>
      </c>
    </row>
    <row r="433" spans="1:3">
      <c r="A433" s="117">
        <v>431</v>
      </c>
      <c r="B433" s="275" t="s">
        <v>3608</v>
      </c>
      <c r="C433" s="143">
        <v>2099</v>
      </c>
    </row>
    <row r="434" spans="1:3">
      <c r="A434" s="117">
        <v>432</v>
      </c>
      <c r="B434" s="275" t="s">
        <v>2565</v>
      </c>
      <c r="C434" s="143">
        <v>2099</v>
      </c>
    </row>
    <row r="435" spans="1:3">
      <c r="A435" s="117">
        <v>433</v>
      </c>
      <c r="B435" s="275" t="s">
        <v>3609</v>
      </c>
      <c r="C435" s="143">
        <v>2199</v>
      </c>
    </row>
    <row r="436" spans="1:3">
      <c r="A436" s="117">
        <v>434</v>
      </c>
      <c r="B436" s="275" t="s">
        <v>3610</v>
      </c>
      <c r="C436" s="143">
        <v>2199</v>
      </c>
    </row>
    <row r="437" spans="1:3">
      <c r="A437" s="117">
        <v>435</v>
      </c>
      <c r="B437" s="275" t="s">
        <v>3176</v>
      </c>
      <c r="C437" s="143">
        <v>2199</v>
      </c>
    </row>
    <row r="438" spans="1:3">
      <c r="A438" s="117">
        <v>436</v>
      </c>
      <c r="B438" s="275" t="s">
        <v>3611</v>
      </c>
      <c r="C438" s="143">
        <v>2249</v>
      </c>
    </row>
    <row r="439" spans="1:3">
      <c r="A439" s="117">
        <v>437</v>
      </c>
      <c r="B439" s="275" t="s">
        <v>3612</v>
      </c>
      <c r="C439" s="143">
        <v>2289</v>
      </c>
    </row>
    <row r="440" spans="1:3">
      <c r="A440" s="117">
        <v>438</v>
      </c>
      <c r="B440" s="275" t="s">
        <v>3613</v>
      </c>
      <c r="C440" s="143">
        <v>2299</v>
      </c>
    </row>
    <row r="441" spans="1:3">
      <c r="A441" s="117">
        <v>439</v>
      </c>
      <c r="B441" s="275" t="s">
        <v>3614</v>
      </c>
      <c r="C441" s="143">
        <v>2399</v>
      </c>
    </row>
    <row r="442" spans="1:3">
      <c r="A442" s="117">
        <v>440</v>
      </c>
      <c r="B442" s="275" t="s">
        <v>3615</v>
      </c>
      <c r="C442" s="143">
        <v>2409</v>
      </c>
    </row>
    <row r="443" spans="1:3">
      <c r="A443" s="117">
        <v>441</v>
      </c>
      <c r="B443" s="275" t="s">
        <v>3178</v>
      </c>
      <c r="C443" s="143">
        <v>2429</v>
      </c>
    </row>
    <row r="444" spans="1:3">
      <c r="A444" s="117">
        <v>442</v>
      </c>
      <c r="B444" s="275" t="s">
        <v>3179</v>
      </c>
      <c r="C444" s="143">
        <v>2429</v>
      </c>
    </row>
    <row r="445" spans="1:3">
      <c r="A445" s="117">
        <v>443</v>
      </c>
      <c r="B445" s="275" t="s">
        <v>3616</v>
      </c>
      <c r="C445" s="143">
        <v>2499</v>
      </c>
    </row>
    <row r="446" spans="1:3">
      <c r="A446" s="117">
        <v>444</v>
      </c>
      <c r="B446" s="275" t="s">
        <v>3617</v>
      </c>
      <c r="C446" s="143">
        <v>2499</v>
      </c>
    </row>
    <row r="447" spans="1:3">
      <c r="A447" s="117">
        <v>445</v>
      </c>
      <c r="B447" s="275" t="s">
        <v>3162</v>
      </c>
      <c r="C447" s="143">
        <v>2499</v>
      </c>
    </row>
    <row r="448" spans="1:3">
      <c r="A448" s="117">
        <v>446</v>
      </c>
      <c r="B448" s="275" t="s">
        <v>3618</v>
      </c>
      <c r="C448" s="143">
        <v>2499</v>
      </c>
    </row>
    <row r="449" spans="1:3">
      <c r="A449" s="117">
        <v>447</v>
      </c>
      <c r="B449" s="275" t="s">
        <v>3619</v>
      </c>
      <c r="C449" s="143">
        <v>2499</v>
      </c>
    </row>
    <row r="450" spans="1:3">
      <c r="A450" s="117">
        <v>448</v>
      </c>
      <c r="B450" s="275" t="s">
        <v>211</v>
      </c>
      <c r="C450" s="143">
        <v>2499</v>
      </c>
    </row>
    <row r="451" spans="1:3">
      <c r="A451" s="117">
        <v>449</v>
      </c>
      <c r="B451" s="275" t="s">
        <v>3184</v>
      </c>
      <c r="C451" s="143">
        <v>2499</v>
      </c>
    </row>
    <row r="452" spans="1:3">
      <c r="A452" s="117">
        <v>450</v>
      </c>
      <c r="B452" s="275" t="s">
        <v>3160</v>
      </c>
      <c r="C452" s="143">
        <v>2499</v>
      </c>
    </row>
    <row r="453" spans="1:3">
      <c r="A453" s="117">
        <v>451</v>
      </c>
      <c r="B453" s="275" t="s">
        <v>3620</v>
      </c>
      <c r="C453" s="143">
        <v>2499</v>
      </c>
    </row>
    <row r="454" spans="1:3">
      <c r="A454" s="117">
        <v>452</v>
      </c>
      <c r="B454" s="275" t="s">
        <v>3621</v>
      </c>
      <c r="C454" s="143">
        <v>2499</v>
      </c>
    </row>
    <row r="455" spans="1:3">
      <c r="A455" s="117">
        <v>453</v>
      </c>
      <c r="B455" s="275" t="s">
        <v>3622</v>
      </c>
      <c r="C455" s="143">
        <v>2559</v>
      </c>
    </row>
    <row r="456" spans="1:3">
      <c r="A456" s="117">
        <v>454</v>
      </c>
      <c r="B456" s="275" t="s">
        <v>3623</v>
      </c>
      <c r="C456" s="143">
        <v>2599</v>
      </c>
    </row>
    <row r="457" spans="1:3">
      <c r="A457" s="117">
        <v>455</v>
      </c>
      <c r="B457" s="275" t="s">
        <v>3177</v>
      </c>
      <c r="C457" s="143">
        <v>2609</v>
      </c>
    </row>
    <row r="458" spans="1:3">
      <c r="A458" s="117">
        <v>456</v>
      </c>
      <c r="B458" s="275" t="s">
        <v>3200</v>
      </c>
      <c r="C458" s="143">
        <v>2799</v>
      </c>
    </row>
    <row r="459" spans="1:3">
      <c r="A459" s="117">
        <v>457</v>
      </c>
      <c r="B459" s="275" t="s">
        <v>2496</v>
      </c>
      <c r="C459" s="143">
        <v>2799</v>
      </c>
    </row>
    <row r="460" spans="1:3">
      <c r="A460" s="117">
        <v>458</v>
      </c>
      <c r="B460" s="275" t="s">
        <v>3624</v>
      </c>
      <c r="C460" s="143">
        <v>2799</v>
      </c>
    </row>
    <row r="461" spans="1:3">
      <c r="A461" s="117">
        <v>459</v>
      </c>
      <c r="B461" s="275" t="s">
        <v>3625</v>
      </c>
      <c r="C461" s="143">
        <v>2899</v>
      </c>
    </row>
    <row r="462" spans="1:3">
      <c r="A462" s="117">
        <v>460</v>
      </c>
      <c r="B462" s="275" t="s">
        <v>3626</v>
      </c>
      <c r="C462" s="143">
        <v>2974.82</v>
      </c>
    </row>
    <row r="463" spans="1:3">
      <c r="A463" s="117">
        <v>461</v>
      </c>
      <c r="B463" s="275" t="s">
        <v>3627</v>
      </c>
      <c r="C463" s="143">
        <v>2999</v>
      </c>
    </row>
    <row r="464" spans="1:3">
      <c r="A464" s="117">
        <v>462</v>
      </c>
      <c r="B464" s="275" t="s">
        <v>3628</v>
      </c>
      <c r="C464" s="143">
        <v>2999</v>
      </c>
    </row>
    <row r="465" spans="1:3">
      <c r="A465" s="117">
        <v>463</v>
      </c>
      <c r="B465" s="275" t="s">
        <v>3629</v>
      </c>
      <c r="C465" s="143">
        <v>2999</v>
      </c>
    </row>
    <row r="466" spans="1:3">
      <c r="A466" s="117">
        <v>464</v>
      </c>
      <c r="B466" s="275" t="s">
        <v>3630</v>
      </c>
      <c r="C466" s="143">
        <v>2999</v>
      </c>
    </row>
    <row r="467" spans="1:3">
      <c r="A467" s="117">
        <v>465</v>
      </c>
      <c r="B467" s="275" t="s">
        <v>3182</v>
      </c>
      <c r="C467" s="143">
        <v>2999</v>
      </c>
    </row>
    <row r="468" spans="1:3">
      <c r="A468" s="117">
        <v>466</v>
      </c>
      <c r="B468" s="275" t="s">
        <v>275</v>
      </c>
      <c r="C468" s="143">
        <v>2999</v>
      </c>
    </row>
    <row r="469" spans="1:3">
      <c r="A469" s="117">
        <v>467</v>
      </c>
      <c r="B469" s="275" t="s">
        <v>3631</v>
      </c>
      <c r="C469" s="143">
        <v>2999</v>
      </c>
    </row>
    <row r="470" spans="1:3">
      <c r="A470" s="117">
        <v>468</v>
      </c>
      <c r="B470" s="275" t="s">
        <v>3632</v>
      </c>
      <c r="C470" s="143">
        <v>2999</v>
      </c>
    </row>
    <row r="471" spans="1:3">
      <c r="A471" s="117">
        <v>469</v>
      </c>
      <c r="B471" s="275" t="s">
        <v>3633</v>
      </c>
      <c r="C471" s="143">
        <v>3199</v>
      </c>
    </row>
    <row r="472" spans="1:3">
      <c r="A472" s="117">
        <v>470</v>
      </c>
      <c r="B472" s="275" t="s">
        <v>3634</v>
      </c>
      <c r="C472" s="143">
        <v>3199</v>
      </c>
    </row>
    <row r="473" spans="1:3">
      <c r="A473" s="117">
        <v>471</v>
      </c>
      <c r="B473" s="275" t="s">
        <v>3635</v>
      </c>
      <c r="C473" s="143">
        <v>3299.01</v>
      </c>
    </row>
    <row r="474" spans="1:3">
      <c r="A474" s="117">
        <v>472</v>
      </c>
      <c r="B474" s="275" t="s">
        <v>3636</v>
      </c>
      <c r="C474" s="143">
        <v>3329</v>
      </c>
    </row>
    <row r="475" spans="1:3">
      <c r="A475" s="117">
        <v>473</v>
      </c>
      <c r="B475" s="275" t="s">
        <v>3637</v>
      </c>
      <c r="C475" s="143">
        <v>3399</v>
      </c>
    </row>
    <row r="476" spans="1:3">
      <c r="A476" s="117">
        <v>474</v>
      </c>
      <c r="B476" s="275" t="s">
        <v>3638</v>
      </c>
      <c r="C476" s="143">
        <v>3399</v>
      </c>
    </row>
    <row r="477" spans="1:3">
      <c r="A477" s="117">
        <v>475</v>
      </c>
      <c r="B477" s="275" t="s">
        <v>3639</v>
      </c>
      <c r="C477" s="143">
        <v>3399</v>
      </c>
    </row>
    <row r="478" spans="1:3">
      <c r="A478" s="117">
        <v>476</v>
      </c>
      <c r="B478" s="275" t="s">
        <v>3640</v>
      </c>
      <c r="C478" s="143">
        <v>3499</v>
      </c>
    </row>
    <row r="479" spans="1:3">
      <c r="A479" s="117">
        <v>477</v>
      </c>
      <c r="B479" s="275" t="s">
        <v>316</v>
      </c>
      <c r="C479" s="143">
        <v>3499</v>
      </c>
    </row>
    <row r="480" spans="1:3">
      <c r="A480" s="117">
        <v>478</v>
      </c>
      <c r="B480" s="275" t="s">
        <v>3186</v>
      </c>
      <c r="C480" s="143">
        <v>3499</v>
      </c>
    </row>
    <row r="481" spans="1:3">
      <c r="A481" s="117">
        <v>479</v>
      </c>
      <c r="B481" s="275" t="s">
        <v>3641</v>
      </c>
      <c r="C481" s="143">
        <v>3499</v>
      </c>
    </row>
    <row r="482" spans="1:3">
      <c r="A482" s="117">
        <v>480</v>
      </c>
      <c r="B482" s="275" t="s">
        <v>3642</v>
      </c>
      <c r="C482" s="143">
        <v>3499</v>
      </c>
    </row>
    <row r="483" spans="1:3">
      <c r="A483" s="117">
        <v>481</v>
      </c>
      <c r="B483" s="275" t="s">
        <v>3643</v>
      </c>
      <c r="C483" s="143">
        <v>3499</v>
      </c>
    </row>
    <row r="484" spans="1:3">
      <c r="A484" s="117">
        <v>482</v>
      </c>
      <c r="B484" s="275" t="s">
        <v>3644</v>
      </c>
      <c r="C484" s="143">
        <v>3499</v>
      </c>
    </row>
    <row r="485" spans="1:3">
      <c r="A485" s="117">
        <v>483</v>
      </c>
      <c r="B485" s="275" t="s">
        <v>3172</v>
      </c>
      <c r="C485" s="143">
        <v>3699</v>
      </c>
    </row>
    <row r="486" spans="1:3">
      <c r="A486" s="117">
        <v>484</v>
      </c>
      <c r="B486" s="275" t="s">
        <v>3645</v>
      </c>
      <c r="C486" s="143">
        <v>3699</v>
      </c>
    </row>
    <row r="487" spans="1:3">
      <c r="A487" s="117">
        <v>485</v>
      </c>
      <c r="B487" s="275" t="s">
        <v>3646</v>
      </c>
      <c r="C487" s="143">
        <v>3769</v>
      </c>
    </row>
    <row r="488" spans="1:3">
      <c r="A488" s="117">
        <v>486</v>
      </c>
      <c r="B488" s="275" t="s">
        <v>3647</v>
      </c>
      <c r="C488" s="143">
        <v>3799</v>
      </c>
    </row>
    <row r="489" spans="1:3">
      <c r="A489" s="117">
        <v>487</v>
      </c>
      <c r="B489" s="275" t="s">
        <v>3648</v>
      </c>
      <c r="C489" s="143">
        <v>3799</v>
      </c>
    </row>
    <row r="490" spans="1:3">
      <c r="A490" s="117">
        <v>488</v>
      </c>
      <c r="B490" s="275" t="s">
        <v>3649</v>
      </c>
      <c r="C490" s="143">
        <v>3799</v>
      </c>
    </row>
    <row r="491" spans="1:3">
      <c r="A491" s="117">
        <v>489</v>
      </c>
      <c r="B491" s="275" t="s">
        <v>3650</v>
      </c>
      <c r="C491" s="143">
        <v>3999</v>
      </c>
    </row>
    <row r="492" spans="1:3">
      <c r="A492" s="117">
        <v>490</v>
      </c>
      <c r="B492" s="275" t="s">
        <v>3651</v>
      </c>
      <c r="C492" s="143">
        <v>3999</v>
      </c>
    </row>
    <row r="493" spans="1:3">
      <c r="A493" s="117">
        <v>491</v>
      </c>
      <c r="B493" s="275" t="s">
        <v>3168</v>
      </c>
      <c r="C493" s="143">
        <v>3999</v>
      </c>
    </row>
    <row r="494" spans="1:3">
      <c r="A494" s="117">
        <v>492</v>
      </c>
      <c r="B494" s="275" t="s">
        <v>3652</v>
      </c>
      <c r="C494" s="143">
        <v>3999</v>
      </c>
    </row>
    <row r="495" spans="1:3">
      <c r="A495" s="117">
        <v>493</v>
      </c>
      <c r="B495" s="275" t="s">
        <v>3653</v>
      </c>
      <c r="C495" s="143">
        <v>3999</v>
      </c>
    </row>
    <row r="496" spans="1:3">
      <c r="A496" s="117">
        <v>494</v>
      </c>
      <c r="B496" s="275" t="s">
        <v>3654</v>
      </c>
      <c r="C496" s="143">
        <v>3999</v>
      </c>
    </row>
    <row r="497" spans="1:3">
      <c r="A497" s="117">
        <v>495</v>
      </c>
      <c r="B497" s="275" t="s">
        <v>3655</v>
      </c>
      <c r="C497" s="143">
        <v>3999</v>
      </c>
    </row>
    <row r="498" spans="1:3">
      <c r="A498" s="117">
        <v>496</v>
      </c>
      <c r="B498" s="275" t="s">
        <v>3656</v>
      </c>
      <c r="C498" s="143">
        <v>3999</v>
      </c>
    </row>
    <row r="499" spans="1:3">
      <c r="A499" s="117">
        <v>497</v>
      </c>
      <c r="B499" s="275" t="s">
        <v>3657</v>
      </c>
      <c r="C499" s="143">
        <v>3999</v>
      </c>
    </row>
    <row r="500" spans="1:3">
      <c r="A500" s="117">
        <v>498</v>
      </c>
      <c r="B500" s="275" t="s">
        <v>3658</v>
      </c>
      <c r="C500" s="143">
        <v>4199</v>
      </c>
    </row>
    <row r="501" spans="1:3">
      <c r="A501" s="117">
        <v>499</v>
      </c>
      <c r="B501" s="275" t="s">
        <v>3659</v>
      </c>
      <c r="C501" s="143">
        <v>4199</v>
      </c>
    </row>
    <row r="502" spans="1:3">
      <c r="A502" s="117">
        <v>500</v>
      </c>
      <c r="B502" s="275" t="s">
        <v>3660</v>
      </c>
      <c r="C502" s="143">
        <v>4299</v>
      </c>
    </row>
    <row r="503" spans="1:3">
      <c r="A503" s="117">
        <v>501</v>
      </c>
      <c r="B503" s="275" t="s">
        <v>3661</v>
      </c>
      <c r="C503" s="143">
        <v>4499</v>
      </c>
    </row>
    <row r="504" spans="1:3">
      <c r="A504" s="117">
        <v>502</v>
      </c>
      <c r="B504" s="275" t="s">
        <v>2867</v>
      </c>
      <c r="C504" s="143">
        <v>4499</v>
      </c>
    </row>
    <row r="505" spans="1:3">
      <c r="A505" s="117">
        <v>503</v>
      </c>
      <c r="B505" s="275" t="s">
        <v>3662</v>
      </c>
      <c r="C505" s="143">
        <v>4499</v>
      </c>
    </row>
    <row r="506" spans="1:3">
      <c r="A506" s="117">
        <v>504</v>
      </c>
      <c r="B506" s="275" t="s">
        <v>3663</v>
      </c>
      <c r="C506" s="143">
        <v>4499</v>
      </c>
    </row>
    <row r="507" spans="1:3">
      <c r="A507" s="117">
        <v>505</v>
      </c>
      <c r="B507" s="275" t="s">
        <v>3664</v>
      </c>
      <c r="C507" s="143">
        <v>4499</v>
      </c>
    </row>
    <row r="508" spans="1:3">
      <c r="A508" s="117">
        <v>506</v>
      </c>
      <c r="B508" s="275" t="s">
        <v>3665</v>
      </c>
      <c r="C508" s="143">
        <v>4599</v>
      </c>
    </row>
    <row r="509" spans="1:3">
      <c r="A509" s="117">
        <v>507</v>
      </c>
      <c r="B509" s="275" t="s">
        <v>3666</v>
      </c>
      <c r="C509" s="143">
        <v>4999</v>
      </c>
    </row>
    <row r="510" spans="1:3">
      <c r="A510" s="117">
        <v>508</v>
      </c>
      <c r="B510" s="275" t="s">
        <v>3202</v>
      </c>
      <c r="C510" s="143">
        <v>4999</v>
      </c>
    </row>
    <row r="511" spans="1:3">
      <c r="A511" s="117">
        <v>509</v>
      </c>
      <c r="B511" s="275" t="s">
        <v>3173</v>
      </c>
      <c r="C511" s="143">
        <v>4999</v>
      </c>
    </row>
    <row r="512" spans="1:3">
      <c r="A512" s="117">
        <v>510</v>
      </c>
      <c r="B512" s="275" t="s">
        <v>3157</v>
      </c>
      <c r="C512" s="143">
        <v>4999</v>
      </c>
    </row>
    <row r="513" spans="1:3">
      <c r="A513" s="117">
        <v>511</v>
      </c>
      <c r="B513" s="275" t="s">
        <v>3667</v>
      </c>
      <c r="C513" s="143">
        <v>4999</v>
      </c>
    </row>
    <row r="514" spans="1:3">
      <c r="A514" s="117">
        <v>512</v>
      </c>
      <c r="B514" s="275" t="s">
        <v>3668</v>
      </c>
      <c r="C514" s="143">
        <v>4999</v>
      </c>
    </row>
    <row r="515" spans="1:3">
      <c r="A515" s="117">
        <v>513</v>
      </c>
      <c r="B515" s="275" t="s">
        <v>3669</v>
      </c>
      <c r="C515" s="143">
        <v>5139</v>
      </c>
    </row>
    <row r="516" spans="1:3">
      <c r="A516" s="117">
        <v>514</v>
      </c>
      <c r="B516" s="275" t="s">
        <v>3670</v>
      </c>
      <c r="C516" s="143">
        <v>5299</v>
      </c>
    </row>
    <row r="517" spans="1:3">
      <c r="A517" s="117">
        <v>515</v>
      </c>
      <c r="B517" s="275" t="s">
        <v>3671</v>
      </c>
      <c r="C517" s="143">
        <v>5299</v>
      </c>
    </row>
    <row r="518" spans="1:3">
      <c r="A518" s="117">
        <v>516</v>
      </c>
      <c r="B518" s="275" t="s">
        <v>3672</v>
      </c>
      <c r="C518" s="143">
        <v>5499</v>
      </c>
    </row>
    <row r="519" spans="1:3">
      <c r="A519" s="117">
        <v>517</v>
      </c>
      <c r="B519" s="275" t="s">
        <v>3673</v>
      </c>
      <c r="C519" s="143">
        <v>5499</v>
      </c>
    </row>
    <row r="520" spans="1:3">
      <c r="A520" s="117">
        <v>518</v>
      </c>
      <c r="B520" s="275" t="s">
        <v>3674</v>
      </c>
      <c r="C520" s="143">
        <v>5499</v>
      </c>
    </row>
    <row r="521" spans="1:3">
      <c r="A521" s="117">
        <v>519</v>
      </c>
      <c r="B521" s="275" t="s">
        <v>3174</v>
      </c>
      <c r="C521" s="143">
        <v>5499</v>
      </c>
    </row>
    <row r="522" spans="1:3">
      <c r="A522" s="117">
        <v>520</v>
      </c>
      <c r="B522" s="275" t="s">
        <v>3675</v>
      </c>
      <c r="C522" s="143">
        <v>5499</v>
      </c>
    </row>
    <row r="523" spans="1:3">
      <c r="A523" s="117">
        <v>521</v>
      </c>
      <c r="B523" s="275" t="s">
        <v>3676</v>
      </c>
      <c r="C523" s="143">
        <v>5499</v>
      </c>
    </row>
    <row r="524" spans="1:3">
      <c r="A524" s="117">
        <v>522</v>
      </c>
      <c r="B524" s="275" t="s">
        <v>3677</v>
      </c>
      <c r="C524" s="143">
        <v>5499</v>
      </c>
    </row>
    <row r="525" spans="1:3">
      <c r="A525" s="117">
        <v>523</v>
      </c>
      <c r="B525" s="275" t="s">
        <v>3678</v>
      </c>
      <c r="C525" s="143">
        <v>5499</v>
      </c>
    </row>
    <row r="526" spans="1:3">
      <c r="A526" s="117">
        <v>524</v>
      </c>
      <c r="B526" s="275" t="s">
        <v>3679</v>
      </c>
      <c r="C526" s="143">
        <v>5499</v>
      </c>
    </row>
    <row r="527" spans="1:3">
      <c r="A527" s="117">
        <v>525</v>
      </c>
      <c r="B527" s="275" t="s">
        <v>3166</v>
      </c>
      <c r="C527" s="143">
        <v>5599</v>
      </c>
    </row>
    <row r="528" spans="1:3">
      <c r="A528" s="117">
        <v>526</v>
      </c>
      <c r="B528" s="275" t="s">
        <v>3680</v>
      </c>
      <c r="C528" s="143">
        <v>5989</v>
      </c>
    </row>
    <row r="529" spans="1:3">
      <c r="A529" s="117">
        <v>527</v>
      </c>
      <c r="B529" s="275" t="s">
        <v>3681</v>
      </c>
      <c r="C529" s="143">
        <v>5999</v>
      </c>
    </row>
    <row r="530" spans="1:3">
      <c r="A530" s="117">
        <v>528</v>
      </c>
      <c r="B530" s="275" t="s">
        <v>3171</v>
      </c>
      <c r="C530" s="143">
        <v>5999</v>
      </c>
    </row>
    <row r="531" spans="1:3">
      <c r="A531" s="117">
        <v>529</v>
      </c>
      <c r="B531" s="275" t="s">
        <v>3682</v>
      </c>
      <c r="C531" s="143">
        <v>5999</v>
      </c>
    </row>
    <row r="532" spans="1:3">
      <c r="A532" s="117">
        <v>530</v>
      </c>
      <c r="B532" s="275" t="s">
        <v>3683</v>
      </c>
      <c r="C532" s="143">
        <v>5999</v>
      </c>
    </row>
    <row r="533" spans="1:3">
      <c r="A533" s="117">
        <v>531</v>
      </c>
      <c r="B533" s="275" t="s">
        <v>3684</v>
      </c>
      <c r="C533" s="143">
        <v>5999</v>
      </c>
    </row>
    <row r="534" spans="1:3">
      <c r="A534" s="117">
        <v>532</v>
      </c>
      <c r="B534" s="275" t="s">
        <v>3175</v>
      </c>
      <c r="C534" s="143">
        <v>5999</v>
      </c>
    </row>
    <row r="535" spans="1:3">
      <c r="A535" s="117">
        <v>533</v>
      </c>
      <c r="B535" s="275" t="s">
        <v>3685</v>
      </c>
      <c r="C535" s="143">
        <v>5999</v>
      </c>
    </row>
    <row r="536" spans="1:3">
      <c r="A536" s="117">
        <v>534</v>
      </c>
      <c r="B536" s="275" t="s">
        <v>3686</v>
      </c>
      <c r="C536" s="143">
        <v>6199</v>
      </c>
    </row>
    <row r="537" spans="1:3">
      <c r="A537" s="117">
        <v>535</v>
      </c>
      <c r="B537" s="275" t="s">
        <v>3687</v>
      </c>
      <c r="C537" s="143">
        <v>6199</v>
      </c>
    </row>
    <row r="538" spans="1:3">
      <c r="A538" s="117">
        <v>536</v>
      </c>
      <c r="B538" s="275" t="s">
        <v>3688</v>
      </c>
      <c r="C538" s="143">
        <v>6199</v>
      </c>
    </row>
    <row r="539" spans="1:3">
      <c r="A539" s="117">
        <v>537</v>
      </c>
      <c r="B539" s="275" t="s">
        <v>3689</v>
      </c>
      <c r="C539" s="143">
        <v>6249</v>
      </c>
    </row>
    <row r="540" spans="1:3">
      <c r="A540" s="117">
        <v>538</v>
      </c>
      <c r="B540" s="275" t="s">
        <v>3690</v>
      </c>
      <c r="C540" s="143">
        <v>6499</v>
      </c>
    </row>
    <row r="541" spans="1:3">
      <c r="A541" s="117">
        <v>539</v>
      </c>
      <c r="B541" s="275" t="s">
        <v>3158</v>
      </c>
      <c r="C541" s="143">
        <v>6499</v>
      </c>
    </row>
    <row r="542" spans="1:3">
      <c r="A542" s="117">
        <v>540</v>
      </c>
      <c r="B542" s="275" t="s">
        <v>3691</v>
      </c>
      <c r="C542" s="143">
        <v>6799</v>
      </c>
    </row>
    <row r="543" spans="1:3">
      <c r="A543" s="117">
        <v>541</v>
      </c>
      <c r="B543" s="275" t="s">
        <v>486</v>
      </c>
      <c r="C543" s="143">
        <v>6999</v>
      </c>
    </row>
    <row r="544" spans="1:3">
      <c r="A544" s="117">
        <v>542</v>
      </c>
      <c r="B544" s="275" t="s">
        <v>3692</v>
      </c>
      <c r="C544" s="143">
        <v>6999</v>
      </c>
    </row>
    <row r="545" spans="1:3">
      <c r="A545" s="117">
        <v>543</v>
      </c>
      <c r="B545" s="275" t="s">
        <v>3693</v>
      </c>
      <c r="C545" s="143">
        <v>6999</v>
      </c>
    </row>
    <row r="546" spans="1:3">
      <c r="A546" s="117">
        <v>544</v>
      </c>
      <c r="B546" s="275" t="s">
        <v>483</v>
      </c>
      <c r="C546" s="143">
        <v>6999</v>
      </c>
    </row>
    <row r="547" spans="1:3">
      <c r="A547" s="117">
        <v>545</v>
      </c>
      <c r="B547" s="275" t="s">
        <v>3694</v>
      </c>
      <c r="C547" s="143">
        <v>6999</v>
      </c>
    </row>
    <row r="548" spans="1:3">
      <c r="A548" s="117">
        <v>546</v>
      </c>
      <c r="B548" s="275" t="s">
        <v>511</v>
      </c>
      <c r="C548" s="143">
        <v>7199</v>
      </c>
    </row>
    <row r="549" spans="1:3">
      <c r="A549" s="117">
        <v>547</v>
      </c>
      <c r="B549" s="275" t="s">
        <v>510</v>
      </c>
      <c r="C549" s="143">
        <v>7199</v>
      </c>
    </row>
    <row r="550" spans="1:3">
      <c r="A550" s="117">
        <v>548</v>
      </c>
      <c r="B550" s="275" t="s">
        <v>3695</v>
      </c>
      <c r="C550" s="143">
        <v>7499</v>
      </c>
    </row>
    <row r="551" spans="1:3">
      <c r="A551" s="117">
        <v>549</v>
      </c>
      <c r="B551" s="275" t="s">
        <v>3696</v>
      </c>
      <c r="C551" s="143">
        <v>7999</v>
      </c>
    </row>
    <row r="552" spans="1:3">
      <c r="A552" s="117">
        <v>550</v>
      </c>
      <c r="B552" s="275" t="s">
        <v>3697</v>
      </c>
      <c r="C552" s="143">
        <v>7999</v>
      </c>
    </row>
    <row r="553" spans="1:3">
      <c r="A553" s="117">
        <v>551</v>
      </c>
      <c r="B553" s="275" t="s">
        <v>3698</v>
      </c>
      <c r="C553" s="143">
        <v>8499</v>
      </c>
    </row>
    <row r="554" spans="1:3">
      <c r="A554" s="117">
        <v>552</v>
      </c>
      <c r="B554" s="275" t="s">
        <v>3699</v>
      </c>
      <c r="C554" s="143">
        <v>8999</v>
      </c>
    </row>
    <row r="555" spans="1:3">
      <c r="A555" s="117">
        <v>553</v>
      </c>
      <c r="B555" s="275" t="s">
        <v>3700</v>
      </c>
      <c r="C555" s="143">
        <v>8999</v>
      </c>
    </row>
    <row r="556" spans="1:3">
      <c r="A556" s="117">
        <v>554</v>
      </c>
      <c r="B556" s="275" t="s">
        <v>3701</v>
      </c>
      <c r="C556" s="143">
        <v>8999</v>
      </c>
    </row>
    <row r="557" spans="1:3">
      <c r="A557" s="117">
        <v>555</v>
      </c>
      <c r="B557" s="275" t="s">
        <v>3702</v>
      </c>
      <c r="C557" s="143">
        <v>9699</v>
      </c>
    </row>
    <row r="558" spans="1:3">
      <c r="A558" s="117">
        <v>556</v>
      </c>
      <c r="B558" s="275" t="s">
        <v>3163</v>
      </c>
      <c r="C558" s="143">
        <v>9999</v>
      </c>
    </row>
    <row r="559" spans="1:3">
      <c r="A559" s="117">
        <v>557</v>
      </c>
      <c r="B559" s="275" t="s">
        <v>3703</v>
      </c>
      <c r="C559" s="143">
        <v>9999</v>
      </c>
    </row>
    <row r="560" spans="1:3">
      <c r="A560" s="117">
        <v>558</v>
      </c>
      <c r="B560" s="275" t="s">
        <v>3704</v>
      </c>
      <c r="C560" s="143">
        <v>9999</v>
      </c>
    </row>
    <row r="561" spans="1:3">
      <c r="A561" s="117">
        <v>559</v>
      </c>
      <c r="B561" s="275" t="s">
        <v>3705</v>
      </c>
      <c r="C561" s="143">
        <v>9999</v>
      </c>
    </row>
    <row r="562" spans="1:3">
      <c r="A562" s="117">
        <v>560</v>
      </c>
      <c r="B562" s="275" t="s">
        <v>3706</v>
      </c>
      <c r="C562" s="143">
        <v>9999</v>
      </c>
    </row>
    <row r="563" spans="1:3">
      <c r="A563" s="117">
        <v>561</v>
      </c>
      <c r="B563" s="275" t="s">
        <v>608</v>
      </c>
      <c r="C563" s="143">
        <v>10399</v>
      </c>
    </row>
    <row r="564" spans="1:3">
      <c r="A564" s="117">
        <v>562</v>
      </c>
      <c r="B564" s="275" t="s">
        <v>609</v>
      </c>
      <c r="C564" s="143">
        <v>10399</v>
      </c>
    </row>
    <row r="565" spans="1:3">
      <c r="A565" s="117">
        <v>563</v>
      </c>
      <c r="B565" s="275" t="s">
        <v>3707</v>
      </c>
      <c r="C565" s="143">
        <v>10989</v>
      </c>
    </row>
    <row r="566" spans="1:3">
      <c r="A566" s="117">
        <v>564</v>
      </c>
      <c r="B566" s="275" t="s">
        <v>3204</v>
      </c>
      <c r="C566" s="143">
        <v>13999</v>
      </c>
    </row>
    <row r="567" spans="1:3">
      <c r="A567" s="117">
        <v>565</v>
      </c>
      <c r="B567" s="275" t="s">
        <v>3708</v>
      </c>
      <c r="C567" s="143">
        <v>15999</v>
      </c>
    </row>
    <row r="568" spans="1:3">
      <c r="A568" s="117">
        <v>566</v>
      </c>
      <c r="B568" s="275" t="s">
        <v>3709</v>
      </c>
      <c r="C568" s="143">
        <v>17999</v>
      </c>
    </row>
    <row r="569" spans="1:3">
      <c r="A569" s="88">
        <v>567</v>
      </c>
      <c r="B569" s="116" t="s">
        <v>3710</v>
      </c>
      <c r="C569" s="314">
        <v>19999</v>
      </c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7345B-B470-4EA4-8ACD-F2AC66099DEA}">
  <sheetPr codeName="Sheet24"/>
  <dimension ref="A2:E569"/>
  <sheetViews>
    <sheetView workbookViewId="0"/>
  </sheetViews>
  <sheetFormatPr defaultColWidth="18.140625" defaultRowHeight="14.45"/>
  <cols>
    <col min="1" max="1" width="4.140625" bestFit="1" customWidth="1"/>
    <col min="2" max="2" width="80.7109375" bestFit="1" customWidth="1"/>
    <col min="3" max="3" width="41.28515625" bestFit="1" customWidth="1"/>
    <col min="4" max="4" width="49" bestFit="1" customWidth="1"/>
    <col min="5" max="5" width="36.42578125" style="1" bestFit="1" customWidth="1"/>
  </cols>
  <sheetData>
    <row r="2" spans="1:3">
      <c r="A2" s="52" t="s">
        <v>17</v>
      </c>
      <c r="B2" s="47" t="s">
        <v>20</v>
      </c>
      <c r="C2" s="53" t="s">
        <v>3210</v>
      </c>
    </row>
    <row r="3" spans="1:3">
      <c r="A3" s="52">
        <v>1</v>
      </c>
      <c r="B3" s="47" t="s">
        <v>3001</v>
      </c>
      <c r="C3" s="53">
        <v>549</v>
      </c>
    </row>
    <row r="4" spans="1:3">
      <c r="A4" s="117">
        <v>2</v>
      </c>
      <c r="B4" s="275" t="s">
        <v>3282</v>
      </c>
      <c r="C4" s="140">
        <v>219</v>
      </c>
    </row>
    <row r="5" spans="1:3">
      <c r="A5" s="117">
        <v>3</v>
      </c>
      <c r="B5" s="275" t="s">
        <v>3232</v>
      </c>
      <c r="C5" s="140">
        <v>109</v>
      </c>
    </row>
    <row r="6" spans="1:3">
      <c r="A6" s="117">
        <v>4</v>
      </c>
      <c r="B6" s="275" t="s">
        <v>3242</v>
      </c>
      <c r="C6" s="140">
        <v>129</v>
      </c>
    </row>
    <row r="7" spans="1:3">
      <c r="A7" s="117">
        <v>5</v>
      </c>
      <c r="B7" s="275" t="s">
        <v>3544</v>
      </c>
      <c r="C7" s="140">
        <v>1149</v>
      </c>
    </row>
    <row r="8" spans="1:3">
      <c r="A8" s="117">
        <v>6</v>
      </c>
      <c r="B8" s="275" t="s">
        <v>3647</v>
      </c>
      <c r="C8" s="140">
        <v>3799</v>
      </c>
    </row>
    <row r="9" spans="1:3">
      <c r="A9" s="117">
        <v>7</v>
      </c>
      <c r="B9" s="275" t="s">
        <v>3617</v>
      </c>
      <c r="C9" s="140">
        <v>2499</v>
      </c>
    </row>
    <row r="10" spans="1:3">
      <c r="A10" s="117">
        <v>8</v>
      </c>
      <c r="B10" s="275" t="s">
        <v>3099</v>
      </c>
      <c r="C10" s="140">
        <v>1499</v>
      </c>
    </row>
    <row r="11" spans="1:3">
      <c r="A11" s="117">
        <v>9</v>
      </c>
      <c r="B11" s="275" t="s">
        <v>3536</v>
      </c>
      <c r="C11" s="140">
        <v>999</v>
      </c>
    </row>
    <row r="12" spans="1:3">
      <c r="A12" s="117">
        <v>10</v>
      </c>
      <c r="B12" s="275" t="s">
        <v>3561</v>
      </c>
      <c r="C12" s="140">
        <v>1299</v>
      </c>
    </row>
    <row r="13" spans="1:3">
      <c r="A13" s="117">
        <v>11</v>
      </c>
      <c r="B13" s="275" t="s">
        <v>3580</v>
      </c>
      <c r="C13" s="140">
        <v>1549</v>
      </c>
    </row>
    <row r="14" spans="1:3">
      <c r="A14" s="117">
        <v>12</v>
      </c>
      <c r="B14" s="275" t="s">
        <v>3454</v>
      </c>
      <c r="C14" s="140">
        <v>649</v>
      </c>
    </row>
    <row r="15" spans="1:3">
      <c r="A15" s="117">
        <v>13</v>
      </c>
      <c r="B15" s="275" t="s">
        <v>3513</v>
      </c>
      <c r="C15" s="140">
        <v>899</v>
      </c>
    </row>
    <row r="16" spans="1:3">
      <c r="A16" s="117">
        <v>14</v>
      </c>
      <c r="B16" s="275" t="s">
        <v>3417</v>
      </c>
      <c r="C16" s="140">
        <v>499</v>
      </c>
    </row>
    <row r="17" spans="1:3">
      <c r="A17" s="117">
        <v>15</v>
      </c>
      <c r="B17" s="275" t="s">
        <v>3574</v>
      </c>
      <c r="C17" s="140">
        <v>1399</v>
      </c>
    </row>
    <row r="18" spans="1:3">
      <c r="A18" s="117">
        <v>16</v>
      </c>
      <c r="B18" s="275" t="s">
        <v>3573</v>
      </c>
      <c r="C18" s="140">
        <v>1399</v>
      </c>
    </row>
    <row r="19" spans="1:3">
      <c r="A19" s="117">
        <v>17</v>
      </c>
      <c r="B19" s="275" t="s">
        <v>3606</v>
      </c>
      <c r="C19" s="140">
        <v>1999</v>
      </c>
    </row>
    <row r="20" spans="1:3">
      <c r="A20" s="117">
        <v>18</v>
      </c>
      <c r="B20" s="275" t="s">
        <v>3605</v>
      </c>
      <c r="C20" s="140">
        <v>1999</v>
      </c>
    </row>
    <row r="21" spans="1:3">
      <c r="A21" s="117">
        <v>19</v>
      </c>
      <c r="B21" s="275" t="s">
        <v>3663</v>
      </c>
      <c r="C21" s="140">
        <v>4499</v>
      </c>
    </row>
    <row r="22" spans="1:3">
      <c r="A22" s="117">
        <v>20</v>
      </c>
      <c r="B22" s="275" t="s">
        <v>3479</v>
      </c>
      <c r="C22" s="140">
        <v>799</v>
      </c>
    </row>
    <row r="23" spans="1:3">
      <c r="A23" s="117">
        <v>21</v>
      </c>
      <c r="B23" s="275" t="s">
        <v>3482</v>
      </c>
      <c r="C23" s="140">
        <v>799</v>
      </c>
    </row>
    <row r="24" spans="1:3">
      <c r="A24" s="117">
        <v>22</v>
      </c>
      <c r="B24" s="275" t="s">
        <v>3512</v>
      </c>
      <c r="C24" s="140">
        <v>899</v>
      </c>
    </row>
    <row r="25" spans="1:3">
      <c r="A25" s="117">
        <v>23</v>
      </c>
      <c r="B25" s="275" t="s">
        <v>3517</v>
      </c>
      <c r="C25" s="140">
        <v>899</v>
      </c>
    </row>
    <row r="26" spans="1:3">
      <c r="A26" s="117">
        <v>24</v>
      </c>
      <c r="B26" s="275" t="s">
        <v>3399</v>
      </c>
      <c r="C26" s="140">
        <v>479</v>
      </c>
    </row>
    <row r="27" spans="1:3">
      <c r="A27" s="117">
        <v>25</v>
      </c>
      <c r="B27" s="275" t="s">
        <v>3514</v>
      </c>
      <c r="C27" s="140">
        <v>899</v>
      </c>
    </row>
    <row r="28" spans="1:3">
      <c r="A28" s="117">
        <v>26</v>
      </c>
      <c r="B28" s="275" t="s">
        <v>3212</v>
      </c>
      <c r="C28" s="140">
        <v>25</v>
      </c>
    </row>
    <row r="29" spans="1:3">
      <c r="A29" s="117">
        <v>27</v>
      </c>
      <c r="B29" s="275" t="s">
        <v>3632</v>
      </c>
      <c r="C29" s="140">
        <v>2999</v>
      </c>
    </row>
    <row r="30" spans="1:3">
      <c r="A30" s="117">
        <v>28</v>
      </c>
      <c r="B30" s="275" t="s">
        <v>3660</v>
      </c>
      <c r="C30" s="140">
        <v>4299</v>
      </c>
    </row>
    <row r="31" spans="1:3">
      <c r="A31" s="117">
        <v>29</v>
      </c>
      <c r="B31" s="275" t="s">
        <v>3664</v>
      </c>
      <c r="C31" s="140">
        <v>4499</v>
      </c>
    </row>
    <row r="32" spans="1:3">
      <c r="A32" s="117">
        <v>30</v>
      </c>
      <c r="B32" s="275" t="s">
        <v>3677</v>
      </c>
      <c r="C32" s="140">
        <v>5499</v>
      </c>
    </row>
    <row r="33" spans="1:3">
      <c r="A33" s="117">
        <v>31</v>
      </c>
      <c r="B33" s="275" t="s">
        <v>3671</v>
      </c>
      <c r="C33" s="140">
        <v>5299</v>
      </c>
    </row>
    <row r="34" spans="1:3">
      <c r="A34" s="117">
        <v>32</v>
      </c>
      <c r="B34" s="275" t="s">
        <v>3653</v>
      </c>
      <c r="C34" s="140">
        <v>3999</v>
      </c>
    </row>
    <row r="35" spans="1:3">
      <c r="A35" s="117">
        <v>33</v>
      </c>
      <c r="B35" s="275" t="s">
        <v>3642</v>
      </c>
      <c r="C35" s="140">
        <v>3499</v>
      </c>
    </row>
    <row r="36" spans="1:3">
      <c r="A36" s="117">
        <v>34</v>
      </c>
      <c r="B36" s="275" t="s">
        <v>3415</v>
      </c>
      <c r="C36" s="140">
        <v>499</v>
      </c>
    </row>
    <row r="37" spans="1:3">
      <c r="A37" s="117">
        <v>35</v>
      </c>
      <c r="B37" s="275" t="s">
        <v>3380</v>
      </c>
      <c r="C37" s="140">
        <v>399</v>
      </c>
    </row>
    <row r="38" spans="1:3">
      <c r="A38" s="117">
        <v>36</v>
      </c>
      <c r="B38" s="275" t="s">
        <v>3420</v>
      </c>
      <c r="C38" s="140">
        <v>499</v>
      </c>
    </row>
    <row r="39" spans="1:3">
      <c r="A39" s="117">
        <v>37</v>
      </c>
      <c r="B39" s="275" t="s">
        <v>3211</v>
      </c>
      <c r="C39" s="140">
        <v>5</v>
      </c>
    </row>
    <row r="40" spans="1:3">
      <c r="A40" s="117">
        <v>38</v>
      </c>
      <c r="B40" s="275" t="s">
        <v>3353</v>
      </c>
      <c r="C40" s="140">
        <v>379</v>
      </c>
    </row>
    <row r="41" spans="1:3">
      <c r="A41" s="117">
        <v>39</v>
      </c>
      <c r="B41" s="275" t="s">
        <v>3352</v>
      </c>
      <c r="C41" s="140">
        <v>379</v>
      </c>
    </row>
    <row r="42" spans="1:3">
      <c r="A42" s="117">
        <v>40</v>
      </c>
      <c r="B42" s="275" t="s">
        <v>3537</v>
      </c>
      <c r="C42" s="140">
        <v>1099</v>
      </c>
    </row>
    <row r="43" spans="1:3">
      <c r="A43" s="117">
        <v>41</v>
      </c>
      <c r="B43" s="275" t="s">
        <v>3538</v>
      </c>
      <c r="C43" s="140">
        <v>1099</v>
      </c>
    </row>
    <row r="44" spans="1:3">
      <c r="A44" s="117">
        <v>42</v>
      </c>
      <c r="B44" s="275" t="s">
        <v>3539</v>
      </c>
      <c r="C44" s="140">
        <v>1099</v>
      </c>
    </row>
    <row r="45" spans="1:3">
      <c r="A45" s="117">
        <v>43</v>
      </c>
      <c r="B45" s="275" t="s">
        <v>3498</v>
      </c>
      <c r="C45" s="140">
        <v>799</v>
      </c>
    </row>
    <row r="46" spans="1:3">
      <c r="A46" s="117">
        <v>44</v>
      </c>
      <c r="B46" s="275" t="s">
        <v>3299</v>
      </c>
      <c r="C46" s="140">
        <v>299</v>
      </c>
    </row>
    <row r="47" spans="1:3">
      <c r="A47" s="117">
        <v>45</v>
      </c>
      <c r="B47" s="275" t="s">
        <v>3302</v>
      </c>
      <c r="C47" s="140">
        <v>299</v>
      </c>
    </row>
    <row r="48" spans="1:3">
      <c r="A48" s="117">
        <v>46</v>
      </c>
      <c r="B48" s="275" t="s">
        <v>3413</v>
      </c>
      <c r="C48" s="140">
        <v>499</v>
      </c>
    </row>
    <row r="49" spans="1:3">
      <c r="A49" s="117">
        <v>47</v>
      </c>
      <c r="B49" s="275" t="s">
        <v>3296</v>
      </c>
      <c r="C49" s="140">
        <v>299</v>
      </c>
    </row>
    <row r="50" spans="1:3">
      <c r="A50" s="117">
        <v>48</v>
      </c>
      <c r="B50" s="275" t="s">
        <v>3298</v>
      </c>
      <c r="C50" s="140">
        <v>299</v>
      </c>
    </row>
    <row r="51" spans="1:3">
      <c r="A51" s="117">
        <v>49</v>
      </c>
      <c r="B51" s="275" t="s">
        <v>3304</v>
      </c>
      <c r="C51" s="140">
        <v>299</v>
      </c>
    </row>
    <row r="52" spans="1:3">
      <c r="A52" s="117">
        <v>50</v>
      </c>
      <c r="B52" s="275" t="s">
        <v>3300</v>
      </c>
      <c r="C52" s="140">
        <v>299</v>
      </c>
    </row>
    <row r="53" spans="1:3">
      <c r="A53" s="117">
        <v>51</v>
      </c>
      <c r="B53" s="275" t="s">
        <v>3330</v>
      </c>
      <c r="C53" s="140">
        <v>349</v>
      </c>
    </row>
    <row r="54" spans="1:3">
      <c r="A54" s="117">
        <v>52</v>
      </c>
      <c r="B54" s="275" t="s">
        <v>3344</v>
      </c>
      <c r="C54" s="140">
        <v>349</v>
      </c>
    </row>
    <row r="55" spans="1:3">
      <c r="A55" s="117">
        <v>53</v>
      </c>
      <c r="B55" s="275" t="s">
        <v>3329</v>
      </c>
      <c r="C55" s="140">
        <v>349</v>
      </c>
    </row>
    <row r="56" spans="1:3">
      <c r="A56" s="117">
        <v>54</v>
      </c>
      <c r="B56" s="275" t="s">
        <v>3363</v>
      </c>
      <c r="C56" s="140">
        <v>399</v>
      </c>
    </row>
    <row r="57" spans="1:3">
      <c r="A57" s="117">
        <v>55</v>
      </c>
      <c r="B57" s="275" t="s">
        <v>3369</v>
      </c>
      <c r="C57" s="140">
        <v>399</v>
      </c>
    </row>
    <row r="58" spans="1:3">
      <c r="A58" s="117">
        <v>56</v>
      </c>
      <c r="B58" s="275" t="s">
        <v>3370</v>
      </c>
      <c r="C58" s="140">
        <v>399</v>
      </c>
    </row>
    <row r="59" spans="1:3">
      <c r="A59" s="117">
        <v>57</v>
      </c>
      <c r="B59" s="275" t="s">
        <v>3360</v>
      </c>
      <c r="C59" s="140">
        <v>399</v>
      </c>
    </row>
    <row r="60" spans="1:3">
      <c r="A60" s="117">
        <v>58</v>
      </c>
      <c r="B60" s="275" t="s">
        <v>3411</v>
      </c>
      <c r="C60" s="140">
        <v>499</v>
      </c>
    </row>
    <row r="61" spans="1:3">
      <c r="A61" s="117">
        <v>59</v>
      </c>
      <c r="B61" s="275" t="s">
        <v>3401</v>
      </c>
      <c r="C61" s="140">
        <v>499</v>
      </c>
    </row>
    <row r="62" spans="1:3">
      <c r="A62" s="117">
        <v>60</v>
      </c>
      <c r="B62" s="275" t="s">
        <v>3406</v>
      </c>
      <c r="C62" s="140">
        <v>499</v>
      </c>
    </row>
    <row r="63" spans="1:3">
      <c r="A63" s="117">
        <v>61</v>
      </c>
      <c r="B63" s="275" t="s">
        <v>3521</v>
      </c>
      <c r="C63" s="140">
        <v>899</v>
      </c>
    </row>
    <row r="64" spans="1:3">
      <c r="A64" s="117">
        <v>62</v>
      </c>
      <c r="B64" s="275" t="s">
        <v>3558</v>
      </c>
      <c r="C64" s="140">
        <v>1299</v>
      </c>
    </row>
    <row r="65" spans="1:3">
      <c r="A65" s="117">
        <v>63</v>
      </c>
      <c r="B65" s="275" t="s">
        <v>3559</v>
      </c>
      <c r="C65" s="140">
        <v>1299</v>
      </c>
    </row>
    <row r="66" spans="1:3">
      <c r="A66" s="117">
        <v>64</v>
      </c>
      <c r="B66" s="275" t="s">
        <v>3515</v>
      </c>
      <c r="C66" s="140">
        <v>899</v>
      </c>
    </row>
    <row r="67" spans="1:3">
      <c r="A67" s="117">
        <v>65</v>
      </c>
      <c r="B67" s="275" t="s">
        <v>3475</v>
      </c>
      <c r="C67" s="140">
        <v>749</v>
      </c>
    </row>
    <row r="68" spans="1:3">
      <c r="A68" s="117">
        <v>66</v>
      </c>
      <c r="B68" s="275" t="s">
        <v>3476</v>
      </c>
      <c r="C68" s="140">
        <v>749</v>
      </c>
    </row>
    <row r="69" spans="1:3">
      <c r="A69" s="117">
        <v>67</v>
      </c>
      <c r="B69" s="275" t="s">
        <v>3473</v>
      </c>
      <c r="C69" s="140">
        <v>749</v>
      </c>
    </row>
    <row r="70" spans="1:3">
      <c r="A70" s="117">
        <v>68</v>
      </c>
      <c r="B70" s="275" t="s">
        <v>3471</v>
      </c>
      <c r="C70" s="140">
        <v>749</v>
      </c>
    </row>
    <row r="71" spans="1:3">
      <c r="A71" s="117">
        <v>69</v>
      </c>
      <c r="B71" s="275" t="s">
        <v>3474</v>
      </c>
      <c r="C71" s="140">
        <v>749</v>
      </c>
    </row>
    <row r="72" spans="1:3">
      <c r="A72" s="117">
        <v>70</v>
      </c>
      <c r="B72" s="275" t="s">
        <v>3472</v>
      </c>
      <c r="C72" s="140">
        <v>749</v>
      </c>
    </row>
    <row r="73" spans="1:3">
      <c r="A73" s="117">
        <v>71</v>
      </c>
      <c r="B73" s="275" t="s">
        <v>3699</v>
      </c>
      <c r="C73" s="140">
        <v>8999</v>
      </c>
    </row>
    <row r="74" spans="1:3">
      <c r="A74" s="117">
        <v>72</v>
      </c>
      <c r="B74" s="275" t="s">
        <v>3701</v>
      </c>
      <c r="C74" s="140">
        <v>8999</v>
      </c>
    </row>
    <row r="75" spans="1:3">
      <c r="A75" s="117">
        <v>73</v>
      </c>
      <c r="B75" s="275" t="s">
        <v>3599</v>
      </c>
      <c r="C75" s="140">
        <v>1999</v>
      </c>
    </row>
    <row r="76" spans="1:3">
      <c r="A76" s="117">
        <v>74</v>
      </c>
      <c r="B76" s="275" t="s">
        <v>3609</v>
      </c>
      <c r="C76" s="140">
        <v>2199</v>
      </c>
    </row>
    <row r="77" spans="1:3">
      <c r="A77" s="117">
        <v>75</v>
      </c>
      <c r="B77" s="275" t="s">
        <v>3633</v>
      </c>
      <c r="C77" s="140">
        <v>3199</v>
      </c>
    </row>
    <row r="78" spans="1:3">
      <c r="A78" s="117">
        <v>76</v>
      </c>
      <c r="B78" s="275" t="s">
        <v>3641</v>
      </c>
      <c r="C78" s="140">
        <v>3499</v>
      </c>
    </row>
    <row r="79" spans="1:3">
      <c r="A79" s="117">
        <v>77</v>
      </c>
      <c r="B79" s="275" t="s">
        <v>3648</v>
      </c>
      <c r="C79" s="140">
        <v>3799</v>
      </c>
    </row>
    <row r="80" spans="1:3">
      <c r="A80" s="117">
        <v>78</v>
      </c>
      <c r="B80" s="275" t="s">
        <v>3666</v>
      </c>
      <c r="C80" s="140">
        <v>4999</v>
      </c>
    </row>
    <row r="81" spans="1:3">
      <c r="A81" s="117">
        <v>79</v>
      </c>
      <c r="B81" s="275" t="s">
        <v>3670</v>
      </c>
      <c r="C81" s="140">
        <v>5299</v>
      </c>
    </row>
    <row r="82" spans="1:3">
      <c r="A82" s="117">
        <v>80</v>
      </c>
      <c r="B82" s="275" t="s">
        <v>3707</v>
      </c>
      <c r="C82" s="140">
        <v>10989</v>
      </c>
    </row>
    <row r="83" spans="1:3">
      <c r="A83" s="117">
        <v>81</v>
      </c>
      <c r="B83" s="275" t="s">
        <v>3702</v>
      </c>
      <c r="C83" s="140">
        <v>9699</v>
      </c>
    </row>
    <row r="84" spans="1:3">
      <c r="A84" s="117">
        <v>82</v>
      </c>
      <c r="B84" s="275" t="s">
        <v>3458</v>
      </c>
      <c r="C84" s="140">
        <v>699</v>
      </c>
    </row>
    <row r="85" spans="1:3">
      <c r="A85" s="117">
        <v>83</v>
      </c>
      <c r="B85" s="275" t="s">
        <v>3429</v>
      </c>
      <c r="C85" s="140">
        <v>549</v>
      </c>
    </row>
    <row r="86" spans="1:3">
      <c r="A86" s="117">
        <v>84</v>
      </c>
      <c r="B86" s="275" t="s">
        <v>3540</v>
      </c>
      <c r="C86" s="140">
        <v>1099</v>
      </c>
    </row>
    <row r="87" spans="1:3">
      <c r="A87" s="117">
        <v>85</v>
      </c>
      <c r="B87" s="275" t="s">
        <v>3704</v>
      </c>
      <c r="C87" s="140">
        <v>9999</v>
      </c>
    </row>
    <row r="88" spans="1:3">
      <c r="A88" s="117">
        <v>86</v>
      </c>
      <c r="B88" s="275" t="s">
        <v>3389</v>
      </c>
      <c r="C88" s="140">
        <v>429</v>
      </c>
    </row>
    <row r="89" spans="1:3">
      <c r="A89" s="117">
        <v>87</v>
      </c>
      <c r="B89" s="275" t="s">
        <v>3585</v>
      </c>
      <c r="C89" s="140">
        <v>1699</v>
      </c>
    </row>
    <row r="90" spans="1:3">
      <c r="A90" s="117">
        <v>88</v>
      </c>
      <c r="B90" s="275" t="s">
        <v>3607</v>
      </c>
      <c r="C90" s="140">
        <v>1999</v>
      </c>
    </row>
    <row r="91" spans="1:3">
      <c r="A91" s="117">
        <v>89</v>
      </c>
      <c r="B91" s="275" t="s">
        <v>3610</v>
      </c>
      <c r="C91" s="140">
        <v>2199</v>
      </c>
    </row>
    <row r="92" spans="1:3">
      <c r="A92" s="117">
        <v>90</v>
      </c>
      <c r="B92" s="275" t="s">
        <v>3328</v>
      </c>
      <c r="C92" s="140">
        <v>349</v>
      </c>
    </row>
    <row r="93" spans="1:3">
      <c r="A93" s="117">
        <v>91</v>
      </c>
      <c r="B93" s="275" t="s">
        <v>2867</v>
      </c>
      <c r="C93" s="140">
        <v>4499</v>
      </c>
    </row>
    <row r="94" spans="1:3">
      <c r="A94" s="117">
        <v>92</v>
      </c>
      <c r="B94" s="275" t="s">
        <v>3678</v>
      </c>
      <c r="C94" s="140">
        <v>5499</v>
      </c>
    </row>
    <row r="95" spans="1:3">
      <c r="A95" s="117">
        <v>93</v>
      </c>
      <c r="B95" s="275" t="s">
        <v>3689</v>
      </c>
      <c r="C95" s="140">
        <v>6249</v>
      </c>
    </row>
    <row r="96" spans="1:3">
      <c r="A96" s="117">
        <v>94</v>
      </c>
      <c r="B96" s="275" t="s">
        <v>3682</v>
      </c>
      <c r="C96" s="140">
        <v>5999</v>
      </c>
    </row>
    <row r="97" spans="1:3">
      <c r="A97" s="117">
        <v>95</v>
      </c>
      <c r="B97" s="275" t="s">
        <v>3649</v>
      </c>
      <c r="C97" s="140">
        <v>3799</v>
      </c>
    </row>
    <row r="98" spans="1:3">
      <c r="A98" s="117">
        <v>96</v>
      </c>
      <c r="B98" s="275" t="s">
        <v>3691</v>
      </c>
      <c r="C98" s="140">
        <v>6799</v>
      </c>
    </row>
    <row r="99" spans="1:3">
      <c r="A99" s="117">
        <v>97</v>
      </c>
      <c r="B99" s="275" t="s">
        <v>3672</v>
      </c>
      <c r="C99" s="140">
        <v>5499</v>
      </c>
    </row>
    <row r="100" spans="1:3">
      <c r="A100" s="117">
        <v>98</v>
      </c>
      <c r="B100" s="275" t="s">
        <v>3676</v>
      </c>
      <c r="C100" s="140">
        <v>5499</v>
      </c>
    </row>
    <row r="101" spans="1:3">
      <c r="A101" s="117">
        <v>99</v>
      </c>
      <c r="B101" s="275" t="s">
        <v>3673</v>
      </c>
      <c r="C101" s="140">
        <v>5499</v>
      </c>
    </row>
    <row r="102" spans="1:3">
      <c r="A102" s="117">
        <v>100</v>
      </c>
      <c r="B102" s="275" t="s">
        <v>3687</v>
      </c>
      <c r="C102" s="140">
        <v>6199</v>
      </c>
    </row>
    <row r="103" spans="1:3">
      <c r="A103" s="117">
        <v>101</v>
      </c>
      <c r="B103" s="275" t="s">
        <v>3688</v>
      </c>
      <c r="C103" s="140">
        <v>6199</v>
      </c>
    </row>
    <row r="104" spans="1:3">
      <c r="A104" s="117">
        <v>102</v>
      </c>
      <c r="B104" s="275" t="s">
        <v>3709</v>
      </c>
      <c r="C104" s="140">
        <v>17999</v>
      </c>
    </row>
    <row r="105" spans="1:3">
      <c r="A105" s="117">
        <v>103</v>
      </c>
      <c r="B105" s="275" t="s">
        <v>3192</v>
      </c>
      <c r="C105" s="140">
        <v>449</v>
      </c>
    </row>
    <row r="106" spans="1:3">
      <c r="A106" s="117">
        <v>104</v>
      </c>
      <c r="B106" s="275" t="s">
        <v>3198</v>
      </c>
      <c r="C106" s="140">
        <v>299</v>
      </c>
    </row>
    <row r="107" spans="1:3">
      <c r="A107" s="117">
        <v>105</v>
      </c>
      <c r="B107" s="275" t="s">
        <v>3434</v>
      </c>
      <c r="C107" s="140">
        <v>599</v>
      </c>
    </row>
    <row r="108" spans="1:3">
      <c r="A108" s="117">
        <v>106</v>
      </c>
      <c r="B108" s="275" t="s">
        <v>3272</v>
      </c>
      <c r="C108" s="140">
        <v>199</v>
      </c>
    </row>
    <row r="109" spans="1:3">
      <c r="A109" s="117">
        <v>107</v>
      </c>
      <c r="B109" s="275" t="s">
        <v>3428</v>
      </c>
      <c r="C109" s="140">
        <v>529</v>
      </c>
    </row>
    <row r="110" spans="1:3">
      <c r="A110" s="117">
        <v>108</v>
      </c>
      <c r="B110" s="275" t="s">
        <v>3382</v>
      </c>
      <c r="C110" s="140">
        <v>399.01</v>
      </c>
    </row>
    <row r="111" spans="1:3">
      <c r="A111" s="117">
        <v>109</v>
      </c>
      <c r="B111" s="275" t="s">
        <v>3271</v>
      </c>
      <c r="C111" s="140">
        <v>199</v>
      </c>
    </row>
    <row r="112" spans="1:3">
      <c r="A112" s="117">
        <v>110</v>
      </c>
      <c r="B112" s="275" t="s">
        <v>3264</v>
      </c>
      <c r="C112" s="140">
        <v>199</v>
      </c>
    </row>
    <row r="113" spans="1:3">
      <c r="A113" s="117">
        <v>111</v>
      </c>
      <c r="B113" s="275" t="s">
        <v>3398</v>
      </c>
      <c r="C113" s="140">
        <v>459</v>
      </c>
    </row>
    <row r="114" spans="1:3">
      <c r="A114" s="117">
        <v>112</v>
      </c>
      <c r="B114" s="275" t="s">
        <v>3358</v>
      </c>
      <c r="C114" s="140">
        <v>399</v>
      </c>
    </row>
    <row r="115" spans="1:3">
      <c r="A115" s="117">
        <v>113</v>
      </c>
      <c r="B115" s="275" t="s">
        <v>3233</v>
      </c>
      <c r="C115" s="140">
        <v>109</v>
      </c>
    </row>
    <row r="116" spans="1:3">
      <c r="A116" s="117">
        <v>114</v>
      </c>
      <c r="B116" s="275" t="s">
        <v>3385</v>
      </c>
      <c r="C116" s="140">
        <v>419</v>
      </c>
    </row>
    <row r="117" spans="1:3">
      <c r="A117" s="117">
        <v>115</v>
      </c>
      <c r="B117" s="275" t="s">
        <v>3284</v>
      </c>
      <c r="C117" s="140">
        <v>219</v>
      </c>
    </row>
    <row r="118" spans="1:3">
      <c r="A118" s="117">
        <v>116</v>
      </c>
      <c r="B118" s="275" t="s">
        <v>3392</v>
      </c>
      <c r="C118" s="140">
        <v>439</v>
      </c>
    </row>
    <row r="119" spans="1:3">
      <c r="A119" s="117">
        <v>117</v>
      </c>
      <c r="B119" s="275" t="s">
        <v>3227</v>
      </c>
      <c r="C119" s="140">
        <v>109</v>
      </c>
    </row>
    <row r="120" spans="1:3">
      <c r="A120" s="117">
        <v>118</v>
      </c>
      <c r="B120" s="275" t="s">
        <v>3277</v>
      </c>
      <c r="C120" s="140">
        <v>209</v>
      </c>
    </row>
    <row r="121" spans="1:3">
      <c r="A121" s="117">
        <v>119</v>
      </c>
      <c r="B121" s="275" t="s">
        <v>3312</v>
      </c>
      <c r="C121" s="140">
        <v>299</v>
      </c>
    </row>
    <row r="122" spans="1:3">
      <c r="A122" s="117">
        <v>120</v>
      </c>
      <c r="B122" s="275" t="s">
        <v>3261</v>
      </c>
      <c r="C122" s="140">
        <v>189</v>
      </c>
    </row>
    <row r="123" spans="1:3">
      <c r="A123" s="117">
        <v>121</v>
      </c>
      <c r="B123" s="275" t="s">
        <v>3281</v>
      </c>
      <c r="C123" s="140">
        <v>219</v>
      </c>
    </row>
    <row r="124" spans="1:3">
      <c r="A124" s="117">
        <v>122</v>
      </c>
      <c r="B124" s="275" t="s">
        <v>3390</v>
      </c>
      <c r="C124" s="140">
        <v>429</v>
      </c>
    </row>
    <row r="125" spans="1:3">
      <c r="A125" s="117">
        <v>123</v>
      </c>
      <c r="B125" s="275" t="s">
        <v>3320</v>
      </c>
      <c r="C125" s="140">
        <v>329</v>
      </c>
    </row>
    <row r="126" spans="1:3">
      <c r="A126" s="117">
        <v>124</v>
      </c>
      <c r="B126" s="275" t="s">
        <v>3287</v>
      </c>
      <c r="C126" s="140">
        <v>249</v>
      </c>
    </row>
    <row r="127" spans="1:3">
      <c r="A127" s="117">
        <v>125</v>
      </c>
      <c r="B127" s="275" t="s">
        <v>3279</v>
      </c>
      <c r="C127" s="140">
        <v>209</v>
      </c>
    </row>
    <row r="128" spans="1:3">
      <c r="A128" s="117">
        <v>126</v>
      </c>
      <c r="B128" s="275" t="s">
        <v>3381</v>
      </c>
      <c r="C128" s="140">
        <v>399.01</v>
      </c>
    </row>
    <row r="129" spans="1:3">
      <c r="A129" s="117">
        <v>127</v>
      </c>
      <c r="B129" s="275" t="s">
        <v>3273</v>
      </c>
      <c r="C129" s="140">
        <v>199</v>
      </c>
    </row>
    <row r="130" spans="1:3">
      <c r="A130" s="117">
        <v>128</v>
      </c>
      <c r="B130" s="275" t="s">
        <v>3244</v>
      </c>
      <c r="C130" s="140">
        <v>139</v>
      </c>
    </row>
    <row r="131" spans="1:3">
      <c r="A131" s="117">
        <v>129</v>
      </c>
      <c r="B131" s="275" t="s">
        <v>211</v>
      </c>
      <c r="C131" s="140">
        <v>2499</v>
      </c>
    </row>
    <row r="132" spans="1:3">
      <c r="A132" s="117">
        <v>130</v>
      </c>
      <c r="B132" s="275" t="s">
        <v>3274</v>
      </c>
      <c r="C132" s="140">
        <v>199</v>
      </c>
    </row>
    <row r="133" spans="1:3">
      <c r="A133" s="117">
        <v>131</v>
      </c>
      <c r="B133" s="275" t="s">
        <v>3583</v>
      </c>
      <c r="C133" s="140">
        <v>1599</v>
      </c>
    </row>
    <row r="134" spans="1:3">
      <c r="A134" s="117">
        <v>132</v>
      </c>
      <c r="B134" s="275" t="s">
        <v>3551</v>
      </c>
      <c r="C134" s="140">
        <v>1199</v>
      </c>
    </row>
    <row r="135" spans="1:3">
      <c r="A135" s="117">
        <v>133</v>
      </c>
      <c r="B135" s="275" t="s">
        <v>3601</v>
      </c>
      <c r="C135" s="140">
        <v>1999</v>
      </c>
    </row>
    <row r="136" spans="1:3">
      <c r="A136" s="117">
        <v>134</v>
      </c>
      <c r="B136" s="275" t="s">
        <v>3410</v>
      </c>
      <c r="C136" s="140">
        <v>499</v>
      </c>
    </row>
    <row r="137" spans="1:3">
      <c r="A137" s="117">
        <v>135</v>
      </c>
      <c r="B137" s="275" t="s">
        <v>3409</v>
      </c>
      <c r="C137" s="140">
        <v>499</v>
      </c>
    </row>
    <row r="138" spans="1:3">
      <c r="A138" s="117">
        <v>136</v>
      </c>
      <c r="B138" s="275" t="s">
        <v>3365</v>
      </c>
      <c r="C138" s="140">
        <v>399</v>
      </c>
    </row>
    <row r="139" spans="1:3">
      <c r="A139" s="117">
        <v>137</v>
      </c>
      <c r="B139" s="275" t="s">
        <v>3366</v>
      </c>
      <c r="C139" s="140">
        <v>399</v>
      </c>
    </row>
    <row r="140" spans="1:3">
      <c r="A140" s="117">
        <v>138</v>
      </c>
      <c r="B140" s="275" t="s">
        <v>3371</v>
      </c>
      <c r="C140" s="140">
        <v>399</v>
      </c>
    </row>
    <row r="141" spans="1:3">
      <c r="A141" s="117">
        <v>139</v>
      </c>
      <c r="B141" s="275" t="s">
        <v>3393</v>
      </c>
      <c r="C141" s="140">
        <v>449</v>
      </c>
    </row>
    <row r="142" spans="1:3">
      <c r="A142" s="117">
        <v>140</v>
      </c>
      <c r="B142" s="275" t="s">
        <v>3461</v>
      </c>
      <c r="C142" s="140">
        <v>699</v>
      </c>
    </row>
    <row r="143" spans="1:3">
      <c r="A143" s="117">
        <v>141</v>
      </c>
      <c r="B143" s="275" t="s">
        <v>3394</v>
      </c>
      <c r="C143" s="140">
        <v>449</v>
      </c>
    </row>
    <row r="144" spans="1:3">
      <c r="A144" s="117">
        <v>142</v>
      </c>
      <c r="B144" s="275" t="s">
        <v>3534</v>
      </c>
      <c r="C144" s="140">
        <v>999</v>
      </c>
    </row>
    <row r="145" spans="1:3">
      <c r="A145" s="117">
        <v>143</v>
      </c>
      <c r="B145" s="275" t="s">
        <v>3566</v>
      </c>
      <c r="C145" s="140">
        <v>1299</v>
      </c>
    </row>
    <row r="146" spans="1:3">
      <c r="A146" s="117">
        <v>144</v>
      </c>
      <c r="B146" s="275" t="s">
        <v>3376</v>
      </c>
      <c r="C146" s="140">
        <v>399</v>
      </c>
    </row>
    <row r="147" spans="1:3">
      <c r="A147" s="117">
        <v>145</v>
      </c>
      <c r="B147" s="275" t="s">
        <v>3376</v>
      </c>
      <c r="C147" s="140">
        <v>399</v>
      </c>
    </row>
    <row r="148" spans="1:3">
      <c r="A148" s="117">
        <v>146</v>
      </c>
      <c r="B148" s="275" t="s">
        <v>3489</v>
      </c>
      <c r="C148" s="140">
        <v>799</v>
      </c>
    </row>
    <row r="149" spans="1:3">
      <c r="A149" s="117">
        <v>147</v>
      </c>
      <c r="B149" s="275" t="s">
        <v>3407</v>
      </c>
      <c r="C149" s="140">
        <v>499</v>
      </c>
    </row>
    <row r="150" spans="1:3">
      <c r="A150" s="117">
        <v>148</v>
      </c>
      <c r="B150" s="275" t="s">
        <v>3487</v>
      </c>
      <c r="C150" s="140">
        <v>799</v>
      </c>
    </row>
    <row r="151" spans="1:3">
      <c r="A151" s="117">
        <v>149</v>
      </c>
      <c r="B151" s="275" t="s">
        <v>3377</v>
      </c>
      <c r="C151" s="140">
        <v>399</v>
      </c>
    </row>
    <row r="152" spans="1:3">
      <c r="A152" s="117">
        <v>150</v>
      </c>
      <c r="B152" s="275" t="s">
        <v>3459</v>
      </c>
      <c r="C152" s="140">
        <v>699</v>
      </c>
    </row>
    <row r="153" spans="1:3">
      <c r="A153" s="117">
        <v>151</v>
      </c>
      <c r="B153" s="275" t="s">
        <v>3372</v>
      </c>
      <c r="C153" s="140">
        <v>399</v>
      </c>
    </row>
    <row r="154" spans="1:3">
      <c r="A154" s="117">
        <v>152</v>
      </c>
      <c r="B154" s="275" t="s">
        <v>3456</v>
      </c>
      <c r="C154" s="140">
        <v>699</v>
      </c>
    </row>
    <row r="155" spans="1:3">
      <c r="A155" s="117">
        <v>153</v>
      </c>
      <c r="B155" s="275" t="s">
        <v>3379</v>
      </c>
      <c r="C155" s="140">
        <v>399</v>
      </c>
    </row>
    <row r="156" spans="1:3">
      <c r="A156" s="117">
        <v>154</v>
      </c>
      <c r="B156" s="275" t="s">
        <v>3469</v>
      </c>
      <c r="C156" s="140">
        <v>699</v>
      </c>
    </row>
    <row r="157" spans="1:3">
      <c r="A157" s="117">
        <v>155</v>
      </c>
      <c r="B157" s="275" t="s">
        <v>3598</v>
      </c>
      <c r="C157" s="140">
        <v>1999</v>
      </c>
    </row>
    <row r="158" spans="1:3">
      <c r="A158" s="117">
        <v>156</v>
      </c>
      <c r="B158" s="275" t="s">
        <v>3623</v>
      </c>
      <c r="C158" s="140">
        <v>2599</v>
      </c>
    </row>
    <row r="159" spans="1:3">
      <c r="A159" s="117">
        <v>157</v>
      </c>
      <c r="B159" s="275" t="s">
        <v>3375</v>
      </c>
      <c r="C159" s="140">
        <v>399</v>
      </c>
    </row>
    <row r="160" spans="1:3">
      <c r="A160" s="117">
        <v>158</v>
      </c>
      <c r="B160" s="275" t="s">
        <v>3435</v>
      </c>
      <c r="C160" s="140">
        <v>599</v>
      </c>
    </row>
    <row r="161" spans="1:3">
      <c r="A161" s="117">
        <v>159</v>
      </c>
      <c r="B161" s="275" t="s">
        <v>3351</v>
      </c>
      <c r="C161" s="140">
        <v>379</v>
      </c>
    </row>
    <row r="162" spans="1:3">
      <c r="A162" s="117">
        <v>160</v>
      </c>
      <c r="B162" s="275" t="s">
        <v>3384</v>
      </c>
      <c r="C162" s="140">
        <v>419</v>
      </c>
    </row>
    <row r="163" spans="1:3">
      <c r="A163" s="117">
        <v>161</v>
      </c>
      <c r="B163" s="275" t="s">
        <v>3447</v>
      </c>
      <c r="C163" s="140">
        <v>619</v>
      </c>
    </row>
    <row r="164" spans="1:3">
      <c r="A164" s="117">
        <v>162</v>
      </c>
      <c r="B164" s="275" t="s">
        <v>3256</v>
      </c>
      <c r="C164" s="140">
        <v>169</v>
      </c>
    </row>
    <row r="165" spans="1:3">
      <c r="A165" s="117">
        <v>163</v>
      </c>
      <c r="B165" s="275" t="s">
        <v>3350</v>
      </c>
      <c r="C165" s="140">
        <v>379</v>
      </c>
    </row>
    <row r="166" spans="1:3">
      <c r="A166" s="117">
        <v>164</v>
      </c>
      <c r="B166" s="275" t="s">
        <v>3427</v>
      </c>
      <c r="C166" s="140">
        <v>528.99</v>
      </c>
    </row>
    <row r="167" spans="1:3">
      <c r="A167" s="117">
        <v>165</v>
      </c>
      <c r="B167" s="275" t="s">
        <v>3426</v>
      </c>
      <c r="C167" s="140">
        <v>528.99</v>
      </c>
    </row>
    <row r="168" spans="1:3">
      <c r="A168" s="117">
        <v>166</v>
      </c>
      <c r="B168" s="275" t="s">
        <v>3354</v>
      </c>
      <c r="C168" s="140">
        <v>379</v>
      </c>
    </row>
    <row r="169" spans="1:3">
      <c r="A169" s="117">
        <v>167</v>
      </c>
      <c r="B169" s="275" t="s">
        <v>3346</v>
      </c>
      <c r="C169" s="140">
        <v>359</v>
      </c>
    </row>
    <row r="170" spans="1:3">
      <c r="A170" s="117">
        <v>168</v>
      </c>
      <c r="B170" s="275" t="s">
        <v>3308</v>
      </c>
      <c r="C170" s="140">
        <v>299</v>
      </c>
    </row>
    <row r="171" spans="1:3">
      <c r="A171" s="117">
        <v>169</v>
      </c>
      <c r="B171" s="275" t="s">
        <v>3293</v>
      </c>
      <c r="C171" s="140">
        <v>259</v>
      </c>
    </row>
    <row r="172" spans="1:3">
      <c r="A172" s="117">
        <v>170</v>
      </c>
      <c r="B172" s="275" t="s">
        <v>3258</v>
      </c>
      <c r="C172" s="140">
        <v>179</v>
      </c>
    </row>
    <row r="173" spans="1:3">
      <c r="A173" s="117">
        <v>171</v>
      </c>
      <c r="B173" s="275" t="s">
        <v>3220</v>
      </c>
      <c r="C173" s="140">
        <v>89</v>
      </c>
    </row>
    <row r="174" spans="1:3">
      <c r="A174" s="117">
        <v>172</v>
      </c>
      <c r="B174" s="275" t="s">
        <v>3236</v>
      </c>
      <c r="C174" s="140">
        <v>119</v>
      </c>
    </row>
    <row r="175" spans="1:3">
      <c r="A175" s="117">
        <v>173</v>
      </c>
      <c r="B175" s="275" t="s">
        <v>3286</v>
      </c>
      <c r="C175" s="140">
        <v>238.99</v>
      </c>
    </row>
    <row r="176" spans="1:3">
      <c r="A176" s="117">
        <v>174</v>
      </c>
      <c r="B176" s="275" t="s">
        <v>3257</v>
      </c>
      <c r="C176" s="140">
        <v>169</v>
      </c>
    </row>
    <row r="177" spans="1:3">
      <c r="A177" s="117">
        <v>175</v>
      </c>
      <c r="B177" s="275" t="s">
        <v>3322</v>
      </c>
      <c r="C177" s="140">
        <v>329</v>
      </c>
    </row>
    <row r="178" spans="1:3">
      <c r="A178" s="117">
        <v>176</v>
      </c>
      <c r="B178" s="275" t="s">
        <v>3229</v>
      </c>
      <c r="C178" s="140">
        <v>109</v>
      </c>
    </row>
    <row r="179" spans="1:3">
      <c r="A179" s="117">
        <v>177</v>
      </c>
      <c r="B179" s="275" t="s">
        <v>3249</v>
      </c>
      <c r="C179" s="140">
        <v>149</v>
      </c>
    </row>
    <row r="180" spans="1:3">
      <c r="A180" s="117">
        <v>178</v>
      </c>
      <c r="B180" s="275" t="s">
        <v>3263</v>
      </c>
      <c r="C180" s="140">
        <v>189</v>
      </c>
    </row>
    <row r="181" spans="1:3">
      <c r="A181" s="117">
        <v>179</v>
      </c>
      <c r="B181" s="275" t="s">
        <v>3245</v>
      </c>
      <c r="C181" s="140">
        <v>139</v>
      </c>
    </row>
    <row r="182" spans="1:3">
      <c r="A182" s="117">
        <v>180</v>
      </c>
      <c r="B182" s="275" t="s">
        <v>3246</v>
      </c>
      <c r="C182" s="140">
        <v>139</v>
      </c>
    </row>
    <row r="183" spans="1:3">
      <c r="A183" s="117">
        <v>181</v>
      </c>
      <c r="B183" s="275" t="s">
        <v>3247</v>
      </c>
      <c r="C183" s="140">
        <v>139</v>
      </c>
    </row>
    <row r="184" spans="1:3">
      <c r="A184" s="117">
        <v>182</v>
      </c>
      <c r="B184" s="275" t="s">
        <v>3248</v>
      </c>
      <c r="C184" s="140">
        <v>149</v>
      </c>
    </row>
    <row r="185" spans="1:3">
      <c r="A185" s="117">
        <v>183</v>
      </c>
      <c r="B185" s="275" t="s">
        <v>3255</v>
      </c>
      <c r="C185" s="140">
        <v>169</v>
      </c>
    </row>
    <row r="186" spans="1:3">
      <c r="A186" s="117">
        <v>184</v>
      </c>
      <c r="B186" s="275" t="s">
        <v>3241</v>
      </c>
      <c r="C186" s="140">
        <v>129</v>
      </c>
    </row>
    <row r="187" spans="1:3">
      <c r="A187" s="117">
        <v>185</v>
      </c>
      <c r="B187" s="275" t="s">
        <v>3239</v>
      </c>
      <c r="C187" s="140">
        <v>129</v>
      </c>
    </row>
    <row r="188" spans="1:3">
      <c r="A188" s="117">
        <v>186</v>
      </c>
      <c r="B188" s="275" t="s">
        <v>3231</v>
      </c>
      <c r="C188" s="140">
        <v>109</v>
      </c>
    </row>
    <row r="189" spans="1:3">
      <c r="A189" s="117">
        <v>187</v>
      </c>
      <c r="B189" s="275" t="s">
        <v>3250</v>
      </c>
      <c r="C189" s="140">
        <v>159</v>
      </c>
    </row>
    <row r="190" spans="1:3">
      <c r="A190" s="117">
        <v>188</v>
      </c>
      <c r="B190" s="275" t="s">
        <v>3214</v>
      </c>
      <c r="C190" s="140">
        <v>69</v>
      </c>
    </row>
    <row r="191" spans="1:3">
      <c r="A191" s="117">
        <v>189</v>
      </c>
      <c r="B191" s="275" t="s">
        <v>3262</v>
      </c>
      <c r="C191" s="140">
        <v>189</v>
      </c>
    </row>
    <row r="192" spans="1:3">
      <c r="A192" s="117">
        <v>190</v>
      </c>
      <c r="B192" s="275" t="s">
        <v>3292</v>
      </c>
      <c r="C192" s="140">
        <v>259</v>
      </c>
    </row>
    <row r="193" spans="1:3">
      <c r="A193" s="117">
        <v>191</v>
      </c>
      <c r="B193" s="275" t="s">
        <v>3553</v>
      </c>
      <c r="C193" s="140">
        <v>1199</v>
      </c>
    </row>
    <row r="194" spans="1:3">
      <c r="A194" s="117">
        <v>192</v>
      </c>
      <c r="B194" s="275" t="s">
        <v>3628</v>
      </c>
      <c r="C194" s="140">
        <v>2999</v>
      </c>
    </row>
    <row r="195" spans="1:3">
      <c r="A195" s="117">
        <v>193</v>
      </c>
      <c r="B195" s="275" t="s">
        <v>3697</v>
      </c>
      <c r="C195" s="140">
        <v>7999</v>
      </c>
    </row>
    <row r="196" spans="1:3">
      <c r="A196" s="117">
        <v>194</v>
      </c>
      <c r="B196" s="275" t="s">
        <v>3700</v>
      </c>
      <c r="C196" s="140">
        <v>8999</v>
      </c>
    </row>
    <row r="197" spans="1:3">
      <c r="A197" s="117">
        <v>195</v>
      </c>
      <c r="B197" s="275" t="s">
        <v>3269</v>
      </c>
      <c r="C197" s="140">
        <v>199</v>
      </c>
    </row>
    <row r="198" spans="1:3">
      <c r="A198" s="117">
        <v>196</v>
      </c>
      <c r="B198" s="275" t="s">
        <v>3383</v>
      </c>
      <c r="C198" s="140">
        <v>419</v>
      </c>
    </row>
    <row r="199" spans="1:3">
      <c r="A199" s="117">
        <v>197</v>
      </c>
      <c r="B199" s="275" t="s">
        <v>3397</v>
      </c>
      <c r="C199" s="140">
        <v>449</v>
      </c>
    </row>
    <row r="200" spans="1:3">
      <c r="A200" s="117">
        <v>198</v>
      </c>
      <c r="B200" s="275" t="s">
        <v>3364</v>
      </c>
      <c r="C200" s="140">
        <v>399</v>
      </c>
    </row>
    <row r="201" spans="1:3">
      <c r="A201" s="117">
        <v>199</v>
      </c>
      <c r="B201" s="275" t="s">
        <v>3278</v>
      </c>
      <c r="C201" s="140">
        <v>209</v>
      </c>
    </row>
    <row r="202" spans="1:3">
      <c r="A202" s="117">
        <v>200</v>
      </c>
      <c r="B202" s="275" t="s">
        <v>3254</v>
      </c>
      <c r="C202" s="140">
        <v>169</v>
      </c>
    </row>
    <row r="203" spans="1:3">
      <c r="A203" s="117">
        <v>201</v>
      </c>
      <c r="B203" s="275" t="s">
        <v>3243</v>
      </c>
      <c r="C203" s="140">
        <v>139</v>
      </c>
    </row>
    <row r="204" spans="1:3">
      <c r="A204" s="117">
        <v>202</v>
      </c>
      <c r="B204" s="275" t="s">
        <v>3347</v>
      </c>
      <c r="C204" s="140">
        <v>369</v>
      </c>
    </row>
    <row r="205" spans="1:3">
      <c r="A205" s="117">
        <v>203</v>
      </c>
      <c r="B205" s="275" t="s">
        <v>3533</v>
      </c>
      <c r="C205" s="140">
        <v>999</v>
      </c>
    </row>
    <row r="206" spans="1:3">
      <c r="A206" s="117">
        <v>204</v>
      </c>
      <c r="B206" s="275" t="s">
        <v>3185</v>
      </c>
      <c r="C206" s="140">
        <v>449</v>
      </c>
    </row>
    <row r="207" spans="1:3">
      <c r="A207" s="117">
        <v>205</v>
      </c>
      <c r="B207" s="275" t="s">
        <v>3181</v>
      </c>
      <c r="C207" s="140">
        <v>649</v>
      </c>
    </row>
    <row r="208" spans="1:3">
      <c r="A208" s="117">
        <v>206</v>
      </c>
      <c r="B208" s="275" t="s">
        <v>3167</v>
      </c>
      <c r="C208" s="140">
        <v>1949</v>
      </c>
    </row>
    <row r="209" spans="1:3">
      <c r="A209" s="117">
        <v>207</v>
      </c>
      <c r="B209" s="275" t="s">
        <v>3535</v>
      </c>
      <c r="C209" s="140">
        <v>999</v>
      </c>
    </row>
    <row r="210" spans="1:3">
      <c r="A210" s="117">
        <v>208</v>
      </c>
      <c r="B210" s="275" t="s">
        <v>3452</v>
      </c>
      <c r="C210" s="140">
        <v>649</v>
      </c>
    </row>
    <row r="211" spans="1:3">
      <c r="A211" s="117">
        <v>209</v>
      </c>
      <c r="B211" s="275" t="s">
        <v>3460</v>
      </c>
      <c r="C211" s="140">
        <v>699</v>
      </c>
    </row>
    <row r="212" spans="1:3">
      <c r="A212" s="117">
        <v>210</v>
      </c>
      <c r="B212" s="275" t="s">
        <v>3462</v>
      </c>
      <c r="C212" s="140">
        <v>699</v>
      </c>
    </row>
    <row r="213" spans="1:3">
      <c r="A213" s="117">
        <v>211</v>
      </c>
      <c r="B213" s="275" t="s">
        <v>3659</v>
      </c>
      <c r="C213" s="140">
        <v>4199</v>
      </c>
    </row>
    <row r="214" spans="1:3">
      <c r="A214" s="117">
        <v>212</v>
      </c>
      <c r="B214" s="275" t="s">
        <v>3675</v>
      </c>
      <c r="C214" s="140">
        <v>5499</v>
      </c>
    </row>
    <row r="215" spans="1:3">
      <c r="A215" s="117">
        <v>213</v>
      </c>
      <c r="B215" s="275" t="s">
        <v>3652</v>
      </c>
      <c r="C215" s="140">
        <v>3999</v>
      </c>
    </row>
    <row r="216" spans="1:3">
      <c r="A216" s="117">
        <v>214</v>
      </c>
      <c r="B216" s="275" t="s">
        <v>3611</v>
      </c>
      <c r="C216" s="140">
        <v>2249</v>
      </c>
    </row>
    <row r="217" spans="1:3">
      <c r="A217" s="117">
        <v>215</v>
      </c>
      <c r="B217" s="275" t="s">
        <v>3505</v>
      </c>
      <c r="C217" s="140">
        <v>799</v>
      </c>
    </row>
    <row r="218" spans="1:3">
      <c r="A218" s="117">
        <v>216</v>
      </c>
      <c r="B218" s="275" t="s">
        <v>3432</v>
      </c>
      <c r="C218" s="140">
        <v>599</v>
      </c>
    </row>
    <row r="219" spans="1:3">
      <c r="A219" s="117">
        <v>217</v>
      </c>
      <c r="B219" s="275" t="s">
        <v>2573</v>
      </c>
      <c r="C219" s="140">
        <v>99</v>
      </c>
    </row>
    <row r="220" spans="1:3">
      <c r="A220" s="117">
        <v>218</v>
      </c>
      <c r="B220" s="275" t="s">
        <v>3331</v>
      </c>
      <c r="C220" s="140">
        <v>349</v>
      </c>
    </row>
    <row r="221" spans="1:3">
      <c r="A221" s="117">
        <v>219</v>
      </c>
      <c r="B221" s="275" t="s">
        <v>3525</v>
      </c>
      <c r="C221" s="140">
        <v>999</v>
      </c>
    </row>
    <row r="222" spans="1:3">
      <c r="A222" s="117">
        <v>220</v>
      </c>
      <c r="B222" s="275" t="s">
        <v>3545</v>
      </c>
      <c r="C222" s="140">
        <v>1199</v>
      </c>
    </row>
    <row r="223" spans="1:3">
      <c r="A223" s="117">
        <v>221</v>
      </c>
      <c r="B223" s="275" t="s">
        <v>3305</v>
      </c>
      <c r="C223" s="140">
        <v>299</v>
      </c>
    </row>
    <row r="224" spans="1:3">
      <c r="A224" s="117">
        <v>222</v>
      </c>
      <c r="B224" s="275" t="s">
        <v>3423</v>
      </c>
      <c r="C224" s="140">
        <v>499</v>
      </c>
    </row>
    <row r="225" spans="1:3">
      <c r="A225" s="117">
        <v>223</v>
      </c>
      <c r="B225" s="275" t="s">
        <v>3425</v>
      </c>
      <c r="C225" s="140">
        <v>499</v>
      </c>
    </row>
    <row r="226" spans="1:3">
      <c r="A226" s="117">
        <v>224</v>
      </c>
      <c r="B226" s="275" t="s">
        <v>3637</v>
      </c>
      <c r="C226" s="140">
        <v>3399</v>
      </c>
    </row>
    <row r="227" spans="1:3">
      <c r="A227" s="117">
        <v>225</v>
      </c>
      <c r="B227" s="275" t="s">
        <v>3200</v>
      </c>
      <c r="C227" s="140">
        <v>2799</v>
      </c>
    </row>
    <row r="228" spans="1:3">
      <c r="A228" s="117">
        <v>226</v>
      </c>
      <c r="B228" s="275" t="s">
        <v>3640</v>
      </c>
      <c r="C228" s="140">
        <v>3499</v>
      </c>
    </row>
    <row r="229" spans="1:3">
      <c r="A229" s="117">
        <v>227</v>
      </c>
      <c r="B229" s="275" t="s">
        <v>3578</v>
      </c>
      <c r="C229" s="140">
        <v>1499</v>
      </c>
    </row>
    <row r="230" spans="1:3">
      <c r="A230" s="117">
        <v>228</v>
      </c>
      <c r="B230" s="275" t="s">
        <v>3478</v>
      </c>
      <c r="C230" s="140">
        <v>779</v>
      </c>
    </row>
    <row r="231" spans="1:3">
      <c r="A231" s="117">
        <v>229</v>
      </c>
      <c r="B231" s="275" t="s">
        <v>3584</v>
      </c>
      <c r="C231" s="140">
        <v>1599</v>
      </c>
    </row>
    <row r="232" spans="1:3">
      <c r="A232" s="117">
        <v>230</v>
      </c>
      <c r="B232" s="275" t="s">
        <v>2565</v>
      </c>
      <c r="C232" s="140">
        <v>2099</v>
      </c>
    </row>
    <row r="233" spans="1:3">
      <c r="A233" s="117">
        <v>231</v>
      </c>
      <c r="B233" s="275" t="s">
        <v>2563</v>
      </c>
      <c r="C233" s="140">
        <v>1299</v>
      </c>
    </row>
    <row r="234" spans="1:3">
      <c r="A234" s="117">
        <v>232</v>
      </c>
      <c r="B234" s="275" t="s">
        <v>3182</v>
      </c>
      <c r="C234" s="140">
        <v>2999</v>
      </c>
    </row>
    <row r="235" spans="1:3">
      <c r="A235" s="117">
        <v>233</v>
      </c>
      <c r="B235" s="275" t="s">
        <v>3614</v>
      </c>
      <c r="C235" s="140">
        <v>2399</v>
      </c>
    </row>
    <row r="236" spans="1:3">
      <c r="A236" s="117">
        <v>234</v>
      </c>
      <c r="B236" s="275" t="s">
        <v>3635</v>
      </c>
      <c r="C236" s="140">
        <v>3299.01</v>
      </c>
    </row>
    <row r="237" spans="1:3">
      <c r="A237" s="117">
        <v>235</v>
      </c>
      <c r="B237" s="275" t="s">
        <v>3608</v>
      </c>
      <c r="C237" s="140">
        <v>2099</v>
      </c>
    </row>
    <row r="238" spans="1:3">
      <c r="A238" s="117">
        <v>236</v>
      </c>
      <c r="B238" s="275" t="s">
        <v>3186</v>
      </c>
      <c r="C238" s="140">
        <v>3499</v>
      </c>
    </row>
    <row r="239" spans="1:3">
      <c r="A239" s="117">
        <v>237</v>
      </c>
      <c r="B239" s="275" t="s">
        <v>3157</v>
      </c>
      <c r="C239" s="140">
        <v>4999</v>
      </c>
    </row>
    <row r="240" spans="1:3">
      <c r="A240" s="117">
        <v>238</v>
      </c>
      <c r="B240" s="275" t="s">
        <v>3650</v>
      </c>
      <c r="C240" s="140">
        <v>3999</v>
      </c>
    </row>
    <row r="241" spans="1:3">
      <c r="A241" s="117">
        <v>239</v>
      </c>
      <c r="B241" s="275" t="s">
        <v>3190</v>
      </c>
      <c r="C241" s="140">
        <v>649</v>
      </c>
    </row>
    <row r="242" spans="1:3">
      <c r="A242" s="117">
        <v>240</v>
      </c>
      <c r="B242" s="275" t="s">
        <v>3596</v>
      </c>
      <c r="C242" s="140">
        <v>1949</v>
      </c>
    </row>
    <row r="243" spans="1:3">
      <c r="A243" s="117">
        <v>241</v>
      </c>
      <c r="B243" s="275" t="s">
        <v>3658</v>
      </c>
      <c r="C243" s="140">
        <v>4199</v>
      </c>
    </row>
    <row r="244" spans="1:3">
      <c r="A244" s="117">
        <v>242</v>
      </c>
      <c r="B244" s="275" t="s">
        <v>3171</v>
      </c>
      <c r="C244" s="140">
        <v>5999</v>
      </c>
    </row>
    <row r="245" spans="1:3">
      <c r="A245" s="117">
        <v>243</v>
      </c>
      <c r="B245" s="275" t="s">
        <v>3519</v>
      </c>
      <c r="C245" s="140">
        <v>899</v>
      </c>
    </row>
    <row r="246" spans="1:3">
      <c r="A246" s="117">
        <v>244</v>
      </c>
      <c r="B246" s="275" t="s">
        <v>316</v>
      </c>
      <c r="C246" s="140">
        <v>3499</v>
      </c>
    </row>
    <row r="247" spans="1:3">
      <c r="A247" s="117">
        <v>245</v>
      </c>
      <c r="B247" s="275" t="s">
        <v>511</v>
      </c>
      <c r="C247" s="140">
        <v>7199</v>
      </c>
    </row>
    <row r="248" spans="1:3">
      <c r="A248" s="117">
        <v>246</v>
      </c>
      <c r="B248" s="275" t="s">
        <v>609</v>
      </c>
      <c r="C248" s="140">
        <v>10399</v>
      </c>
    </row>
    <row r="249" spans="1:3">
      <c r="A249" s="117">
        <v>247</v>
      </c>
      <c r="B249" s="275" t="s">
        <v>510</v>
      </c>
      <c r="C249" s="140">
        <v>7199</v>
      </c>
    </row>
    <row r="250" spans="1:3">
      <c r="A250" s="117">
        <v>248</v>
      </c>
      <c r="B250" s="275" t="s">
        <v>483</v>
      </c>
      <c r="C250" s="140">
        <v>6999</v>
      </c>
    </row>
    <row r="251" spans="1:3">
      <c r="A251" s="117">
        <v>249</v>
      </c>
      <c r="B251" s="275" t="s">
        <v>486</v>
      </c>
      <c r="C251" s="140">
        <v>6999</v>
      </c>
    </row>
    <row r="252" spans="1:3">
      <c r="A252" s="117">
        <v>250</v>
      </c>
      <c r="B252" s="275" t="s">
        <v>608</v>
      </c>
      <c r="C252" s="140">
        <v>10399</v>
      </c>
    </row>
    <row r="253" spans="1:3">
      <c r="A253" s="117">
        <v>251</v>
      </c>
      <c r="B253" s="275" t="s">
        <v>3590</v>
      </c>
      <c r="C253" s="140">
        <v>1699</v>
      </c>
    </row>
    <row r="254" spans="1:3">
      <c r="A254" s="117">
        <v>252</v>
      </c>
      <c r="B254" s="275" t="s">
        <v>2496</v>
      </c>
      <c r="C254" s="140">
        <v>2799</v>
      </c>
    </row>
    <row r="255" spans="1:3">
      <c r="A255" s="117">
        <v>253</v>
      </c>
      <c r="B255" s="275" t="s">
        <v>3639</v>
      </c>
      <c r="C255" s="140">
        <v>3399</v>
      </c>
    </row>
    <row r="256" spans="1:3">
      <c r="A256" s="117">
        <v>254</v>
      </c>
      <c r="B256" s="275" t="s">
        <v>3696</v>
      </c>
      <c r="C256" s="140">
        <v>7999</v>
      </c>
    </row>
    <row r="257" spans="1:3">
      <c r="A257" s="117">
        <v>255</v>
      </c>
      <c r="B257" s="275" t="s">
        <v>3568</v>
      </c>
      <c r="C257" s="140">
        <v>1299</v>
      </c>
    </row>
    <row r="258" spans="1:3">
      <c r="A258" s="117">
        <v>256</v>
      </c>
      <c r="B258" s="275" t="s">
        <v>3201</v>
      </c>
      <c r="C258" s="140">
        <v>1199</v>
      </c>
    </row>
    <row r="259" spans="1:3">
      <c r="A259" s="117">
        <v>257</v>
      </c>
      <c r="B259" s="275" t="s">
        <v>3655</v>
      </c>
      <c r="C259" s="140">
        <v>3999</v>
      </c>
    </row>
    <row r="260" spans="1:3">
      <c r="A260" s="117">
        <v>258</v>
      </c>
      <c r="B260" s="275" t="s">
        <v>3202</v>
      </c>
      <c r="C260" s="140">
        <v>4999</v>
      </c>
    </row>
    <row r="261" spans="1:3">
      <c r="A261" s="117">
        <v>259</v>
      </c>
      <c r="B261" s="275" t="s">
        <v>3541</v>
      </c>
      <c r="C261" s="140">
        <v>1099</v>
      </c>
    </row>
    <row r="262" spans="1:3">
      <c r="A262" s="117">
        <v>260</v>
      </c>
      <c r="B262" s="275" t="s">
        <v>3693</v>
      </c>
      <c r="C262" s="140">
        <v>6999</v>
      </c>
    </row>
    <row r="263" spans="1:3">
      <c r="A263" s="117">
        <v>261</v>
      </c>
      <c r="B263" s="275" t="s">
        <v>3176</v>
      </c>
      <c r="C263" s="140">
        <v>2199</v>
      </c>
    </row>
    <row r="264" spans="1:3">
      <c r="A264" s="117">
        <v>262</v>
      </c>
      <c r="B264" s="275" t="s">
        <v>2483</v>
      </c>
      <c r="C264" s="140">
        <v>1249</v>
      </c>
    </row>
    <row r="265" spans="1:3">
      <c r="A265" s="117">
        <v>263</v>
      </c>
      <c r="B265" s="275" t="s">
        <v>3569</v>
      </c>
      <c r="C265" s="140">
        <v>1369</v>
      </c>
    </row>
    <row r="266" spans="1:3">
      <c r="A266" s="117">
        <v>264</v>
      </c>
      <c r="B266" s="275" t="s">
        <v>3203</v>
      </c>
      <c r="C266" s="140">
        <v>1399</v>
      </c>
    </row>
    <row r="267" spans="1:3">
      <c r="A267" s="117">
        <v>265</v>
      </c>
      <c r="B267" s="275" t="s">
        <v>3543</v>
      </c>
      <c r="C267" s="140">
        <v>1109</v>
      </c>
    </row>
    <row r="268" spans="1:3">
      <c r="A268" s="117">
        <v>266</v>
      </c>
      <c r="B268" s="275" t="s">
        <v>3615</v>
      </c>
      <c r="C268" s="140">
        <v>2409</v>
      </c>
    </row>
    <row r="269" spans="1:3">
      <c r="A269" s="117">
        <v>267</v>
      </c>
      <c r="B269" s="275" t="s">
        <v>3412</v>
      </c>
      <c r="C269" s="140">
        <v>499</v>
      </c>
    </row>
    <row r="270" spans="1:3">
      <c r="A270" s="117">
        <v>268</v>
      </c>
      <c r="B270" s="275" t="s">
        <v>3187</v>
      </c>
      <c r="C270" s="140">
        <v>1399</v>
      </c>
    </row>
    <row r="271" spans="1:3">
      <c r="A271" s="117">
        <v>269</v>
      </c>
      <c r="B271" s="275" t="s">
        <v>3651</v>
      </c>
      <c r="C271" s="140">
        <v>3999</v>
      </c>
    </row>
    <row r="272" spans="1:3">
      <c r="A272" s="117">
        <v>270</v>
      </c>
      <c r="B272" s="275" t="s">
        <v>3188</v>
      </c>
      <c r="C272" s="140">
        <v>699</v>
      </c>
    </row>
    <row r="273" spans="1:3">
      <c r="A273" s="117">
        <v>271</v>
      </c>
      <c r="B273" s="275" t="s">
        <v>3172</v>
      </c>
      <c r="C273" s="140">
        <v>3699</v>
      </c>
    </row>
    <row r="274" spans="1:3">
      <c r="A274" s="117">
        <v>272</v>
      </c>
      <c r="B274" s="275" t="s">
        <v>3173</v>
      </c>
      <c r="C274" s="140">
        <v>4999</v>
      </c>
    </row>
    <row r="275" spans="1:3">
      <c r="A275" s="117">
        <v>273</v>
      </c>
      <c r="B275" s="275" t="s">
        <v>3577</v>
      </c>
      <c r="C275" s="140">
        <v>1499</v>
      </c>
    </row>
    <row r="276" spans="1:3">
      <c r="A276" s="117">
        <v>274</v>
      </c>
      <c r="B276" s="275" t="s">
        <v>3624</v>
      </c>
      <c r="C276" s="140">
        <v>2799</v>
      </c>
    </row>
    <row r="277" spans="1:3">
      <c r="A277" s="117">
        <v>275</v>
      </c>
      <c r="B277" s="275" t="s">
        <v>3654</v>
      </c>
      <c r="C277" s="140">
        <v>3999</v>
      </c>
    </row>
    <row r="278" spans="1:3">
      <c r="A278" s="117">
        <v>276</v>
      </c>
      <c r="B278" s="275" t="s">
        <v>2478</v>
      </c>
      <c r="C278" s="140">
        <v>1369</v>
      </c>
    </row>
    <row r="279" spans="1:3">
      <c r="A279" s="117">
        <v>277</v>
      </c>
      <c r="B279" s="275" t="s">
        <v>3204</v>
      </c>
      <c r="C279" s="140">
        <v>13999</v>
      </c>
    </row>
    <row r="280" spans="1:3">
      <c r="A280" s="117">
        <v>278</v>
      </c>
      <c r="B280" s="275" t="s">
        <v>3524</v>
      </c>
      <c r="C280" s="140">
        <v>999</v>
      </c>
    </row>
    <row r="281" spans="1:3">
      <c r="A281" s="117">
        <v>279</v>
      </c>
      <c r="B281" s="275" t="s">
        <v>3265</v>
      </c>
      <c r="C281" s="140">
        <v>199</v>
      </c>
    </row>
    <row r="282" spans="1:3">
      <c r="A282" s="117">
        <v>280</v>
      </c>
      <c r="B282" s="275" t="s">
        <v>3581</v>
      </c>
      <c r="C282" s="140">
        <v>1599</v>
      </c>
    </row>
    <row r="283" spans="1:3">
      <c r="A283" s="117">
        <v>281</v>
      </c>
      <c r="B283" s="275" t="s">
        <v>3613</v>
      </c>
      <c r="C283" s="140">
        <v>2299</v>
      </c>
    </row>
    <row r="284" spans="1:3">
      <c r="A284" s="117">
        <v>282</v>
      </c>
      <c r="B284" s="275" t="s">
        <v>3571</v>
      </c>
      <c r="C284" s="140">
        <v>1399</v>
      </c>
    </row>
    <row r="285" spans="1:3">
      <c r="A285" s="117">
        <v>283</v>
      </c>
      <c r="B285" s="275" t="s">
        <v>3342</v>
      </c>
      <c r="C285" s="140">
        <v>349</v>
      </c>
    </row>
    <row r="286" spans="1:3">
      <c r="A286" s="117">
        <v>284</v>
      </c>
      <c r="B286" s="275" t="s">
        <v>3468</v>
      </c>
      <c r="C286" s="140">
        <v>699</v>
      </c>
    </row>
    <row r="287" spans="1:3">
      <c r="A287" s="117">
        <v>285</v>
      </c>
      <c r="B287" s="275" t="s">
        <v>3290</v>
      </c>
      <c r="C287" s="140">
        <v>259</v>
      </c>
    </row>
    <row r="288" spans="1:3">
      <c r="A288" s="117">
        <v>286</v>
      </c>
      <c r="B288" s="275" t="s">
        <v>3252</v>
      </c>
      <c r="C288" s="140">
        <v>159</v>
      </c>
    </row>
    <row r="289" spans="1:3">
      <c r="A289" s="117">
        <v>287</v>
      </c>
      <c r="B289" s="275" t="s">
        <v>3414</v>
      </c>
      <c r="C289" s="140">
        <v>499</v>
      </c>
    </row>
    <row r="290" spans="1:3">
      <c r="A290" s="117">
        <v>288</v>
      </c>
      <c r="B290" s="275" t="s">
        <v>3424</v>
      </c>
      <c r="C290" s="140">
        <v>499</v>
      </c>
    </row>
    <row r="291" spans="1:3">
      <c r="A291" s="117">
        <v>289</v>
      </c>
      <c r="B291" s="275" t="s">
        <v>3431</v>
      </c>
      <c r="C291" s="140">
        <v>559</v>
      </c>
    </row>
    <row r="292" spans="1:3">
      <c r="A292" s="117">
        <v>290</v>
      </c>
      <c r="B292" s="275" t="s">
        <v>3260</v>
      </c>
      <c r="C292" s="140">
        <v>189</v>
      </c>
    </row>
    <row r="293" spans="1:3">
      <c r="A293" s="117">
        <v>291</v>
      </c>
      <c r="B293" s="275" t="s">
        <v>3646</v>
      </c>
      <c r="C293" s="140">
        <v>3769</v>
      </c>
    </row>
    <row r="294" spans="1:3">
      <c r="A294" s="117">
        <v>292</v>
      </c>
      <c r="B294" s="275" t="s">
        <v>3205</v>
      </c>
      <c r="C294" s="140">
        <v>99</v>
      </c>
    </row>
    <row r="295" spans="1:3">
      <c r="A295" s="117">
        <v>293</v>
      </c>
      <c r="B295" s="275" t="s">
        <v>3311</v>
      </c>
      <c r="C295" s="140">
        <v>299</v>
      </c>
    </row>
    <row r="296" spans="1:3">
      <c r="A296" s="117">
        <v>294</v>
      </c>
      <c r="B296" s="275" t="s">
        <v>3267</v>
      </c>
      <c r="C296" s="140">
        <v>199</v>
      </c>
    </row>
    <row r="297" spans="1:3">
      <c r="A297" s="117">
        <v>295</v>
      </c>
      <c r="B297" s="275" t="s">
        <v>3442</v>
      </c>
      <c r="C297" s="140">
        <v>599</v>
      </c>
    </row>
    <row r="298" spans="1:3">
      <c r="A298" s="117">
        <v>296</v>
      </c>
      <c r="B298" s="275" t="s">
        <v>3453</v>
      </c>
      <c r="C298" s="140">
        <v>649</v>
      </c>
    </row>
    <row r="299" spans="1:3">
      <c r="A299" s="117">
        <v>297</v>
      </c>
      <c r="B299" s="275" t="s">
        <v>3552</v>
      </c>
      <c r="C299" s="140">
        <v>1199</v>
      </c>
    </row>
    <row r="300" spans="1:3">
      <c r="A300" s="117">
        <v>298</v>
      </c>
      <c r="B300" s="275" t="s">
        <v>3509</v>
      </c>
      <c r="C300" s="140">
        <v>799</v>
      </c>
    </row>
    <row r="301" spans="1:3">
      <c r="A301" s="117">
        <v>299</v>
      </c>
      <c r="B301" s="275" t="s">
        <v>3222</v>
      </c>
      <c r="C301" s="140">
        <v>99</v>
      </c>
    </row>
    <row r="302" spans="1:3">
      <c r="A302" s="117">
        <v>300</v>
      </c>
      <c r="B302" s="275" t="s">
        <v>3319</v>
      </c>
      <c r="C302" s="140">
        <v>319</v>
      </c>
    </row>
    <row r="303" spans="1:3">
      <c r="A303" s="117">
        <v>301</v>
      </c>
      <c r="B303" s="275" t="s">
        <v>3400</v>
      </c>
      <c r="C303" s="140">
        <v>479</v>
      </c>
    </row>
    <row r="304" spans="1:3">
      <c r="A304" s="117">
        <v>302</v>
      </c>
      <c r="B304" s="275" t="s">
        <v>3444</v>
      </c>
      <c r="C304" s="140">
        <v>599</v>
      </c>
    </row>
    <row r="305" spans="1:3">
      <c r="A305" s="117">
        <v>303</v>
      </c>
      <c r="B305" s="275" t="s">
        <v>3268</v>
      </c>
      <c r="C305" s="140">
        <v>199</v>
      </c>
    </row>
    <row r="306" spans="1:3">
      <c r="A306" s="117">
        <v>304</v>
      </c>
      <c r="B306" s="275" t="s">
        <v>3422</v>
      </c>
      <c r="C306" s="140">
        <v>499</v>
      </c>
    </row>
    <row r="307" spans="1:3">
      <c r="A307" s="117">
        <v>305</v>
      </c>
      <c r="B307" s="275" t="s">
        <v>3618</v>
      </c>
      <c r="C307" s="140">
        <v>2499</v>
      </c>
    </row>
    <row r="308" spans="1:3">
      <c r="A308" s="117">
        <v>306</v>
      </c>
      <c r="B308" s="275" t="s">
        <v>3565</v>
      </c>
      <c r="C308" s="140">
        <v>1299</v>
      </c>
    </row>
    <row r="309" spans="1:3">
      <c r="A309" s="117">
        <v>307</v>
      </c>
      <c r="B309" s="275" t="s">
        <v>3307</v>
      </c>
      <c r="C309" s="140">
        <v>299</v>
      </c>
    </row>
    <row r="310" spans="1:3">
      <c r="A310" s="117">
        <v>308</v>
      </c>
      <c r="B310" s="275" t="s">
        <v>3396</v>
      </c>
      <c r="C310" s="140">
        <v>449</v>
      </c>
    </row>
    <row r="311" spans="1:3">
      <c r="A311" s="117">
        <v>309</v>
      </c>
      <c r="B311" s="275" t="s">
        <v>3348</v>
      </c>
      <c r="C311" s="140">
        <v>369</v>
      </c>
    </row>
    <row r="312" spans="1:3">
      <c r="A312" s="117">
        <v>310</v>
      </c>
      <c r="B312" s="275" t="s">
        <v>3470</v>
      </c>
      <c r="C312" s="140">
        <v>729</v>
      </c>
    </row>
    <row r="313" spans="1:3">
      <c r="A313" s="117">
        <v>311</v>
      </c>
      <c r="B313" s="275" t="s">
        <v>3259</v>
      </c>
      <c r="C313" s="140">
        <v>189</v>
      </c>
    </row>
    <row r="314" spans="1:3">
      <c r="A314" s="117">
        <v>312</v>
      </c>
      <c r="B314" s="275" t="s">
        <v>3343</v>
      </c>
      <c r="C314" s="140">
        <v>349</v>
      </c>
    </row>
    <row r="315" spans="1:3">
      <c r="A315" s="117">
        <v>313</v>
      </c>
      <c r="B315" s="275" t="s">
        <v>3235</v>
      </c>
      <c r="C315" s="140">
        <v>119</v>
      </c>
    </row>
    <row r="316" spans="1:3">
      <c r="A316" s="117">
        <v>314</v>
      </c>
      <c r="B316" s="275" t="s">
        <v>3280</v>
      </c>
      <c r="C316" s="140">
        <v>219</v>
      </c>
    </row>
    <row r="317" spans="1:3">
      <c r="A317" s="117">
        <v>315</v>
      </c>
      <c r="B317" s="275" t="s">
        <v>3504</v>
      </c>
      <c r="C317" s="140">
        <v>799</v>
      </c>
    </row>
    <row r="318" spans="1:3">
      <c r="A318" s="117">
        <v>316</v>
      </c>
      <c r="B318" s="275" t="s">
        <v>3562</v>
      </c>
      <c r="C318" s="140">
        <v>1299</v>
      </c>
    </row>
    <row r="319" spans="1:3">
      <c r="A319" s="117">
        <v>317</v>
      </c>
      <c r="B319" s="275" t="s">
        <v>3600</v>
      </c>
      <c r="C319" s="140">
        <v>1999</v>
      </c>
    </row>
    <row r="320" spans="1:3">
      <c r="A320" s="117">
        <v>318</v>
      </c>
      <c r="B320" s="275" t="s">
        <v>3511</v>
      </c>
      <c r="C320" s="140">
        <v>899</v>
      </c>
    </row>
    <row r="321" spans="1:3">
      <c r="A321" s="117">
        <v>319</v>
      </c>
      <c r="B321" s="275" t="s">
        <v>3557</v>
      </c>
      <c r="C321" s="140">
        <v>1299</v>
      </c>
    </row>
    <row r="322" spans="1:3">
      <c r="A322" s="117">
        <v>320</v>
      </c>
      <c r="B322" s="275" t="s">
        <v>275</v>
      </c>
      <c r="C322" s="140">
        <v>2999</v>
      </c>
    </row>
    <row r="323" spans="1:3">
      <c r="A323" s="117">
        <v>321</v>
      </c>
      <c r="B323" s="275" t="s">
        <v>3503</v>
      </c>
      <c r="C323" s="140">
        <v>799</v>
      </c>
    </row>
    <row r="324" spans="1:3">
      <c r="A324" s="117">
        <v>322</v>
      </c>
      <c r="B324" s="275" t="s">
        <v>3516</v>
      </c>
      <c r="C324" s="140">
        <v>899</v>
      </c>
    </row>
    <row r="325" spans="1:3">
      <c r="A325" s="117">
        <v>323</v>
      </c>
      <c r="B325" s="275" t="s">
        <v>3579</v>
      </c>
      <c r="C325" s="140">
        <v>1499</v>
      </c>
    </row>
    <row r="326" spans="1:3">
      <c r="A326" s="117">
        <v>324</v>
      </c>
      <c r="B326" s="275" t="s">
        <v>3616</v>
      </c>
      <c r="C326" s="140">
        <v>2499</v>
      </c>
    </row>
    <row r="327" spans="1:3">
      <c r="A327" s="117">
        <v>325</v>
      </c>
      <c r="B327" s="275" t="s">
        <v>3266</v>
      </c>
      <c r="C327" s="140">
        <v>199</v>
      </c>
    </row>
    <row r="328" spans="1:3">
      <c r="A328" s="117">
        <v>326</v>
      </c>
      <c r="B328" s="275" t="s">
        <v>3349</v>
      </c>
      <c r="C328" s="140">
        <v>369</v>
      </c>
    </row>
    <row r="329" spans="1:3">
      <c r="A329" s="117">
        <v>327</v>
      </c>
      <c r="B329" s="275" t="s">
        <v>3421</v>
      </c>
      <c r="C329" s="140">
        <v>499</v>
      </c>
    </row>
    <row r="330" spans="1:3">
      <c r="A330" s="117">
        <v>328</v>
      </c>
      <c r="B330" s="275" t="s">
        <v>3170</v>
      </c>
      <c r="C330" s="140">
        <v>1499</v>
      </c>
    </row>
    <row r="331" spans="1:3">
      <c r="A331" s="117">
        <v>329</v>
      </c>
      <c r="B331" s="275" t="s">
        <v>3180</v>
      </c>
      <c r="C331" s="140">
        <v>1699</v>
      </c>
    </row>
    <row r="332" spans="1:3">
      <c r="A332" s="117">
        <v>330</v>
      </c>
      <c r="B332" s="275" t="s">
        <v>3160</v>
      </c>
      <c r="C332" s="140">
        <v>2499</v>
      </c>
    </row>
    <row r="333" spans="1:3">
      <c r="A333" s="117">
        <v>331</v>
      </c>
      <c r="B333" s="275" t="s">
        <v>3161</v>
      </c>
      <c r="C333" s="140">
        <v>1999</v>
      </c>
    </row>
    <row r="334" spans="1:3">
      <c r="A334" s="117">
        <v>332</v>
      </c>
      <c r="B334" s="275" t="s">
        <v>3183</v>
      </c>
      <c r="C334" s="140">
        <v>1399</v>
      </c>
    </row>
    <row r="335" spans="1:3">
      <c r="A335" s="117">
        <v>333</v>
      </c>
      <c r="B335" s="275" t="s">
        <v>3184</v>
      </c>
      <c r="C335" s="140">
        <v>2499</v>
      </c>
    </row>
    <row r="336" spans="1:3">
      <c r="A336" s="117">
        <v>334</v>
      </c>
      <c r="B336" s="275" t="s">
        <v>3189</v>
      </c>
      <c r="C336" s="140">
        <v>1799</v>
      </c>
    </row>
    <row r="337" spans="1:3">
      <c r="A337" s="117">
        <v>335</v>
      </c>
      <c r="B337" s="275" t="s">
        <v>3496</v>
      </c>
      <c r="C337" s="140">
        <v>799</v>
      </c>
    </row>
    <row r="338" spans="1:3">
      <c r="A338" s="117">
        <v>336</v>
      </c>
      <c r="B338" s="275" t="s">
        <v>3560</v>
      </c>
      <c r="C338" s="140">
        <v>1299</v>
      </c>
    </row>
    <row r="339" spans="1:3">
      <c r="A339" s="117">
        <v>337</v>
      </c>
      <c r="B339" s="275" t="s">
        <v>3168</v>
      </c>
      <c r="C339" s="140">
        <v>3999</v>
      </c>
    </row>
    <row r="340" spans="1:3">
      <c r="A340" s="117">
        <v>338</v>
      </c>
      <c r="B340" s="275" t="s">
        <v>3169</v>
      </c>
      <c r="C340" s="140">
        <v>1999</v>
      </c>
    </row>
    <row r="341" spans="1:3">
      <c r="A341" s="117">
        <v>339</v>
      </c>
      <c r="B341" s="275" t="s">
        <v>3586</v>
      </c>
      <c r="C341" s="140">
        <v>1699</v>
      </c>
    </row>
    <row r="342" spans="1:3">
      <c r="A342" s="117">
        <v>340</v>
      </c>
      <c r="B342" s="275" t="s">
        <v>3162</v>
      </c>
      <c r="C342" s="140">
        <v>2499</v>
      </c>
    </row>
    <row r="343" spans="1:3">
      <c r="A343" s="117">
        <v>341</v>
      </c>
      <c r="B343" s="275" t="s">
        <v>3166</v>
      </c>
      <c r="C343" s="140">
        <v>5599</v>
      </c>
    </row>
    <row r="344" spans="1:3">
      <c r="A344" s="117">
        <v>342</v>
      </c>
      <c r="B344" s="275" t="s">
        <v>3669</v>
      </c>
      <c r="C344" s="140">
        <v>5139</v>
      </c>
    </row>
    <row r="345" spans="1:3">
      <c r="A345" s="117">
        <v>343</v>
      </c>
      <c r="B345" s="275" t="s">
        <v>3158</v>
      </c>
      <c r="C345" s="140">
        <v>6499</v>
      </c>
    </row>
    <row r="346" spans="1:3">
      <c r="A346" s="117">
        <v>344</v>
      </c>
      <c r="B346" s="275" t="s">
        <v>3686</v>
      </c>
      <c r="C346" s="140">
        <v>6199</v>
      </c>
    </row>
    <row r="347" spans="1:3">
      <c r="A347" s="117">
        <v>345</v>
      </c>
      <c r="B347" s="275" t="s">
        <v>3221</v>
      </c>
      <c r="C347" s="140">
        <v>99</v>
      </c>
    </row>
    <row r="348" spans="1:3">
      <c r="A348" s="117">
        <v>346</v>
      </c>
      <c r="B348" s="275" t="s">
        <v>3225</v>
      </c>
      <c r="C348" s="140">
        <v>99</v>
      </c>
    </row>
    <row r="349" spans="1:3">
      <c r="A349" s="117">
        <v>347</v>
      </c>
      <c r="B349" s="275" t="s">
        <v>3194</v>
      </c>
      <c r="C349" s="140">
        <v>399</v>
      </c>
    </row>
    <row r="350" spans="1:3">
      <c r="A350" s="117">
        <v>348</v>
      </c>
      <c r="B350" s="275" t="s">
        <v>3463</v>
      </c>
      <c r="C350" s="140">
        <v>699</v>
      </c>
    </row>
    <row r="351" spans="1:3">
      <c r="A351" s="117">
        <v>349</v>
      </c>
      <c r="B351" s="275" t="s">
        <v>2050</v>
      </c>
      <c r="C351" s="140">
        <v>399</v>
      </c>
    </row>
    <row r="352" spans="1:3">
      <c r="A352" s="117">
        <v>350</v>
      </c>
      <c r="B352" s="275" t="s">
        <v>3195</v>
      </c>
      <c r="C352" s="140">
        <v>699</v>
      </c>
    </row>
    <row r="353" spans="1:3">
      <c r="A353" s="117">
        <v>351</v>
      </c>
      <c r="B353" s="275" t="s">
        <v>3196</v>
      </c>
      <c r="C353" s="140">
        <v>499</v>
      </c>
    </row>
    <row r="354" spans="1:3">
      <c r="A354" s="117">
        <v>352</v>
      </c>
      <c r="B354" s="275" t="s">
        <v>3197</v>
      </c>
      <c r="C354" s="140">
        <v>249</v>
      </c>
    </row>
    <row r="355" spans="1:3">
      <c r="A355" s="117">
        <v>353</v>
      </c>
      <c r="B355" s="275" t="s">
        <v>3338</v>
      </c>
      <c r="C355" s="140">
        <v>349</v>
      </c>
    </row>
    <row r="356" spans="1:3">
      <c r="A356" s="117">
        <v>354</v>
      </c>
      <c r="B356" s="275" t="s">
        <v>3622</v>
      </c>
      <c r="C356" s="140">
        <v>2559</v>
      </c>
    </row>
    <row r="357" spans="1:3">
      <c r="A357" s="117">
        <v>355</v>
      </c>
      <c r="B357" s="275" t="s">
        <v>3572</v>
      </c>
      <c r="C357" s="140">
        <v>1399</v>
      </c>
    </row>
    <row r="358" spans="1:3">
      <c r="A358" s="117">
        <v>356</v>
      </c>
      <c r="B358" s="275" t="s">
        <v>3532</v>
      </c>
      <c r="C358" s="140">
        <v>999</v>
      </c>
    </row>
    <row r="359" spans="1:3">
      <c r="A359" s="117">
        <v>357</v>
      </c>
      <c r="B359" s="275" t="s">
        <v>3226</v>
      </c>
      <c r="C359" s="140">
        <v>108.99</v>
      </c>
    </row>
    <row r="360" spans="1:3">
      <c r="A360" s="117">
        <v>358</v>
      </c>
      <c r="B360" s="275" t="s">
        <v>3554</v>
      </c>
      <c r="C360" s="140">
        <v>1199</v>
      </c>
    </row>
    <row r="361" spans="1:3">
      <c r="A361" s="117">
        <v>359</v>
      </c>
      <c r="B361" s="275" t="s">
        <v>3276</v>
      </c>
      <c r="C361" s="140">
        <v>199.52</v>
      </c>
    </row>
    <row r="362" spans="1:3">
      <c r="A362" s="117">
        <v>360</v>
      </c>
      <c r="B362" s="275" t="s">
        <v>3643</v>
      </c>
      <c r="C362" s="140">
        <v>3499</v>
      </c>
    </row>
    <row r="363" spans="1:3">
      <c r="A363" s="117">
        <v>361</v>
      </c>
      <c r="B363" s="275" t="s">
        <v>3340</v>
      </c>
      <c r="C363" s="140">
        <v>349</v>
      </c>
    </row>
    <row r="364" spans="1:3">
      <c r="A364" s="117">
        <v>362</v>
      </c>
      <c r="B364" s="275" t="s">
        <v>1979</v>
      </c>
      <c r="C364" s="140">
        <v>399</v>
      </c>
    </row>
    <row r="365" spans="1:3">
      <c r="A365" s="117">
        <v>363</v>
      </c>
      <c r="B365" s="275" t="s">
        <v>1978</v>
      </c>
      <c r="C365" s="140">
        <v>399</v>
      </c>
    </row>
    <row r="366" spans="1:3">
      <c r="A366" s="117">
        <v>364</v>
      </c>
      <c r="B366" s="275" t="s">
        <v>3564</v>
      </c>
      <c r="C366" s="140">
        <v>1299</v>
      </c>
    </row>
    <row r="367" spans="1:3">
      <c r="A367" s="117">
        <v>365</v>
      </c>
      <c r="B367" s="275" t="s">
        <v>3604</v>
      </c>
      <c r="C367" s="140">
        <v>1999</v>
      </c>
    </row>
    <row r="368" spans="1:3">
      <c r="A368" s="117">
        <v>366</v>
      </c>
      <c r="B368" s="275" t="s">
        <v>3436</v>
      </c>
      <c r="C368" s="140">
        <v>599</v>
      </c>
    </row>
    <row r="369" spans="1:3">
      <c r="A369" s="117">
        <v>367</v>
      </c>
      <c r="B369" s="275" t="s">
        <v>3466</v>
      </c>
      <c r="C369" s="140">
        <v>699</v>
      </c>
    </row>
    <row r="370" spans="1:3">
      <c r="A370" s="117">
        <v>368</v>
      </c>
      <c r="B370" s="275" t="s">
        <v>3483</v>
      </c>
      <c r="C370" s="140">
        <v>799</v>
      </c>
    </row>
    <row r="371" spans="1:3">
      <c r="A371" s="117">
        <v>369</v>
      </c>
      <c r="B371" s="275" t="s">
        <v>3507</v>
      </c>
      <c r="C371" s="140">
        <v>799</v>
      </c>
    </row>
    <row r="372" spans="1:3">
      <c r="A372" s="117">
        <v>370</v>
      </c>
      <c r="B372" s="275" t="s">
        <v>3484</v>
      </c>
      <c r="C372" s="140">
        <v>799</v>
      </c>
    </row>
    <row r="373" spans="1:3">
      <c r="A373" s="117">
        <v>371</v>
      </c>
      <c r="B373" s="275" t="s">
        <v>3485</v>
      </c>
      <c r="C373" s="140">
        <v>799</v>
      </c>
    </row>
    <row r="374" spans="1:3">
      <c r="A374" s="117">
        <v>372</v>
      </c>
      <c r="B374" s="275" t="s">
        <v>3546</v>
      </c>
      <c r="C374" s="140">
        <v>1199</v>
      </c>
    </row>
    <row r="375" spans="1:3">
      <c r="A375" s="117">
        <v>373</v>
      </c>
      <c r="B375" s="275" t="s">
        <v>3301</v>
      </c>
      <c r="C375" s="140">
        <v>299</v>
      </c>
    </row>
    <row r="376" spans="1:3">
      <c r="A376" s="117">
        <v>374</v>
      </c>
      <c r="B376" s="275" t="s">
        <v>3449</v>
      </c>
      <c r="C376" s="140">
        <v>649</v>
      </c>
    </row>
    <row r="377" spans="1:3">
      <c r="A377" s="117">
        <v>375</v>
      </c>
      <c r="B377" s="275" t="s">
        <v>3488</v>
      </c>
      <c r="C377" s="140">
        <v>799</v>
      </c>
    </row>
    <row r="378" spans="1:3">
      <c r="A378" s="117">
        <v>376</v>
      </c>
      <c r="B378" s="275" t="s">
        <v>3408</v>
      </c>
      <c r="C378" s="140">
        <v>499</v>
      </c>
    </row>
    <row r="379" spans="1:3">
      <c r="A379" s="117">
        <v>377</v>
      </c>
      <c r="B379" s="275" t="s">
        <v>3391</v>
      </c>
      <c r="C379" s="140">
        <v>429</v>
      </c>
    </row>
    <row r="380" spans="1:3">
      <c r="A380" s="117">
        <v>378</v>
      </c>
      <c r="B380" s="275" t="s">
        <v>3386</v>
      </c>
      <c r="C380" s="140">
        <v>429</v>
      </c>
    </row>
    <row r="381" spans="1:3">
      <c r="A381" s="117">
        <v>379</v>
      </c>
      <c r="B381" s="275" t="s">
        <v>3387</v>
      </c>
      <c r="C381" s="140">
        <v>429</v>
      </c>
    </row>
    <row r="382" spans="1:3">
      <c r="A382" s="117">
        <v>380</v>
      </c>
      <c r="B382" s="275" t="s">
        <v>3339</v>
      </c>
      <c r="C382" s="140">
        <v>349</v>
      </c>
    </row>
    <row r="383" spans="1:3">
      <c r="A383" s="117">
        <v>381</v>
      </c>
      <c r="B383" s="275" t="s">
        <v>3341</v>
      </c>
      <c r="C383" s="140">
        <v>349</v>
      </c>
    </row>
    <row r="384" spans="1:3">
      <c r="A384" s="117">
        <v>382</v>
      </c>
      <c r="B384" s="275" t="s">
        <v>3430</v>
      </c>
      <c r="C384" s="140">
        <v>549</v>
      </c>
    </row>
    <row r="385" spans="1:3">
      <c r="A385" s="117">
        <v>383</v>
      </c>
      <c r="B385" s="275" t="s">
        <v>3499</v>
      </c>
      <c r="C385" s="140">
        <v>799</v>
      </c>
    </row>
    <row r="386" spans="1:3">
      <c r="A386" s="117">
        <v>384</v>
      </c>
      <c r="B386" s="275" t="s">
        <v>3337</v>
      </c>
      <c r="C386" s="140">
        <v>349</v>
      </c>
    </row>
    <row r="387" spans="1:3">
      <c r="A387" s="117">
        <v>385</v>
      </c>
      <c r="B387" s="275" t="s">
        <v>3324</v>
      </c>
      <c r="C387" s="140">
        <v>349</v>
      </c>
    </row>
    <row r="388" spans="1:3">
      <c r="A388" s="117">
        <v>386</v>
      </c>
      <c r="B388" s="275" t="s">
        <v>3326</v>
      </c>
      <c r="C388" s="140">
        <v>349</v>
      </c>
    </row>
    <row r="389" spans="1:3">
      <c r="A389" s="117">
        <v>387</v>
      </c>
      <c r="B389" s="275" t="s">
        <v>3464</v>
      </c>
      <c r="C389" s="140">
        <v>699</v>
      </c>
    </row>
    <row r="390" spans="1:3">
      <c r="A390" s="117">
        <v>388</v>
      </c>
      <c r="B390" s="275" t="s">
        <v>3502</v>
      </c>
      <c r="C390" s="140">
        <v>799</v>
      </c>
    </row>
    <row r="391" spans="1:3">
      <c r="A391" s="117">
        <v>389</v>
      </c>
      <c r="B391" s="275" t="s">
        <v>3481</v>
      </c>
      <c r="C391" s="140">
        <v>799</v>
      </c>
    </row>
    <row r="392" spans="1:3">
      <c r="A392" s="117">
        <v>390</v>
      </c>
      <c r="B392" s="275" t="s">
        <v>3506</v>
      </c>
      <c r="C392" s="140">
        <v>799</v>
      </c>
    </row>
    <row r="393" spans="1:3">
      <c r="A393" s="117">
        <v>391</v>
      </c>
      <c r="B393" s="275" t="s">
        <v>3367</v>
      </c>
      <c r="C393" s="140">
        <v>399</v>
      </c>
    </row>
    <row r="394" spans="1:3">
      <c r="A394" s="117">
        <v>392</v>
      </c>
      <c r="B394" s="275" t="s">
        <v>3563</v>
      </c>
      <c r="C394" s="140">
        <v>1299</v>
      </c>
    </row>
    <row r="395" spans="1:3">
      <c r="A395" s="117">
        <v>393</v>
      </c>
      <c r="B395" s="275" t="s">
        <v>3359</v>
      </c>
      <c r="C395" s="140">
        <v>399</v>
      </c>
    </row>
    <row r="396" spans="1:3">
      <c r="A396" s="117">
        <v>394</v>
      </c>
      <c r="B396" s="275" t="s">
        <v>3336</v>
      </c>
      <c r="C396" s="140">
        <v>349</v>
      </c>
    </row>
    <row r="397" spans="1:3">
      <c r="A397" s="117">
        <v>395</v>
      </c>
      <c r="B397" s="275" t="s">
        <v>3518</v>
      </c>
      <c r="C397" s="140">
        <v>899</v>
      </c>
    </row>
    <row r="398" spans="1:3">
      <c r="A398" s="117">
        <v>396</v>
      </c>
      <c r="B398" s="275" t="s">
        <v>3531</v>
      </c>
      <c r="C398" s="140">
        <v>999</v>
      </c>
    </row>
    <row r="399" spans="1:3">
      <c r="A399" s="117">
        <v>397</v>
      </c>
      <c r="B399" s="275" t="s">
        <v>3325</v>
      </c>
      <c r="C399" s="140">
        <v>349</v>
      </c>
    </row>
    <row r="400" spans="1:3">
      <c r="A400" s="117">
        <v>398</v>
      </c>
      <c r="B400" s="275" t="s">
        <v>3570</v>
      </c>
      <c r="C400" s="140">
        <v>1399</v>
      </c>
    </row>
    <row r="401" spans="1:3">
      <c r="A401" s="117">
        <v>399</v>
      </c>
      <c r="B401" s="275" t="s">
        <v>3405</v>
      </c>
      <c r="C401" s="140">
        <v>499</v>
      </c>
    </row>
    <row r="402" spans="1:3">
      <c r="A402" s="117">
        <v>400</v>
      </c>
      <c r="B402" s="275" t="s">
        <v>3403</v>
      </c>
      <c r="C402" s="140">
        <v>499</v>
      </c>
    </row>
    <row r="403" spans="1:3">
      <c r="A403" s="117">
        <v>401</v>
      </c>
      <c r="B403" s="275" t="s">
        <v>3404</v>
      </c>
      <c r="C403" s="140">
        <v>499</v>
      </c>
    </row>
    <row r="404" spans="1:3">
      <c r="A404" s="117">
        <v>402</v>
      </c>
      <c r="B404" s="275" t="s">
        <v>3402</v>
      </c>
      <c r="C404" s="140">
        <v>499</v>
      </c>
    </row>
    <row r="405" spans="1:3">
      <c r="A405" s="117">
        <v>403</v>
      </c>
      <c r="B405" s="275" t="s">
        <v>3490</v>
      </c>
      <c r="C405" s="140">
        <v>799</v>
      </c>
    </row>
    <row r="406" spans="1:3">
      <c r="A406" s="117">
        <v>404</v>
      </c>
      <c r="B406" s="275" t="s">
        <v>3467</v>
      </c>
      <c r="C406" s="140">
        <v>699</v>
      </c>
    </row>
    <row r="407" spans="1:3">
      <c r="A407" s="117">
        <v>405</v>
      </c>
      <c r="B407" s="275" t="s">
        <v>3313</v>
      </c>
      <c r="C407" s="140">
        <v>299</v>
      </c>
    </row>
    <row r="408" spans="1:3">
      <c r="A408" s="117">
        <v>406</v>
      </c>
      <c r="B408" s="275" t="s">
        <v>3368</v>
      </c>
      <c r="C408" s="140">
        <v>399</v>
      </c>
    </row>
    <row r="409" spans="1:3">
      <c r="A409" s="117">
        <v>407</v>
      </c>
      <c r="B409" s="275" t="s">
        <v>3361</v>
      </c>
      <c r="C409" s="140">
        <v>399</v>
      </c>
    </row>
    <row r="410" spans="1:3">
      <c r="A410" s="117">
        <v>408</v>
      </c>
      <c r="B410" s="275" t="s">
        <v>3373</v>
      </c>
      <c r="C410" s="140">
        <v>399</v>
      </c>
    </row>
    <row r="411" spans="1:3">
      <c r="A411" s="117">
        <v>409</v>
      </c>
      <c r="B411" s="275" t="s">
        <v>3438</v>
      </c>
      <c r="C411" s="140">
        <v>599</v>
      </c>
    </row>
    <row r="412" spans="1:3">
      <c r="A412" s="117">
        <v>410</v>
      </c>
      <c r="B412" s="275" t="s">
        <v>3530</v>
      </c>
      <c r="C412" s="140">
        <v>999</v>
      </c>
    </row>
    <row r="413" spans="1:3">
      <c r="A413" s="117">
        <v>411</v>
      </c>
      <c r="B413" s="275" t="s">
        <v>3357</v>
      </c>
      <c r="C413" s="140">
        <v>399</v>
      </c>
    </row>
    <row r="414" spans="1:3">
      <c r="A414" s="117">
        <v>412</v>
      </c>
      <c r="B414" s="275" t="s">
        <v>3593</v>
      </c>
      <c r="C414" s="140">
        <v>1799</v>
      </c>
    </row>
    <row r="415" spans="1:3">
      <c r="A415" s="117">
        <v>413</v>
      </c>
      <c r="B415" s="275" t="s">
        <v>3549</v>
      </c>
      <c r="C415" s="140">
        <v>1199</v>
      </c>
    </row>
    <row r="416" spans="1:3">
      <c r="A416" s="117">
        <v>414</v>
      </c>
      <c r="B416" s="275" t="s">
        <v>3626</v>
      </c>
      <c r="C416" s="140">
        <v>2974.82</v>
      </c>
    </row>
    <row r="417" spans="1:3">
      <c r="A417" s="117">
        <v>415</v>
      </c>
      <c r="B417" s="275" t="s">
        <v>3486</v>
      </c>
      <c r="C417" s="140">
        <v>799</v>
      </c>
    </row>
    <row r="418" spans="1:3">
      <c r="A418" s="117">
        <v>416</v>
      </c>
      <c r="B418" s="275" t="s">
        <v>3314</v>
      </c>
      <c r="C418" s="140">
        <v>299</v>
      </c>
    </row>
    <row r="419" spans="1:3">
      <c r="A419" s="117">
        <v>417</v>
      </c>
      <c r="B419" s="275" t="s">
        <v>3315</v>
      </c>
      <c r="C419" s="140">
        <v>299</v>
      </c>
    </row>
    <row r="420" spans="1:3">
      <c r="A420" s="117">
        <v>418</v>
      </c>
      <c r="B420" s="275" t="s">
        <v>3316</v>
      </c>
      <c r="C420" s="140">
        <v>299</v>
      </c>
    </row>
    <row r="421" spans="1:3">
      <c r="A421" s="117">
        <v>419</v>
      </c>
      <c r="B421" s="275" t="s">
        <v>3597</v>
      </c>
      <c r="C421" s="140">
        <v>1999</v>
      </c>
    </row>
    <row r="422" spans="1:3">
      <c r="A422" s="117">
        <v>420</v>
      </c>
      <c r="B422" s="275" t="s">
        <v>3674</v>
      </c>
      <c r="C422" s="140">
        <v>5499</v>
      </c>
    </row>
    <row r="423" spans="1:3">
      <c r="A423" s="117">
        <v>421</v>
      </c>
      <c r="B423" s="275" t="s">
        <v>3681</v>
      </c>
      <c r="C423" s="140">
        <v>5999</v>
      </c>
    </row>
    <row r="424" spans="1:3">
      <c r="A424" s="117">
        <v>422</v>
      </c>
      <c r="B424" s="275" t="s">
        <v>3163</v>
      </c>
      <c r="C424" s="140">
        <v>9999</v>
      </c>
    </row>
    <row r="425" spans="1:3">
      <c r="A425" s="117">
        <v>423</v>
      </c>
      <c r="B425" s="275" t="s">
        <v>3491</v>
      </c>
      <c r="C425" s="140">
        <v>799</v>
      </c>
    </row>
    <row r="426" spans="1:3">
      <c r="A426" s="117">
        <v>424</v>
      </c>
      <c r="B426" s="275" t="s">
        <v>3492</v>
      </c>
      <c r="C426" s="140">
        <v>799</v>
      </c>
    </row>
    <row r="427" spans="1:3">
      <c r="A427" s="117">
        <v>425</v>
      </c>
      <c r="B427" s="275" t="s">
        <v>3493</v>
      </c>
      <c r="C427" s="140">
        <v>799</v>
      </c>
    </row>
    <row r="428" spans="1:3">
      <c r="A428" s="117">
        <v>426</v>
      </c>
      <c r="B428" s="275" t="s">
        <v>3494</v>
      </c>
      <c r="C428" s="140">
        <v>799</v>
      </c>
    </row>
    <row r="429" spans="1:3">
      <c r="A429" s="117">
        <v>427</v>
      </c>
      <c r="B429" s="275" t="s">
        <v>3495</v>
      </c>
      <c r="C429" s="140">
        <v>799</v>
      </c>
    </row>
    <row r="430" spans="1:3">
      <c r="A430" s="117">
        <v>428</v>
      </c>
      <c r="B430" s="275" t="s">
        <v>3355</v>
      </c>
      <c r="C430" s="140">
        <v>398.99</v>
      </c>
    </row>
    <row r="431" spans="1:3">
      <c r="A431" s="117">
        <v>429</v>
      </c>
      <c r="B431" s="275" t="s">
        <v>3446</v>
      </c>
      <c r="C431" s="140">
        <v>619</v>
      </c>
    </row>
    <row r="432" spans="1:3">
      <c r="A432" s="117">
        <v>430</v>
      </c>
      <c r="B432" s="275" t="s">
        <v>3433</v>
      </c>
      <c r="C432" s="140">
        <v>599</v>
      </c>
    </row>
    <row r="433" spans="1:3">
      <c r="A433" s="117">
        <v>431</v>
      </c>
      <c r="B433" s="275" t="s">
        <v>3356</v>
      </c>
      <c r="C433" s="140">
        <v>398.99</v>
      </c>
    </row>
    <row r="434" spans="1:3">
      <c r="A434" s="117">
        <v>432</v>
      </c>
      <c r="B434" s="275" t="s">
        <v>3497</v>
      </c>
      <c r="C434" s="140">
        <v>799</v>
      </c>
    </row>
    <row r="435" spans="1:3">
      <c r="A435" s="117">
        <v>433</v>
      </c>
      <c r="B435" s="275" t="s">
        <v>3334</v>
      </c>
      <c r="C435" s="140">
        <v>349</v>
      </c>
    </row>
    <row r="436" spans="1:3">
      <c r="A436" s="117">
        <v>434</v>
      </c>
      <c r="B436" s="275" t="s">
        <v>3500</v>
      </c>
      <c r="C436" s="140">
        <v>799</v>
      </c>
    </row>
    <row r="437" spans="1:3">
      <c r="A437" s="117">
        <v>435</v>
      </c>
      <c r="B437" s="275" t="s">
        <v>3332</v>
      </c>
      <c r="C437" s="140">
        <v>349</v>
      </c>
    </row>
    <row r="438" spans="1:3">
      <c r="A438" s="117">
        <v>436</v>
      </c>
      <c r="B438" s="275" t="s">
        <v>3501</v>
      </c>
      <c r="C438" s="140">
        <v>799</v>
      </c>
    </row>
    <row r="439" spans="1:3">
      <c r="A439" s="117">
        <v>437</v>
      </c>
      <c r="B439" s="275" t="s">
        <v>3335</v>
      </c>
      <c r="C439" s="140">
        <v>349</v>
      </c>
    </row>
    <row r="440" spans="1:3">
      <c r="A440" s="117">
        <v>438</v>
      </c>
      <c r="B440" s="275" t="s">
        <v>3174</v>
      </c>
      <c r="C440" s="140">
        <v>5499</v>
      </c>
    </row>
    <row r="441" spans="1:3">
      <c r="A441" s="117">
        <v>439</v>
      </c>
      <c r="B441" s="275" t="s">
        <v>3175</v>
      </c>
      <c r="C441" s="140">
        <v>5999</v>
      </c>
    </row>
    <row r="442" spans="1:3">
      <c r="A442" s="117">
        <v>440</v>
      </c>
      <c r="B442" s="275" t="s">
        <v>3679</v>
      </c>
      <c r="C442" s="140">
        <v>5499</v>
      </c>
    </row>
    <row r="443" spans="1:3">
      <c r="A443" s="117">
        <v>441</v>
      </c>
      <c r="B443" s="275" t="s">
        <v>3685</v>
      </c>
      <c r="C443" s="140">
        <v>5999</v>
      </c>
    </row>
    <row r="444" spans="1:3">
      <c r="A444" s="117">
        <v>442</v>
      </c>
      <c r="B444" s="275" t="s">
        <v>3698</v>
      </c>
      <c r="C444" s="140">
        <v>8499</v>
      </c>
    </row>
    <row r="445" spans="1:3">
      <c r="A445" s="117">
        <v>443</v>
      </c>
      <c r="B445" s="275" t="s">
        <v>3619</v>
      </c>
      <c r="C445" s="140">
        <v>2499</v>
      </c>
    </row>
    <row r="446" spans="1:3">
      <c r="A446" s="117">
        <v>444</v>
      </c>
      <c r="B446" s="275" t="s">
        <v>3631</v>
      </c>
      <c r="C446" s="140">
        <v>2999</v>
      </c>
    </row>
    <row r="447" spans="1:3">
      <c r="A447" s="117">
        <v>445</v>
      </c>
      <c r="B447" s="275" t="s">
        <v>3644</v>
      </c>
      <c r="C447" s="140">
        <v>3499</v>
      </c>
    </row>
    <row r="448" spans="1:3">
      <c r="A448" s="117">
        <v>446</v>
      </c>
      <c r="B448" s="275" t="s">
        <v>3661</v>
      </c>
      <c r="C448" s="140">
        <v>4499</v>
      </c>
    </row>
    <row r="449" spans="1:3">
      <c r="A449" s="117">
        <v>447</v>
      </c>
      <c r="B449" s="275" t="s">
        <v>3191</v>
      </c>
      <c r="C449" s="140">
        <v>849</v>
      </c>
    </row>
    <row r="450" spans="1:3">
      <c r="A450" s="117">
        <v>448</v>
      </c>
      <c r="B450" s="275" t="s">
        <v>3592</v>
      </c>
      <c r="C450" s="140">
        <v>1799</v>
      </c>
    </row>
    <row r="451" spans="1:3">
      <c r="A451" s="117">
        <v>449</v>
      </c>
      <c r="B451" s="275" t="s">
        <v>3591</v>
      </c>
      <c r="C451" s="140">
        <v>1799</v>
      </c>
    </row>
    <row r="452" spans="1:3">
      <c r="A452" s="117">
        <v>450</v>
      </c>
      <c r="B452" s="275" t="s">
        <v>3510</v>
      </c>
      <c r="C452" s="140">
        <v>849</v>
      </c>
    </row>
    <row r="453" spans="1:3">
      <c r="A453" s="117">
        <v>451</v>
      </c>
      <c r="B453" s="275" t="s">
        <v>3665</v>
      </c>
      <c r="C453" s="140">
        <v>4599</v>
      </c>
    </row>
    <row r="454" spans="1:3">
      <c r="A454" s="117">
        <v>452</v>
      </c>
      <c r="B454" s="275" t="s">
        <v>3657</v>
      </c>
      <c r="C454" s="140">
        <v>3999</v>
      </c>
    </row>
    <row r="455" spans="1:3">
      <c r="A455" s="117">
        <v>453</v>
      </c>
      <c r="B455" s="275" t="s">
        <v>3668</v>
      </c>
      <c r="C455" s="140">
        <v>4999</v>
      </c>
    </row>
    <row r="456" spans="1:3">
      <c r="A456" s="117">
        <v>454</v>
      </c>
      <c r="B456" s="275" t="s">
        <v>3621</v>
      </c>
      <c r="C456" s="140">
        <v>2499</v>
      </c>
    </row>
    <row r="457" spans="1:3">
      <c r="A457" s="117">
        <v>455</v>
      </c>
      <c r="B457" s="275" t="s">
        <v>3695</v>
      </c>
      <c r="C457" s="140">
        <v>7499</v>
      </c>
    </row>
    <row r="458" spans="1:3">
      <c r="A458" s="117">
        <v>456</v>
      </c>
      <c r="B458" s="275" t="s">
        <v>3684</v>
      </c>
      <c r="C458" s="140">
        <v>5999</v>
      </c>
    </row>
    <row r="459" spans="1:3">
      <c r="A459" s="117">
        <v>457</v>
      </c>
      <c r="B459" s="275" t="s">
        <v>3694</v>
      </c>
      <c r="C459" s="140">
        <v>6999</v>
      </c>
    </row>
    <row r="460" spans="1:3">
      <c r="A460" s="117">
        <v>458</v>
      </c>
      <c r="B460" s="275" t="s">
        <v>3703</v>
      </c>
      <c r="C460" s="140">
        <v>9999</v>
      </c>
    </row>
    <row r="461" spans="1:3">
      <c r="A461" s="117">
        <v>459</v>
      </c>
      <c r="B461" s="275" t="s">
        <v>3683</v>
      </c>
      <c r="C461" s="140">
        <v>5999</v>
      </c>
    </row>
    <row r="462" spans="1:3">
      <c r="A462" s="117">
        <v>460</v>
      </c>
      <c r="B462" s="275" t="s">
        <v>3690</v>
      </c>
      <c r="C462" s="140">
        <v>6499</v>
      </c>
    </row>
    <row r="463" spans="1:3">
      <c r="A463" s="117">
        <v>461</v>
      </c>
      <c r="B463" s="275" t="s">
        <v>3662</v>
      </c>
      <c r="C463" s="140">
        <v>4499</v>
      </c>
    </row>
    <row r="464" spans="1:3">
      <c r="A464" s="117">
        <v>462</v>
      </c>
      <c r="B464" s="275" t="s">
        <v>3667</v>
      </c>
      <c r="C464" s="140">
        <v>4999</v>
      </c>
    </row>
    <row r="465" spans="1:3">
      <c r="A465" s="117">
        <v>463</v>
      </c>
      <c r="B465" s="275" t="s">
        <v>3625</v>
      </c>
      <c r="C465" s="140">
        <v>2899</v>
      </c>
    </row>
    <row r="466" spans="1:3">
      <c r="A466" s="117">
        <v>464</v>
      </c>
      <c r="B466" s="275" t="s">
        <v>3708</v>
      </c>
      <c r="C466" s="140">
        <v>15999</v>
      </c>
    </row>
    <row r="467" spans="1:3">
      <c r="A467" s="117">
        <v>465</v>
      </c>
      <c r="B467" s="275" t="s">
        <v>3213</v>
      </c>
      <c r="C467" s="140">
        <v>49</v>
      </c>
    </row>
    <row r="468" spans="1:3">
      <c r="A468" s="117">
        <v>466</v>
      </c>
      <c r="B468" s="275" t="s">
        <v>3253</v>
      </c>
      <c r="C468" s="140">
        <v>169</v>
      </c>
    </row>
    <row r="469" spans="1:3">
      <c r="A469" s="117">
        <v>467</v>
      </c>
      <c r="B469" s="275" t="s">
        <v>3218</v>
      </c>
      <c r="C469" s="140">
        <v>79</v>
      </c>
    </row>
    <row r="470" spans="1:3">
      <c r="A470" s="117">
        <v>468</v>
      </c>
      <c r="B470" s="275" t="s">
        <v>3217</v>
      </c>
      <c r="C470" s="140">
        <v>79</v>
      </c>
    </row>
    <row r="471" spans="1:3">
      <c r="A471" s="117">
        <v>469</v>
      </c>
      <c r="B471" s="275" t="s">
        <v>3223</v>
      </c>
      <c r="C471" s="140">
        <v>99</v>
      </c>
    </row>
    <row r="472" spans="1:3">
      <c r="A472" s="117">
        <v>470</v>
      </c>
      <c r="B472" s="275" t="s">
        <v>3237</v>
      </c>
      <c r="C472" s="140">
        <v>129</v>
      </c>
    </row>
    <row r="473" spans="1:3">
      <c r="A473" s="117">
        <v>471</v>
      </c>
      <c r="B473" s="275" t="s">
        <v>3238</v>
      </c>
      <c r="C473" s="140">
        <v>129</v>
      </c>
    </row>
    <row r="474" spans="1:3">
      <c r="A474" s="117">
        <v>472</v>
      </c>
      <c r="B474" s="275" t="s">
        <v>3251</v>
      </c>
      <c r="C474" s="140">
        <v>159</v>
      </c>
    </row>
    <row r="475" spans="1:3">
      <c r="A475" s="117">
        <v>473</v>
      </c>
      <c r="B475" s="275" t="s">
        <v>3219</v>
      </c>
      <c r="C475" s="140">
        <v>89</v>
      </c>
    </row>
    <row r="476" spans="1:3">
      <c r="A476" s="117">
        <v>474</v>
      </c>
      <c r="B476" s="275" t="s">
        <v>3240</v>
      </c>
      <c r="C476" s="140">
        <v>129</v>
      </c>
    </row>
    <row r="477" spans="1:3">
      <c r="A477" s="117">
        <v>475</v>
      </c>
      <c r="B477" s="275" t="s">
        <v>3285</v>
      </c>
      <c r="C477" s="140">
        <v>229</v>
      </c>
    </row>
    <row r="478" spans="1:3">
      <c r="A478" s="117">
        <v>476</v>
      </c>
      <c r="B478" s="275" t="s">
        <v>3228</v>
      </c>
      <c r="C478" s="140">
        <v>109</v>
      </c>
    </row>
    <row r="479" spans="1:3">
      <c r="A479" s="117">
        <v>477</v>
      </c>
      <c r="B479" s="275" t="s">
        <v>3224</v>
      </c>
      <c r="C479" s="140">
        <v>99</v>
      </c>
    </row>
    <row r="480" spans="1:3">
      <c r="A480" s="117">
        <v>478</v>
      </c>
      <c r="B480" s="275" t="s">
        <v>3234</v>
      </c>
      <c r="C480" s="140">
        <v>119</v>
      </c>
    </row>
    <row r="481" spans="1:3">
      <c r="A481" s="117">
        <v>479</v>
      </c>
      <c r="B481" s="275" t="s">
        <v>3216</v>
      </c>
      <c r="C481" s="140">
        <v>69</v>
      </c>
    </row>
    <row r="482" spans="1:3">
      <c r="A482" s="117">
        <v>480</v>
      </c>
      <c r="B482" s="275" t="s">
        <v>3230</v>
      </c>
      <c r="C482" s="140">
        <v>109</v>
      </c>
    </row>
    <row r="483" spans="1:3">
      <c r="A483" s="117">
        <v>481</v>
      </c>
      <c r="B483" s="275" t="s">
        <v>3215</v>
      </c>
      <c r="C483" s="140">
        <v>69</v>
      </c>
    </row>
    <row r="484" spans="1:3">
      <c r="A484" s="117">
        <v>482</v>
      </c>
      <c r="B484" s="275" t="s">
        <v>3164</v>
      </c>
      <c r="C484" s="140">
        <v>999</v>
      </c>
    </row>
    <row r="485" spans="1:3">
      <c r="A485" s="117">
        <v>483</v>
      </c>
      <c r="B485" s="275" t="s">
        <v>3645</v>
      </c>
      <c r="C485" s="140">
        <v>3699</v>
      </c>
    </row>
    <row r="486" spans="1:3">
      <c r="A486" s="117">
        <v>484</v>
      </c>
      <c r="B486" s="275" t="s">
        <v>3327</v>
      </c>
      <c r="C486" s="140">
        <v>349</v>
      </c>
    </row>
    <row r="487" spans="1:3">
      <c r="A487" s="117">
        <v>485</v>
      </c>
      <c r="B487" s="275" t="s">
        <v>3547</v>
      </c>
      <c r="C487" s="140">
        <v>1199</v>
      </c>
    </row>
    <row r="488" spans="1:3">
      <c r="A488" s="117">
        <v>486</v>
      </c>
      <c r="B488" s="275" t="s">
        <v>3555</v>
      </c>
      <c r="C488" s="140">
        <v>1199</v>
      </c>
    </row>
    <row r="489" spans="1:3">
      <c r="A489" s="117">
        <v>487</v>
      </c>
      <c r="B489" s="275" t="s">
        <v>3416</v>
      </c>
      <c r="C489" s="140">
        <v>499</v>
      </c>
    </row>
    <row r="490" spans="1:3">
      <c r="A490" s="117">
        <v>488</v>
      </c>
      <c r="B490" s="275" t="s">
        <v>3477</v>
      </c>
      <c r="C490" s="140">
        <v>749</v>
      </c>
    </row>
    <row r="491" spans="1:3">
      <c r="A491" s="117">
        <v>489</v>
      </c>
      <c r="B491" s="275" t="s">
        <v>3275</v>
      </c>
      <c r="C491" s="140">
        <v>199</v>
      </c>
    </row>
    <row r="492" spans="1:3">
      <c r="A492" s="117">
        <v>490</v>
      </c>
      <c r="B492" s="275" t="s">
        <v>3306</v>
      </c>
      <c r="C492" s="140">
        <v>299</v>
      </c>
    </row>
    <row r="493" spans="1:3">
      <c r="A493" s="117">
        <v>491</v>
      </c>
      <c r="B493" s="275" t="s">
        <v>3528</v>
      </c>
      <c r="C493" s="140">
        <v>999</v>
      </c>
    </row>
    <row r="494" spans="1:3">
      <c r="A494" s="117">
        <v>492</v>
      </c>
      <c r="B494" s="275" t="s">
        <v>3508</v>
      </c>
      <c r="C494" s="140">
        <v>799</v>
      </c>
    </row>
    <row r="495" spans="1:3">
      <c r="A495" s="117">
        <v>493</v>
      </c>
      <c r="B495" s="275" t="s">
        <v>3595</v>
      </c>
      <c r="C495" s="140">
        <v>1899</v>
      </c>
    </row>
    <row r="496" spans="1:3">
      <c r="A496" s="117">
        <v>494</v>
      </c>
      <c r="B496" s="275" t="s">
        <v>3465</v>
      </c>
      <c r="C496" s="140">
        <v>699</v>
      </c>
    </row>
    <row r="497" spans="1:3">
      <c r="A497" s="117">
        <v>495</v>
      </c>
      <c r="B497" s="275" t="s">
        <v>3603</v>
      </c>
      <c r="C497" s="140">
        <v>1999</v>
      </c>
    </row>
    <row r="498" spans="1:3">
      <c r="A498" s="117">
        <v>496</v>
      </c>
      <c r="B498" s="275" t="s">
        <v>3629</v>
      </c>
      <c r="C498" s="140">
        <v>2999</v>
      </c>
    </row>
    <row r="499" spans="1:3">
      <c r="A499" s="117">
        <v>497</v>
      </c>
      <c r="B499" s="275" t="s">
        <v>3309</v>
      </c>
      <c r="C499" s="140">
        <v>299</v>
      </c>
    </row>
    <row r="500" spans="1:3">
      <c r="A500" s="117">
        <v>498</v>
      </c>
      <c r="B500" s="275" t="s">
        <v>3295</v>
      </c>
      <c r="C500" s="140">
        <v>299</v>
      </c>
    </row>
    <row r="501" spans="1:3">
      <c r="A501" s="117">
        <v>499</v>
      </c>
      <c r="B501" s="275" t="s">
        <v>3303</v>
      </c>
      <c r="C501" s="140">
        <v>299</v>
      </c>
    </row>
    <row r="502" spans="1:3">
      <c r="A502" s="117">
        <v>500</v>
      </c>
      <c r="B502" s="275" t="s">
        <v>3289</v>
      </c>
      <c r="C502" s="140">
        <v>249</v>
      </c>
    </row>
    <row r="503" spans="1:3">
      <c r="A503" s="117">
        <v>501</v>
      </c>
      <c r="B503" s="275" t="s">
        <v>3576</v>
      </c>
      <c r="C503" s="140">
        <v>1499</v>
      </c>
    </row>
    <row r="504" spans="1:3">
      <c r="A504" s="117">
        <v>502</v>
      </c>
      <c r="B504" s="275" t="s">
        <v>3362</v>
      </c>
      <c r="C504" s="140">
        <v>399</v>
      </c>
    </row>
    <row r="505" spans="1:3">
      <c r="A505" s="117">
        <v>503</v>
      </c>
      <c r="B505" s="275" t="s">
        <v>3440</v>
      </c>
      <c r="C505" s="140">
        <v>599</v>
      </c>
    </row>
    <row r="506" spans="1:3">
      <c r="A506" s="117">
        <v>504</v>
      </c>
      <c r="B506" s="275" t="s">
        <v>3680</v>
      </c>
      <c r="C506" s="140">
        <v>5989</v>
      </c>
    </row>
    <row r="507" spans="1:3">
      <c r="A507" s="117">
        <v>505</v>
      </c>
      <c r="B507" s="275" t="s">
        <v>3612</v>
      </c>
      <c r="C507" s="140">
        <v>2289</v>
      </c>
    </row>
    <row r="508" spans="1:3">
      <c r="A508" s="117">
        <v>506</v>
      </c>
      <c r="B508" s="275" t="s">
        <v>3548</v>
      </c>
      <c r="C508" s="140">
        <v>1199</v>
      </c>
    </row>
    <row r="509" spans="1:3">
      <c r="A509" s="117">
        <v>507</v>
      </c>
      <c r="B509" s="275" t="s">
        <v>3441</v>
      </c>
      <c r="C509" s="140">
        <v>599</v>
      </c>
    </row>
    <row r="510" spans="1:3">
      <c r="A510" s="117">
        <v>508</v>
      </c>
      <c r="B510" s="275" t="s">
        <v>3582</v>
      </c>
      <c r="C510" s="140">
        <v>1599</v>
      </c>
    </row>
    <row r="511" spans="1:3">
      <c r="A511" s="117">
        <v>509</v>
      </c>
      <c r="B511" s="275" t="s">
        <v>3556</v>
      </c>
      <c r="C511" s="140">
        <v>1199</v>
      </c>
    </row>
    <row r="512" spans="1:3">
      <c r="A512" s="117">
        <v>510</v>
      </c>
      <c r="B512" s="275" t="s">
        <v>3297</v>
      </c>
      <c r="C512" s="140">
        <v>299</v>
      </c>
    </row>
    <row r="513" spans="1:3">
      <c r="A513" s="117">
        <v>511</v>
      </c>
      <c r="B513" s="275" t="s">
        <v>3527</v>
      </c>
      <c r="C513" s="140">
        <v>999</v>
      </c>
    </row>
    <row r="514" spans="1:3">
      <c r="A514" s="117">
        <v>512</v>
      </c>
      <c r="B514" s="275" t="s">
        <v>3333</v>
      </c>
      <c r="C514" s="140">
        <v>349</v>
      </c>
    </row>
    <row r="515" spans="1:3">
      <c r="A515" s="117">
        <v>513</v>
      </c>
      <c r="B515" s="275" t="s">
        <v>3448</v>
      </c>
      <c r="C515" s="140">
        <v>639</v>
      </c>
    </row>
    <row r="516" spans="1:3">
      <c r="A516" s="117">
        <v>514</v>
      </c>
      <c r="B516" s="275" t="s">
        <v>3178</v>
      </c>
      <c r="C516" s="140">
        <v>2429</v>
      </c>
    </row>
    <row r="517" spans="1:3">
      <c r="A517" s="117">
        <v>515</v>
      </c>
      <c r="B517" s="275" t="s">
        <v>3636</v>
      </c>
      <c r="C517" s="140">
        <v>3329</v>
      </c>
    </row>
    <row r="518" spans="1:3">
      <c r="A518" s="117">
        <v>516</v>
      </c>
      <c r="B518" s="275" t="s">
        <v>3177</v>
      </c>
      <c r="C518" s="140">
        <v>2609</v>
      </c>
    </row>
    <row r="519" spans="1:3">
      <c r="A519" s="117">
        <v>517</v>
      </c>
      <c r="B519" s="275" t="s">
        <v>3179</v>
      </c>
      <c r="C519" s="140">
        <v>2429</v>
      </c>
    </row>
    <row r="520" spans="1:3">
      <c r="A520" s="117">
        <v>518</v>
      </c>
      <c r="B520" s="275" t="s">
        <v>3451</v>
      </c>
      <c r="C520" s="140">
        <v>649</v>
      </c>
    </row>
    <row r="521" spans="1:3">
      <c r="A521" s="117">
        <v>519</v>
      </c>
      <c r="B521" s="275" t="s">
        <v>3395</v>
      </c>
      <c r="C521" s="140">
        <v>449</v>
      </c>
    </row>
    <row r="522" spans="1:3">
      <c r="A522" s="117">
        <v>520</v>
      </c>
      <c r="B522" s="275" t="s">
        <v>3692</v>
      </c>
      <c r="C522" s="140">
        <v>6999</v>
      </c>
    </row>
    <row r="523" spans="1:3">
      <c r="A523" s="117">
        <v>521</v>
      </c>
      <c r="B523" s="275" t="s">
        <v>3455</v>
      </c>
      <c r="C523" s="140">
        <v>689</v>
      </c>
    </row>
    <row r="524" spans="1:3">
      <c r="A524" s="117">
        <v>522</v>
      </c>
      <c r="B524" s="275" t="s">
        <v>3594</v>
      </c>
      <c r="C524" s="140">
        <v>1799</v>
      </c>
    </row>
    <row r="525" spans="1:3">
      <c r="A525" s="117">
        <v>523</v>
      </c>
      <c r="B525" s="275" t="s">
        <v>3317</v>
      </c>
      <c r="C525" s="140">
        <v>299</v>
      </c>
    </row>
    <row r="526" spans="1:3">
      <c r="A526" s="117">
        <v>524</v>
      </c>
      <c r="B526" s="275" t="s">
        <v>3520</v>
      </c>
      <c r="C526" s="140">
        <v>899</v>
      </c>
    </row>
    <row r="527" spans="1:3">
      <c r="A527" s="117">
        <v>525</v>
      </c>
      <c r="B527" s="275" t="s">
        <v>3523</v>
      </c>
      <c r="C527" s="140">
        <v>949</v>
      </c>
    </row>
    <row r="528" spans="1:3">
      <c r="A528" s="117">
        <v>526</v>
      </c>
      <c r="B528" s="275" t="s">
        <v>3443</v>
      </c>
      <c r="C528" s="140">
        <v>599</v>
      </c>
    </row>
    <row r="529" spans="1:3">
      <c r="A529" s="117">
        <v>527</v>
      </c>
      <c r="B529" s="275" t="s">
        <v>3550</v>
      </c>
      <c r="C529" s="140">
        <v>1199</v>
      </c>
    </row>
    <row r="530" spans="1:3">
      <c r="A530" s="117">
        <v>528</v>
      </c>
      <c r="B530" s="275" t="s">
        <v>3450</v>
      </c>
      <c r="C530" s="140">
        <v>649</v>
      </c>
    </row>
    <row r="531" spans="1:3">
      <c r="A531" s="117">
        <v>529</v>
      </c>
      <c r="B531" s="275" t="s">
        <v>3710</v>
      </c>
      <c r="C531" s="140">
        <v>19999</v>
      </c>
    </row>
    <row r="532" spans="1:3">
      <c r="A532" s="117">
        <v>530</v>
      </c>
      <c r="B532" s="275" t="s">
        <v>3480</v>
      </c>
      <c r="C532" s="140">
        <v>799</v>
      </c>
    </row>
    <row r="533" spans="1:3">
      <c r="A533" s="117">
        <v>531</v>
      </c>
      <c r="B533" s="275" t="s">
        <v>3575</v>
      </c>
      <c r="C533" s="140">
        <v>1499</v>
      </c>
    </row>
    <row r="534" spans="1:3">
      <c r="A534" s="117">
        <v>532</v>
      </c>
      <c r="B534" s="275" t="s">
        <v>3589</v>
      </c>
      <c r="C534" s="140">
        <v>1699</v>
      </c>
    </row>
    <row r="535" spans="1:3">
      <c r="A535" s="117">
        <v>533</v>
      </c>
      <c r="B535" s="275" t="s">
        <v>3323</v>
      </c>
      <c r="C535" s="140">
        <v>349</v>
      </c>
    </row>
    <row r="536" spans="1:3">
      <c r="A536" s="117">
        <v>534</v>
      </c>
      <c r="B536" s="275" t="s">
        <v>3378</v>
      </c>
      <c r="C536" s="140">
        <v>399</v>
      </c>
    </row>
    <row r="537" spans="1:3">
      <c r="A537" s="117">
        <v>535</v>
      </c>
      <c r="B537" s="275" t="s">
        <v>3270</v>
      </c>
      <c r="C537" s="140">
        <v>199</v>
      </c>
    </row>
    <row r="538" spans="1:3">
      <c r="A538" s="117">
        <v>536</v>
      </c>
      <c r="B538" s="275" t="s">
        <v>3374</v>
      </c>
      <c r="C538" s="140">
        <v>399</v>
      </c>
    </row>
    <row r="539" spans="1:3">
      <c r="A539" s="117">
        <v>537</v>
      </c>
      <c r="B539" s="275" t="s">
        <v>3445</v>
      </c>
      <c r="C539" s="140">
        <v>599</v>
      </c>
    </row>
    <row r="540" spans="1:3">
      <c r="A540" s="117">
        <v>538</v>
      </c>
      <c r="B540" s="275" t="s">
        <v>3388</v>
      </c>
      <c r="C540" s="140">
        <v>429</v>
      </c>
    </row>
    <row r="541" spans="1:3">
      <c r="A541" s="117">
        <v>539</v>
      </c>
      <c r="B541" s="275" t="s">
        <v>3522</v>
      </c>
      <c r="C541" s="140">
        <v>929</v>
      </c>
    </row>
    <row r="542" spans="1:3">
      <c r="A542" s="117">
        <v>540</v>
      </c>
      <c r="B542" s="275" t="s">
        <v>3321</v>
      </c>
      <c r="C542" s="140">
        <v>329</v>
      </c>
    </row>
    <row r="543" spans="1:3">
      <c r="A543" s="117">
        <v>541</v>
      </c>
      <c r="B543" s="275" t="s">
        <v>3602</v>
      </c>
      <c r="C543" s="140">
        <v>1999</v>
      </c>
    </row>
    <row r="544" spans="1:3">
      <c r="A544" s="117">
        <v>542</v>
      </c>
      <c r="B544" s="275" t="s">
        <v>3588</v>
      </c>
      <c r="C544" s="140">
        <v>1699</v>
      </c>
    </row>
    <row r="545" spans="1:3">
      <c r="A545" s="117">
        <v>543</v>
      </c>
      <c r="B545" s="275" t="s">
        <v>3567</v>
      </c>
      <c r="C545" s="140">
        <v>1299</v>
      </c>
    </row>
    <row r="546" spans="1:3">
      <c r="A546" s="117">
        <v>544</v>
      </c>
      <c r="B546" s="275" t="s">
        <v>3310</v>
      </c>
      <c r="C546" s="140">
        <v>299</v>
      </c>
    </row>
    <row r="547" spans="1:3">
      <c r="A547" s="117">
        <v>545</v>
      </c>
      <c r="B547" s="275" t="s">
        <v>3291</v>
      </c>
      <c r="C547" s="140">
        <v>259</v>
      </c>
    </row>
    <row r="548" spans="1:3">
      <c r="A548" s="117">
        <v>546</v>
      </c>
      <c r="B548" s="275" t="s">
        <v>3318</v>
      </c>
      <c r="C548" s="140">
        <v>299</v>
      </c>
    </row>
    <row r="549" spans="1:3">
      <c r="A549" s="117">
        <v>547</v>
      </c>
      <c r="B549" s="275" t="s">
        <v>3294</v>
      </c>
      <c r="C549" s="140">
        <v>269</v>
      </c>
    </row>
    <row r="550" spans="1:3">
      <c r="A550" s="117">
        <v>548</v>
      </c>
      <c r="B550" s="275" t="s">
        <v>3526</v>
      </c>
      <c r="C550" s="140">
        <v>999</v>
      </c>
    </row>
    <row r="551" spans="1:3">
      <c r="A551" s="117">
        <v>549</v>
      </c>
      <c r="B551" s="275" t="s">
        <v>3437</v>
      </c>
      <c r="C551" s="140">
        <v>599</v>
      </c>
    </row>
    <row r="552" spans="1:3">
      <c r="A552" s="117">
        <v>550</v>
      </c>
      <c r="B552" s="275" t="s">
        <v>3638</v>
      </c>
      <c r="C552" s="140">
        <v>3399</v>
      </c>
    </row>
    <row r="553" spans="1:3">
      <c r="A553" s="117">
        <v>551</v>
      </c>
      <c r="B553" s="275" t="s">
        <v>3656</v>
      </c>
      <c r="C553" s="140">
        <v>3999</v>
      </c>
    </row>
    <row r="554" spans="1:3">
      <c r="A554" s="117">
        <v>552</v>
      </c>
      <c r="B554" s="275" t="s">
        <v>3587</v>
      </c>
      <c r="C554" s="140">
        <v>1699</v>
      </c>
    </row>
    <row r="555" spans="1:3">
      <c r="A555" s="117">
        <v>553</v>
      </c>
      <c r="B555" s="275" t="s">
        <v>3288</v>
      </c>
      <c r="C555" s="140">
        <v>249</v>
      </c>
    </row>
    <row r="556" spans="1:3">
      <c r="A556" s="117">
        <v>554</v>
      </c>
      <c r="B556" s="275" t="s">
        <v>3418</v>
      </c>
      <c r="C556" s="140">
        <v>499</v>
      </c>
    </row>
    <row r="557" spans="1:3">
      <c r="A557" s="117">
        <v>555</v>
      </c>
      <c r="B557" s="275" t="s">
        <v>3630</v>
      </c>
      <c r="C557" s="140">
        <v>2999</v>
      </c>
    </row>
    <row r="558" spans="1:3">
      <c r="A558" s="117">
        <v>556</v>
      </c>
      <c r="B558" s="275" t="s">
        <v>3419</v>
      </c>
      <c r="C558" s="140">
        <v>499</v>
      </c>
    </row>
    <row r="559" spans="1:3">
      <c r="A559" s="117">
        <v>557</v>
      </c>
      <c r="B559" s="275" t="s">
        <v>3620</v>
      </c>
      <c r="C559" s="140">
        <v>2499</v>
      </c>
    </row>
    <row r="560" spans="1:3">
      <c r="A560" s="117">
        <v>558</v>
      </c>
      <c r="B560" s="275" t="s">
        <v>3705</v>
      </c>
      <c r="C560" s="140">
        <v>9999</v>
      </c>
    </row>
    <row r="561" spans="1:3">
      <c r="A561" s="117">
        <v>559</v>
      </c>
      <c r="B561" s="275" t="s">
        <v>3283</v>
      </c>
      <c r="C561" s="140">
        <v>219</v>
      </c>
    </row>
    <row r="562" spans="1:3">
      <c r="A562" s="117">
        <v>560</v>
      </c>
      <c r="B562" s="275" t="s">
        <v>3457</v>
      </c>
      <c r="C562" s="140">
        <v>699</v>
      </c>
    </row>
    <row r="563" spans="1:3">
      <c r="A563" s="117">
        <v>561</v>
      </c>
      <c r="B563" s="275" t="s">
        <v>3529</v>
      </c>
      <c r="C563" s="140">
        <v>999</v>
      </c>
    </row>
    <row r="564" spans="1:3">
      <c r="A564" s="117">
        <v>562</v>
      </c>
      <c r="B564" s="275" t="s">
        <v>3542</v>
      </c>
      <c r="C564" s="140">
        <v>1099</v>
      </c>
    </row>
    <row r="565" spans="1:3">
      <c r="A565" s="117">
        <v>563</v>
      </c>
      <c r="B565" s="275" t="s">
        <v>3627</v>
      </c>
      <c r="C565" s="140">
        <v>2999</v>
      </c>
    </row>
    <row r="566" spans="1:3">
      <c r="A566" s="117">
        <v>564</v>
      </c>
      <c r="B566" s="275" t="s">
        <v>3439</v>
      </c>
      <c r="C566" s="140">
        <v>599</v>
      </c>
    </row>
    <row r="567" spans="1:3">
      <c r="A567" s="117">
        <v>565</v>
      </c>
      <c r="B567" s="275" t="s">
        <v>3345</v>
      </c>
      <c r="C567" s="140">
        <v>359</v>
      </c>
    </row>
    <row r="568" spans="1:3">
      <c r="A568" s="117">
        <v>566</v>
      </c>
      <c r="B568" s="275" t="s">
        <v>3634</v>
      </c>
      <c r="C568" s="140">
        <v>3199</v>
      </c>
    </row>
    <row r="569" spans="1:3">
      <c r="A569" s="88">
        <v>567</v>
      </c>
      <c r="B569" s="116" t="s">
        <v>3706</v>
      </c>
      <c r="C569" s="108">
        <v>9999</v>
      </c>
    </row>
  </sheetData>
  <pageMargins left="0.7" right="0.7" top="0.75" bottom="0.75" header="0.3" footer="0.3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2B180-C65E-4B77-A8A0-9C2475B25C34}">
  <sheetPr codeName="Sheet25"/>
  <dimension ref="A2:I582"/>
  <sheetViews>
    <sheetView workbookViewId="0">
      <selection sqref="A1:XFD1"/>
    </sheetView>
  </sheetViews>
  <sheetFormatPr defaultColWidth="18.140625" defaultRowHeight="14.45"/>
  <cols>
    <col min="1" max="1" width="4.140625" style="102" bestFit="1" customWidth="1"/>
    <col min="2" max="2" width="80.7109375" bestFit="1" customWidth="1"/>
    <col min="3" max="3" width="25.7109375" bestFit="1" customWidth="1"/>
    <col min="4" max="4" width="10.42578125" bestFit="1" customWidth="1"/>
    <col min="5" max="5" width="12.42578125" bestFit="1" customWidth="1"/>
    <col min="6" max="6" width="15.7109375" bestFit="1" customWidth="1"/>
    <col min="7" max="7" width="41.28515625" bestFit="1" customWidth="1"/>
    <col min="8" max="8" width="70.42578125" bestFit="1" customWidth="1"/>
    <col min="9" max="9" width="12.42578125" style="1" bestFit="1" customWidth="1"/>
    <col min="10" max="10" width="62.42578125" bestFit="1" customWidth="1"/>
    <col min="11" max="11" width="46.42578125" bestFit="1" customWidth="1"/>
    <col min="12" max="12" width="33.42578125" bestFit="1" customWidth="1"/>
  </cols>
  <sheetData>
    <row r="2" spans="1:7">
      <c r="A2" s="91" t="s">
        <v>17</v>
      </c>
      <c r="B2" s="47" t="s">
        <v>20</v>
      </c>
      <c r="C2" s="47" t="s">
        <v>3711</v>
      </c>
      <c r="D2" t="s">
        <v>26</v>
      </c>
      <c r="E2" t="s">
        <v>27</v>
      </c>
      <c r="F2" s="47" t="s">
        <v>3712</v>
      </c>
      <c r="G2" s="53" t="s">
        <v>3210</v>
      </c>
    </row>
    <row r="3" spans="1:7">
      <c r="A3" s="91">
        <v>1</v>
      </c>
      <c r="B3" s="318" t="s">
        <v>3713</v>
      </c>
      <c r="C3" s="47" t="s">
        <v>1823</v>
      </c>
      <c r="D3" t="s">
        <v>95</v>
      </c>
      <c r="E3" t="s">
        <v>62</v>
      </c>
      <c r="F3" s="47" t="s">
        <v>69</v>
      </c>
      <c r="G3" s="89">
        <v>499</v>
      </c>
    </row>
    <row r="4" spans="1:7">
      <c r="A4" s="118">
        <v>2</v>
      </c>
      <c r="B4" s="315" t="s">
        <v>3714</v>
      </c>
      <c r="C4" s="275" t="s">
        <v>1823</v>
      </c>
      <c r="D4" t="s">
        <v>95</v>
      </c>
      <c r="E4" t="s">
        <v>62</v>
      </c>
      <c r="F4" s="275" t="s">
        <v>69</v>
      </c>
      <c r="G4" s="144">
        <v>579</v>
      </c>
    </row>
    <row r="5" spans="1:7">
      <c r="A5" s="118">
        <v>3</v>
      </c>
      <c r="B5" s="315" t="s">
        <v>3715</v>
      </c>
      <c r="C5" s="275" t="s">
        <v>1823</v>
      </c>
      <c r="D5" t="s">
        <v>3716</v>
      </c>
      <c r="E5" t="s">
        <v>62</v>
      </c>
      <c r="F5" s="275" t="s">
        <v>560</v>
      </c>
      <c r="G5" s="144">
        <v>899</v>
      </c>
    </row>
    <row r="6" spans="1:7">
      <c r="A6" s="118">
        <v>4</v>
      </c>
      <c r="B6" s="315" t="s">
        <v>80</v>
      </c>
      <c r="C6" s="275" t="s">
        <v>83</v>
      </c>
      <c r="D6" t="s">
        <v>81</v>
      </c>
      <c r="E6" t="s">
        <v>78</v>
      </c>
      <c r="F6" s="275" t="s">
        <v>82</v>
      </c>
      <c r="G6" s="144">
        <v>999</v>
      </c>
    </row>
    <row r="7" spans="1:7">
      <c r="A7" s="118">
        <v>5</v>
      </c>
      <c r="B7" s="315" t="s">
        <v>76</v>
      </c>
      <c r="C7" s="275" t="s">
        <v>79</v>
      </c>
      <c r="D7" t="s">
        <v>77</v>
      </c>
      <c r="E7" t="s">
        <v>78</v>
      </c>
      <c r="F7" s="275" t="s">
        <v>69</v>
      </c>
      <c r="G7" s="144">
        <v>999</v>
      </c>
    </row>
    <row r="8" spans="1:7">
      <c r="A8" s="118">
        <v>6</v>
      </c>
      <c r="B8" s="315" t="s">
        <v>3717</v>
      </c>
      <c r="C8" s="275" t="s">
        <v>57</v>
      </c>
      <c r="D8" t="s">
        <v>77</v>
      </c>
      <c r="E8" t="s">
        <v>54</v>
      </c>
      <c r="F8" s="275" t="s">
        <v>560</v>
      </c>
      <c r="G8" s="144">
        <v>999</v>
      </c>
    </row>
    <row r="9" spans="1:7">
      <c r="A9" s="118">
        <v>7</v>
      </c>
      <c r="B9" s="315" t="s">
        <v>66</v>
      </c>
      <c r="C9" s="275" t="s">
        <v>57</v>
      </c>
      <c r="D9" t="s">
        <v>67</v>
      </c>
      <c r="E9" t="s">
        <v>54</v>
      </c>
      <c r="F9" s="275" t="s">
        <v>560</v>
      </c>
      <c r="G9" s="144">
        <v>999</v>
      </c>
    </row>
    <row r="10" spans="1:7">
      <c r="A10" s="118">
        <v>8</v>
      </c>
      <c r="B10" s="315" t="s">
        <v>111</v>
      </c>
      <c r="C10" s="275" t="s">
        <v>57</v>
      </c>
      <c r="D10" t="s">
        <v>77</v>
      </c>
      <c r="E10" t="s">
        <v>54</v>
      </c>
      <c r="F10" s="275" t="s">
        <v>82</v>
      </c>
      <c r="G10" s="144">
        <v>999</v>
      </c>
    </row>
    <row r="11" spans="1:7">
      <c r="A11" s="118">
        <v>9</v>
      </c>
      <c r="B11" s="315" t="s">
        <v>3718</v>
      </c>
      <c r="C11" s="275" t="s">
        <v>3719</v>
      </c>
      <c r="D11" t="s">
        <v>3720</v>
      </c>
      <c r="E11" t="s">
        <v>86</v>
      </c>
      <c r="F11" s="275" t="s">
        <v>69</v>
      </c>
      <c r="G11" s="144">
        <v>1109</v>
      </c>
    </row>
    <row r="12" spans="1:7">
      <c r="A12" s="118">
        <v>10</v>
      </c>
      <c r="B12" s="315" t="s">
        <v>3721</v>
      </c>
      <c r="C12" s="275" t="s">
        <v>57</v>
      </c>
      <c r="D12" t="s">
        <v>81</v>
      </c>
      <c r="E12" t="s">
        <v>358</v>
      </c>
      <c r="F12" s="275" t="s">
        <v>69</v>
      </c>
      <c r="G12" s="144">
        <v>1199</v>
      </c>
    </row>
    <row r="13" spans="1:7">
      <c r="A13" s="118">
        <v>11</v>
      </c>
      <c r="B13" s="315" t="s">
        <v>100</v>
      </c>
      <c r="C13" s="275" t="s">
        <v>101</v>
      </c>
      <c r="D13" t="s">
        <v>81</v>
      </c>
      <c r="E13" t="s">
        <v>54</v>
      </c>
      <c r="F13" s="275" t="s">
        <v>69</v>
      </c>
      <c r="G13" s="144">
        <v>1299</v>
      </c>
    </row>
    <row r="14" spans="1:7">
      <c r="A14" s="118">
        <v>12</v>
      </c>
      <c r="B14" s="315" t="s">
        <v>3722</v>
      </c>
      <c r="C14" s="275" t="s">
        <v>57</v>
      </c>
      <c r="D14" t="s">
        <v>61</v>
      </c>
      <c r="E14" t="s">
        <v>54</v>
      </c>
      <c r="F14" s="275" t="s">
        <v>69</v>
      </c>
      <c r="G14" s="144">
        <v>1299</v>
      </c>
    </row>
    <row r="15" spans="1:7">
      <c r="A15" s="118">
        <v>13</v>
      </c>
      <c r="B15" s="315" t="s">
        <v>102</v>
      </c>
      <c r="C15" s="275" t="s">
        <v>57</v>
      </c>
      <c r="D15" t="s">
        <v>53</v>
      </c>
      <c r="E15" t="s">
        <v>54</v>
      </c>
      <c r="F15" s="275" t="s">
        <v>69</v>
      </c>
      <c r="G15" s="144">
        <v>1299</v>
      </c>
    </row>
    <row r="16" spans="1:7">
      <c r="A16" s="118">
        <v>14</v>
      </c>
      <c r="B16" s="315" t="s">
        <v>3723</v>
      </c>
      <c r="C16" s="275" t="s">
        <v>57</v>
      </c>
      <c r="D16" t="s">
        <v>218</v>
      </c>
      <c r="E16" t="s">
        <v>54</v>
      </c>
      <c r="F16" s="275" t="s">
        <v>69</v>
      </c>
      <c r="G16" s="144">
        <v>1299</v>
      </c>
    </row>
    <row r="17" spans="1:7">
      <c r="A17" s="118">
        <v>15</v>
      </c>
      <c r="B17" s="315" t="s">
        <v>3724</v>
      </c>
      <c r="C17" s="275" t="s">
        <v>57</v>
      </c>
      <c r="D17" t="s">
        <v>81</v>
      </c>
      <c r="E17" t="s">
        <v>358</v>
      </c>
      <c r="F17" s="275" t="s">
        <v>69</v>
      </c>
      <c r="G17" s="144">
        <v>1299</v>
      </c>
    </row>
    <row r="18" spans="1:7">
      <c r="A18" s="118">
        <v>16</v>
      </c>
      <c r="B18" s="315" t="s">
        <v>73</v>
      </c>
      <c r="C18" s="275" t="s">
        <v>63</v>
      </c>
      <c r="D18" t="s">
        <v>61</v>
      </c>
      <c r="E18" t="s">
        <v>62</v>
      </c>
      <c r="F18" s="275" t="s">
        <v>69</v>
      </c>
      <c r="G18" s="144">
        <v>1299</v>
      </c>
    </row>
    <row r="19" spans="1:7">
      <c r="A19" s="118">
        <v>17</v>
      </c>
      <c r="B19" s="315" t="s">
        <v>103</v>
      </c>
      <c r="C19" s="275" t="s">
        <v>105</v>
      </c>
      <c r="D19" t="s">
        <v>104</v>
      </c>
      <c r="E19" t="s">
        <v>78</v>
      </c>
      <c r="F19" s="275" t="s">
        <v>69</v>
      </c>
      <c r="G19" s="144">
        <v>1299</v>
      </c>
    </row>
    <row r="20" spans="1:7">
      <c r="A20" s="118">
        <v>18</v>
      </c>
      <c r="B20" s="315" t="s">
        <v>52</v>
      </c>
      <c r="C20" s="275" t="s">
        <v>57</v>
      </c>
      <c r="D20" t="s">
        <v>53</v>
      </c>
      <c r="E20" t="s">
        <v>54</v>
      </c>
      <c r="F20" s="275" t="s">
        <v>69</v>
      </c>
      <c r="G20" s="144">
        <v>1299</v>
      </c>
    </row>
    <row r="21" spans="1:7">
      <c r="A21" s="118">
        <v>19</v>
      </c>
      <c r="B21" s="315" t="s">
        <v>108</v>
      </c>
      <c r="C21" s="275" t="s">
        <v>99</v>
      </c>
      <c r="D21" t="s">
        <v>98</v>
      </c>
      <c r="E21" t="s">
        <v>86</v>
      </c>
      <c r="F21" s="275" t="s">
        <v>69</v>
      </c>
      <c r="G21" s="144">
        <v>1299</v>
      </c>
    </row>
    <row r="22" spans="1:7">
      <c r="A22" s="118">
        <v>20</v>
      </c>
      <c r="B22" s="315" t="s">
        <v>84</v>
      </c>
      <c r="C22" s="275" t="s">
        <v>79</v>
      </c>
      <c r="D22" t="s">
        <v>85</v>
      </c>
      <c r="E22" t="s">
        <v>86</v>
      </c>
      <c r="F22" s="275" t="s">
        <v>69</v>
      </c>
      <c r="G22" s="144">
        <v>1299</v>
      </c>
    </row>
    <row r="23" spans="1:7">
      <c r="A23" s="118">
        <v>21</v>
      </c>
      <c r="B23" s="315" t="s">
        <v>3725</v>
      </c>
      <c r="C23" s="275" t="s">
        <v>2308</v>
      </c>
      <c r="D23" t="s">
        <v>218</v>
      </c>
      <c r="E23" t="s">
        <v>86</v>
      </c>
      <c r="F23" s="275" t="s">
        <v>69</v>
      </c>
      <c r="G23" s="144">
        <v>1299</v>
      </c>
    </row>
    <row r="24" spans="1:7">
      <c r="A24" s="118">
        <v>22</v>
      </c>
      <c r="B24" s="315" t="s">
        <v>97</v>
      </c>
      <c r="C24" s="275" t="s">
        <v>99</v>
      </c>
      <c r="D24" t="s">
        <v>98</v>
      </c>
      <c r="E24" t="s">
        <v>86</v>
      </c>
      <c r="F24" s="275" t="s">
        <v>69</v>
      </c>
      <c r="G24" s="144">
        <v>1299</v>
      </c>
    </row>
    <row r="25" spans="1:7">
      <c r="A25" s="118">
        <v>23</v>
      </c>
      <c r="B25" s="315" t="s">
        <v>3726</v>
      </c>
      <c r="C25" s="275" t="s">
        <v>2778</v>
      </c>
      <c r="D25" t="s">
        <v>241</v>
      </c>
      <c r="E25" t="s">
        <v>117</v>
      </c>
      <c r="F25" s="275" t="s">
        <v>69</v>
      </c>
      <c r="G25" s="144">
        <v>1349</v>
      </c>
    </row>
    <row r="26" spans="1:7">
      <c r="A26" s="118">
        <v>24</v>
      </c>
      <c r="B26" s="315" t="s">
        <v>1327</v>
      </c>
      <c r="C26" s="275" t="s">
        <v>57</v>
      </c>
      <c r="D26" t="s">
        <v>343</v>
      </c>
      <c r="E26" t="s">
        <v>54</v>
      </c>
      <c r="F26" s="275" t="s">
        <v>69</v>
      </c>
      <c r="G26" s="144">
        <v>1399</v>
      </c>
    </row>
    <row r="27" spans="1:7">
      <c r="A27" s="118">
        <v>25</v>
      </c>
      <c r="B27" s="315" t="s">
        <v>94</v>
      </c>
      <c r="C27" s="275" t="s">
        <v>63</v>
      </c>
      <c r="D27" t="s">
        <v>95</v>
      </c>
      <c r="E27" t="s">
        <v>62</v>
      </c>
      <c r="F27" s="275" t="s">
        <v>69</v>
      </c>
      <c r="G27" s="144">
        <v>1399</v>
      </c>
    </row>
    <row r="28" spans="1:7">
      <c r="A28" s="118">
        <v>26</v>
      </c>
      <c r="B28" s="315" t="s">
        <v>109</v>
      </c>
      <c r="C28" s="275" t="s">
        <v>105</v>
      </c>
      <c r="D28" t="s">
        <v>110</v>
      </c>
      <c r="E28" t="s">
        <v>78</v>
      </c>
      <c r="F28" s="275" t="s">
        <v>69</v>
      </c>
      <c r="G28" s="144">
        <v>1399</v>
      </c>
    </row>
    <row r="29" spans="1:7">
      <c r="A29" s="118">
        <v>27</v>
      </c>
      <c r="B29" s="315" t="s">
        <v>3727</v>
      </c>
      <c r="C29" s="275" t="s">
        <v>57</v>
      </c>
      <c r="D29" t="s">
        <v>347</v>
      </c>
      <c r="E29" t="s">
        <v>54</v>
      </c>
      <c r="F29" s="275" t="s">
        <v>69</v>
      </c>
      <c r="G29" s="144">
        <v>1399</v>
      </c>
    </row>
    <row r="30" spans="1:7">
      <c r="A30" s="118">
        <v>28</v>
      </c>
      <c r="B30" s="315" t="s">
        <v>1329</v>
      </c>
      <c r="C30" s="275" t="s">
        <v>79</v>
      </c>
      <c r="D30" t="s">
        <v>150</v>
      </c>
      <c r="E30" t="s">
        <v>54</v>
      </c>
      <c r="F30" s="275" t="s">
        <v>69</v>
      </c>
      <c r="G30" s="144">
        <v>1399</v>
      </c>
    </row>
    <row r="31" spans="1:7">
      <c r="A31" s="118">
        <v>29</v>
      </c>
      <c r="B31" s="315" t="s">
        <v>1328</v>
      </c>
      <c r="C31" s="275" t="s">
        <v>79</v>
      </c>
      <c r="D31" t="s">
        <v>3728</v>
      </c>
      <c r="E31" t="s">
        <v>54</v>
      </c>
      <c r="F31" s="275" t="s">
        <v>69</v>
      </c>
      <c r="G31" s="144">
        <v>1399</v>
      </c>
    </row>
    <row r="32" spans="1:7">
      <c r="A32" s="118">
        <v>30</v>
      </c>
      <c r="B32" s="315" t="s">
        <v>3729</v>
      </c>
      <c r="C32" s="275" t="s">
        <v>57</v>
      </c>
      <c r="D32" t="s">
        <v>218</v>
      </c>
      <c r="E32" t="s">
        <v>54</v>
      </c>
      <c r="F32" s="275" t="s">
        <v>69</v>
      </c>
      <c r="G32" s="144">
        <v>1449</v>
      </c>
    </row>
    <row r="33" spans="1:7">
      <c r="A33" s="118">
        <v>31</v>
      </c>
      <c r="B33" s="315" t="s">
        <v>96</v>
      </c>
      <c r="C33" s="275" t="s">
        <v>63</v>
      </c>
      <c r="D33" t="s">
        <v>61</v>
      </c>
      <c r="E33" t="s">
        <v>62</v>
      </c>
      <c r="F33" s="275" t="s">
        <v>69</v>
      </c>
      <c r="G33" s="144">
        <v>1499</v>
      </c>
    </row>
    <row r="34" spans="1:7">
      <c r="A34" s="118">
        <v>32</v>
      </c>
      <c r="B34" s="315" t="s">
        <v>87</v>
      </c>
      <c r="C34" s="275" t="s">
        <v>57</v>
      </c>
      <c r="D34" t="s">
        <v>88</v>
      </c>
      <c r="E34" t="s">
        <v>86</v>
      </c>
      <c r="F34" s="275" t="s">
        <v>69</v>
      </c>
      <c r="G34" s="144">
        <v>1499</v>
      </c>
    </row>
    <row r="35" spans="1:7">
      <c r="A35" s="118">
        <v>33</v>
      </c>
      <c r="B35" s="315" t="s">
        <v>113</v>
      </c>
      <c r="C35" s="275" t="s">
        <v>57</v>
      </c>
      <c r="D35" t="s">
        <v>114</v>
      </c>
      <c r="E35" t="s">
        <v>54</v>
      </c>
      <c r="F35" s="275" t="s">
        <v>69</v>
      </c>
      <c r="G35" s="144">
        <v>1499</v>
      </c>
    </row>
    <row r="36" spans="1:7">
      <c r="A36" s="118">
        <v>34</v>
      </c>
      <c r="B36" s="315" t="s">
        <v>121</v>
      </c>
      <c r="C36" s="275" t="s">
        <v>105</v>
      </c>
      <c r="D36" t="s">
        <v>116</v>
      </c>
      <c r="E36" t="s">
        <v>117</v>
      </c>
      <c r="F36" s="275" t="s">
        <v>69</v>
      </c>
      <c r="G36" s="144">
        <v>1599</v>
      </c>
    </row>
    <row r="37" spans="1:7">
      <c r="A37" s="118">
        <v>35</v>
      </c>
      <c r="B37" s="315" t="s">
        <v>127</v>
      </c>
      <c r="C37" s="275" t="s">
        <v>105</v>
      </c>
      <c r="D37" t="s">
        <v>110</v>
      </c>
      <c r="E37" t="s">
        <v>78</v>
      </c>
      <c r="F37" s="275" t="s">
        <v>69</v>
      </c>
      <c r="G37" s="144">
        <v>1599</v>
      </c>
    </row>
    <row r="38" spans="1:7">
      <c r="A38" s="118">
        <v>36</v>
      </c>
      <c r="B38" s="315" t="s">
        <v>128</v>
      </c>
      <c r="C38" s="275" t="s">
        <v>105</v>
      </c>
      <c r="D38" t="s">
        <v>110</v>
      </c>
      <c r="E38" t="s">
        <v>78</v>
      </c>
      <c r="F38" s="275" t="s">
        <v>69</v>
      </c>
      <c r="G38" s="144">
        <v>1599</v>
      </c>
    </row>
    <row r="39" spans="1:7">
      <c r="A39" s="118">
        <v>37</v>
      </c>
      <c r="B39" s="315" t="s">
        <v>115</v>
      </c>
      <c r="C39" s="275" t="s">
        <v>105</v>
      </c>
      <c r="D39" t="s">
        <v>116</v>
      </c>
      <c r="E39" t="s">
        <v>117</v>
      </c>
      <c r="F39" s="275" t="s">
        <v>69</v>
      </c>
      <c r="G39" s="144">
        <v>1599</v>
      </c>
    </row>
    <row r="40" spans="1:7">
      <c r="A40" s="118">
        <v>38</v>
      </c>
      <c r="B40" s="315" t="s">
        <v>1326</v>
      </c>
      <c r="C40" s="275" t="s">
        <v>57</v>
      </c>
      <c r="D40" t="s">
        <v>3730</v>
      </c>
      <c r="E40" t="s">
        <v>86</v>
      </c>
      <c r="F40" s="275" t="s">
        <v>69</v>
      </c>
      <c r="G40" s="144">
        <v>1619</v>
      </c>
    </row>
    <row r="41" spans="1:7">
      <c r="A41" s="118">
        <v>39</v>
      </c>
      <c r="B41" s="315" t="s">
        <v>1324</v>
      </c>
      <c r="C41" s="275" t="s">
        <v>1325</v>
      </c>
      <c r="D41" t="s">
        <v>3730</v>
      </c>
      <c r="E41" t="s">
        <v>86</v>
      </c>
      <c r="F41" s="275" t="s">
        <v>69</v>
      </c>
      <c r="G41" s="144">
        <v>1659</v>
      </c>
    </row>
    <row r="42" spans="1:7">
      <c r="A42" s="118">
        <v>40</v>
      </c>
      <c r="B42" s="315" t="s">
        <v>129</v>
      </c>
      <c r="C42" s="275" t="s">
        <v>57</v>
      </c>
      <c r="D42" t="s">
        <v>130</v>
      </c>
      <c r="E42" t="s">
        <v>54</v>
      </c>
      <c r="F42" s="275" t="s">
        <v>69</v>
      </c>
      <c r="G42" s="144">
        <v>1699</v>
      </c>
    </row>
    <row r="43" spans="1:7">
      <c r="A43" s="118">
        <v>41</v>
      </c>
      <c r="B43" s="315" t="s">
        <v>3731</v>
      </c>
      <c r="C43" s="275" t="s">
        <v>1458</v>
      </c>
      <c r="D43" t="s">
        <v>123</v>
      </c>
      <c r="E43" t="s">
        <v>86</v>
      </c>
      <c r="F43" s="275" t="s">
        <v>69</v>
      </c>
      <c r="G43" s="144">
        <v>1699</v>
      </c>
    </row>
    <row r="44" spans="1:7">
      <c r="A44" s="118">
        <v>42</v>
      </c>
      <c r="B44" s="315" t="s">
        <v>134</v>
      </c>
      <c r="C44" s="275" t="s">
        <v>105</v>
      </c>
      <c r="D44" t="s">
        <v>81</v>
      </c>
      <c r="E44" t="s">
        <v>78</v>
      </c>
      <c r="F44" s="275" t="s">
        <v>69</v>
      </c>
      <c r="G44" s="144">
        <v>1699</v>
      </c>
    </row>
    <row r="45" spans="1:7">
      <c r="A45" s="118">
        <v>43</v>
      </c>
      <c r="B45" s="315" t="s">
        <v>132</v>
      </c>
      <c r="C45" s="275" t="s">
        <v>57</v>
      </c>
      <c r="D45" t="s">
        <v>133</v>
      </c>
      <c r="E45" t="s">
        <v>54</v>
      </c>
      <c r="F45" s="275" t="s">
        <v>69</v>
      </c>
      <c r="G45" s="144">
        <v>1699</v>
      </c>
    </row>
    <row r="46" spans="1:7">
      <c r="A46" s="118">
        <v>44</v>
      </c>
      <c r="B46" s="315" t="s">
        <v>135</v>
      </c>
      <c r="C46" s="275" t="s">
        <v>137</v>
      </c>
      <c r="D46" t="s">
        <v>136</v>
      </c>
      <c r="E46" t="s">
        <v>54</v>
      </c>
      <c r="F46" s="275" t="s">
        <v>69</v>
      </c>
      <c r="G46" s="144">
        <v>1699</v>
      </c>
    </row>
    <row r="47" spans="1:7">
      <c r="A47" s="118">
        <v>45</v>
      </c>
      <c r="B47" s="315" t="s">
        <v>1331</v>
      </c>
      <c r="C47" s="275" t="s">
        <v>3732</v>
      </c>
      <c r="D47" t="s">
        <v>130</v>
      </c>
      <c r="E47" t="s">
        <v>86</v>
      </c>
      <c r="F47" s="275" t="s">
        <v>69</v>
      </c>
      <c r="G47" s="144">
        <v>1709</v>
      </c>
    </row>
    <row r="48" spans="1:7">
      <c r="A48" s="118">
        <v>46</v>
      </c>
      <c r="B48" s="315" t="s">
        <v>141</v>
      </c>
      <c r="C48" s="275" t="s">
        <v>83</v>
      </c>
      <c r="D48" t="s">
        <v>142</v>
      </c>
      <c r="E48" t="s">
        <v>54</v>
      </c>
      <c r="F48" s="275" t="s">
        <v>69</v>
      </c>
      <c r="G48" s="144">
        <v>1799</v>
      </c>
    </row>
    <row r="49" spans="1:7">
      <c r="A49" s="118">
        <v>47</v>
      </c>
      <c r="B49" s="315" t="s">
        <v>140</v>
      </c>
      <c r="C49" s="275" t="s">
        <v>57</v>
      </c>
      <c r="D49" t="s">
        <v>75</v>
      </c>
      <c r="E49" t="s">
        <v>54</v>
      </c>
      <c r="F49" s="275" t="s">
        <v>69</v>
      </c>
      <c r="G49" s="144">
        <v>1799</v>
      </c>
    </row>
    <row r="50" spans="1:7">
      <c r="A50" s="118">
        <v>48</v>
      </c>
      <c r="B50" s="315" t="s">
        <v>143</v>
      </c>
      <c r="C50" s="275" t="s">
        <v>57</v>
      </c>
      <c r="D50" t="s">
        <v>144</v>
      </c>
      <c r="E50" t="s">
        <v>54</v>
      </c>
      <c r="F50" s="275" t="s">
        <v>145</v>
      </c>
      <c r="G50" s="144">
        <v>1799</v>
      </c>
    </row>
    <row r="51" spans="1:7">
      <c r="A51" s="118">
        <v>49</v>
      </c>
      <c r="B51" s="315" t="s">
        <v>148</v>
      </c>
      <c r="C51" s="275" t="s">
        <v>137</v>
      </c>
      <c r="D51" t="s">
        <v>136</v>
      </c>
      <c r="E51" t="s">
        <v>54</v>
      </c>
      <c r="F51" s="275" t="s">
        <v>82</v>
      </c>
      <c r="G51" s="144">
        <v>1819</v>
      </c>
    </row>
    <row r="52" spans="1:7">
      <c r="A52" s="118">
        <v>50</v>
      </c>
      <c r="B52" s="315" t="s">
        <v>1322</v>
      </c>
      <c r="C52" s="275" t="s">
        <v>79</v>
      </c>
      <c r="D52" t="s">
        <v>685</v>
      </c>
      <c r="E52" t="s">
        <v>86</v>
      </c>
      <c r="F52" s="275" t="s">
        <v>69</v>
      </c>
      <c r="G52" s="144">
        <v>1899</v>
      </c>
    </row>
    <row r="53" spans="1:7">
      <c r="A53" s="118">
        <v>51</v>
      </c>
      <c r="B53" s="315" t="s">
        <v>172</v>
      </c>
      <c r="C53" s="275" t="s">
        <v>57</v>
      </c>
      <c r="D53" t="s">
        <v>75</v>
      </c>
      <c r="E53" t="s">
        <v>54</v>
      </c>
      <c r="F53" s="275" t="s">
        <v>69</v>
      </c>
      <c r="G53" s="144">
        <v>1999</v>
      </c>
    </row>
    <row r="54" spans="1:7">
      <c r="A54" s="118">
        <v>52</v>
      </c>
      <c r="B54" s="315" t="s">
        <v>156</v>
      </c>
      <c r="C54" s="275" t="s">
        <v>57</v>
      </c>
      <c r="D54" t="s">
        <v>123</v>
      </c>
      <c r="E54" t="s">
        <v>86</v>
      </c>
      <c r="F54" s="275" t="s">
        <v>69</v>
      </c>
      <c r="G54" s="144">
        <v>1999</v>
      </c>
    </row>
    <row r="55" spans="1:7">
      <c r="A55" s="118">
        <v>53</v>
      </c>
      <c r="B55" s="315" t="s">
        <v>197</v>
      </c>
      <c r="C55" s="275" t="s">
        <v>137</v>
      </c>
      <c r="D55" t="s">
        <v>198</v>
      </c>
      <c r="E55" t="s">
        <v>86</v>
      </c>
      <c r="F55" s="275" t="s">
        <v>82</v>
      </c>
      <c r="G55" s="144">
        <v>1999</v>
      </c>
    </row>
    <row r="56" spans="1:7">
      <c r="A56" s="118">
        <v>54</v>
      </c>
      <c r="B56" s="315" t="s">
        <v>165</v>
      </c>
      <c r="C56" s="275" t="s">
        <v>65</v>
      </c>
      <c r="D56" t="s">
        <v>166</v>
      </c>
      <c r="E56" t="s">
        <v>86</v>
      </c>
      <c r="F56" s="275" t="s">
        <v>69</v>
      </c>
      <c r="G56" s="144">
        <v>1999</v>
      </c>
    </row>
    <row r="57" spans="1:7">
      <c r="A57" s="118">
        <v>55</v>
      </c>
      <c r="B57" s="315" t="s">
        <v>167</v>
      </c>
      <c r="C57" s="275" t="s">
        <v>137</v>
      </c>
      <c r="D57" t="s">
        <v>168</v>
      </c>
      <c r="E57" t="s">
        <v>86</v>
      </c>
      <c r="F57" s="275" t="s">
        <v>69</v>
      </c>
      <c r="G57" s="144">
        <v>1999</v>
      </c>
    </row>
    <row r="58" spans="1:7">
      <c r="A58" s="118">
        <v>56</v>
      </c>
      <c r="B58" s="315" t="s">
        <v>161</v>
      </c>
      <c r="C58" s="275" t="s">
        <v>99</v>
      </c>
      <c r="D58" t="s">
        <v>162</v>
      </c>
      <c r="E58" t="s">
        <v>163</v>
      </c>
      <c r="F58" s="275" t="s">
        <v>69</v>
      </c>
      <c r="G58" s="144">
        <v>1999</v>
      </c>
    </row>
    <row r="59" spans="1:7">
      <c r="A59" s="118">
        <v>57</v>
      </c>
      <c r="B59" s="315" t="s">
        <v>173</v>
      </c>
      <c r="C59" s="275" t="s">
        <v>65</v>
      </c>
      <c r="D59" t="s">
        <v>159</v>
      </c>
      <c r="E59" t="s">
        <v>62</v>
      </c>
      <c r="F59" s="275" t="s">
        <v>69</v>
      </c>
      <c r="G59" s="144">
        <v>1999</v>
      </c>
    </row>
    <row r="60" spans="1:7">
      <c r="A60" s="118">
        <v>58</v>
      </c>
      <c r="B60" s="315" t="s">
        <v>195</v>
      </c>
      <c r="C60" s="275" t="s">
        <v>65</v>
      </c>
      <c r="D60" t="s">
        <v>159</v>
      </c>
      <c r="E60" t="s">
        <v>62</v>
      </c>
      <c r="F60" s="275" t="s">
        <v>145</v>
      </c>
      <c r="G60" s="144">
        <v>1999</v>
      </c>
    </row>
    <row r="61" spans="1:7">
      <c r="A61" s="118">
        <v>59</v>
      </c>
      <c r="B61" s="315" t="s">
        <v>170</v>
      </c>
      <c r="C61" s="275" t="s">
        <v>65</v>
      </c>
      <c r="D61" t="s">
        <v>67</v>
      </c>
      <c r="E61" t="s">
        <v>86</v>
      </c>
      <c r="F61" s="275" t="s">
        <v>69</v>
      </c>
      <c r="G61" s="144">
        <v>1999</v>
      </c>
    </row>
    <row r="62" spans="1:7">
      <c r="A62" s="118">
        <v>60</v>
      </c>
      <c r="B62" s="315" t="s">
        <v>158</v>
      </c>
      <c r="C62" s="275" t="s">
        <v>99</v>
      </c>
      <c r="D62" t="s">
        <v>159</v>
      </c>
      <c r="E62" t="s">
        <v>86</v>
      </c>
      <c r="F62" s="275" t="s">
        <v>69</v>
      </c>
      <c r="G62" s="144">
        <v>1999</v>
      </c>
    </row>
    <row r="63" spans="1:7">
      <c r="A63" s="118">
        <v>61</v>
      </c>
      <c r="B63" s="315" t="s">
        <v>1319</v>
      </c>
      <c r="C63" s="275" t="s">
        <v>65</v>
      </c>
      <c r="D63" t="s">
        <v>159</v>
      </c>
      <c r="E63" t="s">
        <v>62</v>
      </c>
      <c r="F63" s="275" t="s">
        <v>145</v>
      </c>
      <c r="G63" s="144">
        <v>1999</v>
      </c>
    </row>
    <row r="64" spans="1:7">
      <c r="A64" s="118">
        <v>62</v>
      </c>
      <c r="B64" s="315" t="s">
        <v>179</v>
      </c>
      <c r="C64" s="275" t="s">
        <v>137</v>
      </c>
      <c r="D64" t="s">
        <v>180</v>
      </c>
      <c r="E64" t="s">
        <v>181</v>
      </c>
      <c r="F64" s="275" t="s">
        <v>69</v>
      </c>
      <c r="G64" s="144">
        <v>2099</v>
      </c>
    </row>
    <row r="65" spans="1:7">
      <c r="A65" s="118">
        <v>63</v>
      </c>
      <c r="B65" s="315" t="s">
        <v>146</v>
      </c>
      <c r="C65" s="275" t="s">
        <v>99</v>
      </c>
      <c r="D65" t="s">
        <v>147</v>
      </c>
      <c r="E65" t="s">
        <v>86</v>
      </c>
      <c r="F65" s="275" t="s">
        <v>69</v>
      </c>
      <c r="G65" s="144">
        <v>2099</v>
      </c>
    </row>
    <row r="66" spans="1:7">
      <c r="A66" s="118">
        <v>64</v>
      </c>
      <c r="B66" s="315" t="s">
        <v>189</v>
      </c>
      <c r="C66" s="275" t="s">
        <v>105</v>
      </c>
      <c r="D66" t="s">
        <v>190</v>
      </c>
      <c r="E66" t="s">
        <v>117</v>
      </c>
      <c r="F66" s="275" t="s">
        <v>145</v>
      </c>
      <c r="G66" s="144">
        <v>2199</v>
      </c>
    </row>
    <row r="67" spans="1:7">
      <c r="A67" s="118">
        <v>65</v>
      </c>
      <c r="B67" s="315" t="s">
        <v>223</v>
      </c>
      <c r="C67" s="275" t="s">
        <v>79</v>
      </c>
      <c r="D67" t="s">
        <v>224</v>
      </c>
      <c r="E67" t="s">
        <v>78</v>
      </c>
      <c r="F67" s="275" t="s">
        <v>82</v>
      </c>
      <c r="G67" s="144">
        <v>2199</v>
      </c>
    </row>
    <row r="68" spans="1:7">
      <c r="A68" s="118">
        <v>66</v>
      </c>
      <c r="B68" s="315" t="s">
        <v>225</v>
      </c>
      <c r="C68" s="275" t="s">
        <v>57</v>
      </c>
      <c r="D68" t="s">
        <v>114</v>
      </c>
      <c r="E68" t="s">
        <v>54</v>
      </c>
      <c r="F68" s="275" t="s">
        <v>82</v>
      </c>
      <c r="G68" s="144">
        <v>2199</v>
      </c>
    </row>
    <row r="69" spans="1:7">
      <c r="A69" s="118">
        <v>67</v>
      </c>
      <c r="B69" s="315" t="s">
        <v>191</v>
      </c>
      <c r="C69" s="275" t="s">
        <v>57</v>
      </c>
      <c r="D69" t="s">
        <v>114</v>
      </c>
      <c r="E69" t="s">
        <v>54</v>
      </c>
      <c r="F69" s="275" t="s">
        <v>82</v>
      </c>
      <c r="G69" s="144">
        <v>2199</v>
      </c>
    </row>
    <row r="70" spans="1:7">
      <c r="A70" s="118">
        <v>68</v>
      </c>
      <c r="B70" s="315" t="s">
        <v>138</v>
      </c>
      <c r="C70" s="275" t="s">
        <v>57</v>
      </c>
      <c r="D70" t="s">
        <v>139</v>
      </c>
      <c r="E70" t="s">
        <v>54</v>
      </c>
      <c r="F70" s="275" t="s">
        <v>69</v>
      </c>
      <c r="G70" s="144">
        <v>2199</v>
      </c>
    </row>
    <row r="71" spans="1:7">
      <c r="A71" s="118">
        <v>69</v>
      </c>
      <c r="B71" s="315" t="s">
        <v>193</v>
      </c>
      <c r="C71" s="275" t="s">
        <v>57</v>
      </c>
      <c r="D71" t="s">
        <v>194</v>
      </c>
      <c r="E71" t="s">
        <v>54</v>
      </c>
      <c r="F71" s="275" t="s">
        <v>82</v>
      </c>
      <c r="G71" s="144">
        <v>2299</v>
      </c>
    </row>
    <row r="72" spans="1:7">
      <c r="A72" s="118">
        <v>70</v>
      </c>
      <c r="B72" s="315" t="s">
        <v>245</v>
      </c>
      <c r="C72" s="275" t="s">
        <v>57</v>
      </c>
      <c r="D72" t="s">
        <v>194</v>
      </c>
      <c r="E72" t="s">
        <v>54</v>
      </c>
      <c r="F72" s="275" t="s">
        <v>82</v>
      </c>
      <c r="G72" s="144">
        <v>2299</v>
      </c>
    </row>
    <row r="73" spans="1:7">
      <c r="A73" s="118">
        <v>71</v>
      </c>
      <c r="B73" s="315" t="s">
        <v>192</v>
      </c>
      <c r="C73" s="275" t="s">
        <v>105</v>
      </c>
      <c r="D73" t="s">
        <v>190</v>
      </c>
      <c r="E73" t="s">
        <v>117</v>
      </c>
      <c r="F73" s="275" t="s">
        <v>69</v>
      </c>
      <c r="G73" s="144">
        <v>2299</v>
      </c>
    </row>
    <row r="74" spans="1:7">
      <c r="A74" s="118">
        <v>72</v>
      </c>
      <c r="B74" s="315" t="s">
        <v>64</v>
      </c>
      <c r="C74" s="275" t="s">
        <v>65</v>
      </c>
      <c r="D74" t="s">
        <v>61</v>
      </c>
      <c r="E74" t="s">
        <v>54</v>
      </c>
      <c r="F74" s="275" t="s">
        <v>69</v>
      </c>
      <c r="G74" s="144">
        <v>2299</v>
      </c>
    </row>
    <row r="75" spans="1:7">
      <c r="A75" s="118">
        <v>73</v>
      </c>
      <c r="B75" s="315" t="s">
        <v>106</v>
      </c>
      <c r="C75" s="275" t="s">
        <v>63</v>
      </c>
      <c r="D75" t="s">
        <v>75</v>
      </c>
      <c r="E75" t="s">
        <v>62</v>
      </c>
      <c r="F75" s="275" t="s">
        <v>69</v>
      </c>
      <c r="G75" s="144">
        <v>2299</v>
      </c>
    </row>
    <row r="76" spans="1:7">
      <c r="A76" s="118">
        <v>74</v>
      </c>
      <c r="B76" s="315" t="s">
        <v>236</v>
      </c>
      <c r="C76" s="275" t="s">
        <v>154</v>
      </c>
      <c r="D76" t="s">
        <v>227</v>
      </c>
      <c r="E76" t="s">
        <v>86</v>
      </c>
      <c r="F76" s="275" t="s">
        <v>145</v>
      </c>
      <c r="G76" s="144">
        <v>2499</v>
      </c>
    </row>
    <row r="77" spans="1:7">
      <c r="A77" s="118">
        <v>75</v>
      </c>
      <c r="B77" s="315" t="s">
        <v>220</v>
      </c>
      <c r="C77" s="275" t="s">
        <v>65</v>
      </c>
      <c r="D77" t="s">
        <v>221</v>
      </c>
      <c r="E77" t="s">
        <v>86</v>
      </c>
      <c r="F77" s="275" t="s">
        <v>69</v>
      </c>
      <c r="G77" s="144">
        <v>2499</v>
      </c>
    </row>
    <row r="78" spans="1:7">
      <c r="A78" s="118">
        <v>76</v>
      </c>
      <c r="B78" s="315" t="s">
        <v>247</v>
      </c>
      <c r="C78" s="275" t="s">
        <v>248</v>
      </c>
      <c r="D78" t="s">
        <v>230</v>
      </c>
      <c r="E78" t="s">
        <v>78</v>
      </c>
      <c r="F78" s="275" t="s">
        <v>145</v>
      </c>
      <c r="G78" s="144">
        <v>2499</v>
      </c>
    </row>
    <row r="79" spans="1:7">
      <c r="A79" s="118">
        <v>77</v>
      </c>
      <c r="B79" s="315" t="s">
        <v>74</v>
      </c>
      <c r="C79" s="275" t="s">
        <v>63</v>
      </c>
      <c r="D79" t="s">
        <v>75</v>
      </c>
      <c r="E79" t="s">
        <v>62</v>
      </c>
      <c r="F79" s="275" t="s">
        <v>69</v>
      </c>
      <c r="G79" s="144">
        <v>2499</v>
      </c>
    </row>
    <row r="80" spans="1:7">
      <c r="A80" s="118">
        <v>78</v>
      </c>
      <c r="B80" s="315" t="s">
        <v>178</v>
      </c>
      <c r="C80" s="275" t="s">
        <v>63</v>
      </c>
      <c r="D80" t="s">
        <v>95</v>
      </c>
      <c r="E80" t="s">
        <v>62</v>
      </c>
      <c r="F80" s="275" t="s">
        <v>69</v>
      </c>
      <c r="G80" s="144">
        <v>2499</v>
      </c>
    </row>
    <row r="81" spans="1:7">
      <c r="A81" s="118">
        <v>79</v>
      </c>
      <c r="B81" s="315" t="s">
        <v>231</v>
      </c>
      <c r="C81" s="275" t="s">
        <v>154</v>
      </c>
      <c r="D81" t="s">
        <v>77</v>
      </c>
      <c r="E81" t="s">
        <v>78</v>
      </c>
      <c r="F81" s="275" t="s">
        <v>69</v>
      </c>
      <c r="G81" s="144">
        <v>2499</v>
      </c>
    </row>
    <row r="82" spans="1:7">
      <c r="A82" s="118">
        <v>80</v>
      </c>
      <c r="B82" s="315" t="s">
        <v>237</v>
      </c>
      <c r="C82" s="275" t="s">
        <v>83</v>
      </c>
      <c r="D82" t="s">
        <v>81</v>
      </c>
      <c r="E82" t="s">
        <v>78</v>
      </c>
      <c r="F82" s="275" t="s">
        <v>69</v>
      </c>
      <c r="G82" s="144">
        <v>2499</v>
      </c>
    </row>
    <row r="83" spans="1:7">
      <c r="A83" s="118">
        <v>81</v>
      </c>
      <c r="B83" s="315" t="s">
        <v>217</v>
      </c>
      <c r="C83" s="275" t="s">
        <v>137</v>
      </c>
      <c r="D83" t="s">
        <v>218</v>
      </c>
      <c r="E83" t="s">
        <v>181</v>
      </c>
      <c r="F83" s="275" t="s">
        <v>82</v>
      </c>
      <c r="G83" s="144">
        <v>2499</v>
      </c>
    </row>
    <row r="84" spans="1:7">
      <c r="A84" s="118">
        <v>82</v>
      </c>
      <c r="B84" s="315" t="s">
        <v>228</v>
      </c>
      <c r="C84" s="275" t="s">
        <v>79</v>
      </c>
      <c r="D84" t="s">
        <v>224</v>
      </c>
      <c r="E84" t="s">
        <v>78</v>
      </c>
      <c r="F84" s="275" t="s">
        <v>69</v>
      </c>
      <c r="G84" s="144">
        <v>2499</v>
      </c>
    </row>
    <row r="85" spans="1:7">
      <c r="A85" s="118">
        <v>83</v>
      </c>
      <c r="B85" s="315" t="s">
        <v>239</v>
      </c>
      <c r="C85" s="275" t="s">
        <v>99</v>
      </c>
      <c r="D85" t="s">
        <v>224</v>
      </c>
      <c r="E85" t="s">
        <v>78</v>
      </c>
      <c r="F85" s="275" t="s">
        <v>145</v>
      </c>
      <c r="G85" s="144">
        <v>2499</v>
      </c>
    </row>
    <row r="86" spans="1:7">
      <c r="A86" s="118">
        <v>84</v>
      </c>
      <c r="B86" s="315" t="s">
        <v>229</v>
      </c>
      <c r="C86" s="275" t="s">
        <v>79</v>
      </c>
      <c r="D86" t="s">
        <v>230</v>
      </c>
      <c r="E86" t="s">
        <v>86</v>
      </c>
      <c r="F86" s="275" t="s">
        <v>69</v>
      </c>
      <c r="G86" s="144">
        <v>2499</v>
      </c>
    </row>
    <row r="87" spans="1:7">
      <c r="A87" s="118">
        <v>85</v>
      </c>
      <c r="B87" s="315" t="s">
        <v>257</v>
      </c>
      <c r="C87" s="275" t="s">
        <v>79</v>
      </c>
      <c r="D87" t="s">
        <v>230</v>
      </c>
      <c r="E87" t="s">
        <v>86</v>
      </c>
      <c r="F87" s="275" t="s">
        <v>69</v>
      </c>
      <c r="G87" s="144">
        <v>2499</v>
      </c>
    </row>
    <row r="88" spans="1:7">
      <c r="A88" s="118">
        <v>86</v>
      </c>
      <c r="B88" s="315" t="s">
        <v>234</v>
      </c>
      <c r="C88" s="275" t="s">
        <v>154</v>
      </c>
      <c r="D88" t="s">
        <v>230</v>
      </c>
      <c r="E88" t="s">
        <v>86</v>
      </c>
      <c r="F88" s="275" t="s">
        <v>69</v>
      </c>
      <c r="G88" s="144">
        <v>2499</v>
      </c>
    </row>
    <row r="89" spans="1:7">
      <c r="A89" s="118">
        <v>87</v>
      </c>
      <c r="B89" s="315" t="s">
        <v>226</v>
      </c>
      <c r="C89" s="275" t="s">
        <v>154</v>
      </c>
      <c r="D89" t="s">
        <v>227</v>
      </c>
      <c r="E89" t="s">
        <v>86</v>
      </c>
      <c r="F89" s="275" t="s">
        <v>69</v>
      </c>
      <c r="G89" s="144">
        <v>2499</v>
      </c>
    </row>
    <row r="90" spans="1:7">
      <c r="A90" s="118">
        <v>88</v>
      </c>
      <c r="B90" s="315" t="s">
        <v>203</v>
      </c>
      <c r="C90" s="275" t="s">
        <v>137</v>
      </c>
      <c r="D90" t="s">
        <v>53</v>
      </c>
      <c r="E90" t="s">
        <v>86</v>
      </c>
      <c r="F90" s="275" t="s">
        <v>69</v>
      </c>
      <c r="G90" s="144">
        <v>2499</v>
      </c>
    </row>
    <row r="91" spans="1:7">
      <c r="A91" s="118">
        <v>89</v>
      </c>
      <c r="B91" s="315" t="s">
        <v>235</v>
      </c>
      <c r="C91" s="275" t="s">
        <v>99</v>
      </c>
      <c r="D91" t="s">
        <v>53</v>
      </c>
      <c r="E91" t="s">
        <v>86</v>
      </c>
      <c r="F91" s="275" t="s">
        <v>69</v>
      </c>
      <c r="G91" s="144">
        <v>2499</v>
      </c>
    </row>
    <row r="92" spans="1:7">
      <c r="A92" s="118">
        <v>90</v>
      </c>
      <c r="B92" s="315" t="s">
        <v>3733</v>
      </c>
      <c r="C92" s="275" t="s">
        <v>57</v>
      </c>
      <c r="D92" t="s">
        <v>384</v>
      </c>
      <c r="E92" t="s">
        <v>86</v>
      </c>
      <c r="F92" s="275" t="s">
        <v>69</v>
      </c>
      <c r="G92" s="144">
        <v>2499</v>
      </c>
    </row>
    <row r="93" spans="1:7">
      <c r="A93" s="118">
        <v>91</v>
      </c>
      <c r="B93" s="315" t="s">
        <v>233</v>
      </c>
      <c r="C93" s="275" t="s">
        <v>99</v>
      </c>
      <c r="D93" t="s">
        <v>227</v>
      </c>
      <c r="E93" t="s">
        <v>86</v>
      </c>
      <c r="F93" s="275" t="s">
        <v>69</v>
      </c>
      <c r="G93" s="144">
        <v>2499</v>
      </c>
    </row>
    <row r="94" spans="1:7">
      <c r="A94" s="118">
        <v>92</v>
      </c>
      <c r="B94" s="315" t="s">
        <v>205</v>
      </c>
      <c r="C94" s="275" t="s">
        <v>57</v>
      </c>
      <c r="D94" t="s">
        <v>75</v>
      </c>
      <c r="E94" t="s">
        <v>54</v>
      </c>
      <c r="F94" s="275" t="s">
        <v>69</v>
      </c>
      <c r="G94" s="144">
        <v>2499</v>
      </c>
    </row>
    <row r="95" spans="1:7">
      <c r="A95" s="118">
        <v>93</v>
      </c>
      <c r="B95" s="315" t="s">
        <v>249</v>
      </c>
      <c r="C95" s="275" t="s">
        <v>57</v>
      </c>
      <c r="D95" t="s">
        <v>75</v>
      </c>
      <c r="E95" t="s">
        <v>54</v>
      </c>
      <c r="F95" s="275" t="s">
        <v>145</v>
      </c>
      <c r="G95" s="144">
        <v>2499</v>
      </c>
    </row>
    <row r="96" spans="1:7">
      <c r="A96" s="118">
        <v>94</v>
      </c>
      <c r="B96" s="315" t="s">
        <v>232</v>
      </c>
      <c r="C96" s="275" t="s">
        <v>57</v>
      </c>
      <c r="D96" t="s">
        <v>224</v>
      </c>
      <c r="E96" t="s">
        <v>54</v>
      </c>
      <c r="F96" s="275" t="s">
        <v>145</v>
      </c>
      <c r="G96" s="144">
        <v>2499</v>
      </c>
    </row>
    <row r="97" spans="1:7">
      <c r="A97" s="118">
        <v>95</v>
      </c>
      <c r="B97" s="315" t="s">
        <v>219</v>
      </c>
      <c r="C97" s="275" t="s">
        <v>65</v>
      </c>
      <c r="D97" t="s">
        <v>139</v>
      </c>
      <c r="E97" t="s">
        <v>54</v>
      </c>
      <c r="F97" s="275" t="s">
        <v>69</v>
      </c>
      <c r="G97" s="144">
        <v>2499</v>
      </c>
    </row>
    <row r="98" spans="1:7">
      <c r="A98" s="118">
        <v>96</v>
      </c>
      <c r="B98" s="315" t="s">
        <v>206</v>
      </c>
      <c r="C98" s="275" t="s">
        <v>105</v>
      </c>
      <c r="D98" t="s">
        <v>190</v>
      </c>
      <c r="E98" t="s">
        <v>117</v>
      </c>
      <c r="F98" s="275" t="s">
        <v>69</v>
      </c>
      <c r="G98" s="144">
        <v>2499</v>
      </c>
    </row>
    <row r="99" spans="1:7">
      <c r="A99" s="118">
        <v>97</v>
      </c>
      <c r="B99" s="315" t="s">
        <v>204</v>
      </c>
      <c r="C99" s="275" t="s">
        <v>105</v>
      </c>
      <c r="D99" t="s">
        <v>116</v>
      </c>
      <c r="E99" t="s">
        <v>117</v>
      </c>
      <c r="F99" s="275" t="s">
        <v>69</v>
      </c>
      <c r="G99" s="144">
        <v>2499</v>
      </c>
    </row>
    <row r="100" spans="1:7">
      <c r="A100" s="118">
        <v>98</v>
      </c>
      <c r="B100" s="315" t="s">
        <v>222</v>
      </c>
      <c r="C100" s="275" t="s">
        <v>65</v>
      </c>
      <c r="D100" t="s">
        <v>180</v>
      </c>
      <c r="E100" t="s">
        <v>86</v>
      </c>
      <c r="F100" s="275" t="s">
        <v>69</v>
      </c>
      <c r="G100" s="144">
        <v>2499</v>
      </c>
    </row>
    <row r="101" spans="1:7">
      <c r="A101" s="118">
        <v>99</v>
      </c>
      <c r="B101" s="315" t="s">
        <v>210</v>
      </c>
      <c r="C101" s="275" t="s">
        <v>65</v>
      </c>
      <c r="D101" t="s">
        <v>180</v>
      </c>
      <c r="E101" t="s">
        <v>86</v>
      </c>
      <c r="F101" s="275" t="s">
        <v>69</v>
      </c>
      <c r="G101" s="144">
        <v>2499</v>
      </c>
    </row>
    <row r="102" spans="1:7">
      <c r="A102" s="118">
        <v>100</v>
      </c>
      <c r="B102" s="315" t="s">
        <v>202</v>
      </c>
      <c r="C102" s="275" t="s">
        <v>99</v>
      </c>
      <c r="D102" t="s">
        <v>123</v>
      </c>
      <c r="E102" t="s">
        <v>86</v>
      </c>
      <c r="F102" s="275" t="s">
        <v>69</v>
      </c>
      <c r="G102" s="144">
        <v>2599</v>
      </c>
    </row>
    <row r="103" spans="1:7">
      <c r="A103" s="118">
        <v>101</v>
      </c>
      <c r="B103" s="315" t="s">
        <v>240</v>
      </c>
      <c r="C103" s="275" t="s">
        <v>137</v>
      </c>
      <c r="D103" t="s">
        <v>241</v>
      </c>
      <c r="E103" t="s">
        <v>181</v>
      </c>
      <c r="F103" s="275" t="s">
        <v>69</v>
      </c>
      <c r="G103" s="144">
        <v>2599</v>
      </c>
    </row>
    <row r="104" spans="1:7">
      <c r="A104" s="118">
        <v>102</v>
      </c>
      <c r="B104" s="315" t="s">
        <v>243</v>
      </c>
      <c r="C104" s="275" t="s">
        <v>137</v>
      </c>
      <c r="D104" t="s">
        <v>244</v>
      </c>
      <c r="E104" t="s">
        <v>181</v>
      </c>
      <c r="F104" s="275" t="s">
        <v>69</v>
      </c>
      <c r="G104" s="144">
        <v>2599</v>
      </c>
    </row>
    <row r="105" spans="1:7">
      <c r="A105" s="118">
        <v>103</v>
      </c>
      <c r="B105" s="315" t="s">
        <v>281</v>
      </c>
      <c r="C105" s="275" t="s">
        <v>57</v>
      </c>
      <c r="D105" t="s">
        <v>282</v>
      </c>
      <c r="E105" t="s">
        <v>54</v>
      </c>
      <c r="F105" s="275" t="s">
        <v>69</v>
      </c>
      <c r="G105" s="144">
        <v>2699</v>
      </c>
    </row>
    <row r="106" spans="1:7">
      <c r="A106" s="118">
        <v>104</v>
      </c>
      <c r="B106" s="315" t="s">
        <v>246</v>
      </c>
      <c r="C106" s="275" t="s">
        <v>57</v>
      </c>
      <c r="D106" t="s">
        <v>75</v>
      </c>
      <c r="E106" t="s">
        <v>54</v>
      </c>
      <c r="F106" s="275" t="s">
        <v>69</v>
      </c>
      <c r="G106" s="144">
        <v>2699</v>
      </c>
    </row>
    <row r="107" spans="1:7">
      <c r="A107" s="118">
        <v>105</v>
      </c>
      <c r="B107" s="315" t="s">
        <v>1457</v>
      </c>
      <c r="C107" s="275" t="s">
        <v>1458</v>
      </c>
      <c r="D107" t="s">
        <v>75</v>
      </c>
      <c r="E107" t="s">
        <v>54</v>
      </c>
      <c r="F107" s="275" t="s">
        <v>145</v>
      </c>
      <c r="G107" s="144">
        <v>2719</v>
      </c>
    </row>
    <row r="108" spans="1:7">
      <c r="A108" s="118">
        <v>106</v>
      </c>
      <c r="B108" s="315" t="s">
        <v>1375</v>
      </c>
      <c r="C108" s="275" t="s">
        <v>2458</v>
      </c>
      <c r="D108" t="s">
        <v>198</v>
      </c>
      <c r="E108" t="s">
        <v>86</v>
      </c>
      <c r="F108" s="275" t="s">
        <v>145</v>
      </c>
      <c r="G108" s="144">
        <v>2719</v>
      </c>
    </row>
    <row r="109" spans="1:7">
      <c r="A109" s="118">
        <v>107</v>
      </c>
      <c r="B109" s="315" t="s">
        <v>252</v>
      </c>
      <c r="C109" s="275" t="s">
        <v>254</v>
      </c>
      <c r="D109" t="s">
        <v>253</v>
      </c>
      <c r="E109" t="s">
        <v>86</v>
      </c>
      <c r="F109" s="275" t="s">
        <v>69</v>
      </c>
      <c r="G109" s="144">
        <v>2799</v>
      </c>
    </row>
    <row r="110" spans="1:7">
      <c r="A110" s="118">
        <v>108</v>
      </c>
      <c r="B110" s="315" t="s">
        <v>250</v>
      </c>
      <c r="C110" s="275" t="s">
        <v>99</v>
      </c>
      <c r="D110" t="s">
        <v>251</v>
      </c>
      <c r="E110" t="s">
        <v>163</v>
      </c>
      <c r="F110" s="275" t="s">
        <v>69</v>
      </c>
      <c r="G110" s="144">
        <v>2799</v>
      </c>
    </row>
    <row r="111" spans="1:7">
      <c r="A111" s="118">
        <v>109</v>
      </c>
      <c r="B111" s="315" t="s">
        <v>256</v>
      </c>
      <c r="C111" s="275" t="s">
        <v>101</v>
      </c>
      <c r="D111" t="s">
        <v>139</v>
      </c>
      <c r="E111" t="s">
        <v>86</v>
      </c>
      <c r="F111" s="275" t="s">
        <v>69</v>
      </c>
      <c r="G111" s="144">
        <v>2799</v>
      </c>
    </row>
    <row r="112" spans="1:7">
      <c r="A112" s="118">
        <v>110</v>
      </c>
      <c r="B112" s="315" t="s">
        <v>259</v>
      </c>
      <c r="C112" s="275" t="s">
        <v>99</v>
      </c>
      <c r="D112" t="s">
        <v>180</v>
      </c>
      <c r="E112" t="s">
        <v>86</v>
      </c>
      <c r="F112" s="275" t="s">
        <v>69</v>
      </c>
      <c r="G112" s="144">
        <v>2999</v>
      </c>
    </row>
    <row r="113" spans="1:7">
      <c r="A113" s="118">
        <v>111</v>
      </c>
      <c r="B113" s="315" t="s">
        <v>286</v>
      </c>
      <c r="C113" s="275" t="s">
        <v>79</v>
      </c>
      <c r="D113" t="s">
        <v>287</v>
      </c>
      <c r="E113" t="s">
        <v>86</v>
      </c>
      <c r="F113" s="275" t="s">
        <v>82</v>
      </c>
      <c r="G113" s="144">
        <v>2999</v>
      </c>
    </row>
    <row r="114" spans="1:7">
      <c r="A114" s="118">
        <v>112</v>
      </c>
      <c r="B114" s="315" t="s">
        <v>265</v>
      </c>
      <c r="C114" s="275" t="s">
        <v>248</v>
      </c>
      <c r="D114" t="s">
        <v>253</v>
      </c>
      <c r="E114" t="s">
        <v>86</v>
      </c>
      <c r="F114" s="275" t="s">
        <v>69</v>
      </c>
      <c r="G114" s="144">
        <v>2999</v>
      </c>
    </row>
    <row r="115" spans="1:7">
      <c r="A115" s="118">
        <v>113</v>
      </c>
      <c r="B115" s="315" t="s">
        <v>283</v>
      </c>
      <c r="C115" s="275" t="s">
        <v>154</v>
      </c>
      <c r="D115" t="s">
        <v>180</v>
      </c>
      <c r="E115" t="s">
        <v>86</v>
      </c>
      <c r="F115" s="275" t="s">
        <v>69</v>
      </c>
      <c r="G115" s="144">
        <v>2999</v>
      </c>
    </row>
    <row r="116" spans="1:7">
      <c r="A116" s="118">
        <v>114</v>
      </c>
      <c r="B116" s="315" t="s">
        <v>176</v>
      </c>
      <c r="C116" s="275" t="s">
        <v>154</v>
      </c>
      <c r="D116" t="s">
        <v>177</v>
      </c>
      <c r="E116" t="s">
        <v>86</v>
      </c>
      <c r="F116" s="275" t="s">
        <v>69</v>
      </c>
      <c r="G116" s="144">
        <v>2999</v>
      </c>
    </row>
    <row r="117" spans="1:7">
      <c r="A117" s="118">
        <v>115</v>
      </c>
      <c r="B117" s="315" t="s">
        <v>280</v>
      </c>
      <c r="C117" s="275" t="s">
        <v>279</v>
      </c>
      <c r="D117" t="s">
        <v>180</v>
      </c>
      <c r="E117" t="s">
        <v>86</v>
      </c>
      <c r="F117" s="275" t="s">
        <v>69</v>
      </c>
      <c r="G117" s="144">
        <v>2999</v>
      </c>
    </row>
    <row r="118" spans="1:7">
      <c r="A118" s="118">
        <v>116</v>
      </c>
      <c r="B118" s="315" t="s">
        <v>270</v>
      </c>
      <c r="C118" s="275" t="s">
        <v>137</v>
      </c>
      <c r="D118" t="s">
        <v>162</v>
      </c>
      <c r="E118" t="s">
        <v>86</v>
      </c>
      <c r="F118" s="275" t="s">
        <v>69</v>
      </c>
      <c r="G118" s="144">
        <v>2999</v>
      </c>
    </row>
    <row r="119" spans="1:7">
      <c r="A119" s="118">
        <v>117</v>
      </c>
      <c r="B119" s="315" t="s">
        <v>296</v>
      </c>
      <c r="C119" s="275" t="s">
        <v>99</v>
      </c>
      <c r="D119" t="s">
        <v>180</v>
      </c>
      <c r="E119" t="s">
        <v>86</v>
      </c>
      <c r="F119" s="275" t="s">
        <v>69</v>
      </c>
      <c r="G119" s="144">
        <v>2999</v>
      </c>
    </row>
    <row r="120" spans="1:7">
      <c r="A120" s="118">
        <v>118</v>
      </c>
      <c r="B120" s="315" t="s">
        <v>3734</v>
      </c>
      <c r="C120" s="275" t="s">
        <v>57</v>
      </c>
      <c r="D120" t="s">
        <v>159</v>
      </c>
      <c r="E120" t="s">
        <v>78</v>
      </c>
      <c r="F120" s="275" t="s">
        <v>69</v>
      </c>
      <c r="G120" s="144">
        <v>2999</v>
      </c>
    </row>
    <row r="121" spans="1:7">
      <c r="A121" s="118">
        <v>119</v>
      </c>
      <c r="B121" s="315" t="s">
        <v>1464</v>
      </c>
      <c r="C121" s="275" t="s">
        <v>57</v>
      </c>
      <c r="D121" t="s">
        <v>3728</v>
      </c>
      <c r="E121" t="s">
        <v>54</v>
      </c>
      <c r="F121" s="275" t="s">
        <v>145</v>
      </c>
      <c r="G121" s="144">
        <v>2999</v>
      </c>
    </row>
    <row r="122" spans="1:7">
      <c r="A122" s="118">
        <v>120</v>
      </c>
      <c r="B122" s="315" t="s">
        <v>272</v>
      </c>
      <c r="C122" s="275" t="s">
        <v>63</v>
      </c>
      <c r="D122" t="s">
        <v>251</v>
      </c>
      <c r="E122" t="s">
        <v>86</v>
      </c>
      <c r="F122" s="275" t="s">
        <v>69</v>
      </c>
      <c r="G122" s="144">
        <v>2999</v>
      </c>
    </row>
    <row r="123" spans="1:7">
      <c r="A123" s="118">
        <v>121</v>
      </c>
      <c r="B123" s="315" t="s">
        <v>261</v>
      </c>
      <c r="C123" s="275" t="s">
        <v>254</v>
      </c>
      <c r="D123" t="s">
        <v>253</v>
      </c>
      <c r="E123" t="s">
        <v>86</v>
      </c>
      <c r="F123" s="275" t="s">
        <v>69</v>
      </c>
      <c r="G123" s="144">
        <v>2999</v>
      </c>
    </row>
    <row r="124" spans="1:7">
      <c r="A124" s="118">
        <v>122</v>
      </c>
      <c r="B124" s="315" t="s">
        <v>262</v>
      </c>
      <c r="C124" s="275" t="s">
        <v>99</v>
      </c>
      <c r="D124" t="s">
        <v>180</v>
      </c>
      <c r="E124" t="s">
        <v>86</v>
      </c>
      <c r="F124" s="275" t="s">
        <v>69</v>
      </c>
      <c r="G124" s="144">
        <v>2999</v>
      </c>
    </row>
    <row r="125" spans="1:7">
      <c r="A125" s="118">
        <v>123</v>
      </c>
      <c r="B125" s="315" t="s">
        <v>277</v>
      </c>
      <c r="C125" s="275" t="s">
        <v>279</v>
      </c>
      <c r="D125" t="s">
        <v>278</v>
      </c>
      <c r="E125" t="s">
        <v>86</v>
      </c>
      <c r="F125" s="275" t="s">
        <v>69</v>
      </c>
      <c r="G125" s="144">
        <v>2999</v>
      </c>
    </row>
    <row r="126" spans="1:7">
      <c r="A126" s="118">
        <v>124</v>
      </c>
      <c r="B126" s="315" t="s">
        <v>294</v>
      </c>
      <c r="C126" s="275" t="s">
        <v>79</v>
      </c>
      <c r="D126" t="s">
        <v>221</v>
      </c>
      <c r="E126" t="s">
        <v>54</v>
      </c>
      <c r="F126" s="275" t="s">
        <v>69</v>
      </c>
      <c r="G126" s="144">
        <v>2999</v>
      </c>
    </row>
    <row r="127" spans="1:7">
      <c r="A127" s="118">
        <v>125</v>
      </c>
      <c r="B127" s="315" t="s">
        <v>268</v>
      </c>
      <c r="C127" s="275" t="s">
        <v>137</v>
      </c>
      <c r="D127" t="s">
        <v>269</v>
      </c>
      <c r="E127" t="s">
        <v>181</v>
      </c>
      <c r="F127" s="275" t="s">
        <v>69</v>
      </c>
      <c r="G127" s="144">
        <v>2999</v>
      </c>
    </row>
    <row r="128" spans="1:7">
      <c r="A128" s="118">
        <v>126</v>
      </c>
      <c r="B128" s="315" t="s">
        <v>284</v>
      </c>
      <c r="C128" s="275" t="s">
        <v>83</v>
      </c>
      <c r="D128" t="s">
        <v>81</v>
      </c>
      <c r="E128" t="s">
        <v>78</v>
      </c>
      <c r="F128" s="275" t="s">
        <v>145</v>
      </c>
      <c r="G128" s="144">
        <v>2999</v>
      </c>
    </row>
    <row r="129" spans="1:7">
      <c r="A129" s="118">
        <v>127</v>
      </c>
      <c r="B129" s="316" t="s">
        <v>285</v>
      </c>
      <c r="C129" s="276" t="s">
        <v>79</v>
      </c>
      <c r="D129" t="s">
        <v>77</v>
      </c>
      <c r="E129" t="s">
        <v>78</v>
      </c>
      <c r="F129" s="276" t="s">
        <v>82</v>
      </c>
      <c r="G129" s="145">
        <v>2999</v>
      </c>
    </row>
    <row r="130" spans="1:7">
      <c r="A130" s="118">
        <v>128</v>
      </c>
      <c r="B130" s="316" t="s">
        <v>264</v>
      </c>
      <c r="C130" s="276" t="s">
        <v>99</v>
      </c>
      <c r="D130" t="s">
        <v>81</v>
      </c>
      <c r="E130" t="s">
        <v>117</v>
      </c>
      <c r="F130" s="276" t="s">
        <v>69</v>
      </c>
      <c r="G130" s="145">
        <v>2999</v>
      </c>
    </row>
    <row r="131" spans="1:7">
      <c r="A131" s="118">
        <v>129</v>
      </c>
      <c r="B131" s="316" t="s">
        <v>263</v>
      </c>
      <c r="C131" s="276" t="s">
        <v>65</v>
      </c>
      <c r="D131" t="s">
        <v>159</v>
      </c>
      <c r="E131" t="s">
        <v>62</v>
      </c>
      <c r="F131" s="276" t="s">
        <v>69</v>
      </c>
      <c r="G131" s="145">
        <v>2999</v>
      </c>
    </row>
    <row r="132" spans="1:7">
      <c r="A132" s="118">
        <v>130</v>
      </c>
      <c r="B132" s="316" t="s">
        <v>298</v>
      </c>
      <c r="C132" s="276" t="s">
        <v>79</v>
      </c>
      <c r="D132" t="s">
        <v>221</v>
      </c>
      <c r="E132" t="s">
        <v>54</v>
      </c>
      <c r="F132" s="276" t="s">
        <v>69</v>
      </c>
      <c r="G132" s="145">
        <v>2999</v>
      </c>
    </row>
    <row r="133" spans="1:7">
      <c r="A133" s="118">
        <v>131</v>
      </c>
      <c r="B133" s="316" t="s">
        <v>288</v>
      </c>
      <c r="C133" s="276" t="s">
        <v>101</v>
      </c>
      <c r="D133" t="s">
        <v>114</v>
      </c>
      <c r="E133" t="s">
        <v>54</v>
      </c>
      <c r="F133" s="276" t="s">
        <v>145</v>
      </c>
      <c r="G133" s="145">
        <v>3099</v>
      </c>
    </row>
    <row r="134" spans="1:7">
      <c r="A134" s="118">
        <v>132</v>
      </c>
      <c r="B134" s="316" t="s">
        <v>122</v>
      </c>
      <c r="C134" s="276" t="s">
        <v>63</v>
      </c>
      <c r="D134" t="s">
        <v>123</v>
      </c>
      <c r="E134" t="s">
        <v>86</v>
      </c>
      <c r="F134" s="276" t="s">
        <v>69</v>
      </c>
      <c r="G134" s="145">
        <v>3199</v>
      </c>
    </row>
    <row r="135" spans="1:7">
      <c r="A135" s="118">
        <v>133</v>
      </c>
      <c r="B135" s="316" t="s">
        <v>290</v>
      </c>
      <c r="C135" s="276" t="s">
        <v>101</v>
      </c>
      <c r="D135" t="s">
        <v>114</v>
      </c>
      <c r="E135" t="s">
        <v>54</v>
      </c>
      <c r="F135" s="276" t="s">
        <v>145</v>
      </c>
      <c r="G135" s="145">
        <v>3199</v>
      </c>
    </row>
    <row r="136" spans="1:7">
      <c r="A136" s="118">
        <v>134</v>
      </c>
      <c r="B136" s="316" t="s">
        <v>299</v>
      </c>
      <c r="C136" s="276" t="s">
        <v>83</v>
      </c>
      <c r="D136" t="s">
        <v>142</v>
      </c>
      <c r="E136" t="s">
        <v>54</v>
      </c>
      <c r="F136" s="276" t="s">
        <v>69</v>
      </c>
      <c r="G136" s="145">
        <v>3219</v>
      </c>
    </row>
    <row r="137" spans="1:7">
      <c r="A137" s="118">
        <v>135</v>
      </c>
      <c r="B137" s="316" t="s">
        <v>1466</v>
      </c>
      <c r="C137" s="276" t="s">
        <v>1823</v>
      </c>
      <c r="D137" t="s">
        <v>3728</v>
      </c>
      <c r="E137" t="s">
        <v>54</v>
      </c>
      <c r="F137" s="276" t="s">
        <v>145</v>
      </c>
      <c r="G137" s="145">
        <v>3239</v>
      </c>
    </row>
    <row r="138" spans="1:7">
      <c r="A138" s="118">
        <v>136</v>
      </c>
      <c r="B138" s="316" t="s">
        <v>291</v>
      </c>
      <c r="C138" s="276" t="s">
        <v>99</v>
      </c>
      <c r="D138" t="s">
        <v>180</v>
      </c>
      <c r="E138" t="s">
        <v>163</v>
      </c>
      <c r="F138" s="276" t="s">
        <v>69</v>
      </c>
      <c r="G138" s="145">
        <v>3299</v>
      </c>
    </row>
    <row r="139" spans="1:7">
      <c r="A139" s="118">
        <v>137</v>
      </c>
      <c r="B139" s="316" t="s">
        <v>293</v>
      </c>
      <c r="C139" s="276" t="s">
        <v>65</v>
      </c>
      <c r="D139" t="s">
        <v>159</v>
      </c>
      <c r="E139" t="s">
        <v>62</v>
      </c>
      <c r="F139" s="276" t="s">
        <v>145</v>
      </c>
      <c r="G139" s="145">
        <v>3299</v>
      </c>
    </row>
    <row r="140" spans="1:7">
      <c r="A140" s="118">
        <v>138</v>
      </c>
      <c r="B140" s="316" t="s">
        <v>292</v>
      </c>
      <c r="C140" s="276" t="s">
        <v>279</v>
      </c>
      <c r="D140" t="s">
        <v>241</v>
      </c>
      <c r="E140" t="s">
        <v>86</v>
      </c>
      <c r="F140" s="276" t="s">
        <v>69</v>
      </c>
      <c r="G140" s="145">
        <v>3299</v>
      </c>
    </row>
    <row r="141" spans="1:7">
      <c r="A141" s="118">
        <v>139</v>
      </c>
      <c r="B141" s="316" t="s">
        <v>1465</v>
      </c>
      <c r="C141" s="276" t="s">
        <v>57</v>
      </c>
      <c r="D141" t="s">
        <v>3728</v>
      </c>
      <c r="E141" t="s">
        <v>54</v>
      </c>
      <c r="F141" s="276" t="s">
        <v>145</v>
      </c>
      <c r="G141" s="145">
        <v>3299</v>
      </c>
    </row>
    <row r="142" spans="1:7">
      <c r="A142" s="118">
        <v>140</v>
      </c>
      <c r="B142" s="316" t="s">
        <v>321</v>
      </c>
      <c r="C142" s="276" t="s">
        <v>65</v>
      </c>
      <c r="D142" t="s">
        <v>159</v>
      </c>
      <c r="E142" t="s">
        <v>62</v>
      </c>
      <c r="F142" s="276" t="s">
        <v>145</v>
      </c>
      <c r="G142" s="145">
        <v>3299</v>
      </c>
    </row>
    <row r="143" spans="1:7">
      <c r="A143" s="118">
        <v>141</v>
      </c>
      <c r="B143" s="316" t="s">
        <v>309</v>
      </c>
      <c r="C143" s="276" t="s">
        <v>137</v>
      </c>
      <c r="D143" t="s">
        <v>310</v>
      </c>
      <c r="E143" t="s">
        <v>54</v>
      </c>
      <c r="F143" s="276" t="s">
        <v>69</v>
      </c>
      <c r="G143" s="145">
        <v>3399</v>
      </c>
    </row>
    <row r="144" spans="1:7">
      <c r="A144" s="118">
        <v>142</v>
      </c>
      <c r="B144" s="316" t="s">
        <v>308</v>
      </c>
      <c r="C144" s="276" t="s">
        <v>65</v>
      </c>
      <c r="D144" t="s">
        <v>224</v>
      </c>
      <c r="E144" t="s">
        <v>54</v>
      </c>
      <c r="F144" s="276" t="s">
        <v>145</v>
      </c>
      <c r="G144" s="145">
        <v>3499</v>
      </c>
    </row>
    <row r="145" spans="1:7">
      <c r="A145" s="118">
        <v>143</v>
      </c>
      <c r="B145" s="316" t="s">
        <v>326</v>
      </c>
      <c r="C145" s="276" t="s">
        <v>65</v>
      </c>
      <c r="D145" t="s">
        <v>224</v>
      </c>
      <c r="E145" t="s">
        <v>54</v>
      </c>
      <c r="F145" s="276" t="s">
        <v>82</v>
      </c>
      <c r="G145" s="145">
        <v>3499</v>
      </c>
    </row>
    <row r="146" spans="1:7">
      <c r="A146" s="118">
        <v>144</v>
      </c>
      <c r="B146" s="317" t="s">
        <v>324</v>
      </c>
      <c r="C146" s="277" t="s">
        <v>65</v>
      </c>
      <c r="D146" t="s">
        <v>224</v>
      </c>
      <c r="E146" t="s">
        <v>54</v>
      </c>
      <c r="F146" s="277" t="s">
        <v>145</v>
      </c>
      <c r="G146" s="146">
        <v>3499</v>
      </c>
    </row>
    <row r="147" spans="1:7">
      <c r="A147" s="118">
        <v>145</v>
      </c>
      <c r="B147" s="317" t="s">
        <v>313</v>
      </c>
      <c r="C147" s="277" t="s">
        <v>65</v>
      </c>
      <c r="D147" t="s">
        <v>224</v>
      </c>
      <c r="E147" t="s">
        <v>54</v>
      </c>
      <c r="F147" s="277" t="s">
        <v>145</v>
      </c>
      <c r="G147" s="146">
        <v>3499</v>
      </c>
    </row>
    <row r="148" spans="1:7">
      <c r="A148" s="118">
        <v>146</v>
      </c>
      <c r="B148" s="317" t="s">
        <v>317</v>
      </c>
      <c r="C148" s="277" t="s">
        <v>319</v>
      </c>
      <c r="D148" t="s">
        <v>318</v>
      </c>
      <c r="E148" t="s">
        <v>86</v>
      </c>
      <c r="F148" s="277" t="s">
        <v>69</v>
      </c>
      <c r="G148" s="146">
        <v>3499</v>
      </c>
    </row>
    <row r="149" spans="1:7">
      <c r="A149" s="118">
        <v>147</v>
      </c>
      <c r="B149" s="317" t="s">
        <v>315</v>
      </c>
      <c r="C149" s="277" t="s">
        <v>83</v>
      </c>
      <c r="D149" t="s">
        <v>81</v>
      </c>
      <c r="E149" t="s">
        <v>117</v>
      </c>
      <c r="F149" s="277" t="s">
        <v>69</v>
      </c>
      <c r="G149" s="146">
        <v>3499</v>
      </c>
    </row>
    <row r="150" spans="1:7">
      <c r="A150" s="118">
        <v>148</v>
      </c>
      <c r="B150" s="317" t="s">
        <v>327</v>
      </c>
      <c r="C150" s="277" t="s">
        <v>83</v>
      </c>
      <c r="D150" t="s">
        <v>81</v>
      </c>
      <c r="E150" t="s">
        <v>117</v>
      </c>
      <c r="F150" s="277" t="s">
        <v>69</v>
      </c>
      <c r="G150" s="146">
        <v>3499</v>
      </c>
    </row>
    <row r="151" spans="1:7">
      <c r="A151" s="118">
        <v>149</v>
      </c>
      <c r="B151" s="317" t="s">
        <v>330</v>
      </c>
      <c r="C151" s="277" t="s">
        <v>83</v>
      </c>
      <c r="D151" t="s">
        <v>81</v>
      </c>
      <c r="E151" t="s">
        <v>117</v>
      </c>
      <c r="F151" s="277" t="s">
        <v>69</v>
      </c>
      <c r="G151" s="146">
        <v>3499</v>
      </c>
    </row>
    <row r="152" spans="1:7">
      <c r="A152" s="118">
        <v>150</v>
      </c>
      <c r="B152" s="317" t="s">
        <v>325</v>
      </c>
      <c r="C152" s="277" t="s">
        <v>83</v>
      </c>
      <c r="D152" t="s">
        <v>81</v>
      </c>
      <c r="E152" t="s">
        <v>117</v>
      </c>
      <c r="F152" s="277" t="s">
        <v>69</v>
      </c>
      <c r="G152" s="146">
        <v>3499</v>
      </c>
    </row>
    <row r="153" spans="1:7">
      <c r="A153" s="118">
        <v>151</v>
      </c>
      <c r="B153" s="317" t="s">
        <v>306</v>
      </c>
      <c r="C153" s="277" t="s">
        <v>105</v>
      </c>
      <c r="D153" t="s">
        <v>307</v>
      </c>
      <c r="E153" t="s">
        <v>117</v>
      </c>
      <c r="F153" s="277" t="s">
        <v>145</v>
      </c>
      <c r="G153" s="146">
        <v>3499</v>
      </c>
    </row>
    <row r="154" spans="1:7">
      <c r="A154" s="118">
        <v>152</v>
      </c>
      <c r="B154" s="317" t="s">
        <v>331</v>
      </c>
      <c r="C154" s="277" t="s">
        <v>99</v>
      </c>
      <c r="D154" t="s">
        <v>180</v>
      </c>
      <c r="E154" t="s">
        <v>86</v>
      </c>
      <c r="F154" s="277" t="s">
        <v>69</v>
      </c>
      <c r="G154" s="146">
        <v>3499</v>
      </c>
    </row>
    <row r="155" spans="1:7">
      <c r="A155" s="118">
        <v>153</v>
      </c>
      <c r="B155" s="317" t="s">
        <v>305</v>
      </c>
      <c r="C155" s="277" t="s">
        <v>101</v>
      </c>
      <c r="D155" t="s">
        <v>139</v>
      </c>
      <c r="E155" t="s">
        <v>86</v>
      </c>
      <c r="F155" s="277" t="s">
        <v>69</v>
      </c>
      <c r="G155" s="146">
        <v>3499</v>
      </c>
    </row>
    <row r="156" spans="1:7">
      <c r="A156" s="118">
        <v>154</v>
      </c>
      <c r="B156" s="317" t="s">
        <v>303</v>
      </c>
      <c r="C156" s="277" t="s">
        <v>83</v>
      </c>
      <c r="D156" t="s">
        <v>304</v>
      </c>
      <c r="E156" t="s">
        <v>86</v>
      </c>
      <c r="F156" s="277" t="s">
        <v>69</v>
      </c>
      <c r="G156" s="146">
        <v>3499</v>
      </c>
    </row>
    <row r="157" spans="1:7">
      <c r="A157" s="118">
        <v>155</v>
      </c>
      <c r="B157" s="317" t="s">
        <v>301</v>
      </c>
      <c r="C157" s="277" t="s">
        <v>137</v>
      </c>
      <c r="D157" t="s">
        <v>162</v>
      </c>
      <c r="E157" t="s">
        <v>86</v>
      </c>
      <c r="F157" s="277" t="s">
        <v>69</v>
      </c>
      <c r="G157" s="146">
        <v>3499</v>
      </c>
    </row>
    <row r="158" spans="1:7">
      <c r="A158" s="118">
        <v>156</v>
      </c>
      <c r="B158" s="317" t="s">
        <v>302</v>
      </c>
      <c r="C158" s="277" t="s">
        <v>79</v>
      </c>
      <c r="D158" t="s">
        <v>287</v>
      </c>
      <c r="E158" t="s">
        <v>86</v>
      </c>
      <c r="F158" s="277" t="s">
        <v>82</v>
      </c>
      <c r="G158" s="146">
        <v>3499</v>
      </c>
    </row>
    <row r="159" spans="1:7">
      <c r="A159" s="118">
        <v>157</v>
      </c>
      <c r="B159" s="317" t="s">
        <v>314</v>
      </c>
      <c r="C159" s="277" t="s">
        <v>99</v>
      </c>
      <c r="D159" t="s">
        <v>180</v>
      </c>
      <c r="E159" t="s">
        <v>86</v>
      </c>
      <c r="F159" s="277" t="s">
        <v>69</v>
      </c>
      <c r="G159" s="146">
        <v>3499</v>
      </c>
    </row>
    <row r="160" spans="1:7">
      <c r="A160" s="118">
        <v>158</v>
      </c>
      <c r="B160" s="317" t="s">
        <v>300</v>
      </c>
      <c r="C160" s="277" t="s">
        <v>65</v>
      </c>
      <c r="D160" t="s">
        <v>180</v>
      </c>
      <c r="E160" t="s">
        <v>54</v>
      </c>
      <c r="F160" s="277" t="s">
        <v>69</v>
      </c>
      <c r="G160" s="146">
        <v>3499</v>
      </c>
    </row>
    <row r="161" spans="1:7">
      <c r="A161" s="118">
        <v>159</v>
      </c>
      <c r="B161" s="317" t="s">
        <v>311</v>
      </c>
      <c r="C161" s="277" t="s">
        <v>65</v>
      </c>
      <c r="D161" t="s">
        <v>159</v>
      </c>
      <c r="E161" t="s">
        <v>62</v>
      </c>
      <c r="F161" s="277" t="s">
        <v>145</v>
      </c>
      <c r="G161" s="146">
        <v>3499</v>
      </c>
    </row>
    <row r="162" spans="1:7">
      <c r="A162" s="118">
        <v>160</v>
      </c>
      <c r="B162" s="317" t="s">
        <v>335</v>
      </c>
      <c r="C162" s="277" t="s">
        <v>99</v>
      </c>
      <c r="D162" t="s">
        <v>180</v>
      </c>
      <c r="E162" t="s">
        <v>86</v>
      </c>
      <c r="F162" s="277" t="s">
        <v>69</v>
      </c>
      <c r="G162" s="146">
        <v>3599</v>
      </c>
    </row>
    <row r="163" spans="1:7">
      <c r="A163" s="118">
        <v>161</v>
      </c>
      <c r="B163" s="317" t="s">
        <v>320</v>
      </c>
      <c r="C163" s="277" t="s">
        <v>154</v>
      </c>
      <c r="D163" t="s">
        <v>180</v>
      </c>
      <c r="E163" t="s">
        <v>117</v>
      </c>
      <c r="F163" s="277" t="s">
        <v>69</v>
      </c>
      <c r="G163" s="146">
        <v>3599</v>
      </c>
    </row>
    <row r="164" spans="1:7">
      <c r="A164" s="118">
        <v>162</v>
      </c>
      <c r="B164" s="317" t="s">
        <v>332</v>
      </c>
      <c r="C164" s="277" t="s">
        <v>137</v>
      </c>
      <c r="D164" t="s">
        <v>136</v>
      </c>
      <c r="E164" t="s">
        <v>54</v>
      </c>
      <c r="F164" s="277" t="s">
        <v>145</v>
      </c>
      <c r="G164" s="146">
        <v>3779</v>
      </c>
    </row>
    <row r="165" spans="1:7">
      <c r="A165" s="118">
        <v>163</v>
      </c>
      <c r="B165" s="317" t="s">
        <v>207</v>
      </c>
      <c r="C165" s="277" t="s">
        <v>83</v>
      </c>
      <c r="D165" t="s">
        <v>123</v>
      </c>
      <c r="E165" t="s">
        <v>117</v>
      </c>
      <c r="F165" s="277" t="s">
        <v>69</v>
      </c>
      <c r="G165" s="146">
        <v>3799</v>
      </c>
    </row>
    <row r="166" spans="1:7">
      <c r="A166" s="118">
        <v>164</v>
      </c>
      <c r="B166" s="317" t="s">
        <v>323</v>
      </c>
      <c r="C166" s="277" t="s">
        <v>137</v>
      </c>
      <c r="D166" t="s">
        <v>130</v>
      </c>
      <c r="E166" t="s">
        <v>181</v>
      </c>
      <c r="F166" s="277" t="s">
        <v>69</v>
      </c>
      <c r="G166" s="146">
        <v>3799</v>
      </c>
    </row>
    <row r="167" spans="1:7">
      <c r="A167" s="118">
        <v>165</v>
      </c>
      <c r="B167" s="317" t="s">
        <v>333</v>
      </c>
      <c r="C167" s="277" t="s">
        <v>137</v>
      </c>
      <c r="D167" t="s">
        <v>221</v>
      </c>
      <c r="E167" t="s">
        <v>181</v>
      </c>
      <c r="F167" s="277" t="s">
        <v>69</v>
      </c>
      <c r="G167" s="146">
        <v>3889</v>
      </c>
    </row>
    <row r="168" spans="1:7">
      <c r="A168" s="118">
        <v>166</v>
      </c>
      <c r="B168" s="317" t="s">
        <v>357</v>
      </c>
      <c r="C168" s="277" t="s">
        <v>57</v>
      </c>
      <c r="D168" t="s">
        <v>347</v>
      </c>
      <c r="E168" t="s">
        <v>358</v>
      </c>
      <c r="F168" s="277" t="s">
        <v>69</v>
      </c>
      <c r="G168" s="146">
        <v>3899</v>
      </c>
    </row>
    <row r="169" spans="1:7">
      <c r="A169" s="118">
        <v>167</v>
      </c>
      <c r="B169" s="317" t="s">
        <v>60</v>
      </c>
      <c r="C169" s="277" t="s">
        <v>63</v>
      </c>
      <c r="D169" t="s">
        <v>61</v>
      </c>
      <c r="E169" t="s">
        <v>62</v>
      </c>
      <c r="F169" s="277" t="s">
        <v>69</v>
      </c>
      <c r="G169" s="146">
        <v>3999</v>
      </c>
    </row>
    <row r="170" spans="1:7">
      <c r="A170" s="118">
        <v>168</v>
      </c>
      <c r="B170" s="317" t="s">
        <v>348</v>
      </c>
      <c r="C170" s="277" t="s">
        <v>154</v>
      </c>
      <c r="D170" t="s">
        <v>218</v>
      </c>
      <c r="E170" t="s">
        <v>117</v>
      </c>
      <c r="F170" s="277" t="s">
        <v>69</v>
      </c>
      <c r="G170" s="146">
        <v>3999</v>
      </c>
    </row>
    <row r="171" spans="1:7">
      <c r="A171" s="118">
        <v>169</v>
      </c>
      <c r="B171" s="317" t="s">
        <v>338</v>
      </c>
      <c r="C171" s="277" t="s">
        <v>83</v>
      </c>
      <c r="D171" t="s">
        <v>339</v>
      </c>
      <c r="E171" t="s">
        <v>117</v>
      </c>
      <c r="F171" s="277" t="s">
        <v>69</v>
      </c>
      <c r="G171" s="146">
        <v>3999</v>
      </c>
    </row>
    <row r="172" spans="1:7">
      <c r="A172" s="118">
        <v>170</v>
      </c>
      <c r="B172" s="317" t="s">
        <v>345</v>
      </c>
      <c r="C172" s="277" t="s">
        <v>154</v>
      </c>
      <c r="D172" t="s">
        <v>180</v>
      </c>
      <c r="E172" t="s">
        <v>117</v>
      </c>
      <c r="F172" s="277" t="s">
        <v>82</v>
      </c>
      <c r="G172" s="146">
        <v>3999</v>
      </c>
    </row>
    <row r="173" spans="1:7">
      <c r="A173" s="118">
        <v>171</v>
      </c>
      <c r="B173" s="317" t="s">
        <v>354</v>
      </c>
      <c r="C173" s="277" t="s">
        <v>83</v>
      </c>
      <c r="D173" t="s">
        <v>81</v>
      </c>
      <c r="E173" t="s">
        <v>117</v>
      </c>
      <c r="F173" s="277" t="s">
        <v>145</v>
      </c>
      <c r="G173" s="146">
        <v>3999</v>
      </c>
    </row>
    <row r="174" spans="1:7">
      <c r="A174" s="118">
        <v>172</v>
      </c>
      <c r="B174" s="317" t="s">
        <v>337</v>
      </c>
      <c r="C174" s="277" t="s">
        <v>83</v>
      </c>
      <c r="D174" t="s">
        <v>159</v>
      </c>
      <c r="E174" t="s">
        <v>117</v>
      </c>
      <c r="F174" s="277" t="s">
        <v>69</v>
      </c>
      <c r="G174" s="146">
        <v>3999</v>
      </c>
    </row>
    <row r="175" spans="1:7">
      <c r="A175" s="118">
        <v>173</v>
      </c>
      <c r="B175" s="317" t="s">
        <v>353</v>
      </c>
      <c r="C175" s="277" t="s">
        <v>65</v>
      </c>
      <c r="D175" t="s">
        <v>159</v>
      </c>
      <c r="E175" t="s">
        <v>62</v>
      </c>
      <c r="F175" s="277" t="s">
        <v>145</v>
      </c>
      <c r="G175" s="146">
        <v>3999</v>
      </c>
    </row>
    <row r="176" spans="1:7">
      <c r="A176" s="118">
        <v>174</v>
      </c>
      <c r="B176" s="317" t="s">
        <v>349</v>
      </c>
      <c r="C176" s="277" t="s">
        <v>105</v>
      </c>
      <c r="D176" t="s">
        <v>251</v>
      </c>
      <c r="E176" t="s">
        <v>86</v>
      </c>
      <c r="F176" s="277" t="s">
        <v>69</v>
      </c>
      <c r="G176" s="146">
        <v>3999</v>
      </c>
    </row>
    <row r="177" spans="1:7">
      <c r="A177" s="118">
        <v>175</v>
      </c>
      <c r="B177" s="317" t="s">
        <v>370</v>
      </c>
      <c r="C177" s="277" t="s">
        <v>65</v>
      </c>
      <c r="D177" t="s">
        <v>159</v>
      </c>
      <c r="E177" t="s">
        <v>62</v>
      </c>
      <c r="F177" s="277" t="s">
        <v>145</v>
      </c>
      <c r="G177" s="146">
        <v>3999</v>
      </c>
    </row>
    <row r="178" spans="1:7">
      <c r="A178" s="118">
        <v>176</v>
      </c>
      <c r="B178" s="317" t="s">
        <v>351</v>
      </c>
      <c r="C178" s="277" t="s">
        <v>65</v>
      </c>
      <c r="D178" t="s">
        <v>352</v>
      </c>
      <c r="E178" t="s">
        <v>54</v>
      </c>
      <c r="F178" s="277" t="s">
        <v>145</v>
      </c>
      <c r="G178" s="146">
        <v>3999</v>
      </c>
    </row>
    <row r="179" spans="1:7">
      <c r="A179" s="118">
        <v>177</v>
      </c>
      <c r="B179" s="317" t="s">
        <v>340</v>
      </c>
      <c r="C179" s="277" t="s">
        <v>279</v>
      </c>
      <c r="D179" t="s">
        <v>221</v>
      </c>
      <c r="E179" t="s">
        <v>86</v>
      </c>
      <c r="F179" s="277" t="s">
        <v>69</v>
      </c>
      <c r="G179" s="146">
        <v>3999</v>
      </c>
    </row>
    <row r="180" spans="1:7">
      <c r="A180" s="118">
        <v>178</v>
      </c>
      <c r="B180" s="315" t="s">
        <v>346</v>
      </c>
      <c r="C180" s="275" t="s">
        <v>279</v>
      </c>
      <c r="D180" t="s">
        <v>347</v>
      </c>
      <c r="E180" t="s">
        <v>86</v>
      </c>
      <c r="F180" s="275" t="s">
        <v>69</v>
      </c>
      <c r="G180" s="144">
        <v>3999</v>
      </c>
    </row>
    <row r="181" spans="1:7">
      <c r="A181" s="118">
        <v>179</v>
      </c>
      <c r="B181" s="315" t="s">
        <v>336</v>
      </c>
      <c r="C181" s="275" t="s">
        <v>105</v>
      </c>
      <c r="D181" t="s">
        <v>180</v>
      </c>
      <c r="E181" t="s">
        <v>86</v>
      </c>
      <c r="F181" s="275" t="s">
        <v>69</v>
      </c>
      <c r="G181" s="144">
        <v>3999</v>
      </c>
    </row>
    <row r="182" spans="1:7">
      <c r="A182" s="118">
        <v>180</v>
      </c>
      <c r="B182" s="315" t="s">
        <v>341</v>
      </c>
      <c r="C182" s="275" t="s">
        <v>105</v>
      </c>
      <c r="D182" t="s">
        <v>190</v>
      </c>
      <c r="E182" t="s">
        <v>117</v>
      </c>
      <c r="F182" s="275" t="s">
        <v>145</v>
      </c>
      <c r="G182" s="144">
        <v>3999</v>
      </c>
    </row>
    <row r="183" spans="1:7">
      <c r="A183" s="118">
        <v>181</v>
      </c>
      <c r="B183" s="315" t="s">
        <v>350</v>
      </c>
      <c r="C183" s="275" t="s">
        <v>154</v>
      </c>
      <c r="D183" t="s">
        <v>194</v>
      </c>
      <c r="E183" t="s">
        <v>86</v>
      </c>
      <c r="F183" s="275" t="s">
        <v>69</v>
      </c>
      <c r="G183" s="144">
        <v>3999</v>
      </c>
    </row>
    <row r="184" spans="1:7">
      <c r="A184" s="118">
        <v>182</v>
      </c>
      <c r="B184" s="315" t="s">
        <v>342</v>
      </c>
      <c r="C184" s="275" t="s">
        <v>99</v>
      </c>
      <c r="D184" t="s">
        <v>343</v>
      </c>
      <c r="E184" t="s">
        <v>86</v>
      </c>
      <c r="F184" s="275" t="s">
        <v>69</v>
      </c>
      <c r="G184" s="144">
        <v>3999</v>
      </c>
    </row>
    <row r="185" spans="1:7">
      <c r="A185" s="118">
        <v>183</v>
      </c>
      <c r="B185" s="315" t="s">
        <v>365</v>
      </c>
      <c r="C185" s="275" t="s">
        <v>83</v>
      </c>
      <c r="D185" t="s">
        <v>180</v>
      </c>
      <c r="E185" t="s">
        <v>86</v>
      </c>
      <c r="F185" s="275" t="s">
        <v>69</v>
      </c>
      <c r="G185" s="144">
        <v>4139</v>
      </c>
    </row>
    <row r="186" spans="1:7">
      <c r="A186" s="118">
        <v>184</v>
      </c>
      <c r="B186" s="315" t="s">
        <v>356</v>
      </c>
      <c r="C186" s="275" t="s">
        <v>65</v>
      </c>
      <c r="D186" t="s">
        <v>180</v>
      </c>
      <c r="E186" t="s">
        <v>54</v>
      </c>
      <c r="F186" s="275" t="s">
        <v>145</v>
      </c>
      <c r="G186" s="144">
        <v>4199</v>
      </c>
    </row>
    <row r="187" spans="1:7">
      <c r="A187" s="118">
        <v>185</v>
      </c>
      <c r="B187" s="315" t="s">
        <v>360</v>
      </c>
      <c r="C187" s="275" t="s">
        <v>105</v>
      </c>
      <c r="D187" t="s">
        <v>339</v>
      </c>
      <c r="E187" t="s">
        <v>117</v>
      </c>
      <c r="F187" s="275" t="s">
        <v>145</v>
      </c>
      <c r="G187" s="144">
        <v>4239</v>
      </c>
    </row>
    <row r="188" spans="1:7">
      <c r="A188" s="118">
        <v>186</v>
      </c>
      <c r="B188" s="315" t="s">
        <v>362</v>
      </c>
      <c r="C188" s="275" t="s">
        <v>105</v>
      </c>
      <c r="D188" t="s">
        <v>307</v>
      </c>
      <c r="E188" t="s">
        <v>117</v>
      </c>
      <c r="F188" s="275" t="s">
        <v>145</v>
      </c>
      <c r="G188" s="144">
        <v>4259</v>
      </c>
    </row>
    <row r="189" spans="1:7">
      <c r="A189" s="118">
        <v>187</v>
      </c>
      <c r="B189" s="315" t="s">
        <v>366</v>
      </c>
      <c r="C189" s="275" t="s">
        <v>99</v>
      </c>
      <c r="D189" t="s">
        <v>142</v>
      </c>
      <c r="E189" t="s">
        <v>117</v>
      </c>
      <c r="F189" s="275" t="s">
        <v>145</v>
      </c>
      <c r="G189" s="144">
        <v>4299</v>
      </c>
    </row>
    <row r="190" spans="1:7">
      <c r="A190" s="118">
        <v>188</v>
      </c>
      <c r="B190" s="315" t="s">
        <v>186</v>
      </c>
      <c r="C190" s="275" t="s">
        <v>99</v>
      </c>
      <c r="D190" t="s">
        <v>142</v>
      </c>
      <c r="E190" t="s">
        <v>117</v>
      </c>
      <c r="F190" s="275" t="s">
        <v>145</v>
      </c>
      <c r="G190" s="144">
        <v>4299</v>
      </c>
    </row>
    <row r="191" spans="1:7">
      <c r="A191" s="118">
        <v>189</v>
      </c>
      <c r="B191" s="315" t="s">
        <v>367</v>
      </c>
      <c r="C191" s="275" t="s">
        <v>99</v>
      </c>
      <c r="D191" t="s">
        <v>368</v>
      </c>
      <c r="E191" t="s">
        <v>86</v>
      </c>
      <c r="F191" s="275" t="s">
        <v>69</v>
      </c>
      <c r="G191" s="144">
        <v>4419</v>
      </c>
    </row>
    <row r="192" spans="1:7">
      <c r="A192" s="118">
        <v>190</v>
      </c>
      <c r="B192" s="315" t="s">
        <v>375</v>
      </c>
      <c r="C192" s="275" t="s">
        <v>79</v>
      </c>
      <c r="D192" t="s">
        <v>224</v>
      </c>
      <c r="E192" t="s">
        <v>78</v>
      </c>
      <c r="F192" s="275" t="s">
        <v>82</v>
      </c>
      <c r="G192" s="144">
        <v>4499</v>
      </c>
    </row>
    <row r="193" spans="1:7">
      <c r="A193" s="118">
        <v>191</v>
      </c>
      <c r="B193" s="315" t="s">
        <v>390</v>
      </c>
      <c r="C193" s="275" t="s">
        <v>79</v>
      </c>
      <c r="D193" t="s">
        <v>77</v>
      </c>
      <c r="E193" t="s">
        <v>78</v>
      </c>
      <c r="F193" s="275" t="s">
        <v>82</v>
      </c>
      <c r="G193" s="144">
        <v>4499</v>
      </c>
    </row>
    <row r="194" spans="1:7">
      <c r="A194" s="118">
        <v>192</v>
      </c>
      <c r="B194" s="315" t="s">
        <v>403</v>
      </c>
      <c r="C194" s="275" t="s">
        <v>248</v>
      </c>
      <c r="D194" t="s">
        <v>77</v>
      </c>
      <c r="E194" t="s">
        <v>78</v>
      </c>
      <c r="F194" s="275" t="s">
        <v>145</v>
      </c>
      <c r="G194" s="144">
        <v>4499</v>
      </c>
    </row>
    <row r="195" spans="1:7">
      <c r="A195" s="118">
        <v>193</v>
      </c>
      <c r="B195" s="315" t="s">
        <v>391</v>
      </c>
      <c r="C195" s="275" t="s">
        <v>99</v>
      </c>
      <c r="D195" t="s">
        <v>241</v>
      </c>
      <c r="E195" t="s">
        <v>86</v>
      </c>
      <c r="F195" s="275" t="s">
        <v>69</v>
      </c>
      <c r="G195" s="144">
        <v>4499</v>
      </c>
    </row>
    <row r="196" spans="1:7">
      <c r="A196" s="118">
        <v>194</v>
      </c>
      <c r="B196" s="315" t="s">
        <v>379</v>
      </c>
      <c r="C196" s="275" t="s">
        <v>99</v>
      </c>
      <c r="D196" t="s">
        <v>380</v>
      </c>
      <c r="E196" t="s">
        <v>86</v>
      </c>
      <c r="F196" s="275" t="s">
        <v>69</v>
      </c>
      <c r="G196" s="144">
        <v>4499</v>
      </c>
    </row>
    <row r="197" spans="1:7">
      <c r="A197" s="118">
        <v>195</v>
      </c>
      <c r="B197" s="315" t="s">
        <v>378</v>
      </c>
      <c r="C197" s="275" t="s">
        <v>279</v>
      </c>
      <c r="D197" t="s">
        <v>162</v>
      </c>
      <c r="E197" t="s">
        <v>86</v>
      </c>
      <c r="F197" s="275" t="s">
        <v>82</v>
      </c>
      <c r="G197" s="144">
        <v>4499</v>
      </c>
    </row>
    <row r="198" spans="1:7">
      <c r="A198" s="118">
        <v>196</v>
      </c>
      <c r="B198" s="315" t="s">
        <v>1462</v>
      </c>
      <c r="C198" s="275" t="s">
        <v>3732</v>
      </c>
      <c r="D198" t="s">
        <v>77</v>
      </c>
      <c r="E198" t="s">
        <v>86</v>
      </c>
      <c r="F198" s="275" t="s">
        <v>145</v>
      </c>
      <c r="G198" s="144">
        <v>4499</v>
      </c>
    </row>
    <row r="199" spans="1:7">
      <c r="A199" s="118">
        <v>197</v>
      </c>
      <c r="B199" s="315" t="s">
        <v>382</v>
      </c>
      <c r="C199" s="275" t="s">
        <v>99</v>
      </c>
      <c r="D199" t="s">
        <v>123</v>
      </c>
      <c r="E199" t="s">
        <v>86</v>
      </c>
      <c r="F199" s="275" t="s">
        <v>69</v>
      </c>
      <c r="G199" s="144">
        <v>4499</v>
      </c>
    </row>
    <row r="200" spans="1:7">
      <c r="A200" s="118">
        <v>198</v>
      </c>
      <c r="B200" s="315" t="s">
        <v>402</v>
      </c>
      <c r="C200" s="275" t="s">
        <v>248</v>
      </c>
      <c r="D200" t="s">
        <v>230</v>
      </c>
      <c r="E200" t="s">
        <v>86</v>
      </c>
      <c r="F200" s="275" t="s">
        <v>145</v>
      </c>
      <c r="G200" s="144">
        <v>4499</v>
      </c>
    </row>
    <row r="201" spans="1:7">
      <c r="A201" s="118">
        <v>199</v>
      </c>
      <c r="B201" s="315" t="s">
        <v>385</v>
      </c>
      <c r="C201" s="275" t="s">
        <v>154</v>
      </c>
      <c r="D201" t="s">
        <v>230</v>
      </c>
      <c r="E201" t="s">
        <v>86</v>
      </c>
      <c r="F201" s="275" t="s">
        <v>69</v>
      </c>
      <c r="G201" s="144">
        <v>4499</v>
      </c>
    </row>
    <row r="202" spans="1:7">
      <c r="A202" s="118">
        <v>200</v>
      </c>
      <c r="B202" s="315" t="s">
        <v>387</v>
      </c>
      <c r="C202" s="275" t="s">
        <v>137</v>
      </c>
      <c r="D202" t="s">
        <v>230</v>
      </c>
      <c r="E202" t="s">
        <v>86</v>
      </c>
      <c r="F202" s="275" t="s">
        <v>145</v>
      </c>
      <c r="G202" s="144">
        <v>4499</v>
      </c>
    </row>
    <row r="203" spans="1:7">
      <c r="A203" s="118">
        <v>201</v>
      </c>
      <c r="B203" s="315" t="s">
        <v>376</v>
      </c>
      <c r="C203" s="275" t="s">
        <v>99</v>
      </c>
      <c r="D203" t="s">
        <v>81</v>
      </c>
      <c r="E203" t="s">
        <v>117</v>
      </c>
      <c r="F203" s="275" t="s">
        <v>69</v>
      </c>
      <c r="G203" s="144">
        <v>4499</v>
      </c>
    </row>
    <row r="204" spans="1:7">
      <c r="A204" s="118">
        <v>202</v>
      </c>
      <c r="B204" s="315" t="s">
        <v>377</v>
      </c>
      <c r="C204" s="275" t="s">
        <v>137</v>
      </c>
      <c r="D204" t="s">
        <v>116</v>
      </c>
      <c r="E204" t="s">
        <v>117</v>
      </c>
      <c r="F204" s="275" t="s">
        <v>69</v>
      </c>
      <c r="G204" s="144">
        <v>4499</v>
      </c>
    </row>
    <row r="205" spans="1:7">
      <c r="A205" s="118">
        <v>203</v>
      </c>
      <c r="B205" s="315" t="s">
        <v>372</v>
      </c>
      <c r="C205" s="275" t="s">
        <v>137</v>
      </c>
      <c r="D205" t="s">
        <v>116</v>
      </c>
      <c r="E205" t="s">
        <v>117</v>
      </c>
      <c r="F205" s="275" t="s">
        <v>82</v>
      </c>
      <c r="G205" s="144">
        <v>4499</v>
      </c>
    </row>
    <row r="206" spans="1:7">
      <c r="A206" s="118">
        <v>204</v>
      </c>
      <c r="B206" s="315" t="s">
        <v>457</v>
      </c>
      <c r="C206" s="275" t="s">
        <v>105</v>
      </c>
      <c r="D206" t="s">
        <v>230</v>
      </c>
      <c r="E206" t="s">
        <v>86</v>
      </c>
      <c r="F206" s="275" t="s">
        <v>145</v>
      </c>
      <c r="G206" s="144">
        <v>4499</v>
      </c>
    </row>
    <row r="207" spans="1:7">
      <c r="A207" s="118">
        <v>205</v>
      </c>
      <c r="B207" s="315" t="s">
        <v>395</v>
      </c>
      <c r="C207" s="275" t="s">
        <v>99</v>
      </c>
      <c r="D207" t="s">
        <v>81</v>
      </c>
      <c r="E207" t="s">
        <v>117</v>
      </c>
      <c r="F207" s="275" t="s">
        <v>82</v>
      </c>
      <c r="G207" s="144">
        <v>4499</v>
      </c>
    </row>
    <row r="208" spans="1:7">
      <c r="A208" s="118">
        <v>206</v>
      </c>
      <c r="B208" s="315" t="s">
        <v>386</v>
      </c>
      <c r="C208" s="275" t="s">
        <v>154</v>
      </c>
      <c r="D208" t="s">
        <v>53</v>
      </c>
      <c r="E208" t="s">
        <v>117</v>
      </c>
      <c r="F208" s="275" t="s">
        <v>82</v>
      </c>
      <c r="G208" s="144">
        <v>4499</v>
      </c>
    </row>
    <row r="209" spans="1:7">
      <c r="A209" s="118">
        <v>207</v>
      </c>
      <c r="B209" s="315" t="s">
        <v>373</v>
      </c>
      <c r="C209" s="275" t="s">
        <v>99</v>
      </c>
      <c r="D209" t="s">
        <v>81</v>
      </c>
      <c r="E209" t="s">
        <v>117</v>
      </c>
      <c r="F209" s="275" t="s">
        <v>82</v>
      </c>
      <c r="G209" s="144">
        <v>4499</v>
      </c>
    </row>
    <row r="210" spans="1:7">
      <c r="A210" s="118">
        <v>208</v>
      </c>
      <c r="B210" s="315" t="s">
        <v>371</v>
      </c>
      <c r="C210" s="275" t="s">
        <v>105</v>
      </c>
      <c r="D210" t="s">
        <v>190</v>
      </c>
      <c r="E210" t="s">
        <v>117</v>
      </c>
      <c r="F210" s="275" t="s">
        <v>145</v>
      </c>
      <c r="G210" s="144">
        <v>4499</v>
      </c>
    </row>
    <row r="211" spans="1:7">
      <c r="A211" s="118">
        <v>209</v>
      </c>
      <c r="B211" s="315" t="s">
        <v>394</v>
      </c>
      <c r="C211" s="275" t="s">
        <v>99</v>
      </c>
      <c r="D211" t="s">
        <v>380</v>
      </c>
      <c r="E211" t="s">
        <v>86</v>
      </c>
      <c r="F211" s="275" t="s">
        <v>69</v>
      </c>
      <c r="G211" s="144">
        <v>4499</v>
      </c>
    </row>
    <row r="212" spans="1:7">
      <c r="A212" s="118">
        <v>210</v>
      </c>
      <c r="B212" s="315" t="s">
        <v>383</v>
      </c>
      <c r="C212" s="275" t="s">
        <v>83</v>
      </c>
      <c r="D212" t="s">
        <v>384</v>
      </c>
      <c r="E212" t="s">
        <v>86</v>
      </c>
      <c r="F212" s="275" t="s">
        <v>82</v>
      </c>
      <c r="G212" s="144">
        <v>4499</v>
      </c>
    </row>
    <row r="213" spans="1:7">
      <c r="A213" s="118">
        <v>211</v>
      </c>
      <c r="B213" s="315" t="s">
        <v>381</v>
      </c>
      <c r="C213" s="275" t="s">
        <v>154</v>
      </c>
      <c r="D213" t="s">
        <v>77</v>
      </c>
      <c r="E213" t="s">
        <v>117</v>
      </c>
      <c r="F213" s="275" t="s">
        <v>145</v>
      </c>
      <c r="G213" s="144">
        <v>4499</v>
      </c>
    </row>
    <row r="214" spans="1:7">
      <c r="A214" s="118">
        <v>212</v>
      </c>
      <c r="B214" s="315" t="s">
        <v>374</v>
      </c>
      <c r="C214" s="275" t="s">
        <v>105</v>
      </c>
      <c r="D214" t="s">
        <v>190</v>
      </c>
      <c r="E214" t="s">
        <v>117</v>
      </c>
      <c r="F214" s="275" t="s">
        <v>145</v>
      </c>
      <c r="G214" s="144">
        <v>4499</v>
      </c>
    </row>
    <row r="215" spans="1:7">
      <c r="A215" s="118">
        <v>213</v>
      </c>
      <c r="B215" s="315" t="s">
        <v>155</v>
      </c>
      <c r="C215" s="275" t="s">
        <v>154</v>
      </c>
      <c r="D215" t="s">
        <v>104</v>
      </c>
      <c r="E215" t="s">
        <v>86</v>
      </c>
      <c r="F215" s="275" t="s">
        <v>69</v>
      </c>
      <c r="G215" s="144">
        <v>4599</v>
      </c>
    </row>
    <row r="216" spans="1:7">
      <c r="A216" s="118">
        <v>214</v>
      </c>
      <c r="B216" s="315" t="s">
        <v>393</v>
      </c>
      <c r="C216" s="275" t="s">
        <v>154</v>
      </c>
      <c r="D216" t="s">
        <v>180</v>
      </c>
      <c r="E216" t="s">
        <v>86</v>
      </c>
      <c r="F216" s="275" t="s">
        <v>69</v>
      </c>
      <c r="G216" s="144">
        <v>4599</v>
      </c>
    </row>
    <row r="217" spans="1:7">
      <c r="A217" s="118">
        <v>215</v>
      </c>
      <c r="B217" s="315" t="s">
        <v>392</v>
      </c>
      <c r="C217" s="275" t="s">
        <v>105</v>
      </c>
      <c r="D217" t="s">
        <v>251</v>
      </c>
      <c r="E217" t="s">
        <v>86</v>
      </c>
      <c r="F217" s="275" t="s">
        <v>145</v>
      </c>
      <c r="G217" s="144">
        <v>4599</v>
      </c>
    </row>
    <row r="218" spans="1:7">
      <c r="A218" s="118">
        <v>216</v>
      </c>
      <c r="B218" s="315" t="s">
        <v>397</v>
      </c>
      <c r="C218" s="275" t="s">
        <v>154</v>
      </c>
      <c r="D218" t="s">
        <v>180</v>
      </c>
      <c r="E218" t="s">
        <v>86</v>
      </c>
      <c r="F218" s="275" t="s">
        <v>69</v>
      </c>
      <c r="G218" s="144">
        <v>4699</v>
      </c>
    </row>
    <row r="219" spans="1:7">
      <c r="A219" s="118">
        <v>217</v>
      </c>
      <c r="B219" s="315" t="s">
        <v>396</v>
      </c>
      <c r="C219" s="275" t="s">
        <v>254</v>
      </c>
      <c r="D219" t="s">
        <v>241</v>
      </c>
      <c r="E219" t="s">
        <v>54</v>
      </c>
      <c r="F219" s="275" t="s">
        <v>69</v>
      </c>
      <c r="G219" s="144">
        <v>4759</v>
      </c>
    </row>
    <row r="220" spans="1:7">
      <c r="A220" s="118">
        <v>218</v>
      </c>
      <c r="B220" s="315" t="s">
        <v>400</v>
      </c>
      <c r="C220" s="275" t="s">
        <v>99</v>
      </c>
      <c r="D220" t="s">
        <v>399</v>
      </c>
      <c r="E220" t="s">
        <v>86</v>
      </c>
      <c r="F220" s="275" t="s">
        <v>82</v>
      </c>
      <c r="G220" s="144">
        <v>4799</v>
      </c>
    </row>
    <row r="221" spans="1:7">
      <c r="A221" s="118">
        <v>219</v>
      </c>
      <c r="B221" s="315" t="s">
        <v>398</v>
      </c>
      <c r="C221" s="275" t="s">
        <v>99</v>
      </c>
      <c r="D221" t="s">
        <v>399</v>
      </c>
      <c r="E221" t="s">
        <v>86</v>
      </c>
      <c r="F221" s="275" t="s">
        <v>82</v>
      </c>
      <c r="G221" s="144">
        <v>4799</v>
      </c>
    </row>
    <row r="222" spans="1:7">
      <c r="A222" s="118">
        <v>220</v>
      </c>
      <c r="B222" s="315" t="s">
        <v>409</v>
      </c>
      <c r="C222" s="275" t="s">
        <v>279</v>
      </c>
      <c r="D222" t="s">
        <v>221</v>
      </c>
      <c r="E222" t="s">
        <v>86</v>
      </c>
      <c r="F222" s="275" t="s">
        <v>69</v>
      </c>
      <c r="G222" s="144">
        <v>4999</v>
      </c>
    </row>
    <row r="223" spans="1:7">
      <c r="A223" s="118">
        <v>221</v>
      </c>
      <c r="B223" s="315" t="s">
        <v>413</v>
      </c>
      <c r="C223" s="275" t="s">
        <v>83</v>
      </c>
      <c r="D223" t="s">
        <v>180</v>
      </c>
      <c r="E223" t="s">
        <v>86</v>
      </c>
      <c r="F223" s="275" t="s">
        <v>69</v>
      </c>
      <c r="G223" s="144">
        <v>4999</v>
      </c>
    </row>
    <row r="224" spans="1:7">
      <c r="A224" s="118">
        <v>222</v>
      </c>
      <c r="B224" s="315" t="s">
        <v>416</v>
      </c>
      <c r="C224" s="275" t="s">
        <v>105</v>
      </c>
      <c r="D224" t="s">
        <v>417</v>
      </c>
      <c r="E224" t="s">
        <v>86</v>
      </c>
      <c r="F224" s="275" t="s">
        <v>69</v>
      </c>
      <c r="G224" s="144">
        <v>4999</v>
      </c>
    </row>
    <row r="225" spans="1:7">
      <c r="A225" s="118">
        <v>223</v>
      </c>
      <c r="B225" s="315" t="s">
        <v>418</v>
      </c>
      <c r="C225" s="275" t="s">
        <v>154</v>
      </c>
      <c r="D225" t="s">
        <v>419</v>
      </c>
      <c r="E225" t="s">
        <v>86</v>
      </c>
      <c r="F225" s="275" t="s">
        <v>69</v>
      </c>
      <c r="G225" s="144">
        <v>4999</v>
      </c>
    </row>
    <row r="226" spans="1:7">
      <c r="A226" s="118">
        <v>224</v>
      </c>
      <c r="B226" s="315" t="s">
        <v>411</v>
      </c>
      <c r="C226" s="275" t="s">
        <v>99</v>
      </c>
      <c r="D226" t="s">
        <v>347</v>
      </c>
      <c r="E226" t="s">
        <v>117</v>
      </c>
      <c r="F226" s="275" t="s">
        <v>69</v>
      </c>
      <c r="G226" s="144">
        <v>4999</v>
      </c>
    </row>
    <row r="227" spans="1:7">
      <c r="A227" s="118">
        <v>225</v>
      </c>
      <c r="B227" s="315" t="s">
        <v>407</v>
      </c>
      <c r="C227" s="275" t="s">
        <v>101</v>
      </c>
      <c r="D227" t="s">
        <v>139</v>
      </c>
      <c r="E227" t="s">
        <v>86</v>
      </c>
      <c r="F227" s="275" t="s">
        <v>145</v>
      </c>
      <c r="G227" s="144">
        <v>4999</v>
      </c>
    </row>
    <row r="228" spans="1:7">
      <c r="A228" s="118">
        <v>226</v>
      </c>
      <c r="B228" s="315" t="s">
        <v>412</v>
      </c>
      <c r="C228" s="275" t="s">
        <v>154</v>
      </c>
      <c r="D228" t="s">
        <v>123</v>
      </c>
      <c r="E228" t="s">
        <v>117</v>
      </c>
      <c r="F228" s="275" t="s">
        <v>69</v>
      </c>
      <c r="G228" s="144">
        <v>4999</v>
      </c>
    </row>
    <row r="229" spans="1:7">
      <c r="A229" s="118">
        <v>227</v>
      </c>
      <c r="B229" s="315" t="s">
        <v>149</v>
      </c>
      <c r="C229" s="275" t="s">
        <v>154</v>
      </c>
      <c r="D229" t="s">
        <v>150</v>
      </c>
      <c r="E229" t="s">
        <v>86</v>
      </c>
      <c r="F229" s="275" t="s">
        <v>69</v>
      </c>
      <c r="G229" s="144">
        <v>4999</v>
      </c>
    </row>
    <row r="230" spans="1:7">
      <c r="A230" s="118">
        <v>228</v>
      </c>
      <c r="B230" s="315" t="s">
        <v>408</v>
      </c>
      <c r="C230" s="275" t="s">
        <v>101</v>
      </c>
      <c r="D230" t="s">
        <v>307</v>
      </c>
      <c r="E230" t="s">
        <v>358</v>
      </c>
      <c r="F230" s="275" t="s">
        <v>145</v>
      </c>
      <c r="G230" s="144">
        <v>4999</v>
      </c>
    </row>
    <row r="231" spans="1:7">
      <c r="A231" s="118">
        <v>229</v>
      </c>
      <c r="B231" s="315" t="s">
        <v>414</v>
      </c>
      <c r="C231" s="275" t="s">
        <v>279</v>
      </c>
      <c r="D231" t="s">
        <v>343</v>
      </c>
      <c r="E231" t="s">
        <v>86</v>
      </c>
      <c r="F231" s="275" t="s">
        <v>69</v>
      </c>
      <c r="G231" s="144">
        <v>4999</v>
      </c>
    </row>
    <row r="232" spans="1:7">
      <c r="A232" s="118">
        <v>230</v>
      </c>
      <c r="B232" s="315" t="s">
        <v>429</v>
      </c>
      <c r="C232" s="275" t="s">
        <v>248</v>
      </c>
      <c r="D232" t="s">
        <v>139</v>
      </c>
      <c r="E232" t="s">
        <v>54</v>
      </c>
      <c r="F232" s="275" t="s">
        <v>82</v>
      </c>
      <c r="G232" s="144">
        <v>4999</v>
      </c>
    </row>
    <row r="233" spans="1:7">
      <c r="A233" s="118">
        <v>231</v>
      </c>
      <c r="B233" s="315" t="s">
        <v>423</v>
      </c>
      <c r="C233" s="275" t="s">
        <v>154</v>
      </c>
      <c r="D233" t="s">
        <v>221</v>
      </c>
      <c r="E233" t="s">
        <v>86</v>
      </c>
      <c r="F233" s="275" t="s">
        <v>69</v>
      </c>
      <c r="G233" s="144">
        <v>5299</v>
      </c>
    </row>
    <row r="234" spans="1:7">
      <c r="A234" s="118">
        <v>232</v>
      </c>
      <c r="B234" s="315" t="s">
        <v>434</v>
      </c>
      <c r="C234" s="275" t="s">
        <v>137</v>
      </c>
      <c r="D234" t="s">
        <v>147</v>
      </c>
      <c r="E234" t="s">
        <v>86</v>
      </c>
      <c r="F234" s="275" t="s">
        <v>82</v>
      </c>
      <c r="G234" s="144">
        <v>5399</v>
      </c>
    </row>
    <row r="235" spans="1:7">
      <c r="A235" s="118">
        <v>233</v>
      </c>
      <c r="B235" s="315" t="s">
        <v>426</v>
      </c>
      <c r="C235" s="275" t="s">
        <v>279</v>
      </c>
      <c r="D235" t="s">
        <v>307</v>
      </c>
      <c r="E235" t="s">
        <v>358</v>
      </c>
      <c r="F235" s="275" t="s">
        <v>82</v>
      </c>
      <c r="G235" s="144">
        <v>5499</v>
      </c>
    </row>
    <row r="236" spans="1:7">
      <c r="A236" s="118">
        <v>234</v>
      </c>
      <c r="B236" s="315" t="s">
        <v>430</v>
      </c>
      <c r="C236" s="275" t="s">
        <v>83</v>
      </c>
      <c r="D236" t="s">
        <v>241</v>
      </c>
      <c r="E236" t="s">
        <v>117</v>
      </c>
      <c r="F236" s="275" t="s">
        <v>69</v>
      </c>
      <c r="G236" s="144">
        <v>5499</v>
      </c>
    </row>
    <row r="237" spans="1:7">
      <c r="A237" s="118">
        <v>235</v>
      </c>
      <c r="B237" s="315" t="s">
        <v>410</v>
      </c>
      <c r="C237" s="275" t="s">
        <v>83</v>
      </c>
      <c r="D237" t="s">
        <v>180</v>
      </c>
      <c r="E237" t="s">
        <v>117</v>
      </c>
      <c r="F237" s="275" t="s">
        <v>69</v>
      </c>
      <c r="G237" s="144">
        <v>5499</v>
      </c>
    </row>
    <row r="238" spans="1:7">
      <c r="A238" s="118">
        <v>236</v>
      </c>
      <c r="B238" s="315" t="s">
        <v>404</v>
      </c>
      <c r="C238" s="275" t="s">
        <v>137</v>
      </c>
      <c r="D238" t="s">
        <v>116</v>
      </c>
      <c r="E238" t="s">
        <v>117</v>
      </c>
      <c r="F238" s="275" t="s">
        <v>69</v>
      </c>
      <c r="G238" s="144">
        <v>5499</v>
      </c>
    </row>
    <row r="239" spans="1:7">
      <c r="A239" s="118">
        <v>237</v>
      </c>
      <c r="B239" s="315" t="s">
        <v>445</v>
      </c>
      <c r="C239" s="275" t="s">
        <v>83</v>
      </c>
      <c r="D239" t="s">
        <v>142</v>
      </c>
      <c r="E239" t="s">
        <v>117</v>
      </c>
      <c r="F239" s="275" t="s">
        <v>69</v>
      </c>
      <c r="G239" s="144">
        <v>5499</v>
      </c>
    </row>
    <row r="240" spans="1:7">
      <c r="A240" s="118">
        <v>238</v>
      </c>
      <c r="B240" s="315" t="s">
        <v>442</v>
      </c>
      <c r="C240" s="275" t="s">
        <v>83</v>
      </c>
      <c r="D240" t="s">
        <v>180</v>
      </c>
      <c r="E240" t="s">
        <v>86</v>
      </c>
      <c r="F240" s="275" t="s">
        <v>69</v>
      </c>
      <c r="G240" s="144">
        <v>5499</v>
      </c>
    </row>
    <row r="241" spans="1:7">
      <c r="A241" s="118">
        <v>239</v>
      </c>
      <c r="B241" s="315" t="s">
        <v>436</v>
      </c>
      <c r="C241" s="275" t="s">
        <v>99</v>
      </c>
      <c r="D241" t="s">
        <v>437</v>
      </c>
      <c r="E241" t="s">
        <v>86</v>
      </c>
      <c r="F241" s="275" t="s">
        <v>145</v>
      </c>
      <c r="G241" s="144">
        <v>5499</v>
      </c>
    </row>
    <row r="242" spans="1:7">
      <c r="A242" s="118">
        <v>240</v>
      </c>
      <c r="B242" s="315" t="s">
        <v>433</v>
      </c>
      <c r="C242" s="275" t="s">
        <v>65</v>
      </c>
      <c r="D242" t="s">
        <v>180</v>
      </c>
      <c r="E242" t="s">
        <v>54</v>
      </c>
      <c r="F242" s="275" t="s">
        <v>145</v>
      </c>
      <c r="G242" s="144">
        <v>5499</v>
      </c>
    </row>
    <row r="243" spans="1:7">
      <c r="A243" s="118">
        <v>241</v>
      </c>
      <c r="B243" s="315" t="s">
        <v>432</v>
      </c>
      <c r="C243" s="275" t="s">
        <v>65</v>
      </c>
      <c r="D243" t="s">
        <v>221</v>
      </c>
      <c r="E243" t="s">
        <v>54</v>
      </c>
      <c r="F243" s="275" t="s">
        <v>145</v>
      </c>
      <c r="G243" s="144">
        <v>5499</v>
      </c>
    </row>
    <row r="244" spans="1:7">
      <c r="A244" s="118">
        <v>242</v>
      </c>
      <c r="B244" s="315" t="s">
        <v>428</v>
      </c>
      <c r="C244" s="275" t="s">
        <v>279</v>
      </c>
      <c r="D244" t="s">
        <v>190</v>
      </c>
      <c r="E244" t="s">
        <v>358</v>
      </c>
      <c r="F244" s="275" t="s">
        <v>69</v>
      </c>
      <c r="G244" s="144">
        <v>5499</v>
      </c>
    </row>
    <row r="245" spans="1:7">
      <c r="A245" s="118">
        <v>243</v>
      </c>
      <c r="B245" s="315" t="s">
        <v>435</v>
      </c>
      <c r="C245" s="275" t="s">
        <v>65</v>
      </c>
      <c r="D245" t="s">
        <v>159</v>
      </c>
      <c r="E245" t="s">
        <v>62</v>
      </c>
      <c r="F245" s="275" t="s">
        <v>145</v>
      </c>
      <c r="G245" s="144">
        <v>5499</v>
      </c>
    </row>
    <row r="246" spans="1:7">
      <c r="A246" s="118">
        <v>244</v>
      </c>
      <c r="B246" s="315" t="s">
        <v>443</v>
      </c>
      <c r="C246" s="275" t="s">
        <v>83</v>
      </c>
      <c r="D246" t="s">
        <v>142</v>
      </c>
      <c r="E246" t="s">
        <v>117</v>
      </c>
      <c r="F246" s="275" t="s">
        <v>69</v>
      </c>
      <c r="G246" s="144">
        <v>5699</v>
      </c>
    </row>
    <row r="247" spans="1:7">
      <c r="A247" s="118">
        <v>245</v>
      </c>
      <c r="B247" s="315" t="s">
        <v>444</v>
      </c>
      <c r="C247" s="275" t="s">
        <v>99</v>
      </c>
      <c r="D247" t="s">
        <v>368</v>
      </c>
      <c r="E247" t="s">
        <v>86</v>
      </c>
      <c r="F247" s="275" t="s">
        <v>69</v>
      </c>
      <c r="G247" s="144">
        <v>5759</v>
      </c>
    </row>
    <row r="248" spans="1:7">
      <c r="A248" s="118">
        <v>246</v>
      </c>
      <c r="B248" s="315" t="s">
        <v>447</v>
      </c>
      <c r="C248" s="275" t="s">
        <v>105</v>
      </c>
      <c r="D248" t="s">
        <v>221</v>
      </c>
      <c r="E248" t="s">
        <v>86</v>
      </c>
      <c r="F248" s="275" t="s">
        <v>69</v>
      </c>
      <c r="G248" s="144">
        <v>5799</v>
      </c>
    </row>
    <row r="249" spans="1:7">
      <c r="A249" s="118">
        <v>247</v>
      </c>
      <c r="B249" s="315" t="s">
        <v>456</v>
      </c>
      <c r="C249" s="275" t="s">
        <v>83</v>
      </c>
      <c r="D249" t="s">
        <v>180</v>
      </c>
      <c r="E249" t="s">
        <v>86</v>
      </c>
      <c r="F249" s="275" t="s">
        <v>69</v>
      </c>
      <c r="G249" s="144">
        <v>5879</v>
      </c>
    </row>
    <row r="250" spans="1:7">
      <c r="A250" s="118">
        <v>248</v>
      </c>
      <c r="B250" s="315" t="s">
        <v>461</v>
      </c>
      <c r="C250" s="275" t="s">
        <v>279</v>
      </c>
      <c r="D250" t="s">
        <v>221</v>
      </c>
      <c r="E250" t="s">
        <v>86</v>
      </c>
      <c r="F250" s="275" t="s">
        <v>69</v>
      </c>
      <c r="G250" s="144">
        <v>5999</v>
      </c>
    </row>
    <row r="251" spans="1:7">
      <c r="A251" s="118">
        <v>249</v>
      </c>
      <c r="B251" s="315" t="s">
        <v>451</v>
      </c>
      <c r="C251" s="275" t="s">
        <v>101</v>
      </c>
      <c r="D251" t="s">
        <v>81</v>
      </c>
      <c r="E251" t="s">
        <v>54</v>
      </c>
      <c r="F251" s="275" t="s">
        <v>145</v>
      </c>
      <c r="G251" s="144">
        <v>5999</v>
      </c>
    </row>
    <row r="252" spans="1:7">
      <c r="A252" s="118">
        <v>250</v>
      </c>
      <c r="B252" s="315" t="s">
        <v>450</v>
      </c>
      <c r="C252" s="275" t="s">
        <v>105</v>
      </c>
      <c r="D252" t="s">
        <v>221</v>
      </c>
      <c r="E252" t="s">
        <v>117</v>
      </c>
      <c r="F252" s="275" t="s">
        <v>145</v>
      </c>
      <c r="G252" s="144">
        <v>5999</v>
      </c>
    </row>
    <row r="253" spans="1:7">
      <c r="A253" s="118">
        <v>251</v>
      </c>
      <c r="B253" s="315" t="s">
        <v>459</v>
      </c>
      <c r="C253" s="275" t="s">
        <v>65</v>
      </c>
      <c r="D253" t="s">
        <v>136</v>
      </c>
      <c r="E253" t="s">
        <v>54</v>
      </c>
      <c r="F253" s="275" t="s">
        <v>145</v>
      </c>
      <c r="G253" s="144">
        <v>5999</v>
      </c>
    </row>
    <row r="254" spans="1:7">
      <c r="A254" s="118">
        <v>252</v>
      </c>
      <c r="B254" s="315" t="s">
        <v>452</v>
      </c>
      <c r="C254" s="275" t="s">
        <v>99</v>
      </c>
      <c r="D254" t="s">
        <v>180</v>
      </c>
      <c r="E254" t="s">
        <v>86</v>
      </c>
      <c r="F254" s="275" t="s">
        <v>69</v>
      </c>
      <c r="G254" s="144">
        <v>5999</v>
      </c>
    </row>
    <row r="255" spans="1:7">
      <c r="A255" s="118">
        <v>253</v>
      </c>
      <c r="B255" s="315" t="s">
        <v>467</v>
      </c>
      <c r="C255" s="275" t="s">
        <v>99</v>
      </c>
      <c r="D255" t="s">
        <v>180</v>
      </c>
      <c r="E255" t="s">
        <v>86</v>
      </c>
      <c r="F255" s="275" t="s">
        <v>69</v>
      </c>
      <c r="G255" s="144">
        <v>5999</v>
      </c>
    </row>
    <row r="256" spans="1:7">
      <c r="A256" s="118">
        <v>254</v>
      </c>
      <c r="B256" s="315" t="s">
        <v>449</v>
      </c>
      <c r="C256" s="275" t="s">
        <v>279</v>
      </c>
      <c r="D256" t="s">
        <v>162</v>
      </c>
      <c r="E256" t="s">
        <v>86</v>
      </c>
      <c r="F256" s="275" t="s">
        <v>69</v>
      </c>
      <c r="G256" s="144">
        <v>5999</v>
      </c>
    </row>
    <row r="257" spans="1:7">
      <c r="A257" s="118">
        <v>255</v>
      </c>
      <c r="B257" s="315" t="s">
        <v>466</v>
      </c>
      <c r="C257" s="275" t="s">
        <v>279</v>
      </c>
      <c r="D257" t="s">
        <v>221</v>
      </c>
      <c r="E257" t="s">
        <v>86</v>
      </c>
      <c r="F257" s="275" t="s">
        <v>69</v>
      </c>
      <c r="G257" s="144">
        <v>5999</v>
      </c>
    </row>
    <row r="258" spans="1:7">
      <c r="A258" s="118">
        <v>256</v>
      </c>
      <c r="B258" s="315" t="s">
        <v>420</v>
      </c>
      <c r="C258" s="275" t="s">
        <v>99</v>
      </c>
      <c r="D258" t="s">
        <v>159</v>
      </c>
      <c r="E258" t="s">
        <v>86</v>
      </c>
      <c r="F258" s="275" t="s">
        <v>69</v>
      </c>
      <c r="G258" s="144">
        <v>5999</v>
      </c>
    </row>
    <row r="259" spans="1:7">
      <c r="A259" s="118">
        <v>257</v>
      </c>
      <c r="B259" s="315" t="s">
        <v>455</v>
      </c>
      <c r="C259" s="275" t="s">
        <v>248</v>
      </c>
      <c r="D259" t="s">
        <v>198</v>
      </c>
      <c r="E259" t="s">
        <v>86</v>
      </c>
      <c r="F259" s="275" t="s">
        <v>145</v>
      </c>
      <c r="G259" s="144">
        <v>5999</v>
      </c>
    </row>
    <row r="260" spans="1:7">
      <c r="A260" s="118">
        <v>258</v>
      </c>
      <c r="B260" s="315" t="s">
        <v>460</v>
      </c>
      <c r="C260" s="275" t="s">
        <v>137</v>
      </c>
      <c r="D260" t="s">
        <v>136</v>
      </c>
      <c r="E260" t="s">
        <v>54</v>
      </c>
      <c r="F260" s="275" t="s">
        <v>145</v>
      </c>
      <c r="G260" s="144">
        <v>5999</v>
      </c>
    </row>
    <row r="261" spans="1:7">
      <c r="A261" s="118">
        <v>259</v>
      </c>
      <c r="B261" s="315" t="s">
        <v>3735</v>
      </c>
      <c r="C261" s="275" t="s">
        <v>79</v>
      </c>
      <c r="D261" t="s">
        <v>180</v>
      </c>
      <c r="E261" t="s">
        <v>54</v>
      </c>
      <c r="F261" s="275" t="s">
        <v>69</v>
      </c>
      <c r="G261" s="144">
        <v>5999</v>
      </c>
    </row>
    <row r="262" spans="1:7">
      <c r="A262" s="118">
        <v>260</v>
      </c>
      <c r="B262" s="315" t="s">
        <v>458</v>
      </c>
      <c r="C262" s="275" t="s">
        <v>65</v>
      </c>
      <c r="D262" t="s">
        <v>136</v>
      </c>
      <c r="E262" t="s">
        <v>54</v>
      </c>
      <c r="F262" s="275" t="s">
        <v>145</v>
      </c>
      <c r="G262" s="144">
        <v>5999</v>
      </c>
    </row>
    <row r="263" spans="1:7">
      <c r="A263" s="118">
        <v>261</v>
      </c>
      <c r="B263" s="315" t="s">
        <v>448</v>
      </c>
      <c r="C263" s="275" t="s">
        <v>105</v>
      </c>
      <c r="D263" t="s">
        <v>221</v>
      </c>
      <c r="E263" t="s">
        <v>117</v>
      </c>
      <c r="F263" s="275" t="s">
        <v>145</v>
      </c>
      <c r="G263" s="144">
        <v>5999</v>
      </c>
    </row>
    <row r="264" spans="1:7">
      <c r="A264" s="118">
        <v>262</v>
      </c>
      <c r="B264" s="315" t="s">
        <v>462</v>
      </c>
      <c r="C264" s="275" t="s">
        <v>254</v>
      </c>
      <c r="D264" t="s">
        <v>253</v>
      </c>
      <c r="E264" t="s">
        <v>86</v>
      </c>
      <c r="F264" s="275" t="s">
        <v>82</v>
      </c>
      <c r="G264" s="144">
        <v>6229</v>
      </c>
    </row>
    <row r="265" spans="1:7">
      <c r="A265" s="118">
        <v>263</v>
      </c>
      <c r="B265" s="315" t="s">
        <v>463</v>
      </c>
      <c r="C265" s="275" t="s">
        <v>99</v>
      </c>
      <c r="D265" t="s">
        <v>180</v>
      </c>
      <c r="E265" t="s">
        <v>86</v>
      </c>
      <c r="F265" s="275" t="s">
        <v>145</v>
      </c>
      <c r="G265" s="144">
        <v>6269</v>
      </c>
    </row>
    <row r="266" spans="1:7">
      <c r="A266" s="118">
        <v>264</v>
      </c>
      <c r="B266" s="315" t="s">
        <v>476</v>
      </c>
      <c r="C266" s="275" t="s">
        <v>137</v>
      </c>
      <c r="D266" t="s">
        <v>136</v>
      </c>
      <c r="E266" t="s">
        <v>54</v>
      </c>
      <c r="F266" s="275" t="s">
        <v>145</v>
      </c>
      <c r="G266" s="144">
        <v>6299</v>
      </c>
    </row>
    <row r="267" spans="1:7">
      <c r="A267" s="118">
        <v>265</v>
      </c>
      <c r="B267" s="315" t="s">
        <v>470</v>
      </c>
      <c r="C267" s="275" t="s">
        <v>83</v>
      </c>
      <c r="D267" t="s">
        <v>142</v>
      </c>
      <c r="E267" t="s">
        <v>117</v>
      </c>
      <c r="F267" s="275" t="s">
        <v>145</v>
      </c>
      <c r="G267" s="144">
        <v>6499</v>
      </c>
    </row>
    <row r="268" spans="1:7">
      <c r="A268" s="118">
        <v>266</v>
      </c>
      <c r="B268" s="315" t="s">
        <v>479</v>
      </c>
      <c r="C268" s="275" t="s">
        <v>99</v>
      </c>
      <c r="D268" t="s">
        <v>123</v>
      </c>
      <c r="E268" t="s">
        <v>163</v>
      </c>
      <c r="F268" s="275" t="s">
        <v>69</v>
      </c>
      <c r="G268" s="144">
        <v>6499</v>
      </c>
    </row>
    <row r="269" spans="1:7">
      <c r="A269" s="118">
        <v>267</v>
      </c>
      <c r="B269" s="315" t="s">
        <v>473</v>
      </c>
      <c r="C269" s="275" t="s">
        <v>83</v>
      </c>
      <c r="D269" t="s">
        <v>417</v>
      </c>
      <c r="E269" t="s">
        <v>117</v>
      </c>
      <c r="F269" s="275" t="s">
        <v>145</v>
      </c>
      <c r="G269" s="144">
        <v>6499</v>
      </c>
    </row>
    <row r="270" spans="1:7">
      <c r="A270" s="118">
        <v>268</v>
      </c>
      <c r="B270" s="315" t="s">
        <v>477</v>
      </c>
      <c r="C270" s="275" t="s">
        <v>83</v>
      </c>
      <c r="D270" t="s">
        <v>180</v>
      </c>
      <c r="E270" t="s">
        <v>86</v>
      </c>
      <c r="F270" s="275" t="s">
        <v>69</v>
      </c>
      <c r="G270" s="144">
        <v>6499</v>
      </c>
    </row>
    <row r="271" spans="1:7">
      <c r="A271" s="118">
        <v>269</v>
      </c>
      <c r="B271" s="315" t="s">
        <v>478</v>
      </c>
      <c r="C271" s="275" t="s">
        <v>154</v>
      </c>
      <c r="D271" t="s">
        <v>180</v>
      </c>
      <c r="E271" t="s">
        <v>86</v>
      </c>
      <c r="F271" s="275" t="s">
        <v>69</v>
      </c>
      <c r="G271" s="144">
        <v>6499</v>
      </c>
    </row>
    <row r="272" spans="1:7">
      <c r="A272" s="118">
        <v>270</v>
      </c>
      <c r="B272" s="315" t="s">
        <v>469</v>
      </c>
      <c r="C272" s="275" t="s">
        <v>137</v>
      </c>
      <c r="D272" t="s">
        <v>180</v>
      </c>
      <c r="E272" t="s">
        <v>86</v>
      </c>
      <c r="F272" s="275" t="s">
        <v>82</v>
      </c>
      <c r="G272" s="144">
        <v>6499</v>
      </c>
    </row>
    <row r="273" spans="1:7">
      <c r="A273" s="118">
        <v>271</v>
      </c>
      <c r="B273" s="315" t="s">
        <v>472</v>
      </c>
      <c r="C273" s="275" t="s">
        <v>279</v>
      </c>
      <c r="D273" t="s">
        <v>221</v>
      </c>
      <c r="E273" t="s">
        <v>86</v>
      </c>
      <c r="F273" s="275" t="s">
        <v>69</v>
      </c>
      <c r="G273" s="144">
        <v>6499</v>
      </c>
    </row>
    <row r="274" spans="1:7">
      <c r="A274" s="118">
        <v>272</v>
      </c>
      <c r="B274" s="315" t="s">
        <v>406</v>
      </c>
      <c r="C274" s="275" t="s">
        <v>137</v>
      </c>
      <c r="D274" t="s">
        <v>116</v>
      </c>
      <c r="E274" t="s">
        <v>117</v>
      </c>
      <c r="F274" s="275" t="s">
        <v>82</v>
      </c>
      <c r="G274" s="144">
        <v>6499</v>
      </c>
    </row>
    <row r="275" spans="1:7">
      <c r="A275" s="118">
        <v>273</v>
      </c>
      <c r="B275" s="315" t="s">
        <v>471</v>
      </c>
      <c r="C275" s="275" t="s">
        <v>154</v>
      </c>
      <c r="D275" t="s">
        <v>180</v>
      </c>
      <c r="E275" t="s">
        <v>117</v>
      </c>
      <c r="F275" s="275" t="s">
        <v>145</v>
      </c>
      <c r="G275" s="144">
        <v>6499</v>
      </c>
    </row>
    <row r="276" spans="1:7">
      <c r="A276" s="118">
        <v>274</v>
      </c>
      <c r="B276" s="315" t="s">
        <v>468</v>
      </c>
      <c r="C276" s="275" t="s">
        <v>279</v>
      </c>
      <c r="D276" t="s">
        <v>221</v>
      </c>
      <c r="E276" t="s">
        <v>86</v>
      </c>
      <c r="F276" s="275" t="s">
        <v>69</v>
      </c>
      <c r="G276" s="144">
        <v>6499</v>
      </c>
    </row>
    <row r="277" spans="1:7">
      <c r="A277" s="118">
        <v>275</v>
      </c>
      <c r="B277" s="315" t="s">
        <v>440</v>
      </c>
      <c r="C277" s="275" t="s">
        <v>99</v>
      </c>
      <c r="D277" t="s">
        <v>441</v>
      </c>
      <c r="E277" t="s">
        <v>117</v>
      </c>
      <c r="F277" s="275" t="s">
        <v>145</v>
      </c>
      <c r="G277" s="144">
        <v>6499</v>
      </c>
    </row>
    <row r="278" spans="1:7">
      <c r="A278" s="118">
        <v>276</v>
      </c>
      <c r="B278" s="315" t="s">
        <v>481</v>
      </c>
      <c r="C278" s="275" t="s">
        <v>65</v>
      </c>
      <c r="D278" t="s">
        <v>61</v>
      </c>
      <c r="E278" t="s">
        <v>54</v>
      </c>
      <c r="F278" s="275" t="s">
        <v>145</v>
      </c>
      <c r="G278" s="144">
        <v>6599</v>
      </c>
    </row>
    <row r="279" spans="1:7">
      <c r="A279" s="118">
        <v>277</v>
      </c>
      <c r="B279" s="315" t="s">
        <v>501</v>
      </c>
      <c r="C279" s="275" t="s">
        <v>65</v>
      </c>
      <c r="D279" t="s">
        <v>159</v>
      </c>
      <c r="E279" t="s">
        <v>62</v>
      </c>
      <c r="F279" s="275" t="s">
        <v>145</v>
      </c>
      <c r="G279" s="144">
        <v>6999</v>
      </c>
    </row>
    <row r="280" spans="1:7">
      <c r="A280" s="118">
        <v>278</v>
      </c>
      <c r="B280" s="315" t="s">
        <v>487</v>
      </c>
      <c r="C280" s="275" t="s">
        <v>65</v>
      </c>
      <c r="D280" t="s">
        <v>180</v>
      </c>
      <c r="E280" t="s">
        <v>86</v>
      </c>
      <c r="F280" s="275" t="s">
        <v>145</v>
      </c>
      <c r="G280" s="144">
        <v>6999</v>
      </c>
    </row>
    <row r="281" spans="1:7">
      <c r="A281" s="118">
        <v>279</v>
      </c>
      <c r="B281" s="315" t="s">
        <v>438</v>
      </c>
      <c r="C281" s="275" t="s">
        <v>137</v>
      </c>
      <c r="D281" t="s">
        <v>439</v>
      </c>
      <c r="E281" t="s">
        <v>117</v>
      </c>
      <c r="F281" s="275" t="s">
        <v>69</v>
      </c>
      <c r="G281" s="144">
        <v>6999</v>
      </c>
    </row>
    <row r="282" spans="1:7">
      <c r="A282" s="118">
        <v>280</v>
      </c>
      <c r="B282" s="315" t="s">
        <v>474</v>
      </c>
      <c r="C282" s="275" t="s">
        <v>83</v>
      </c>
      <c r="D282" t="s">
        <v>475</v>
      </c>
      <c r="E282" t="s">
        <v>117</v>
      </c>
      <c r="F282" s="275" t="s">
        <v>145</v>
      </c>
      <c r="G282" s="144">
        <v>6999</v>
      </c>
    </row>
    <row r="283" spans="1:7">
      <c r="A283" s="118">
        <v>281</v>
      </c>
      <c r="B283" s="315" t="s">
        <v>493</v>
      </c>
      <c r="C283" s="275" t="s">
        <v>83</v>
      </c>
      <c r="D283" t="s">
        <v>494</v>
      </c>
      <c r="E283" t="s">
        <v>117</v>
      </c>
      <c r="F283" s="275" t="s">
        <v>145</v>
      </c>
      <c r="G283" s="144">
        <v>6999</v>
      </c>
    </row>
    <row r="284" spans="1:7">
      <c r="A284" s="118">
        <v>282</v>
      </c>
      <c r="B284" s="315" t="s">
        <v>496</v>
      </c>
      <c r="C284" s="275" t="s">
        <v>101</v>
      </c>
      <c r="D284" t="s">
        <v>339</v>
      </c>
      <c r="E284" t="s">
        <v>497</v>
      </c>
      <c r="F284" s="275" t="s">
        <v>145</v>
      </c>
      <c r="G284" s="144">
        <v>6999</v>
      </c>
    </row>
    <row r="285" spans="1:7">
      <c r="A285" s="118">
        <v>283</v>
      </c>
      <c r="B285" s="315" t="s">
        <v>491</v>
      </c>
      <c r="C285" s="275" t="s">
        <v>99</v>
      </c>
      <c r="D285" t="s">
        <v>241</v>
      </c>
      <c r="E285" t="s">
        <v>86</v>
      </c>
      <c r="F285" s="275" t="s">
        <v>145</v>
      </c>
      <c r="G285" s="144">
        <v>6999</v>
      </c>
    </row>
    <row r="286" spans="1:7">
      <c r="A286" s="118">
        <v>284</v>
      </c>
      <c r="B286" s="315" t="s">
        <v>512</v>
      </c>
      <c r="C286" s="275" t="s">
        <v>83</v>
      </c>
      <c r="D286" t="s">
        <v>494</v>
      </c>
      <c r="E286" t="s">
        <v>117</v>
      </c>
      <c r="F286" s="275" t="s">
        <v>145</v>
      </c>
      <c r="G286" s="144">
        <v>6999</v>
      </c>
    </row>
    <row r="287" spans="1:7">
      <c r="A287" s="118">
        <v>285</v>
      </c>
      <c r="B287" s="315" t="s">
        <v>495</v>
      </c>
      <c r="C287" s="275" t="s">
        <v>105</v>
      </c>
      <c r="D287" t="s">
        <v>221</v>
      </c>
      <c r="E287" t="s">
        <v>86</v>
      </c>
      <c r="F287" s="275" t="s">
        <v>145</v>
      </c>
      <c r="G287" s="144">
        <v>6999</v>
      </c>
    </row>
    <row r="288" spans="1:7">
      <c r="A288" s="118">
        <v>286</v>
      </c>
      <c r="B288" s="315" t="s">
        <v>490</v>
      </c>
      <c r="C288" s="275" t="s">
        <v>65</v>
      </c>
      <c r="D288" t="s">
        <v>180</v>
      </c>
      <c r="E288" t="s">
        <v>86</v>
      </c>
      <c r="F288" s="275" t="s">
        <v>145</v>
      </c>
      <c r="G288" s="144">
        <v>6999</v>
      </c>
    </row>
    <row r="289" spans="1:7">
      <c r="A289" s="118">
        <v>287</v>
      </c>
      <c r="B289" s="315" t="s">
        <v>454</v>
      </c>
      <c r="C289" s="275" t="s">
        <v>279</v>
      </c>
      <c r="D289" t="s">
        <v>307</v>
      </c>
      <c r="E289" t="s">
        <v>358</v>
      </c>
      <c r="F289" s="275" t="s">
        <v>145</v>
      </c>
      <c r="G289" s="144">
        <v>6999</v>
      </c>
    </row>
    <row r="290" spans="1:7">
      <c r="A290" s="118">
        <v>288</v>
      </c>
      <c r="B290" s="315" t="s">
        <v>504</v>
      </c>
      <c r="C290" s="275" t="s">
        <v>65</v>
      </c>
      <c r="D290" t="s">
        <v>159</v>
      </c>
      <c r="E290" t="s">
        <v>62</v>
      </c>
      <c r="F290" s="275" t="s">
        <v>145</v>
      </c>
      <c r="G290" s="144">
        <v>6999</v>
      </c>
    </row>
    <row r="291" spans="1:7">
      <c r="A291" s="118">
        <v>289</v>
      </c>
      <c r="B291" s="315" t="s">
        <v>513</v>
      </c>
      <c r="C291" s="275" t="s">
        <v>83</v>
      </c>
      <c r="D291" t="s">
        <v>494</v>
      </c>
      <c r="E291" t="s">
        <v>117</v>
      </c>
      <c r="F291" s="275" t="s">
        <v>145</v>
      </c>
      <c r="G291" s="144">
        <v>6999</v>
      </c>
    </row>
    <row r="292" spans="1:7">
      <c r="A292" s="118">
        <v>290</v>
      </c>
      <c r="B292" s="315" t="s">
        <v>489</v>
      </c>
      <c r="C292" s="275" t="s">
        <v>137</v>
      </c>
      <c r="D292" t="s">
        <v>53</v>
      </c>
      <c r="E292" t="s">
        <v>86</v>
      </c>
      <c r="F292" s="275" t="s">
        <v>82</v>
      </c>
      <c r="G292" s="144">
        <v>6999</v>
      </c>
    </row>
    <row r="293" spans="1:7">
      <c r="A293" s="118">
        <v>291</v>
      </c>
      <c r="B293" s="315" t="s">
        <v>503</v>
      </c>
      <c r="C293" s="275" t="s">
        <v>57</v>
      </c>
      <c r="D293" t="s">
        <v>77</v>
      </c>
      <c r="E293" t="s">
        <v>54</v>
      </c>
      <c r="F293" s="275" t="s">
        <v>145</v>
      </c>
      <c r="G293" s="144">
        <v>6999</v>
      </c>
    </row>
    <row r="294" spans="1:7">
      <c r="A294" s="118">
        <v>292</v>
      </c>
      <c r="B294" s="315" t="s">
        <v>482</v>
      </c>
      <c r="C294" s="275" t="s">
        <v>154</v>
      </c>
      <c r="D294" t="s">
        <v>439</v>
      </c>
      <c r="E294" t="s">
        <v>86</v>
      </c>
      <c r="F294" s="275" t="s">
        <v>69</v>
      </c>
      <c r="G294" s="144">
        <v>6999</v>
      </c>
    </row>
    <row r="295" spans="1:7">
      <c r="A295" s="118">
        <v>293</v>
      </c>
      <c r="B295" s="315" t="s">
        <v>525</v>
      </c>
      <c r="C295" s="275" t="s">
        <v>105</v>
      </c>
      <c r="D295" t="s">
        <v>526</v>
      </c>
      <c r="E295" t="s">
        <v>86</v>
      </c>
      <c r="F295" s="275" t="s">
        <v>69</v>
      </c>
      <c r="G295" s="144">
        <v>7499</v>
      </c>
    </row>
    <row r="296" spans="1:7">
      <c r="A296" s="118">
        <v>294</v>
      </c>
      <c r="B296" s="315" t="s">
        <v>520</v>
      </c>
      <c r="C296" s="275" t="s">
        <v>83</v>
      </c>
      <c r="D296" t="s">
        <v>494</v>
      </c>
      <c r="E296" t="s">
        <v>117</v>
      </c>
      <c r="F296" s="275" t="s">
        <v>145</v>
      </c>
      <c r="G296" s="144">
        <v>7499</v>
      </c>
    </row>
    <row r="297" spans="1:7">
      <c r="A297" s="118">
        <v>295</v>
      </c>
      <c r="B297" s="315" t="s">
        <v>527</v>
      </c>
      <c r="C297" s="275" t="s">
        <v>83</v>
      </c>
      <c r="D297" t="s">
        <v>494</v>
      </c>
      <c r="E297" t="s">
        <v>117</v>
      </c>
      <c r="F297" s="275" t="s">
        <v>145</v>
      </c>
      <c r="G297" s="144">
        <v>7499</v>
      </c>
    </row>
    <row r="298" spans="1:7">
      <c r="A298" s="118">
        <v>296</v>
      </c>
      <c r="B298" s="315" t="s">
        <v>521</v>
      </c>
      <c r="C298" s="275" t="s">
        <v>137</v>
      </c>
      <c r="D298" t="s">
        <v>221</v>
      </c>
      <c r="E298" t="s">
        <v>86</v>
      </c>
      <c r="F298" s="275" t="s">
        <v>82</v>
      </c>
      <c r="G298" s="144">
        <v>7499</v>
      </c>
    </row>
    <row r="299" spans="1:7">
      <c r="A299" s="118">
        <v>297</v>
      </c>
      <c r="B299" s="315" t="s">
        <v>534</v>
      </c>
      <c r="C299" s="275" t="s">
        <v>137</v>
      </c>
      <c r="D299" t="s">
        <v>136</v>
      </c>
      <c r="E299" t="s">
        <v>54</v>
      </c>
      <c r="F299" s="275" t="s">
        <v>145</v>
      </c>
      <c r="G299" s="144">
        <v>7699</v>
      </c>
    </row>
    <row r="300" spans="1:7">
      <c r="A300" s="118">
        <v>298</v>
      </c>
      <c r="B300" s="315" t="s">
        <v>528</v>
      </c>
      <c r="C300" s="275" t="s">
        <v>65</v>
      </c>
      <c r="D300" t="s">
        <v>529</v>
      </c>
      <c r="E300" t="s">
        <v>54</v>
      </c>
      <c r="F300" s="275" t="s">
        <v>145</v>
      </c>
      <c r="G300" s="144">
        <v>7799</v>
      </c>
    </row>
    <row r="301" spans="1:7">
      <c r="A301" s="118">
        <v>299</v>
      </c>
      <c r="B301" s="315" t="s">
        <v>531</v>
      </c>
      <c r="C301" s="275" t="s">
        <v>79</v>
      </c>
      <c r="D301" t="s">
        <v>307</v>
      </c>
      <c r="E301" t="s">
        <v>86</v>
      </c>
      <c r="F301" s="275" t="s">
        <v>82</v>
      </c>
      <c r="G301" s="144">
        <v>7999</v>
      </c>
    </row>
    <row r="302" spans="1:7">
      <c r="A302" s="118">
        <v>300</v>
      </c>
      <c r="B302" s="315" t="s">
        <v>533</v>
      </c>
      <c r="C302" s="275" t="s">
        <v>279</v>
      </c>
      <c r="D302" t="s">
        <v>221</v>
      </c>
      <c r="E302" t="s">
        <v>86</v>
      </c>
      <c r="F302" s="275" t="s">
        <v>145</v>
      </c>
      <c r="G302" s="144">
        <v>7999</v>
      </c>
    </row>
    <row r="303" spans="1:7">
      <c r="A303" s="118">
        <v>301</v>
      </c>
      <c r="B303" s="315" t="s">
        <v>539</v>
      </c>
      <c r="C303" s="275" t="s">
        <v>154</v>
      </c>
      <c r="D303" t="s">
        <v>180</v>
      </c>
      <c r="E303" t="s">
        <v>86</v>
      </c>
      <c r="F303" s="275" t="s">
        <v>69</v>
      </c>
      <c r="G303" s="144">
        <v>7999</v>
      </c>
    </row>
    <row r="304" spans="1:7">
      <c r="A304" s="118">
        <v>302</v>
      </c>
      <c r="B304" s="315" t="s">
        <v>546</v>
      </c>
      <c r="C304" s="275" t="s">
        <v>279</v>
      </c>
      <c r="D304" t="s">
        <v>221</v>
      </c>
      <c r="E304" t="s">
        <v>86</v>
      </c>
      <c r="F304" s="275" t="s">
        <v>145</v>
      </c>
      <c r="G304" s="144">
        <v>7999</v>
      </c>
    </row>
    <row r="305" spans="1:7">
      <c r="A305" s="118">
        <v>303</v>
      </c>
      <c r="B305" s="315" t="s">
        <v>537</v>
      </c>
      <c r="C305" s="275" t="s">
        <v>57</v>
      </c>
      <c r="D305" t="s">
        <v>538</v>
      </c>
      <c r="E305" t="s">
        <v>54</v>
      </c>
      <c r="F305" s="275" t="s">
        <v>145</v>
      </c>
      <c r="G305" s="144">
        <v>7999</v>
      </c>
    </row>
    <row r="306" spans="1:7">
      <c r="A306" s="118">
        <v>304</v>
      </c>
      <c r="B306" s="315" t="s">
        <v>545</v>
      </c>
      <c r="C306" s="275" t="s">
        <v>279</v>
      </c>
      <c r="D306" t="s">
        <v>221</v>
      </c>
      <c r="E306" t="s">
        <v>86</v>
      </c>
      <c r="F306" s="275" t="s">
        <v>145</v>
      </c>
      <c r="G306" s="144">
        <v>7999</v>
      </c>
    </row>
    <row r="307" spans="1:7">
      <c r="A307" s="118">
        <v>305</v>
      </c>
      <c r="B307" s="315" t="s">
        <v>554</v>
      </c>
      <c r="C307" s="275" t="s">
        <v>248</v>
      </c>
      <c r="D307" t="s">
        <v>81</v>
      </c>
      <c r="E307" t="s">
        <v>54</v>
      </c>
      <c r="F307" s="275" t="s">
        <v>145</v>
      </c>
      <c r="G307" s="144">
        <v>7999</v>
      </c>
    </row>
    <row r="308" spans="1:7">
      <c r="A308" s="118">
        <v>306</v>
      </c>
      <c r="B308" s="315" t="s">
        <v>552</v>
      </c>
      <c r="C308" s="275" t="s">
        <v>248</v>
      </c>
      <c r="D308" t="s">
        <v>553</v>
      </c>
      <c r="E308" t="s">
        <v>54</v>
      </c>
      <c r="F308" s="275" t="s">
        <v>82</v>
      </c>
      <c r="G308" s="144">
        <v>7999</v>
      </c>
    </row>
    <row r="309" spans="1:7">
      <c r="A309" s="118">
        <v>307</v>
      </c>
      <c r="B309" s="315" t="s">
        <v>519</v>
      </c>
      <c r="C309" s="275" t="s">
        <v>65</v>
      </c>
      <c r="D309" t="s">
        <v>180</v>
      </c>
      <c r="E309" t="s">
        <v>54</v>
      </c>
      <c r="F309" s="275" t="s">
        <v>145</v>
      </c>
      <c r="G309" s="144">
        <v>7999</v>
      </c>
    </row>
    <row r="310" spans="1:7">
      <c r="A310" s="118">
        <v>308</v>
      </c>
      <c r="B310" s="315" t="s">
        <v>540</v>
      </c>
      <c r="C310" s="275" t="s">
        <v>105</v>
      </c>
      <c r="D310" t="s">
        <v>417</v>
      </c>
      <c r="E310" t="s">
        <v>86</v>
      </c>
      <c r="F310" s="275" t="s">
        <v>145</v>
      </c>
      <c r="G310" s="144">
        <v>7999</v>
      </c>
    </row>
    <row r="311" spans="1:7">
      <c r="A311" s="118">
        <v>309</v>
      </c>
      <c r="B311" s="315" t="s">
        <v>542</v>
      </c>
      <c r="C311" s="275" t="s">
        <v>248</v>
      </c>
      <c r="D311" t="s">
        <v>198</v>
      </c>
      <c r="E311" t="s">
        <v>86</v>
      </c>
      <c r="F311" s="275" t="s">
        <v>82</v>
      </c>
      <c r="G311" s="144">
        <v>8299</v>
      </c>
    </row>
    <row r="312" spans="1:7">
      <c r="A312" s="118">
        <v>310</v>
      </c>
      <c r="B312" s="315" t="s">
        <v>558</v>
      </c>
      <c r="C312" s="275" t="s">
        <v>99</v>
      </c>
      <c r="D312" t="s">
        <v>180</v>
      </c>
      <c r="E312" t="s">
        <v>86</v>
      </c>
      <c r="F312" s="275" t="s">
        <v>145</v>
      </c>
      <c r="G312" s="144">
        <v>8399</v>
      </c>
    </row>
    <row r="313" spans="1:7">
      <c r="A313" s="118">
        <v>311</v>
      </c>
      <c r="B313" s="315" t="s">
        <v>557</v>
      </c>
      <c r="C313" s="275" t="s">
        <v>79</v>
      </c>
      <c r="D313" t="s">
        <v>307</v>
      </c>
      <c r="E313" t="s">
        <v>54</v>
      </c>
      <c r="F313" s="275" t="s">
        <v>82</v>
      </c>
      <c r="G313" s="144">
        <v>8399</v>
      </c>
    </row>
    <row r="314" spans="1:7">
      <c r="A314" s="118">
        <v>312</v>
      </c>
      <c r="B314" s="315" t="s">
        <v>547</v>
      </c>
      <c r="C314" s="275" t="s">
        <v>79</v>
      </c>
      <c r="D314" t="s">
        <v>307</v>
      </c>
      <c r="E314" t="s">
        <v>54</v>
      </c>
      <c r="F314" s="275" t="s">
        <v>82</v>
      </c>
      <c r="G314" s="144">
        <v>8399</v>
      </c>
    </row>
    <row r="315" spans="1:7">
      <c r="A315" s="118">
        <v>313</v>
      </c>
      <c r="B315" s="315" t="s">
        <v>562</v>
      </c>
      <c r="C315" s="275" t="s">
        <v>279</v>
      </c>
      <c r="D315" t="s">
        <v>180</v>
      </c>
      <c r="E315" t="s">
        <v>358</v>
      </c>
      <c r="F315" s="275" t="s">
        <v>145</v>
      </c>
      <c r="G315" s="144">
        <v>8499</v>
      </c>
    </row>
    <row r="316" spans="1:7">
      <c r="A316" s="118">
        <v>314</v>
      </c>
      <c r="B316" s="315" t="s">
        <v>550</v>
      </c>
      <c r="C316" s="275" t="s">
        <v>154</v>
      </c>
      <c r="D316" t="s">
        <v>123</v>
      </c>
      <c r="E316" t="s">
        <v>117</v>
      </c>
      <c r="F316" s="275" t="s">
        <v>69</v>
      </c>
      <c r="G316" s="144">
        <v>8499</v>
      </c>
    </row>
    <row r="317" spans="1:7">
      <c r="A317" s="118">
        <v>315</v>
      </c>
      <c r="B317" s="315" t="s">
        <v>541</v>
      </c>
      <c r="C317" s="275" t="s">
        <v>279</v>
      </c>
      <c r="D317" t="s">
        <v>307</v>
      </c>
      <c r="E317" t="s">
        <v>358</v>
      </c>
      <c r="F317" s="275" t="s">
        <v>69</v>
      </c>
      <c r="G317" s="144">
        <v>8499</v>
      </c>
    </row>
    <row r="318" spans="1:7">
      <c r="A318" s="118">
        <v>316</v>
      </c>
      <c r="B318" s="315" t="s">
        <v>530</v>
      </c>
      <c r="C318" s="275" t="s">
        <v>83</v>
      </c>
      <c r="D318" t="s">
        <v>190</v>
      </c>
      <c r="E318" t="s">
        <v>117</v>
      </c>
      <c r="F318" s="275" t="s">
        <v>145</v>
      </c>
      <c r="G318" s="144">
        <v>8999</v>
      </c>
    </row>
    <row r="319" spans="1:7">
      <c r="A319" s="118">
        <v>317</v>
      </c>
      <c r="B319" s="315" t="s">
        <v>581</v>
      </c>
      <c r="C319" s="275" t="s">
        <v>83</v>
      </c>
      <c r="D319" t="s">
        <v>88</v>
      </c>
      <c r="E319" t="s">
        <v>117</v>
      </c>
      <c r="F319" s="275" t="s">
        <v>145</v>
      </c>
      <c r="G319" s="144">
        <v>8999</v>
      </c>
    </row>
    <row r="320" spans="1:7">
      <c r="A320" s="118">
        <v>318</v>
      </c>
      <c r="B320" s="315" t="s">
        <v>573</v>
      </c>
      <c r="C320" s="275" t="s">
        <v>137</v>
      </c>
      <c r="D320" t="s">
        <v>116</v>
      </c>
      <c r="E320" t="s">
        <v>117</v>
      </c>
      <c r="F320" s="275" t="s">
        <v>145</v>
      </c>
      <c r="G320" s="144">
        <v>8999</v>
      </c>
    </row>
    <row r="321" spans="1:7">
      <c r="A321" s="118">
        <v>319</v>
      </c>
      <c r="B321" s="315" t="s">
        <v>518</v>
      </c>
      <c r="C321" s="275" t="s">
        <v>137</v>
      </c>
      <c r="D321" t="s">
        <v>439</v>
      </c>
      <c r="E321" t="s">
        <v>117</v>
      </c>
      <c r="F321" s="275" t="s">
        <v>145</v>
      </c>
      <c r="G321" s="144">
        <v>8999</v>
      </c>
    </row>
    <row r="322" spans="1:7">
      <c r="A322" s="118">
        <v>320</v>
      </c>
      <c r="B322" s="315" t="s">
        <v>516</v>
      </c>
      <c r="C322" s="275" t="s">
        <v>137</v>
      </c>
      <c r="D322" t="s">
        <v>439</v>
      </c>
      <c r="E322" t="s">
        <v>117</v>
      </c>
      <c r="F322" s="275" t="s">
        <v>145</v>
      </c>
      <c r="G322" s="144">
        <v>8999</v>
      </c>
    </row>
    <row r="323" spans="1:7">
      <c r="A323" s="118">
        <v>321</v>
      </c>
      <c r="B323" s="315" t="s">
        <v>514</v>
      </c>
      <c r="C323" s="275" t="s">
        <v>154</v>
      </c>
      <c r="D323" t="s">
        <v>123</v>
      </c>
      <c r="E323" t="s">
        <v>117</v>
      </c>
      <c r="F323" s="275" t="s">
        <v>145</v>
      </c>
      <c r="G323" s="144">
        <v>8999</v>
      </c>
    </row>
    <row r="324" spans="1:7">
      <c r="A324" s="118">
        <v>322</v>
      </c>
      <c r="B324" s="315" t="s">
        <v>569</v>
      </c>
      <c r="C324" s="275" t="s">
        <v>105</v>
      </c>
      <c r="D324" t="s">
        <v>221</v>
      </c>
      <c r="E324" t="s">
        <v>117</v>
      </c>
      <c r="F324" s="275" t="s">
        <v>145</v>
      </c>
      <c r="G324" s="144">
        <v>8999</v>
      </c>
    </row>
    <row r="325" spans="1:7">
      <c r="A325" s="118">
        <v>323</v>
      </c>
      <c r="B325" s="315" t="s">
        <v>572</v>
      </c>
      <c r="C325" s="275" t="s">
        <v>105</v>
      </c>
      <c r="D325" t="s">
        <v>221</v>
      </c>
      <c r="E325" t="s">
        <v>117</v>
      </c>
      <c r="F325" s="275" t="s">
        <v>145</v>
      </c>
      <c r="G325" s="144">
        <v>8999</v>
      </c>
    </row>
    <row r="326" spans="1:7">
      <c r="A326" s="118">
        <v>324</v>
      </c>
      <c r="B326" s="315" t="s">
        <v>590</v>
      </c>
      <c r="C326" s="275" t="s">
        <v>99</v>
      </c>
      <c r="D326" t="s">
        <v>139</v>
      </c>
      <c r="E326" t="s">
        <v>86</v>
      </c>
      <c r="F326" s="275" t="s">
        <v>145</v>
      </c>
      <c r="G326" s="144">
        <v>8999</v>
      </c>
    </row>
    <row r="327" spans="1:7">
      <c r="A327" s="118">
        <v>325</v>
      </c>
      <c r="B327" s="315" t="s">
        <v>570</v>
      </c>
      <c r="C327" s="275" t="s">
        <v>279</v>
      </c>
      <c r="D327" t="s">
        <v>221</v>
      </c>
      <c r="E327" t="s">
        <v>86</v>
      </c>
      <c r="F327" s="275" t="s">
        <v>145</v>
      </c>
      <c r="G327" s="144">
        <v>8999</v>
      </c>
    </row>
    <row r="328" spans="1:7">
      <c r="A328" s="118">
        <v>326</v>
      </c>
      <c r="B328" s="315" t="s">
        <v>582</v>
      </c>
      <c r="C328" s="275" t="s">
        <v>99</v>
      </c>
      <c r="D328" t="s">
        <v>67</v>
      </c>
      <c r="E328" t="s">
        <v>86</v>
      </c>
      <c r="F328" s="275" t="s">
        <v>145</v>
      </c>
      <c r="G328" s="144">
        <v>8999</v>
      </c>
    </row>
    <row r="329" spans="1:7">
      <c r="A329" s="118">
        <v>327</v>
      </c>
      <c r="B329" s="315" t="s">
        <v>580</v>
      </c>
      <c r="C329" s="275" t="s">
        <v>279</v>
      </c>
      <c r="D329" t="s">
        <v>221</v>
      </c>
      <c r="E329" t="s">
        <v>86</v>
      </c>
      <c r="F329" s="275" t="s">
        <v>145</v>
      </c>
      <c r="G329" s="144">
        <v>8999</v>
      </c>
    </row>
    <row r="330" spans="1:7">
      <c r="A330" s="118">
        <v>328</v>
      </c>
      <c r="B330" s="315" t="s">
        <v>571</v>
      </c>
      <c r="C330" s="275" t="s">
        <v>79</v>
      </c>
      <c r="D330" t="s">
        <v>287</v>
      </c>
      <c r="E330" t="s">
        <v>86</v>
      </c>
      <c r="F330" s="275" t="s">
        <v>82</v>
      </c>
      <c r="G330" s="144">
        <v>8999</v>
      </c>
    </row>
    <row r="331" spans="1:7">
      <c r="A331" s="118">
        <v>329</v>
      </c>
      <c r="B331" s="315" t="s">
        <v>568</v>
      </c>
      <c r="C331" s="275" t="s">
        <v>105</v>
      </c>
      <c r="D331" t="s">
        <v>221</v>
      </c>
      <c r="E331" t="s">
        <v>86</v>
      </c>
      <c r="F331" s="275" t="s">
        <v>145</v>
      </c>
      <c r="G331" s="144">
        <v>8999</v>
      </c>
    </row>
    <row r="332" spans="1:7">
      <c r="A332" s="118">
        <v>330</v>
      </c>
      <c r="B332" s="315" t="s">
        <v>574</v>
      </c>
      <c r="C332" s="275" t="s">
        <v>99</v>
      </c>
      <c r="D332" t="s">
        <v>67</v>
      </c>
      <c r="E332" t="s">
        <v>86</v>
      </c>
      <c r="F332" s="275" t="s">
        <v>145</v>
      </c>
      <c r="G332" s="144">
        <v>8999</v>
      </c>
    </row>
    <row r="333" spans="1:7">
      <c r="A333" s="118">
        <v>331</v>
      </c>
      <c r="B333" s="315" t="s">
        <v>576</v>
      </c>
      <c r="C333" s="275" t="s">
        <v>279</v>
      </c>
      <c r="D333" t="s">
        <v>159</v>
      </c>
      <c r="E333" t="s">
        <v>86</v>
      </c>
      <c r="F333" s="275" t="s">
        <v>145</v>
      </c>
      <c r="G333" s="144">
        <v>8999</v>
      </c>
    </row>
    <row r="334" spans="1:7">
      <c r="A334" s="118">
        <v>332</v>
      </c>
      <c r="B334" s="315" t="s">
        <v>566</v>
      </c>
      <c r="C334" s="275" t="s">
        <v>65</v>
      </c>
      <c r="D334" t="s">
        <v>81</v>
      </c>
      <c r="E334" t="s">
        <v>78</v>
      </c>
      <c r="F334" s="275" t="s">
        <v>145</v>
      </c>
      <c r="G334" s="144">
        <v>8999</v>
      </c>
    </row>
    <row r="335" spans="1:7">
      <c r="A335" s="118">
        <v>333</v>
      </c>
      <c r="B335" s="315" t="s">
        <v>575</v>
      </c>
      <c r="C335" s="275" t="s">
        <v>99</v>
      </c>
      <c r="D335" t="s">
        <v>190</v>
      </c>
      <c r="E335" t="s">
        <v>181</v>
      </c>
      <c r="F335" s="275" t="s">
        <v>145</v>
      </c>
      <c r="G335" s="144">
        <v>8999</v>
      </c>
    </row>
    <row r="336" spans="1:7">
      <c r="A336" s="118">
        <v>334</v>
      </c>
      <c r="B336" s="315" t="s">
        <v>498</v>
      </c>
      <c r="C336" s="275" t="s">
        <v>83</v>
      </c>
      <c r="D336" t="s">
        <v>130</v>
      </c>
      <c r="E336" t="s">
        <v>117</v>
      </c>
      <c r="F336" s="275" t="s">
        <v>145</v>
      </c>
      <c r="G336" s="144">
        <v>8999</v>
      </c>
    </row>
    <row r="337" spans="1:7">
      <c r="A337" s="118">
        <v>335</v>
      </c>
      <c r="B337" s="315" t="s">
        <v>587</v>
      </c>
      <c r="C337" s="275" t="s">
        <v>154</v>
      </c>
      <c r="D337" t="s">
        <v>588</v>
      </c>
      <c r="E337" t="s">
        <v>86</v>
      </c>
      <c r="F337" s="275" t="s">
        <v>145</v>
      </c>
      <c r="G337" s="144">
        <v>9499</v>
      </c>
    </row>
    <row r="338" spans="1:7">
      <c r="A338" s="118">
        <v>336</v>
      </c>
      <c r="B338" s="315" t="s">
        <v>607</v>
      </c>
      <c r="C338" s="275" t="s">
        <v>105</v>
      </c>
      <c r="D338" t="s">
        <v>221</v>
      </c>
      <c r="E338" t="s">
        <v>86</v>
      </c>
      <c r="F338" s="275" t="s">
        <v>145</v>
      </c>
      <c r="G338" s="144">
        <v>9999</v>
      </c>
    </row>
    <row r="339" spans="1:7">
      <c r="A339" s="118">
        <v>337</v>
      </c>
      <c r="B339" s="315" t="s">
        <v>614</v>
      </c>
      <c r="C339" s="275" t="s">
        <v>248</v>
      </c>
      <c r="D339" t="s">
        <v>615</v>
      </c>
      <c r="E339" t="s">
        <v>54</v>
      </c>
      <c r="F339" s="275" t="s">
        <v>145</v>
      </c>
      <c r="G339" s="144">
        <v>9999</v>
      </c>
    </row>
    <row r="340" spans="1:7">
      <c r="A340" s="118">
        <v>338</v>
      </c>
      <c r="B340" s="315" t="s">
        <v>603</v>
      </c>
      <c r="C340" s="275" t="s">
        <v>99</v>
      </c>
      <c r="D340" t="s">
        <v>98</v>
      </c>
      <c r="E340" t="s">
        <v>117</v>
      </c>
      <c r="F340" s="275" t="s">
        <v>145</v>
      </c>
      <c r="G340" s="144">
        <v>9999</v>
      </c>
    </row>
    <row r="341" spans="1:7">
      <c r="A341" s="118">
        <v>339</v>
      </c>
      <c r="B341" s="315" t="s">
        <v>522</v>
      </c>
      <c r="C341" s="275" t="s">
        <v>99</v>
      </c>
      <c r="D341" t="s">
        <v>139</v>
      </c>
      <c r="E341" t="s">
        <v>86</v>
      </c>
      <c r="F341" s="275" t="s">
        <v>145</v>
      </c>
      <c r="G341" s="144">
        <v>9999</v>
      </c>
    </row>
    <row r="342" spans="1:7">
      <c r="A342" s="118">
        <v>340</v>
      </c>
      <c r="B342" s="315" t="s">
        <v>595</v>
      </c>
      <c r="C342" s="275" t="s">
        <v>105</v>
      </c>
      <c r="D342" t="s">
        <v>221</v>
      </c>
      <c r="E342" t="s">
        <v>86</v>
      </c>
      <c r="F342" s="275" t="s">
        <v>145</v>
      </c>
      <c r="G342" s="144">
        <v>9999</v>
      </c>
    </row>
    <row r="343" spans="1:7">
      <c r="A343" s="118">
        <v>341</v>
      </c>
      <c r="B343" s="315" t="s">
        <v>596</v>
      </c>
      <c r="C343" s="275" t="s">
        <v>83</v>
      </c>
      <c r="D343" t="s">
        <v>597</v>
      </c>
      <c r="E343" t="s">
        <v>86</v>
      </c>
      <c r="F343" s="275" t="s">
        <v>145</v>
      </c>
      <c r="G343" s="144">
        <v>9999</v>
      </c>
    </row>
    <row r="344" spans="1:7">
      <c r="A344" s="118">
        <v>342</v>
      </c>
      <c r="B344" s="315" t="s">
        <v>499</v>
      </c>
      <c r="C344" s="275" t="s">
        <v>65</v>
      </c>
      <c r="D344" t="s">
        <v>180</v>
      </c>
      <c r="E344" t="s">
        <v>86</v>
      </c>
      <c r="F344" s="275" t="s">
        <v>145</v>
      </c>
      <c r="G344" s="144">
        <v>9999</v>
      </c>
    </row>
    <row r="345" spans="1:7">
      <c r="A345" s="118">
        <v>343</v>
      </c>
      <c r="B345" s="315" t="s">
        <v>604</v>
      </c>
      <c r="C345" s="275" t="s">
        <v>79</v>
      </c>
      <c r="D345" t="s">
        <v>307</v>
      </c>
      <c r="E345" t="s">
        <v>86</v>
      </c>
      <c r="F345" s="275" t="s">
        <v>82</v>
      </c>
      <c r="G345" s="144">
        <v>9999</v>
      </c>
    </row>
    <row r="346" spans="1:7">
      <c r="A346" s="118">
        <v>344</v>
      </c>
      <c r="B346" s="315" t="s">
        <v>594</v>
      </c>
      <c r="C346" s="275" t="s">
        <v>79</v>
      </c>
      <c r="D346" t="s">
        <v>307</v>
      </c>
      <c r="E346" t="s">
        <v>86</v>
      </c>
      <c r="F346" s="275" t="s">
        <v>82</v>
      </c>
      <c r="G346" s="144">
        <v>9999</v>
      </c>
    </row>
    <row r="347" spans="1:7">
      <c r="A347" s="118">
        <v>345</v>
      </c>
      <c r="B347" s="315" t="s">
        <v>605</v>
      </c>
      <c r="C347" s="275" t="s">
        <v>279</v>
      </c>
      <c r="D347" t="s">
        <v>441</v>
      </c>
      <c r="E347" t="s">
        <v>606</v>
      </c>
      <c r="F347" s="275" t="s">
        <v>145</v>
      </c>
      <c r="G347" s="144">
        <v>9999</v>
      </c>
    </row>
    <row r="348" spans="1:7">
      <c r="A348" s="118">
        <v>346</v>
      </c>
      <c r="B348" s="315" t="s">
        <v>619</v>
      </c>
      <c r="C348" s="275" t="s">
        <v>254</v>
      </c>
      <c r="D348" t="s">
        <v>253</v>
      </c>
      <c r="E348" t="s">
        <v>86</v>
      </c>
      <c r="F348" s="275" t="s">
        <v>145</v>
      </c>
      <c r="G348" s="144">
        <v>10329</v>
      </c>
    </row>
    <row r="349" spans="1:7">
      <c r="A349" s="118">
        <v>347</v>
      </c>
      <c r="B349" s="315" t="s">
        <v>464</v>
      </c>
      <c r="C349" s="275" t="s">
        <v>99</v>
      </c>
      <c r="D349" t="s">
        <v>465</v>
      </c>
      <c r="E349" t="s">
        <v>86</v>
      </c>
      <c r="F349" s="275" t="s">
        <v>145</v>
      </c>
      <c r="G349" s="144">
        <v>10499</v>
      </c>
    </row>
    <row r="350" spans="1:7">
      <c r="A350" s="118">
        <v>348</v>
      </c>
      <c r="B350" s="315" t="s">
        <v>625</v>
      </c>
      <c r="C350" s="275" t="s">
        <v>105</v>
      </c>
      <c r="D350" t="s">
        <v>221</v>
      </c>
      <c r="E350" t="s">
        <v>86</v>
      </c>
      <c r="F350" s="275" t="s">
        <v>145</v>
      </c>
      <c r="G350" s="144">
        <v>10499</v>
      </c>
    </row>
    <row r="351" spans="1:7">
      <c r="A351" s="118">
        <v>349</v>
      </c>
      <c r="B351" s="315" t="s">
        <v>638</v>
      </c>
      <c r="C351" s="275" t="s">
        <v>99</v>
      </c>
      <c r="D351" t="s">
        <v>53</v>
      </c>
      <c r="E351" t="s">
        <v>86</v>
      </c>
      <c r="F351" s="275" t="s">
        <v>145</v>
      </c>
      <c r="G351" s="144">
        <v>10499</v>
      </c>
    </row>
    <row r="352" spans="1:7">
      <c r="A352" s="118">
        <v>350</v>
      </c>
      <c r="B352" s="315" t="s">
        <v>621</v>
      </c>
      <c r="C352" s="275" t="s">
        <v>105</v>
      </c>
      <c r="D352" t="s">
        <v>622</v>
      </c>
      <c r="E352" t="s">
        <v>86</v>
      </c>
      <c r="F352" s="275" t="s">
        <v>145</v>
      </c>
      <c r="G352" s="144">
        <v>10499</v>
      </c>
    </row>
    <row r="353" spans="1:7">
      <c r="A353" s="118">
        <v>351</v>
      </c>
      <c r="B353" s="315" t="s">
        <v>563</v>
      </c>
      <c r="C353" s="275" t="s">
        <v>105</v>
      </c>
      <c r="D353" t="s">
        <v>218</v>
      </c>
      <c r="E353" t="s">
        <v>86</v>
      </c>
      <c r="F353" s="275" t="s">
        <v>145</v>
      </c>
      <c r="G353" s="144">
        <v>10499</v>
      </c>
    </row>
    <row r="354" spans="1:7">
      <c r="A354" s="118">
        <v>352</v>
      </c>
      <c r="B354" s="315" t="s">
        <v>564</v>
      </c>
      <c r="C354" s="275" t="s">
        <v>105</v>
      </c>
      <c r="D354" t="s">
        <v>218</v>
      </c>
      <c r="E354" t="s">
        <v>86</v>
      </c>
      <c r="F354" s="275" t="s">
        <v>145</v>
      </c>
      <c r="G354" s="144">
        <v>10499</v>
      </c>
    </row>
    <row r="355" spans="1:7">
      <c r="A355" s="118">
        <v>353</v>
      </c>
      <c r="B355" s="315" t="s">
        <v>639</v>
      </c>
      <c r="C355" s="275" t="s">
        <v>79</v>
      </c>
      <c r="D355" t="s">
        <v>399</v>
      </c>
      <c r="E355" t="s">
        <v>86</v>
      </c>
      <c r="F355" s="275" t="s">
        <v>82</v>
      </c>
      <c r="G355" s="144">
        <v>10499</v>
      </c>
    </row>
    <row r="356" spans="1:7">
      <c r="A356" s="118">
        <v>354</v>
      </c>
      <c r="B356" s="315" t="s">
        <v>617</v>
      </c>
      <c r="C356" s="275" t="s">
        <v>99</v>
      </c>
      <c r="D356" t="s">
        <v>53</v>
      </c>
      <c r="E356" t="s">
        <v>86</v>
      </c>
      <c r="F356" s="275" t="s">
        <v>145</v>
      </c>
      <c r="G356" s="144">
        <v>10499</v>
      </c>
    </row>
    <row r="357" spans="1:7">
      <c r="A357" s="118">
        <v>355</v>
      </c>
      <c r="B357" s="315" t="s">
        <v>355</v>
      </c>
      <c r="C357" s="275" t="s">
        <v>154</v>
      </c>
      <c r="D357" t="s">
        <v>224</v>
      </c>
      <c r="E357" t="s">
        <v>78</v>
      </c>
      <c r="F357" s="275" t="s">
        <v>145</v>
      </c>
      <c r="G357" s="144">
        <v>10499</v>
      </c>
    </row>
    <row r="358" spans="1:7">
      <c r="A358" s="118">
        <v>356</v>
      </c>
      <c r="B358" s="315" t="s">
        <v>618</v>
      </c>
      <c r="C358" s="275" t="s">
        <v>79</v>
      </c>
      <c r="D358" t="s">
        <v>224</v>
      </c>
      <c r="E358" t="s">
        <v>78</v>
      </c>
      <c r="F358" s="275" t="s">
        <v>82</v>
      </c>
      <c r="G358" s="144">
        <v>10499</v>
      </c>
    </row>
    <row r="359" spans="1:7">
      <c r="A359" s="118">
        <v>357</v>
      </c>
      <c r="B359" s="315" t="s">
        <v>623</v>
      </c>
      <c r="C359" s="275" t="s">
        <v>79</v>
      </c>
      <c r="D359" t="s">
        <v>77</v>
      </c>
      <c r="E359" t="s">
        <v>78</v>
      </c>
      <c r="F359" s="275" t="s">
        <v>82</v>
      </c>
      <c r="G359" s="144">
        <v>10499</v>
      </c>
    </row>
    <row r="360" spans="1:7">
      <c r="A360" s="118">
        <v>358</v>
      </c>
      <c r="B360" s="315" t="s">
        <v>624</v>
      </c>
      <c r="C360" s="275" t="s">
        <v>99</v>
      </c>
      <c r="D360" t="s">
        <v>77</v>
      </c>
      <c r="E360" t="s">
        <v>78</v>
      </c>
      <c r="F360" s="275" t="s">
        <v>145</v>
      </c>
      <c r="G360" s="144">
        <v>10499</v>
      </c>
    </row>
    <row r="361" spans="1:7">
      <c r="A361" s="118">
        <v>359</v>
      </c>
      <c r="B361" s="315" t="s">
        <v>565</v>
      </c>
      <c r="C361" s="275" t="s">
        <v>57</v>
      </c>
      <c r="D361" t="s">
        <v>384</v>
      </c>
      <c r="E361" t="s">
        <v>54</v>
      </c>
      <c r="F361" s="275" t="s">
        <v>145</v>
      </c>
      <c r="G361" s="144">
        <v>10499</v>
      </c>
    </row>
    <row r="362" spans="1:7">
      <c r="A362" s="118">
        <v>360</v>
      </c>
      <c r="B362" s="315" t="s">
        <v>610</v>
      </c>
      <c r="C362" s="275" t="s">
        <v>79</v>
      </c>
      <c r="D362" t="s">
        <v>399</v>
      </c>
      <c r="E362" t="s">
        <v>86</v>
      </c>
      <c r="F362" s="275" t="s">
        <v>82</v>
      </c>
      <c r="G362" s="144">
        <v>10499</v>
      </c>
    </row>
    <row r="363" spans="1:7">
      <c r="A363" s="118">
        <v>361</v>
      </c>
      <c r="B363" s="315" t="s">
        <v>620</v>
      </c>
      <c r="C363" s="275" t="s">
        <v>105</v>
      </c>
      <c r="D363" t="s">
        <v>53</v>
      </c>
      <c r="E363" t="s">
        <v>86</v>
      </c>
      <c r="F363" s="275" t="s">
        <v>145</v>
      </c>
      <c r="G363" s="144">
        <v>10499</v>
      </c>
    </row>
    <row r="364" spans="1:7">
      <c r="A364" s="118">
        <v>362</v>
      </c>
      <c r="B364" s="315" t="s">
        <v>734</v>
      </c>
      <c r="C364" s="275" t="s">
        <v>105</v>
      </c>
      <c r="D364" t="s">
        <v>53</v>
      </c>
      <c r="E364" t="s">
        <v>86</v>
      </c>
      <c r="F364" s="275" t="s">
        <v>145</v>
      </c>
      <c r="G364" s="144">
        <v>10499</v>
      </c>
    </row>
    <row r="365" spans="1:7">
      <c r="A365" s="118">
        <v>363</v>
      </c>
      <c r="B365" s="315" t="s">
        <v>646</v>
      </c>
      <c r="C365" s="275" t="s">
        <v>648</v>
      </c>
      <c r="D365" t="s">
        <v>339</v>
      </c>
      <c r="E365" t="s">
        <v>117</v>
      </c>
      <c r="F365" s="275" t="s">
        <v>145</v>
      </c>
      <c r="G365" s="144">
        <v>10799</v>
      </c>
    </row>
    <row r="366" spans="1:7">
      <c r="A366" s="118">
        <v>364</v>
      </c>
      <c r="B366" s="315" t="s">
        <v>640</v>
      </c>
      <c r="C366" s="275" t="s">
        <v>79</v>
      </c>
      <c r="D366" t="s">
        <v>307</v>
      </c>
      <c r="E366" t="s">
        <v>54</v>
      </c>
      <c r="F366" s="275" t="s">
        <v>82</v>
      </c>
      <c r="G366" s="144">
        <v>10869</v>
      </c>
    </row>
    <row r="367" spans="1:7">
      <c r="A367" s="118">
        <v>365</v>
      </c>
      <c r="B367" s="315" t="s">
        <v>626</v>
      </c>
      <c r="C367" s="275" t="s">
        <v>79</v>
      </c>
      <c r="D367" t="s">
        <v>307</v>
      </c>
      <c r="E367" t="s">
        <v>54</v>
      </c>
      <c r="F367" s="275" t="s">
        <v>82</v>
      </c>
      <c r="G367" s="144">
        <v>10869</v>
      </c>
    </row>
    <row r="368" spans="1:7">
      <c r="A368" s="118">
        <v>366</v>
      </c>
      <c r="B368" s="315" t="s">
        <v>591</v>
      </c>
      <c r="C368" s="275" t="s">
        <v>154</v>
      </c>
      <c r="D368" t="s">
        <v>180</v>
      </c>
      <c r="E368" t="s">
        <v>86</v>
      </c>
      <c r="F368" s="275" t="s">
        <v>145</v>
      </c>
      <c r="G368" s="144">
        <v>10999</v>
      </c>
    </row>
    <row r="369" spans="1:7">
      <c r="A369" s="118">
        <v>367</v>
      </c>
      <c r="B369" s="315" t="s">
        <v>584</v>
      </c>
      <c r="C369" s="275" t="s">
        <v>137</v>
      </c>
      <c r="D369" t="s">
        <v>75</v>
      </c>
      <c r="E369" t="s">
        <v>117</v>
      </c>
      <c r="F369" s="275" t="s">
        <v>145</v>
      </c>
      <c r="G369" s="144">
        <v>10999</v>
      </c>
    </row>
    <row r="370" spans="1:7">
      <c r="A370" s="118">
        <v>368</v>
      </c>
      <c r="B370" s="315" t="s">
        <v>586</v>
      </c>
      <c r="C370" s="275" t="s">
        <v>137</v>
      </c>
      <c r="D370" t="s">
        <v>75</v>
      </c>
      <c r="E370" t="s">
        <v>117</v>
      </c>
      <c r="F370" s="275" t="s">
        <v>145</v>
      </c>
      <c r="G370" s="144">
        <v>10999</v>
      </c>
    </row>
    <row r="371" spans="1:7">
      <c r="A371" s="118">
        <v>369</v>
      </c>
      <c r="B371" s="315" t="s">
        <v>633</v>
      </c>
      <c r="C371" s="275" t="s">
        <v>99</v>
      </c>
      <c r="D371" t="s">
        <v>634</v>
      </c>
      <c r="E371" t="s">
        <v>86</v>
      </c>
      <c r="F371" s="275" t="s">
        <v>145</v>
      </c>
      <c r="G371" s="144">
        <v>10999</v>
      </c>
    </row>
    <row r="372" spans="1:7">
      <c r="A372" s="118">
        <v>370</v>
      </c>
      <c r="B372" s="315" t="s">
        <v>630</v>
      </c>
      <c r="C372" s="275" t="s">
        <v>99</v>
      </c>
      <c r="D372" t="s">
        <v>81</v>
      </c>
      <c r="E372" t="s">
        <v>86</v>
      </c>
      <c r="F372" s="275" t="s">
        <v>145</v>
      </c>
      <c r="G372" s="144">
        <v>10999</v>
      </c>
    </row>
    <row r="373" spans="1:7">
      <c r="A373" s="118">
        <v>371</v>
      </c>
      <c r="B373" s="315" t="s">
        <v>642</v>
      </c>
      <c r="C373" s="275" t="s">
        <v>154</v>
      </c>
      <c r="D373" t="s">
        <v>643</v>
      </c>
      <c r="E373" t="s">
        <v>117</v>
      </c>
      <c r="F373" s="275" t="s">
        <v>69</v>
      </c>
      <c r="G373" s="144">
        <v>10999</v>
      </c>
    </row>
    <row r="374" spans="1:7">
      <c r="A374" s="118">
        <v>372</v>
      </c>
      <c r="B374" s="315" t="s">
        <v>631</v>
      </c>
      <c r="C374" s="275" t="s">
        <v>279</v>
      </c>
      <c r="D374" t="s">
        <v>307</v>
      </c>
      <c r="E374" t="s">
        <v>86</v>
      </c>
      <c r="F374" s="275" t="s">
        <v>145</v>
      </c>
      <c r="G374" s="144">
        <v>10999</v>
      </c>
    </row>
    <row r="375" spans="1:7">
      <c r="A375" s="118">
        <v>373</v>
      </c>
      <c r="B375" s="315" t="s">
        <v>628</v>
      </c>
      <c r="C375" s="275" t="s">
        <v>105</v>
      </c>
      <c r="D375" t="s">
        <v>190</v>
      </c>
      <c r="E375" t="s">
        <v>117</v>
      </c>
      <c r="F375" s="275" t="s">
        <v>145</v>
      </c>
      <c r="G375" s="144">
        <v>10999</v>
      </c>
    </row>
    <row r="376" spans="1:7">
      <c r="A376" s="118">
        <v>374</v>
      </c>
      <c r="B376" s="315" t="s">
        <v>641</v>
      </c>
      <c r="C376" s="275" t="s">
        <v>99</v>
      </c>
      <c r="D376" t="s">
        <v>81</v>
      </c>
      <c r="E376" t="s">
        <v>86</v>
      </c>
      <c r="F376" s="275" t="s">
        <v>145</v>
      </c>
      <c r="G376" s="144">
        <v>10999</v>
      </c>
    </row>
    <row r="377" spans="1:7">
      <c r="A377" s="118">
        <v>375</v>
      </c>
      <c r="B377" s="315" t="s">
        <v>635</v>
      </c>
      <c r="C377" s="275" t="s">
        <v>105</v>
      </c>
      <c r="D377" t="s">
        <v>190</v>
      </c>
      <c r="E377" t="s">
        <v>117</v>
      </c>
      <c r="F377" s="275" t="s">
        <v>145</v>
      </c>
      <c r="G377" s="144">
        <v>10999</v>
      </c>
    </row>
    <row r="378" spans="1:7">
      <c r="A378" s="118">
        <v>376</v>
      </c>
      <c r="B378" s="315" t="s">
        <v>636</v>
      </c>
      <c r="C378" s="275" t="s">
        <v>105</v>
      </c>
      <c r="D378" t="s">
        <v>307</v>
      </c>
      <c r="E378" t="s">
        <v>117</v>
      </c>
      <c r="F378" s="275" t="s">
        <v>145</v>
      </c>
      <c r="G378" s="144">
        <v>10999</v>
      </c>
    </row>
    <row r="379" spans="1:7">
      <c r="A379" s="118">
        <v>377</v>
      </c>
      <c r="B379" s="315" t="s">
        <v>649</v>
      </c>
      <c r="C379" s="275" t="s">
        <v>79</v>
      </c>
      <c r="D379" t="s">
        <v>190</v>
      </c>
      <c r="E379" t="s">
        <v>54</v>
      </c>
      <c r="F379" s="275" t="s">
        <v>82</v>
      </c>
      <c r="G379" s="144">
        <v>11799</v>
      </c>
    </row>
    <row r="380" spans="1:7">
      <c r="A380" s="118">
        <v>378</v>
      </c>
      <c r="B380" s="315" t="s">
        <v>665</v>
      </c>
      <c r="C380" s="275" t="s">
        <v>248</v>
      </c>
      <c r="D380" t="s">
        <v>615</v>
      </c>
      <c r="E380" t="s">
        <v>54</v>
      </c>
      <c r="F380" s="275" t="s">
        <v>145</v>
      </c>
      <c r="G380" s="144">
        <v>11999</v>
      </c>
    </row>
    <row r="381" spans="1:7">
      <c r="A381" s="118">
        <v>379</v>
      </c>
      <c r="B381" s="315" t="s">
        <v>653</v>
      </c>
      <c r="C381" s="275" t="s">
        <v>65</v>
      </c>
      <c r="D381" t="s">
        <v>180</v>
      </c>
      <c r="E381" t="s">
        <v>86</v>
      </c>
      <c r="F381" s="275" t="s">
        <v>145</v>
      </c>
      <c r="G381" s="144">
        <v>11999</v>
      </c>
    </row>
    <row r="382" spans="1:7">
      <c r="A382" s="118">
        <v>380</v>
      </c>
      <c r="B382" s="315" t="s">
        <v>654</v>
      </c>
      <c r="C382" s="275" t="s">
        <v>83</v>
      </c>
      <c r="D382" t="s">
        <v>269</v>
      </c>
      <c r="E382" t="s">
        <v>86</v>
      </c>
      <c r="F382" s="275" t="s">
        <v>145</v>
      </c>
      <c r="G382" s="144">
        <v>11999</v>
      </c>
    </row>
    <row r="383" spans="1:7">
      <c r="A383" s="118">
        <v>381</v>
      </c>
      <c r="B383" s="315" t="s">
        <v>655</v>
      </c>
      <c r="C383" s="275" t="s">
        <v>65</v>
      </c>
      <c r="D383" t="s">
        <v>180</v>
      </c>
      <c r="E383" t="s">
        <v>54</v>
      </c>
      <c r="F383" s="275" t="s">
        <v>145</v>
      </c>
      <c r="G383" s="144">
        <v>11999</v>
      </c>
    </row>
    <row r="384" spans="1:7">
      <c r="A384" s="118">
        <v>382</v>
      </c>
      <c r="B384" s="315" t="s">
        <v>662</v>
      </c>
      <c r="C384" s="275" t="s">
        <v>83</v>
      </c>
      <c r="D384" t="s">
        <v>663</v>
      </c>
      <c r="E384" t="s">
        <v>117</v>
      </c>
      <c r="F384" s="275" t="s">
        <v>145</v>
      </c>
      <c r="G384" s="144">
        <v>11999</v>
      </c>
    </row>
    <row r="385" spans="1:7">
      <c r="A385" s="118">
        <v>383</v>
      </c>
      <c r="B385" s="315" t="s">
        <v>688</v>
      </c>
      <c r="C385" s="275" t="s">
        <v>248</v>
      </c>
      <c r="D385" t="s">
        <v>615</v>
      </c>
      <c r="E385" t="s">
        <v>54</v>
      </c>
      <c r="F385" s="275" t="s">
        <v>145</v>
      </c>
      <c r="G385" s="144">
        <v>12999</v>
      </c>
    </row>
    <row r="386" spans="1:7">
      <c r="A386" s="118">
        <v>384</v>
      </c>
      <c r="B386" s="315" t="s">
        <v>684</v>
      </c>
      <c r="C386" s="275" t="s">
        <v>105</v>
      </c>
      <c r="D386" t="s">
        <v>685</v>
      </c>
      <c r="E386" t="s">
        <v>86</v>
      </c>
      <c r="F386" s="275" t="s">
        <v>145</v>
      </c>
      <c r="G386" s="144">
        <v>12999</v>
      </c>
    </row>
    <row r="387" spans="1:7">
      <c r="A387" s="118">
        <v>385</v>
      </c>
      <c r="B387" s="315" t="s">
        <v>593</v>
      </c>
      <c r="C387" s="275" t="s">
        <v>137</v>
      </c>
      <c r="D387" t="s">
        <v>75</v>
      </c>
      <c r="E387" t="s">
        <v>117</v>
      </c>
      <c r="F387" s="275" t="s">
        <v>145</v>
      </c>
      <c r="G387" s="144">
        <v>12999</v>
      </c>
    </row>
    <row r="388" spans="1:7">
      <c r="A388" s="118">
        <v>386</v>
      </c>
      <c r="B388" s="315" t="s">
        <v>592</v>
      </c>
      <c r="C388" s="275" t="s">
        <v>137</v>
      </c>
      <c r="D388" t="s">
        <v>75</v>
      </c>
      <c r="E388" t="s">
        <v>117</v>
      </c>
      <c r="F388" s="275" t="s">
        <v>145</v>
      </c>
      <c r="G388" s="144">
        <v>12999</v>
      </c>
    </row>
    <row r="389" spans="1:7">
      <c r="A389" s="118">
        <v>387</v>
      </c>
      <c r="B389" s="315" t="s">
        <v>611</v>
      </c>
      <c r="C389" s="275" t="s">
        <v>99</v>
      </c>
      <c r="D389" t="s">
        <v>136</v>
      </c>
      <c r="E389" t="s">
        <v>86</v>
      </c>
      <c r="F389" s="275" t="s">
        <v>145</v>
      </c>
      <c r="G389" s="144">
        <v>12999</v>
      </c>
    </row>
    <row r="390" spans="1:7">
      <c r="A390" s="118">
        <v>388</v>
      </c>
      <c r="B390" s="315" t="s">
        <v>681</v>
      </c>
      <c r="C390" s="275" t="s">
        <v>105</v>
      </c>
      <c r="D390" t="s">
        <v>166</v>
      </c>
      <c r="E390" t="s">
        <v>86</v>
      </c>
      <c r="F390" s="275" t="s">
        <v>145</v>
      </c>
      <c r="G390" s="144">
        <v>12999</v>
      </c>
    </row>
    <row r="391" spans="1:7">
      <c r="A391" s="118">
        <v>389</v>
      </c>
      <c r="B391" s="315" t="s">
        <v>672</v>
      </c>
      <c r="C391" s="275" t="s">
        <v>99</v>
      </c>
      <c r="D391" t="s">
        <v>269</v>
      </c>
      <c r="E391" t="s">
        <v>86</v>
      </c>
      <c r="F391" s="275" t="s">
        <v>145</v>
      </c>
      <c r="G391" s="144">
        <v>12999</v>
      </c>
    </row>
    <row r="392" spans="1:7">
      <c r="A392" s="118">
        <v>390</v>
      </c>
      <c r="B392" s="315" t="s">
        <v>673</v>
      </c>
      <c r="C392" s="275" t="s">
        <v>279</v>
      </c>
      <c r="D392" t="s">
        <v>221</v>
      </c>
      <c r="E392" t="s">
        <v>86</v>
      </c>
      <c r="F392" s="275" t="s">
        <v>145</v>
      </c>
      <c r="G392" s="144">
        <v>12999</v>
      </c>
    </row>
    <row r="393" spans="1:7">
      <c r="A393" s="118">
        <v>391</v>
      </c>
      <c r="B393" s="315" t="s">
        <v>683</v>
      </c>
      <c r="C393" s="275" t="s">
        <v>99</v>
      </c>
      <c r="D393" t="s">
        <v>269</v>
      </c>
      <c r="E393" t="s">
        <v>86</v>
      </c>
      <c r="F393" s="275" t="s">
        <v>145</v>
      </c>
      <c r="G393" s="144">
        <v>12999</v>
      </c>
    </row>
    <row r="394" spans="1:7">
      <c r="A394" s="118">
        <v>392</v>
      </c>
      <c r="B394" s="315" t="s">
        <v>679</v>
      </c>
      <c r="C394" s="275" t="s">
        <v>105</v>
      </c>
      <c r="D394" t="s">
        <v>307</v>
      </c>
      <c r="E394" t="s">
        <v>117</v>
      </c>
      <c r="F394" s="275" t="s">
        <v>145</v>
      </c>
      <c r="G394" s="144">
        <v>12999</v>
      </c>
    </row>
    <row r="395" spans="1:7">
      <c r="A395" s="118">
        <v>393</v>
      </c>
      <c r="B395" s="315" t="s">
        <v>589</v>
      </c>
      <c r="C395" s="275" t="s">
        <v>137</v>
      </c>
      <c r="D395" t="s">
        <v>75</v>
      </c>
      <c r="E395" t="s">
        <v>117</v>
      </c>
      <c r="F395" s="275" t="s">
        <v>145</v>
      </c>
      <c r="G395" s="144">
        <v>12999</v>
      </c>
    </row>
    <row r="396" spans="1:7">
      <c r="A396" s="118">
        <v>394</v>
      </c>
      <c r="B396" s="315" t="s">
        <v>676</v>
      </c>
      <c r="C396" s="275" t="s">
        <v>105</v>
      </c>
      <c r="D396" t="s">
        <v>339</v>
      </c>
      <c r="E396" t="s">
        <v>117</v>
      </c>
      <c r="F396" s="275" t="s">
        <v>145</v>
      </c>
      <c r="G396" s="144">
        <v>12999</v>
      </c>
    </row>
    <row r="397" spans="1:7">
      <c r="A397" s="118">
        <v>395</v>
      </c>
      <c r="B397" s="315" t="s">
        <v>674</v>
      </c>
      <c r="C397" s="275" t="s">
        <v>105</v>
      </c>
      <c r="D397" t="s">
        <v>190</v>
      </c>
      <c r="E397" t="s">
        <v>117</v>
      </c>
      <c r="F397" s="275" t="s">
        <v>145</v>
      </c>
      <c r="G397" s="144">
        <v>12999</v>
      </c>
    </row>
    <row r="398" spans="1:7">
      <c r="A398" s="118">
        <v>396</v>
      </c>
      <c r="B398" s="315" t="s">
        <v>675</v>
      </c>
      <c r="C398" s="275" t="s">
        <v>154</v>
      </c>
      <c r="D398" t="s">
        <v>194</v>
      </c>
      <c r="E398" t="s">
        <v>117</v>
      </c>
      <c r="F398" s="275" t="s">
        <v>145</v>
      </c>
      <c r="G398" s="144">
        <v>12999</v>
      </c>
    </row>
    <row r="399" spans="1:7">
      <c r="A399" s="118">
        <v>397</v>
      </c>
      <c r="B399" s="315" t="s">
        <v>701</v>
      </c>
      <c r="C399" s="275" t="s">
        <v>648</v>
      </c>
      <c r="D399" t="s">
        <v>339</v>
      </c>
      <c r="E399" t="s">
        <v>117</v>
      </c>
      <c r="F399" s="275" t="s">
        <v>145</v>
      </c>
      <c r="G399" s="144">
        <v>13049</v>
      </c>
    </row>
    <row r="400" spans="1:7">
      <c r="A400" s="118">
        <v>398</v>
      </c>
      <c r="B400" s="315" t="s">
        <v>1316</v>
      </c>
      <c r="C400" s="275" t="s">
        <v>248</v>
      </c>
      <c r="D400" t="s">
        <v>757</v>
      </c>
      <c r="E400" t="s">
        <v>86</v>
      </c>
      <c r="F400" s="275" t="s">
        <v>69</v>
      </c>
      <c r="G400" s="144">
        <v>13359</v>
      </c>
    </row>
    <row r="401" spans="1:7">
      <c r="A401" s="118">
        <v>399</v>
      </c>
      <c r="B401" s="315" t="s">
        <v>686</v>
      </c>
      <c r="C401" s="275" t="s">
        <v>65</v>
      </c>
      <c r="D401" t="s">
        <v>136</v>
      </c>
      <c r="E401" t="s">
        <v>54</v>
      </c>
      <c r="F401" s="275" t="s">
        <v>145</v>
      </c>
      <c r="G401" s="144">
        <v>13499</v>
      </c>
    </row>
    <row r="402" spans="1:7">
      <c r="A402" s="118">
        <v>400</v>
      </c>
      <c r="B402" s="315" t="s">
        <v>698</v>
      </c>
      <c r="C402" s="275" t="s">
        <v>154</v>
      </c>
      <c r="D402" t="s">
        <v>194</v>
      </c>
      <c r="E402" t="s">
        <v>117</v>
      </c>
      <c r="F402" s="275" t="s">
        <v>145</v>
      </c>
      <c r="G402" s="144">
        <v>13999</v>
      </c>
    </row>
    <row r="403" spans="1:7">
      <c r="A403" s="118">
        <v>401</v>
      </c>
      <c r="B403" s="315" t="s">
        <v>704</v>
      </c>
      <c r="C403" s="275" t="s">
        <v>137</v>
      </c>
      <c r="D403" t="s">
        <v>166</v>
      </c>
      <c r="E403" t="s">
        <v>86</v>
      </c>
      <c r="F403" s="275" t="s">
        <v>145</v>
      </c>
      <c r="G403" s="144">
        <v>13999</v>
      </c>
    </row>
    <row r="404" spans="1:7">
      <c r="A404" s="118">
        <v>402</v>
      </c>
      <c r="B404" s="315" t="s">
        <v>699</v>
      </c>
      <c r="C404" s="275" t="s">
        <v>137</v>
      </c>
      <c r="D404" t="s">
        <v>166</v>
      </c>
      <c r="E404" t="s">
        <v>86</v>
      </c>
      <c r="F404" s="275" t="s">
        <v>145</v>
      </c>
      <c r="G404" s="144">
        <v>13999</v>
      </c>
    </row>
    <row r="405" spans="1:7">
      <c r="A405" s="118">
        <v>403</v>
      </c>
      <c r="B405" s="315" t="s">
        <v>716</v>
      </c>
      <c r="C405" s="275" t="s">
        <v>248</v>
      </c>
      <c r="D405" t="s">
        <v>717</v>
      </c>
      <c r="E405" t="s">
        <v>86</v>
      </c>
      <c r="F405" s="275" t="s">
        <v>145</v>
      </c>
      <c r="G405" s="144">
        <v>14399</v>
      </c>
    </row>
    <row r="406" spans="1:7">
      <c r="A406" s="118">
        <v>404</v>
      </c>
      <c r="B406" s="315" t="s">
        <v>706</v>
      </c>
      <c r="C406" s="275" t="s">
        <v>105</v>
      </c>
      <c r="D406" t="s">
        <v>417</v>
      </c>
      <c r="E406" t="s">
        <v>86</v>
      </c>
      <c r="F406" s="275" t="s">
        <v>145</v>
      </c>
      <c r="G406" s="144">
        <v>14499</v>
      </c>
    </row>
    <row r="407" spans="1:7">
      <c r="A407" s="118">
        <v>405</v>
      </c>
      <c r="B407" s="315" t="s">
        <v>714</v>
      </c>
      <c r="C407" s="275" t="s">
        <v>83</v>
      </c>
      <c r="D407" t="s">
        <v>663</v>
      </c>
      <c r="E407" t="s">
        <v>117</v>
      </c>
      <c r="F407" s="275" t="s">
        <v>145</v>
      </c>
      <c r="G407" s="144">
        <v>14999</v>
      </c>
    </row>
    <row r="408" spans="1:7">
      <c r="A408" s="118">
        <v>406</v>
      </c>
      <c r="B408" s="315" t="s">
        <v>725</v>
      </c>
      <c r="C408" s="275" t="s">
        <v>248</v>
      </c>
      <c r="D408" t="s">
        <v>615</v>
      </c>
      <c r="E408" t="s">
        <v>54</v>
      </c>
      <c r="F408" s="275" t="s">
        <v>145</v>
      </c>
      <c r="G408" s="144">
        <v>14999</v>
      </c>
    </row>
    <row r="409" spans="1:7">
      <c r="A409" s="118">
        <v>407</v>
      </c>
      <c r="B409" s="315" t="s">
        <v>712</v>
      </c>
      <c r="C409" s="275" t="s">
        <v>154</v>
      </c>
      <c r="D409" t="s">
        <v>194</v>
      </c>
      <c r="E409" t="s">
        <v>86</v>
      </c>
      <c r="F409" s="275" t="s">
        <v>145</v>
      </c>
      <c r="G409" s="144">
        <v>14999</v>
      </c>
    </row>
    <row r="410" spans="1:7">
      <c r="A410" s="118">
        <v>408</v>
      </c>
      <c r="B410" s="315" t="s">
        <v>715</v>
      </c>
      <c r="C410" s="275" t="s">
        <v>83</v>
      </c>
      <c r="D410" t="s">
        <v>159</v>
      </c>
      <c r="E410" t="s">
        <v>86</v>
      </c>
      <c r="F410" s="275" t="s">
        <v>145</v>
      </c>
      <c r="G410" s="144">
        <v>14999</v>
      </c>
    </row>
    <row r="411" spans="1:7">
      <c r="A411" s="118">
        <v>409</v>
      </c>
      <c r="B411" s="315" t="s">
        <v>708</v>
      </c>
      <c r="C411" s="275" t="s">
        <v>83</v>
      </c>
      <c r="D411" t="s">
        <v>159</v>
      </c>
      <c r="E411" t="s">
        <v>86</v>
      </c>
      <c r="F411" s="275" t="s">
        <v>145</v>
      </c>
      <c r="G411" s="144">
        <v>14999</v>
      </c>
    </row>
    <row r="412" spans="1:7">
      <c r="A412" s="118">
        <v>410</v>
      </c>
      <c r="B412" s="315" t="s">
        <v>652</v>
      </c>
      <c r="C412" s="275" t="s">
        <v>65</v>
      </c>
      <c r="D412" t="s">
        <v>180</v>
      </c>
      <c r="E412" t="s">
        <v>86</v>
      </c>
      <c r="F412" s="275" t="s">
        <v>145</v>
      </c>
      <c r="G412" s="144">
        <v>14999</v>
      </c>
    </row>
    <row r="413" spans="1:7">
      <c r="A413" s="118">
        <v>411</v>
      </c>
      <c r="B413" s="315" t="s">
        <v>669</v>
      </c>
      <c r="C413" s="275" t="s">
        <v>83</v>
      </c>
      <c r="D413" t="s">
        <v>417</v>
      </c>
      <c r="E413" t="s">
        <v>86</v>
      </c>
      <c r="F413" s="275" t="s">
        <v>145</v>
      </c>
      <c r="G413" s="144">
        <v>14999</v>
      </c>
    </row>
    <row r="414" spans="1:7">
      <c r="A414" s="118">
        <v>412</v>
      </c>
      <c r="B414" s="315" t="s">
        <v>726</v>
      </c>
      <c r="C414" s="275" t="s">
        <v>248</v>
      </c>
      <c r="D414" t="s">
        <v>475</v>
      </c>
      <c r="E414" t="s">
        <v>86</v>
      </c>
      <c r="F414" s="275" t="s">
        <v>145</v>
      </c>
      <c r="G414" s="144">
        <v>14999</v>
      </c>
    </row>
    <row r="415" spans="1:7">
      <c r="A415" s="118">
        <v>413</v>
      </c>
      <c r="B415" s="315" t="s">
        <v>709</v>
      </c>
      <c r="C415" s="275" t="s">
        <v>79</v>
      </c>
      <c r="D415" t="s">
        <v>307</v>
      </c>
      <c r="E415" t="s">
        <v>54</v>
      </c>
      <c r="F415" s="275" t="s">
        <v>82</v>
      </c>
      <c r="G415" s="144">
        <v>14999</v>
      </c>
    </row>
    <row r="416" spans="1:7">
      <c r="A416" s="118">
        <v>414</v>
      </c>
      <c r="B416" s="315" t="s">
        <v>713</v>
      </c>
      <c r="C416" s="275" t="s">
        <v>79</v>
      </c>
      <c r="D416" t="s">
        <v>190</v>
      </c>
      <c r="E416" t="s">
        <v>54</v>
      </c>
      <c r="F416" s="275" t="s">
        <v>82</v>
      </c>
      <c r="G416" s="144">
        <v>15199</v>
      </c>
    </row>
    <row r="417" spans="1:7">
      <c r="A417" s="118">
        <v>415</v>
      </c>
      <c r="B417" s="315" t="s">
        <v>728</v>
      </c>
      <c r="C417" s="275" t="s">
        <v>248</v>
      </c>
      <c r="D417" t="s">
        <v>717</v>
      </c>
      <c r="E417" t="s">
        <v>86</v>
      </c>
      <c r="F417" s="275" t="s">
        <v>145</v>
      </c>
      <c r="G417" s="144">
        <v>15299</v>
      </c>
    </row>
    <row r="418" spans="1:7">
      <c r="A418" s="118">
        <v>416</v>
      </c>
      <c r="B418" s="315" t="s">
        <v>731</v>
      </c>
      <c r="C418" s="275" t="s">
        <v>248</v>
      </c>
      <c r="D418" t="s">
        <v>732</v>
      </c>
      <c r="E418" t="s">
        <v>54</v>
      </c>
      <c r="F418" s="275" t="s">
        <v>145</v>
      </c>
      <c r="G418" s="144">
        <v>15499</v>
      </c>
    </row>
    <row r="419" spans="1:7">
      <c r="A419" s="118">
        <v>417</v>
      </c>
      <c r="B419" s="315" t="s">
        <v>720</v>
      </c>
      <c r="C419" s="275" t="s">
        <v>248</v>
      </c>
      <c r="D419" t="s">
        <v>721</v>
      </c>
      <c r="E419" t="s">
        <v>54</v>
      </c>
      <c r="F419" s="275" t="s">
        <v>145</v>
      </c>
      <c r="G419" s="144">
        <v>15499</v>
      </c>
    </row>
    <row r="420" spans="1:7">
      <c r="A420" s="118">
        <v>418</v>
      </c>
      <c r="B420" s="315" t="s">
        <v>723</v>
      </c>
      <c r="C420" s="275" t="s">
        <v>101</v>
      </c>
      <c r="D420" t="s">
        <v>139</v>
      </c>
      <c r="E420" t="s">
        <v>86</v>
      </c>
      <c r="F420" s="275" t="s">
        <v>145</v>
      </c>
      <c r="G420" s="144">
        <v>15999</v>
      </c>
    </row>
    <row r="421" spans="1:7">
      <c r="A421" s="118">
        <v>419</v>
      </c>
      <c r="B421" s="315" t="s">
        <v>696</v>
      </c>
      <c r="C421" s="275" t="s">
        <v>137</v>
      </c>
      <c r="D421" t="s">
        <v>75</v>
      </c>
      <c r="E421" t="s">
        <v>117</v>
      </c>
      <c r="F421" s="275" t="s">
        <v>145</v>
      </c>
      <c r="G421" s="144">
        <v>15999</v>
      </c>
    </row>
    <row r="422" spans="1:7">
      <c r="A422" s="118">
        <v>420</v>
      </c>
      <c r="B422" s="315" t="s">
        <v>730</v>
      </c>
      <c r="C422" s="275" t="s">
        <v>105</v>
      </c>
      <c r="D422" t="s">
        <v>307</v>
      </c>
      <c r="E422" t="s">
        <v>54</v>
      </c>
      <c r="F422" s="275" t="s">
        <v>145</v>
      </c>
      <c r="G422" s="144">
        <v>15999</v>
      </c>
    </row>
    <row r="423" spans="1:7">
      <c r="A423" s="118">
        <v>421</v>
      </c>
      <c r="B423" s="315" t="s">
        <v>697</v>
      </c>
      <c r="C423" s="275" t="s">
        <v>137</v>
      </c>
      <c r="D423" t="s">
        <v>75</v>
      </c>
      <c r="E423" t="s">
        <v>117</v>
      </c>
      <c r="F423" s="275" t="s">
        <v>145</v>
      </c>
      <c r="G423" s="144">
        <v>15999</v>
      </c>
    </row>
    <row r="424" spans="1:7">
      <c r="A424" s="118">
        <v>422</v>
      </c>
      <c r="B424" s="315" t="s">
        <v>687</v>
      </c>
      <c r="C424" s="275" t="s">
        <v>137</v>
      </c>
      <c r="D424" t="s">
        <v>75</v>
      </c>
      <c r="E424" t="s">
        <v>117</v>
      </c>
      <c r="F424" s="275" t="s">
        <v>145</v>
      </c>
      <c r="G424" s="144">
        <v>15999</v>
      </c>
    </row>
    <row r="425" spans="1:7">
      <c r="A425" s="118">
        <v>423</v>
      </c>
      <c r="B425" s="315" t="s">
        <v>748</v>
      </c>
      <c r="C425" s="275" t="s">
        <v>79</v>
      </c>
      <c r="D425" t="s">
        <v>749</v>
      </c>
      <c r="E425" t="s">
        <v>86</v>
      </c>
      <c r="F425" s="275" t="s">
        <v>82</v>
      </c>
      <c r="G425" s="144">
        <v>16499</v>
      </c>
    </row>
    <row r="426" spans="1:7">
      <c r="A426" s="118">
        <v>424</v>
      </c>
      <c r="B426" s="315" t="s">
        <v>752</v>
      </c>
      <c r="C426" s="275" t="s">
        <v>248</v>
      </c>
      <c r="D426" t="s">
        <v>227</v>
      </c>
      <c r="E426" t="s">
        <v>86</v>
      </c>
      <c r="F426" s="275" t="s">
        <v>145</v>
      </c>
      <c r="G426" s="144">
        <v>16499</v>
      </c>
    </row>
    <row r="427" spans="1:7">
      <c r="A427" s="118">
        <v>425</v>
      </c>
      <c r="B427" s="315" t="s">
        <v>702</v>
      </c>
      <c r="C427" s="275" t="s">
        <v>79</v>
      </c>
      <c r="D427" t="s">
        <v>218</v>
      </c>
      <c r="E427" t="s">
        <v>86</v>
      </c>
      <c r="F427" s="275" t="s">
        <v>82</v>
      </c>
      <c r="G427" s="144">
        <v>16499</v>
      </c>
    </row>
    <row r="428" spans="1:7">
      <c r="A428" s="118">
        <v>426</v>
      </c>
      <c r="B428" s="315" t="s">
        <v>691</v>
      </c>
      <c r="C428" s="275" t="s">
        <v>105</v>
      </c>
      <c r="D428" t="s">
        <v>218</v>
      </c>
      <c r="E428" t="s">
        <v>86</v>
      </c>
      <c r="F428" s="275" t="s">
        <v>82</v>
      </c>
      <c r="G428" s="144">
        <v>16499</v>
      </c>
    </row>
    <row r="429" spans="1:7">
      <c r="A429" s="118">
        <v>427</v>
      </c>
      <c r="B429" s="315" t="s">
        <v>693</v>
      </c>
      <c r="C429" s="275" t="s">
        <v>105</v>
      </c>
      <c r="D429" t="s">
        <v>218</v>
      </c>
      <c r="E429" t="s">
        <v>86</v>
      </c>
      <c r="F429" s="275" t="s">
        <v>145</v>
      </c>
      <c r="G429" s="144">
        <v>16499</v>
      </c>
    </row>
    <row r="430" spans="1:7">
      <c r="A430" s="118">
        <v>428</v>
      </c>
      <c r="B430" s="315" t="s">
        <v>751</v>
      </c>
      <c r="C430" s="275" t="s">
        <v>248</v>
      </c>
      <c r="D430" t="s">
        <v>227</v>
      </c>
      <c r="E430" t="s">
        <v>86</v>
      </c>
      <c r="F430" s="275" t="s">
        <v>145</v>
      </c>
      <c r="G430" s="144">
        <v>16499</v>
      </c>
    </row>
    <row r="431" spans="1:7">
      <c r="A431" s="118">
        <v>429</v>
      </c>
      <c r="B431" s="315" t="s">
        <v>744</v>
      </c>
      <c r="C431" s="275" t="s">
        <v>105</v>
      </c>
      <c r="D431" t="s">
        <v>622</v>
      </c>
      <c r="E431" t="s">
        <v>86</v>
      </c>
      <c r="F431" s="275" t="s">
        <v>145</v>
      </c>
      <c r="G431" s="144">
        <v>16499</v>
      </c>
    </row>
    <row r="432" spans="1:7">
      <c r="A432" s="118">
        <v>430</v>
      </c>
      <c r="B432" s="315" t="s">
        <v>742</v>
      </c>
      <c r="C432" s="275" t="s">
        <v>105</v>
      </c>
      <c r="D432" t="s">
        <v>622</v>
      </c>
      <c r="E432" t="s">
        <v>86</v>
      </c>
      <c r="F432" s="275" t="s">
        <v>145</v>
      </c>
      <c r="G432" s="144">
        <v>16499</v>
      </c>
    </row>
    <row r="433" spans="1:7">
      <c r="A433" s="118">
        <v>431</v>
      </c>
      <c r="B433" s="315" t="s">
        <v>741</v>
      </c>
      <c r="C433" s="275" t="s">
        <v>105</v>
      </c>
      <c r="D433" t="s">
        <v>717</v>
      </c>
      <c r="E433" t="s">
        <v>86</v>
      </c>
      <c r="F433" s="275" t="s">
        <v>145</v>
      </c>
      <c r="G433" s="144">
        <v>16499</v>
      </c>
    </row>
    <row r="434" spans="1:7">
      <c r="A434" s="118">
        <v>432</v>
      </c>
      <c r="B434" s="315" t="s">
        <v>694</v>
      </c>
      <c r="C434" s="275" t="s">
        <v>105</v>
      </c>
      <c r="D434" t="s">
        <v>218</v>
      </c>
      <c r="E434" t="s">
        <v>86</v>
      </c>
      <c r="F434" s="275" t="s">
        <v>145</v>
      </c>
      <c r="G434" s="144">
        <v>16499</v>
      </c>
    </row>
    <row r="435" spans="1:7">
      <c r="A435" s="118">
        <v>433</v>
      </c>
      <c r="B435" s="315" t="s">
        <v>740</v>
      </c>
      <c r="C435" s="275" t="s">
        <v>105</v>
      </c>
      <c r="D435" t="s">
        <v>717</v>
      </c>
      <c r="E435" t="s">
        <v>86</v>
      </c>
      <c r="F435" s="275" t="s">
        <v>145</v>
      </c>
      <c r="G435" s="144">
        <v>16499</v>
      </c>
    </row>
    <row r="436" spans="1:7">
      <c r="A436" s="118">
        <v>434</v>
      </c>
      <c r="B436" s="315" t="s">
        <v>739</v>
      </c>
      <c r="C436" s="275" t="s">
        <v>279</v>
      </c>
      <c r="D436" t="s">
        <v>307</v>
      </c>
      <c r="E436" t="s">
        <v>86</v>
      </c>
      <c r="F436" s="275" t="s">
        <v>145</v>
      </c>
      <c r="G436" s="144">
        <v>16999</v>
      </c>
    </row>
    <row r="437" spans="1:7">
      <c r="A437" s="118">
        <v>435</v>
      </c>
      <c r="B437" s="315" t="s">
        <v>736</v>
      </c>
      <c r="C437" s="275" t="s">
        <v>105</v>
      </c>
      <c r="D437" t="s">
        <v>307</v>
      </c>
      <c r="E437" t="s">
        <v>117</v>
      </c>
      <c r="F437" s="275" t="s">
        <v>145</v>
      </c>
      <c r="G437" s="144">
        <v>16999</v>
      </c>
    </row>
    <row r="438" spans="1:7">
      <c r="A438" s="118">
        <v>436</v>
      </c>
      <c r="B438" s="315" t="s">
        <v>747</v>
      </c>
      <c r="C438" s="275" t="s">
        <v>79</v>
      </c>
      <c r="D438" t="s">
        <v>307</v>
      </c>
      <c r="E438" t="s">
        <v>54</v>
      </c>
      <c r="F438" s="275" t="s">
        <v>82</v>
      </c>
      <c r="G438" s="144">
        <v>16999</v>
      </c>
    </row>
    <row r="439" spans="1:7">
      <c r="A439" s="118">
        <v>437</v>
      </c>
      <c r="B439" s="315" t="s">
        <v>737</v>
      </c>
      <c r="C439" s="275" t="s">
        <v>79</v>
      </c>
      <c r="D439" t="s">
        <v>307</v>
      </c>
      <c r="E439" t="s">
        <v>54</v>
      </c>
      <c r="F439" s="275" t="s">
        <v>82</v>
      </c>
      <c r="G439" s="144">
        <v>16999</v>
      </c>
    </row>
    <row r="440" spans="1:7">
      <c r="A440" s="118">
        <v>438</v>
      </c>
      <c r="B440" s="315" t="s">
        <v>763</v>
      </c>
      <c r="C440" s="275" t="s">
        <v>248</v>
      </c>
      <c r="D440" t="s">
        <v>475</v>
      </c>
      <c r="E440" t="s">
        <v>86</v>
      </c>
      <c r="F440" s="275" t="s">
        <v>145</v>
      </c>
      <c r="G440" s="144">
        <v>17499</v>
      </c>
    </row>
    <row r="441" spans="1:7">
      <c r="A441" s="118">
        <v>439</v>
      </c>
      <c r="B441" s="315" t="s">
        <v>762</v>
      </c>
      <c r="C441" s="275" t="s">
        <v>248</v>
      </c>
      <c r="D441" t="s">
        <v>475</v>
      </c>
      <c r="E441" t="s">
        <v>86</v>
      </c>
      <c r="F441" s="275" t="s">
        <v>145</v>
      </c>
      <c r="G441" s="144">
        <v>17499</v>
      </c>
    </row>
    <row r="442" spans="1:7">
      <c r="A442" s="118">
        <v>440</v>
      </c>
      <c r="B442" s="315" t="s">
        <v>760</v>
      </c>
      <c r="C442" s="275" t="s">
        <v>248</v>
      </c>
      <c r="D442" t="s">
        <v>475</v>
      </c>
      <c r="E442" t="s">
        <v>86</v>
      </c>
      <c r="F442" s="275" t="s">
        <v>145</v>
      </c>
      <c r="G442" s="144">
        <v>17499</v>
      </c>
    </row>
    <row r="443" spans="1:7">
      <c r="A443" s="118">
        <v>441</v>
      </c>
      <c r="B443" s="315" t="s">
        <v>769</v>
      </c>
      <c r="C443" s="275" t="s">
        <v>648</v>
      </c>
      <c r="D443" t="s">
        <v>339</v>
      </c>
      <c r="E443" t="s">
        <v>117</v>
      </c>
      <c r="F443" s="275" t="s">
        <v>145</v>
      </c>
      <c r="G443" s="144">
        <v>17999</v>
      </c>
    </row>
    <row r="444" spans="1:7">
      <c r="A444" s="118">
        <v>442</v>
      </c>
      <c r="B444" s="315" t="s">
        <v>755</v>
      </c>
      <c r="C444" s="275" t="s">
        <v>65</v>
      </c>
      <c r="D444" t="s">
        <v>159</v>
      </c>
      <c r="E444" t="s">
        <v>62</v>
      </c>
      <c r="F444" s="275" t="s">
        <v>145</v>
      </c>
      <c r="G444" s="144">
        <v>17999</v>
      </c>
    </row>
    <row r="445" spans="1:7">
      <c r="A445" s="118">
        <v>443</v>
      </c>
      <c r="B445" s="315" t="s">
        <v>756</v>
      </c>
      <c r="C445" s="275" t="s">
        <v>79</v>
      </c>
      <c r="D445" t="s">
        <v>757</v>
      </c>
      <c r="E445" t="s">
        <v>86</v>
      </c>
      <c r="F445" s="275" t="s">
        <v>82</v>
      </c>
      <c r="G445" s="144">
        <v>17999</v>
      </c>
    </row>
    <row r="446" spans="1:7">
      <c r="A446" s="118">
        <v>444</v>
      </c>
      <c r="B446" s="315" t="s">
        <v>759</v>
      </c>
      <c r="C446" s="275" t="s">
        <v>105</v>
      </c>
      <c r="D446" t="s">
        <v>190</v>
      </c>
      <c r="E446" t="s">
        <v>117</v>
      </c>
      <c r="F446" s="275" t="s">
        <v>145</v>
      </c>
      <c r="G446" s="144">
        <v>18649</v>
      </c>
    </row>
    <row r="447" spans="1:7">
      <c r="A447" s="118">
        <v>445</v>
      </c>
      <c r="B447" s="315" t="s">
        <v>768</v>
      </c>
      <c r="C447" s="275" t="s">
        <v>137</v>
      </c>
      <c r="D447" t="s">
        <v>166</v>
      </c>
      <c r="E447" t="s">
        <v>86</v>
      </c>
      <c r="F447" s="275" t="s">
        <v>145</v>
      </c>
      <c r="G447" s="144">
        <v>18999</v>
      </c>
    </row>
    <row r="448" spans="1:7">
      <c r="A448" s="118">
        <v>446</v>
      </c>
      <c r="B448" s="315" t="s">
        <v>764</v>
      </c>
      <c r="C448" s="275" t="s">
        <v>137</v>
      </c>
      <c r="D448" t="s">
        <v>166</v>
      </c>
      <c r="E448" t="s">
        <v>86</v>
      </c>
      <c r="F448" s="275" t="s">
        <v>145</v>
      </c>
      <c r="G448" s="144">
        <v>18999</v>
      </c>
    </row>
    <row r="449" spans="1:7">
      <c r="A449" s="118">
        <v>447</v>
      </c>
      <c r="B449" s="315" t="s">
        <v>735</v>
      </c>
      <c r="C449" s="275" t="s">
        <v>65</v>
      </c>
      <c r="D449" t="s">
        <v>180</v>
      </c>
      <c r="E449" t="s">
        <v>86</v>
      </c>
      <c r="F449" s="275" t="s">
        <v>145</v>
      </c>
      <c r="G449" s="144">
        <v>18999</v>
      </c>
    </row>
    <row r="450" spans="1:7">
      <c r="A450" s="118">
        <v>448</v>
      </c>
      <c r="B450" s="315" t="s">
        <v>695</v>
      </c>
      <c r="C450" s="275" t="s">
        <v>105</v>
      </c>
      <c r="D450" t="s">
        <v>685</v>
      </c>
      <c r="E450" t="s">
        <v>86</v>
      </c>
      <c r="F450" s="275" t="s">
        <v>145</v>
      </c>
      <c r="G450" s="144">
        <v>18999</v>
      </c>
    </row>
    <row r="451" spans="1:7">
      <c r="A451" s="118">
        <v>449</v>
      </c>
      <c r="B451" s="315" t="s">
        <v>783</v>
      </c>
      <c r="C451" s="275" t="s">
        <v>248</v>
      </c>
      <c r="D451" t="s">
        <v>615</v>
      </c>
      <c r="E451" t="s">
        <v>54</v>
      </c>
      <c r="F451" s="275" t="s">
        <v>145</v>
      </c>
      <c r="G451" s="144">
        <v>18999</v>
      </c>
    </row>
    <row r="452" spans="1:7">
      <c r="A452" s="118">
        <v>450</v>
      </c>
      <c r="B452" s="315" t="s">
        <v>789</v>
      </c>
      <c r="C452" s="275" t="s">
        <v>248</v>
      </c>
      <c r="D452" t="s">
        <v>227</v>
      </c>
      <c r="E452" t="s">
        <v>86</v>
      </c>
      <c r="F452" s="275" t="s">
        <v>145</v>
      </c>
      <c r="G452" s="144">
        <v>19499</v>
      </c>
    </row>
    <row r="453" spans="1:7">
      <c r="A453" s="118">
        <v>451</v>
      </c>
      <c r="B453" s="315" t="s">
        <v>753</v>
      </c>
      <c r="C453" s="275" t="s">
        <v>99</v>
      </c>
      <c r="D453" t="s">
        <v>136</v>
      </c>
      <c r="E453" t="s">
        <v>86</v>
      </c>
      <c r="F453" s="275" t="s">
        <v>145</v>
      </c>
      <c r="G453" s="144">
        <v>19999</v>
      </c>
    </row>
    <row r="454" spans="1:7">
      <c r="A454" s="118">
        <v>452</v>
      </c>
      <c r="B454" s="315" t="s">
        <v>781</v>
      </c>
      <c r="C454" s="275" t="s">
        <v>99</v>
      </c>
      <c r="D454" t="s">
        <v>778</v>
      </c>
      <c r="E454" t="s">
        <v>86</v>
      </c>
      <c r="F454" s="275" t="s">
        <v>145</v>
      </c>
      <c r="G454" s="144">
        <v>19999</v>
      </c>
    </row>
    <row r="455" spans="1:7">
      <c r="A455" s="118">
        <v>453</v>
      </c>
      <c r="B455" s="315" t="s">
        <v>798</v>
      </c>
      <c r="C455" s="275" t="s">
        <v>248</v>
      </c>
      <c r="D455" t="s">
        <v>799</v>
      </c>
      <c r="E455" t="s">
        <v>54</v>
      </c>
      <c r="F455" s="275" t="s">
        <v>145</v>
      </c>
      <c r="G455" s="144">
        <v>19999</v>
      </c>
    </row>
    <row r="456" spans="1:7">
      <c r="A456" s="118">
        <v>454</v>
      </c>
      <c r="B456" s="315" t="s">
        <v>773</v>
      </c>
      <c r="C456" s="275" t="s">
        <v>105</v>
      </c>
      <c r="D456" t="s">
        <v>307</v>
      </c>
      <c r="E456" t="s">
        <v>117</v>
      </c>
      <c r="F456" s="275" t="s">
        <v>145</v>
      </c>
      <c r="G456" s="144">
        <v>19999</v>
      </c>
    </row>
    <row r="457" spans="1:7">
      <c r="A457" s="118">
        <v>455</v>
      </c>
      <c r="B457" s="315" t="s">
        <v>776</v>
      </c>
      <c r="C457" s="275" t="s">
        <v>137</v>
      </c>
      <c r="D457" t="s">
        <v>380</v>
      </c>
      <c r="E457" t="s">
        <v>86</v>
      </c>
      <c r="F457" s="275" t="s">
        <v>145</v>
      </c>
      <c r="G457" s="144">
        <v>19999</v>
      </c>
    </row>
    <row r="458" spans="1:7">
      <c r="A458" s="118">
        <v>456</v>
      </c>
      <c r="B458" s="315" t="s">
        <v>782</v>
      </c>
      <c r="C458" s="275" t="s">
        <v>99</v>
      </c>
      <c r="D458" t="s">
        <v>778</v>
      </c>
      <c r="E458" t="s">
        <v>86</v>
      </c>
      <c r="F458" s="275" t="s">
        <v>145</v>
      </c>
      <c r="G458" s="144">
        <v>19999</v>
      </c>
    </row>
    <row r="459" spans="1:7">
      <c r="A459" s="118">
        <v>457</v>
      </c>
      <c r="B459" s="315" t="s">
        <v>797</v>
      </c>
      <c r="C459" s="275" t="s">
        <v>248</v>
      </c>
      <c r="D459" t="s">
        <v>475</v>
      </c>
      <c r="E459" t="s">
        <v>86</v>
      </c>
      <c r="F459" s="275" t="s">
        <v>145</v>
      </c>
      <c r="G459" s="144">
        <v>19999</v>
      </c>
    </row>
    <row r="460" spans="1:7">
      <c r="A460" s="118">
        <v>458</v>
      </c>
      <c r="B460" s="315" t="s">
        <v>774</v>
      </c>
      <c r="C460" s="275" t="s">
        <v>83</v>
      </c>
      <c r="D460" t="s">
        <v>133</v>
      </c>
      <c r="E460" t="s">
        <v>86</v>
      </c>
      <c r="F460" s="275" t="s">
        <v>145</v>
      </c>
      <c r="G460" s="144">
        <v>19999</v>
      </c>
    </row>
    <row r="461" spans="1:7">
      <c r="A461" s="118">
        <v>459</v>
      </c>
      <c r="B461" s="315" t="s">
        <v>787</v>
      </c>
      <c r="C461" s="275" t="s">
        <v>154</v>
      </c>
      <c r="D461" t="s">
        <v>788</v>
      </c>
      <c r="E461" t="s">
        <v>86</v>
      </c>
      <c r="F461" s="275" t="s">
        <v>145</v>
      </c>
      <c r="G461" s="144">
        <v>19999</v>
      </c>
    </row>
    <row r="462" spans="1:7">
      <c r="A462" s="118">
        <v>460</v>
      </c>
      <c r="B462" s="315" t="s">
        <v>779</v>
      </c>
      <c r="C462" s="275" t="s">
        <v>105</v>
      </c>
      <c r="D462" t="s">
        <v>77</v>
      </c>
      <c r="E462" t="s">
        <v>78</v>
      </c>
      <c r="F462" s="275" t="s">
        <v>145</v>
      </c>
      <c r="G462" s="144">
        <v>19999</v>
      </c>
    </row>
    <row r="463" spans="1:7">
      <c r="A463" s="118">
        <v>461</v>
      </c>
      <c r="B463" s="315" t="s">
        <v>795</v>
      </c>
      <c r="C463" s="275" t="s">
        <v>248</v>
      </c>
      <c r="D463" t="s">
        <v>475</v>
      </c>
      <c r="E463" t="s">
        <v>86</v>
      </c>
      <c r="F463" s="275" t="s">
        <v>145</v>
      </c>
      <c r="G463" s="147">
        <v>19999</v>
      </c>
    </row>
    <row r="464" spans="1:7">
      <c r="A464" s="118">
        <v>462</v>
      </c>
      <c r="B464" s="315" t="s">
        <v>805</v>
      </c>
      <c r="C464" s="275" t="s">
        <v>248</v>
      </c>
      <c r="D464" t="s">
        <v>794</v>
      </c>
      <c r="E464" t="s">
        <v>86</v>
      </c>
      <c r="F464" s="275" t="s">
        <v>145</v>
      </c>
      <c r="G464" s="147">
        <v>19999</v>
      </c>
    </row>
    <row r="465" spans="1:7">
      <c r="A465" s="118">
        <v>463</v>
      </c>
      <c r="B465" s="315" t="s">
        <v>793</v>
      </c>
      <c r="C465" s="275" t="s">
        <v>248</v>
      </c>
      <c r="D465" t="s">
        <v>794</v>
      </c>
      <c r="E465" t="s">
        <v>54</v>
      </c>
      <c r="F465" s="275" t="s">
        <v>145</v>
      </c>
      <c r="G465" s="147">
        <v>19999</v>
      </c>
    </row>
    <row r="466" spans="1:7">
      <c r="A466" s="118">
        <v>464</v>
      </c>
      <c r="B466" s="315" t="s">
        <v>703</v>
      </c>
      <c r="C466" s="275" t="s">
        <v>248</v>
      </c>
      <c r="D466" t="s">
        <v>104</v>
      </c>
      <c r="E466" t="s">
        <v>86</v>
      </c>
      <c r="F466" s="275" t="s">
        <v>145</v>
      </c>
      <c r="G466" s="147">
        <v>19999</v>
      </c>
    </row>
    <row r="467" spans="1:7">
      <c r="A467" s="118">
        <v>465</v>
      </c>
      <c r="B467" s="315" t="s">
        <v>801</v>
      </c>
      <c r="C467" s="275" t="s">
        <v>248</v>
      </c>
      <c r="D467" t="s">
        <v>475</v>
      </c>
      <c r="E467" t="s">
        <v>86</v>
      </c>
      <c r="F467" s="275" t="s">
        <v>145</v>
      </c>
      <c r="G467" s="147">
        <v>19999</v>
      </c>
    </row>
    <row r="468" spans="1:7">
      <c r="A468" s="118">
        <v>466</v>
      </c>
      <c r="B468" s="315" t="s">
        <v>777</v>
      </c>
      <c r="C468" s="275" t="s">
        <v>99</v>
      </c>
      <c r="D468" t="s">
        <v>778</v>
      </c>
      <c r="E468" t="s">
        <v>86</v>
      </c>
      <c r="F468" s="275" t="s">
        <v>145</v>
      </c>
      <c r="G468" s="147">
        <v>19999</v>
      </c>
    </row>
    <row r="469" spans="1:7">
      <c r="A469" s="118">
        <v>467</v>
      </c>
      <c r="B469" s="315" t="s">
        <v>775</v>
      </c>
      <c r="C469" s="275" t="s">
        <v>83</v>
      </c>
      <c r="D469" t="s">
        <v>227</v>
      </c>
      <c r="E469" t="s">
        <v>86</v>
      </c>
      <c r="F469" s="275" t="s">
        <v>145</v>
      </c>
      <c r="G469" s="147">
        <v>19999</v>
      </c>
    </row>
    <row r="470" spans="1:7">
      <c r="A470" s="118">
        <v>468</v>
      </c>
      <c r="B470" s="315" t="s">
        <v>802</v>
      </c>
      <c r="C470" s="275" t="s">
        <v>248</v>
      </c>
      <c r="D470" t="s">
        <v>88</v>
      </c>
      <c r="E470" t="s">
        <v>86</v>
      </c>
      <c r="F470" s="275" t="s">
        <v>145</v>
      </c>
      <c r="G470" s="147">
        <v>19999</v>
      </c>
    </row>
    <row r="471" spans="1:7">
      <c r="A471" s="118">
        <v>469</v>
      </c>
      <c r="B471" s="315" t="s">
        <v>808</v>
      </c>
      <c r="C471" s="275" t="s">
        <v>648</v>
      </c>
      <c r="D471" t="s">
        <v>339</v>
      </c>
      <c r="E471" t="s">
        <v>117</v>
      </c>
      <c r="F471" s="275" t="s">
        <v>145</v>
      </c>
      <c r="G471" s="147">
        <v>20249</v>
      </c>
    </row>
    <row r="472" spans="1:7">
      <c r="A472" s="118">
        <v>470</v>
      </c>
      <c r="B472" s="315" t="s">
        <v>786</v>
      </c>
      <c r="C472" s="275" t="s">
        <v>105</v>
      </c>
      <c r="D472" t="s">
        <v>221</v>
      </c>
      <c r="E472" t="s">
        <v>86</v>
      </c>
      <c r="F472" s="275" t="s">
        <v>145</v>
      </c>
      <c r="G472" s="147">
        <v>20499</v>
      </c>
    </row>
    <row r="473" spans="1:7">
      <c r="A473" s="118">
        <v>471</v>
      </c>
      <c r="B473" s="315" t="s">
        <v>809</v>
      </c>
      <c r="C473" s="275" t="s">
        <v>248</v>
      </c>
      <c r="D473" t="s">
        <v>732</v>
      </c>
      <c r="E473" t="s">
        <v>54</v>
      </c>
      <c r="F473" s="275" t="s">
        <v>145</v>
      </c>
      <c r="G473" s="147">
        <v>20499</v>
      </c>
    </row>
    <row r="474" spans="1:7">
      <c r="A474" s="118">
        <v>472</v>
      </c>
      <c r="B474" s="315" t="s">
        <v>790</v>
      </c>
      <c r="C474" s="275" t="s">
        <v>79</v>
      </c>
      <c r="D474" t="s">
        <v>81</v>
      </c>
      <c r="E474" t="s">
        <v>54</v>
      </c>
      <c r="F474" s="275" t="s">
        <v>82</v>
      </c>
      <c r="G474" s="147">
        <v>20999</v>
      </c>
    </row>
    <row r="475" spans="1:7">
      <c r="A475" s="118">
        <v>473</v>
      </c>
      <c r="B475" s="315" t="s">
        <v>792</v>
      </c>
      <c r="C475" s="275" t="s">
        <v>105</v>
      </c>
      <c r="D475" t="s">
        <v>81</v>
      </c>
      <c r="E475" t="s">
        <v>86</v>
      </c>
      <c r="F475" s="275" t="s">
        <v>145</v>
      </c>
      <c r="G475" s="147">
        <v>20999</v>
      </c>
    </row>
    <row r="476" spans="1:7">
      <c r="A476" s="118">
        <v>474</v>
      </c>
      <c r="B476" s="315" t="s">
        <v>807</v>
      </c>
      <c r="C476" s="275" t="s">
        <v>105</v>
      </c>
      <c r="D476" t="s">
        <v>190</v>
      </c>
      <c r="E476" t="s">
        <v>86</v>
      </c>
      <c r="F476" s="275" t="s">
        <v>145</v>
      </c>
      <c r="G476" s="147">
        <v>21499</v>
      </c>
    </row>
    <row r="477" spans="1:7">
      <c r="A477" s="118">
        <v>475</v>
      </c>
      <c r="B477" s="315" t="s">
        <v>806</v>
      </c>
      <c r="C477" s="275" t="s">
        <v>105</v>
      </c>
      <c r="D477" t="s">
        <v>190</v>
      </c>
      <c r="E477" t="s">
        <v>86</v>
      </c>
      <c r="F477" s="275" t="s">
        <v>145</v>
      </c>
      <c r="G477" s="147">
        <v>21499</v>
      </c>
    </row>
    <row r="478" spans="1:7">
      <c r="A478" s="118">
        <v>476</v>
      </c>
      <c r="B478" s="315" t="s">
        <v>833</v>
      </c>
      <c r="C478" s="275" t="s">
        <v>248</v>
      </c>
      <c r="D478" t="s">
        <v>834</v>
      </c>
      <c r="E478" t="s">
        <v>86</v>
      </c>
      <c r="F478" s="275" t="s">
        <v>145</v>
      </c>
      <c r="G478" s="147">
        <v>21599</v>
      </c>
    </row>
    <row r="479" spans="1:7">
      <c r="A479" s="118">
        <v>477</v>
      </c>
      <c r="B479" s="315" t="s">
        <v>820</v>
      </c>
      <c r="C479" s="275" t="s">
        <v>248</v>
      </c>
      <c r="D479" t="s">
        <v>717</v>
      </c>
      <c r="E479" t="s">
        <v>86</v>
      </c>
      <c r="F479" s="275" t="s">
        <v>145</v>
      </c>
      <c r="G479" s="147">
        <v>21599</v>
      </c>
    </row>
    <row r="480" spans="1:7">
      <c r="A480" s="118">
        <v>478</v>
      </c>
      <c r="B480" s="315" t="s">
        <v>822</v>
      </c>
      <c r="C480" s="275" t="s">
        <v>248</v>
      </c>
      <c r="D480" t="s">
        <v>823</v>
      </c>
      <c r="E480" t="s">
        <v>86</v>
      </c>
      <c r="F480" s="275" t="s">
        <v>145</v>
      </c>
      <c r="G480" s="147">
        <v>21999</v>
      </c>
    </row>
    <row r="481" spans="1:7">
      <c r="A481" s="118">
        <v>479</v>
      </c>
      <c r="B481" s="315" t="s">
        <v>810</v>
      </c>
      <c r="C481" s="275" t="s">
        <v>99</v>
      </c>
      <c r="D481" t="s">
        <v>77</v>
      </c>
      <c r="E481" t="s">
        <v>78</v>
      </c>
      <c r="F481" s="275" t="s">
        <v>145</v>
      </c>
      <c r="G481" s="147">
        <v>21999</v>
      </c>
    </row>
    <row r="482" spans="1:7">
      <c r="A482" s="118">
        <v>480</v>
      </c>
      <c r="B482" s="315" t="s">
        <v>824</v>
      </c>
      <c r="C482" s="275" t="s">
        <v>248</v>
      </c>
      <c r="D482" t="s">
        <v>475</v>
      </c>
      <c r="E482" t="s">
        <v>86</v>
      </c>
      <c r="F482" s="275" t="s">
        <v>145</v>
      </c>
      <c r="G482" s="147">
        <v>22499</v>
      </c>
    </row>
    <row r="483" spans="1:7">
      <c r="A483" s="118">
        <v>481</v>
      </c>
      <c r="B483" s="315" t="s">
        <v>825</v>
      </c>
      <c r="C483" s="275" t="s">
        <v>248</v>
      </c>
      <c r="D483" t="s">
        <v>475</v>
      </c>
      <c r="E483" t="s">
        <v>86</v>
      </c>
      <c r="F483" s="275" t="s">
        <v>145</v>
      </c>
      <c r="G483" s="147">
        <v>22499</v>
      </c>
    </row>
    <row r="484" spans="1:7">
      <c r="A484" s="118">
        <v>482</v>
      </c>
      <c r="B484" s="315" t="s">
        <v>817</v>
      </c>
      <c r="C484" s="275" t="s">
        <v>99</v>
      </c>
      <c r="D484" t="s">
        <v>81</v>
      </c>
      <c r="E484" t="s">
        <v>117</v>
      </c>
      <c r="F484" s="275" t="s">
        <v>145</v>
      </c>
      <c r="G484" s="147">
        <v>22999</v>
      </c>
    </row>
    <row r="485" spans="1:7">
      <c r="A485" s="118">
        <v>483</v>
      </c>
      <c r="B485" s="315" t="s">
        <v>811</v>
      </c>
      <c r="C485" s="275" t="s">
        <v>99</v>
      </c>
      <c r="D485" t="s">
        <v>81</v>
      </c>
      <c r="E485" t="s">
        <v>117</v>
      </c>
      <c r="F485" s="275" t="s">
        <v>145</v>
      </c>
      <c r="G485" s="147">
        <v>22999</v>
      </c>
    </row>
    <row r="486" spans="1:7">
      <c r="A486" s="118">
        <v>484</v>
      </c>
      <c r="B486" s="315" t="s">
        <v>832</v>
      </c>
      <c r="C486" s="275" t="s">
        <v>248</v>
      </c>
      <c r="D486" t="s">
        <v>717</v>
      </c>
      <c r="E486" t="s">
        <v>86</v>
      </c>
      <c r="F486" s="275" t="s">
        <v>145</v>
      </c>
      <c r="G486" s="147">
        <v>23399</v>
      </c>
    </row>
    <row r="487" spans="1:7">
      <c r="A487" s="118">
        <v>485</v>
      </c>
      <c r="B487" s="315" t="s">
        <v>849</v>
      </c>
      <c r="C487" s="275" t="s">
        <v>648</v>
      </c>
      <c r="D487" t="s">
        <v>339</v>
      </c>
      <c r="E487" t="s">
        <v>117</v>
      </c>
      <c r="F487" s="275" t="s">
        <v>145</v>
      </c>
      <c r="G487" s="147">
        <v>23399</v>
      </c>
    </row>
    <row r="488" spans="1:7">
      <c r="A488" s="118">
        <v>486</v>
      </c>
      <c r="B488" s="315" t="s">
        <v>847</v>
      </c>
      <c r="C488" s="275" t="s">
        <v>248</v>
      </c>
      <c r="D488" t="s">
        <v>475</v>
      </c>
      <c r="E488" t="s">
        <v>86</v>
      </c>
      <c r="F488" s="275" t="s">
        <v>145</v>
      </c>
      <c r="G488" s="147">
        <v>23499</v>
      </c>
    </row>
    <row r="489" spans="1:7">
      <c r="A489" s="118">
        <v>487</v>
      </c>
      <c r="B489" s="315" t="s">
        <v>856</v>
      </c>
      <c r="C489" s="275" t="s">
        <v>248</v>
      </c>
      <c r="D489" t="s">
        <v>857</v>
      </c>
      <c r="E489" t="s">
        <v>54</v>
      </c>
      <c r="F489" s="275" t="s">
        <v>145</v>
      </c>
      <c r="G489" s="147">
        <v>23999</v>
      </c>
    </row>
    <row r="490" spans="1:7">
      <c r="A490" s="118">
        <v>488</v>
      </c>
      <c r="B490" s="315" t="s">
        <v>743</v>
      </c>
      <c r="C490" s="275" t="s">
        <v>105</v>
      </c>
      <c r="D490" t="s">
        <v>588</v>
      </c>
      <c r="E490" t="s">
        <v>86</v>
      </c>
      <c r="F490" s="275" t="s">
        <v>145</v>
      </c>
      <c r="G490" s="147">
        <v>23999</v>
      </c>
    </row>
    <row r="491" spans="1:7">
      <c r="A491" s="118">
        <v>489</v>
      </c>
      <c r="B491" s="315" t="s">
        <v>855</v>
      </c>
      <c r="C491" s="275" t="s">
        <v>248</v>
      </c>
      <c r="D491" t="s">
        <v>823</v>
      </c>
      <c r="E491" t="s">
        <v>86</v>
      </c>
      <c r="F491" s="275" t="s">
        <v>145</v>
      </c>
      <c r="G491" s="147">
        <v>23999</v>
      </c>
    </row>
    <row r="492" spans="1:7">
      <c r="A492" s="118">
        <v>490</v>
      </c>
      <c r="B492" s="315" t="s">
        <v>859</v>
      </c>
      <c r="C492" s="275" t="s">
        <v>248</v>
      </c>
      <c r="D492" t="s">
        <v>717</v>
      </c>
      <c r="E492" t="s">
        <v>86</v>
      </c>
      <c r="F492" s="275" t="s">
        <v>145</v>
      </c>
      <c r="G492" s="147">
        <v>24299</v>
      </c>
    </row>
    <row r="493" spans="1:7">
      <c r="A493" s="118">
        <v>491</v>
      </c>
      <c r="B493" s="315" t="s">
        <v>858</v>
      </c>
      <c r="C493" s="275" t="s">
        <v>248</v>
      </c>
      <c r="D493" t="s">
        <v>717</v>
      </c>
      <c r="E493" t="s">
        <v>86</v>
      </c>
      <c r="F493" s="275" t="s">
        <v>145</v>
      </c>
      <c r="G493" s="147">
        <v>24299</v>
      </c>
    </row>
    <row r="494" spans="1:7">
      <c r="A494" s="118">
        <v>492</v>
      </c>
      <c r="B494" s="315" t="s">
        <v>839</v>
      </c>
      <c r="C494" s="275" t="s">
        <v>105</v>
      </c>
      <c r="D494" t="s">
        <v>307</v>
      </c>
      <c r="E494" t="s">
        <v>117</v>
      </c>
      <c r="F494" s="275" t="s">
        <v>145</v>
      </c>
      <c r="G494" s="147">
        <v>24999</v>
      </c>
    </row>
    <row r="495" spans="1:7">
      <c r="A495" s="118">
        <v>493</v>
      </c>
      <c r="B495" s="315" t="s">
        <v>733</v>
      </c>
      <c r="C495" s="275" t="s">
        <v>65</v>
      </c>
      <c r="D495" t="s">
        <v>218</v>
      </c>
      <c r="E495" t="s">
        <v>86</v>
      </c>
      <c r="F495" s="275" t="s">
        <v>145</v>
      </c>
      <c r="G495" s="147">
        <v>24999</v>
      </c>
    </row>
    <row r="496" spans="1:7">
      <c r="A496" s="118">
        <v>494</v>
      </c>
      <c r="B496" s="315" t="s">
        <v>868</v>
      </c>
      <c r="C496" s="275" t="s">
        <v>248</v>
      </c>
      <c r="D496" t="s">
        <v>88</v>
      </c>
      <c r="E496" t="s">
        <v>86</v>
      </c>
      <c r="F496" s="275" t="s">
        <v>145</v>
      </c>
      <c r="G496" s="147">
        <v>24999</v>
      </c>
    </row>
    <row r="497" spans="1:7">
      <c r="A497" s="118">
        <v>495</v>
      </c>
      <c r="B497" s="315" t="s">
        <v>818</v>
      </c>
      <c r="C497" s="275" t="s">
        <v>137</v>
      </c>
      <c r="D497" t="s">
        <v>194</v>
      </c>
      <c r="E497" t="s">
        <v>86</v>
      </c>
      <c r="F497" s="275" t="s">
        <v>145</v>
      </c>
      <c r="G497" s="147">
        <v>24999</v>
      </c>
    </row>
    <row r="498" spans="1:7">
      <c r="A498" s="118">
        <v>496</v>
      </c>
      <c r="B498" s="315" t="s">
        <v>837</v>
      </c>
      <c r="C498" s="275" t="s">
        <v>83</v>
      </c>
      <c r="D498" t="s">
        <v>838</v>
      </c>
      <c r="E498" t="s">
        <v>86</v>
      </c>
      <c r="F498" s="275" t="s">
        <v>145</v>
      </c>
      <c r="G498" s="147">
        <v>24999</v>
      </c>
    </row>
    <row r="499" spans="1:7">
      <c r="A499" s="118">
        <v>497</v>
      </c>
      <c r="B499" s="315" t="s">
        <v>819</v>
      </c>
      <c r="C499" s="275" t="s">
        <v>137</v>
      </c>
      <c r="D499" t="s">
        <v>194</v>
      </c>
      <c r="E499" t="s">
        <v>86</v>
      </c>
      <c r="F499" s="275" t="s">
        <v>145</v>
      </c>
      <c r="G499" s="147">
        <v>24999</v>
      </c>
    </row>
    <row r="500" spans="1:7">
      <c r="A500" s="118">
        <v>498</v>
      </c>
      <c r="B500" s="315" t="s">
        <v>865</v>
      </c>
      <c r="C500" s="275" t="s">
        <v>83</v>
      </c>
      <c r="D500" t="s">
        <v>866</v>
      </c>
      <c r="E500" t="s">
        <v>86</v>
      </c>
      <c r="F500" s="275" t="s">
        <v>145</v>
      </c>
      <c r="G500" s="147">
        <v>24999</v>
      </c>
    </row>
    <row r="501" spans="1:7">
      <c r="A501" s="118">
        <v>499</v>
      </c>
      <c r="B501" s="315" t="s">
        <v>867</v>
      </c>
      <c r="C501" s="275" t="s">
        <v>248</v>
      </c>
      <c r="D501" t="s">
        <v>475</v>
      </c>
      <c r="E501" t="s">
        <v>86</v>
      </c>
      <c r="F501" s="275" t="s">
        <v>145</v>
      </c>
      <c r="G501" s="147">
        <v>24999</v>
      </c>
    </row>
    <row r="502" spans="1:7">
      <c r="A502" s="118">
        <v>500</v>
      </c>
      <c r="B502" s="315" t="s">
        <v>863</v>
      </c>
      <c r="C502" s="275" t="s">
        <v>105</v>
      </c>
      <c r="D502" t="s">
        <v>864</v>
      </c>
      <c r="E502" t="s">
        <v>86</v>
      </c>
      <c r="F502" s="275" t="s">
        <v>145</v>
      </c>
      <c r="G502" s="147">
        <v>24999</v>
      </c>
    </row>
    <row r="503" spans="1:7">
      <c r="A503" s="118">
        <v>501</v>
      </c>
      <c r="B503" s="315" t="s">
        <v>853</v>
      </c>
      <c r="C503" s="275" t="s">
        <v>105</v>
      </c>
      <c r="D503" t="s">
        <v>190</v>
      </c>
      <c r="E503" t="s">
        <v>86</v>
      </c>
      <c r="F503" s="275" t="s">
        <v>145</v>
      </c>
      <c r="G503" s="147">
        <v>25499</v>
      </c>
    </row>
    <row r="504" spans="1:7">
      <c r="A504" s="118">
        <v>502</v>
      </c>
      <c r="B504" s="315" t="s">
        <v>852</v>
      </c>
      <c r="C504" s="275" t="s">
        <v>105</v>
      </c>
      <c r="D504" t="s">
        <v>190</v>
      </c>
      <c r="E504" t="s">
        <v>86</v>
      </c>
      <c r="F504" s="275" t="s">
        <v>145</v>
      </c>
      <c r="G504" s="147">
        <v>25499</v>
      </c>
    </row>
    <row r="505" spans="1:7">
      <c r="A505" s="118">
        <v>503</v>
      </c>
      <c r="B505" s="315" t="s">
        <v>850</v>
      </c>
      <c r="C505" s="275" t="s">
        <v>105</v>
      </c>
      <c r="D505" t="s">
        <v>339</v>
      </c>
      <c r="E505" t="s">
        <v>86</v>
      </c>
      <c r="F505" s="275" t="s">
        <v>145</v>
      </c>
      <c r="G505" s="147">
        <v>25499</v>
      </c>
    </row>
    <row r="506" spans="1:7">
      <c r="A506" s="118">
        <v>504</v>
      </c>
      <c r="B506" s="315" t="s">
        <v>875</v>
      </c>
      <c r="C506" s="275" t="s">
        <v>648</v>
      </c>
      <c r="D506" t="s">
        <v>339</v>
      </c>
      <c r="E506" t="s">
        <v>117</v>
      </c>
      <c r="F506" s="275" t="s">
        <v>145</v>
      </c>
      <c r="G506" s="147">
        <v>25649</v>
      </c>
    </row>
    <row r="507" spans="1:7">
      <c r="A507" s="118">
        <v>505</v>
      </c>
      <c r="B507" s="315" t="s">
        <v>785</v>
      </c>
      <c r="C507" s="275" t="s">
        <v>105</v>
      </c>
      <c r="D507" t="s">
        <v>85</v>
      </c>
      <c r="E507" t="s">
        <v>86</v>
      </c>
      <c r="F507" s="275" t="s">
        <v>145</v>
      </c>
      <c r="G507" s="147">
        <v>25989</v>
      </c>
    </row>
    <row r="508" spans="1:7">
      <c r="A508" s="118">
        <v>506</v>
      </c>
      <c r="B508" s="315" t="s">
        <v>882</v>
      </c>
      <c r="C508" s="275" t="s">
        <v>248</v>
      </c>
      <c r="D508" t="s">
        <v>475</v>
      </c>
      <c r="E508" t="s">
        <v>86</v>
      </c>
      <c r="F508" s="275" t="s">
        <v>145</v>
      </c>
      <c r="G508" s="147">
        <v>25999</v>
      </c>
    </row>
    <row r="509" spans="1:7">
      <c r="A509" s="118">
        <v>507</v>
      </c>
      <c r="B509" s="315" t="s">
        <v>883</v>
      </c>
      <c r="C509" s="275" t="s">
        <v>248</v>
      </c>
      <c r="D509" t="s">
        <v>88</v>
      </c>
      <c r="E509" t="s">
        <v>86</v>
      </c>
      <c r="F509" s="275" t="s">
        <v>145</v>
      </c>
      <c r="G509" s="147">
        <v>25999</v>
      </c>
    </row>
    <row r="510" spans="1:7">
      <c r="A510" s="118">
        <v>508</v>
      </c>
      <c r="B510" s="315" t="s">
        <v>887</v>
      </c>
      <c r="C510" s="275" t="s">
        <v>248</v>
      </c>
      <c r="D510" t="s">
        <v>857</v>
      </c>
      <c r="E510" t="s">
        <v>54</v>
      </c>
      <c r="F510" s="275" t="s">
        <v>145</v>
      </c>
      <c r="G510" s="147">
        <v>26499</v>
      </c>
    </row>
    <row r="511" spans="1:7">
      <c r="A511" s="118">
        <v>509</v>
      </c>
      <c r="B511" s="315" t="s">
        <v>903</v>
      </c>
      <c r="C511" s="275" t="s">
        <v>248</v>
      </c>
      <c r="D511" t="s">
        <v>799</v>
      </c>
      <c r="E511" t="s">
        <v>54</v>
      </c>
      <c r="F511" s="275" t="s">
        <v>145</v>
      </c>
      <c r="G511" s="147">
        <v>26999</v>
      </c>
    </row>
    <row r="512" spans="1:7">
      <c r="A512" s="118">
        <v>510</v>
      </c>
      <c r="B512" s="315" t="s">
        <v>869</v>
      </c>
      <c r="C512" s="275" t="s">
        <v>105</v>
      </c>
      <c r="D512" t="s">
        <v>241</v>
      </c>
      <c r="E512" t="s">
        <v>86</v>
      </c>
      <c r="F512" s="275" t="s">
        <v>145</v>
      </c>
      <c r="G512" s="147">
        <v>26999</v>
      </c>
    </row>
    <row r="513" spans="1:7">
      <c r="A513" s="118">
        <v>511</v>
      </c>
      <c r="B513" s="315" t="s">
        <v>909</v>
      </c>
      <c r="C513" s="275" t="s">
        <v>248</v>
      </c>
      <c r="D513" t="s">
        <v>475</v>
      </c>
      <c r="E513" t="s">
        <v>86</v>
      </c>
      <c r="F513" s="275" t="s">
        <v>145</v>
      </c>
      <c r="G513" s="147">
        <v>27499</v>
      </c>
    </row>
    <row r="514" spans="1:7">
      <c r="A514" s="118">
        <v>512</v>
      </c>
      <c r="B514" s="315" t="s">
        <v>913</v>
      </c>
      <c r="C514" s="275" t="s">
        <v>648</v>
      </c>
      <c r="D514" t="s">
        <v>339</v>
      </c>
      <c r="E514" t="s">
        <v>117</v>
      </c>
      <c r="F514" s="275" t="s">
        <v>145</v>
      </c>
      <c r="G514" s="147">
        <v>27899</v>
      </c>
    </row>
    <row r="515" spans="1:7">
      <c r="A515" s="118">
        <v>513</v>
      </c>
      <c r="B515" s="315" t="s">
        <v>884</v>
      </c>
      <c r="C515" s="275" t="s">
        <v>105</v>
      </c>
      <c r="D515" t="s">
        <v>159</v>
      </c>
      <c r="E515" t="s">
        <v>117</v>
      </c>
      <c r="F515" s="275" t="s">
        <v>145</v>
      </c>
      <c r="G515" s="147">
        <v>27999</v>
      </c>
    </row>
    <row r="516" spans="1:7">
      <c r="A516" s="118">
        <v>514</v>
      </c>
      <c r="B516" s="315" t="s">
        <v>910</v>
      </c>
      <c r="C516" s="275" t="s">
        <v>248</v>
      </c>
      <c r="D516" t="s">
        <v>166</v>
      </c>
      <c r="E516" t="s">
        <v>54</v>
      </c>
      <c r="F516" s="275" t="s">
        <v>145</v>
      </c>
      <c r="G516" s="147">
        <v>27999</v>
      </c>
    </row>
    <row r="517" spans="1:7">
      <c r="A517" s="118">
        <v>515</v>
      </c>
      <c r="B517" s="315" t="s">
        <v>906</v>
      </c>
      <c r="C517" s="275" t="s">
        <v>105</v>
      </c>
      <c r="D517" t="s">
        <v>864</v>
      </c>
      <c r="E517" t="s">
        <v>86</v>
      </c>
      <c r="F517" s="275" t="s">
        <v>145</v>
      </c>
      <c r="G517" s="147">
        <v>27999</v>
      </c>
    </row>
    <row r="518" spans="1:7">
      <c r="A518" s="118">
        <v>516</v>
      </c>
      <c r="B518" s="315" t="s">
        <v>885</v>
      </c>
      <c r="C518" s="275" t="s">
        <v>105</v>
      </c>
      <c r="D518" t="s">
        <v>133</v>
      </c>
      <c r="E518" t="s">
        <v>86</v>
      </c>
      <c r="F518" s="275" t="s">
        <v>145</v>
      </c>
      <c r="G518" s="147">
        <v>27999</v>
      </c>
    </row>
    <row r="519" spans="1:7">
      <c r="A519" s="118">
        <v>517</v>
      </c>
      <c r="B519" s="315" t="s">
        <v>886</v>
      </c>
      <c r="C519" s="275" t="s">
        <v>105</v>
      </c>
      <c r="D519" t="s">
        <v>159</v>
      </c>
      <c r="E519" t="s">
        <v>117</v>
      </c>
      <c r="F519" s="275" t="s">
        <v>145</v>
      </c>
      <c r="G519" s="147">
        <v>27999</v>
      </c>
    </row>
    <row r="520" spans="1:7">
      <c r="A520" s="118">
        <v>518</v>
      </c>
      <c r="B520" s="315" t="s">
        <v>929</v>
      </c>
      <c r="C520" s="275" t="s">
        <v>648</v>
      </c>
      <c r="D520" t="s">
        <v>339</v>
      </c>
      <c r="E520" t="s">
        <v>117</v>
      </c>
      <c r="F520" s="275" t="s">
        <v>145</v>
      </c>
      <c r="G520" s="147">
        <v>28349</v>
      </c>
    </row>
    <row r="521" spans="1:7">
      <c r="A521" s="118">
        <v>519</v>
      </c>
      <c r="B521" s="315" t="s">
        <v>892</v>
      </c>
      <c r="C521" s="275" t="s">
        <v>105</v>
      </c>
      <c r="D521" t="s">
        <v>221</v>
      </c>
      <c r="E521" t="s">
        <v>86</v>
      </c>
      <c r="F521" s="275" t="s">
        <v>145</v>
      </c>
      <c r="G521" s="147">
        <v>28499</v>
      </c>
    </row>
    <row r="522" spans="1:7">
      <c r="A522" s="118">
        <v>520</v>
      </c>
      <c r="B522" s="315" t="s">
        <v>926</v>
      </c>
      <c r="C522" s="275" t="s">
        <v>248</v>
      </c>
      <c r="D522" t="s">
        <v>475</v>
      </c>
      <c r="E522" t="s">
        <v>86</v>
      </c>
      <c r="F522" s="275" t="s">
        <v>145</v>
      </c>
      <c r="G522" s="147">
        <v>28499</v>
      </c>
    </row>
    <row r="523" spans="1:7">
      <c r="A523" s="118">
        <v>521</v>
      </c>
      <c r="B523" s="315" t="s">
        <v>890</v>
      </c>
      <c r="C523" s="275" t="s">
        <v>105</v>
      </c>
      <c r="D523" t="s">
        <v>221</v>
      </c>
      <c r="E523" t="s">
        <v>86</v>
      </c>
      <c r="F523" s="275" t="s">
        <v>145</v>
      </c>
      <c r="G523" s="147">
        <v>28499</v>
      </c>
    </row>
    <row r="524" spans="1:7">
      <c r="A524" s="118">
        <v>522</v>
      </c>
      <c r="B524" s="315" t="s">
        <v>924</v>
      </c>
      <c r="C524" s="275" t="s">
        <v>248</v>
      </c>
      <c r="D524" t="s">
        <v>88</v>
      </c>
      <c r="E524" t="s">
        <v>86</v>
      </c>
      <c r="F524" s="275" t="s">
        <v>145</v>
      </c>
      <c r="G524" s="147">
        <v>28499</v>
      </c>
    </row>
    <row r="525" spans="1:7">
      <c r="A525" s="118">
        <v>523</v>
      </c>
      <c r="B525" s="315" t="s">
        <v>923</v>
      </c>
      <c r="C525" s="275" t="s">
        <v>248</v>
      </c>
      <c r="D525" t="s">
        <v>823</v>
      </c>
      <c r="E525" t="s">
        <v>86</v>
      </c>
      <c r="F525" s="275" t="s">
        <v>145</v>
      </c>
      <c r="G525" s="147">
        <v>28499</v>
      </c>
    </row>
    <row r="526" spans="1:7">
      <c r="A526" s="118">
        <v>524</v>
      </c>
      <c r="B526" s="315" t="s">
        <v>893</v>
      </c>
      <c r="C526" s="275" t="s">
        <v>105</v>
      </c>
      <c r="D526" t="s">
        <v>221</v>
      </c>
      <c r="E526" t="s">
        <v>86</v>
      </c>
      <c r="F526" s="275" t="s">
        <v>145</v>
      </c>
      <c r="G526" s="147">
        <v>28499</v>
      </c>
    </row>
    <row r="527" spans="1:7">
      <c r="A527" s="118">
        <v>525</v>
      </c>
      <c r="B527" s="315" t="s">
        <v>928</v>
      </c>
      <c r="C527" s="275" t="s">
        <v>248</v>
      </c>
      <c r="D527" t="s">
        <v>857</v>
      </c>
      <c r="E527" t="s">
        <v>54</v>
      </c>
      <c r="F527" s="275" t="s">
        <v>145</v>
      </c>
      <c r="G527" s="147">
        <v>28499</v>
      </c>
    </row>
    <row r="528" spans="1:7">
      <c r="A528" s="118">
        <v>526</v>
      </c>
      <c r="B528" s="315" t="s">
        <v>905</v>
      </c>
      <c r="C528" s="275" t="s">
        <v>105</v>
      </c>
      <c r="D528" t="s">
        <v>221</v>
      </c>
      <c r="E528" t="s">
        <v>86</v>
      </c>
      <c r="F528" s="275" t="s">
        <v>145</v>
      </c>
      <c r="G528" s="147">
        <v>28999</v>
      </c>
    </row>
    <row r="529" spans="1:7">
      <c r="A529" s="118">
        <v>527</v>
      </c>
      <c r="B529" s="315" t="s">
        <v>904</v>
      </c>
      <c r="C529" s="275" t="s">
        <v>105</v>
      </c>
      <c r="D529" t="s">
        <v>221</v>
      </c>
      <c r="E529" t="s">
        <v>86</v>
      </c>
      <c r="F529" s="275" t="s">
        <v>145</v>
      </c>
      <c r="G529" s="147">
        <v>28999</v>
      </c>
    </row>
    <row r="530" spans="1:7">
      <c r="A530" s="118">
        <v>528</v>
      </c>
      <c r="B530" s="315" t="s">
        <v>933</v>
      </c>
      <c r="C530" s="275" t="s">
        <v>248</v>
      </c>
      <c r="D530" t="s">
        <v>823</v>
      </c>
      <c r="E530" t="s">
        <v>86</v>
      </c>
      <c r="F530" s="275" t="s">
        <v>145</v>
      </c>
      <c r="G530" s="147">
        <v>28999</v>
      </c>
    </row>
    <row r="531" spans="1:7">
      <c r="A531" s="118">
        <v>529</v>
      </c>
      <c r="B531" s="315" t="s">
        <v>816</v>
      </c>
      <c r="C531" s="275" t="s">
        <v>105</v>
      </c>
      <c r="D531" t="s">
        <v>85</v>
      </c>
      <c r="E531" t="s">
        <v>86</v>
      </c>
      <c r="F531" s="275" t="s">
        <v>145</v>
      </c>
      <c r="G531" s="147">
        <v>28999</v>
      </c>
    </row>
    <row r="532" spans="1:7">
      <c r="A532" s="118">
        <v>530</v>
      </c>
      <c r="B532" s="315" t="s">
        <v>911</v>
      </c>
      <c r="C532" s="275" t="s">
        <v>105</v>
      </c>
      <c r="D532" t="s">
        <v>159</v>
      </c>
      <c r="E532" t="s">
        <v>117</v>
      </c>
      <c r="F532" s="275" t="s">
        <v>145</v>
      </c>
      <c r="G532" s="147">
        <v>29999</v>
      </c>
    </row>
    <row r="533" spans="1:7">
      <c r="A533" s="118">
        <v>531</v>
      </c>
      <c r="B533" s="315" t="s">
        <v>826</v>
      </c>
      <c r="C533" s="275" t="s">
        <v>99</v>
      </c>
      <c r="D533" t="s">
        <v>827</v>
      </c>
      <c r="E533" t="s">
        <v>86</v>
      </c>
      <c r="F533" s="275" t="s">
        <v>145</v>
      </c>
      <c r="G533" s="147">
        <v>29999</v>
      </c>
    </row>
    <row r="534" spans="1:7">
      <c r="A534" s="118">
        <v>532</v>
      </c>
      <c r="B534" s="315" t="s">
        <v>912</v>
      </c>
      <c r="C534" s="275" t="s">
        <v>105</v>
      </c>
      <c r="D534" t="s">
        <v>159</v>
      </c>
      <c r="E534" t="s">
        <v>117</v>
      </c>
      <c r="F534" s="275" t="s">
        <v>145</v>
      </c>
      <c r="G534" s="147">
        <v>29999</v>
      </c>
    </row>
    <row r="535" spans="1:7">
      <c r="A535" s="118">
        <v>533</v>
      </c>
      <c r="B535" s="315" t="s">
        <v>956</v>
      </c>
      <c r="C535" s="275" t="s">
        <v>248</v>
      </c>
      <c r="D535" t="s">
        <v>166</v>
      </c>
      <c r="E535" t="s">
        <v>54</v>
      </c>
      <c r="F535" s="275" t="s">
        <v>145</v>
      </c>
      <c r="G535" s="147">
        <v>30399</v>
      </c>
    </row>
    <row r="536" spans="1:7">
      <c r="A536" s="118">
        <v>534</v>
      </c>
      <c r="B536" s="315" t="s">
        <v>957</v>
      </c>
      <c r="C536" s="275" t="s">
        <v>248</v>
      </c>
      <c r="D536" t="s">
        <v>823</v>
      </c>
      <c r="E536" t="s">
        <v>86</v>
      </c>
      <c r="F536" s="275" t="s">
        <v>145</v>
      </c>
      <c r="G536" s="147">
        <v>30499</v>
      </c>
    </row>
    <row r="537" spans="1:7">
      <c r="A537" s="118">
        <v>535</v>
      </c>
      <c r="B537" s="315" t="s">
        <v>960</v>
      </c>
      <c r="C537" s="275" t="s">
        <v>648</v>
      </c>
      <c r="D537" t="s">
        <v>339</v>
      </c>
      <c r="E537" t="s">
        <v>117</v>
      </c>
      <c r="F537" s="275" t="s">
        <v>145</v>
      </c>
      <c r="G537" s="147">
        <v>30599</v>
      </c>
    </row>
    <row r="538" spans="1:7">
      <c r="A538" s="118">
        <v>536</v>
      </c>
      <c r="B538" s="315" t="s">
        <v>951</v>
      </c>
      <c r="C538" s="275" t="s">
        <v>105</v>
      </c>
      <c r="D538" t="s">
        <v>864</v>
      </c>
      <c r="E538" t="s">
        <v>86</v>
      </c>
      <c r="F538" s="275" t="s">
        <v>145</v>
      </c>
      <c r="G538" s="147">
        <v>30969</v>
      </c>
    </row>
    <row r="539" spans="1:7">
      <c r="A539" s="118">
        <v>537</v>
      </c>
      <c r="B539" s="315" t="s">
        <v>963</v>
      </c>
      <c r="C539" s="275" t="s">
        <v>248</v>
      </c>
      <c r="D539" t="s">
        <v>88</v>
      </c>
      <c r="E539" t="s">
        <v>86</v>
      </c>
      <c r="F539" s="275" t="s">
        <v>145</v>
      </c>
      <c r="G539" s="147">
        <v>30999</v>
      </c>
    </row>
    <row r="540" spans="1:7">
      <c r="A540" s="118">
        <v>538</v>
      </c>
      <c r="B540" s="315" t="s">
        <v>965</v>
      </c>
      <c r="C540" s="275" t="s">
        <v>248</v>
      </c>
      <c r="D540" t="s">
        <v>88</v>
      </c>
      <c r="E540" t="s">
        <v>86</v>
      </c>
      <c r="F540" s="275" t="s">
        <v>145</v>
      </c>
      <c r="G540" s="147">
        <v>30999</v>
      </c>
    </row>
    <row r="541" spans="1:7">
      <c r="A541" s="118">
        <v>539</v>
      </c>
      <c r="B541" s="315" t="s">
        <v>964</v>
      </c>
      <c r="C541" s="275" t="s">
        <v>248</v>
      </c>
      <c r="D541" t="s">
        <v>475</v>
      </c>
      <c r="E541" t="s">
        <v>86</v>
      </c>
      <c r="F541" s="275" t="s">
        <v>145</v>
      </c>
      <c r="G541" s="147">
        <v>30999</v>
      </c>
    </row>
    <row r="542" spans="1:7">
      <c r="A542" s="118">
        <v>540</v>
      </c>
      <c r="B542" s="315" t="s">
        <v>952</v>
      </c>
      <c r="C542" s="275" t="s">
        <v>105</v>
      </c>
      <c r="D542" t="s">
        <v>81</v>
      </c>
      <c r="E542" t="s">
        <v>86</v>
      </c>
      <c r="F542" s="275" t="s">
        <v>145</v>
      </c>
      <c r="G542" s="147">
        <v>30999</v>
      </c>
    </row>
    <row r="543" spans="1:7">
      <c r="A543" s="118">
        <v>541</v>
      </c>
      <c r="B543" s="315" t="s">
        <v>969</v>
      </c>
      <c r="C543" s="275" t="s">
        <v>105</v>
      </c>
      <c r="D543" t="s">
        <v>622</v>
      </c>
      <c r="E543" t="s">
        <v>86</v>
      </c>
      <c r="F543" s="275" t="s">
        <v>145</v>
      </c>
      <c r="G543" s="147">
        <v>31999</v>
      </c>
    </row>
    <row r="544" spans="1:7">
      <c r="A544" s="118">
        <v>542</v>
      </c>
      <c r="B544" s="315" t="s">
        <v>953</v>
      </c>
      <c r="C544" s="275" t="s">
        <v>79</v>
      </c>
      <c r="D544" t="s">
        <v>399</v>
      </c>
      <c r="E544" t="s">
        <v>54</v>
      </c>
      <c r="F544" s="275" t="s">
        <v>82</v>
      </c>
      <c r="G544" s="147">
        <v>32199</v>
      </c>
    </row>
    <row r="545" spans="1:7">
      <c r="A545" s="118">
        <v>543</v>
      </c>
      <c r="B545" s="315" t="s">
        <v>948</v>
      </c>
      <c r="C545" s="275" t="s">
        <v>79</v>
      </c>
      <c r="D545" t="s">
        <v>287</v>
      </c>
      <c r="E545" t="s">
        <v>54</v>
      </c>
      <c r="F545" s="275" t="s">
        <v>82</v>
      </c>
      <c r="G545" s="147">
        <v>32199</v>
      </c>
    </row>
    <row r="546" spans="1:7">
      <c r="A546" s="118">
        <v>544</v>
      </c>
      <c r="B546" s="315" t="s">
        <v>854</v>
      </c>
      <c r="C546" s="275" t="s">
        <v>65</v>
      </c>
      <c r="D546" t="s">
        <v>180</v>
      </c>
      <c r="E546" t="s">
        <v>86</v>
      </c>
      <c r="F546" s="275" t="s">
        <v>145</v>
      </c>
      <c r="G546" s="147">
        <v>32999</v>
      </c>
    </row>
    <row r="547" spans="1:7">
      <c r="A547" s="118">
        <v>545</v>
      </c>
      <c r="B547" s="315" t="s">
        <v>985</v>
      </c>
      <c r="C547" s="275" t="s">
        <v>105</v>
      </c>
      <c r="D547" t="s">
        <v>864</v>
      </c>
      <c r="E547" t="s">
        <v>86</v>
      </c>
      <c r="F547" s="275" t="s">
        <v>145</v>
      </c>
      <c r="G547" s="147">
        <v>32999</v>
      </c>
    </row>
    <row r="548" spans="1:7">
      <c r="A548" s="118">
        <v>546</v>
      </c>
      <c r="B548" s="315" t="s">
        <v>999</v>
      </c>
      <c r="C548" s="275" t="s">
        <v>248</v>
      </c>
      <c r="D548" t="s">
        <v>823</v>
      </c>
      <c r="E548" t="s">
        <v>86</v>
      </c>
      <c r="F548" s="275" t="s">
        <v>145</v>
      </c>
      <c r="G548" s="147">
        <v>32999</v>
      </c>
    </row>
    <row r="549" spans="1:7">
      <c r="A549" s="118">
        <v>547</v>
      </c>
      <c r="B549" s="315" t="s">
        <v>1012</v>
      </c>
      <c r="C549" s="275" t="s">
        <v>648</v>
      </c>
      <c r="D549" t="s">
        <v>339</v>
      </c>
      <c r="E549" t="s">
        <v>117</v>
      </c>
      <c r="F549" s="275" t="s">
        <v>145</v>
      </c>
      <c r="G549" s="147">
        <v>33299</v>
      </c>
    </row>
    <row r="550" spans="1:7">
      <c r="A550" s="118">
        <v>548</v>
      </c>
      <c r="B550" s="315" t="s">
        <v>915</v>
      </c>
      <c r="C550" s="275" t="s">
        <v>248</v>
      </c>
      <c r="D550" t="s">
        <v>916</v>
      </c>
      <c r="E550" t="s">
        <v>86</v>
      </c>
      <c r="F550" s="275" t="s">
        <v>145</v>
      </c>
      <c r="G550" s="147">
        <v>33299</v>
      </c>
    </row>
    <row r="551" spans="1:7">
      <c r="A551" s="118">
        <v>549</v>
      </c>
      <c r="B551" s="315" t="s">
        <v>1008</v>
      </c>
      <c r="C551" s="275" t="s">
        <v>248</v>
      </c>
      <c r="D551" t="s">
        <v>88</v>
      </c>
      <c r="E551" t="s">
        <v>86</v>
      </c>
      <c r="F551" s="275" t="s">
        <v>145</v>
      </c>
      <c r="G551" s="147">
        <v>33499</v>
      </c>
    </row>
    <row r="552" spans="1:7">
      <c r="A552" s="118">
        <v>550</v>
      </c>
      <c r="B552" s="315" t="s">
        <v>1009</v>
      </c>
      <c r="C552" s="275" t="s">
        <v>248</v>
      </c>
      <c r="D552" t="s">
        <v>475</v>
      </c>
      <c r="E552" t="s">
        <v>86</v>
      </c>
      <c r="F552" s="275" t="s">
        <v>145</v>
      </c>
      <c r="G552" s="147">
        <v>33499</v>
      </c>
    </row>
    <row r="553" spans="1:7">
      <c r="A553" s="118">
        <v>551</v>
      </c>
      <c r="B553" s="315" t="s">
        <v>1015</v>
      </c>
      <c r="C553" s="275" t="s">
        <v>248</v>
      </c>
      <c r="D553" t="s">
        <v>1016</v>
      </c>
      <c r="E553" t="s">
        <v>86</v>
      </c>
      <c r="F553" s="275" t="s">
        <v>145</v>
      </c>
      <c r="G553" s="147">
        <v>33999</v>
      </c>
    </row>
    <row r="554" spans="1:7">
      <c r="A554" s="118">
        <v>552</v>
      </c>
      <c r="B554" s="315" t="s">
        <v>973</v>
      </c>
      <c r="C554" s="275" t="s">
        <v>105</v>
      </c>
      <c r="D554" t="s">
        <v>123</v>
      </c>
      <c r="E554" t="s">
        <v>86</v>
      </c>
      <c r="F554" s="275" t="s">
        <v>145</v>
      </c>
      <c r="G554" s="147">
        <v>33999</v>
      </c>
    </row>
    <row r="555" spans="1:7">
      <c r="A555" s="118">
        <v>553</v>
      </c>
      <c r="B555" s="315" t="s">
        <v>947</v>
      </c>
      <c r="C555" s="275" t="s">
        <v>137</v>
      </c>
      <c r="D555" t="s">
        <v>194</v>
      </c>
      <c r="E555" t="s">
        <v>86</v>
      </c>
      <c r="F555" s="275" t="s">
        <v>145</v>
      </c>
      <c r="G555" s="147">
        <v>34999</v>
      </c>
    </row>
    <row r="556" spans="1:7">
      <c r="A556" s="118">
        <v>554</v>
      </c>
      <c r="B556" s="315" t="s">
        <v>945</v>
      </c>
      <c r="C556" s="275" t="s">
        <v>137</v>
      </c>
      <c r="D556" t="s">
        <v>194</v>
      </c>
      <c r="E556" t="s">
        <v>86</v>
      </c>
      <c r="F556" s="275" t="s">
        <v>145</v>
      </c>
      <c r="G556" s="147">
        <v>34999</v>
      </c>
    </row>
    <row r="557" spans="1:7">
      <c r="A557" s="118">
        <v>555</v>
      </c>
      <c r="B557" s="315" t="s">
        <v>1028</v>
      </c>
      <c r="C557" s="275" t="s">
        <v>248</v>
      </c>
      <c r="D557" t="s">
        <v>823</v>
      </c>
      <c r="E557" t="s">
        <v>86</v>
      </c>
      <c r="F557" s="275" t="s">
        <v>145</v>
      </c>
      <c r="G557" s="147">
        <v>34999</v>
      </c>
    </row>
    <row r="558" spans="1:7">
      <c r="A558" s="118">
        <v>556</v>
      </c>
      <c r="B558" s="315" t="s">
        <v>1027</v>
      </c>
      <c r="C558" s="275" t="s">
        <v>248</v>
      </c>
      <c r="D558" t="s">
        <v>717</v>
      </c>
      <c r="E558" t="s">
        <v>86</v>
      </c>
      <c r="F558" s="275" t="s">
        <v>145</v>
      </c>
      <c r="G558" s="147">
        <v>35099</v>
      </c>
    </row>
    <row r="559" spans="1:7">
      <c r="A559" s="118">
        <v>557</v>
      </c>
      <c r="B559" s="315" t="s">
        <v>1035</v>
      </c>
      <c r="C559" s="275" t="s">
        <v>648</v>
      </c>
      <c r="D559" t="s">
        <v>339</v>
      </c>
      <c r="E559" t="s">
        <v>117</v>
      </c>
      <c r="F559" s="275" t="s">
        <v>145</v>
      </c>
      <c r="G559" s="147">
        <v>35549</v>
      </c>
    </row>
    <row r="560" spans="1:7">
      <c r="A560" s="118">
        <v>558</v>
      </c>
      <c r="B560" s="315" t="s">
        <v>1037</v>
      </c>
      <c r="C560" s="275" t="s">
        <v>248</v>
      </c>
      <c r="D560" t="s">
        <v>88</v>
      </c>
      <c r="E560" t="s">
        <v>86</v>
      </c>
      <c r="F560" s="275" t="s">
        <v>145</v>
      </c>
      <c r="G560" s="147">
        <v>35999</v>
      </c>
    </row>
    <row r="561" spans="1:7">
      <c r="A561" s="118">
        <v>559</v>
      </c>
      <c r="B561" s="315" t="s">
        <v>1036</v>
      </c>
      <c r="C561" s="275" t="s">
        <v>248</v>
      </c>
      <c r="D561" t="s">
        <v>475</v>
      </c>
      <c r="E561" t="s">
        <v>86</v>
      </c>
      <c r="F561" s="275" t="s">
        <v>145</v>
      </c>
      <c r="G561" s="147">
        <v>35999</v>
      </c>
    </row>
    <row r="562" spans="1:7">
      <c r="A562" s="118">
        <v>560</v>
      </c>
      <c r="B562" s="315" t="s">
        <v>1010</v>
      </c>
      <c r="C562" s="275" t="s">
        <v>79</v>
      </c>
      <c r="D562" t="s">
        <v>98</v>
      </c>
      <c r="E562" t="s">
        <v>54</v>
      </c>
      <c r="F562" s="275" t="s">
        <v>82</v>
      </c>
      <c r="G562" s="147">
        <v>35999</v>
      </c>
    </row>
    <row r="563" spans="1:7">
      <c r="A563" s="118">
        <v>561</v>
      </c>
      <c r="B563" s="315" t="s">
        <v>1038</v>
      </c>
      <c r="C563" s="275" t="s">
        <v>248</v>
      </c>
      <c r="D563" t="s">
        <v>88</v>
      </c>
      <c r="E563" t="s">
        <v>86</v>
      </c>
      <c r="F563" s="275" t="s">
        <v>145</v>
      </c>
      <c r="G563" s="147">
        <v>35999</v>
      </c>
    </row>
    <row r="564" spans="1:7">
      <c r="A564" s="118">
        <v>562</v>
      </c>
      <c r="B564" s="315" t="s">
        <v>1033</v>
      </c>
      <c r="C564" s="275" t="s">
        <v>105</v>
      </c>
      <c r="D564" t="s">
        <v>864</v>
      </c>
      <c r="E564" t="s">
        <v>86</v>
      </c>
      <c r="F564" s="275" t="s">
        <v>145</v>
      </c>
      <c r="G564" s="147">
        <v>35999</v>
      </c>
    </row>
    <row r="565" spans="1:7">
      <c r="A565" s="118">
        <v>563</v>
      </c>
      <c r="B565" s="315" t="s">
        <v>1059</v>
      </c>
      <c r="C565" s="275" t="s">
        <v>248</v>
      </c>
      <c r="D565" t="s">
        <v>88</v>
      </c>
      <c r="E565" t="s">
        <v>86</v>
      </c>
      <c r="F565" s="275" t="s">
        <v>145</v>
      </c>
      <c r="G565" s="147">
        <v>38499</v>
      </c>
    </row>
    <row r="566" spans="1:7">
      <c r="A566" s="118">
        <v>564</v>
      </c>
      <c r="B566" s="315" t="s">
        <v>1058</v>
      </c>
      <c r="C566" s="275" t="s">
        <v>248</v>
      </c>
      <c r="D566" t="s">
        <v>475</v>
      </c>
      <c r="E566" t="s">
        <v>86</v>
      </c>
      <c r="F566" s="275" t="s">
        <v>145</v>
      </c>
      <c r="G566" s="147">
        <v>38499</v>
      </c>
    </row>
    <row r="567" spans="1:7">
      <c r="A567" s="118">
        <v>565</v>
      </c>
      <c r="B567" s="315" t="s">
        <v>1051</v>
      </c>
      <c r="C567" s="275" t="s">
        <v>105</v>
      </c>
      <c r="D567" t="s">
        <v>190</v>
      </c>
      <c r="E567" t="s">
        <v>117</v>
      </c>
      <c r="F567" s="275" t="s">
        <v>145</v>
      </c>
      <c r="G567" s="147">
        <v>39999</v>
      </c>
    </row>
    <row r="568" spans="1:7">
      <c r="A568" s="118">
        <v>566</v>
      </c>
      <c r="B568" s="315" t="s">
        <v>1050</v>
      </c>
      <c r="C568" s="275" t="s">
        <v>105</v>
      </c>
      <c r="D568" t="s">
        <v>81</v>
      </c>
      <c r="E568" t="s">
        <v>86</v>
      </c>
      <c r="F568" s="275" t="s">
        <v>145</v>
      </c>
      <c r="G568" s="147">
        <v>39999</v>
      </c>
    </row>
    <row r="569" spans="1:7">
      <c r="A569" s="118">
        <v>567</v>
      </c>
      <c r="B569" s="315" t="s">
        <v>1073</v>
      </c>
      <c r="C569" s="275" t="s">
        <v>248</v>
      </c>
      <c r="D569" t="s">
        <v>88</v>
      </c>
      <c r="E569" t="s">
        <v>86</v>
      </c>
      <c r="F569" s="275" t="s">
        <v>145</v>
      </c>
      <c r="G569" s="147">
        <v>40999</v>
      </c>
    </row>
    <row r="570" spans="1:7">
      <c r="A570" s="118">
        <v>568</v>
      </c>
      <c r="B570" s="315" t="s">
        <v>966</v>
      </c>
      <c r="C570" s="275" t="s">
        <v>105</v>
      </c>
      <c r="D570" t="s">
        <v>85</v>
      </c>
      <c r="E570" t="s">
        <v>86</v>
      </c>
      <c r="F570" s="275" t="s">
        <v>145</v>
      </c>
      <c r="G570" s="147">
        <v>40999</v>
      </c>
    </row>
    <row r="571" spans="1:7">
      <c r="A571" s="118">
        <v>569</v>
      </c>
      <c r="B571" s="315" t="s">
        <v>1082</v>
      </c>
      <c r="C571" s="275" t="s">
        <v>83</v>
      </c>
      <c r="D571" t="s">
        <v>399</v>
      </c>
      <c r="E571" t="s">
        <v>86</v>
      </c>
      <c r="F571" s="275" t="s">
        <v>145</v>
      </c>
      <c r="G571" s="147">
        <v>44999</v>
      </c>
    </row>
    <row r="572" spans="1:7">
      <c r="A572" s="118">
        <v>570</v>
      </c>
      <c r="B572" s="315" t="s">
        <v>1101</v>
      </c>
      <c r="C572" s="275" t="s">
        <v>105</v>
      </c>
      <c r="D572" t="s">
        <v>864</v>
      </c>
      <c r="E572" t="s">
        <v>86</v>
      </c>
      <c r="F572" s="275" t="s">
        <v>145</v>
      </c>
      <c r="G572" s="147">
        <v>44999</v>
      </c>
    </row>
    <row r="573" spans="1:7">
      <c r="A573" s="118">
        <v>571</v>
      </c>
      <c r="B573" s="315" t="s">
        <v>1089</v>
      </c>
      <c r="C573" s="275" t="s">
        <v>105</v>
      </c>
      <c r="D573" t="s">
        <v>133</v>
      </c>
      <c r="E573" t="s">
        <v>86</v>
      </c>
      <c r="F573" s="275" t="s">
        <v>145</v>
      </c>
      <c r="G573" s="147">
        <v>45999</v>
      </c>
    </row>
    <row r="574" spans="1:7">
      <c r="A574" s="118">
        <v>572</v>
      </c>
      <c r="B574" s="315" t="s">
        <v>1093</v>
      </c>
      <c r="C574" s="275" t="s">
        <v>105</v>
      </c>
      <c r="D574" t="s">
        <v>339</v>
      </c>
      <c r="E574" t="s">
        <v>86</v>
      </c>
      <c r="F574" s="275" t="s">
        <v>145</v>
      </c>
      <c r="G574" s="147">
        <v>45999</v>
      </c>
    </row>
    <row r="575" spans="1:7">
      <c r="A575" s="118">
        <v>573</v>
      </c>
      <c r="B575" s="315" t="s">
        <v>1092</v>
      </c>
      <c r="C575" s="275" t="s">
        <v>105</v>
      </c>
      <c r="D575" t="s">
        <v>190</v>
      </c>
      <c r="E575" t="s">
        <v>86</v>
      </c>
      <c r="F575" s="275" t="s">
        <v>145</v>
      </c>
      <c r="G575" s="147">
        <v>45999</v>
      </c>
    </row>
    <row r="576" spans="1:7">
      <c r="A576" s="118">
        <v>574</v>
      </c>
      <c r="B576" s="315" t="s">
        <v>1090</v>
      </c>
      <c r="C576" s="275" t="s">
        <v>105</v>
      </c>
      <c r="D576" t="s">
        <v>190</v>
      </c>
      <c r="E576" t="s">
        <v>86</v>
      </c>
      <c r="F576" s="275" t="s">
        <v>145</v>
      </c>
      <c r="G576" s="147">
        <v>45999</v>
      </c>
    </row>
    <row r="577" spans="1:7">
      <c r="A577" s="118">
        <v>575</v>
      </c>
      <c r="B577" s="315" t="s">
        <v>1112</v>
      </c>
      <c r="C577" s="275" t="s">
        <v>105</v>
      </c>
      <c r="D577" t="s">
        <v>864</v>
      </c>
      <c r="E577" t="s">
        <v>86</v>
      </c>
      <c r="F577" s="275" t="s">
        <v>145</v>
      </c>
      <c r="G577" s="147">
        <v>48489</v>
      </c>
    </row>
    <row r="578" spans="1:7">
      <c r="A578" s="118">
        <v>576</v>
      </c>
      <c r="B578" s="315" t="s">
        <v>1106</v>
      </c>
      <c r="C578" s="275" t="s">
        <v>105</v>
      </c>
      <c r="D578" t="s">
        <v>347</v>
      </c>
      <c r="E578" t="s">
        <v>86</v>
      </c>
      <c r="F578" s="275" t="s">
        <v>145</v>
      </c>
      <c r="G578" s="147">
        <v>48999</v>
      </c>
    </row>
    <row r="579" spans="1:7">
      <c r="A579" s="118">
        <v>577</v>
      </c>
      <c r="B579" s="315" t="s">
        <v>1115</v>
      </c>
      <c r="C579" s="275" t="s">
        <v>248</v>
      </c>
      <c r="D579" t="s">
        <v>88</v>
      </c>
      <c r="E579" t="s">
        <v>86</v>
      </c>
      <c r="F579" s="275" t="s">
        <v>145</v>
      </c>
      <c r="G579" s="147">
        <v>50999</v>
      </c>
    </row>
    <row r="580" spans="1:7">
      <c r="A580" s="118">
        <v>578</v>
      </c>
      <c r="B580" s="315" t="s">
        <v>1113</v>
      </c>
      <c r="C580" s="275" t="s">
        <v>105</v>
      </c>
      <c r="D580" t="s">
        <v>251</v>
      </c>
      <c r="E580" t="s">
        <v>86</v>
      </c>
      <c r="F580" s="275" t="s">
        <v>145</v>
      </c>
      <c r="G580" s="147">
        <v>51999</v>
      </c>
    </row>
    <row r="581" spans="1:7">
      <c r="A581" s="118">
        <v>579</v>
      </c>
      <c r="B581" s="315" t="s">
        <v>1114</v>
      </c>
      <c r="C581" s="275" t="s">
        <v>105</v>
      </c>
      <c r="D581" t="s">
        <v>133</v>
      </c>
      <c r="E581" t="s">
        <v>86</v>
      </c>
      <c r="F581" s="275" t="s">
        <v>145</v>
      </c>
      <c r="G581" s="147">
        <v>51999</v>
      </c>
    </row>
    <row r="582" spans="1:7">
      <c r="A582" s="263">
        <v>580</v>
      </c>
      <c r="B582" s="319" t="s">
        <v>1116</v>
      </c>
      <c r="C582" s="116" t="s">
        <v>79</v>
      </c>
      <c r="D582" t="s">
        <v>98</v>
      </c>
      <c r="E582" t="s">
        <v>54</v>
      </c>
      <c r="F582" s="116" t="s">
        <v>82</v>
      </c>
      <c r="G582" s="264">
        <v>55999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F41F4-0840-4561-AE3D-4EFF02F538B8}">
  <sheetPr codeName="Sheet26"/>
  <dimension ref="A2:I582"/>
  <sheetViews>
    <sheetView topLeftCell="A524" workbookViewId="0">
      <selection activeCell="A580" sqref="A580:E580"/>
    </sheetView>
  </sheetViews>
  <sheetFormatPr defaultColWidth="18.140625" defaultRowHeight="14.45"/>
  <cols>
    <col min="1" max="1" width="6.42578125" style="4" bestFit="1" customWidth="1"/>
    <col min="2" max="2" width="80.7109375" style="4" bestFit="1" customWidth="1"/>
    <col min="3" max="3" width="10.42578125" style="4" bestFit="1" customWidth="1"/>
    <col min="4" max="4" width="12.42578125" style="4" bestFit="1" customWidth="1"/>
    <col min="5" max="5" width="25.7109375" style="90" bestFit="1" customWidth="1"/>
    <col min="6" max="6" width="18" style="119" bestFit="1" customWidth="1"/>
    <col min="7" max="7" width="44.85546875" style="119" bestFit="1" customWidth="1"/>
    <col min="8" max="8" width="70.42578125" bestFit="1" customWidth="1"/>
    <col min="9" max="9" width="12.42578125" style="1" bestFit="1" customWidth="1"/>
    <col min="10" max="10" width="62.42578125" bestFit="1" customWidth="1"/>
    <col min="11" max="11" width="46.42578125" bestFit="1" customWidth="1"/>
    <col min="12" max="12" width="33.42578125" bestFit="1" customWidth="1"/>
  </cols>
  <sheetData>
    <row r="2" spans="1:7" s="13" customFormat="1">
      <c r="A2" s="63" t="s">
        <v>17</v>
      </c>
      <c r="B2" s="64" t="s">
        <v>20</v>
      </c>
      <c r="C2" t="s">
        <v>26</v>
      </c>
      <c r="D2" t="s">
        <v>27</v>
      </c>
      <c r="E2" s="64" t="s">
        <v>3711</v>
      </c>
      <c r="F2" s="64" t="s">
        <v>3712</v>
      </c>
      <c r="G2" s="92" t="s">
        <v>3210</v>
      </c>
    </row>
    <row r="3" spans="1:7">
      <c r="A3" s="52">
        <v>1</v>
      </c>
      <c r="B3" s="318" t="s">
        <v>122</v>
      </c>
      <c r="C3" t="s">
        <v>123</v>
      </c>
      <c r="D3" t="s">
        <v>86</v>
      </c>
      <c r="E3" s="47" t="s">
        <v>63</v>
      </c>
      <c r="F3" s="47" t="s">
        <v>69</v>
      </c>
      <c r="G3" s="95">
        <v>3199</v>
      </c>
    </row>
    <row r="4" spans="1:7">
      <c r="A4" s="117">
        <v>2</v>
      </c>
      <c r="B4" s="315" t="s">
        <v>106</v>
      </c>
      <c r="C4" t="s">
        <v>75</v>
      </c>
      <c r="D4" t="s">
        <v>62</v>
      </c>
      <c r="E4" s="275" t="s">
        <v>63</v>
      </c>
      <c r="F4" s="275" t="s">
        <v>69</v>
      </c>
      <c r="G4" s="148">
        <v>2299</v>
      </c>
    </row>
    <row r="5" spans="1:7">
      <c r="A5" s="117">
        <v>3</v>
      </c>
      <c r="B5" s="315" t="s">
        <v>272</v>
      </c>
      <c r="C5" t="s">
        <v>251</v>
      </c>
      <c r="D5" t="s">
        <v>86</v>
      </c>
      <c r="E5" s="275" t="s">
        <v>63</v>
      </c>
      <c r="F5" s="275" t="s">
        <v>69</v>
      </c>
      <c r="G5" s="148">
        <v>2999</v>
      </c>
    </row>
    <row r="6" spans="1:7">
      <c r="A6" s="117">
        <v>4</v>
      </c>
      <c r="B6" s="315" t="s">
        <v>73</v>
      </c>
      <c r="C6" t="s">
        <v>61</v>
      </c>
      <c r="D6" t="s">
        <v>62</v>
      </c>
      <c r="E6" s="275" t="s">
        <v>63</v>
      </c>
      <c r="F6" s="275" t="s">
        <v>69</v>
      </c>
      <c r="G6" s="148">
        <v>1299</v>
      </c>
    </row>
    <row r="7" spans="1:7">
      <c r="A7" s="117">
        <v>5</v>
      </c>
      <c r="B7" s="315" t="s">
        <v>96</v>
      </c>
      <c r="C7" t="s">
        <v>61</v>
      </c>
      <c r="D7" t="s">
        <v>62</v>
      </c>
      <c r="E7" s="275" t="s">
        <v>63</v>
      </c>
      <c r="F7" s="275" t="s">
        <v>69</v>
      </c>
      <c r="G7" s="148">
        <v>1499</v>
      </c>
    </row>
    <row r="8" spans="1:7">
      <c r="A8" s="117">
        <v>6</v>
      </c>
      <c r="B8" s="315" t="s">
        <v>74</v>
      </c>
      <c r="C8" t="s">
        <v>75</v>
      </c>
      <c r="D8" t="s">
        <v>62</v>
      </c>
      <c r="E8" s="275" t="s">
        <v>63</v>
      </c>
      <c r="F8" s="275" t="s">
        <v>69</v>
      </c>
      <c r="G8" s="148">
        <v>2499</v>
      </c>
    </row>
    <row r="9" spans="1:7">
      <c r="A9" s="117">
        <v>7</v>
      </c>
      <c r="B9" s="315" t="s">
        <v>94</v>
      </c>
      <c r="C9" t="s">
        <v>95</v>
      </c>
      <c r="D9" t="s">
        <v>62</v>
      </c>
      <c r="E9" s="275" t="s">
        <v>63</v>
      </c>
      <c r="F9" s="275" t="s">
        <v>69</v>
      </c>
      <c r="G9" s="148">
        <v>1399</v>
      </c>
    </row>
    <row r="10" spans="1:7">
      <c r="A10" s="117">
        <v>8</v>
      </c>
      <c r="B10" s="315" t="s">
        <v>178</v>
      </c>
      <c r="C10" t="s">
        <v>95</v>
      </c>
      <c r="D10" t="s">
        <v>62</v>
      </c>
      <c r="E10" s="275" t="s">
        <v>63</v>
      </c>
      <c r="F10" s="275" t="s">
        <v>69</v>
      </c>
      <c r="G10" s="148">
        <v>2499</v>
      </c>
    </row>
    <row r="11" spans="1:7">
      <c r="A11" s="117">
        <v>9</v>
      </c>
      <c r="B11" s="315" t="s">
        <v>60</v>
      </c>
      <c r="C11" t="s">
        <v>61</v>
      </c>
      <c r="D11" t="s">
        <v>62</v>
      </c>
      <c r="E11" s="275" t="s">
        <v>63</v>
      </c>
      <c r="F11" s="275" t="s">
        <v>69</v>
      </c>
      <c r="G11" s="148">
        <v>3999</v>
      </c>
    </row>
    <row r="12" spans="1:7">
      <c r="A12" s="117">
        <v>10</v>
      </c>
      <c r="B12" s="315" t="s">
        <v>317</v>
      </c>
      <c r="C12" t="s">
        <v>318</v>
      </c>
      <c r="D12" t="s">
        <v>86</v>
      </c>
      <c r="E12" s="275" t="s">
        <v>319</v>
      </c>
      <c r="F12" s="275" t="s">
        <v>69</v>
      </c>
      <c r="G12" s="148">
        <v>3499</v>
      </c>
    </row>
    <row r="13" spans="1:7">
      <c r="A13" s="117">
        <v>11</v>
      </c>
      <c r="B13" s="315" t="s">
        <v>552</v>
      </c>
      <c r="C13" t="s">
        <v>553</v>
      </c>
      <c r="D13" t="s">
        <v>54</v>
      </c>
      <c r="E13" s="275" t="s">
        <v>248</v>
      </c>
      <c r="F13" s="275" t="s">
        <v>82</v>
      </c>
      <c r="G13" s="148">
        <v>7999</v>
      </c>
    </row>
    <row r="14" spans="1:7">
      <c r="A14" s="117">
        <v>12</v>
      </c>
      <c r="B14" s="315" t="s">
        <v>429</v>
      </c>
      <c r="C14" t="s">
        <v>139</v>
      </c>
      <c r="D14" t="s">
        <v>54</v>
      </c>
      <c r="E14" s="275" t="s">
        <v>248</v>
      </c>
      <c r="F14" s="275" t="s">
        <v>82</v>
      </c>
      <c r="G14" s="148">
        <v>4999</v>
      </c>
    </row>
    <row r="15" spans="1:7">
      <c r="A15" s="117">
        <v>13</v>
      </c>
      <c r="B15" s="315" t="s">
        <v>554</v>
      </c>
      <c r="C15" t="s">
        <v>81</v>
      </c>
      <c r="D15" t="s">
        <v>54</v>
      </c>
      <c r="E15" s="275" t="s">
        <v>248</v>
      </c>
      <c r="F15" s="275" t="s">
        <v>145</v>
      </c>
      <c r="G15" s="148">
        <v>7999</v>
      </c>
    </row>
    <row r="16" spans="1:7">
      <c r="A16" s="117">
        <v>14</v>
      </c>
      <c r="B16" s="315" t="s">
        <v>720</v>
      </c>
      <c r="C16" t="s">
        <v>721</v>
      </c>
      <c r="D16" t="s">
        <v>54</v>
      </c>
      <c r="E16" s="275" t="s">
        <v>248</v>
      </c>
      <c r="F16" s="275" t="s">
        <v>145</v>
      </c>
      <c r="G16" s="148">
        <v>15499</v>
      </c>
    </row>
    <row r="17" spans="1:7">
      <c r="A17" s="117">
        <v>15</v>
      </c>
      <c r="B17" s="315" t="s">
        <v>402</v>
      </c>
      <c r="C17" t="s">
        <v>230</v>
      </c>
      <c r="D17" t="s">
        <v>86</v>
      </c>
      <c r="E17" s="275" t="s">
        <v>248</v>
      </c>
      <c r="F17" s="275" t="s">
        <v>145</v>
      </c>
      <c r="G17" s="148">
        <v>4499</v>
      </c>
    </row>
    <row r="18" spans="1:7">
      <c r="A18" s="117">
        <v>16</v>
      </c>
      <c r="B18" s="315" t="s">
        <v>614</v>
      </c>
      <c r="C18" t="s">
        <v>615</v>
      </c>
      <c r="D18" t="s">
        <v>54</v>
      </c>
      <c r="E18" s="275" t="s">
        <v>248</v>
      </c>
      <c r="F18" s="275" t="s">
        <v>145</v>
      </c>
      <c r="G18" s="148">
        <v>9999</v>
      </c>
    </row>
    <row r="19" spans="1:7">
      <c r="A19" s="117">
        <v>17</v>
      </c>
      <c r="B19" s="315" t="s">
        <v>716</v>
      </c>
      <c r="C19" t="s">
        <v>717</v>
      </c>
      <c r="D19" t="s">
        <v>86</v>
      </c>
      <c r="E19" s="275" t="s">
        <v>248</v>
      </c>
      <c r="F19" s="275" t="s">
        <v>145</v>
      </c>
      <c r="G19" s="148">
        <v>14399</v>
      </c>
    </row>
    <row r="20" spans="1:7">
      <c r="A20" s="117">
        <v>18</v>
      </c>
      <c r="B20" s="315" t="s">
        <v>728</v>
      </c>
      <c r="C20" t="s">
        <v>717</v>
      </c>
      <c r="D20" t="s">
        <v>86</v>
      </c>
      <c r="E20" s="275" t="s">
        <v>248</v>
      </c>
      <c r="F20" s="275" t="s">
        <v>145</v>
      </c>
      <c r="G20" s="148">
        <v>15299</v>
      </c>
    </row>
    <row r="21" spans="1:7">
      <c r="A21" s="117">
        <v>19</v>
      </c>
      <c r="B21" s="315" t="s">
        <v>833</v>
      </c>
      <c r="C21" t="s">
        <v>834</v>
      </c>
      <c r="D21" t="s">
        <v>86</v>
      </c>
      <c r="E21" s="275" t="s">
        <v>248</v>
      </c>
      <c r="F21" s="275" t="s">
        <v>145</v>
      </c>
      <c r="G21" s="148">
        <v>21599</v>
      </c>
    </row>
    <row r="22" spans="1:7">
      <c r="A22" s="117">
        <v>20</v>
      </c>
      <c r="B22" s="315" t="s">
        <v>820</v>
      </c>
      <c r="C22" t="s">
        <v>717</v>
      </c>
      <c r="D22" t="s">
        <v>86</v>
      </c>
      <c r="E22" s="275" t="s">
        <v>248</v>
      </c>
      <c r="F22" s="275" t="s">
        <v>145</v>
      </c>
      <c r="G22" s="148">
        <v>21599</v>
      </c>
    </row>
    <row r="23" spans="1:7">
      <c r="A23" s="117">
        <v>21</v>
      </c>
      <c r="B23" s="315" t="s">
        <v>915</v>
      </c>
      <c r="C23" t="s">
        <v>916</v>
      </c>
      <c r="D23" t="s">
        <v>86</v>
      </c>
      <c r="E23" s="275" t="s">
        <v>248</v>
      </c>
      <c r="F23" s="275" t="s">
        <v>145</v>
      </c>
      <c r="G23" s="148">
        <v>33299</v>
      </c>
    </row>
    <row r="24" spans="1:7">
      <c r="A24" s="117">
        <v>22</v>
      </c>
      <c r="B24" s="315" t="s">
        <v>858</v>
      </c>
      <c r="C24" t="s">
        <v>717</v>
      </c>
      <c r="D24" t="s">
        <v>86</v>
      </c>
      <c r="E24" s="275" t="s">
        <v>248</v>
      </c>
      <c r="F24" s="275" t="s">
        <v>145</v>
      </c>
      <c r="G24" s="148">
        <v>24299</v>
      </c>
    </row>
    <row r="25" spans="1:7">
      <c r="A25" s="117">
        <v>23</v>
      </c>
      <c r="B25" s="315" t="s">
        <v>859</v>
      </c>
      <c r="C25" t="s">
        <v>717</v>
      </c>
      <c r="D25" t="s">
        <v>86</v>
      </c>
      <c r="E25" s="275" t="s">
        <v>248</v>
      </c>
      <c r="F25" s="275" t="s">
        <v>145</v>
      </c>
      <c r="G25" s="148">
        <v>24299</v>
      </c>
    </row>
    <row r="26" spans="1:7">
      <c r="A26" s="117">
        <v>24</v>
      </c>
      <c r="B26" s="315" t="s">
        <v>832</v>
      </c>
      <c r="C26" t="s">
        <v>717</v>
      </c>
      <c r="D26" t="s">
        <v>86</v>
      </c>
      <c r="E26" s="275" t="s">
        <v>248</v>
      </c>
      <c r="F26" s="275" t="s">
        <v>145</v>
      </c>
      <c r="G26" s="148">
        <v>23399</v>
      </c>
    </row>
    <row r="27" spans="1:7">
      <c r="A27" s="117">
        <v>25</v>
      </c>
      <c r="B27" s="315" t="s">
        <v>1027</v>
      </c>
      <c r="C27" t="s">
        <v>717</v>
      </c>
      <c r="D27" t="s">
        <v>86</v>
      </c>
      <c r="E27" s="275" t="s">
        <v>248</v>
      </c>
      <c r="F27" s="275" t="s">
        <v>145</v>
      </c>
      <c r="G27" s="148">
        <v>35099</v>
      </c>
    </row>
    <row r="28" spans="1:7">
      <c r="A28" s="117">
        <v>26</v>
      </c>
      <c r="B28" s="315" t="s">
        <v>933</v>
      </c>
      <c r="C28" t="s">
        <v>823</v>
      </c>
      <c r="D28" t="s">
        <v>86</v>
      </c>
      <c r="E28" s="275" t="s">
        <v>248</v>
      </c>
      <c r="F28" s="275" t="s">
        <v>145</v>
      </c>
      <c r="G28" s="148">
        <v>28999</v>
      </c>
    </row>
    <row r="29" spans="1:7">
      <c r="A29" s="117">
        <v>27</v>
      </c>
      <c r="B29" s="315" t="s">
        <v>1015</v>
      </c>
      <c r="C29" t="s">
        <v>1016</v>
      </c>
      <c r="D29" t="s">
        <v>86</v>
      </c>
      <c r="E29" s="275" t="s">
        <v>248</v>
      </c>
      <c r="F29" s="275" t="s">
        <v>145</v>
      </c>
      <c r="G29" s="148">
        <v>33999</v>
      </c>
    </row>
    <row r="30" spans="1:7">
      <c r="A30" s="117">
        <v>28</v>
      </c>
      <c r="B30" s="315" t="s">
        <v>665</v>
      </c>
      <c r="C30" t="s">
        <v>615</v>
      </c>
      <c r="D30" t="s">
        <v>54</v>
      </c>
      <c r="E30" s="275" t="s">
        <v>248</v>
      </c>
      <c r="F30" s="275" t="s">
        <v>145</v>
      </c>
      <c r="G30" s="148">
        <v>11999</v>
      </c>
    </row>
    <row r="31" spans="1:7">
      <c r="A31" s="117">
        <v>29</v>
      </c>
      <c r="B31" s="315" t="s">
        <v>731</v>
      </c>
      <c r="C31" t="s">
        <v>732</v>
      </c>
      <c r="D31" t="s">
        <v>54</v>
      </c>
      <c r="E31" s="275" t="s">
        <v>248</v>
      </c>
      <c r="F31" s="275" t="s">
        <v>145</v>
      </c>
      <c r="G31" s="148">
        <v>15499</v>
      </c>
    </row>
    <row r="32" spans="1:7">
      <c r="A32" s="117">
        <v>30</v>
      </c>
      <c r="B32" s="315" t="s">
        <v>809</v>
      </c>
      <c r="C32" t="s">
        <v>732</v>
      </c>
      <c r="D32" t="s">
        <v>54</v>
      </c>
      <c r="E32" s="275" t="s">
        <v>248</v>
      </c>
      <c r="F32" s="275" t="s">
        <v>145</v>
      </c>
      <c r="G32" s="148">
        <v>20499</v>
      </c>
    </row>
    <row r="33" spans="1:9">
      <c r="A33" s="117">
        <v>31</v>
      </c>
      <c r="B33" s="315" t="s">
        <v>752</v>
      </c>
      <c r="C33" t="s">
        <v>227</v>
      </c>
      <c r="D33" t="s">
        <v>86</v>
      </c>
      <c r="E33" s="275" t="s">
        <v>248</v>
      </c>
      <c r="F33" s="275" t="s">
        <v>145</v>
      </c>
      <c r="G33" s="148">
        <v>16499</v>
      </c>
    </row>
    <row r="34" spans="1:9">
      <c r="A34" s="117">
        <v>32</v>
      </c>
      <c r="B34" s="315" t="s">
        <v>805</v>
      </c>
      <c r="C34" t="s">
        <v>794</v>
      </c>
      <c r="D34" t="s">
        <v>86</v>
      </c>
      <c r="E34" s="275" t="s">
        <v>248</v>
      </c>
      <c r="F34" s="275" t="s">
        <v>145</v>
      </c>
      <c r="G34" s="148">
        <v>19999</v>
      </c>
    </row>
    <row r="35" spans="1:9">
      <c r="A35" s="117">
        <v>33</v>
      </c>
      <c r="B35" s="315" t="s">
        <v>793</v>
      </c>
      <c r="C35" t="s">
        <v>794</v>
      </c>
      <c r="D35" t="s">
        <v>54</v>
      </c>
      <c r="E35" s="275" t="s">
        <v>248</v>
      </c>
      <c r="F35" s="275" t="s">
        <v>145</v>
      </c>
      <c r="G35" s="148">
        <v>19999</v>
      </c>
      <c r="I35" s="1" t="s">
        <v>3736</v>
      </c>
    </row>
    <row r="36" spans="1:9">
      <c r="A36" s="117">
        <v>34</v>
      </c>
      <c r="B36" s="315" t="s">
        <v>822</v>
      </c>
      <c r="C36" t="s">
        <v>823</v>
      </c>
      <c r="D36" t="s">
        <v>86</v>
      </c>
      <c r="E36" s="275" t="s">
        <v>248</v>
      </c>
      <c r="F36" s="275" t="s">
        <v>145</v>
      </c>
      <c r="G36" s="148">
        <v>21999</v>
      </c>
    </row>
    <row r="37" spans="1:9">
      <c r="A37" s="117">
        <v>35</v>
      </c>
      <c r="B37" s="315" t="s">
        <v>999</v>
      </c>
      <c r="C37" t="s">
        <v>823</v>
      </c>
      <c r="D37" t="s">
        <v>86</v>
      </c>
      <c r="E37" s="275" t="s">
        <v>248</v>
      </c>
      <c r="F37" s="275" t="s">
        <v>145</v>
      </c>
      <c r="G37" s="148">
        <v>32999</v>
      </c>
    </row>
    <row r="38" spans="1:9">
      <c r="A38" s="117">
        <v>36</v>
      </c>
      <c r="B38" s="315" t="s">
        <v>855</v>
      </c>
      <c r="C38" t="s">
        <v>823</v>
      </c>
      <c r="D38" t="s">
        <v>86</v>
      </c>
      <c r="E38" s="275" t="s">
        <v>248</v>
      </c>
      <c r="F38" s="275" t="s">
        <v>145</v>
      </c>
      <c r="G38" s="148">
        <v>23999</v>
      </c>
    </row>
    <row r="39" spans="1:9">
      <c r="A39" s="117">
        <v>37</v>
      </c>
      <c r="B39" s="315" t="s">
        <v>923</v>
      </c>
      <c r="C39" t="s">
        <v>823</v>
      </c>
      <c r="D39" t="s">
        <v>86</v>
      </c>
      <c r="E39" s="275" t="s">
        <v>248</v>
      </c>
      <c r="F39" s="275" t="s">
        <v>145</v>
      </c>
      <c r="G39" s="148">
        <v>28499</v>
      </c>
    </row>
    <row r="40" spans="1:9">
      <c r="A40" s="117">
        <v>38</v>
      </c>
      <c r="B40" s="315" t="s">
        <v>751</v>
      </c>
      <c r="C40" t="s">
        <v>227</v>
      </c>
      <c r="D40" t="s">
        <v>86</v>
      </c>
      <c r="E40" s="275" t="s">
        <v>248</v>
      </c>
      <c r="F40" s="275" t="s">
        <v>145</v>
      </c>
      <c r="G40" s="148">
        <v>16499</v>
      </c>
    </row>
    <row r="41" spans="1:9">
      <c r="A41" s="117">
        <v>39</v>
      </c>
      <c r="B41" s="315" t="s">
        <v>1028</v>
      </c>
      <c r="C41" t="s">
        <v>823</v>
      </c>
      <c r="D41" t="s">
        <v>86</v>
      </c>
      <c r="E41" s="275" t="s">
        <v>248</v>
      </c>
      <c r="F41" s="275" t="s">
        <v>145</v>
      </c>
      <c r="G41" s="148">
        <v>34999</v>
      </c>
    </row>
    <row r="42" spans="1:9">
      <c r="A42" s="117">
        <v>40</v>
      </c>
      <c r="B42" s="315" t="s">
        <v>789</v>
      </c>
      <c r="C42" t="s">
        <v>227</v>
      </c>
      <c r="D42" t="s">
        <v>86</v>
      </c>
      <c r="E42" s="275" t="s">
        <v>248</v>
      </c>
      <c r="F42" s="275" t="s">
        <v>145</v>
      </c>
      <c r="G42" s="148">
        <v>19499</v>
      </c>
    </row>
    <row r="43" spans="1:9">
      <c r="A43" s="117">
        <v>41</v>
      </c>
      <c r="B43" s="315" t="s">
        <v>957</v>
      </c>
      <c r="C43" t="s">
        <v>823</v>
      </c>
      <c r="D43" t="s">
        <v>86</v>
      </c>
      <c r="E43" s="275" t="s">
        <v>248</v>
      </c>
      <c r="F43" s="275" t="s">
        <v>145</v>
      </c>
      <c r="G43" s="148">
        <v>30499</v>
      </c>
    </row>
    <row r="44" spans="1:9">
      <c r="A44" s="117">
        <v>42</v>
      </c>
      <c r="B44" s="315" t="s">
        <v>726</v>
      </c>
      <c r="C44" t="s">
        <v>475</v>
      </c>
      <c r="D44" t="s">
        <v>86</v>
      </c>
      <c r="E44" s="275" t="s">
        <v>248</v>
      </c>
      <c r="F44" s="275" t="s">
        <v>145</v>
      </c>
      <c r="G44" s="148">
        <v>14999</v>
      </c>
    </row>
    <row r="45" spans="1:9">
      <c r="A45" s="117">
        <v>43</v>
      </c>
      <c r="B45" s="315" t="s">
        <v>762</v>
      </c>
      <c r="C45" t="s">
        <v>475</v>
      </c>
      <c r="D45" t="s">
        <v>86</v>
      </c>
      <c r="E45" s="275" t="s">
        <v>248</v>
      </c>
      <c r="F45" s="275" t="s">
        <v>145</v>
      </c>
      <c r="G45" s="148">
        <v>17499</v>
      </c>
    </row>
    <row r="46" spans="1:9">
      <c r="A46" s="117">
        <v>44</v>
      </c>
      <c r="B46" s="315" t="s">
        <v>825</v>
      </c>
      <c r="C46" t="s">
        <v>475</v>
      </c>
      <c r="D46" t="s">
        <v>86</v>
      </c>
      <c r="E46" s="275" t="s">
        <v>248</v>
      </c>
      <c r="F46" s="275" t="s">
        <v>145</v>
      </c>
      <c r="G46" s="148">
        <v>22499</v>
      </c>
    </row>
    <row r="47" spans="1:9">
      <c r="A47" s="117">
        <v>45</v>
      </c>
      <c r="B47" s="315" t="s">
        <v>760</v>
      </c>
      <c r="C47" t="s">
        <v>475</v>
      </c>
      <c r="D47" t="s">
        <v>86</v>
      </c>
      <c r="E47" s="275" t="s">
        <v>248</v>
      </c>
      <c r="F47" s="275" t="s">
        <v>145</v>
      </c>
      <c r="G47" s="148">
        <v>17499</v>
      </c>
    </row>
    <row r="48" spans="1:9">
      <c r="A48" s="117">
        <v>46</v>
      </c>
      <c r="B48" s="315" t="s">
        <v>797</v>
      </c>
      <c r="C48" t="s">
        <v>475</v>
      </c>
      <c r="D48" t="s">
        <v>86</v>
      </c>
      <c r="E48" s="275" t="s">
        <v>248</v>
      </c>
      <c r="F48" s="275" t="s">
        <v>145</v>
      </c>
      <c r="G48" s="148">
        <v>19999</v>
      </c>
    </row>
    <row r="49" spans="1:7">
      <c r="A49" s="117">
        <v>47</v>
      </c>
      <c r="B49" s="315" t="s">
        <v>703</v>
      </c>
      <c r="C49" t="s">
        <v>104</v>
      </c>
      <c r="D49" t="s">
        <v>86</v>
      </c>
      <c r="E49" s="275" t="s">
        <v>248</v>
      </c>
      <c r="F49" s="275" t="s">
        <v>145</v>
      </c>
      <c r="G49" s="148">
        <v>19999</v>
      </c>
    </row>
    <row r="50" spans="1:7">
      <c r="A50" s="117">
        <v>48</v>
      </c>
      <c r="B50" s="315" t="s">
        <v>798</v>
      </c>
      <c r="C50" t="s">
        <v>799</v>
      </c>
      <c r="D50" t="s">
        <v>54</v>
      </c>
      <c r="E50" s="275" t="s">
        <v>248</v>
      </c>
      <c r="F50" s="275" t="s">
        <v>145</v>
      </c>
      <c r="G50" s="148">
        <v>19999</v>
      </c>
    </row>
    <row r="51" spans="1:7">
      <c r="A51" s="117">
        <v>49</v>
      </c>
      <c r="B51" s="315" t="s">
        <v>910</v>
      </c>
      <c r="C51" t="s">
        <v>166</v>
      </c>
      <c r="D51" t="s">
        <v>54</v>
      </c>
      <c r="E51" s="275" t="s">
        <v>248</v>
      </c>
      <c r="F51" s="275" t="s">
        <v>145</v>
      </c>
      <c r="G51" s="148">
        <v>27999</v>
      </c>
    </row>
    <row r="52" spans="1:7">
      <c r="A52" s="117">
        <v>50</v>
      </c>
      <c r="B52" s="315" t="s">
        <v>856</v>
      </c>
      <c r="C52" t="s">
        <v>857</v>
      </c>
      <c r="D52" t="s">
        <v>54</v>
      </c>
      <c r="E52" s="275" t="s">
        <v>248</v>
      </c>
      <c r="F52" s="275" t="s">
        <v>145</v>
      </c>
      <c r="G52" s="148">
        <v>23999</v>
      </c>
    </row>
    <row r="53" spans="1:7">
      <c r="A53" s="117">
        <v>51</v>
      </c>
      <c r="B53" s="315" t="s">
        <v>928</v>
      </c>
      <c r="C53" t="s">
        <v>857</v>
      </c>
      <c r="D53" t="s">
        <v>54</v>
      </c>
      <c r="E53" s="275" t="s">
        <v>248</v>
      </c>
      <c r="F53" s="275" t="s">
        <v>145</v>
      </c>
      <c r="G53" s="148">
        <v>28499</v>
      </c>
    </row>
    <row r="54" spans="1:7">
      <c r="A54" s="117">
        <v>52</v>
      </c>
      <c r="B54" s="315" t="s">
        <v>956</v>
      </c>
      <c r="C54" t="s">
        <v>166</v>
      </c>
      <c r="D54" t="s">
        <v>54</v>
      </c>
      <c r="E54" s="275" t="s">
        <v>248</v>
      </c>
      <c r="F54" s="275" t="s">
        <v>145</v>
      </c>
      <c r="G54" s="148">
        <v>30399</v>
      </c>
    </row>
    <row r="55" spans="1:7">
      <c r="A55" s="117">
        <v>53</v>
      </c>
      <c r="B55" s="315" t="s">
        <v>887</v>
      </c>
      <c r="C55" t="s">
        <v>857</v>
      </c>
      <c r="D55" t="s">
        <v>54</v>
      </c>
      <c r="E55" s="275" t="s">
        <v>248</v>
      </c>
      <c r="F55" s="275" t="s">
        <v>145</v>
      </c>
      <c r="G55" s="148">
        <v>26499</v>
      </c>
    </row>
    <row r="56" spans="1:7">
      <c r="A56" s="117">
        <v>54</v>
      </c>
      <c r="B56" s="315" t="s">
        <v>903</v>
      </c>
      <c r="C56" t="s">
        <v>799</v>
      </c>
      <c r="D56" t="s">
        <v>54</v>
      </c>
      <c r="E56" s="275" t="s">
        <v>248</v>
      </c>
      <c r="F56" s="275" t="s">
        <v>145</v>
      </c>
      <c r="G56" s="148">
        <v>26999</v>
      </c>
    </row>
    <row r="57" spans="1:7">
      <c r="A57" s="117">
        <v>55</v>
      </c>
      <c r="B57" s="315" t="s">
        <v>763</v>
      </c>
      <c r="C57" t="s">
        <v>475</v>
      </c>
      <c r="D57" t="s">
        <v>86</v>
      </c>
      <c r="E57" s="275" t="s">
        <v>248</v>
      </c>
      <c r="F57" s="275" t="s">
        <v>145</v>
      </c>
      <c r="G57" s="148">
        <v>17499</v>
      </c>
    </row>
    <row r="58" spans="1:7">
      <c r="A58" s="117">
        <v>56</v>
      </c>
      <c r="B58" s="315" t="s">
        <v>801</v>
      </c>
      <c r="C58" t="s">
        <v>475</v>
      </c>
      <c r="D58" t="s">
        <v>86</v>
      </c>
      <c r="E58" s="275" t="s">
        <v>248</v>
      </c>
      <c r="F58" s="275" t="s">
        <v>145</v>
      </c>
      <c r="G58" s="148">
        <v>19999</v>
      </c>
    </row>
    <row r="59" spans="1:7">
      <c r="A59" s="117">
        <v>57</v>
      </c>
      <c r="B59" s="315" t="s">
        <v>867</v>
      </c>
      <c r="C59" t="s">
        <v>475</v>
      </c>
      <c r="D59" t="s">
        <v>86</v>
      </c>
      <c r="E59" s="275" t="s">
        <v>248</v>
      </c>
      <c r="F59" s="275" t="s">
        <v>145</v>
      </c>
      <c r="G59" s="148">
        <v>24999</v>
      </c>
    </row>
    <row r="60" spans="1:7">
      <c r="A60" s="117">
        <v>58</v>
      </c>
      <c r="B60" s="315" t="s">
        <v>795</v>
      </c>
      <c r="C60" t="s">
        <v>475</v>
      </c>
      <c r="D60" t="s">
        <v>86</v>
      </c>
      <c r="E60" s="275" t="s">
        <v>248</v>
      </c>
      <c r="F60" s="275" t="s">
        <v>145</v>
      </c>
      <c r="G60" s="148">
        <v>19999</v>
      </c>
    </row>
    <row r="61" spans="1:7">
      <c r="A61" s="117">
        <v>59</v>
      </c>
      <c r="B61" s="315" t="s">
        <v>824</v>
      </c>
      <c r="C61" t="s">
        <v>475</v>
      </c>
      <c r="D61" t="s">
        <v>86</v>
      </c>
      <c r="E61" s="275" t="s">
        <v>248</v>
      </c>
      <c r="F61" s="275" t="s">
        <v>145</v>
      </c>
      <c r="G61" s="148">
        <v>22499</v>
      </c>
    </row>
    <row r="62" spans="1:7">
      <c r="A62" s="117">
        <v>60</v>
      </c>
      <c r="B62" s="315" t="s">
        <v>909</v>
      </c>
      <c r="C62" t="s">
        <v>475</v>
      </c>
      <c r="D62" t="s">
        <v>86</v>
      </c>
      <c r="E62" s="275" t="s">
        <v>248</v>
      </c>
      <c r="F62" s="275" t="s">
        <v>145</v>
      </c>
      <c r="G62" s="148">
        <v>27499</v>
      </c>
    </row>
    <row r="63" spans="1:7">
      <c r="A63" s="117">
        <v>61</v>
      </c>
      <c r="B63" s="315" t="s">
        <v>847</v>
      </c>
      <c r="C63" t="s">
        <v>475</v>
      </c>
      <c r="D63" t="s">
        <v>86</v>
      </c>
      <c r="E63" s="275" t="s">
        <v>248</v>
      </c>
      <c r="F63" s="275" t="s">
        <v>145</v>
      </c>
      <c r="G63" s="148">
        <v>23499</v>
      </c>
    </row>
    <row r="64" spans="1:7">
      <c r="A64" s="117">
        <v>62</v>
      </c>
      <c r="B64" s="315" t="s">
        <v>1036</v>
      </c>
      <c r="C64" t="s">
        <v>475</v>
      </c>
      <c r="D64" t="s">
        <v>86</v>
      </c>
      <c r="E64" s="275" t="s">
        <v>248</v>
      </c>
      <c r="F64" s="275" t="s">
        <v>145</v>
      </c>
      <c r="G64" s="148">
        <v>35999</v>
      </c>
    </row>
    <row r="65" spans="1:7">
      <c r="A65" s="117">
        <v>63</v>
      </c>
      <c r="B65" s="315" t="s">
        <v>882</v>
      </c>
      <c r="C65" t="s">
        <v>475</v>
      </c>
      <c r="D65" t="s">
        <v>86</v>
      </c>
      <c r="E65" s="275" t="s">
        <v>248</v>
      </c>
      <c r="F65" s="275" t="s">
        <v>145</v>
      </c>
      <c r="G65" s="148">
        <v>25999</v>
      </c>
    </row>
    <row r="66" spans="1:7">
      <c r="A66" s="117">
        <v>64</v>
      </c>
      <c r="B66" s="315" t="s">
        <v>964</v>
      </c>
      <c r="C66" t="s">
        <v>475</v>
      </c>
      <c r="D66" t="s">
        <v>86</v>
      </c>
      <c r="E66" s="275" t="s">
        <v>248</v>
      </c>
      <c r="F66" s="275" t="s">
        <v>145</v>
      </c>
      <c r="G66" s="148">
        <v>30999</v>
      </c>
    </row>
    <row r="67" spans="1:7">
      <c r="A67" s="117">
        <v>65</v>
      </c>
      <c r="B67" s="315" t="s">
        <v>1058</v>
      </c>
      <c r="C67" t="s">
        <v>475</v>
      </c>
      <c r="D67" t="s">
        <v>86</v>
      </c>
      <c r="E67" s="275" t="s">
        <v>248</v>
      </c>
      <c r="F67" s="275" t="s">
        <v>145</v>
      </c>
      <c r="G67" s="148">
        <v>38499</v>
      </c>
    </row>
    <row r="68" spans="1:7">
      <c r="A68" s="117">
        <v>66</v>
      </c>
      <c r="B68" s="315" t="s">
        <v>926</v>
      </c>
      <c r="C68" t="s">
        <v>475</v>
      </c>
      <c r="D68" t="s">
        <v>86</v>
      </c>
      <c r="E68" s="275" t="s">
        <v>248</v>
      </c>
      <c r="F68" s="275" t="s">
        <v>145</v>
      </c>
      <c r="G68" s="148">
        <v>28499</v>
      </c>
    </row>
    <row r="69" spans="1:7">
      <c r="A69" s="117">
        <v>67</v>
      </c>
      <c r="B69" s="315" t="s">
        <v>1009</v>
      </c>
      <c r="C69" t="s">
        <v>475</v>
      </c>
      <c r="D69" t="s">
        <v>86</v>
      </c>
      <c r="E69" s="275" t="s">
        <v>248</v>
      </c>
      <c r="F69" s="275" t="s">
        <v>145</v>
      </c>
      <c r="G69" s="148">
        <v>33499</v>
      </c>
    </row>
    <row r="70" spans="1:7">
      <c r="A70" s="117">
        <v>68</v>
      </c>
      <c r="B70" s="315" t="s">
        <v>688</v>
      </c>
      <c r="C70" t="s">
        <v>615</v>
      </c>
      <c r="D70" t="s">
        <v>54</v>
      </c>
      <c r="E70" s="275" t="s">
        <v>248</v>
      </c>
      <c r="F70" s="275" t="s">
        <v>145</v>
      </c>
      <c r="G70" s="148">
        <v>12999</v>
      </c>
    </row>
    <row r="71" spans="1:7">
      <c r="A71" s="117">
        <v>69</v>
      </c>
      <c r="B71" s="315" t="s">
        <v>725</v>
      </c>
      <c r="C71" t="s">
        <v>615</v>
      </c>
      <c r="D71" t="s">
        <v>54</v>
      </c>
      <c r="E71" s="275" t="s">
        <v>248</v>
      </c>
      <c r="F71" s="275" t="s">
        <v>145</v>
      </c>
      <c r="G71" s="148">
        <v>14999</v>
      </c>
    </row>
    <row r="72" spans="1:7">
      <c r="A72" s="117">
        <v>70</v>
      </c>
      <c r="B72" s="315" t="s">
        <v>783</v>
      </c>
      <c r="C72" t="s">
        <v>615</v>
      </c>
      <c r="D72" t="s">
        <v>54</v>
      </c>
      <c r="E72" s="275" t="s">
        <v>248</v>
      </c>
      <c r="F72" s="275" t="s">
        <v>145</v>
      </c>
      <c r="G72" s="148">
        <v>18999</v>
      </c>
    </row>
    <row r="73" spans="1:7">
      <c r="A73" s="117">
        <v>71</v>
      </c>
      <c r="B73" s="315" t="s">
        <v>802</v>
      </c>
      <c r="C73" t="s">
        <v>88</v>
      </c>
      <c r="D73" t="s">
        <v>86</v>
      </c>
      <c r="E73" s="275" t="s">
        <v>248</v>
      </c>
      <c r="F73" s="275" t="s">
        <v>145</v>
      </c>
      <c r="G73" s="148">
        <v>19999</v>
      </c>
    </row>
    <row r="74" spans="1:7">
      <c r="A74" s="117">
        <v>72</v>
      </c>
      <c r="B74" s="315" t="s">
        <v>868</v>
      </c>
      <c r="C74" t="s">
        <v>88</v>
      </c>
      <c r="D74" t="s">
        <v>86</v>
      </c>
      <c r="E74" s="275" t="s">
        <v>248</v>
      </c>
      <c r="F74" s="275" t="s">
        <v>145</v>
      </c>
      <c r="G74" s="148">
        <v>24999</v>
      </c>
    </row>
    <row r="75" spans="1:7">
      <c r="A75" s="117">
        <v>73</v>
      </c>
      <c r="B75" s="315" t="s">
        <v>1037</v>
      </c>
      <c r="C75" t="s">
        <v>88</v>
      </c>
      <c r="D75" t="s">
        <v>86</v>
      </c>
      <c r="E75" s="275" t="s">
        <v>248</v>
      </c>
      <c r="F75" s="275" t="s">
        <v>145</v>
      </c>
      <c r="G75" s="148">
        <v>35999</v>
      </c>
    </row>
    <row r="76" spans="1:7">
      <c r="A76" s="117">
        <v>74</v>
      </c>
      <c r="B76" s="315" t="s">
        <v>883</v>
      </c>
      <c r="C76" t="s">
        <v>88</v>
      </c>
      <c r="D76" t="s">
        <v>86</v>
      </c>
      <c r="E76" s="275" t="s">
        <v>248</v>
      </c>
      <c r="F76" s="275" t="s">
        <v>145</v>
      </c>
      <c r="G76" s="148">
        <v>25999</v>
      </c>
    </row>
    <row r="77" spans="1:7">
      <c r="A77" s="117">
        <v>75</v>
      </c>
      <c r="B77" s="315" t="s">
        <v>965</v>
      </c>
      <c r="C77" t="s">
        <v>88</v>
      </c>
      <c r="D77" t="s">
        <v>86</v>
      </c>
      <c r="E77" s="275" t="s">
        <v>248</v>
      </c>
      <c r="F77" s="275" t="s">
        <v>145</v>
      </c>
      <c r="G77" s="148">
        <v>30999</v>
      </c>
    </row>
    <row r="78" spans="1:7">
      <c r="A78" s="117">
        <v>76</v>
      </c>
      <c r="B78" s="315" t="s">
        <v>1059</v>
      </c>
      <c r="C78" t="s">
        <v>88</v>
      </c>
      <c r="D78" t="s">
        <v>86</v>
      </c>
      <c r="E78" s="275" t="s">
        <v>248</v>
      </c>
      <c r="F78" s="275" t="s">
        <v>145</v>
      </c>
      <c r="G78" s="148">
        <v>38499</v>
      </c>
    </row>
    <row r="79" spans="1:7">
      <c r="A79" s="117">
        <v>77</v>
      </c>
      <c r="B79" s="315" t="s">
        <v>924</v>
      </c>
      <c r="C79" t="s">
        <v>88</v>
      </c>
      <c r="D79" t="s">
        <v>86</v>
      </c>
      <c r="E79" s="275" t="s">
        <v>248</v>
      </c>
      <c r="F79" s="275" t="s">
        <v>145</v>
      </c>
      <c r="G79" s="148">
        <v>28499</v>
      </c>
    </row>
    <row r="80" spans="1:7">
      <c r="A80" s="117">
        <v>78</v>
      </c>
      <c r="B80" s="315" t="s">
        <v>1008</v>
      </c>
      <c r="C80" t="s">
        <v>88</v>
      </c>
      <c r="D80" t="s">
        <v>86</v>
      </c>
      <c r="E80" s="275" t="s">
        <v>248</v>
      </c>
      <c r="F80" s="275" t="s">
        <v>145</v>
      </c>
      <c r="G80" s="148">
        <v>33499</v>
      </c>
    </row>
    <row r="81" spans="1:7">
      <c r="A81" s="117">
        <v>79</v>
      </c>
      <c r="B81" s="315" t="s">
        <v>1073</v>
      </c>
      <c r="C81" t="s">
        <v>88</v>
      </c>
      <c r="D81" t="s">
        <v>86</v>
      </c>
      <c r="E81" s="275" t="s">
        <v>248</v>
      </c>
      <c r="F81" s="275" t="s">
        <v>145</v>
      </c>
      <c r="G81" s="148">
        <v>40999</v>
      </c>
    </row>
    <row r="82" spans="1:7">
      <c r="A82" s="117">
        <v>80</v>
      </c>
      <c r="B82" s="315" t="s">
        <v>963</v>
      </c>
      <c r="C82" t="s">
        <v>88</v>
      </c>
      <c r="D82" t="s">
        <v>86</v>
      </c>
      <c r="E82" s="275" t="s">
        <v>248</v>
      </c>
      <c r="F82" s="275" t="s">
        <v>145</v>
      </c>
      <c r="G82" s="148">
        <v>30999</v>
      </c>
    </row>
    <row r="83" spans="1:7">
      <c r="A83" s="117">
        <v>81</v>
      </c>
      <c r="B83" s="315" t="s">
        <v>1115</v>
      </c>
      <c r="C83" t="s">
        <v>88</v>
      </c>
      <c r="D83" t="s">
        <v>86</v>
      </c>
      <c r="E83" s="275" t="s">
        <v>248</v>
      </c>
      <c r="F83" s="275" t="s">
        <v>145</v>
      </c>
      <c r="G83" s="148">
        <v>50999</v>
      </c>
    </row>
    <row r="84" spans="1:7">
      <c r="A84" s="117">
        <v>82</v>
      </c>
      <c r="B84" s="315" t="s">
        <v>1038</v>
      </c>
      <c r="C84" t="s">
        <v>88</v>
      </c>
      <c r="D84" t="s">
        <v>86</v>
      </c>
      <c r="E84" s="275" t="s">
        <v>248</v>
      </c>
      <c r="F84" s="275" t="s">
        <v>145</v>
      </c>
      <c r="G84" s="148">
        <v>35999</v>
      </c>
    </row>
    <row r="85" spans="1:7">
      <c r="A85" s="117">
        <v>83</v>
      </c>
      <c r="B85" s="315" t="s">
        <v>247</v>
      </c>
      <c r="C85" t="s">
        <v>230</v>
      </c>
      <c r="D85" t="s">
        <v>78</v>
      </c>
      <c r="E85" s="275" t="s">
        <v>248</v>
      </c>
      <c r="F85" s="275" t="s">
        <v>145</v>
      </c>
      <c r="G85" s="148">
        <v>2499</v>
      </c>
    </row>
    <row r="86" spans="1:7">
      <c r="A86" s="117">
        <v>84</v>
      </c>
      <c r="B86" s="315" t="s">
        <v>455</v>
      </c>
      <c r="C86" t="s">
        <v>198</v>
      </c>
      <c r="D86" t="s">
        <v>86</v>
      </c>
      <c r="E86" s="275" t="s">
        <v>248</v>
      </c>
      <c r="F86" s="275" t="s">
        <v>145</v>
      </c>
      <c r="G86" s="148">
        <v>5999</v>
      </c>
    </row>
    <row r="87" spans="1:7">
      <c r="A87" s="117">
        <v>85</v>
      </c>
      <c r="B87" s="315" t="s">
        <v>403</v>
      </c>
      <c r="C87" t="s">
        <v>77</v>
      </c>
      <c r="D87" t="s">
        <v>78</v>
      </c>
      <c r="E87" s="275" t="s">
        <v>248</v>
      </c>
      <c r="F87" s="275" t="s">
        <v>145</v>
      </c>
      <c r="G87" s="148">
        <v>4499</v>
      </c>
    </row>
    <row r="88" spans="1:7">
      <c r="A88" s="117">
        <v>86</v>
      </c>
      <c r="B88" s="315" t="s">
        <v>1316</v>
      </c>
      <c r="C88" t="s">
        <v>757</v>
      </c>
      <c r="D88" t="s">
        <v>86</v>
      </c>
      <c r="E88" s="275" t="s">
        <v>248</v>
      </c>
      <c r="F88" s="275" t="s">
        <v>69</v>
      </c>
      <c r="G88" s="148">
        <v>13359</v>
      </c>
    </row>
    <row r="89" spans="1:7">
      <c r="A89" s="117">
        <v>87</v>
      </c>
      <c r="B89" s="315" t="s">
        <v>542</v>
      </c>
      <c r="C89" t="s">
        <v>198</v>
      </c>
      <c r="D89" t="s">
        <v>86</v>
      </c>
      <c r="E89" s="275" t="s">
        <v>248</v>
      </c>
      <c r="F89" s="275" t="s">
        <v>82</v>
      </c>
      <c r="G89" s="148">
        <v>8299</v>
      </c>
    </row>
    <row r="90" spans="1:7">
      <c r="A90" s="117">
        <v>88</v>
      </c>
      <c r="B90" s="315" t="s">
        <v>265</v>
      </c>
      <c r="C90" t="s">
        <v>253</v>
      </c>
      <c r="D90" t="s">
        <v>86</v>
      </c>
      <c r="E90" s="275" t="s">
        <v>248</v>
      </c>
      <c r="F90" s="275" t="s">
        <v>69</v>
      </c>
      <c r="G90" s="148">
        <v>2999</v>
      </c>
    </row>
    <row r="91" spans="1:7">
      <c r="A91" s="117">
        <v>89</v>
      </c>
      <c r="B91" s="315" t="s">
        <v>3731</v>
      </c>
      <c r="C91" t="s">
        <v>123</v>
      </c>
      <c r="D91" t="s">
        <v>86</v>
      </c>
      <c r="E91" s="275" t="s">
        <v>1458</v>
      </c>
      <c r="F91" s="275" t="s">
        <v>69</v>
      </c>
      <c r="G91" s="148">
        <v>1699</v>
      </c>
    </row>
    <row r="92" spans="1:7">
      <c r="A92" s="117">
        <v>90</v>
      </c>
      <c r="B92" s="315" t="s">
        <v>1457</v>
      </c>
      <c r="C92" t="s">
        <v>75</v>
      </c>
      <c r="D92" t="s">
        <v>54</v>
      </c>
      <c r="E92" s="275" t="s">
        <v>1458</v>
      </c>
      <c r="F92" s="275" t="s">
        <v>145</v>
      </c>
      <c r="G92" s="148">
        <v>2719</v>
      </c>
    </row>
    <row r="93" spans="1:7">
      <c r="A93" s="117">
        <v>91</v>
      </c>
      <c r="B93" s="315" t="s">
        <v>3726</v>
      </c>
      <c r="C93" t="s">
        <v>241</v>
      </c>
      <c r="D93" t="s">
        <v>117</v>
      </c>
      <c r="E93" s="275" t="s">
        <v>2778</v>
      </c>
      <c r="F93" s="275" t="s">
        <v>69</v>
      </c>
      <c r="G93" s="148">
        <v>1349</v>
      </c>
    </row>
    <row r="94" spans="1:7">
      <c r="A94" s="117">
        <v>92</v>
      </c>
      <c r="B94" s="315" t="s">
        <v>1035</v>
      </c>
      <c r="C94" t="s">
        <v>339</v>
      </c>
      <c r="D94" t="s">
        <v>117</v>
      </c>
      <c r="E94" s="275" t="s">
        <v>648</v>
      </c>
      <c r="F94" s="275" t="s">
        <v>145</v>
      </c>
      <c r="G94" s="148">
        <v>35549</v>
      </c>
    </row>
    <row r="95" spans="1:7">
      <c r="A95" s="117">
        <v>93</v>
      </c>
      <c r="B95" s="315" t="s">
        <v>913</v>
      </c>
      <c r="C95" t="s">
        <v>339</v>
      </c>
      <c r="D95" t="s">
        <v>117</v>
      </c>
      <c r="E95" s="275" t="s">
        <v>648</v>
      </c>
      <c r="F95" s="275" t="s">
        <v>145</v>
      </c>
      <c r="G95" s="148">
        <v>27899</v>
      </c>
    </row>
    <row r="96" spans="1:7">
      <c r="A96" s="117">
        <v>94</v>
      </c>
      <c r="B96" s="315" t="s">
        <v>960</v>
      </c>
      <c r="C96" t="s">
        <v>339</v>
      </c>
      <c r="D96" t="s">
        <v>117</v>
      </c>
      <c r="E96" s="275" t="s">
        <v>648</v>
      </c>
      <c r="F96" s="275" t="s">
        <v>145</v>
      </c>
      <c r="G96" s="148">
        <v>30599</v>
      </c>
    </row>
    <row r="97" spans="1:7">
      <c r="A97" s="117">
        <v>95</v>
      </c>
      <c r="B97" s="315" t="s">
        <v>849</v>
      </c>
      <c r="C97" t="s">
        <v>339</v>
      </c>
      <c r="D97" t="s">
        <v>117</v>
      </c>
      <c r="E97" s="275" t="s">
        <v>648</v>
      </c>
      <c r="F97" s="275" t="s">
        <v>145</v>
      </c>
      <c r="G97" s="148">
        <v>23399</v>
      </c>
    </row>
    <row r="98" spans="1:7">
      <c r="A98" s="117">
        <v>96</v>
      </c>
      <c r="B98" s="315" t="s">
        <v>1012</v>
      </c>
      <c r="C98" t="s">
        <v>339</v>
      </c>
      <c r="D98" t="s">
        <v>117</v>
      </c>
      <c r="E98" s="275" t="s">
        <v>648</v>
      </c>
      <c r="F98" s="275" t="s">
        <v>145</v>
      </c>
      <c r="G98" s="148">
        <v>33299</v>
      </c>
    </row>
    <row r="99" spans="1:7">
      <c r="A99" s="117">
        <v>97</v>
      </c>
      <c r="B99" s="315" t="s">
        <v>875</v>
      </c>
      <c r="C99" t="s">
        <v>339</v>
      </c>
      <c r="D99" t="s">
        <v>117</v>
      </c>
      <c r="E99" s="275" t="s">
        <v>648</v>
      </c>
      <c r="F99" s="275" t="s">
        <v>145</v>
      </c>
      <c r="G99" s="148">
        <v>25649</v>
      </c>
    </row>
    <row r="100" spans="1:7">
      <c r="A100" s="117">
        <v>98</v>
      </c>
      <c r="B100" s="315" t="s">
        <v>929</v>
      </c>
      <c r="C100" t="s">
        <v>339</v>
      </c>
      <c r="D100" t="s">
        <v>117</v>
      </c>
      <c r="E100" s="275" t="s">
        <v>648</v>
      </c>
      <c r="F100" s="275" t="s">
        <v>145</v>
      </c>
      <c r="G100" s="148">
        <v>28349</v>
      </c>
    </row>
    <row r="101" spans="1:7">
      <c r="A101" s="117">
        <v>99</v>
      </c>
      <c r="B101" s="315" t="s">
        <v>769</v>
      </c>
      <c r="C101" t="s">
        <v>339</v>
      </c>
      <c r="D101" t="s">
        <v>117</v>
      </c>
      <c r="E101" s="275" t="s">
        <v>648</v>
      </c>
      <c r="F101" s="275" t="s">
        <v>145</v>
      </c>
      <c r="G101" s="148">
        <v>17999</v>
      </c>
    </row>
    <row r="102" spans="1:7">
      <c r="A102" s="117">
        <v>100</v>
      </c>
      <c r="B102" s="315" t="s">
        <v>808</v>
      </c>
      <c r="C102" t="s">
        <v>339</v>
      </c>
      <c r="D102" t="s">
        <v>117</v>
      </c>
      <c r="E102" s="275" t="s">
        <v>648</v>
      </c>
      <c r="F102" s="275" t="s">
        <v>145</v>
      </c>
      <c r="G102" s="148">
        <v>20249</v>
      </c>
    </row>
    <row r="103" spans="1:7">
      <c r="A103" s="117">
        <v>101</v>
      </c>
      <c r="B103" s="315" t="s">
        <v>646</v>
      </c>
      <c r="C103" t="s">
        <v>339</v>
      </c>
      <c r="D103" t="s">
        <v>117</v>
      </c>
      <c r="E103" s="275" t="s">
        <v>648</v>
      </c>
      <c r="F103" s="275" t="s">
        <v>145</v>
      </c>
      <c r="G103" s="148">
        <v>10799</v>
      </c>
    </row>
    <row r="104" spans="1:7">
      <c r="A104" s="117">
        <v>102</v>
      </c>
      <c r="B104" s="315" t="s">
        <v>701</v>
      </c>
      <c r="C104" t="s">
        <v>339</v>
      </c>
      <c r="D104" t="s">
        <v>117</v>
      </c>
      <c r="E104" s="275" t="s">
        <v>648</v>
      </c>
      <c r="F104" s="275" t="s">
        <v>145</v>
      </c>
      <c r="G104" s="148">
        <v>13049</v>
      </c>
    </row>
    <row r="105" spans="1:7">
      <c r="A105" s="117">
        <v>103</v>
      </c>
      <c r="B105" s="315" t="s">
        <v>398</v>
      </c>
      <c r="C105" t="s">
        <v>399</v>
      </c>
      <c r="D105" t="s">
        <v>86</v>
      </c>
      <c r="E105" s="275" t="s">
        <v>99</v>
      </c>
      <c r="F105" s="275" t="s">
        <v>82</v>
      </c>
      <c r="G105" s="148">
        <v>4799</v>
      </c>
    </row>
    <row r="106" spans="1:7">
      <c r="A106" s="117">
        <v>104</v>
      </c>
      <c r="B106" s="315" t="s">
        <v>400</v>
      </c>
      <c r="C106" t="s">
        <v>399</v>
      </c>
      <c r="D106" t="s">
        <v>86</v>
      </c>
      <c r="E106" s="275" t="s">
        <v>99</v>
      </c>
      <c r="F106" s="275" t="s">
        <v>82</v>
      </c>
      <c r="G106" s="148">
        <v>4799</v>
      </c>
    </row>
    <row r="107" spans="1:7">
      <c r="A107" s="117">
        <v>105</v>
      </c>
      <c r="B107" s="315" t="s">
        <v>395</v>
      </c>
      <c r="C107" t="s">
        <v>81</v>
      </c>
      <c r="D107" t="s">
        <v>117</v>
      </c>
      <c r="E107" s="275" t="s">
        <v>99</v>
      </c>
      <c r="F107" s="275" t="s">
        <v>82</v>
      </c>
      <c r="G107" s="148">
        <v>4499</v>
      </c>
    </row>
    <row r="108" spans="1:7">
      <c r="A108" s="117">
        <v>106</v>
      </c>
      <c r="B108" s="315" t="s">
        <v>373</v>
      </c>
      <c r="C108" t="s">
        <v>81</v>
      </c>
      <c r="D108" t="s">
        <v>117</v>
      </c>
      <c r="E108" s="275" t="s">
        <v>99</v>
      </c>
      <c r="F108" s="275" t="s">
        <v>82</v>
      </c>
      <c r="G108" s="148">
        <v>4499</v>
      </c>
    </row>
    <row r="109" spans="1:7">
      <c r="A109" s="117">
        <v>107</v>
      </c>
      <c r="B109" s="315" t="s">
        <v>479</v>
      </c>
      <c r="C109" t="s">
        <v>123</v>
      </c>
      <c r="D109" t="s">
        <v>163</v>
      </c>
      <c r="E109" s="275" t="s">
        <v>99</v>
      </c>
      <c r="F109" s="275" t="s">
        <v>69</v>
      </c>
      <c r="G109" s="148">
        <v>6499</v>
      </c>
    </row>
    <row r="110" spans="1:7">
      <c r="A110" s="117">
        <v>108</v>
      </c>
      <c r="B110" s="315" t="s">
        <v>411</v>
      </c>
      <c r="C110" t="s">
        <v>347</v>
      </c>
      <c r="D110" t="s">
        <v>117</v>
      </c>
      <c r="E110" s="275" t="s">
        <v>99</v>
      </c>
      <c r="F110" s="275" t="s">
        <v>69</v>
      </c>
      <c r="G110" s="148">
        <v>4999</v>
      </c>
    </row>
    <row r="111" spans="1:7">
      <c r="A111" s="117">
        <v>109</v>
      </c>
      <c r="B111" s="315" t="s">
        <v>161</v>
      </c>
      <c r="C111" t="s">
        <v>162</v>
      </c>
      <c r="D111" t="s">
        <v>163</v>
      </c>
      <c r="E111" s="275" t="s">
        <v>99</v>
      </c>
      <c r="F111" s="275" t="s">
        <v>69</v>
      </c>
      <c r="G111" s="148">
        <v>1999</v>
      </c>
    </row>
    <row r="112" spans="1:7">
      <c r="A112" s="117">
        <v>110</v>
      </c>
      <c r="B112" s="315" t="s">
        <v>250</v>
      </c>
      <c r="C112" t="s">
        <v>251</v>
      </c>
      <c r="D112" t="s">
        <v>163</v>
      </c>
      <c r="E112" s="275" t="s">
        <v>99</v>
      </c>
      <c r="F112" s="275" t="s">
        <v>69</v>
      </c>
      <c r="G112" s="148">
        <v>2799</v>
      </c>
    </row>
    <row r="113" spans="1:7">
      <c r="A113" s="117">
        <v>111</v>
      </c>
      <c r="B113" s="315" t="s">
        <v>420</v>
      </c>
      <c r="C113" t="s">
        <v>159</v>
      </c>
      <c r="D113" t="s">
        <v>86</v>
      </c>
      <c r="E113" s="275" t="s">
        <v>99</v>
      </c>
      <c r="F113" s="275" t="s">
        <v>69</v>
      </c>
      <c r="G113" s="148">
        <v>5999</v>
      </c>
    </row>
    <row r="114" spans="1:7">
      <c r="A114" s="117">
        <v>112</v>
      </c>
      <c r="B114" s="315" t="s">
        <v>342</v>
      </c>
      <c r="C114" t="s">
        <v>343</v>
      </c>
      <c r="D114" t="s">
        <v>86</v>
      </c>
      <c r="E114" s="275" t="s">
        <v>99</v>
      </c>
      <c r="F114" s="275" t="s">
        <v>69</v>
      </c>
      <c r="G114" s="148">
        <v>3999</v>
      </c>
    </row>
    <row r="115" spans="1:7">
      <c r="A115" s="117">
        <v>113</v>
      </c>
      <c r="B115" s="315" t="s">
        <v>158</v>
      </c>
      <c r="C115" t="s">
        <v>159</v>
      </c>
      <c r="D115" t="s">
        <v>86</v>
      </c>
      <c r="E115" s="275" t="s">
        <v>99</v>
      </c>
      <c r="F115" s="275" t="s">
        <v>69</v>
      </c>
      <c r="G115" s="148">
        <v>1999</v>
      </c>
    </row>
    <row r="116" spans="1:7">
      <c r="A116" s="117">
        <v>114</v>
      </c>
      <c r="B116" s="315" t="s">
        <v>259</v>
      </c>
      <c r="C116" t="s">
        <v>180</v>
      </c>
      <c r="D116" t="s">
        <v>86</v>
      </c>
      <c r="E116" s="275" t="s">
        <v>99</v>
      </c>
      <c r="F116" s="275" t="s">
        <v>69</v>
      </c>
      <c r="G116" s="148">
        <v>2999</v>
      </c>
    </row>
    <row r="117" spans="1:7">
      <c r="A117" s="117">
        <v>115</v>
      </c>
      <c r="B117" s="315" t="s">
        <v>491</v>
      </c>
      <c r="C117" t="s">
        <v>241</v>
      </c>
      <c r="D117" t="s">
        <v>86</v>
      </c>
      <c r="E117" s="275" t="s">
        <v>99</v>
      </c>
      <c r="F117" s="275" t="s">
        <v>145</v>
      </c>
      <c r="G117" s="148">
        <v>6999</v>
      </c>
    </row>
    <row r="118" spans="1:7">
      <c r="A118" s="117">
        <v>116</v>
      </c>
      <c r="B118" s="315" t="s">
        <v>440</v>
      </c>
      <c r="C118" t="s">
        <v>441</v>
      </c>
      <c r="D118" t="s">
        <v>117</v>
      </c>
      <c r="E118" s="275" t="s">
        <v>99</v>
      </c>
      <c r="F118" s="275" t="s">
        <v>145</v>
      </c>
      <c r="G118" s="148">
        <v>6499</v>
      </c>
    </row>
    <row r="119" spans="1:7">
      <c r="A119" s="117">
        <v>117</v>
      </c>
      <c r="B119" s="315" t="s">
        <v>603</v>
      </c>
      <c r="C119" t="s">
        <v>98</v>
      </c>
      <c r="D119" t="s">
        <v>117</v>
      </c>
      <c r="E119" s="275" t="s">
        <v>99</v>
      </c>
      <c r="F119" s="275" t="s">
        <v>145</v>
      </c>
      <c r="G119" s="148">
        <v>9999</v>
      </c>
    </row>
    <row r="120" spans="1:7">
      <c r="A120" s="117">
        <v>118</v>
      </c>
      <c r="B120" s="315" t="s">
        <v>522</v>
      </c>
      <c r="C120" t="s">
        <v>139</v>
      </c>
      <c r="D120" t="s">
        <v>86</v>
      </c>
      <c r="E120" s="275" t="s">
        <v>99</v>
      </c>
      <c r="F120" s="275" t="s">
        <v>145</v>
      </c>
      <c r="G120" s="148">
        <v>9999</v>
      </c>
    </row>
    <row r="121" spans="1:7">
      <c r="A121" s="117">
        <v>119</v>
      </c>
      <c r="B121" s="315" t="s">
        <v>811</v>
      </c>
      <c r="C121" t="s">
        <v>81</v>
      </c>
      <c r="D121" t="s">
        <v>117</v>
      </c>
      <c r="E121" s="275" t="s">
        <v>99</v>
      </c>
      <c r="F121" s="275" t="s">
        <v>145</v>
      </c>
      <c r="G121" s="148">
        <v>22999</v>
      </c>
    </row>
    <row r="122" spans="1:7">
      <c r="A122" s="117">
        <v>120</v>
      </c>
      <c r="B122" s="315" t="s">
        <v>817</v>
      </c>
      <c r="C122" t="s">
        <v>81</v>
      </c>
      <c r="D122" t="s">
        <v>117</v>
      </c>
      <c r="E122" s="275" t="s">
        <v>99</v>
      </c>
      <c r="F122" s="275" t="s">
        <v>145</v>
      </c>
      <c r="G122" s="148">
        <v>22999</v>
      </c>
    </row>
    <row r="123" spans="1:7">
      <c r="A123" s="117">
        <v>121</v>
      </c>
      <c r="B123" s="315" t="s">
        <v>366</v>
      </c>
      <c r="C123" t="s">
        <v>142</v>
      </c>
      <c r="D123" t="s">
        <v>117</v>
      </c>
      <c r="E123" s="275" t="s">
        <v>99</v>
      </c>
      <c r="F123" s="275" t="s">
        <v>145</v>
      </c>
      <c r="G123" s="148">
        <v>4299</v>
      </c>
    </row>
    <row r="124" spans="1:7">
      <c r="A124" s="117">
        <v>122</v>
      </c>
      <c r="B124" s="315" t="s">
        <v>186</v>
      </c>
      <c r="C124" t="s">
        <v>142</v>
      </c>
      <c r="D124" t="s">
        <v>117</v>
      </c>
      <c r="E124" s="275" t="s">
        <v>99</v>
      </c>
      <c r="F124" s="275" t="s">
        <v>145</v>
      </c>
      <c r="G124" s="148">
        <v>4299</v>
      </c>
    </row>
    <row r="125" spans="1:7">
      <c r="A125" s="117">
        <v>123</v>
      </c>
      <c r="B125" s="315" t="s">
        <v>436</v>
      </c>
      <c r="C125" t="s">
        <v>437</v>
      </c>
      <c r="D125" t="s">
        <v>86</v>
      </c>
      <c r="E125" s="275" t="s">
        <v>99</v>
      </c>
      <c r="F125" s="275" t="s">
        <v>145</v>
      </c>
      <c r="G125" s="148">
        <v>5499</v>
      </c>
    </row>
    <row r="126" spans="1:7">
      <c r="A126" s="117">
        <v>124</v>
      </c>
      <c r="B126" s="315" t="s">
        <v>753</v>
      </c>
      <c r="C126" t="s">
        <v>136</v>
      </c>
      <c r="D126" t="s">
        <v>86</v>
      </c>
      <c r="E126" s="275" t="s">
        <v>99</v>
      </c>
      <c r="F126" s="275" t="s">
        <v>145</v>
      </c>
      <c r="G126" s="148">
        <v>19999</v>
      </c>
    </row>
    <row r="127" spans="1:7">
      <c r="A127" s="117">
        <v>125</v>
      </c>
      <c r="B127" s="315" t="s">
        <v>611</v>
      </c>
      <c r="C127" t="s">
        <v>136</v>
      </c>
      <c r="D127" t="s">
        <v>86</v>
      </c>
      <c r="E127" s="275" t="s">
        <v>99</v>
      </c>
      <c r="F127" s="275" t="s">
        <v>145</v>
      </c>
      <c r="G127" s="148">
        <v>12999</v>
      </c>
    </row>
    <row r="128" spans="1:7">
      <c r="A128" s="117">
        <v>126</v>
      </c>
      <c r="B128" s="315" t="s">
        <v>630</v>
      </c>
      <c r="C128" t="s">
        <v>81</v>
      </c>
      <c r="D128" t="s">
        <v>86</v>
      </c>
      <c r="E128" s="275" t="s">
        <v>99</v>
      </c>
      <c r="F128" s="275" t="s">
        <v>145</v>
      </c>
      <c r="G128" s="148">
        <v>10999</v>
      </c>
    </row>
    <row r="129" spans="1:7">
      <c r="A129" s="117">
        <v>127</v>
      </c>
      <c r="B129" s="315" t="s">
        <v>641</v>
      </c>
      <c r="C129" t="s">
        <v>81</v>
      </c>
      <c r="D129" t="s">
        <v>86</v>
      </c>
      <c r="E129" s="275" t="s">
        <v>99</v>
      </c>
      <c r="F129" s="275" t="s">
        <v>145</v>
      </c>
      <c r="G129" s="148">
        <v>10999</v>
      </c>
    </row>
    <row r="130" spans="1:7">
      <c r="A130" s="117">
        <v>128</v>
      </c>
      <c r="B130" s="315" t="s">
        <v>672</v>
      </c>
      <c r="C130" t="s">
        <v>269</v>
      </c>
      <c r="D130" t="s">
        <v>86</v>
      </c>
      <c r="E130" s="275" t="s">
        <v>99</v>
      </c>
      <c r="F130" s="275" t="s">
        <v>145</v>
      </c>
      <c r="G130" s="148">
        <v>12999</v>
      </c>
    </row>
    <row r="131" spans="1:7">
      <c r="A131" s="117">
        <v>129</v>
      </c>
      <c r="B131" s="315" t="s">
        <v>683</v>
      </c>
      <c r="C131" t="s">
        <v>269</v>
      </c>
      <c r="D131" t="s">
        <v>86</v>
      </c>
      <c r="E131" s="275" t="s">
        <v>99</v>
      </c>
      <c r="F131" s="275" t="s">
        <v>145</v>
      </c>
      <c r="G131" s="148">
        <v>12999</v>
      </c>
    </row>
    <row r="132" spans="1:7">
      <c r="A132" s="117">
        <v>130</v>
      </c>
      <c r="B132" s="315" t="s">
        <v>777</v>
      </c>
      <c r="C132" t="s">
        <v>778</v>
      </c>
      <c r="D132" t="s">
        <v>86</v>
      </c>
      <c r="E132" s="275" t="s">
        <v>99</v>
      </c>
      <c r="F132" s="275" t="s">
        <v>145</v>
      </c>
      <c r="G132" s="148">
        <v>19999</v>
      </c>
    </row>
    <row r="133" spans="1:7">
      <c r="A133" s="117">
        <v>131</v>
      </c>
      <c r="B133" s="315" t="s">
        <v>782</v>
      </c>
      <c r="C133" t="s">
        <v>778</v>
      </c>
      <c r="D133" t="s">
        <v>86</v>
      </c>
      <c r="E133" s="275" t="s">
        <v>99</v>
      </c>
      <c r="F133" s="275" t="s">
        <v>145</v>
      </c>
      <c r="G133" s="148">
        <v>19999</v>
      </c>
    </row>
    <row r="134" spans="1:7">
      <c r="A134" s="117">
        <v>132</v>
      </c>
      <c r="B134" s="315" t="s">
        <v>781</v>
      </c>
      <c r="C134" t="s">
        <v>778</v>
      </c>
      <c r="D134" t="s">
        <v>86</v>
      </c>
      <c r="E134" s="275" t="s">
        <v>99</v>
      </c>
      <c r="F134" s="275" t="s">
        <v>145</v>
      </c>
      <c r="G134" s="148">
        <v>19999</v>
      </c>
    </row>
    <row r="135" spans="1:7">
      <c r="A135" s="117">
        <v>133</v>
      </c>
      <c r="B135" s="315" t="s">
        <v>617</v>
      </c>
      <c r="C135" t="s">
        <v>53</v>
      </c>
      <c r="D135" t="s">
        <v>86</v>
      </c>
      <c r="E135" s="275" t="s">
        <v>99</v>
      </c>
      <c r="F135" s="275" t="s">
        <v>145</v>
      </c>
      <c r="G135" s="148">
        <v>10499</v>
      </c>
    </row>
    <row r="136" spans="1:7">
      <c r="A136" s="117">
        <v>134</v>
      </c>
      <c r="B136" s="315" t="s">
        <v>638</v>
      </c>
      <c r="C136" t="s">
        <v>53</v>
      </c>
      <c r="D136" t="s">
        <v>86</v>
      </c>
      <c r="E136" s="275" t="s">
        <v>99</v>
      </c>
      <c r="F136" s="275" t="s">
        <v>145</v>
      </c>
      <c r="G136" s="148">
        <v>10499</v>
      </c>
    </row>
    <row r="137" spans="1:7">
      <c r="A137" s="117">
        <v>135</v>
      </c>
      <c r="B137" s="315" t="s">
        <v>624</v>
      </c>
      <c r="C137" t="s">
        <v>77</v>
      </c>
      <c r="D137" t="s">
        <v>78</v>
      </c>
      <c r="E137" s="275" t="s">
        <v>99</v>
      </c>
      <c r="F137" s="275" t="s">
        <v>145</v>
      </c>
      <c r="G137" s="148">
        <v>10499</v>
      </c>
    </row>
    <row r="138" spans="1:7">
      <c r="A138" s="117">
        <v>136</v>
      </c>
      <c r="B138" s="315" t="s">
        <v>464</v>
      </c>
      <c r="C138" t="s">
        <v>465</v>
      </c>
      <c r="D138" t="s">
        <v>86</v>
      </c>
      <c r="E138" s="275" t="s">
        <v>99</v>
      </c>
      <c r="F138" s="275" t="s">
        <v>145</v>
      </c>
      <c r="G138" s="148">
        <v>10499</v>
      </c>
    </row>
    <row r="139" spans="1:7">
      <c r="A139" s="117">
        <v>137</v>
      </c>
      <c r="B139" s="315" t="s">
        <v>239</v>
      </c>
      <c r="C139" t="s">
        <v>224</v>
      </c>
      <c r="D139" t="s">
        <v>78</v>
      </c>
      <c r="E139" s="275" t="s">
        <v>99</v>
      </c>
      <c r="F139" s="275" t="s">
        <v>145</v>
      </c>
      <c r="G139" s="148">
        <v>2499</v>
      </c>
    </row>
    <row r="140" spans="1:7">
      <c r="A140" s="117">
        <v>138</v>
      </c>
      <c r="B140" s="315" t="s">
        <v>810</v>
      </c>
      <c r="C140" t="s">
        <v>77</v>
      </c>
      <c r="D140" t="s">
        <v>78</v>
      </c>
      <c r="E140" s="275" t="s">
        <v>99</v>
      </c>
      <c r="F140" s="275" t="s">
        <v>145</v>
      </c>
      <c r="G140" s="148">
        <v>21999</v>
      </c>
    </row>
    <row r="141" spans="1:7">
      <c r="A141" s="117">
        <v>139</v>
      </c>
      <c r="B141" s="315" t="s">
        <v>826</v>
      </c>
      <c r="C141" t="s">
        <v>827</v>
      </c>
      <c r="D141" t="s">
        <v>86</v>
      </c>
      <c r="E141" s="275" t="s">
        <v>99</v>
      </c>
      <c r="F141" s="275" t="s">
        <v>145</v>
      </c>
      <c r="G141" s="148">
        <v>29999</v>
      </c>
    </row>
    <row r="142" spans="1:7">
      <c r="A142" s="117">
        <v>140</v>
      </c>
      <c r="B142" s="315" t="s">
        <v>463</v>
      </c>
      <c r="C142" t="s">
        <v>180</v>
      </c>
      <c r="D142" t="s">
        <v>86</v>
      </c>
      <c r="E142" s="275" t="s">
        <v>99</v>
      </c>
      <c r="F142" s="275" t="s">
        <v>145</v>
      </c>
      <c r="G142" s="148">
        <v>6269</v>
      </c>
    </row>
    <row r="143" spans="1:7">
      <c r="A143" s="117">
        <v>141</v>
      </c>
      <c r="B143" s="315" t="s">
        <v>558</v>
      </c>
      <c r="C143" t="s">
        <v>180</v>
      </c>
      <c r="D143" t="s">
        <v>86</v>
      </c>
      <c r="E143" s="275" t="s">
        <v>99</v>
      </c>
      <c r="F143" s="275" t="s">
        <v>145</v>
      </c>
      <c r="G143" s="148">
        <v>8399</v>
      </c>
    </row>
    <row r="144" spans="1:7">
      <c r="A144" s="117">
        <v>142</v>
      </c>
      <c r="B144" s="315" t="s">
        <v>633</v>
      </c>
      <c r="C144" t="s">
        <v>634</v>
      </c>
      <c r="D144" t="s">
        <v>86</v>
      </c>
      <c r="E144" s="275" t="s">
        <v>99</v>
      </c>
      <c r="F144" s="275" t="s">
        <v>145</v>
      </c>
      <c r="G144" s="148">
        <v>10999</v>
      </c>
    </row>
    <row r="145" spans="1:7">
      <c r="A145" s="117">
        <v>143</v>
      </c>
      <c r="B145" s="315" t="s">
        <v>575</v>
      </c>
      <c r="C145" t="s">
        <v>190</v>
      </c>
      <c r="D145" t="s">
        <v>181</v>
      </c>
      <c r="E145" s="275" t="s">
        <v>99</v>
      </c>
      <c r="F145" s="275" t="s">
        <v>145</v>
      </c>
      <c r="G145" s="148">
        <v>8999</v>
      </c>
    </row>
    <row r="146" spans="1:7">
      <c r="A146" s="117">
        <v>144</v>
      </c>
      <c r="B146" s="315" t="s">
        <v>590</v>
      </c>
      <c r="C146" t="s">
        <v>139</v>
      </c>
      <c r="D146" t="s">
        <v>86</v>
      </c>
      <c r="E146" s="275" t="s">
        <v>99</v>
      </c>
      <c r="F146" s="275" t="s">
        <v>145</v>
      </c>
      <c r="G146" s="148">
        <v>8999</v>
      </c>
    </row>
    <row r="147" spans="1:7">
      <c r="A147" s="117">
        <v>145</v>
      </c>
      <c r="B147" s="315" t="s">
        <v>574</v>
      </c>
      <c r="C147" t="s">
        <v>67</v>
      </c>
      <c r="D147" t="s">
        <v>86</v>
      </c>
      <c r="E147" s="275" t="s">
        <v>99</v>
      </c>
      <c r="F147" s="275" t="s">
        <v>145</v>
      </c>
      <c r="G147" s="148">
        <v>8999</v>
      </c>
    </row>
    <row r="148" spans="1:7">
      <c r="A148" s="117">
        <v>146</v>
      </c>
      <c r="B148" s="315" t="s">
        <v>582</v>
      </c>
      <c r="C148" t="s">
        <v>67</v>
      </c>
      <c r="D148" t="s">
        <v>86</v>
      </c>
      <c r="E148" s="275" t="s">
        <v>99</v>
      </c>
      <c r="F148" s="275" t="s">
        <v>145</v>
      </c>
      <c r="G148" s="148">
        <v>8999</v>
      </c>
    </row>
    <row r="149" spans="1:7">
      <c r="A149" s="117">
        <v>147</v>
      </c>
      <c r="B149" s="315" t="s">
        <v>379</v>
      </c>
      <c r="C149" t="s">
        <v>380</v>
      </c>
      <c r="D149" t="s">
        <v>86</v>
      </c>
      <c r="E149" s="275" t="s">
        <v>99</v>
      </c>
      <c r="F149" s="275" t="s">
        <v>69</v>
      </c>
      <c r="G149" s="148">
        <v>4499</v>
      </c>
    </row>
    <row r="150" spans="1:7">
      <c r="A150" s="117">
        <v>148</v>
      </c>
      <c r="B150" s="315" t="s">
        <v>394</v>
      </c>
      <c r="C150" t="s">
        <v>380</v>
      </c>
      <c r="D150" t="s">
        <v>86</v>
      </c>
      <c r="E150" s="275" t="s">
        <v>99</v>
      </c>
      <c r="F150" s="275" t="s">
        <v>69</v>
      </c>
      <c r="G150" s="148">
        <v>4499</v>
      </c>
    </row>
    <row r="151" spans="1:7">
      <c r="A151" s="117">
        <v>149</v>
      </c>
      <c r="B151" s="315" t="s">
        <v>146</v>
      </c>
      <c r="C151" t="s">
        <v>147</v>
      </c>
      <c r="D151" t="s">
        <v>86</v>
      </c>
      <c r="E151" s="275" t="s">
        <v>99</v>
      </c>
      <c r="F151" s="275" t="s">
        <v>69</v>
      </c>
      <c r="G151" s="148">
        <v>2099</v>
      </c>
    </row>
    <row r="152" spans="1:7">
      <c r="A152" s="117">
        <v>150</v>
      </c>
      <c r="B152" s="315" t="s">
        <v>452</v>
      </c>
      <c r="C152" t="s">
        <v>180</v>
      </c>
      <c r="D152" t="s">
        <v>86</v>
      </c>
      <c r="E152" s="275" t="s">
        <v>99</v>
      </c>
      <c r="F152" s="275" t="s">
        <v>69</v>
      </c>
      <c r="G152" s="148">
        <v>5999</v>
      </c>
    </row>
    <row r="153" spans="1:7">
      <c r="A153" s="117">
        <v>151</v>
      </c>
      <c r="B153" s="315" t="s">
        <v>467</v>
      </c>
      <c r="C153" t="s">
        <v>180</v>
      </c>
      <c r="D153" t="s">
        <v>86</v>
      </c>
      <c r="E153" s="275" t="s">
        <v>99</v>
      </c>
      <c r="F153" s="275" t="s">
        <v>69</v>
      </c>
      <c r="G153" s="148">
        <v>5999</v>
      </c>
    </row>
    <row r="154" spans="1:7">
      <c r="A154" s="117">
        <v>152</v>
      </c>
      <c r="B154" s="315" t="s">
        <v>444</v>
      </c>
      <c r="C154" t="s">
        <v>368</v>
      </c>
      <c r="D154" t="s">
        <v>86</v>
      </c>
      <c r="E154" s="275" t="s">
        <v>99</v>
      </c>
      <c r="F154" s="275" t="s">
        <v>69</v>
      </c>
      <c r="G154" s="148">
        <v>5759</v>
      </c>
    </row>
    <row r="155" spans="1:7">
      <c r="A155" s="117">
        <v>153</v>
      </c>
      <c r="B155" s="315" t="s">
        <v>291</v>
      </c>
      <c r="C155" t="s">
        <v>180</v>
      </c>
      <c r="D155" t="s">
        <v>163</v>
      </c>
      <c r="E155" s="275" t="s">
        <v>99</v>
      </c>
      <c r="F155" s="275" t="s">
        <v>69</v>
      </c>
      <c r="G155" s="148">
        <v>3299</v>
      </c>
    </row>
    <row r="156" spans="1:7">
      <c r="A156" s="117">
        <v>154</v>
      </c>
      <c r="B156" s="315" t="s">
        <v>376</v>
      </c>
      <c r="C156" t="s">
        <v>81</v>
      </c>
      <c r="D156" t="s">
        <v>117</v>
      </c>
      <c r="E156" s="275" t="s">
        <v>99</v>
      </c>
      <c r="F156" s="275" t="s">
        <v>69</v>
      </c>
      <c r="G156" s="148">
        <v>4499</v>
      </c>
    </row>
    <row r="157" spans="1:7">
      <c r="A157" s="117">
        <v>155</v>
      </c>
      <c r="B157" s="315" t="s">
        <v>367</v>
      </c>
      <c r="C157" t="s">
        <v>368</v>
      </c>
      <c r="D157" t="s">
        <v>86</v>
      </c>
      <c r="E157" s="275" t="s">
        <v>99</v>
      </c>
      <c r="F157" s="275" t="s">
        <v>69</v>
      </c>
      <c r="G157" s="148">
        <v>4419</v>
      </c>
    </row>
    <row r="158" spans="1:7">
      <c r="A158" s="117">
        <v>156</v>
      </c>
      <c r="B158" s="315" t="s">
        <v>233</v>
      </c>
      <c r="C158" t="s">
        <v>227</v>
      </c>
      <c r="D158" t="s">
        <v>86</v>
      </c>
      <c r="E158" s="275" t="s">
        <v>99</v>
      </c>
      <c r="F158" s="275" t="s">
        <v>69</v>
      </c>
      <c r="G158" s="148">
        <v>2499</v>
      </c>
    </row>
    <row r="159" spans="1:7">
      <c r="A159" s="117">
        <v>157</v>
      </c>
      <c r="B159" s="315" t="s">
        <v>382</v>
      </c>
      <c r="C159" t="s">
        <v>123</v>
      </c>
      <c r="D159" t="s">
        <v>86</v>
      </c>
      <c r="E159" s="275" t="s">
        <v>99</v>
      </c>
      <c r="F159" s="275" t="s">
        <v>69</v>
      </c>
      <c r="G159" s="148">
        <v>4499</v>
      </c>
    </row>
    <row r="160" spans="1:7">
      <c r="A160" s="117">
        <v>158</v>
      </c>
      <c r="B160" s="315" t="s">
        <v>391</v>
      </c>
      <c r="C160" t="s">
        <v>241</v>
      </c>
      <c r="D160" t="s">
        <v>86</v>
      </c>
      <c r="E160" s="275" t="s">
        <v>99</v>
      </c>
      <c r="F160" s="275" t="s">
        <v>69</v>
      </c>
      <c r="G160" s="148">
        <v>4499</v>
      </c>
    </row>
    <row r="161" spans="1:7">
      <c r="A161" s="117">
        <v>159</v>
      </c>
      <c r="B161" s="315" t="s">
        <v>108</v>
      </c>
      <c r="C161" t="s">
        <v>98</v>
      </c>
      <c r="D161" t="s">
        <v>86</v>
      </c>
      <c r="E161" s="275" t="s">
        <v>99</v>
      </c>
      <c r="F161" s="275" t="s">
        <v>69</v>
      </c>
      <c r="G161" s="148">
        <v>1299</v>
      </c>
    </row>
    <row r="162" spans="1:7">
      <c r="A162" s="117">
        <v>160</v>
      </c>
      <c r="B162" s="315" t="s">
        <v>235</v>
      </c>
      <c r="C162" t="s">
        <v>53</v>
      </c>
      <c r="D162" t="s">
        <v>86</v>
      </c>
      <c r="E162" s="275" t="s">
        <v>99</v>
      </c>
      <c r="F162" s="275" t="s">
        <v>69</v>
      </c>
      <c r="G162" s="148">
        <v>2499</v>
      </c>
    </row>
    <row r="163" spans="1:7">
      <c r="A163" s="117">
        <v>161</v>
      </c>
      <c r="B163" s="315" t="s">
        <v>262</v>
      </c>
      <c r="C163" t="s">
        <v>180</v>
      </c>
      <c r="D163" t="s">
        <v>86</v>
      </c>
      <c r="E163" s="275" t="s">
        <v>99</v>
      </c>
      <c r="F163" s="275" t="s">
        <v>69</v>
      </c>
      <c r="G163" s="148">
        <v>2999</v>
      </c>
    </row>
    <row r="164" spans="1:7">
      <c r="A164" s="117">
        <v>162</v>
      </c>
      <c r="B164" s="315" t="s">
        <v>296</v>
      </c>
      <c r="C164" t="s">
        <v>180</v>
      </c>
      <c r="D164" t="s">
        <v>86</v>
      </c>
      <c r="E164" s="275" t="s">
        <v>99</v>
      </c>
      <c r="F164" s="275" t="s">
        <v>69</v>
      </c>
      <c r="G164" s="148">
        <v>2999</v>
      </c>
    </row>
    <row r="165" spans="1:7">
      <c r="A165" s="117">
        <v>163</v>
      </c>
      <c r="B165" s="315" t="s">
        <v>314</v>
      </c>
      <c r="C165" t="s">
        <v>180</v>
      </c>
      <c r="D165" t="s">
        <v>86</v>
      </c>
      <c r="E165" s="275" t="s">
        <v>99</v>
      </c>
      <c r="F165" s="275" t="s">
        <v>69</v>
      </c>
      <c r="G165" s="148">
        <v>3499</v>
      </c>
    </row>
    <row r="166" spans="1:7">
      <c r="A166" s="117">
        <v>164</v>
      </c>
      <c r="B166" s="315" t="s">
        <v>331</v>
      </c>
      <c r="C166" t="s">
        <v>180</v>
      </c>
      <c r="D166" t="s">
        <v>86</v>
      </c>
      <c r="E166" s="275" t="s">
        <v>99</v>
      </c>
      <c r="F166" s="275" t="s">
        <v>69</v>
      </c>
      <c r="G166" s="148">
        <v>3499</v>
      </c>
    </row>
    <row r="167" spans="1:7">
      <c r="A167" s="117">
        <v>165</v>
      </c>
      <c r="B167" s="315" t="s">
        <v>264</v>
      </c>
      <c r="C167" t="s">
        <v>81</v>
      </c>
      <c r="D167" t="s">
        <v>117</v>
      </c>
      <c r="E167" s="275" t="s">
        <v>99</v>
      </c>
      <c r="F167" s="275" t="s">
        <v>69</v>
      </c>
      <c r="G167" s="148">
        <v>2999</v>
      </c>
    </row>
    <row r="168" spans="1:7">
      <c r="A168" s="117">
        <v>166</v>
      </c>
      <c r="B168" s="315" t="s">
        <v>335</v>
      </c>
      <c r="C168" t="s">
        <v>180</v>
      </c>
      <c r="D168" t="s">
        <v>86</v>
      </c>
      <c r="E168" s="275" t="s">
        <v>99</v>
      </c>
      <c r="F168" s="275" t="s">
        <v>69</v>
      </c>
      <c r="G168" s="148">
        <v>3599</v>
      </c>
    </row>
    <row r="169" spans="1:7">
      <c r="A169" s="117">
        <v>167</v>
      </c>
      <c r="B169" s="315" t="s">
        <v>202</v>
      </c>
      <c r="C169" t="s">
        <v>123</v>
      </c>
      <c r="D169" t="s">
        <v>86</v>
      </c>
      <c r="E169" s="275" t="s">
        <v>99</v>
      </c>
      <c r="F169" s="275" t="s">
        <v>69</v>
      </c>
      <c r="G169" s="148">
        <v>2599</v>
      </c>
    </row>
    <row r="170" spans="1:7">
      <c r="A170" s="117">
        <v>168</v>
      </c>
      <c r="B170" s="315" t="s">
        <v>97</v>
      </c>
      <c r="C170" t="s">
        <v>98</v>
      </c>
      <c r="D170" t="s">
        <v>86</v>
      </c>
      <c r="E170" s="275" t="s">
        <v>99</v>
      </c>
      <c r="F170" s="275" t="s">
        <v>69</v>
      </c>
      <c r="G170" s="148">
        <v>1299</v>
      </c>
    </row>
    <row r="171" spans="1:7">
      <c r="A171" s="117">
        <v>169</v>
      </c>
      <c r="B171" s="315" t="s">
        <v>302</v>
      </c>
      <c r="C171" t="s">
        <v>287</v>
      </c>
      <c r="D171" t="s">
        <v>86</v>
      </c>
      <c r="E171" s="275" t="s">
        <v>79</v>
      </c>
      <c r="F171" s="275" t="s">
        <v>82</v>
      </c>
      <c r="G171" s="148">
        <v>3499</v>
      </c>
    </row>
    <row r="172" spans="1:7">
      <c r="A172" s="117">
        <v>170</v>
      </c>
      <c r="B172" s="315" t="s">
        <v>618</v>
      </c>
      <c r="C172" t="s">
        <v>224</v>
      </c>
      <c r="D172" t="s">
        <v>78</v>
      </c>
      <c r="E172" s="275" t="s">
        <v>79</v>
      </c>
      <c r="F172" s="275" t="s">
        <v>82</v>
      </c>
      <c r="G172" s="148">
        <v>10499</v>
      </c>
    </row>
    <row r="173" spans="1:7">
      <c r="A173" s="117">
        <v>171</v>
      </c>
      <c r="B173" s="315" t="s">
        <v>748</v>
      </c>
      <c r="C173" t="s">
        <v>749</v>
      </c>
      <c r="D173" t="s">
        <v>86</v>
      </c>
      <c r="E173" s="275" t="s">
        <v>79</v>
      </c>
      <c r="F173" s="275" t="s">
        <v>82</v>
      </c>
      <c r="G173" s="148">
        <v>16499</v>
      </c>
    </row>
    <row r="174" spans="1:7">
      <c r="A174" s="117">
        <v>172</v>
      </c>
      <c r="B174" s="315" t="s">
        <v>547</v>
      </c>
      <c r="C174" t="s">
        <v>307</v>
      </c>
      <c r="D174" t="s">
        <v>54</v>
      </c>
      <c r="E174" s="275" t="s">
        <v>79</v>
      </c>
      <c r="F174" s="275" t="s">
        <v>82</v>
      </c>
      <c r="G174" s="148">
        <v>8399</v>
      </c>
    </row>
    <row r="175" spans="1:7">
      <c r="A175" s="117">
        <v>173</v>
      </c>
      <c r="B175" s="315" t="s">
        <v>557</v>
      </c>
      <c r="C175" t="s">
        <v>307</v>
      </c>
      <c r="D175" t="s">
        <v>54</v>
      </c>
      <c r="E175" s="275" t="s">
        <v>79</v>
      </c>
      <c r="F175" s="275" t="s">
        <v>82</v>
      </c>
      <c r="G175" s="148">
        <v>8399</v>
      </c>
    </row>
    <row r="176" spans="1:7">
      <c r="A176" s="117">
        <v>174</v>
      </c>
      <c r="B176" s="315" t="s">
        <v>223</v>
      </c>
      <c r="C176" t="s">
        <v>224</v>
      </c>
      <c r="D176" t="s">
        <v>78</v>
      </c>
      <c r="E176" s="275" t="s">
        <v>79</v>
      </c>
      <c r="F176" s="275" t="s">
        <v>82</v>
      </c>
      <c r="G176" s="148">
        <v>2199</v>
      </c>
    </row>
    <row r="177" spans="1:7">
      <c r="A177" s="117">
        <v>175</v>
      </c>
      <c r="B177" s="315" t="s">
        <v>390</v>
      </c>
      <c r="C177" t="s">
        <v>77</v>
      </c>
      <c r="D177" t="s">
        <v>78</v>
      </c>
      <c r="E177" s="275" t="s">
        <v>79</v>
      </c>
      <c r="F177" s="275" t="s">
        <v>82</v>
      </c>
      <c r="G177" s="148">
        <v>4499</v>
      </c>
    </row>
    <row r="178" spans="1:7">
      <c r="A178" s="117">
        <v>176</v>
      </c>
      <c r="B178" s="315" t="s">
        <v>531</v>
      </c>
      <c r="C178" t="s">
        <v>307</v>
      </c>
      <c r="D178" t="s">
        <v>86</v>
      </c>
      <c r="E178" s="275" t="s">
        <v>79</v>
      </c>
      <c r="F178" s="275" t="s">
        <v>82</v>
      </c>
      <c r="G178" s="148">
        <v>7999</v>
      </c>
    </row>
    <row r="179" spans="1:7">
      <c r="A179" s="117">
        <v>177</v>
      </c>
      <c r="B179" s="315" t="s">
        <v>285</v>
      </c>
      <c r="C179" t="s">
        <v>77</v>
      </c>
      <c r="D179" t="s">
        <v>78</v>
      </c>
      <c r="E179" s="275" t="s">
        <v>79</v>
      </c>
      <c r="F179" s="275" t="s">
        <v>82</v>
      </c>
      <c r="G179" s="148">
        <v>2999</v>
      </c>
    </row>
    <row r="180" spans="1:7">
      <c r="A180" s="117">
        <v>178</v>
      </c>
      <c r="B180" s="315" t="s">
        <v>756</v>
      </c>
      <c r="C180" t="s">
        <v>757</v>
      </c>
      <c r="D180" t="s">
        <v>86</v>
      </c>
      <c r="E180" s="275" t="s">
        <v>79</v>
      </c>
      <c r="F180" s="275" t="s">
        <v>82</v>
      </c>
      <c r="G180" s="148">
        <v>17999</v>
      </c>
    </row>
    <row r="181" spans="1:7">
      <c r="A181" s="117">
        <v>179</v>
      </c>
      <c r="B181" s="315" t="s">
        <v>375</v>
      </c>
      <c r="C181" t="s">
        <v>224</v>
      </c>
      <c r="D181" t="s">
        <v>78</v>
      </c>
      <c r="E181" s="275" t="s">
        <v>79</v>
      </c>
      <c r="F181" s="275" t="s">
        <v>82</v>
      </c>
      <c r="G181" s="148">
        <v>4499</v>
      </c>
    </row>
    <row r="182" spans="1:7">
      <c r="A182" s="117">
        <v>180</v>
      </c>
      <c r="B182" s="315" t="s">
        <v>594</v>
      </c>
      <c r="C182" t="s">
        <v>307</v>
      </c>
      <c r="D182" t="s">
        <v>86</v>
      </c>
      <c r="E182" s="275" t="s">
        <v>79</v>
      </c>
      <c r="F182" s="275" t="s">
        <v>82</v>
      </c>
      <c r="G182" s="148">
        <v>9999</v>
      </c>
    </row>
    <row r="183" spans="1:7">
      <c r="A183" s="117">
        <v>181</v>
      </c>
      <c r="B183" s="315" t="s">
        <v>604</v>
      </c>
      <c r="C183" t="s">
        <v>307</v>
      </c>
      <c r="D183" t="s">
        <v>86</v>
      </c>
      <c r="E183" s="275" t="s">
        <v>79</v>
      </c>
      <c r="F183" s="275" t="s">
        <v>82</v>
      </c>
      <c r="G183" s="148">
        <v>9999</v>
      </c>
    </row>
    <row r="184" spans="1:7">
      <c r="A184" s="117">
        <v>182</v>
      </c>
      <c r="B184" s="315" t="s">
        <v>623</v>
      </c>
      <c r="C184" t="s">
        <v>77</v>
      </c>
      <c r="D184" t="s">
        <v>78</v>
      </c>
      <c r="E184" s="275" t="s">
        <v>79</v>
      </c>
      <c r="F184" s="275" t="s">
        <v>82</v>
      </c>
      <c r="G184" s="148">
        <v>10499</v>
      </c>
    </row>
    <row r="185" spans="1:7">
      <c r="A185" s="117">
        <v>183</v>
      </c>
      <c r="B185" s="315" t="s">
        <v>571</v>
      </c>
      <c r="C185" t="s">
        <v>287</v>
      </c>
      <c r="D185" t="s">
        <v>86</v>
      </c>
      <c r="E185" s="275" t="s">
        <v>79</v>
      </c>
      <c r="F185" s="275" t="s">
        <v>82</v>
      </c>
      <c r="G185" s="148">
        <v>8999</v>
      </c>
    </row>
    <row r="186" spans="1:7">
      <c r="A186" s="117">
        <v>184</v>
      </c>
      <c r="B186" s="315" t="s">
        <v>1116</v>
      </c>
      <c r="C186" t="s">
        <v>98</v>
      </c>
      <c r="D186" t="s">
        <v>54</v>
      </c>
      <c r="E186" s="275" t="s">
        <v>79</v>
      </c>
      <c r="F186" s="275" t="s">
        <v>82</v>
      </c>
      <c r="G186" s="148">
        <v>55999</v>
      </c>
    </row>
    <row r="187" spans="1:7">
      <c r="A187" s="117">
        <v>185</v>
      </c>
      <c r="B187" s="315" t="s">
        <v>737</v>
      </c>
      <c r="C187" t="s">
        <v>307</v>
      </c>
      <c r="D187" t="s">
        <v>54</v>
      </c>
      <c r="E187" s="275" t="s">
        <v>79</v>
      </c>
      <c r="F187" s="275" t="s">
        <v>82</v>
      </c>
      <c r="G187" s="148">
        <v>16999</v>
      </c>
    </row>
    <row r="188" spans="1:7">
      <c r="A188" s="117">
        <v>186</v>
      </c>
      <c r="B188" s="315" t="s">
        <v>747</v>
      </c>
      <c r="C188" t="s">
        <v>307</v>
      </c>
      <c r="D188" t="s">
        <v>54</v>
      </c>
      <c r="E188" s="275" t="s">
        <v>79</v>
      </c>
      <c r="F188" s="275" t="s">
        <v>82</v>
      </c>
      <c r="G188" s="148">
        <v>16999</v>
      </c>
    </row>
    <row r="189" spans="1:7">
      <c r="A189" s="117">
        <v>187</v>
      </c>
      <c r="B189" s="315" t="s">
        <v>709</v>
      </c>
      <c r="C189" t="s">
        <v>307</v>
      </c>
      <c r="D189" t="s">
        <v>54</v>
      </c>
      <c r="E189" s="275" t="s">
        <v>79</v>
      </c>
      <c r="F189" s="275" t="s">
        <v>82</v>
      </c>
      <c r="G189" s="148">
        <v>14999</v>
      </c>
    </row>
    <row r="190" spans="1:7">
      <c r="A190" s="117">
        <v>188</v>
      </c>
      <c r="B190" s="315" t="s">
        <v>948</v>
      </c>
      <c r="C190" t="s">
        <v>287</v>
      </c>
      <c r="D190" t="s">
        <v>54</v>
      </c>
      <c r="E190" s="275" t="s">
        <v>79</v>
      </c>
      <c r="F190" s="275" t="s">
        <v>82</v>
      </c>
      <c r="G190" s="148">
        <v>32199</v>
      </c>
    </row>
    <row r="191" spans="1:7">
      <c r="A191" s="117">
        <v>189</v>
      </c>
      <c r="B191" s="315" t="s">
        <v>953</v>
      </c>
      <c r="C191" t="s">
        <v>399</v>
      </c>
      <c r="D191" t="s">
        <v>54</v>
      </c>
      <c r="E191" s="275" t="s">
        <v>79</v>
      </c>
      <c r="F191" s="275" t="s">
        <v>82</v>
      </c>
      <c r="G191" s="148">
        <v>32199</v>
      </c>
    </row>
    <row r="192" spans="1:7">
      <c r="A192" s="117">
        <v>190</v>
      </c>
      <c r="B192" s="315" t="s">
        <v>702</v>
      </c>
      <c r="C192" t="s">
        <v>218</v>
      </c>
      <c r="D192" t="s">
        <v>86</v>
      </c>
      <c r="E192" s="275" t="s">
        <v>79</v>
      </c>
      <c r="F192" s="275" t="s">
        <v>82</v>
      </c>
      <c r="G192" s="148">
        <v>16499</v>
      </c>
    </row>
    <row r="193" spans="1:7">
      <c r="A193" s="117">
        <v>191</v>
      </c>
      <c r="B193" s="315" t="s">
        <v>790</v>
      </c>
      <c r="C193" t="s">
        <v>81</v>
      </c>
      <c r="D193" t="s">
        <v>54</v>
      </c>
      <c r="E193" s="275" t="s">
        <v>79</v>
      </c>
      <c r="F193" s="275" t="s">
        <v>82</v>
      </c>
      <c r="G193" s="148">
        <v>20999</v>
      </c>
    </row>
    <row r="194" spans="1:7">
      <c r="A194" s="117">
        <v>192</v>
      </c>
      <c r="B194" s="315" t="s">
        <v>1010</v>
      </c>
      <c r="C194" t="s">
        <v>98</v>
      </c>
      <c r="D194" t="s">
        <v>54</v>
      </c>
      <c r="E194" s="275" t="s">
        <v>79</v>
      </c>
      <c r="F194" s="275" t="s">
        <v>82</v>
      </c>
      <c r="G194" s="148">
        <v>35999</v>
      </c>
    </row>
    <row r="195" spans="1:7">
      <c r="A195" s="117">
        <v>193</v>
      </c>
      <c r="B195" s="315" t="s">
        <v>286</v>
      </c>
      <c r="C195" t="s">
        <v>287</v>
      </c>
      <c r="D195" t="s">
        <v>86</v>
      </c>
      <c r="E195" s="275" t="s">
        <v>79</v>
      </c>
      <c r="F195" s="275" t="s">
        <v>82</v>
      </c>
      <c r="G195" s="148">
        <v>2999</v>
      </c>
    </row>
    <row r="196" spans="1:7">
      <c r="A196" s="117">
        <v>194</v>
      </c>
      <c r="B196" s="315" t="s">
        <v>713</v>
      </c>
      <c r="C196" t="s">
        <v>190</v>
      </c>
      <c r="D196" t="s">
        <v>54</v>
      </c>
      <c r="E196" s="275" t="s">
        <v>79</v>
      </c>
      <c r="F196" s="275" t="s">
        <v>82</v>
      </c>
      <c r="G196" s="148">
        <v>15199</v>
      </c>
    </row>
    <row r="197" spans="1:7">
      <c r="A197" s="117">
        <v>195</v>
      </c>
      <c r="B197" s="315" t="s">
        <v>626</v>
      </c>
      <c r="C197" t="s">
        <v>307</v>
      </c>
      <c r="D197" t="s">
        <v>54</v>
      </c>
      <c r="E197" s="275" t="s">
        <v>79</v>
      </c>
      <c r="F197" s="275" t="s">
        <v>82</v>
      </c>
      <c r="G197" s="148">
        <v>10869</v>
      </c>
    </row>
    <row r="198" spans="1:7">
      <c r="A198" s="117">
        <v>196</v>
      </c>
      <c r="B198" s="315" t="s">
        <v>640</v>
      </c>
      <c r="C198" t="s">
        <v>307</v>
      </c>
      <c r="D198" t="s">
        <v>54</v>
      </c>
      <c r="E198" s="275" t="s">
        <v>79</v>
      </c>
      <c r="F198" s="275" t="s">
        <v>82</v>
      </c>
      <c r="G198" s="148">
        <v>10869</v>
      </c>
    </row>
    <row r="199" spans="1:7">
      <c r="A199" s="117">
        <v>197</v>
      </c>
      <c r="B199" s="315" t="s">
        <v>610</v>
      </c>
      <c r="C199" t="s">
        <v>399</v>
      </c>
      <c r="D199" t="s">
        <v>86</v>
      </c>
      <c r="E199" s="275" t="s">
        <v>79</v>
      </c>
      <c r="F199" s="275" t="s">
        <v>82</v>
      </c>
      <c r="G199" s="148">
        <v>10499</v>
      </c>
    </row>
    <row r="200" spans="1:7">
      <c r="A200" s="117">
        <v>198</v>
      </c>
      <c r="B200" s="315" t="s">
        <v>639</v>
      </c>
      <c r="C200" t="s">
        <v>399</v>
      </c>
      <c r="D200" t="s">
        <v>86</v>
      </c>
      <c r="E200" s="275" t="s">
        <v>79</v>
      </c>
      <c r="F200" s="275" t="s">
        <v>82</v>
      </c>
      <c r="G200" s="148">
        <v>10499</v>
      </c>
    </row>
    <row r="201" spans="1:7">
      <c r="A201" s="117">
        <v>199</v>
      </c>
      <c r="B201" s="315" t="s">
        <v>649</v>
      </c>
      <c r="C201" t="s">
        <v>190</v>
      </c>
      <c r="D201" t="s">
        <v>54</v>
      </c>
      <c r="E201" s="275" t="s">
        <v>79</v>
      </c>
      <c r="F201" s="275" t="s">
        <v>82</v>
      </c>
      <c r="G201" s="148">
        <v>11799</v>
      </c>
    </row>
    <row r="202" spans="1:7">
      <c r="A202" s="117">
        <v>200</v>
      </c>
      <c r="B202" s="315" t="s">
        <v>3735</v>
      </c>
      <c r="C202" t="s">
        <v>180</v>
      </c>
      <c r="D202" t="s">
        <v>54</v>
      </c>
      <c r="E202" s="275" t="s">
        <v>79</v>
      </c>
      <c r="F202" s="275" t="s">
        <v>69</v>
      </c>
      <c r="G202" s="148">
        <v>5999</v>
      </c>
    </row>
    <row r="203" spans="1:7">
      <c r="A203" s="117">
        <v>201</v>
      </c>
      <c r="B203" s="315" t="s">
        <v>1329</v>
      </c>
      <c r="C203" t="s">
        <v>150</v>
      </c>
      <c r="D203" t="s">
        <v>54</v>
      </c>
      <c r="E203" s="275" t="s">
        <v>79</v>
      </c>
      <c r="F203" s="275" t="s">
        <v>69</v>
      </c>
      <c r="G203" s="148">
        <v>1399</v>
      </c>
    </row>
    <row r="204" spans="1:7">
      <c r="A204" s="117">
        <v>202</v>
      </c>
      <c r="B204" s="315" t="s">
        <v>1328</v>
      </c>
      <c r="C204" t="s">
        <v>3728</v>
      </c>
      <c r="D204" t="s">
        <v>54</v>
      </c>
      <c r="E204" s="275" t="s">
        <v>79</v>
      </c>
      <c r="F204" s="275" t="s">
        <v>69</v>
      </c>
      <c r="G204" s="148">
        <v>1399</v>
      </c>
    </row>
    <row r="205" spans="1:7">
      <c r="A205" s="117">
        <v>203</v>
      </c>
      <c r="B205" s="315" t="s">
        <v>1322</v>
      </c>
      <c r="C205" t="s">
        <v>685</v>
      </c>
      <c r="D205" t="s">
        <v>86</v>
      </c>
      <c r="E205" s="275" t="s">
        <v>79</v>
      </c>
      <c r="F205" s="275" t="s">
        <v>69</v>
      </c>
      <c r="G205" s="148">
        <v>1899</v>
      </c>
    </row>
    <row r="206" spans="1:7">
      <c r="A206" s="117">
        <v>204</v>
      </c>
      <c r="B206" s="315" t="s">
        <v>76</v>
      </c>
      <c r="C206" t="s">
        <v>77</v>
      </c>
      <c r="D206" t="s">
        <v>78</v>
      </c>
      <c r="E206" s="275" t="s">
        <v>79</v>
      </c>
      <c r="F206" s="275" t="s">
        <v>69</v>
      </c>
      <c r="G206" s="148">
        <v>999</v>
      </c>
    </row>
    <row r="207" spans="1:7">
      <c r="A207" s="117">
        <v>205</v>
      </c>
      <c r="B207" s="315" t="s">
        <v>294</v>
      </c>
      <c r="C207" t="s">
        <v>221</v>
      </c>
      <c r="D207" t="s">
        <v>54</v>
      </c>
      <c r="E207" s="275" t="s">
        <v>79</v>
      </c>
      <c r="F207" s="275" t="s">
        <v>69</v>
      </c>
      <c r="G207" s="148">
        <v>2999</v>
      </c>
    </row>
    <row r="208" spans="1:7">
      <c r="A208" s="117">
        <v>206</v>
      </c>
      <c r="B208" s="315" t="s">
        <v>228</v>
      </c>
      <c r="C208" t="s">
        <v>224</v>
      </c>
      <c r="D208" t="s">
        <v>78</v>
      </c>
      <c r="E208" s="275" t="s">
        <v>79</v>
      </c>
      <c r="F208" s="275" t="s">
        <v>69</v>
      </c>
      <c r="G208" s="148">
        <v>2499</v>
      </c>
    </row>
    <row r="209" spans="1:7">
      <c r="A209" s="117">
        <v>207</v>
      </c>
      <c r="B209" s="315" t="s">
        <v>298</v>
      </c>
      <c r="C209" t="s">
        <v>221</v>
      </c>
      <c r="D209" t="s">
        <v>54</v>
      </c>
      <c r="E209" s="275" t="s">
        <v>79</v>
      </c>
      <c r="F209" s="275" t="s">
        <v>69</v>
      </c>
      <c r="G209" s="148">
        <v>2999</v>
      </c>
    </row>
    <row r="210" spans="1:7">
      <c r="A210" s="117">
        <v>208</v>
      </c>
      <c r="B210" s="315" t="s">
        <v>229</v>
      </c>
      <c r="C210" t="s">
        <v>230</v>
      </c>
      <c r="D210" t="s">
        <v>86</v>
      </c>
      <c r="E210" s="275" t="s">
        <v>79</v>
      </c>
      <c r="F210" s="275" t="s">
        <v>69</v>
      </c>
      <c r="G210" s="148">
        <v>2499</v>
      </c>
    </row>
    <row r="211" spans="1:7">
      <c r="A211" s="117">
        <v>209</v>
      </c>
      <c r="B211" s="315" t="s">
        <v>257</v>
      </c>
      <c r="C211" t="s">
        <v>230</v>
      </c>
      <c r="D211" t="s">
        <v>86</v>
      </c>
      <c r="E211" s="275" t="s">
        <v>79</v>
      </c>
      <c r="F211" s="275" t="s">
        <v>69</v>
      </c>
      <c r="G211" s="148">
        <v>2499</v>
      </c>
    </row>
    <row r="212" spans="1:7">
      <c r="A212" s="117">
        <v>210</v>
      </c>
      <c r="B212" s="315" t="s">
        <v>84</v>
      </c>
      <c r="C212" t="s">
        <v>85</v>
      </c>
      <c r="D212" t="s">
        <v>86</v>
      </c>
      <c r="E212" s="275" t="s">
        <v>79</v>
      </c>
      <c r="F212" s="275" t="s">
        <v>69</v>
      </c>
      <c r="G212" s="148">
        <v>1299</v>
      </c>
    </row>
    <row r="213" spans="1:7">
      <c r="A213" s="117">
        <v>211</v>
      </c>
      <c r="B213" s="315" t="s">
        <v>1375</v>
      </c>
      <c r="C213" t="s">
        <v>198</v>
      </c>
      <c r="D213" t="s">
        <v>86</v>
      </c>
      <c r="E213" s="275" t="s">
        <v>2458</v>
      </c>
      <c r="F213" s="275" t="s">
        <v>145</v>
      </c>
      <c r="G213" s="148">
        <v>2719</v>
      </c>
    </row>
    <row r="214" spans="1:7">
      <c r="A214" s="117">
        <v>212</v>
      </c>
      <c r="B214" s="315" t="s">
        <v>3718</v>
      </c>
      <c r="C214" t="s">
        <v>3720</v>
      </c>
      <c r="D214" t="s">
        <v>86</v>
      </c>
      <c r="E214" s="275" t="s">
        <v>3719</v>
      </c>
      <c r="F214" s="275" t="s">
        <v>69</v>
      </c>
      <c r="G214" s="148">
        <v>1109</v>
      </c>
    </row>
    <row r="215" spans="1:7">
      <c r="A215" s="117">
        <v>213</v>
      </c>
      <c r="B215" s="315" t="s">
        <v>3725</v>
      </c>
      <c r="C215" t="s">
        <v>218</v>
      </c>
      <c r="D215" t="s">
        <v>86</v>
      </c>
      <c r="E215" s="275" t="s">
        <v>2308</v>
      </c>
      <c r="F215" s="275" t="s">
        <v>69</v>
      </c>
      <c r="G215" s="148">
        <v>1299</v>
      </c>
    </row>
    <row r="216" spans="1:7">
      <c r="A216" s="117">
        <v>214</v>
      </c>
      <c r="B216" s="315" t="s">
        <v>462</v>
      </c>
      <c r="C216" t="s">
        <v>253</v>
      </c>
      <c r="D216" t="s">
        <v>86</v>
      </c>
      <c r="E216" s="275" t="s">
        <v>254</v>
      </c>
      <c r="F216" s="275" t="s">
        <v>82</v>
      </c>
      <c r="G216" s="148">
        <v>6229</v>
      </c>
    </row>
    <row r="217" spans="1:7">
      <c r="A217" s="117">
        <v>215</v>
      </c>
      <c r="B217" s="315" t="s">
        <v>619</v>
      </c>
      <c r="C217" t="s">
        <v>253</v>
      </c>
      <c r="D217" t="s">
        <v>86</v>
      </c>
      <c r="E217" s="275" t="s">
        <v>254</v>
      </c>
      <c r="F217" s="275" t="s">
        <v>145</v>
      </c>
      <c r="G217" s="148">
        <v>10329</v>
      </c>
    </row>
    <row r="218" spans="1:7">
      <c r="A218" s="117">
        <v>217</v>
      </c>
      <c r="B218" s="315" t="s">
        <v>261</v>
      </c>
      <c r="C218" t="s">
        <v>253</v>
      </c>
      <c r="D218" t="s">
        <v>86</v>
      </c>
      <c r="E218" s="275" t="s">
        <v>254</v>
      </c>
      <c r="F218" s="275" t="s">
        <v>69</v>
      </c>
      <c r="G218" s="148">
        <v>2999</v>
      </c>
    </row>
    <row r="219" spans="1:7">
      <c r="A219" s="117">
        <v>218</v>
      </c>
      <c r="B219" s="315" t="s">
        <v>396</v>
      </c>
      <c r="C219" t="s">
        <v>241</v>
      </c>
      <c r="D219" t="s">
        <v>54</v>
      </c>
      <c r="E219" s="275" t="s">
        <v>254</v>
      </c>
      <c r="F219" s="275" t="s">
        <v>69</v>
      </c>
      <c r="G219" s="148">
        <v>4759</v>
      </c>
    </row>
    <row r="220" spans="1:7">
      <c r="A220" s="117">
        <v>216</v>
      </c>
      <c r="B220" s="315" t="s">
        <v>252</v>
      </c>
      <c r="C220" t="s">
        <v>253</v>
      </c>
      <c r="D220" t="s">
        <v>86</v>
      </c>
      <c r="E220" s="275" t="s">
        <v>254</v>
      </c>
      <c r="F220" s="275" t="s">
        <v>69</v>
      </c>
      <c r="G220" s="148">
        <v>2799</v>
      </c>
    </row>
    <row r="221" spans="1:7">
      <c r="A221" s="117">
        <v>219</v>
      </c>
      <c r="B221" s="315" t="s">
        <v>300</v>
      </c>
      <c r="C221" t="s">
        <v>180</v>
      </c>
      <c r="D221" t="s">
        <v>54</v>
      </c>
      <c r="E221" s="275" t="s">
        <v>65</v>
      </c>
      <c r="F221" s="275" t="s">
        <v>69</v>
      </c>
      <c r="G221" s="148">
        <v>3499</v>
      </c>
    </row>
    <row r="222" spans="1:7">
      <c r="A222" s="117">
        <v>220</v>
      </c>
      <c r="B222" s="315" t="s">
        <v>170</v>
      </c>
      <c r="C222" t="s">
        <v>67</v>
      </c>
      <c r="D222" t="s">
        <v>86</v>
      </c>
      <c r="E222" s="275" t="s">
        <v>65</v>
      </c>
      <c r="F222" s="275" t="s">
        <v>69</v>
      </c>
      <c r="G222" s="148">
        <v>1999</v>
      </c>
    </row>
    <row r="223" spans="1:7">
      <c r="A223" s="117">
        <v>221</v>
      </c>
      <c r="B223" s="315" t="s">
        <v>1319</v>
      </c>
      <c r="C223" t="s">
        <v>159</v>
      </c>
      <c r="D223" t="s">
        <v>62</v>
      </c>
      <c r="E223" s="275" t="s">
        <v>65</v>
      </c>
      <c r="F223" s="275" t="s">
        <v>145</v>
      </c>
      <c r="G223" s="148">
        <v>1999</v>
      </c>
    </row>
    <row r="224" spans="1:7">
      <c r="A224" s="117">
        <v>222</v>
      </c>
      <c r="B224" s="315" t="s">
        <v>195</v>
      </c>
      <c r="C224" t="s">
        <v>159</v>
      </c>
      <c r="D224" t="s">
        <v>62</v>
      </c>
      <c r="E224" s="275" t="s">
        <v>65</v>
      </c>
      <c r="F224" s="275" t="s">
        <v>145</v>
      </c>
      <c r="G224" s="148">
        <v>1999</v>
      </c>
    </row>
    <row r="225" spans="1:7">
      <c r="A225" s="117">
        <v>223</v>
      </c>
      <c r="B225" s="315" t="s">
        <v>458</v>
      </c>
      <c r="C225" t="s">
        <v>136</v>
      </c>
      <c r="D225" t="s">
        <v>54</v>
      </c>
      <c r="E225" s="275" t="s">
        <v>65</v>
      </c>
      <c r="F225" s="275" t="s">
        <v>145</v>
      </c>
      <c r="G225" s="148">
        <v>5999</v>
      </c>
    </row>
    <row r="226" spans="1:7">
      <c r="A226" s="117">
        <v>224</v>
      </c>
      <c r="B226" s="315" t="s">
        <v>459</v>
      </c>
      <c r="C226" t="s">
        <v>136</v>
      </c>
      <c r="D226" t="s">
        <v>54</v>
      </c>
      <c r="E226" s="275" t="s">
        <v>65</v>
      </c>
      <c r="F226" s="275" t="s">
        <v>145</v>
      </c>
      <c r="G226" s="148">
        <v>5999</v>
      </c>
    </row>
    <row r="227" spans="1:7">
      <c r="A227" s="117">
        <v>225</v>
      </c>
      <c r="B227" s="315" t="s">
        <v>528</v>
      </c>
      <c r="C227" t="s">
        <v>529</v>
      </c>
      <c r="D227" t="s">
        <v>54</v>
      </c>
      <c r="E227" s="275" t="s">
        <v>65</v>
      </c>
      <c r="F227" s="275" t="s">
        <v>145</v>
      </c>
      <c r="G227" s="148">
        <v>7799</v>
      </c>
    </row>
    <row r="228" spans="1:7">
      <c r="A228" s="117">
        <v>226</v>
      </c>
      <c r="B228" s="315" t="s">
        <v>501</v>
      </c>
      <c r="C228" t="s">
        <v>159</v>
      </c>
      <c r="D228" t="s">
        <v>62</v>
      </c>
      <c r="E228" s="275" t="s">
        <v>65</v>
      </c>
      <c r="F228" s="275" t="s">
        <v>145</v>
      </c>
      <c r="G228" s="148">
        <v>6999</v>
      </c>
    </row>
    <row r="229" spans="1:7">
      <c r="A229" s="117">
        <v>227</v>
      </c>
      <c r="B229" s="315" t="s">
        <v>353</v>
      </c>
      <c r="C229" t="s">
        <v>159</v>
      </c>
      <c r="D229" t="s">
        <v>62</v>
      </c>
      <c r="E229" s="275" t="s">
        <v>65</v>
      </c>
      <c r="F229" s="275" t="s">
        <v>145</v>
      </c>
      <c r="G229" s="148">
        <v>3999</v>
      </c>
    </row>
    <row r="230" spans="1:7">
      <c r="A230" s="117">
        <v>228</v>
      </c>
      <c r="B230" s="315" t="s">
        <v>370</v>
      </c>
      <c r="C230" t="s">
        <v>159</v>
      </c>
      <c r="D230" t="s">
        <v>62</v>
      </c>
      <c r="E230" s="275" t="s">
        <v>65</v>
      </c>
      <c r="F230" s="275" t="s">
        <v>145</v>
      </c>
      <c r="G230" s="148">
        <v>3999</v>
      </c>
    </row>
    <row r="231" spans="1:7">
      <c r="A231" s="117">
        <v>229</v>
      </c>
      <c r="B231" s="315" t="s">
        <v>481</v>
      </c>
      <c r="C231" t="s">
        <v>61</v>
      </c>
      <c r="D231" t="s">
        <v>54</v>
      </c>
      <c r="E231" s="275" t="s">
        <v>65</v>
      </c>
      <c r="F231" s="275" t="s">
        <v>145</v>
      </c>
      <c r="G231" s="148">
        <v>6599</v>
      </c>
    </row>
    <row r="232" spans="1:7">
      <c r="A232" s="117">
        <v>230</v>
      </c>
      <c r="B232" s="315" t="s">
        <v>504</v>
      </c>
      <c r="C232" t="s">
        <v>159</v>
      </c>
      <c r="D232" t="s">
        <v>62</v>
      </c>
      <c r="E232" s="275" t="s">
        <v>65</v>
      </c>
      <c r="F232" s="275" t="s">
        <v>145</v>
      </c>
      <c r="G232" s="148">
        <v>6999</v>
      </c>
    </row>
    <row r="233" spans="1:7">
      <c r="A233" s="117">
        <v>231</v>
      </c>
      <c r="B233" s="315" t="s">
        <v>435</v>
      </c>
      <c r="C233" t="s">
        <v>159</v>
      </c>
      <c r="D233" t="s">
        <v>62</v>
      </c>
      <c r="E233" s="275" t="s">
        <v>65</v>
      </c>
      <c r="F233" s="275" t="s">
        <v>145</v>
      </c>
      <c r="G233" s="148">
        <v>5499</v>
      </c>
    </row>
    <row r="234" spans="1:7">
      <c r="A234" s="117">
        <v>232</v>
      </c>
      <c r="B234" s="315" t="s">
        <v>755</v>
      </c>
      <c r="C234" t="s">
        <v>159</v>
      </c>
      <c r="D234" t="s">
        <v>62</v>
      </c>
      <c r="E234" s="275" t="s">
        <v>65</v>
      </c>
      <c r="F234" s="275" t="s">
        <v>145</v>
      </c>
      <c r="G234" s="148">
        <v>17999</v>
      </c>
    </row>
    <row r="235" spans="1:7">
      <c r="A235" s="117">
        <v>233</v>
      </c>
      <c r="B235" s="315" t="s">
        <v>686</v>
      </c>
      <c r="C235" t="s">
        <v>136</v>
      </c>
      <c r="D235" t="s">
        <v>54</v>
      </c>
      <c r="E235" s="275" t="s">
        <v>65</v>
      </c>
      <c r="F235" s="275" t="s">
        <v>145</v>
      </c>
      <c r="G235" s="148">
        <v>13499</v>
      </c>
    </row>
    <row r="236" spans="1:7">
      <c r="A236" s="117">
        <v>234</v>
      </c>
      <c r="B236" s="315" t="s">
        <v>351</v>
      </c>
      <c r="C236" t="s">
        <v>352</v>
      </c>
      <c r="D236" t="s">
        <v>54</v>
      </c>
      <c r="E236" s="275" t="s">
        <v>65</v>
      </c>
      <c r="F236" s="275" t="s">
        <v>145</v>
      </c>
      <c r="G236" s="148">
        <v>3999</v>
      </c>
    </row>
    <row r="237" spans="1:7">
      <c r="A237" s="117">
        <v>235</v>
      </c>
      <c r="B237" s="315" t="s">
        <v>311</v>
      </c>
      <c r="C237" t="s">
        <v>159</v>
      </c>
      <c r="D237" t="s">
        <v>62</v>
      </c>
      <c r="E237" s="275" t="s">
        <v>65</v>
      </c>
      <c r="F237" s="275" t="s">
        <v>145</v>
      </c>
      <c r="G237" s="148">
        <v>3499</v>
      </c>
    </row>
    <row r="238" spans="1:7">
      <c r="A238" s="117">
        <v>236</v>
      </c>
      <c r="B238" s="315" t="s">
        <v>293</v>
      </c>
      <c r="C238" t="s">
        <v>159</v>
      </c>
      <c r="D238" t="s">
        <v>62</v>
      </c>
      <c r="E238" s="275" t="s">
        <v>65</v>
      </c>
      <c r="F238" s="275" t="s">
        <v>145</v>
      </c>
      <c r="G238" s="148">
        <v>3299</v>
      </c>
    </row>
    <row r="239" spans="1:7">
      <c r="A239" s="117">
        <v>237</v>
      </c>
      <c r="B239" s="315" t="s">
        <v>321</v>
      </c>
      <c r="C239" t="s">
        <v>159</v>
      </c>
      <c r="D239" t="s">
        <v>62</v>
      </c>
      <c r="E239" s="275" t="s">
        <v>65</v>
      </c>
      <c r="F239" s="275" t="s">
        <v>145</v>
      </c>
      <c r="G239" s="148">
        <v>3299</v>
      </c>
    </row>
    <row r="240" spans="1:7">
      <c r="A240" s="117">
        <v>238</v>
      </c>
      <c r="B240" s="315" t="s">
        <v>313</v>
      </c>
      <c r="C240" t="s">
        <v>224</v>
      </c>
      <c r="D240" t="s">
        <v>54</v>
      </c>
      <c r="E240" s="275" t="s">
        <v>65</v>
      </c>
      <c r="F240" s="275" t="s">
        <v>145</v>
      </c>
      <c r="G240" s="148">
        <v>3499</v>
      </c>
    </row>
    <row r="241" spans="1:7">
      <c r="A241" s="117">
        <v>239</v>
      </c>
      <c r="B241" s="315" t="s">
        <v>324</v>
      </c>
      <c r="C241" t="s">
        <v>224</v>
      </c>
      <c r="D241" t="s">
        <v>54</v>
      </c>
      <c r="E241" s="275" t="s">
        <v>65</v>
      </c>
      <c r="F241" s="275" t="s">
        <v>145</v>
      </c>
      <c r="G241" s="148">
        <v>3499</v>
      </c>
    </row>
    <row r="242" spans="1:7">
      <c r="A242" s="117">
        <v>240</v>
      </c>
      <c r="B242" s="315" t="s">
        <v>326</v>
      </c>
      <c r="C242" t="s">
        <v>224</v>
      </c>
      <c r="D242" t="s">
        <v>54</v>
      </c>
      <c r="E242" s="275" t="s">
        <v>65</v>
      </c>
      <c r="F242" s="275" t="s">
        <v>82</v>
      </c>
      <c r="G242" s="148">
        <v>3499</v>
      </c>
    </row>
    <row r="243" spans="1:7">
      <c r="A243" s="117">
        <v>241</v>
      </c>
      <c r="B243" s="315" t="s">
        <v>308</v>
      </c>
      <c r="C243" t="s">
        <v>224</v>
      </c>
      <c r="D243" t="s">
        <v>54</v>
      </c>
      <c r="E243" s="275" t="s">
        <v>65</v>
      </c>
      <c r="F243" s="275" t="s">
        <v>145</v>
      </c>
      <c r="G243" s="148">
        <v>3499</v>
      </c>
    </row>
    <row r="244" spans="1:7">
      <c r="A244" s="117">
        <v>242</v>
      </c>
      <c r="B244" s="315" t="s">
        <v>566</v>
      </c>
      <c r="C244" t="s">
        <v>81</v>
      </c>
      <c r="D244" t="s">
        <v>78</v>
      </c>
      <c r="E244" s="275" t="s">
        <v>65</v>
      </c>
      <c r="F244" s="275" t="s">
        <v>145</v>
      </c>
      <c r="G244" s="148">
        <v>8999</v>
      </c>
    </row>
    <row r="245" spans="1:7">
      <c r="A245" s="117">
        <v>243</v>
      </c>
      <c r="B245" s="315" t="s">
        <v>499</v>
      </c>
      <c r="C245" t="s">
        <v>180</v>
      </c>
      <c r="D245" t="s">
        <v>86</v>
      </c>
      <c r="E245" s="275" t="s">
        <v>65</v>
      </c>
      <c r="F245" s="275" t="s">
        <v>145</v>
      </c>
      <c r="G245" s="148">
        <v>9999</v>
      </c>
    </row>
    <row r="246" spans="1:7">
      <c r="A246" s="117">
        <v>244</v>
      </c>
      <c r="B246" s="315" t="s">
        <v>487</v>
      </c>
      <c r="C246" t="s">
        <v>180</v>
      </c>
      <c r="D246" t="s">
        <v>86</v>
      </c>
      <c r="E246" s="275" t="s">
        <v>65</v>
      </c>
      <c r="F246" s="275" t="s">
        <v>145</v>
      </c>
      <c r="G246" s="148">
        <v>6999</v>
      </c>
    </row>
    <row r="247" spans="1:7">
      <c r="A247" s="117">
        <v>245</v>
      </c>
      <c r="B247" s="315" t="s">
        <v>490</v>
      </c>
      <c r="C247" t="s">
        <v>180</v>
      </c>
      <c r="D247" t="s">
        <v>86</v>
      </c>
      <c r="E247" s="275" t="s">
        <v>65</v>
      </c>
      <c r="F247" s="275" t="s">
        <v>145</v>
      </c>
      <c r="G247" s="148">
        <v>6999</v>
      </c>
    </row>
    <row r="248" spans="1:7">
      <c r="A248" s="117">
        <v>246</v>
      </c>
      <c r="B248" s="315" t="s">
        <v>356</v>
      </c>
      <c r="C248" t="s">
        <v>180</v>
      </c>
      <c r="D248" t="s">
        <v>54</v>
      </c>
      <c r="E248" s="275" t="s">
        <v>65</v>
      </c>
      <c r="F248" s="275" t="s">
        <v>145</v>
      </c>
      <c r="G248" s="148">
        <v>4199</v>
      </c>
    </row>
    <row r="249" spans="1:7">
      <c r="A249" s="117">
        <v>247</v>
      </c>
      <c r="B249" s="315" t="s">
        <v>733</v>
      </c>
      <c r="C249" t="s">
        <v>218</v>
      </c>
      <c r="D249" t="s">
        <v>86</v>
      </c>
      <c r="E249" s="275" t="s">
        <v>65</v>
      </c>
      <c r="F249" s="275" t="s">
        <v>145</v>
      </c>
      <c r="G249" s="148">
        <v>24999</v>
      </c>
    </row>
    <row r="250" spans="1:7">
      <c r="A250" s="117">
        <v>248</v>
      </c>
      <c r="B250" s="315" t="s">
        <v>655</v>
      </c>
      <c r="C250" t="s">
        <v>180</v>
      </c>
      <c r="D250" t="s">
        <v>54</v>
      </c>
      <c r="E250" s="275" t="s">
        <v>65</v>
      </c>
      <c r="F250" s="275" t="s">
        <v>145</v>
      </c>
      <c r="G250" s="148">
        <v>11999</v>
      </c>
    </row>
    <row r="251" spans="1:7">
      <c r="A251" s="117">
        <v>249</v>
      </c>
      <c r="B251" s="315" t="s">
        <v>519</v>
      </c>
      <c r="C251" t="s">
        <v>180</v>
      </c>
      <c r="D251" t="s">
        <v>54</v>
      </c>
      <c r="E251" s="275" t="s">
        <v>65</v>
      </c>
      <c r="F251" s="275" t="s">
        <v>145</v>
      </c>
      <c r="G251" s="148">
        <v>7999</v>
      </c>
    </row>
    <row r="252" spans="1:7">
      <c r="A252" s="117">
        <v>250</v>
      </c>
      <c r="B252" s="315" t="s">
        <v>653</v>
      </c>
      <c r="C252" t="s">
        <v>180</v>
      </c>
      <c r="D252" t="s">
        <v>86</v>
      </c>
      <c r="E252" s="275" t="s">
        <v>65</v>
      </c>
      <c r="F252" s="275" t="s">
        <v>145</v>
      </c>
      <c r="G252" s="148">
        <v>11999</v>
      </c>
    </row>
    <row r="253" spans="1:7">
      <c r="A253" s="117">
        <v>251</v>
      </c>
      <c r="B253" s="315" t="s">
        <v>652</v>
      </c>
      <c r="C253" t="s">
        <v>180</v>
      </c>
      <c r="D253" t="s">
        <v>86</v>
      </c>
      <c r="E253" s="275" t="s">
        <v>65</v>
      </c>
      <c r="F253" s="275" t="s">
        <v>145</v>
      </c>
      <c r="G253" s="148">
        <v>14999</v>
      </c>
    </row>
    <row r="254" spans="1:7">
      <c r="A254" s="117">
        <v>252</v>
      </c>
      <c r="B254" s="315" t="s">
        <v>433</v>
      </c>
      <c r="C254" t="s">
        <v>180</v>
      </c>
      <c r="D254" t="s">
        <v>54</v>
      </c>
      <c r="E254" s="275" t="s">
        <v>65</v>
      </c>
      <c r="F254" s="275" t="s">
        <v>145</v>
      </c>
      <c r="G254" s="148">
        <v>5499</v>
      </c>
    </row>
    <row r="255" spans="1:7">
      <c r="A255" s="117">
        <v>253</v>
      </c>
      <c r="B255" s="315" t="s">
        <v>432</v>
      </c>
      <c r="C255" t="s">
        <v>221</v>
      </c>
      <c r="D255" t="s">
        <v>54</v>
      </c>
      <c r="E255" s="275" t="s">
        <v>65</v>
      </c>
      <c r="F255" s="275" t="s">
        <v>145</v>
      </c>
      <c r="G255" s="148">
        <v>5499</v>
      </c>
    </row>
    <row r="256" spans="1:7">
      <c r="A256" s="117">
        <v>254</v>
      </c>
      <c r="B256" s="315" t="s">
        <v>854</v>
      </c>
      <c r="C256" t="s">
        <v>180</v>
      </c>
      <c r="D256" t="s">
        <v>86</v>
      </c>
      <c r="E256" s="275" t="s">
        <v>65</v>
      </c>
      <c r="F256" s="275" t="s">
        <v>145</v>
      </c>
      <c r="G256" s="148">
        <v>32999</v>
      </c>
    </row>
    <row r="257" spans="1:7">
      <c r="A257" s="117">
        <v>255</v>
      </c>
      <c r="B257" s="315" t="s">
        <v>735</v>
      </c>
      <c r="C257" t="s">
        <v>180</v>
      </c>
      <c r="D257" t="s">
        <v>86</v>
      </c>
      <c r="E257" s="275" t="s">
        <v>65</v>
      </c>
      <c r="F257" s="275" t="s">
        <v>145</v>
      </c>
      <c r="G257" s="148">
        <v>18999</v>
      </c>
    </row>
    <row r="258" spans="1:7">
      <c r="A258" s="117">
        <v>256</v>
      </c>
      <c r="B258" s="315" t="s">
        <v>173</v>
      </c>
      <c r="C258" t="s">
        <v>159</v>
      </c>
      <c r="D258" t="s">
        <v>62</v>
      </c>
      <c r="E258" s="275" t="s">
        <v>65</v>
      </c>
      <c r="F258" s="275" t="s">
        <v>69</v>
      </c>
      <c r="G258" s="148">
        <v>1999</v>
      </c>
    </row>
    <row r="259" spans="1:7">
      <c r="A259" s="117">
        <v>257</v>
      </c>
      <c r="B259" s="315" t="s">
        <v>263</v>
      </c>
      <c r="C259" t="s">
        <v>159</v>
      </c>
      <c r="D259" t="s">
        <v>62</v>
      </c>
      <c r="E259" s="275" t="s">
        <v>65</v>
      </c>
      <c r="F259" s="275" t="s">
        <v>69</v>
      </c>
      <c r="G259" s="148">
        <v>2999</v>
      </c>
    </row>
    <row r="260" spans="1:7">
      <c r="A260" s="117">
        <v>258</v>
      </c>
      <c r="B260" s="315" t="s">
        <v>64</v>
      </c>
      <c r="C260" t="s">
        <v>61</v>
      </c>
      <c r="D260" t="s">
        <v>54</v>
      </c>
      <c r="E260" s="275" t="s">
        <v>65</v>
      </c>
      <c r="F260" s="275" t="s">
        <v>69</v>
      </c>
      <c r="G260" s="148">
        <v>2299</v>
      </c>
    </row>
    <row r="261" spans="1:7">
      <c r="A261" s="117">
        <v>259</v>
      </c>
      <c r="B261" s="315" t="s">
        <v>210</v>
      </c>
      <c r="C261" t="s">
        <v>180</v>
      </c>
      <c r="D261" t="s">
        <v>86</v>
      </c>
      <c r="E261" s="275" t="s">
        <v>65</v>
      </c>
      <c r="F261" s="275" t="s">
        <v>69</v>
      </c>
      <c r="G261" s="148">
        <v>2499</v>
      </c>
    </row>
    <row r="262" spans="1:7">
      <c r="A262" s="117">
        <v>260</v>
      </c>
      <c r="B262" s="315" t="s">
        <v>222</v>
      </c>
      <c r="C262" t="s">
        <v>180</v>
      </c>
      <c r="D262" t="s">
        <v>86</v>
      </c>
      <c r="E262" s="275" t="s">
        <v>65</v>
      </c>
      <c r="F262" s="275" t="s">
        <v>69</v>
      </c>
      <c r="G262" s="148">
        <v>2499</v>
      </c>
    </row>
    <row r="263" spans="1:7">
      <c r="A263" s="117">
        <v>261</v>
      </c>
      <c r="B263" s="315" t="s">
        <v>219</v>
      </c>
      <c r="C263" t="s">
        <v>139</v>
      </c>
      <c r="D263" t="s">
        <v>54</v>
      </c>
      <c r="E263" s="275" t="s">
        <v>65</v>
      </c>
      <c r="F263" s="275" t="s">
        <v>69</v>
      </c>
      <c r="G263" s="148">
        <v>2499</v>
      </c>
    </row>
    <row r="264" spans="1:7">
      <c r="A264" s="117">
        <v>262</v>
      </c>
      <c r="B264" s="315" t="s">
        <v>220</v>
      </c>
      <c r="C264" t="s">
        <v>221</v>
      </c>
      <c r="D264" t="s">
        <v>86</v>
      </c>
      <c r="E264" s="275" t="s">
        <v>65</v>
      </c>
      <c r="F264" s="275" t="s">
        <v>69</v>
      </c>
      <c r="G264" s="148">
        <v>2499</v>
      </c>
    </row>
    <row r="265" spans="1:7">
      <c r="A265" s="117">
        <v>263</v>
      </c>
      <c r="B265" s="315" t="s">
        <v>165</v>
      </c>
      <c r="C265" t="s">
        <v>166</v>
      </c>
      <c r="D265" t="s">
        <v>86</v>
      </c>
      <c r="E265" s="275" t="s">
        <v>65</v>
      </c>
      <c r="F265" s="275" t="s">
        <v>69</v>
      </c>
      <c r="G265" s="148">
        <v>1999</v>
      </c>
    </row>
    <row r="266" spans="1:7">
      <c r="A266" s="117">
        <v>264</v>
      </c>
      <c r="B266" s="315" t="s">
        <v>256</v>
      </c>
      <c r="C266" t="s">
        <v>139</v>
      </c>
      <c r="D266" t="s">
        <v>86</v>
      </c>
      <c r="E266" s="275" t="s">
        <v>101</v>
      </c>
      <c r="F266" s="275" t="s">
        <v>69</v>
      </c>
      <c r="G266" s="148">
        <v>2799</v>
      </c>
    </row>
    <row r="267" spans="1:7">
      <c r="A267" s="117">
        <v>265</v>
      </c>
      <c r="B267" s="315" t="s">
        <v>305</v>
      </c>
      <c r="C267" t="s">
        <v>139</v>
      </c>
      <c r="D267" t="s">
        <v>86</v>
      </c>
      <c r="E267" s="275" t="s">
        <v>101</v>
      </c>
      <c r="F267" s="275" t="s">
        <v>69</v>
      </c>
      <c r="G267" s="148">
        <v>3499</v>
      </c>
    </row>
    <row r="268" spans="1:7">
      <c r="A268" s="117">
        <v>266</v>
      </c>
      <c r="B268" s="315" t="s">
        <v>451</v>
      </c>
      <c r="C268" t="s">
        <v>81</v>
      </c>
      <c r="D268" t="s">
        <v>54</v>
      </c>
      <c r="E268" s="275" t="s">
        <v>101</v>
      </c>
      <c r="F268" s="275" t="s">
        <v>145</v>
      </c>
      <c r="G268" s="148">
        <v>5999</v>
      </c>
    </row>
    <row r="269" spans="1:7">
      <c r="A269" s="117">
        <v>267</v>
      </c>
      <c r="B269" s="315" t="s">
        <v>723</v>
      </c>
      <c r="C269" t="s">
        <v>139</v>
      </c>
      <c r="D269" t="s">
        <v>86</v>
      </c>
      <c r="E269" s="275" t="s">
        <v>101</v>
      </c>
      <c r="F269" s="275" t="s">
        <v>145</v>
      </c>
      <c r="G269" s="148">
        <v>15999</v>
      </c>
    </row>
    <row r="270" spans="1:7">
      <c r="A270" s="117">
        <v>268</v>
      </c>
      <c r="B270" s="315" t="s">
        <v>288</v>
      </c>
      <c r="C270" t="s">
        <v>114</v>
      </c>
      <c r="D270" t="s">
        <v>54</v>
      </c>
      <c r="E270" s="275" t="s">
        <v>101</v>
      </c>
      <c r="F270" s="275" t="s">
        <v>145</v>
      </c>
      <c r="G270" s="148">
        <v>3099</v>
      </c>
    </row>
    <row r="271" spans="1:7">
      <c r="A271" s="117">
        <v>269</v>
      </c>
      <c r="B271" s="315" t="s">
        <v>290</v>
      </c>
      <c r="C271" t="s">
        <v>114</v>
      </c>
      <c r="D271" t="s">
        <v>54</v>
      </c>
      <c r="E271" s="275" t="s">
        <v>101</v>
      </c>
      <c r="F271" s="275" t="s">
        <v>145</v>
      </c>
      <c r="G271" s="148">
        <v>3199</v>
      </c>
    </row>
    <row r="272" spans="1:7">
      <c r="A272" s="117">
        <v>270</v>
      </c>
      <c r="B272" s="315" t="s">
        <v>407</v>
      </c>
      <c r="C272" t="s">
        <v>139</v>
      </c>
      <c r="D272" t="s">
        <v>86</v>
      </c>
      <c r="E272" s="275" t="s">
        <v>101</v>
      </c>
      <c r="F272" s="275" t="s">
        <v>145</v>
      </c>
      <c r="G272" s="148">
        <v>4999</v>
      </c>
    </row>
    <row r="273" spans="1:7">
      <c r="A273" s="117">
        <v>271</v>
      </c>
      <c r="B273" s="315" t="s">
        <v>408</v>
      </c>
      <c r="C273" t="s">
        <v>307</v>
      </c>
      <c r="D273" t="s">
        <v>358</v>
      </c>
      <c r="E273" s="275" t="s">
        <v>101</v>
      </c>
      <c r="F273" s="275" t="s">
        <v>145</v>
      </c>
      <c r="G273" s="148">
        <v>4999</v>
      </c>
    </row>
    <row r="274" spans="1:7">
      <c r="A274" s="117">
        <v>272</v>
      </c>
      <c r="B274" s="315" t="s">
        <v>496</v>
      </c>
      <c r="C274" t="s">
        <v>339</v>
      </c>
      <c r="D274" t="s">
        <v>497</v>
      </c>
      <c r="E274" s="275" t="s">
        <v>101</v>
      </c>
      <c r="F274" s="275" t="s">
        <v>145</v>
      </c>
      <c r="G274" s="148">
        <v>6999</v>
      </c>
    </row>
    <row r="275" spans="1:7">
      <c r="A275" s="117">
        <v>273</v>
      </c>
      <c r="B275" s="315" t="s">
        <v>100</v>
      </c>
      <c r="C275" t="s">
        <v>81</v>
      </c>
      <c r="D275" t="s">
        <v>54</v>
      </c>
      <c r="E275" s="275" t="s">
        <v>101</v>
      </c>
      <c r="F275" s="275" t="s">
        <v>69</v>
      </c>
      <c r="G275" s="148">
        <v>1299</v>
      </c>
    </row>
    <row r="276" spans="1:7">
      <c r="A276" s="117">
        <v>274</v>
      </c>
      <c r="B276" s="315" t="s">
        <v>383</v>
      </c>
      <c r="C276" t="s">
        <v>384</v>
      </c>
      <c r="D276" t="s">
        <v>86</v>
      </c>
      <c r="E276" s="275" t="s">
        <v>83</v>
      </c>
      <c r="F276" s="275" t="s">
        <v>82</v>
      </c>
      <c r="G276" s="148">
        <v>4499</v>
      </c>
    </row>
    <row r="277" spans="1:7">
      <c r="A277" s="117">
        <v>275</v>
      </c>
      <c r="B277" s="315" t="s">
        <v>80</v>
      </c>
      <c r="C277" t="s">
        <v>81</v>
      </c>
      <c r="D277" t="s">
        <v>78</v>
      </c>
      <c r="E277" s="275" t="s">
        <v>83</v>
      </c>
      <c r="F277" s="275" t="s">
        <v>82</v>
      </c>
      <c r="G277" s="148">
        <v>999</v>
      </c>
    </row>
    <row r="278" spans="1:7">
      <c r="A278" s="117">
        <v>276</v>
      </c>
      <c r="B278" s="315" t="s">
        <v>430</v>
      </c>
      <c r="C278" t="s">
        <v>241</v>
      </c>
      <c r="D278" t="s">
        <v>117</v>
      </c>
      <c r="E278" s="275" t="s">
        <v>83</v>
      </c>
      <c r="F278" s="275" t="s">
        <v>69</v>
      </c>
      <c r="G278" s="148">
        <v>5499</v>
      </c>
    </row>
    <row r="279" spans="1:7">
      <c r="A279" s="117">
        <v>277</v>
      </c>
      <c r="B279" s="315" t="s">
        <v>443</v>
      </c>
      <c r="C279" t="s">
        <v>142</v>
      </c>
      <c r="D279" t="s">
        <v>117</v>
      </c>
      <c r="E279" s="275" t="s">
        <v>83</v>
      </c>
      <c r="F279" s="275" t="s">
        <v>69</v>
      </c>
      <c r="G279" s="148">
        <v>5699</v>
      </c>
    </row>
    <row r="280" spans="1:7">
      <c r="A280" s="117">
        <v>278</v>
      </c>
      <c r="B280" s="315" t="s">
        <v>284</v>
      </c>
      <c r="C280" t="s">
        <v>81</v>
      </c>
      <c r="D280" t="s">
        <v>78</v>
      </c>
      <c r="E280" s="275" t="s">
        <v>83</v>
      </c>
      <c r="F280" s="275" t="s">
        <v>145</v>
      </c>
      <c r="G280" s="148">
        <v>2999</v>
      </c>
    </row>
    <row r="281" spans="1:7">
      <c r="A281" s="117">
        <v>279</v>
      </c>
      <c r="B281" s="315" t="s">
        <v>354</v>
      </c>
      <c r="C281" t="s">
        <v>81</v>
      </c>
      <c r="D281" t="s">
        <v>117</v>
      </c>
      <c r="E281" s="275" t="s">
        <v>83</v>
      </c>
      <c r="F281" s="275" t="s">
        <v>145</v>
      </c>
      <c r="G281" s="148">
        <v>3999</v>
      </c>
    </row>
    <row r="282" spans="1:7">
      <c r="A282" s="117">
        <v>280</v>
      </c>
      <c r="B282" s="315" t="s">
        <v>865</v>
      </c>
      <c r="C282" t="s">
        <v>866</v>
      </c>
      <c r="D282" t="s">
        <v>86</v>
      </c>
      <c r="E282" s="275" t="s">
        <v>83</v>
      </c>
      <c r="F282" s="275" t="s">
        <v>145</v>
      </c>
      <c r="G282" s="148">
        <v>24999</v>
      </c>
    </row>
    <row r="283" spans="1:7">
      <c r="A283" s="117">
        <v>281</v>
      </c>
      <c r="B283" s="315" t="s">
        <v>775</v>
      </c>
      <c r="C283" t="s">
        <v>227</v>
      </c>
      <c r="D283" t="s">
        <v>86</v>
      </c>
      <c r="E283" s="275" t="s">
        <v>83</v>
      </c>
      <c r="F283" s="275" t="s">
        <v>145</v>
      </c>
      <c r="G283" s="148">
        <v>19999</v>
      </c>
    </row>
    <row r="284" spans="1:7">
      <c r="A284" s="117">
        <v>282</v>
      </c>
      <c r="B284" s="315" t="s">
        <v>493</v>
      </c>
      <c r="C284" t="s">
        <v>494</v>
      </c>
      <c r="D284" t="s">
        <v>117</v>
      </c>
      <c r="E284" s="275" t="s">
        <v>83</v>
      </c>
      <c r="F284" s="275" t="s">
        <v>145</v>
      </c>
      <c r="G284" s="148">
        <v>6999</v>
      </c>
    </row>
    <row r="285" spans="1:7">
      <c r="A285" s="117">
        <v>283</v>
      </c>
      <c r="B285" s="315" t="s">
        <v>512</v>
      </c>
      <c r="C285" t="s">
        <v>494</v>
      </c>
      <c r="D285" t="s">
        <v>117</v>
      </c>
      <c r="E285" s="275" t="s">
        <v>83</v>
      </c>
      <c r="F285" s="275" t="s">
        <v>145</v>
      </c>
      <c r="G285" s="148">
        <v>6999</v>
      </c>
    </row>
    <row r="286" spans="1:7">
      <c r="A286" s="117">
        <v>284</v>
      </c>
      <c r="B286" s="315" t="s">
        <v>513</v>
      </c>
      <c r="C286" t="s">
        <v>494</v>
      </c>
      <c r="D286" t="s">
        <v>117</v>
      </c>
      <c r="E286" s="275" t="s">
        <v>83</v>
      </c>
      <c r="F286" s="275" t="s">
        <v>145</v>
      </c>
      <c r="G286" s="148">
        <v>6999</v>
      </c>
    </row>
    <row r="287" spans="1:7">
      <c r="A287" s="117">
        <v>285</v>
      </c>
      <c r="B287" s="315" t="s">
        <v>470</v>
      </c>
      <c r="C287" t="s">
        <v>142</v>
      </c>
      <c r="D287" t="s">
        <v>117</v>
      </c>
      <c r="E287" s="275" t="s">
        <v>83</v>
      </c>
      <c r="F287" s="275" t="s">
        <v>145</v>
      </c>
      <c r="G287" s="148">
        <v>6499</v>
      </c>
    </row>
    <row r="288" spans="1:7">
      <c r="A288" s="117">
        <v>286</v>
      </c>
      <c r="B288" s="315" t="s">
        <v>520</v>
      </c>
      <c r="C288" t="s">
        <v>494</v>
      </c>
      <c r="D288" t="s">
        <v>117</v>
      </c>
      <c r="E288" s="275" t="s">
        <v>83</v>
      </c>
      <c r="F288" s="275" t="s">
        <v>145</v>
      </c>
      <c r="G288" s="148">
        <v>7499</v>
      </c>
    </row>
    <row r="289" spans="1:7">
      <c r="A289" s="117">
        <v>287</v>
      </c>
      <c r="B289" s="315" t="s">
        <v>527</v>
      </c>
      <c r="C289" t="s">
        <v>494</v>
      </c>
      <c r="D289" t="s">
        <v>117</v>
      </c>
      <c r="E289" s="275" t="s">
        <v>83</v>
      </c>
      <c r="F289" s="275" t="s">
        <v>145</v>
      </c>
      <c r="G289" s="148">
        <v>7499</v>
      </c>
    </row>
    <row r="290" spans="1:7">
      <c r="A290" s="117">
        <v>288</v>
      </c>
      <c r="B290" s="315" t="s">
        <v>654</v>
      </c>
      <c r="C290" t="s">
        <v>269</v>
      </c>
      <c r="D290" t="s">
        <v>86</v>
      </c>
      <c r="E290" s="275" t="s">
        <v>83</v>
      </c>
      <c r="F290" s="275" t="s">
        <v>145</v>
      </c>
      <c r="G290" s="148">
        <v>11999</v>
      </c>
    </row>
    <row r="291" spans="1:7">
      <c r="A291" s="117">
        <v>289</v>
      </c>
      <c r="B291" s="315" t="s">
        <v>662</v>
      </c>
      <c r="C291" t="s">
        <v>663</v>
      </c>
      <c r="D291" t="s">
        <v>117</v>
      </c>
      <c r="E291" s="275" t="s">
        <v>83</v>
      </c>
      <c r="F291" s="275" t="s">
        <v>145</v>
      </c>
      <c r="G291" s="148">
        <v>11999</v>
      </c>
    </row>
    <row r="292" spans="1:7">
      <c r="A292" s="117">
        <v>290</v>
      </c>
      <c r="B292" s="315" t="s">
        <v>498</v>
      </c>
      <c r="C292" t="s">
        <v>130</v>
      </c>
      <c r="D292" t="s">
        <v>117</v>
      </c>
      <c r="E292" s="275" t="s">
        <v>83</v>
      </c>
      <c r="F292" s="275" t="s">
        <v>145</v>
      </c>
      <c r="G292" s="148">
        <v>8999</v>
      </c>
    </row>
    <row r="293" spans="1:7">
      <c r="A293" s="117">
        <v>291</v>
      </c>
      <c r="B293" s="315" t="s">
        <v>473</v>
      </c>
      <c r="C293" t="s">
        <v>417</v>
      </c>
      <c r="D293" t="s">
        <v>117</v>
      </c>
      <c r="E293" s="275" t="s">
        <v>83</v>
      </c>
      <c r="F293" s="275" t="s">
        <v>145</v>
      </c>
      <c r="G293" s="148">
        <v>6499</v>
      </c>
    </row>
    <row r="294" spans="1:7">
      <c r="A294" s="117">
        <v>292</v>
      </c>
      <c r="B294" s="315" t="s">
        <v>837</v>
      </c>
      <c r="C294" t="s">
        <v>838</v>
      </c>
      <c r="D294" t="s">
        <v>86</v>
      </c>
      <c r="E294" s="275" t="s">
        <v>83</v>
      </c>
      <c r="F294" s="275" t="s">
        <v>145</v>
      </c>
      <c r="G294" s="148">
        <v>24999</v>
      </c>
    </row>
    <row r="295" spans="1:7">
      <c r="A295" s="117">
        <v>293</v>
      </c>
      <c r="B295" s="315" t="s">
        <v>1082</v>
      </c>
      <c r="C295" t="s">
        <v>399</v>
      </c>
      <c r="D295" t="s">
        <v>86</v>
      </c>
      <c r="E295" s="275" t="s">
        <v>83</v>
      </c>
      <c r="F295" s="275" t="s">
        <v>145</v>
      </c>
      <c r="G295" s="148">
        <v>44999</v>
      </c>
    </row>
    <row r="296" spans="1:7">
      <c r="A296" s="117">
        <v>294</v>
      </c>
      <c r="B296" s="315" t="s">
        <v>669</v>
      </c>
      <c r="C296" t="s">
        <v>417</v>
      </c>
      <c r="D296" t="s">
        <v>86</v>
      </c>
      <c r="E296" s="275" t="s">
        <v>83</v>
      </c>
      <c r="F296" s="275" t="s">
        <v>145</v>
      </c>
      <c r="G296" s="148">
        <v>14999</v>
      </c>
    </row>
    <row r="297" spans="1:7">
      <c r="A297" s="117">
        <v>295</v>
      </c>
      <c r="B297" s="315" t="s">
        <v>714</v>
      </c>
      <c r="C297" t="s">
        <v>663</v>
      </c>
      <c r="D297" t="s">
        <v>117</v>
      </c>
      <c r="E297" s="275" t="s">
        <v>83</v>
      </c>
      <c r="F297" s="275" t="s">
        <v>145</v>
      </c>
      <c r="G297" s="148">
        <v>14999</v>
      </c>
    </row>
    <row r="298" spans="1:7">
      <c r="A298" s="117">
        <v>296</v>
      </c>
      <c r="B298" s="315" t="s">
        <v>474</v>
      </c>
      <c r="C298" t="s">
        <v>475</v>
      </c>
      <c r="D298" t="s">
        <v>117</v>
      </c>
      <c r="E298" s="275" t="s">
        <v>83</v>
      </c>
      <c r="F298" s="275" t="s">
        <v>145</v>
      </c>
      <c r="G298" s="148">
        <v>6999</v>
      </c>
    </row>
    <row r="299" spans="1:7">
      <c r="A299" s="117">
        <v>297</v>
      </c>
      <c r="B299" s="315" t="s">
        <v>581</v>
      </c>
      <c r="C299" t="s">
        <v>88</v>
      </c>
      <c r="D299" t="s">
        <v>117</v>
      </c>
      <c r="E299" s="275" t="s">
        <v>83</v>
      </c>
      <c r="F299" s="275" t="s">
        <v>145</v>
      </c>
      <c r="G299" s="148">
        <v>8999</v>
      </c>
    </row>
    <row r="300" spans="1:7">
      <c r="A300" s="117">
        <v>298</v>
      </c>
      <c r="B300" s="315" t="s">
        <v>774</v>
      </c>
      <c r="C300" t="s">
        <v>133</v>
      </c>
      <c r="D300" t="s">
        <v>86</v>
      </c>
      <c r="E300" s="275" t="s">
        <v>83</v>
      </c>
      <c r="F300" s="275" t="s">
        <v>145</v>
      </c>
      <c r="G300" s="148">
        <v>19999</v>
      </c>
    </row>
    <row r="301" spans="1:7">
      <c r="A301" s="117">
        <v>299</v>
      </c>
      <c r="B301" s="315" t="s">
        <v>530</v>
      </c>
      <c r="C301" t="s">
        <v>190</v>
      </c>
      <c r="D301" t="s">
        <v>117</v>
      </c>
      <c r="E301" s="275" t="s">
        <v>83</v>
      </c>
      <c r="F301" s="275" t="s">
        <v>145</v>
      </c>
      <c r="G301" s="148">
        <v>8999</v>
      </c>
    </row>
    <row r="302" spans="1:7">
      <c r="A302" s="117">
        <v>300</v>
      </c>
      <c r="B302" s="315" t="s">
        <v>708</v>
      </c>
      <c r="C302" t="s">
        <v>159</v>
      </c>
      <c r="D302" t="s">
        <v>86</v>
      </c>
      <c r="E302" s="275" t="s">
        <v>83</v>
      </c>
      <c r="F302" s="275" t="s">
        <v>145</v>
      </c>
      <c r="G302" s="148">
        <v>14999</v>
      </c>
    </row>
    <row r="303" spans="1:7">
      <c r="A303" s="117">
        <v>301</v>
      </c>
      <c r="B303" s="315" t="s">
        <v>715</v>
      </c>
      <c r="C303" t="s">
        <v>159</v>
      </c>
      <c r="D303" t="s">
        <v>86</v>
      </c>
      <c r="E303" s="275" t="s">
        <v>83</v>
      </c>
      <c r="F303" s="275" t="s">
        <v>145</v>
      </c>
      <c r="G303" s="148">
        <v>14999</v>
      </c>
    </row>
    <row r="304" spans="1:7">
      <c r="A304" s="117">
        <v>302</v>
      </c>
      <c r="B304" s="315" t="s">
        <v>596</v>
      </c>
      <c r="C304" t="s">
        <v>597</v>
      </c>
      <c r="D304" t="s">
        <v>86</v>
      </c>
      <c r="E304" s="275" t="s">
        <v>83</v>
      </c>
      <c r="F304" s="275" t="s">
        <v>145</v>
      </c>
      <c r="G304" s="148">
        <v>9999</v>
      </c>
    </row>
    <row r="305" spans="1:7">
      <c r="A305" s="117">
        <v>303</v>
      </c>
      <c r="B305" s="315" t="s">
        <v>141</v>
      </c>
      <c r="C305" t="s">
        <v>142</v>
      </c>
      <c r="D305" t="s">
        <v>54</v>
      </c>
      <c r="E305" s="275" t="s">
        <v>83</v>
      </c>
      <c r="F305" s="275" t="s">
        <v>69</v>
      </c>
      <c r="G305" s="148">
        <v>1799</v>
      </c>
    </row>
    <row r="306" spans="1:7">
      <c r="A306" s="117">
        <v>304</v>
      </c>
      <c r="B306" s="315" t="s">
        <v>456</v>
      </c>
      <c r="C306" t="s">
        <v>180</v>
      </c>
      <c r="D306" t="s">
        <v>86</v>
      </c>
      <c r="E306" s="275" t="s">
        <v>83</v>
      </c>
      <c r="F306" s="275" t="s">
        <v>69</v>
      </c>
      <c r="G306" s="148">
        <v>5879</v>
      </c>
    </row>
    <row r="307" spans="1:7">
      <c r="A307" s="117">
        <v>305</v>
      </c>
      <c r="B307" s="315" t="s">
        <v>299</v>
      </c>
      <c r="C307" t="s">
        <v>142</v>
      </c>
      <c r="D307" t="s">
        <v>54</v>
      </c>
      <c r="E307" s="275" t="s">
        <v>83</v>
      </c>
      <c r="F307" s="275" t="s">
        <v>69</v>
      </c>
      <c r="G307" s="148">
        <v>3219</v>
      </c>
    </row>
    <row r="308" spans="1:7">
      <c r="A308" s="117">
        <v>306</v>
      </c>
      <c r="B308" s="315" t="s">
        <v>330</v>
      </c>
      <c r="C308" t="s">
        <v>81</v>
      </c>
      <c r="D308" t="s">
        <v>117</v>
      </c>
      <c r="E308" s="275" t="s">
        <v>83</v>
      </c>
      <c r="F308" s="275" t="s">
        <v>69</v>
      </c>
      <c r="G308" s="148">
        <v>3499</v>
      </c>
    </row>
    <row r="309" spans="1:7">
      <c r="A309" s="117">
        <v>307</v>
      </c>
      <c r="B309" s="315" t="s">
        <v>327</v>
      </c>
      <c r="C309" t="s">
        <v>81</v>
      </c>
      <c r="D309" t="s">
        <v>117</v>
      </c>
      <c r="E309" s="275" t="s">
        <v>83</v>
      </c>
      <c r="F309" s="275" t="s">
        <v>69</v>
      </c>
      <c r="G309" s="148">
        <v>3499</v>
      </c>
    </row>
    <row r="310" spans="1:7">
      <c r="A310" s="117">
        <v>308</v>
      </c>
      <c r="B310" s="315" t="s">
        <v>315</v>
      </c>
      <c r="C310" t="s">
        <v>81</v>
      </c>
      <c r="D310" t="s">
        <v>117</v>
      </c>
      <c r="E310" s="275" t="s">
        <v>83</v>
      </c>
      <c r="F310" s="275" t="s">
        <v>69</v>
      </c>
      <c r="G310" s="148">
        <v>3499</v>
      </c>
    </row>
    <row r="311" spans="1:7">
      <c r="A311" s="117">
        <v>309</v>
      </c>
      <c r="B311" s="315" t="s">
        <v>325</v>
      </c>
      <c r="C311" t="s">
        <v>81</v>
      </c>
      <c r="D311" t="s">
        <v>117</v>
      </c>
      <c r="E311" s="275" t="s">
        <v>83</v>
      </c>
      <c r="F311" s="275" t="s">
        <v>69</v>
      </c>
      <c r="G311" s="148">
        <v>3499</v>
      </c>
    </row>
    <row r="312" spans="1:7">
      <c r="A312" s="117">
        <v>310</v>
      </c>
      <c r="B312" s="315" t="s">
        <v>237</v>
      </c>
      <c r="C312" t="s">
        <v>81</v>
      </c>
      <c r="D312" t="s">
        <v>78</v>
      </c>
      <c r="E312" s="275" t="s">
        <v>83</v>
      </c>
      <c r="F312" s="275" t="s">
        <v>69</v>
      </c>
      <c r="G312" s="148">
        <v>2499</v>
      </c>
    </row>
    <row r="313" spans="1:7">
      <c r="A313" s="117">
        <v>311</v>
      </c>
      <c r="B313" s="315" t="s">
        <v>477</v>
      </c>
      <c r="C313" t="s">
        <v>180</v>
      </c>
      <c r="D313" t="s">
        <v>86</v>
      </c>
      <c r="E313" s="275" t="s">
        <v>83</v>
      </c>
      <c r="F313" s="275" t="s">
        <v>69</v>
      </c>
      <c r="G313" s="148">
        <v>6499</v>
      </c>
    </row>
    <row r="314" spans="1:7">
      <c r="A314" s="117">
        <v>312</v>
      </c>
      <c r="B314" s="315" t="s">
        <v>442</v>
      </c>
      <c r="C314" t="s">
        <v>180</v>
      </c>
      <c r="D314" t="s">
        <v>86</v>
      </c>
      <c r="E314" s="275" t="s">
        <v>83</v>
      </c>
      <c r="F314" s="275" t="s">
        <v>69</v>
      </c>
      <c r="G314" s="148">
        <v>5499</v>
      </c>
    </row>
    <row r="315" spans="1:7">
      <c r="A315" s="117">
        <v>313</v>
      </c>
      <c r="B315" s="315" t="s">
        <v>365</v>
      </c>
      <c r="C315" t="s">
        <v>180</v>
      </c>
      <c r="D315" t="s">
        <v>86</v>
      </c>
      <c r="E315" s="275" t="s">
        <v>83</v>
      </c>
      <c r="F315" s="275" t="s">
        <v>69</v>
      </c>
      <c r="G315" s="148">
        <v>4139</v>
      </c>
    </row>
    <row r="316" spans="1:7">
      <c r="A316" s="117">
        <v>314</v>
      </c>
      <c r="B316" s="315" t="s">
        <v>410</v>
      </c>
      <c r="C316" t="s">
        <v>180</v>
      </c>
      <c r="D316" t="s">
        <v>117</v>
      </c>
      <c r="E316" s="275" t="s">
        <v>83</v>
      </c>
      <c r="F316" s="275" t="s">
        <v>69</v>
      </c>
      <c r="G316" s="148">
        <v>5499</v>
      </c>
    </row>
    <row r="317" spans="1:7">
      <c r="A317" s="117">
        <v>315</v>
      </c>
      <c r="B317" s="315" t="s">
        <v>413</v>
      </c>
      <c r="C317" t="s">
        <v>180</v>
      </c>
      <c r="D317" t="s">
        <v>86</v>
      </c>
      <c r="E317" s="275" t="s">
        <v>83</v>
      </c>
      <c r="F317" s="275" t="s">
        <v>69</v>
      </c>
      <c r="G317" s="148">
        <v>4999</v>
      </c>
    </row>
    <row r="318" spans="1:7">
      <c r="A318" s="117">
        <v>316</v>
      </c>
      <c r="B318" s="315" t="s">
        <v>445</v>
      </c>
      <c r="C318" t="s">
        <v>142</v>
      </c>
      <c r="D318" t="s">
        <v>117</v>
      </c>
      <c r="E318" s="275" t="s">
        <v>83</v>
      </c>
      <c r="F318" s="275" t="s">
        <v>69</v>
      </c>
      <c r="G318" s="148">
        <v>5499</v>
      </c>
    </row>
    <row r="319" spans="1:7">
      <c r="A319" s="117">
        <v>317</v>
      </c>
      <c r="B319" s="315" t="s">
        <v>303</v>
      </c>
      <c r="C319" t="s">
        <v>304</v>
      </c>
      <c r="D319" t="s">
        <v>86</v>
      </c>
      <c r="E319" s="275" t="s">
        <v>83</v>
      </c>
      <c r="F319" s="275" t="s">
        <v>69</v>
      </c>
      <c r="G319" s="148">
        <v>3499</v>
      </c>
    </row>
    <row r="320" spans="1:7">
      <c r="A320" s="117">
        <v>318</v>
      </c>
      <c r="B320" s="315" t="s">
        <v>207</v>
      </c>
      <c r="C320" t="s">
        <v>123</v>
      </c>
      <c r="D320" t="s">
        <v>117</v>
      </c>
      <c r="E320" s="275" t="s">
        <v>83</v>
      </c>
      <c r="F320" s="275" t="s">
        <v>69</v>
      </c>
      <c r="G320" s="148">
        <v>3799</v>
      </c>
    </row>
    <row r="321" spans="1:7">
      <c r="A321" s="117">
        <v>319</v>
      </c>
      <c r="B321" s="315" t="s">
        <v>337</v>
      </c>
      <c r="C321" t="s">
        <v>159</v>
      </c>
      <c r="D321" t="s">
        <v>117</v>
      </c>
      <c r="E321" s="275" t="s">
        <v>83</v>
      </c>
      <c r="F321" s="275" t="s">
        <v>69</v>
      </c>
      <c r="G321" s="148">
        <v>3999</v>
      </c>
    </row>
    <row r="322" spans="1:7">
      <c r="A322" s="117">
        <v>320</v>
      </c>
      <c r="B322" s="315" t="s">
        <v>338</v>
      </c>
      <c r="C322" t="s">
        <v>339</v>
      </c>
      <c r="D322" t="s">
        <v>117</v>
      </c>
      <c r="E322" s="275" t="s">
        <v>83</v>
      </c>
      <c r="F322" s="275" t="s">
        <v>69</v>
      </c>
      <c r="G322" s="148">
        <v>3999</v>
      </c>
    </row>
    <row r="323" spans="1:7">
      <c r="A323" s="117">
        <v>321</v>
      </c>
      <c r="B323" s="315" t="s">
        <v>1462</v>
      </c>
      <c r="C323" t="s">
        <v>77</v>
      </c>
      <c r="D323" t="s">
        <v>86</v>
      </c>
      <c r="E323" s="275" t="s">
        <v>3732</v>
      </c>
      <c r="F323" s="275" t="s">
        <v>145</v>
      </c>
      <c r="G323" s="148">
        <v>4499</v>
      </c>
    </row>
    <row r="324" spans="1:7">
      <c r="A324" s="117">
        <v>322</v>
      </c>
      <c r="B324" s="315" t="s">
        <v>1331</v>
      </c>
      <c r="C324" t="s">
        <v>130</v>
      </c>
      <c r="D324" t="s">
        <v>86</v>
      </c>
      <c r="E324" s="275" t="s">
        <v>3732</v>
      </c>
      <c r="F324" s="275" t="s">
        <v>69</v>
      </c>
      <c r="G324" s="148">
        <v>1709</v>
      </c>
    </row>
    <row r="325" spans="1:7">
      <c r="A325" s="117">
        <v>323</v>
      </c>
      <c r="B325" s="315" t="s">
        <v>378</v>
      </c>
      <c r="C325" t="s">
        <v>162</v>
      </c>
      <c r="D325" t="s">
        <v>86</v>
      </c>
      <c r="E325" s="275" t="s">
        <v>279</v>
      </c>
      <c r="F325" s="275" t="s">
        <v>82</v>
      </c>
      <c r="G325" s="148">
        <v>4499</v>
      </c>
    </row>
    <row r="326" spans="1:7">
      <c r="A326" s="117">
        <v>324</v>
      </c>
      <c r="B326" s="315" t="s">
        <v>426</v>
      </c>
      <c r="C326" t="s">
        <v>307</v>
      </c>
      <c r="D326" t="s">
        <v>358</v>
      </c>
      <c r="E326" s="275" t="s">
        <v>279</v>
      </c>
      <c r="F326" s="275" t="s">
        <v>82</v>
      </c>
      <c r="G326" s="148">
        <v>5499</v>
      </c>
    </row>
    <row r="327" spans="1:7">
      <c r="A327" s="117">
        <v>325</v>
      </c>
      <c r="B327" s="315" t="s">
        <v>280</v>
      </c>
      <c r="C327" t="s">
        <v>180</v>
      </c>
      <c r="D327" t="s">
        <v>86</v>
      </c>
      <c r="E327" s="275" t="s">
        <v>279</v>
      </c>
      <c r="F327" s="275" t="s">
        <v>69</v>
      </c>
      <c r="G327" s="148">
        <v>2999</v>
      </c>
    </row>
    <row r="328" spans="1:7">
      <c r="A328" s="117">
        <v>326</v>
      </c>
      <c r="B328" s="315" t="s">
        <v>449</v>
      </c>
      <c r="C328" t="s">
        <v>162</v>
      </c>
      <c r="D328" t="s">
        <v>86</v>
      </c>
      <c r="E328" s="275" t="s">
        <v>279</v>
      </c>
      <c r="F328" s="275" t="s">
        <v>69</v>
      </c>
      <c r="G328" s="148">
        <v>5999</v>
      </c>
    </row>
    <row r="329" spans="1:7">
      <c r="A329" s="117">
        <v>327</v>
      </c>
      <c r="B329" s="315" t="s">
        <v>533</v>
      </c>
      <c r="C329" t="s">
        <v>221</v>
      </c>
      <c r="D329" t="s">
        <v>86</v>
      </c>
      <c r="E329" s="275" t="s">
        <v>279</v>
      </c>
      <c r="F329" s="275" t="s">
        <v>145</v>
      </c>
      <c r="G329" s="148">
        <v>7999</v>
      </c>
    </row>
    <row r="330" spans="1:7">
      <c r="A330" s="117">
        <v>328</v>
      </c>
      <c r="B330" s="315" t="s">
        <v>545</v>
      </c>
      <c r="C330" t="s">
        <v>221</v>
      </c>
      <c r="D330" t="s">
        <v>86</v>
      </c>
      <c r="E330" s="275" t="s">
        <v>279</v>
      </c>
      <c r="F330" s="275" t="s">
        <v>145</v>
      </c>
      <c r="G330" s="148">
        <v>7999</v>
      </c>
    </row>
    <row r="331" spans="1:7">
      <c r="A331" s="117">
        <v>329</v>
      </c>
      <c r="B331" s="315" t="s">
        <v>546</v>
      </c>
      <c r="C331" t="s">
        <v>221</v>
      </c>
      <c r="D331" t="s">
        <v>86</v>
      </c>
      <c r="E331" s="275" t="s">
        <v>279</v>
      </c>
      <c r="F331" s="275" t="s">
        <v>145</v>
      </c>
      <c r="G331" s="148">
        <v>7999</v>
      </c>
    </row>
    <row r="332" spans="1:7">
      <c r="A332" s="117">
        <v>330</v>
      </c>
      <c r="B332" s="315" t="s">
        <v>570</v>
      </c>
      <c r="C332" t="s">
        <v>221</v>
      </c>
      <c r="D332" t="s">
        <v>86</v>
      </c>
      <c r="E332" s="275" t="s">
        <v>279</v>
      </c>
      <c r="F332" s="275" t="s">
        <v>145</v>
      </c>
      <c r="G332" s="148">
        <v>8999</v>
      </c>
    </row>
    <row r="333" spans="1:7">
      <c r="A333" s="117">
        <v>331</v>
      </c>
      <c r="B333" s="315" t="s">
        <v>580</v>
      </c>
      <c r="C333" t="s">
        <v>221</v>
      </c>
      <c r="D333" t="s">
        <v>86</v>
      </c>
      <c r="E333" s="275" t="s">
        <v>279</v>
      </c>
      <c r="F333" s="275" t="s">
        <v>145</v>
      </c>
      <c r="G333" s="148">
        <v>8999</v>
      </c>
    </row>
    <row r="334" spans="1:7">
      <c r="A334" s="117">
        <v>332</v>
      </c>
      <c r="B334" s="315" t="s">
        <v>541</v>
      </c>
      <c r="C334" t="s">
        <v>307</v>
      </c>
      <c r="D334" t="s">
        <v>358</v>
      </c>
      <c r="E334" s="275" t="s">
        <v>279</v>
      </c>
      <c r="F334" s="275" t="s">
        <v>69</v>
      </c>
      <c r="G334" s="148">
        <v>8499</v>
      </c>
    </row>
    <row r="335" spans="1:7">
      <c r="A335" s="117">
        <v>333</v>
      </c>
      <c r="B335" s="315" t="s">
        <v>673</v>
      </c>
      <c r="C335" t="s">
        <v>221</v>
      </c>
      <c r="D335" t="s">
        <v>86</v>
      </c>
      <c r="E335" s="275" t="s">
        <v>279</v>
      </c>
      <c r="F335" s="275" t="s">
        <v>145</v>
      </c>
      <c r="G335" s="148">
        <v>12999</v>
      </c>
    </row>
    <row r="336" spans="1:7">
      <c r="A336" s="117">
        <v>334</v>
      </c>
      <c r="B336" s="315" t="s">
        <v>605</v>
      </c>
      <c r="C336" t="s">
        <v>441</v>
      </c>
      <c r="D336" t="s">
        <v>606</v>
      </c>
      <c r="E336" s="275" t="s">
        <v>279</v>
      </c>
      <c r="F336" s="275" t="s">
        <v>145</v>
      </c>
      <c r="G336" s="148">
        <v>9999</v>
      </c>
    </row>
    <row r="337" spans="1:7">
      <c r="A337" s="117">
        <v>335</v>
      </c>
      <c r="B337" s="315" t="s">
        <v>454</v>
      </c>
      <c r="C337" t="s">
        <v>307</v>
      </c>
      <c r="D337" t="s">
        <v>358</v>
      </c>
      <c r="E337" s="275" t="s">
        <v>279</v>
      </c>
      <c r="F337" s="275" t="s">
        <v>145</v>
      </c>
      <c r="G337" s="148">
        <v>6999</v>
      </c>
    </row>
    <row r="338" spans="1:7">
      <c r="A338" s="117">
        <v>336</v>
      </c>
      <c r="B338" s="315" t="s">
        <v>562</v>
      </c>
      <c r="C338" t="s">
        <v>180</v>
      </c>
      <c r="D338" t="s">
        <v>358</v>
      </c>
      <c r="E338" s="275" t="s">
        <v>279</v>
      </c>
      <c r="F338" s="275" t="s">
        <v>145</v>
      </c>
      <c r="G338" s="148">
        <v>8499</v>
      </c>
    </row>
    <row r="339" spans="1:7">
      <c r="A339" s="117">
        <v>337</v>
      </c>
      <c r="B339" s="315" t="s">
        <v>739</v>
      </c>
      <c r="C339" t="s">
        <v>307</v>
      </c>
      <c r="D339" t="s">
        <v>86</v>
      </c>
      <c r="E339" s="275" t="s">
        <v>279</v>
      </c>
      <c r="F339" s="275" t="s">
        <v>145</v>
      </c>
      <c r="G339" s="148">
        <v>16999</v>
      </c>
    </row>
    <row r="340" spans="1:7">
      <c r="A340" s="117">
        <v>338</v>
      </c>
      <c r="B340" s="315" t="s">
        <v>631</v>
      </c>
      <c r="C340" t="s">
        <v>307</v>
      </c>
      <c r="D340" t="s">
        <v>86</v>
      </c>
      <c r="E340" s="275" t="s">
        <v>279</v>
      </c>
      <c r="F340" s="275" t="s">
        <v>145</v>
      </c>
      <c r="G340" s="148">
        <v>10999</v>
      </c>
    </row>
    <row r="341" spans="1:7">
      <c r="A341" s="117">
        <v>339</v>
      </c>
      <c r="B341" s="315" t="s">
        <v>576</v>
      </c>
      <c r="C341" t="s">
        <v>159</v>
      </c>
      <c r="D341" t="s">
        <v>86</v>
      </c>
      <c r="E341" s="275" t="s">
        <v>279</v>
      </c>
      <c r="F341" s="275" t="s">
        <v>145</v>
      </c>
      <c r="G341" s="148">
        <v>8999</v>
      </c>
    </row>
    <row r="342" spans="1:7">
      <c r="A342" s="117">
        <v>340</v>
      </c>
      <c r="B342" s="315" t="s">
        <v>461</v>
      </c>
      <c r="C342" t="s">
        <v>221</v>
      </c>
      <c r="D342" t="s">
        <v>86</v>
      </c>
      <c r="E342" s="275" t="s">
        <v>279</v>
      </c>
      <c r="F342" s="275" t="s">
        <v>69</v>
      </c>
      <c r="G342" s="148">
        <v>5999</v>
      </c>
    </row>
    <row r="343" spans="1:7">
      <c r="A343" s="117">
        <v>341</v>
      </c>
      <c r="B343" s="315" t="s">
        <v>466</v>
      </c>
      <c r="C343" t="s">
        <v>221</v>
      </c>
      <c r="D343" t="s">
        <v>86</v>
      </c>
      <c r="E343" s="275" t="s">
        <v>279</v>
      </c>
      <c r="F343" s="275" t="s">
        <v>69</v>
      </c>
      <c r="G343" s="148">
        <v>5999</v>
      </c>
    </row>
    <row r="344" spans="1:7">
      <c r="A344" s="117">
        <v>342</v>
      </c>
      <c r="B344" s="315" t="s">
        <v>340</v>
      </c>
      <c r="C344" t="s">
        <v>221</v>
      </c>
      <c r="D344" t="s">
        <v>86</v>
      </c>
      <c r="E344" s="275" t="s">
        <v>279</v>
      </c>
      <c r="F344" s="275" t="s">
        <v>69</v>
      </c>
      <c r="G344" s="148">
        <v>3999</v>
      </c>
    </row>
    <row r="345" spans="1:7">
      <c r="A345" s="117">
        <v>343</v>
      </c>
      <c r="B345" s="315" t="s">
        <v>409</v>
      </c>
      <c r="C345" t="s">
        <v>221</v>
      </c>
      <c r="D345" t="s">
        <v>86</v>
      </c>
      <c r="E345" s="275" t="s">
        <v>279</v>
      </c>
      <c r="F345" s="275" t="s">
        <v>69</v>
      </c>
      <c r="G345" s="148">
        <v>4999</v>
      </c>
    </row>
    <row r="346" spans="1:7">
      <c r="A346" s="117">
        <v>344</v>
      </c>
      <c r="B346" s="315" t="s">
        <v>277</v>
      </c>
      <c r="C346" t="s">
        <v>278</v>
      </c>
      <c r="D346" t="s">
        <v>86</v>
      </c>
      <c r="E346" s="275" t="s">
        <v>279</v>
      </c>
      <c r="F346" s="275" t="s">
        <v>69</v>
      </c>
      <c r="G346" s="148">
        <v>2999</v>
      </c>
    </row>
    <row r="347" spans="1:7">
      <c r="A347" s="117">
        <v>345</v>
      </c>
      <c r="B347" s="315" t="s">
        <v>468</v>
      </c>
      <c r="C347" t="s">
        <v>221</v>
      </c>
      <c r="D347" t="s">
        <v>86</v>
      </c>
      <c r="E347" s="275" t="s">
        <v>279</v>
      </c>
      <c r="F347" s="275" t="s">
        <v>69</v>
      </c>
      <c r="G347" s="148">
        <v>6499</v>
      </c>
    </row>
    <row r="348" spans="1:7">
      <c r="A348" s="117">
        <v>346</v>
      </c>
      <c r="B348" s="315" t="s">
        <v>472</v>
      </c>
      <c r="C348" t="s">
        <v>221</v>
      </c>
      <c r="D348" t="s">
        <v>86</v>
      </c>
      <c r="E348" s="275" t="s">
        <v>279</v>
      </c>
      <c r="F348" s="275" t="s">
        <v>69</v>
      </c>
      <c r="G348" s="148">
        <v>6499</v>
      </c>
    </row>
    <row r="349" spans="1:7">
      <c r="A349" s="117">
        <v>347</v>
      </c>
      <c r="B349" s="315" t="s">
        <v>428</v>
      </c>
      <c r="C349" t="s">
        <v>190</v>
      </c>
      <c r="D349" t="s">
        <v>358</v>
      </c>
      <c r="E349" s="275" t="s">
        <v>279</v>
      </c>
      <c r="F349" s="275" t="s">
        <v>69</v>
      </c>
      <c r="G349" s="148">
        <v>5499</v>
      </c>
    </row>
    <row r="350" spans="1:7">
      <c r="A350" s="117">
        <v>348</v>
      </c>
      <c r="B350" s="315" t="s">
        <v>414</v>
      </c>
      <c r="C350" t="s">
        <v>343</v>
      </c>
      <c r="D350" t="s">
        <v>86</v>
      </c>
      <c r="E350" s="275" t="s">
        <v>279</v>
      </c>
      <c r="F350" s="275" t="s">
        <v>69</v>
      </c>
      <c r="G350" s="148">
        <v>4999</v>
      </c>
    </row>
    <row r="351" spans="1:7">
      <c r="A351" s="117">
        <v>349</v>
      </c>
      <c r="B351" s="315" t="s">
        <v>292</v>
      </c>
      <c r="C351" t="s">
        <v>241</v>
      </c>
      <c r="D351" t="s">
        <v>86</v>
      </c>
      <c r="E351" s="275" t="s">
        <v>279</v>
      </c>
      <c r="F351" s="275" t="s">
        <v>69</v>
      </c>
      <c r="G351" s="148">
        <v>3299</v>
      </c>
    </row>
    <row r="352" spans="1:7">
      <c r="A352" s="117">
        <v>350</v>
      </c>
      <c r="B352" s="315" t="s">
        <v>346</v>
      </c>
      <c r="C352" t="s">
        <v>347</v>
      </c>
      <c r="D352" t="s">
        <v>86</v>
      </c>
      <c r="E352" s="275" t="s">
        <v>279</v>
      </c>
      <c r="F352" s="275" t="s">
        <v>69</v>
      </c>
      <c r="G352" s="148">
        <v>3999</v>
      </c>
    </row>
    <row r="353" spans="1:7">
      <c r="A353" s="117">
        <v>351</v>
      </c>
      <c r="B353" s="315" t="s">
        <v>115</v>
      </c>
      <c r="C353" t="s">
        <v>116</v>
      </c>
      <c r="D353" t="s">
        <v>117</v>
      </c>
      <c r="E353" s="275" t="s">
        <v>105</v>
      </c>
      <c r="F353" s="275" t="s">
        <v>69</v>
      </c>
      <c r="G353" s="148">
        <v>1599</v>
      </c>
    </row>
    <row r="354" spans="1:7">
      <c r="A354" s="117">
        <v>352</v>
      </c>
      <c r="B354" s="315" t="s">
        <v>192</v>
      </c>
      <c r="C354" t="s">
        <v>190</v>
      </c>
      <c r="D354" t="s">
        <v>117</v>
      </c>
      <c r="E354" s="275" t="s">
        <v>105</v>
      </c>
      <c r="F354" s="275" t="s">
        <v>69</v>
      </c>
      <c r="G354" s="148">
        <v>2299</v>
      </c>
    </row>
    <row r="355" spans="1:7">
      <c r="A355" s="117">
        <v>353</v>
      </c>
      <c r="B355" s="315" t="s">
        <v>204</v>
      </c>
      <c r="C355" t="s">
        <v>116</v>
      </c>
      <c r="D355" t="s">
        <v>117</v>
      </c>
      <c r="E355" s="275" t="s">
        <v>105</v>
      </c>
      <c r="F355" s="275" t="s">
        <v>69</v>
      </c>
      <c r="G355" s="148">
        <v>2499</v>
      </c>
    </row>
    <row r="356" spans="1:7">
      <c r="A356" s="117">
        <v>354</v>
      </c>
      <c r="B356" s="315" t="s">
        <v>336</v>
      </c>
      <c r="C356" t="s">
        <v>180</v>
      </c>
      <c r="D356" t="s">
        <v>86</v>
      </c>
      <c r="E356" s="275" t="s">
        <v>105</v>
      </c>
      <c r="F356" s="275" t="s">
        <v>69</v>
      </c>
      <c r="G356" s="148">
        <v>3999</v>
      </c>
    </row>
    <row r="357" spans="1:7">
      <c r="A357" s="117">
        <v>355</v>
      </c>
      <c r="B357" s="315" t="s">
        <v>905</v>
      </c>
      <c r="C357" t="s">
        <v>221</v>
      </c>
      <c r="D357" t="s">
        <v>86</v>
      </c>
      <c r="E357" s="275" t="s">
        <v>105</v>
      </c>
      <c r="F357" s="275" t="s">
        <v>145</v>
      </c>
      <c r="G357" s="148">
        <v>28999</v>
      </c>
    </row>
    <row r="358" spans="1:7">
      <c r="A358" s="117">
        <v>356</v>
      </c>
      <c r="B358" s="315" t="s">
        <v>904</v>
      </c>
      <c r="C358" t="s">
        <v>221</v>
      </c>
      <c r="D358" t="s">
        <v>86</v>
      </c>
      <c r="E358" s="275" t="s">
        <v>105</v>
      </c>
      <c r="F358" s="275" t="s">
        <v>145</v>
      </c>
      <c r="G358" s="148">
        <v>28999</v>
      </c>
    </row>
    <row r="359" spans="1:7">
      <c r="A359" s="117">
        <v>357</v>
      </c>
      <c r="B359" s="315" t="s">
        <v>189</v>
      </c>
      <c r="C359" t="s">
        <v>190</v>
      </c>
      <c r="D359" t="s">
        <v>117</v>
      </c>
      <c r="E359" s="275" t="s">
        <v>105</v>
      </c>
      <c r="F359" s="275" t="s">
        <v>145</v>
      </c>
      <c r="G359" s="148">
        <v>2199</v>
      </c>
    </row>
    <row r="360" spans="1:7">
      <c r="A360" s="117">
        <v>358</v>
      </c>
      <c r="B360" s="315" t="s">
        <v>457</v>
      </c>
      <c r="C360" t="s">
        <v>230</v>
      </c>
      <c r="D360" t="s">
        <v>86</v>
      </c>
      <c r="E360" s="275" t="s">
        <v>105</v>
      </c>
      <c r="F360" s="275" t="s">
        <v>145</v>
      </c>
      <c r="G360" s="148">
        <v>4499</v>
      </c>
    </row>
    <row r="361" spans="1:7">
      <c r="A361" s="117">
        <v>359</v>
      </c>
      <c r="B361" s="315" t="s">
        <v>392</v>
      </c>
      <c r="C361" t="s">
        <v>251</v>
      </c>
      <c r="D361" t="s">
        <v>86</v>
      </c>
      <c r="E361" s="275" t="s">
        <v>105</v>
      </c>
      <c r="F361" s="275" t="s">
        <v>145</v>
      </c>
      <c r="G361" s="148">
        <v>4599</v>
      </c>
    </row>
    <row r="362" spans="1:7">
      <c r="A362" s="117">
        <v>360</v>
      </c>
      <c r="B362" s="315" t="s">
        <v>306</v>
      </c>
      <c r="C362" t="s">
        <v>307</v>
      </c>
      <c r="D362" t="s">
        <v>117</v>
      </c>
      <c r="E362" s="275" t="s">
        <v>105</v>
      </c>
      <c r="F362" s="275" t="s">
        <v>145</v>
      </c>
      <c r="G362" s="148">
        <v>3499</v>
      </c>
    </row>
    <row r="363" spans="1:7">
      <c r="A363" s="117">
        <v>361</v>
      </c>
      <c r="B363" s="315" t="s">
        <v>360</v>
      </c>
      <c r="C363" t="s">
        <v>339</v>
      </c>
      <c r="D363" t="s">
        <v>117</v>
      </c>
      <c r="E363" s="275" t="s">
        <v>105</v>
      </c>
      <c r="F363" s="275" t="s">
        <v>145</v>
      </c>
      <c r="G363" s="148">
        <v>4239</v>
      </c>
    </row>
    <row r="364" spans="1:7">
      <c r="A364" s="117">
        <v>362</v>
      </c>
      <c r="B364" s="315" t="s">
        <v>341</v>
      </c>
      <c r="C364" t="s">
        <v>190</v>
      </c>
      <c r="D364" t="s">
        <v>117</v>
      </c>
      <c r="E364" s="275" t="s">
        <v>105</v>
      </c>
      <c r="F364" s="275" t="s">
        <v>145</v>
      </c>
      <c r="G364" s="148">
        <v>3999</v>
      </c>
    </row>
    <row r="365" spans="1:7">
      <c r="A365" s="117">
        <v>363</v>
      </c>
      <c r="B365" s="315" t="s">
        <v>371</v>
      </c>
      <c r="C365" t="s">
        <v>190</v>
      </c>
      <c r="D365" t="s">
        <v>117</v>
      </c>
      <c r="E365" s="275" t="s">
        <v>105</v>
      </c>
      <c r="F365" s="275" t="s">
        <v>145</v>
      </c>
      <c r="G365" s="148">
        <v>4499</v>
      </c>
    </row>
    <row r="366" spans="1:7">
      <c r="A366" s="117">
        <v>364</v>
      </c>
      <c r="B366" s="315" t="s">
        <v>374</v>
      </c>
      <c r="C366" t="s">
        <v>190</v>
      </c>
      <c r="D366" t="s">
        <v>117</v>
      </c>
      <c r="E366" s="275" t="s">
        <v>105</v>
      </c>
      <c r="F366" s="275" t="s">
        <v>145</v>
      </c>
      <c r="G366" s="148">
        <v>4499</v>
      </c>
    </row>
    <row r="367" spans="1:7">
      <c r="A367" s="117">
        <v>365</v>
      </c>
      <c r="B367" s="315" t="s">
        <v>540</v>
      </c>
      <c r="C367" t="s">
        <v>417</v>
      </c>
      <c r="D367" t="s">
        <v>86</v>
      </c>
      <c r="E367" s="275" t="s">
        <v>105</v>
      </c>
      <c r="F367" s="275" t="s">
        <v>145</v>
      </c>
      <c r="G367" s="148">
        <v>7999</v>
      </c>
    </row>
    <row r="368" spans="1:7">
      <c r="A368" s="117">
        <v>366</v>
      </c>
      <c r="B368" s="315" t="s">
        <v>495</v>
      </c>
      <c r="C368" t="s">
        <v>221</v>
      </c>
      <c r="D368" t="s">
        <v>86</v>
      </c>
      <c r="E368" s="275" t="s">
        <v>105</v>
      </c>
      <c r="F368" s="275" t="s">
        <v>145</v>
      </c>
      <c r="G368" s="148">
        <v>6999</v>
      </c>
    </row>
    <row r="369" spans="1:7">
      <c r="A369" s="117">
        <v>367</v>
      </c>
      <c r="B369" s="315" t="s">
        <v>448</v>
      </c>
      <c r="C369" t="s">
        <v>221</v>
      </c>
      <c r="D369" t="s">
        <v>117</v>
      </c>
      <c r="E369" s="275" t="s">
        <v>105</v>
      </c>
      <c r="F369" s="275" t="s">
        <v>145</v>
      </c>
      <c r="G369" s="148">
        <v>5999</v>
      </c>
    </row>
    <row r="370" spans="1:7">
      <c r="A370" s="117">
        <v>368</v>
      </c>
      <c r="B370" s="315" t="s">
        <v>450</v>
      </c>
      <c r="C370" t="s">
        <v>221</v>
      </c>
      <c r="D370" t="s">
        <v>117</v>
      </c>
      <c r="E370" s="275" t="s">
        <v>105</v>
      </c>
      <c r="F370" s="275" t="s">
        <v>145</v>
      </c>
      <c r="G370" s="148">
        <v>5999</v>
      </c>
    </row>
    <row r="371" spans="1:7">
      <c r="A371" s="117">
        <v>369</v>
      </c>
      <c r="B371" s="315" t="s">
        <v>607</v>
      </c>
      <c r="C371" t="s">
        <v>221</v>
      </c>
      <c r="D371" t="s">
        <v>86</v>
      </c>
      <c r="E371" s="275" t="s">
        <v>105</v>
      </c>
      <c r="F371" s="275" t="s">
        <v>145</v>
      </c>
      <c r="G371" s="148">
        <v>9999</v>
      </c>
    </row>
    <row r="372" spans="1:7">
      <c r="A372" s="117">
        <v>370</v>
      </c>
      <c r="B372" s="315" t="s">
        <v>625</v>
      </c>
      <c r="C372" t="s">
        <v>221</v>
      </c>
      <c r="D372" t="s">
        <v>86</v>
      </c>
      <c r="E372" s="275" t="s">
        <v>105</v>
      </c>
      <c r="F372" s="275" t="s">
        <v>145</v>
      </c>
      <c r="G372" s="148">
        <v>10499</v>
      </c>
    </row>
    <row r="373" spans="1:7">
      <c r="A373" s="117">
        <v>371</v>
      </c>
      <c r="B373" s="315" t="s">
        <v>568</v>
      </c>
      <c r="C373" t="s">
        <v>221</v>
      </c>
      <c r="D373" t="s">
        <v>86</v>
      </c>
      <c r="E373" s="275" t="s">
        <v>105</v>
      </c>
      <c r="F373" s="275" t="s">
        <v>145</v>
      </c>
      <c r="G373" s="148">
        <v>8999</v>
      </c>
    </row>
    <row r="374" spans="1:7">
      <c r="A374" s="117">
        <v>372</v>
      </c>
      <c r="B374" s="315" t="s">
        <v>595</v>
      </c>
      <c r="C374" t="s">
        <v>221</v>
      </c>
      <c r="D374" t="s">
        <v>86</v>
      </c>
      <c r="E374" s="275" t="s">
        <v>105</v>
      </c>
      <c r="F374" s="275" t="s">
        <v>145</v>
      </c>
      <c r="G374" s="148">
        <v>9999</v>
      </c>
    </row>
    <row r="375" spans="1:7">
      <c r="A375" s="117">
        <v>373</v>
      </c>
      <c r="B375" s="315" t="s">
        <v>569</v>
      </c>
      <c r="C375" t="s">
        <v>221</v>
      </c>
      <c r="D375" t="s">
        <v>117</v>
      </c>
      <c r="E375" s="275" t="s">
        <v>105</v>
      </c>
      <c r="F375" s="275" t="s">
        <v>145</v>
      </c>
      <c r="G375" s="148">
        <v>8999</v>
      </c>
    </row>
    <row r="376" spans="1:7">
      <c r="A376" s="117">
        <v>374</v>
      </c>
      <c r="B376" s="315" t="s">
        <v>572</v>
      </c>
      <c r="C376" t="s">
        <v>221</v>
      </c>
      <c r="D376" t="s">
        <v>117</v>
      </c>
      <c r="E376" s="275" t="s">
        <v>105</v>
      </c>
      <c r="F376" s="275" t="s">
        <v>145</v>
      </c>
      <c r="G376" s="148">
        <v>8999</v>
      </c>
    </row>
    <row r="377" spans="1:7">
      <c r="A377" s="117">
        <v>375</v>
      </c>
      <c r="B377" s="315" t="s">
        <v>863</v>
      </c>
      <c r="C377" t="s">
        <v>864</v>
      </c>
      <c r="D377" t="s">
        <v>86</v>
      </c>
      <c r="E377" s="275" t="s">
        <v>105</v>
      </c>
      <c r="F377" s="275" t="s">
        <v>145</v>
      </c>
      <c r="G377" s="148">
        <v>24999</v>
      </c>
    </row>
    <row r="378" spans="1:7">
      <c r="A378" s="117">
        <v>376</v>
      </c>
      <c r="B378" s="315" t="s">
        <v>740</v>
      </c>
      <c r="C378" t="s">
        <v>717</v>
      </c>
      <c r="D378" t="s">
        <v>86</v>
      </c>
      <c r="E378" s="275" t="s">
        <v>105</v>
      </c>
      <c r="F378" s="275" t="s">
        <v>145</v>
      </c>
      <c r="G378" s="148">
        <v>16499</v>
      </c>
    </row>
    <row r="379" spans="1:7">
      <c r="A379" s="117">
        <v>377</v>
      </c>
      <c r="B379" s="315" t="s">
        <v>779</v>
      </c>
      <c r="C379" t="s">
        <v>77</v>
      </c>
      <c r="D379" t="s">
        <v>78</v>
      </c>
      <c r="E379" s="275" t="s">
        <v>105</v>
      </c>
      <c r="F379" s="275" t="s">
        <v>145</v>
      </c>
      <c r="G379" s="148">
        <v>19999</v>
      </c>
    </row>
    <row r="380" spans="1:7">
      <c r="A380" s="117">
        <v>378</v>
      </c>
      <c r="B380" s="315" t="s">
        <v>885</v>
      </c>
      <c r="C380" t="s">
        <v>133</v>
      </c>
      <c r="D380" t="s">
        <v>86</v>
      </c>
      <c r="E380" s="275" t="s">
        <v>105</v>
      </c>
      <c r="F380" s="275" t="s">
        <v>145</v>
      </c>
      <c r="G380" s="148">
        <v>27999</v>
      </c>
    </row>
    <row r="381" spans="1:7">
      <c r="A381" s="117">
        <v>379</v>
      </c>
      <c r="B381" s="315" t="s">
        <v>736</v>
      </c>
      <c r="C381" t="s">
        <v>307</v>
      </c>
      <c r="D381" t="s">
        <v>117</v>
      </c>
      <c r="E381" s="275" t="s">
        <v>105</v>
      </c>
      <c r="F381" s="275" t="s">
        <v>145</v>
      </c>
      <c r="G381" s="148">
        <v>16999</v>
      </c>
    </row>
    <row r="382" spans="1:7">
      <c r="A382" s="117">
        <v>380</v>
      </c>
      <c r="B382" s="315" t="s">
        <v>773</v>
      </c>
      <c r="C382" t="s">
        <v>307</v>
      </c>
      <c r="D382" t="s">
        <v>117</v>
      </c>
      <c r="E382" s="275" t="s">
        <v>105</v>
      </c>
      <c r="F382" s="275" t="s">
        <v>145</v>
      </c>
      <c r="G382" s="149">
        <v>19999</v>
      </c>
    </row>
    <row r="383" spans="1:7">
      <c r="A383" s="117">
        <v>381</v>
      </c>
      <c r="B383" s="315" t="s">
        <v>786</v>
      </c>
      <c r="C383" t="s">
        <v>221</v>
      </c>
      <c r="D383" t="s">
        <v>86</v>
      </c>
      <c r="E383" s="275" t="s">
        <v>105</v>
      </c>
      <c r="F383" s="275" t="s">
        <v>145</v>
      </c>
      <c r="G383" s="148">
        <v>20499</v>
      </c>
    </row>
    <row r="384" spans="1:7">
      <c r="A384" s="117">
        <v>382</v>
      </c>
      <c r="B384" s="315" t="s">
        <v>852</v>
      </c>
      <c r="C384" t="s">
        <v>190</v>
      </c>
      <c r="D384" t="s">
        <v>86</v>
      </c>
      <c r="E384" s="275" t="s">
        <v>105</v>
      </c>
      <c r="F384" s="275" t="s">
        <v>145</v>
      </c>
      <c r="G384" s="148">
        <v>25499</v>
      </c>
    </row>
    <row r="385" spans="1:7">
      <c r="A385" s="117">
        <v>383</v>
      </c>
      <c r="B385" s="315" t="s">
        <v>850</v>
      </c>
      <c r="C385" t="s">
        <v>339</v>
      </c>
      <c r="D385" t="s">
        <v>86</v>
      </c>
      <c r="E385" s="275" t="s">
        <v>105</v>
      </c>
      <c r="F385" s="275" t="s">
        <v>145</v>
      </c>
      <c r="G385" s="149">
        <v>25499</v>
      </c>
    </row>
    <row r="386" spans="1:7">
      <c r="A386" s="117">
        <v>384</v>
      </c>
      <c r="B386" s="315" t="s">
        <v>853</v>
      </c>
      <c r="C386" t="s">
        <v>190</v>
      </c>
      <c r="D386" t="s">
        <v>86</v>
      </c>
      <c r="E386" s="275" t="s">
        <v>105</v>
      </c>
      <c r="F386" s="275" t="s">
        <v>145</v>
      </c>
      <c r="G386" s="148">
        <v>25499</v>
      </c>
    </row>
    <row r="387" spans="1:7">
      <c r="A387" s="117">
        <v>385</v>
      </c>
      <c r="B387" s="315" t="s">
        <v>1101</v>
      </c>
      <c r="C387" t="s">
        <v>864</v>
      </c>
      <c r="D387" t="s">
        <v>86</v>
      </c>
      <c r="E387" s="275" t="s">
        <v>105</v>
      </c>
      <c r="F387" s="275" t="s">
        <v>145</v>
      </c>
      <c r="G387" s="148">
        <v>44999</v>
      </c>
    </row>
    <row r="388" spans="1:7">
      <c r="A388" s="117">
        <v>386</v>
      </c>
      <c r="B388" s="315" t="s">
        <v>1112</v>
      </c>
      <c r="C388" t="s">
        <v>864</v>
      </c>
      <c r="D388" t="s">
        <v>86</v>
      </c>
      <c r="E388" s="275" t="s">
        <v>105</v>
      </c>
      <c r="F388" s="275" t="s">
        <v>145</v>
      </c>
      <c r="G388" s="148">
        <v>48489</v>
      </c>
    </row>
    <row r="389" spans="1:7">
      <c r="A389" s="117">
        <v>387</v>
      </c>
      <c r="B389" s="315" t="s">
        <v>1114</v>
      </c>
      <c r="C389" t="s">
        <v>133</v>
      </c>
      <c r="D389" t="s">
        <v>86</v>
      </c>
      <c r="E389" s="275" t="s">
        <v>105</v>
      </c>
      <c r="F389" s="275" t="s">
        <v>145</v>
      </c>
      <c r="G389" s="148">
        <v>51999</v>
      </c>
    </row>
    <row r="390" spans="1:7">
      <c r="A390" s="117">
        <v>388</v>
      </c>
      <c r="B390" s="315" t="s">
        <v>1089</v>
      </c>
      <c r="C390" t="s">
        <v>133</v>
      </c>
      <c r="D390" t="s">
        <v>86</v>
      </c>
      <c r="E390" s="275" t="s">
        <v>105</v>
      </c>
      <c r="F390" s="275" t="s">
        <v>145</v>
      </c>
      <c r="G390" s="148">
        <v>45999</v>
      </c>
    </row>
    <row r="391" spans="1:7">
      <c r="A391" s="117">
        <v>389</v>
      </c>
      <c r="B391" s="315" t="s">
        <v>1113</v>
      </c>
      <c r="C391" t="s">
        <v>251</v>
      </c>
      <c r="D391" t="s">
        <v>86</v>
      </c>
      <c r="E391" s="275" t="s">
        <v>105</v>
      </c>
      <c r="F391" s="275" t="s">
        <v>145</v>
      </c>
      <c r="G391" s="148">
        <v>51999</v>
      </c>
    </row>
    <row r="392" spans="1:7">
      <c r="A392" s="117">
        <v>390</v>
      </c>
      <c r="B392" s="315" t="s">
        <v>1051</v>
      </c>
      <c r="C392" t="s">
        <v>190</v>
      </c>
      <c r="D392" t="s">
        <v>117</v>
      </c>
      <c r="E392" s="275" t="s">
        <v>105</v>
      </c>
      <c r="F392" s="275" t="s">
        <v>145</v>
      </c>
      <c r="G392" s="148">
        <v>39999</v>
      </c>
    </row>
    <row r="393" spans="1:7">
      <c r="A393" s="117">
        <v>391</v>
      </c>
      <c r="B393" s="315" t="s">
        <v>1106</v>
      </c>
      <c r="C393" t="s">
        <v>347</v>
      </c>
      <c r="D393" t="s">
        <v>86</v>
      </c>
      <c r="E393" s="275" t="s">
        <v>105</v>
      </c>
      <c r="F393" s="275" t="s">
        <v>145</v>
      </c>
      <c r="G393" s="148">
        <v>48999</v>
      </c>
    </row>
    <row r="394" spans="1:7">
      <c r="A394" s="117">
        <v>392</v>
      </c>
      <c r="B394" s="315" t="s">
        <v>1092</v>
      </c>
      <c r="C394" t="s">
        <v>190</v>
      </c>
      <c r="D394" t="s">
        <v>86</v>
      </c>
      <c r="E394" s="275" t="s">
        <v>105</v>
      </c>
      <c r="F394" s="275" t="s">
        <v>145</v>
      </c>
      <c r="G394" s="148">
        <v>45999</v>
      </c>
    </row>
    <row r="395" spans="1:7">
      <c r="A395" s="117">
        <v>393</v>
      </c>
      <c r="B395" s="315" t="s">
        <v>1093</v>
      </c>
      <c r="C395" t="s">
        <v>339</v>
      </c>
      <c r="D395" t="s">
        <v>86</v>
      </c>
      <c r="E395" s="275" t="s">
        <v>105</v>
      </c>
      <c r="F395" s="275" t="s">
        <v>145</v>
      </c>
      <c r="G395" s="148">
        <v>45999</v>
      </c>
    </row>
    <row r="396" spans="1:7">
      <c r="A396" s="117">
        <v>394</v>
      </c>
      <c r="B396" s="315" t="s">
        <v>1090</v>
      </c>
      <c r="C396" t="s">
        <v>190</v>
      </c>
      <c r="D396" t="s">
        <v>86</v>
      </c>
      <c r="E396" s="275" t="s">
        <v>105</v>
      </c>
      <c r="F396" s="275" t="s">
        <v>145</v>
      </c>
      <c r="G396" s="148">
        <v>45999</v>
      </c>
    </row>
    <row r="397" spans="1:7">
      <c r="A397" s="117">
        <v>395</v>
      </c>
      <c r="B397" s="315" t="s">
        <v>620</v>
      </c>
      <c r="C397" t="s">
        <v>53</v>
      </c>
      <c r="D397" t="s">
        <v>86</v>
      </c>
      <c r="E397" s="275" t="s">
        <v>105</v>
      </c>
      <c r="F397" s="275" t="s">
        <v>145</v>
      </c>
      <c r="G397" s="148">
        <v>10499</v>
      </c>
    </row>
    <row r="398" spans="1:7">
      <c r="A398" s="117">
        <v>396</v>
      </c>
      <c r="B398" s="315" t="s">
        <v>734</v>
      </c>
      <c r="C398" t="s">
        <v>53</v>
      </c>
      <c r="D398" t="s">
        <v>86</v>
      </c>
      <c r="E398" s="275" t="s">
        <v>105</v>
      </c>
      <c r="F398" s="275" t="s">
        <v>145</v>
      </c>
      <c r="G398" s="148">
        <v>10499</v>
      </c>
    </row>
    <row r="399" spans="1:7">
      <c r="A399" s="117">
        <v>397</v>
      </c>
      <c r="B399" s="315" t="s">
        <v>730</v>
      </c>
      <c r="C399" t="s">
        <v>307</v>
      </c>
      <c r="D399" t="s">
        <v>54</v>
      </c>
      <c r="E399" s="275" t="s">
        <v>105</v>
      </c>
      <c r="F399" s="275" t="s">
        <v>145</v>
      </c>
      <c r="G399" s="148">
        <v>15999</v>
      </c>
    </row>
    <row r="400" spans="1:7">
      <c r="A400" s="117">
        <v>398</v>
      </c>
      <c r="B400" s="315" t="s">
        <v>621</v>
      </c>
      <c r="C400" t="s">
        <v>622</v>
      </c>
      <c r="D400" t="s">
        <v>86</v>
      </c>
      <c r="E400" s="275" t="s">
        <v>105</v>
      </c>
      <c r="F400" s="275" t="s">
        <v>145</v>
      </c>
      <c r="G400" s="148">
        <v>10499</v>
      </c>
    </row>
    <row r="401" spans="1:7">
      <c r="A401" s="117">
        <v>399</v>
      </c>
      <c r="B401" s="315" t="s">
        <v>684</v>
      </c>
      <c r="C401" t="s">
        <v>685</v>
      </c>
      <c r="D401" t="s">
        <v>86</v>
      </c>
      <c r="E401" s="275" t="s">
        <v>105</v>
      </c>
      <c r="F401" s="275" t="s">
        <v>145</v>
      </c>
      <c r="G401" s="148">
        <v>12999</v>
      </c>
    </row>
    <row r="402" spans="1:7">
      <c r="A402" s="117">
        <v>400</v>
      </c>
      <c r="B402" s="315" t="s">
        <v>563</v>
      </c>
      <c r="C402" t="s">
        <v>218</v>
      </c>
      <c r="D402" t="s">
        <v>86</v>
      </c>
      <c r="E402" s="275" t="s">
        <v>105</v>
      </c>
      <c r="F402" s="275" t="s">
        <v>145</v>
      </c>
      <c r="G402" s="148">
        <v>10499</v>
      </c>
    </row>
    <row r="403" spans="1:7">
      <c r="A403" s="117">
        <v>401</v>
      </c>
      <c r="B403" s="315" t="s">
        <v>564</v>
      </c>
      <c r="C403" t="s">
        <v>218</v>
      </c>
      <c r="D403" t="s">
        <v>86</v>
      </c>
      <c r="E403" s="275" t="s">
        <v>105</v>
      </c>
      <c r="F403" s="275" t="s">
        <v>145</v>
      </c>
      <c r="G403" s="148">
        <v>10499</v>
      </c>
    </row>
    <row r="404" spans="1:7">
      <c r="A404" s="117">
        <v>402</v>
      </c>
      <c r="B404" s="315" t="s">
        <v>695</v>
      </c>
      <c r="C404" t="s">
        <v>685</v>
      </c>
      <c r="D404" t="s">
        <v>86</v>
      </c>
      <c r="E404" s="275" t="s">
        <v>105</v>
      </c>
      <c r="F404" s="275" t="s">
        <v>145</v>
      </c>
      <c r="G404" s="148">
        <v>18999</v>
      </c>
    </row>
    <row r="405" spans="1:7">
      <c r="A405" s="117">
        <v>403</v>
      </c>
      <c r="B405" s="315" t="s">
        <v>694</v>
      </c>
      <c r="C405" t="s">
        <v>218</v>
      </c>
      <c r="D405" t="s">
        <v>86</v>
      </c>
      <c r="E405" s="275" t="s">
        <v>105</v>
      </c>
      <c r="F405" s="275" t="s">
        <v>145</v>
      </c>
      <c r="G405" s="148">
        <v>16499</v>
      </c>
    </row>
    <row r="406" spans="1:7">
      <c r="A406" s="117">
        <v>404</v>
      </c>
      <c r="B406" s="315" t="s">
        <v>693</v>
      </c>
      <c r="C406" t="s">
        <v>218</v>
      </c>
      <c r="D406" t="s">
        <v>86</v>
      </c>
      <c r="E406" s="275" t="s">
        <v>105</v>
      </c>
      <c r="F406" s="275" t="s">
        <v>145</v>
      </c>
      <c r="G406" s="148">
        <v>16499</v>
      </c>
    </row>
    <row r="407" spans="1:7">
      <c r="A407" s="117">
        <v>405</v>
      </c>
      <c r="B407" s="315" t="s">
        <v>681</v>
      </c>
      <c r="C407" t="s">
        <v>166</v>
      </c>
      <c r="D407" t="s">
        <v>86</v>
      </c>
      <c r="E407" s="275" t="s">
        <v>105</v>
      </c>
      <c r="F407" s="275" t="s">
        <v>145</v>
      </c>
      <c r="G407" s="148">
        <v>12999</v>
      </c>
    </row>
    <row r="408" spans="1:7">
      <c r="A408" s="117">
        <v>406</v>
      </c>
      <c r="B408" s="315" t="s">
        <v>706</v>
      </c>
      <c r="C408" t="s">
        <v>417</v>
      </c>
      <c r="D408" t="s">
        <v>86</v>
      </c>
      <c r="E408" s="275" t="s">
        <v>105</v>
      </c>
      <c r="F408" s="275" t="s">
        <v>145</v>
      </c>
      <c r="G408" s="148">
        <v>14499</v>
      </c>
    </row>
    <row r="409" spans="1:7">
      <c r="A409" s="117">
        <v>407</v>
      </c>
      <c r="B409" s="315" t="s">
        <v>635</v>
      </c>
      <c r="C409" t="s">
        <v>190</v>
      </c>
      <c r="D409" t="s">
        <v>117</v>
      </c>
      <c r="E409" s="275" t="s">
        <v>105</v>
      </c>
      <c r="F409" s="275" t="s">
        <v>145</v>
      </c>
      <c r="G409" s="148">
        <v>10999</v>
      </c>
    </row>
    <row r="410" spans="1:7">
      <c r="A410" s="117">
        <v>408</v>
      </c>
      <c r="B410" s="315" t="s">
        <v>628</v>
      </c>
      <c r="C410" t="s">
        <v>190</v>
      </c>
      <c r="D410" t="s">
        <v>117</v>
      </c>
      <c r="E410" s="275" t="s">
        <v>105</v>
      </c>
      <c r="F410" s="275" t="s">
        <v>145</v>
      </c>
      <c r="G410" s="148">
        <v>10999</v>
      </c>
    </row>
    <row r="411" spans="1:7">
      <c r="A411" s="117">
        <v>409</v>
      </c>
      <c r="B411" s="315" t="s">
        <v>674</v>
      </c>
      <c r="C411" t="s">
        <v>190</v>
      </c>
      <c r="D411" t="s">
        <v>117</v>
      </c>
      <c r="E411" s="275" t="s">
        <v>105</v>
      </c>
      <c r="F411" s="275" t="s">
        <v>145</v>
      </c>
      <c r="G411" s="148">
        <v>12999</v>
      </c>
    </row>
    <row r="412" spans="1:7">
      <c r="A412" s="117">
        <v>410</v>
      </c>
      <c r="B412" s="315" t="s">
        <v>676</v>
      </c>
      <c r="C412" t="s">
        <v>339</v>
      </c>
      <c r="D412" t="s">
        <v>117</v>
      </c>
      <c r="E412" s="275" t="s">
        <v>105</v>
      </c>
      <c r="F412" s="275" t="s">
        <v>145</v>
      </c>
      <c r="G412" s="148">
        <v>12999</v>
      </c>
    </row>
    <row r="413" spans="1:7">
      <c r="A413" s="117">
        <v>411</v>
      </c>
      <c r="B413" s="315" t="s">
        <v>744</v>
      </c>
      <c r="C413" t="s">
        <v>622</v>
      </c>
      <c r="D413" t="s">
        <v>86</v>
      </c>
      <c r="E413" s="275" t="s">
        <v>105</v>
      </c>
      <c r="F413" s="275" t="s">
        <v>145</v>
      </c>
      <c r="G413" s="148">
        <v>16499</v>
      </c>
    </row>
    <row r="414" spans="1:7">
      <c r="A414" s="117">
        <v>412</v>
      </c>
      <c r="B414" s="315" t="s">
        <v>742</v>
      </c>
      <c r="C414" t="s">
        <v>622</v>
      </c>
      <c r="D414" t="s">
        <v>86</v>
      </c>
      <c r="E414" s="275" t="s">
        <v>105</v>
      </c>
      <c r="F414" s="275" t="s">
        <v>145</v>
      </c>
      <c r="G414" s="148">
        <v>16499</v>
      </c>
    </row>
    <row r="415" spans="1:7">
      <c r="A415" s="117">
        <v>413</v>
      </c>
      <c r="B415" s="315" t="s">
        <v>741</v>
      </c>
      <c r="C415" t="s">
        <v>717</v>
      </c>
      <c r="D415" t="s">
        <v>86</v>
      </c>
      <c r="E415" s="275" t="s">
        <v>105</v>
      </c>
      <c r="F415" s="275" t="s">
        <v>145</v>
      </c>
      <c r="G415" s="148">
        <v>16499</v>
      </c>
    </row>
    <row r="416" spans="1:7">
      <c r="A416" s="117">
        <v>414</v>
      </c>
      <c r="B416" s="315" t="s">
        <v>906</v>
      </c>
      <c r="C416" t="s">
        <v>864</v>
      </c>
      <c r="D416" t="s">
        <v>86</v>
      </c>
      <c r="E416" s="275" t="s">
        <v>105</v>
      </c>
      <c r="F416" s="275" t="s">
        <v>145</v>
      </c>
      <c r="G416" s="148">
        <v>27999</v>
      </c>
    </row>
    <row r="417" spans="1:7">
      <c r="A417" s="117">
        <v>415</v>
      </c>
      <c r="B417" s="315" t="s">
        <v>951</v>
      </c>
      <c r="C417" t="s">
        <v>864</v>
      </c>
      <c r="D417" t="s">
        <v>86</v>
      </c>
      <c r="E417" s="275" t="s">
        <v>105</v>
      </c>
      <c r="F417" s="275" t="s">
        <v>145</v>
      </c>
      <c r="G417" s="148">
        <v>30969</v>
      </c>
    </row>
    <row r="418" spans="1:7">
      <c r="A418" s="117">
        <v>416</v>
      </c>
      <c r="B418" s="315" t="s">
        <v>985</v>
      </c>
      <c r="C418" t="s">
        <v>864</v>
      </c>
      <c r="D418" t="s">
        <v>86</v>
      </c>
      <c r="E418" s="275" t="s">
        <v>105</v>
      </c>
      <c r="F418" s="275" t="s">
        <v>145</v>
      </c>
      <c r="G418" s="148">
        <v>32999</v>
      </c>
    </row>
    <row r="419" spans="1:7">
      <c r="A419" s="117">
        <v>417</v>
      </c>
      <c r="B419" s="315" t="s">
        <v>1033</v>
      </c>
      <c r="C419" t="s">
        <v>864</v>
      </c>
      <c r="D419" t="s">
        <v>86</v>
      </c>
      <c r="E419" s="275" t="s">
        <v>105</v>
      </c>
      <c r="F419" s="275" t="s">
        <v>145</v>
      </c>
      <c r="G419" s="148">
        <v>35999</v>
      </c>
    </row>
    <row r="420" spans="1:7">
      <c r="A420" s="117">
        <v>418</v>
      </c>
      <c r="B420" s="315" t="s">
        <v>743</v>
      </c>
      <c r="C420" t="s">
        <v>588</v>
      </c>
      <c r="D420" t="s">
        <v>86</v>
      </c>
      <c r="E420" s="275" t="s">
        <v>105</v>
      </c>
      <c r="F420" s="275" t="s">
        <v>145</v>
      </c>
      <c r="G420" s="148">
        <v>23999</v>
      </c>
    </row>
    <row r="421" spans="1:7">
      <c r="A421" s="117">
        <v>419</v>
      </c>
      <c r="B421" s="315" t="s">
        <v>785</v>
      </c>
      <c r="C421" t="s">
        <v>85</v>
      </c>
      <c r="D421" t="s">
        <v>86</v>
      </c>
      <c r="E421" s="275" t="s">
        <v>105</v>
      </c>
      <c r="F421" s="275" t="s">
        <v>145</v>
      </c>
      <c r="G421" s="148">
        <v>25989</v>
      </c>
    </row>
    <row r="422" spans="1:7">
      <c r="A422" s="117">
        <v>420</v>
      </c>
      <c r="B422" s="315" t="s">
        <v>816</v>
      </c>
      <c r="C422" t="s">
        <v>85</v>
      </c>
      <c r="D422" t="s">
        <v>86</v>
      </c>
      <c r="E422" s="275" t="s">
        <v>105</v>
      </c>
      <c r="F422" s="275" t="s">
        <v>145</v>
      </c>
      <c r="G422" s="148">
        <v>28999</v>
      </c>
    </row>
    <row r="423" spans="1:7">
      <c r="A423" s="117">
        <v>421</v>
      </c>
      <c r="B423" s="315" t="s">
        <v>966</v>
      </c>
      <c r="C423" t="s">
        <v>85</v>
      </c>
      <c r="D423" t="s">
        <v>86</v>
      </c>
      <c r="E423" s="275" t="s">
        <v>105</v>
      </c>
      <c r="F423" s="275" t="s">
        <v>145</v>
      </c>
      <c r="G423" s="148">
        <v>40999</v>
      </c>
    </row>
    <row r="424" spans="1:7">
      <c r="A424" s="117">
        <v>422</v>
      </c>
      <c r="B424" s="315" t="s">
        <v>952</v>
      </c>
      <c r="C424" t="s">
        <v>81</v>
      </c>
      <c r="D424" t="s">
        <v>86</v>
      </c>
      <c r="E424" s="275" t="s">
        <v>105</v>
      </c>
      <c r="F424" s="275" t="s">
        <v>145</v>
      </c>
      <c r="G424" s="148">
        <v>30999</v>
      </c>
    </row>
    <row r="425" spans="1:7">
      <c r="A425" s="117">
        <v>423</v>
      </c>
      <c r="B425" s="315" t="s">
        <v>969</v>
      </c>
      <c r="C425" t="s">
        <v>622</v>
      </c>
      <c r="D425" t="s">
        <v>86</v>
      </c>
      <c r="E425" s="275" t="s">
        <v>105</v>
      </c>
      <c r="F425" s="275" t="s">
        <v>145</v>
      </c>
      <c r="G425" s="148">
        <v>31999</v>
      </c>
    </row>
    <row r="426" spans="1:7">
      <c r="A426" s="117">
        <v>424</v>
      </c>
      <c r="B426" s="315" t="s">
        <v>792</v>
      </c>
      <c r="C426" t="s">
        <v>81</v>
      </c>
      <c r="D426" t="s">
        <v>86</v>
      </c>
      <c r="E426" s="275" t="s">
        <v>105</v>
      </c>
      <c r="F426" s="275" t="s">
        <v>145</v>
      </c>
      <c r="G426" s="148">
        <v>20999</v>
      </c>
    </row>
    <row r="427" spans="1:7">
      <c r="A427" s="117">
        <v>425</v>
      </c>
      <c r="B427" s="315" t="s">
        <v>869</v>
      </c>
      <c r="C427" t="s">
        <v>241</v>
      </c>
      <c r="D427" t="s">
        <v>86</v>
      </c>
      <c r="E427" s="275" t="s">
        <v>105</v>
      </c>
      <c r="F427" s="275" t="s">
        <v>145</v>
      </c>
      <c r="G427" s="148">
        <v>26999</v>
      </c>
    </row>
    <row r="428" spans="1:7">
      <c r="A428" s="117">
        <v>426</v>
      </c>
      <c r="B428" s="315" t="s">
        <v>759</v>
      </c>
      <c r="C428" t="s">
        <v>190</v>
      </c>
      <c r="D428" t="s">
        <v>117</v>
      </c>
      <c r="E428" s="275" t="s">
        <v>105</v>
      </c>
      <c r="F428" s="275" t="s">
        <v>145</v>
      </c>
      <c r="G428" s="148">
        <v>18649</v>
      </c>
    </row>
    <row r="429" spans="1:7">
      <c r="A429" s="117">
        <v>427</v>
      </c>
      <c r="B429" s="315" t="s">
        <v>1050</v>
      </c>
      <c r="C429" t="s">
        <v>81</v>
      </c>
      <c r="D429" t="s">
        <v>86</v>
      </c>
      <c r="E429" s="275" t="s">
        <v>105</v>
      </c>
      <c r="F429" s="275" t="s">
        <v>145</v>
      </c>
      <c r="G429" s="148">
        <v>39999</v>
      </c>
    </row>
    <row r="430" spans="1:7">
      <c r="A430" s="117">
        <v>428</v>
      </c>
      <c r="B430" s="315" t="s">
        <v>973</v>
      </c>
      <c r="C430" t="s">
        <v>123</v>
      </c>
      <c r="D430" t="s">
        <v>86</v>
      </c>
      <c r="E430" s="275" t="s">
        <v>105</v>
      </c>
      <c r="F430" s="275" t="s">
        <v>145</v>
      </c>
      <c r="G430" s="148">
        <v>33999</v>
      </c>
    </row>
    <row r="431" spans="1:7">
      <c r="A431" s="117">
        <v>429</v>
      </c>
      <c r="B431" s="315" t="s">
        <v>839</v>
      </c>
      <c r="C431" t="s">
        <v>307</v>
      </c>
      <c r="D431" t="s">
        <v>117</v>
      </c>
      <c r="E431" s="275" t="s">
        <v>105</v>
      </c>
      <c r="F431" s="275" t="s">
        <v>145</v>
      </c>
      <c r="G431" s="148">
        <v>24999</v>
      </c>
    </row>
    <row r="432" spans="1:7">
      <c r="A432" s="117">
        <v>430</v>
      </c>
      <c r="B432" s="315" t="s">
        <v>807</v>
      </c>
      <c r="C432" t="s">
        <v>190</v>
      </c>
      <c r="D432" t="s">
        <v>86</v>
      </c>
      <c r="E432" s="275" t="s">
        <v>105</v>
      </c>
      <c r="F432" s="275" t="s">
        <v>145</v>
      </c>
      <c r="G432" s="148">
        <v>21499</v>
      </c>
    </row>
    <row r="433" spans="1:7">
      <c r="A433" s="117">
        <v>431</v>
      </c>
      <c r="B433" s="315" t="s">
        <v>806</v>
      </c>
      <c r="C433" t="s">
        <v>190</v>
      </c>
      <c r="D433" t="s">
        <v>86</v>
      </c>
      <c r="E433" s="275" t="s">
        <v>105</v>
      </c>
      <c r="F433" s="275" t="s">
        <v>145</v>
      </c>
      <c r="G433" s="148">
        <v>21499</v>
      </c>
    </row>
    <row r="434" spans="1:7">
      <c r="A434" s="117">
        <v>432</v>
      </c>
      <c r="B434" s="315" t="s">
        <v>893</v>
      </c>
      <c r="C434" t="s">
        <v>221</v>
      </c>
      <c r="D434" t="s">
        <v>86</v>
      </c>
      <c r="E434" s="275" t="s">
        <v>105</v>
      </c>
      <c r="F434" s="275" t="s">
        <v>145</v>
      </c>
      <c r="G434" s="148">
        <v>28499</v>
      </c>
    </row>
    <row r="435" spans="1:7">
      <c r="A435" s="117">
        <v>433</v>
      </c>
      <c r="B435" s="315" t="s">
        <v>890</v>
      </c>
      <c r="C435" t="s">
        <v>221</v>
      </c>
      <c r="D435" t="s">
        <v>86</v>
      </c>
      <c r="E435" s="275" t="s">
        <v>105</v>
      </c>
      <c r="F435" s="275" t="s">
        <v>145</v>
      </c>
      <c r="G435" s="148">
        <v>28499</v>
      </c>
    </row>
    <row r="436" spans="1:7">
      <c r="A436" s="117">
        <v>434</v>
      </c>
      <c r="B436" s="315" t="s">
        <v>892</v>
      </c>
      <c r="C436" t="s">
        <v>221</v>
      </c>
      <c r="D436" t="s">
        <v>86</v>
      </c>
      <c r="E436" s="275" t="s">
        <v>105</v>
      </c>
      <c r="F436" s="275" t="s">
        <v>145</v>
      </c>
      <c r="G436" s="148">
        <v>28499</v>
      </c>
    </row>
    <row r="437" spans="1:7">
      <c r="A437" s="117">
        <v>435</v>
      </c>
      <c r="B437" s="315" t="s">
        <v>884</v>
      </c>
      <c r="C437" t="s">
        <v>159</v>
      </c>
      <c r="D437" t="s">
        <v>117</v>
      </c>
      <c r="E437" s="275" t="s">
        <v>105</v>
      </c>
      <c r="F437" s="275" t="s">
        <v>145</v>
      </c>
      <c r="G437" s="148">
        <v>27999</v>
      </c>
    </row>
    <row r="438" spans="1:7">
      <c r="A438" s="117">
        <v>436</v>
      </c>
      <c r="B438" s="315" t="s">
        <v>912</v>
      </c>
      <c r="C438" t="s">
        <v>159</v>
      </c>
      <c r="D438" t="s">
        <v>117</v>
      </c>
      <c r="E438" s="275" t="s">
        <v>105</v>
      </c>
      <c r="F438" s="275" t="s">
        <v>145</v>
      </c>
      <c r="G438" s="148">
        <v>29999</v>
      </c>
    </row>
    <row r="439" spans="1:7">
      <c r="A439" s="117">
        <v>437</v>
      </c>
      <c r="B439" s="315" t="s">
        <v>886</v>
      </c>
      <c r="C439" t="s">
        <v>159</v>
      </c>
      <c r="D439" t="s">
        <v>117</v>
      </c>
      <c r="E439" s="275" t="s">
        <v>105</v>
      </c>
      <c r="F439" s="275" t="s">
        <v>145</v>
      </c>
      <c r="G439" s="148">
        <v>27999</v>
      </c>
    </row>
    <row r="440" spans="1:7">
      <c r="A440" s="117">
        <v>438</v>
      </c>
      <c r="B440" s="315" t="s">
        <v>911</v>
      </c>
      <c r="C440" t="s">
        <v>159</v>
      </c>
      <c r="D440" t="s">
        <v>117</v>
      </c>
      <c r="E440" s="275" t="s">
        <v>105</v>
      </c>
      <c r="F440" s="275" t="s">
        <v>145</v>
      </c>
      <c r="G440" s="148">
        <v>29999</v>
      </c>
    </row>
    <row r="441" spans="1:7">
      <c r="A441" s="117">
        <v>439</v>
      </c>
      <c r="B441" s="315" t="s">
        <v>362</v>
      </c>
      <c r="C441" t="s">
        <v>307</v>
      </c>
      <c r="D441" t="s">
        <v>117</v>
      </c>
      <c r="E441" s="275" t="s">
        <v>105</v>
      </c>
      <c r="F441" s="275" t="s">
        <v>145</v>
      </c>
      <c r="G441" s="148">
        <v>4259</v>
      </c>
    </row>
    <row r="442" spans="1:7">
      <c r="A442" s="117">
        <v>440</v>
      </c>
      <c r="B442" s="315" t="s">
        <v>636</v>
      </c>
      <c r="C442" t="s">
        <v>307</v>
      </c>
      <c r="D442" t="s">
        <v>117</v>
      </c>
      <c r="E442" s="275" t="s">
        <v>105</v>
      </c>
      <c r="F442" s="275" t="s">
        <v>145</v>
      </c>
      <c r="G442" s="148">
        <v>10999</v>
      </c>
    </row>
    <row r="443" spans="1:7">
      <c r="A443" s="117">
        <v>441</v>
      </c>
      <c r="B443" s="315" t="s">
        <v>679</v>
      </c>
      <c r="C443" t="s">
        <v>307</v>
      </c>
      <c r="D443" t="s">
        <v>117</v>
      </c>
      <c r="E443" s="275" t="s">
        <v>105</v>
      </c>
      <c r="F443" s="275" t="s">
        <v>145</v>
      </c>
      <c r="G443" s="148">
        <v>12999</v>
      </c>
    </row>
    <row r="444" spans="1:7">
      <c r="A444" s="117">
        <v>442</v>
      </c>
      <c r="B444" s="315" t="s">
        <v>103</v>
      </c>
      <c r="C444" t="s">
        <v>104</v>
      </c>
      <c r="D444" t="s">
        <v>78</v>
      </c>
      <c r="E444" s="275" t="s">
        <v>105</v>
      </c>
      <c r="F444" s="275" t="s">
        <v>69</v>
      </c>
      <c r="G444" s="148">
        <v>1299</v>
      </c>
    </row>
    <row r="445" spans="1:7">
      <c r="A445" s="117">
        <v>443</v>
      </c>
      <c r="B445" s="315" t="s">
        <v>109</v>
      </c>
      <c r="C445" t="s">
        <v>110</v>
      </c>
      <c r="D445" t="s">
        <v>78</v>
      </c>
      <c r="E445" s="275" t="s">
        <v>105</v>
      </c>
      <c r="F445" s="275" t="s">
        <v>69</v>
      </c>
      <c r="G445" s="148">
        <v>1399</v>
      </c>
    </row>
    <row r="446" spans="1:7">
      <c r="A446" s="117">
        <v>444</v>
      </c>
      <c r="B446" s="315" t="s">
        <v>127</v>
      </c>
      <c r="C446" t="s">
        <v>110</v>
      </c>
      <c r="D446" t="s">
        <v>78</v>
      </c>
      <c r="E446" s="275" t="s">
        <v>105</v>
      </c>
      <c r="F446" s="275" t="s">
        <v>69</v>
      </c>
      <c r="G446" s="148">
        <v>1599</v>
      </c>
    </row>
    <row r="447" spans="1:7">
      <c r="A447" s="117">
        <v>445</v>
      </c>
      <c r="B447" s="315" t="s">
        <v>128</v>
      </c>
      <c r="C447" t="s">
        <v>110</v>
      </c>
      <c r="D447" t="s">
        <v>78</v>
      </c>
      <c r="E447" s="275" t="s">
        <v>105</v>
      </c>
      <c r="F447" s="275" t="s">
        <v>69</v>
      </c>
      <c r="G447" s="148">
        <v>1599</v>
      </c>
    </row>
    <row r="448" spans="1:7">
      <c r="A448" s="117">
        <v>446</v>
      </c>
      <c r="B448" s="315" t="s">
        <v>134</v>
      </c>
      <c r="C448" t="s">
        <v>81</v>
      </c>
      <c r="D448" t="s">
        <v>78</v>
      </c>
      <c r="E448" s="275" t="s">
        <v>105</v>
      </c>
      <c r="F448" s="275" t="s">
        <v>69</v>
      </c>
      <c r="G448" s="148">
        <v>1699</v>
      </c>
    </row>
    <row r="449" spans="1:7">
      <c r="A449" s="117">
        <v>447</v>
      </c>
      <c r="B449" s="315" t="s">
        <v>206</v>
      </c>
      <c r="C449" t="s">
        <v>190</v>
      </c>
      <c r="D449" t="s">
        <v>117</v>
      </c>
      <c r="E449" s="275" t="s">
        <v>105</v>
      </c>
      <c r="F449" s="275" t="s">
        <v>69</v>
      </c>
      <c r="G449" s="148">
        <v>2499</v>
      </c>
    </row>
    <row r="450" spans="1:7">
      <c r="A450" s="117">
        <v>448</v>
      </c>
      <c r="B450" s="315" t="s">
        <v>121</v>
      </c>
      <c r="C450" t="s">
        <v>116</v>
      </c>
      <c r="D450" t="s">
        <v>117</v>
      </c>
      <c r="E450" s="275" t="s">
        <v>105</v>
      </c>
      <c r="F450" s="275" t="s">
        <v>69</v>
      </c>
      <c r="G450" s="148">
        <v>1599</v>
      </c>
    </row>
    <row r="451" spans="1:7">
      <c r="A451" s="117">
        <v>449</v>
      </c>
      <c r="B451" s="315" t="s">
        <v>416</v>
      </c>
      <c r="C451" t="s">
        <v>417</v>
      </c>
      <c r="D451" t="s">
        <v>86</v>
      </c>
      <c r="E451" s="275" t="s">
        <v>105</v>
      </c>
      <c r="F451" s="275" t="s">
        <v>69</v>
      </c>
      <c r="G451" s="148">
        <v>4999</v>
      </c>
    </row>
    <row r="452" spans="1:7">
      <c r="A452" s="117">
        <v>450</v>
      </c>
      <c r="B452" s="315" t="s">
        <v>349</v>
      </c>
      <c r="C452" t="s">
        <v>251</v>
      </c>
      <c r="D452" t="s">
        <v>86</v>
      </c>
      <c r="E452" s="275" t="s">
        <v>105</v>
      </c>
      <c r="F452" s="275" t="s">
        <v>69</v>
      </c>
      <c r="G452" s="148">
        <v>3999</v>
      </c>
    </row>
    <row r="453" spans="1:7">
      <c r="A453" s="117">
        <v>451</v>
      </c>
      <c r="B453" s="315" t="s">
        <v>447</v>
      </c>
      <c r="C453" t="s">
        <v>221</v>
      </c>
      <c r="D453" t="s">
        <v>86</v>
      </c>
      <c r="E453" s="275" t="s">
        <v>105</v>
      </c>
      <c r="F453" s="275" t="s">
        <v>69</v>
      </c>
      <c r="G453" s="148">
        <v>5799</v>
      </c>
    </row>
    <row r="454" spans="1:7">
      <c r="A454" s="117">
        <v>452</v>
      </c>
      <c r="B454" s="315" t="s">
        <v>691</v>
      </c>
      <c r="C454" t="s">
        <v>218</v>
      </c>
      <c r="D454" t="s">
        <v>86</v>
      </c>
      <c r="E454" s="275" t="s">
        <v>105</v>
      </c>
      <c r="F454" s="275" t="s">
        <v>82</v>
      </c>
      <c r="G454" s="148">
        <v>16499</v>
      </c>
    </row>
    <row r="455" spans="1:7">
      <c r="A455" s="117">
        <v>453</v>
      </c>
      <c r="B455" s="315" t="s">
        <v>525</v>
      </c>
      <c r="C455" t="s">
        <v>526</v>
      </c>
      <c r="D455" t="s">
        <v>86</v>
      </c>
      <c r="E455" s="275" t="s">
        <v>105</v>
      </c>
      <c r="F455" s="275" t="s">
        <v>69</v>
      </c>
      <c r="G455" s="148">
        <v>7499</v>
      </c>
    </row>
    <row r="456" spans="1:7">
      <c r="A456" s="117">
        <v>454</v>
      </c>
      <c r="B456" s="315" t="s">
        <v>3715</v>
      </c>
      <c r="C456" t="s">
        <v>3716</v>
      </c>
      <c r="D456" t="s">
        <v>62</v>
      </c>
      <c r="E456" s="275" t="s">
        <v>1823</v>
      </c>
      <c r="F456" s="275" t="s">
        <v>560</v>
      </c>
      <c r="G456" s="148">
        <v>899</v>
      </c>
    </row>
    <row r="457" spans="1:7">
      <c r="A457" s="117">
        <v>455</v>
      </c>
      <c r="B457" s="315" t="s">
        <v>1466</v>
      </c>
      <c r="C457" t="s">
        <v>3728</v>
      </c>
      <c r="D457" t="s">
        <v>54</v>
      </c>
      <c r="E457" s="275" t="s">
        <v>1823</v>
      </c>
      <c r="F457" s="275" t="s">
        <v>145</v>
      </c>
      <c r="G457" s="148">
        <v>3239</v>
      </c>
    </row>
    <row r="458" spans="1:7">
      <c r="A458" s="117">
        <v>456</v>
      </c>
      <c r="B458" s="315" t="s">
        <v>3713</v>
      </c>
      <c r="C458" t="s">
        <v>95</v>
      </c>
      <c r="D458" t="s">
        <v>62</v>
      </c>
      <c r="E458" s="275" t="s">
        <v>1823</v>
      </c>
      <c r="F458" s="275" t="s">
        <v>69</v>
      </c>
      <c r="G458" s="148">
        <v>499</v>
      </c>
    </row>
    <row r="459" spans="1:7">
      <c r="A459" s="117">
        <v>457</v>
      </c>
      <c r="B459" s="315" t="s">
        <v>3714</v>
      </c>
      <c r="C459" t="s">
        <v>95</v>
      </c>
      <c r="D459" t="s">
        <v>62</v>
      </c>
      <c r="E459" s="275" t="s">
        <v>1823</v>
      </c>
      <c r="F459" s="275" t="s">
        <v>69</v>
      </c>
      <c r="G459" s="148">
        <v>579</v>
      </c>
    </row>
    <row r="460" spans="1:7">
      <c r="A460" s="117">
        <v>458</v>
      </c>
      <c r="B460" s="315" t="s">
        <v>1324</v>
      </c>
      <c r="C460" t="s">
        <v>3730</v>
      </c>
      <c r="D460" t="s">
        <v>86</v>
      </c>
      <c r="E460" s="275" t="s">
        <v>1325</v>
      </c>
      <c r="F460" s="275" t="s">
        <v>69</v>
      </c>
      <c r="G460" s="148">
        <v>1659</v>
      </c>
    </row>
    <row r="461" spans="1:7">
      <c r="A461" s="117">
        <v>569</v>
      </c>
      <c r="B461" s="315" t="s">
        <v>386</v>
      </c>
      <c r="C461" t="s">
        <v>53</v>
      </c>
      <c r="D461" t="s">
        <v>117</v>
      </c>
      <c r="E461" s="275" t="s">
        <v>154</v>
      </c>
      <c r="F461" s="275" t="s">
        <v>82</v>
      </c>
      <c r="G461" s="148">
        <v>4499</v>
      </c>
    </row>
    <row r="462" spans="1:7">
      <c r="A462" s="117">
        <v>459</v>
      </c>
      <c r="B462" s="315" t="s">
        <v>345</v>
      </c>
      <c r="C462" t="s">
        <v>180</v>
      </c>
      <c r="D462" t="s">
        <v>117</v>
      </c>
      <c r="E462" s="275" t="s">
        <v>154</v>
      </c>
      <c r="F462" s="275" t="s">
        <v>82</v>
      </c>
      <c r="G462" s="148">
        <v>3999</v>
      </c>
    </row>
    <row r="463" spans="1:7">
      <c r="A463" s="117">
        <v>460</v>
      </c>
      <c r="B463" s="315" t="s">
        <v>412</v>
      </c>
      <c r="C463" t="s">
        <v>123</v>
      </c>
      <c r="D463" t="s">
        <v>117</v>
      </c>
      <c r="E463" s="275" t="s">
        <v>154</v>
      </c>
      <c r="F463" s="275" t="s">
        <v>69</v>
      </c>
      <c r="G463" s="150">
        <v>4999</v>
      </c>
    </row>
    <row r="464" spans="1:7">
      <c r="A464" s="117">
        <v>461</v>
      </c>
      <c r="B464" s="315" t="s">
        <v>350</v>
      </c>
      <c r="C464" t="s">
        <v>194</v>
      </c>
      <c r="D464" t="s">
        <v>86</v>
      </c>
      <c r="E464" s="275" t="s">
        <v>154</v>
      </c>
      <c r="F464" s="275" t="s">
        <v>69</v>
      </c>
      <c r="G464" s="150">
        <v>3999</v>
      </c>
    </row>
    <row r="465" spans="1:7">
      <c r="A465" s="117">
        <v>462</v>
      </c>
      <c r="B465" s="315" t="s">
        <v>482</v>
      </c>
      <c r="C465" t="s">
        <v>439</v>
      </c>
      <c r="D465" t="s">
        <v>86</v>
      </c>
      <c r="E465" s="275" t="s">
        <v>154</v>
      </c>
      <c r="F465" s="275" t="s">
        <v>69</v>
      </c>
      <c r="G465" s="150">
        <v>6999</v>
      </c>
    </row>
    <row r="466" spans="1:7">
      <c r="A466" s="117">
        <v>463</v>
      </c>
      <c r="B466" s="315" t="s">
        <v>550</v>
      </c>
      <c r="C466" t="s">
        <v>123</v>
      </c>
      <c r="D466" t="s">
        <v>117</v>
      </c>
      <c r="E466" s="275" t="s">
        <v>154</v>
      </c>
      <c r="F466" s="275" t="s">
        <v>69</v>
      </c>
      <c r="G466" s="150">
        <v>8499</v>
      </c>
    </row>
    <row r="467" spans="1:7">
      <c r="A467" s="117">
        <v>464</v>
      </c>
      <c r="B467" s="315" t="s">
        <v>642</v>
      </c>
      <c r="C467" t="s">
        <v>643</v>
      </c>
      <c r="D467" t="s">
        <v>117</v>
      </c>
      <c r="E467" s="275" t="s">
        <v>154</v>
      </c>
      <c r="F467" s="275" t="s">
        <v>69</v>
      </c>
      <c r="G467" s="150">
        <v>10999</v>
      </c>
    </row>
    <row r="468" spans="1:7">
      <c r="A468" s="117">
        <v>465</v>
      </c>
      <c r="B468" s="315" t="s">
        <v>423</v>
      </c>
      <c r="C468" t="s">
        <v>221</v>
      </c>
      <c r="D468" t="s">
        <v>86</v>
      </c>
      <c r="E468" s="275" t="s">
        <v>154</v>
      </c>
      <c r="F468" s="275" t="s">
        <v>69</v>
      </c>
      <c r="G468" s="150">
        <v>5299</v>
      </c>
    </row>
    <row r="469" spans="1:7">
      <c r="A469" s="117">
        <v>570</v>
      </c>
      <c r="B469" s="315" t="s">
        <v>236</v>
      </c>
      <c r="C469" t="s">
        <v>227</v>
      </c>
      <c r="D469" t="s">
        <v>86</v>
      </c>
      <c r="E469" s="275" t="s">
        <v>154</v>
      </c>
      <c r="F469" s="275" t="s">
        <v>145</v>
      </c>
      <c r="G469" s="150">
        <v>2499</v>
      </c>
    </row>
    <row r="470" spans="1:7">
      <c r="A470" s="117">
        <v>466</v>
      </c>
      <c r="B470" s="315" t="s">
        <v>787</v>
      </c>
      <c r="C470" t="s">
        <v>788</v>
      </c>
      <c r="D470" t="s">
        <v>86</v>
      </c>
      <c r="E470" s="275" t="s">
        <v>154</v>
      </c>
      <c r="F470" s="275" t="s">
        <v>145</v>
      </c>
      <c r="G470" s="150">
        <v>19999</v>
      </c>
    </row>
    <row r="471" spans="1:7">
      <c r="A471" s="117">
        <v>571</v>
      </c>
      <c r="B471" s="315" t="s">
        <v>355</v>
      </c>
      <c r="C471" t="s">
        <v>224</v>
      </c>
      <c r="D471" t="s">
        <v>78</v>
      </c>
      <c r="E471" s="275" t="s">
        <v>154</v>
      </c>
      <c r="F471" s="275" t="s">
        <v>145</v>
      </c>
      <c r="G471" s="150">
        <v>10499</v>
      </c>
    </row>
    <row r="472" spans="1:7">
      <c r="A472" s="117">
        <v>572</v>
      </c>
      <c r="B472" s="315" t="s">
        <v>381</v>
      </c>
      <c r="C472" t="s">
        <v>77</v>
      </c>
      <c r="D472" t="s">
        <v>117</v>
      </c>
      <c r="E472" s="275" t="s">
        <v>154</v>
      </c>
      <c r="F472" s="275" t="s">
        <v>145</v>
      </c>
      <c r="G472" s="150">
        <v>4499</v>
      </c>
    </row>
    <row r="473" spans="1:7">
      <c r="A473" s="117">
        <v>467</v>
      </c>
      <c r="B473" s="315" t="s">
        <v>471</v>
      </c>
      <c r="C473" t="s">
        <v>180</v>
      </c>
      <c r="D473" t="s">
        <v>117</v>
      </c>
      <c r="E473" s="275" t="s">
        <v>154</v>
      </c>
      <c r="F473" s="275" t="s">
        <v>145</v>
      </c>
      <c r="G473" s="150">
        <v>6499</v>
      </c>
    </row>
    <row r="474" spans="1:7">
      <c r="A474" s="117">
        <v>468</v>
      </c>
      <c r="B474" s="315" t="s">
        <v>675</v>
      </c>
      <c r="C474" t="s">
        <v>194</v>
      </c>
      <c r="D474" t="s">
        <v>117</v>
      </c>
      <c r="E474" s="275" t="s">
        <v>154</v>
      </c>
      <c r="F474" s="275" t="s">
        <v>145</v>
      </c>
      <c r="G474" s="150">
        <v>12999</v>
      </c>
    </row>
    <row r="475" spans="1:7">
      <c r="A475" s="117">
        <v>469</v>
      </c>
      <c r="B475" s="315" t="s">
        <v>587</v>
      </c>
      <c r="C475" t="s">
        <v>588</v>
      </c>
      <c r="D475" t="s">
        <v>86</v>
      </c>
      <c r="E475" s="275" t="s">
        <v>154</v>
      </c>
      <c r="F475" s="275" t="s">
        <v>145</v>
      </c>
      <c r="G475" s="150">
        <v>9499</v>
      </c>
    </row>
    <row r="476" spans="1:7">
      <c r="A476" s="117">
        <v>470</v>
      </c>
      <c r="B476" s="315" t="s">
        <v>698</v>
      </c>
      <c r="C476" t="s">
        <v>194</v>
      </c>
      <c r="D476" t="s">
        <v>117</v>
      </c>
      <c r="E476" s="275" t="s">
        <v>154</v>
      </c>
      <c r="F476" s="275" t="s">
        <v>145</v>
      </c>
      <c r="G476" s="150">
        <v>13999</v>
      </c>
    </row>
    <row r="477" spans="1:7">
      <c r="A477" s="117">
        <v>471</v>
      </c>
      <c r="B477" s="315" t="s">
        <v>712</v>
      </c>
      <c r="C477" t="s">
        <v>194</v>
      </c>
      <c r="D477" t="s">
        <v>86</v>
      </c>
      <c r="E477" s="275" t="s">
        <v>154</v>
      </c>
      <c r="F477" s="275" t="s">
        <v>145</v>
      </c>
      <c r="G477" s="150">
        <v>14999</v>
      </c>
    </row>
    <row r="478" spans="1:7">
      <c r="A478" s="117">
        <v>472</v>
      </c>
      <c r="B478" s="315" t="s">
        <v>514</v>
      </c>
      <c r="C478" t="s">
        <v>123</v>
      </c>
      <c r="D478" t="s">
        <v>117</v>
      </c>
      <c r="E478" s="275" t="s">
        <v>154</v>
      </c>
      <c r="F478" s="275" t="s">
        <v>145</v>
      </c>
      <c r="G478" s="150">
        <v>8999</v>
      </c>
    </row>
    <row r="479" spans="1:7">
      <c r="A479" s="117">
        <v>473</v>
      </c>
      <c r="B479" s="315" t="s">
        <v>591</v>
      </c>
      <c r="C479" t="s">
        <v>180</v>
      </c>
      <c r="D479" t="s">
        <v>86</v>
      </c>
      <c r="E479" s="275" t="s">
        <v>154</v>
      </c>
      <c r="F479" s="275" t="s">
        <v>145</v>
      </c>
      <c r="G479" s="150">
        <v>10999</v>
      </c>
    </row>
    <row r="480" spans="1:7">
      <c r="A480" s="117">
        <v>573</v>
      </c>
      <c r="B480" s="315" t="s">
        <v>226</v>
      </c>
      <c r="C480" t="s">
        <v>227</v>
      </c>
      <c r="D480" t="s">
        <v>86</v>
      </c>
      <c r="E480" s="275" t="s">
        <v>154</v>
      </c>
      <c r="F480" s="275" t="s">
        <v>69</v>
      </c>
      <c r="G480" s="150">
        <v>2499</v>
      </c>
    </row>
    <row r="481" spans="1:7">
      <c r="A481" s="117">
        <v>574</v>
      </c>
      <c r="B481" s="315" t="s">
        <v>231</v>
      </c>
      <c r="C481" t="s">
        <v>77</v>
      </c>
      <c r="D481" t="s">
        <v>78</v>
      </c>
      <c r="E481" s="275" t="s">
        <v>154</v>
      </c>
      <c r="F481" s="275" t="s">
        <v>69</v>
      </c>
      <c r="G481" s="150">
        <v>2499</v>
      </c>
    </row>
    <row r="482" spans="1:7">
      <c r="A482" s="117">
        <v>575</v>
      </c>
      <c r="B482" s="315" t="s">
        <v>234</v>
      </c>
      <c r="C482" t="s">
        <v>230</v>
      </c>
      <c r="D482" t="s">
        <v>86</v>
      </c>
      <c r="E482" s="275" t="s">
        <v>154</v>
      </c>
      <c r="F482" s="275" t="s">
        <v>69</v>
      </c>
      <c r="G482" s="150">
        <v>2499</v>
      </c>
    </row>
    <row r="483" spans="1:7">
      <c r="A483" s="117">
        <v>576</v>
      </c>
      <c r="B483" s="315" t="s">
        <v>385</v>
      </c>
      <c r="C483" t="s">
        <v>230</v>
      </c>
      <c r="D483" t="s">
        <v>86</v>
      </c>
      <c r="E483" s="275" t="s">
        <v>154</v>
      </c>
      <c r="F483" s="275" t="s">
        <v>69</v>
      </c>
      <c r="G483" s="150">
        <v>4499</v>
      </c>
    </row>
    <row r="484" spans="1:7">
      <c r="A484" s="117">
        <v>577</v>
      </c>
      <c r="B484" s="315" t="s">
        <v>283</v>
      </c>
      <c r="C484" t="s">
        <v>180</v>
      </c>
      <c r="D484" t="s">
        <v>86</v>
      </c>
      <c r="E484" s="275" t="s">
        <v>154</v>
      </c>
      <c r="F484" s="275" t="s">
        <v>69</v>
      </c>
      <c r="G484" s="150">
        <v>2999</v>
      </c>
    </row>
    <row r="485" spans="1:7">
      <c r="A485" s="117">
        <v>578</v>
      </c>
      <c r="B485" s="315" t="s">
        <v>397</v>
      </c>
      <c r="C485" t="s">
        <v>180</v>
      </c>
      <c r="D485" t="s">
        <v>86</v>
      </c>
      <c r="E485" s="275" t="s">
        <v>154</v>
      </c>
      <c r="F485" s="275" t="s">
        <v>69</v>
      </c>
      <c r="G485" s="150">
        <v>4699</v>
      </c>
    </row>
    <row r="486" spans="1:7">
      <c r="A486" s="117">
        <v>579</v>
      </c>
      <c r="B486" s="315" t="s">
        <v>539</v>
      </c>
      <c r="C486" t="s">
        <v>180</v>
      </c>
      <c r="D486" t="s">
        <v>86</v>
      </c>
      <c r="E486" s="275" t="s">
        <v>154</v>
      </c>
      <c r="F486" s="275" t="s">
        <v>69</v>
      </c>
      <c r="G486" s="150">
        <v>7999</v>
      </c>
    </row>
    <row r="487" spans="1:7">
      <c r="A487" s="117">
        <v>580</v>
      </c>
      <c r="B487" s="315" t="s">
        <v>478</v>
      </c>
      <c r="C487" t="s">
        <v>180</v>
      </c>
      <c r="D487" t="s">
        <v>86</v>
      </c>
      <c r="E487" s="275" t="s">
        <v>154</v>
      </c>
      <c r="F487" s="275" t="s">
        <v>69</v>
      </c>
      <c r="G487" s="150">
        <v>6499</v>
      </c>
    </row>
    <row r="488" spans="1:7">
      <c r="A488" s="117">
        <v>474</v>
      </c>
      <c r="B488" s="315" t="s">
        <v>393</v>
      </c>
      <c r="C488" t="s">
        <v>180</v>
      </c>
      <c r="D488" t="s">
        <v>86</v>
      </c>
      <c r="E488" s="275" t="s">
        <v>154</v>
      </c>
      <c r="F488" s="275" t="s">
        <v>69</v>
      </c>
      <c r="G488" s="150">
        <v>4599</v>
      </c>
    </row>
    <row r="489" spans="1:7">
      <c r="A489" s="117">
        <v>475</v>
      </c>
      <c r="B489" s="315" t="s">
        <v>320</v>
      </c>
      <c r="C489" t="s">
        <v>180</v>
      </c>
      <c r="D489" t="s">
        <v>117</v>
      </c>
      <c r="E489" s="275" t="s">
        <v>154</v>
      </c>
      <c r="F489" s="275" t="s">
        <v>69</v>
      </c>
      <c r="G489" s="150">
        <v>3599</v>
      </c>
    </row>
    <row r="490" spans="1:7">
      <c r="A490" s="117">
        <v>476</v>
      </c>
      <c r="B490" s="315" t="s">
        <v>348</v>
      </c>
      <c r="C490" t="s">
        <v>218</v>
      </c>
      <c r="D490" t="s">
        <v>117</v>
      </c>
      <c r="E490" s="275" t="s">
        <v>154</v>
      </c>
      <c r="F490" s="275" t="s">
        <v>69</v>
      </c>
      <c r="G490" s="150">
        <v>3999</v>
      </c>
    </row>
    <row r="491" spans="1:7">
      <c r="A491" s="117">
        <v>477</v>
      </c>
      <c r="B491" s="315" t="s">
        <v>176</v>
      </c>
      <c r="C491" t="s">
        <v>177</v>
      </c>
      <c r="D491" t="s">
        <v>86</v>
      </c>
      <c r="E491" s="275" t="s">
        <v>154</v>
      </c>
      <c r="F491" s="275" t="s">
        <v>69</v>
      </c>
      <c r="G491" s="150">
        <v>2999</v>
      </c>
    </row>
    <row r="492" spans="1:7">
      <c r="A492" s="117">
        <v>478</v>
      </c>
      <c r="B492" s="315" t="s">
        <v>155</v>
      </c>
      <c r="C492" t="s">
        <v>104</v>
      </c>
      <c r="D492" t="s">
        <v>86</v>
      </c>
      <c r="E492" s="275" t="s">
        <v>154</v>
      </c>
      <c r="F492" s="275" t="s">
        <v>69</v>
      </c>
      <c r="G492" s="150">
        <v>4599</v>
      </c>
    </row>
    <row r="493" spans="1:7">
      <c r="A493" s="117">
        <v>479</v>
      </c>
      <c r="B493" s="315" t="s">
        <v>149</v>
      </c>
      <c r="C493" t="s">
        <v>150</v>
      </c>
      <c r="D493" t="s">
        <v>86</v>
      </c>
      <c r="E493" s="275" t="s">
        <v>154</v>
      </c>
      <c r="F493" s="275" t="s">
        <v>69</v>
      </c>
      <c r="G493" s="150">
        <v>4999</v>
      </c>
    </row>
    <row r="494" spans="1:7">
      <c r="A494" s="117">
        <v>480</v>
      </c>
      <c r="B494" s="315" t="s">
        <v>418</v>
      </c>
      <c r="C494" t="s">
        <v>419</v>
      </c>
      <c r="D494" t="s">
        <v>86</v>
      </c>
      <c r="E494" s="275" t="s">
        <v>154</v>
      </c>
      <c r="F494" s="275" t="s">
        <v>69</v>
      </c>
      <c r="G494" s="150">
        <v>4999</v>
      </c>
    </row>
    <row r="495" spans="1:7">
      <c r="A495" s="117">
        <v>481</v>
      </c>
      <c r="B495" s="315" t="s">
        <v>469</v>
      </c>
      <c r="C495" t="s">
        <v>180</v>
      </c>
      <c r="D495" t="s">
        <v>86</v>
      </c>
      <c r="E495" s="275" t="s">
        <v>137</v>
      </c>
      <c r="F495" s="275" t="s">
        <v>82</v>
      </c>
      <c r="G495" s="150">
        <v>6499</v>
      </c>
    </row>
    <row r="496" spans="1:7">
      <c r="A496" s="117">
        <v>482</v>
      </c>
      <c r="B496" s="315" t="s">
        <v>489</v>
      </c>
      <c r="C496" t="s">
        <v>53</v>
      </c>
      <c r="D496" t="s">
        <v>86</v>
      </c>
      <c r="E496" s="275" t="s">
        <v>137</v>
      </c>
      <c r="F496" s="275" t="s">
        <v>82</v>
      </c>
      <c r="G496" s="150">
        <v>6999</v>
      </c>
    </row>
    <row r="497" spans="1:7">
      <c r="A497" s="117">
        <v>483</v>
      </c>
      <c r="B497" s="315" t="s">
        <v>521</v>
      </c>
      <c r="C497" t="s">
        <v>221</v>
      </c>
      <c r="D497" t="s">
        <v>86</v>
      </c>
      <c r="E497" s="275" t="s">
        <v>137</v>
      </c>
      <c r="F497" s="275" t="s">
        <v>82</v>
      </c>
      <c r="G497" s="150">
        <v>7499</v>
      </c>
    </row>
    <row r="498" spans="1:7">
      <c r="A498" s="117">
        <v>484</v>
      </c>
      <c r="B498" s="315" t="s">
        <v>217</v>
      </c>
      <c r="C498" t="s">
        <v>218</v>
      </c>
      <c r="D498" t="s">
        <v>181</v>
      </c>
      <c r="E498" s="275" t="s">
        <v>137</v>
      </c>
      <c r="F498" s="275" t="s">
        <v>82</v>
      </c>
      <c r="G498" s="150">
        <v>2499</v>
      </c>
    </row>
    <row r="499" spans="1:7">
      <c r="A499" s="117">
        <v>485</v>
      </c>
      <c r="B499" s="315" t="s">
        <v>406</v>
      </c>
      <c r="C499" t="s">
        <v>116</v>
      </c>
      <c r="D499" t="s">
        <v>117</v>
      </c>
      <c r="E499" s="275" t="s">
        <v>137</v>
      </c>
      <c r="F499" s="275" t="s">
        <v>82</v>
      </c>
      <c r="G499" s="150">
        <v>6499</v>
      </c>
    </row>
    <row r="500" spans="1:7">
      <c r="A500" s="117">
        <v>486</v>
      </c>
      <c r="B500" s="315" t="s">
        <v>372</v>
      </c>
      <c r="C500" t="s">
        <v>116</v>
      </c>
      <c r="D500" t="s">
        <v>117</v>
      </c>
      <c r="E500" s="275" t="s">
        <v>137</v>
      </c>
      <c r="F500" s="275" t="s">
        <v>82</v>
      </c>
      <c r="G500" s="150">
        <v>4499</v>
      </c>
    </row>
    <row r="501" spans="1:7">
      <c r="A501" s="117">
        <v>487</v>
      </c>
      <c r="B501" s="315" t="s">
        <v>197</v>
      </c>
      <c r="C501" t="s">
        <v>198</v>
      </c>
      <c r="D501" t="s">
        <v>86</v>
      </c>
      <c r="E501" s="275" t="s">
        <v>137</v>
      </c>
      <c r="F501" s="275" t="s">
        <v>82</v>
      </c>
      <c r="G501" s="150">
        <v>1999</v>
      </c>
    </row>
    <row r="502" spans="1:7">
      <c r="A502" s="117">
        <v>488</v>
      </c>
      <c r="B502" s="315" t="s">
        <v>148</v>
      </c>
      <c r="C502" t="s">
        <v>136</v>
      </c>
      <c r="D502" t="s">
        <v>54</v>
      </c>
      <c r="E502" s="275" t="s">
        <v>137</v>
      </c>
      <c r="F502" s="275" t="s">
        <v>82</v>
      </c>
      <c r="G502" s="150">
        <v>1819</v>
      </c>
    </row>
    <row r="503" spans="1:7">
      <c r="A503" s="117">
        <v>489</v>
      </c>
      <c r="B503" s="315" t="s">
        <v>268</v>
      </c>
      <c r="C503" t="s">
        <v>269</v>
      </c>
      <c r="D503" t="s">
        <v>181</v>
      </c>
      <c r="E503" s="275" t="s">
        <v>137</v>
      </c>
      <c r="F503" s="275" t="s">
        <v>69</v>
      </c>
      <c r="G503" s="150">
        <v>2999</v>
      </c>
    </row>
    <row r="504" spans="1:7">
      <c r="A504" s="117">
        <v>490</v>
      </c>
      <c r="B504" s="315" t="s">
        <v>438</v>
      </c>
      <c r="C504" t="s">
        <v>439</v>
      </c>
      <c r="D504" t="s">
        <v>117</v>
      </c>
      <c r="E504" s="275" t="s">
        <v>137</v>
      </c>
      <c r="F504" s="275" t="s">
        <v>69</v>
      </c>
      <c r="G504" s="150">
        <v>6999</v>
      </c>
    </row>
    <row r="505" spans="1:7">
      <c r="A505" s="117">
        <v>491</v>
      </c>
      <c r="B505" s="315" t="s">
        <v>404</v>
      </c>
      <c r="C505" t="s">
        <v>116</v>
      </c>
      <c r="D505" t="s">
        <v>117</v>
      </c>
      <c r="E505" s="275" t="s">
        <v>137</v>
      </c>
      <c r="F505" s="275" t="s">
        <v>69</v>
      </c>
      <c r="G505" s="150">
        <v>5499</v>
      </c>
    </row>
    <row r="506" spans="1:7">
      <c r="A506" s="117">
        <v>492</v>
      </c>
      <c r="B506" s="315" t="s">
        <v>332</v>
      </c>
      <c r="C506" t="s">
        <v>136</v>
      </c>
      <c r="D506" t="s">
        <v>54</v>
      </c>
      <c r="E506" s="275" t="s">
        <v>137</v>
      </c>
      <c r="F506" s="275" t="s">
        <v>145</v>
      </c>
      <c r="G506" s="150">
        <v>3779</v>
      </c>
    </row>
    <row r="507" spans="1:7">
      <c r="A507" s="117">
        <v>493</v>
      </c>
      <c r="B507" s="315" t="s">
        <v>476</v>
      </c>
      <c r="C507" t="s">
        <v>136</v>
      </c>
      <c r="D507" t="s">
        <v>54</v>
      </c>
      <c r="E507" s="275" t="s">
        <v>137</v>
      </c>
      <c r="F507" s="275" t="s">
        <v>145</v>
      </c>
      <c r="G507" s="150">
        <v>6299</v>
      </c>
    </row>
    <row r="508" spans="1:7">
      <c r="A508" s="117">
        <v>494</v>
      </c>
      <c r="B508" s="315" t="s">
        <v>460</v>
      </c>
      <c r="C508" t="s">
        <v>136</v>
      </c>
      <c r="D508" t="s">
        <v>54</v>
      </c>
      <c r="E508" s="275" t="s">
        <v>137</v>
      </c>
      <c r="F508" s="275" t="s">
        <v>145</v>
      </c>
      <c r="G508" s="150">
        <v>5999</v>
      </c>
    </row>
    <row r="509" spans="1:7">
      <c r="A509" s="117">
        <v>495</v>
      </c>
      <c r="B509" s="315" t="s">
        <v>534</v>
      </c>
      <c r="C509" t="s">
        <v>136</v>
      </c>
      <c r="D509" t="s">
        <v>54</v>
      </c>
      <c r="E509" s="275" t="s">
        <v>137</v>
      </c>
      <c r="F509" s="275" t="s">
        <v>145</v>
      </c>
      <c r="G509" s="150">
        <v>7699</v>
      </c>
    </row>
    <row r="510" spans="1:7">
      <c r="A510" s="117">
        <v>496</v>
      </c>
      <c r="B510" s="315" t="s">
        <v>776</v>
      </c>
      <c r="C510" t="s">
        <v>380</v>
      </c>
      <c r="D510" t="s">
        <v>86</v>
      </c>
      <c r="E510" s="275" t="s">
        <v>137</v>
      </c>
      <c r="F510" s="275" t="s">
        <v>145</v>
      </c>
      <c r="G510" s="150">
        <v>19999</v>
      </c>
    </row>
    <row r="511" spans="1:7">
      <c r="A511" s="117">
        <v>497</v>
      </c>
      <c r="B511" s="315" t="s">
        <v>573</v>
      </c>
      <c r="C511" t="s">
        <v>116</v>
      </c>
      <c r="D511" t="s">
        <v>117</v>
      </c>
      <c r="E511" s="275" t="s">
        <v>137</v>
      </c>
      <c r="F511" s="275" t="s">
        <v>145</v>
      </c>
      <c r="G511" s="150">
        <v>8999</v>
      </c>
    </row>
    <row r="512" spans="1:7">
      <c r="A512" s="117">
        <v>498</v>
      </c>
      <c r="B512" s="315" t="s">
        <v>589</v>
      </c>
      <c r="C512" t="s">
        <v>75</v>
      </c>
      <c r="D512" t="s">
        <v>117</v>
      </c>
      <c r="E512" s="275" t="s">
        <v>137</v>
      </c>
      <c r="F512" s="275" t="s">
        <v>145</v>
      </c>
      <c r="G512" s="150">
        <v>12999</v>
      </c>
    </row>
    <row r="513" spans="1:7">
      <c r="A513" s="117">
        <v>499</v>
      </c>
      <c r="B513" s="315" t="s">
        <v>592</v>
      </c>
      <c r="C513" t="s">
        <v>75</v>
      </c>
      <c r="D513" t="s">
        <v>117</v>
      </c>
      <c r="E513" s="275" t="s">
        <v>137</v>
      </c>
      <c r="F513" s="275" t="s">
        <v>145</v>
      </c>
      <c r="G513" s="150">
        <v>12999</v>
      </c>
    </row>
    <row r="514" spans="1:7">
      <c r="A514" s="117">
        <v>500</v>
      </c>
      <c r="B514" s="315" t="s">
        <v>593</v>
      </c>
      <c r="C514" t="s">
        <v>75</v>
      </c>
      <c r="D514" t="s">
        <v>117</v>
      </c>
      <c r="E514" s="275" t="s">
        <v>137</v>
      </c>
      <c r="F514" s="275" t="s">
        <v>145</v>
      </c>
      <c r="G514" s="150">
        <v>12999</v>
      </c>
    </row>
    <row r="515" spans="1:7">
      <c r="A515" s="117">
        <v>501</v>
      </c>
      <c r="B515" s="315" t="s">
        <v>687</v>
      </c>
      <c r="C515" t="s">
        <v>75</v>
      </c>
      <c r="D515" t="s">
        <v>117</v>
      </c>
      <c r="E515" s="275" t="s">
        <v>137</v>
      </c>
      <c r="F515" s="275" t="s">
        <v>145</v>
      </c>
      <c r="G515" s="150">
        <v>15999</v>
      </c>
    </row>
    <row r="516" spans="1:7">
      <c r="A516" s="117">
        <v>502</v>
      </c>
      <c r="B516" s="315" t="s">
        <v>697</v>
      </c>
      <c r="C516" t="s">
        <v>75</v>
      </c>
      <c r="D516" t="s">
        <v>117</v>
      </c>
      <c r="E516" s="275" t="s">
        <v>137</v>
      </c>
      <c r="F516" s="275" t="s">
        <v>145</v>
      </c>
      <c r="G516" s="150">
        <v>15999</v>
      </c>
    </row>
    <row r="517" spans="1:7">
      <c r="A517" s="117">
        <v>503</v>
      </c>
      <c r="B517" s="315" t="s">
        <v>696</v>
      </c>
      <c r="C517" t="s">
        <v>75</v>
      </c>
      <c r="D517" t="s">
        <v>117</v>
      </c>
      <c r="E517" s="275" t="s">
        <v>137</v>
      </c>
      <c r="F517" s="275" t="s">
        <v>145</v>
      </c>
      <c r="G517" s="150">
        <v>15999</v>
      </c>
    </row>
    <row r="518" spans="1:7">
      <c r="A518" s="117">
        <v>504</v>
      </c>
      <c r="B518" s="315" t="s">
        <v>516</v>
      </c>
      <c r="C518" t="s">
        <v>439</v>
      </c>
      <c r="D518" t="s">
        <v>117</v>
      </c>
      <c r="E518" s="275" t="s">
        <v>137</v>
      </c>
      <c r="F518" s="275" t="s">
        <v>145</v>
      </c>
      <c r="G518" s="150">
        <v>8999</v>
      </c>
    </row>
    <row r="519" spans="1:7">
      <c r="A519" s="117">
        <v>505</v>
      </c>
      <c r="B519" s="315" t="s">
        <v>518</v>
      </c>
      <c r="C519" t="s">
        <v>439</v>
      </c>
      <c r="D519" t="s">
        <v>117</v>
      </c>
      <c r="E519" s="275" t="s">
        <v>137</v>
      </c>
      <c r="F519" s="275" t="s">
        <v>145</v>
      </c>
      <c r="G519" s="150">
        <v>8999</v>
      </c>
    </row>
    <row r="520" spans="1:7">
      <c r="A520" s="117">
        <v>506</v>
      </c>
      <c r="B520" s="315" t="s">
        <v>584</v>
      </c>
      <c r="C520" t="s">
        <v>75</v>
      </c>
      <c r="D520" t="s">
        <v>117</v>
      </c>
      <c r="E520" s="275" t="s">
        <v>137</v>
      </c>
      <c r="F520" s="275" t="s">
        <v>145</v>
      </c>
      <c r="G520" s="150">
        <v>10999</v>
      </c>
    </row>
    <row r="521" spans="1:7">
      <c r="A521" s="117">
        <v>507</v>
      </c>
      <c r="B521" s="315" t="s">
        <v>586</v>
      </c>
      <c r="C521" t="s">
        <v>75</v>
      </c>
      <c r="D521" t="s">
        <v>117</v>
      </c>
      <c r="E521" s="275" t="s">
        <v>137</v>
      </c>
      <c r="F521" s="275" t="s">
        <v>145</v>
      </c>
      <c r="G521" s="150">
        <v>10999</v>
      </c>
    </row>
    <row r="522" spans="1:7">
      <c r="A522" s="117">
        <v>508</v>
      </c>
      <c r="B522" s="315" t="s">
        <v>818</v>
      </c>
      <c r="C522" t="s">
        <v>194</v>
      </c>
      <c r="D522" t="s">
        <v>86</v>
      </c>
      <c r="E522" s="275" t="s">
        <v>137</v>
      </c>
      <c r="F522" s="275" t="s">
        <v>145</v>
      </c>
      <c r="G522" s="150">
        <v>24999</v>
      </c>
    </row>
    <row r="523" spans="1:7">
      <c r="A523" s="117">
        <v>509</v>
      </c>
      <c r="B523" s="315" t="s">
        <v>819</v>
      </c>
      <c r="C523" t="s">
        <v>194</v>
      </c>
      <c r="D523" t="s">
        <v>86</v>
      </c>
      <c r="E523" s="275" t="s">
        <v>137</v>
      </c>
      <c r="F523" s="275" t="s">
        <v>145</v>
      </c>
      <c r="G523" s="150">
        <v>24999</v>
      </c>
    </row>
    <row r="524" spans="1:7">
      <c r="A524" s="117">
        <v>510</v>
      </c>
      <c r="B524" s="315" t="s">
        <v>945</v>
      </c>
      <c r="C524" t="s">
        <v>194</v>
      </c>
      <c r="D524" t="s">
        <v>86</v>
      </c>
      <c r="E524" s="275" t="s">
        <v>137</v>
      </c>
      <c r="F524" s="275" t="s">
        <v>145</v>
      </c>
      <c r="G524" s="150">
        <v>34999</v>
      </c>
    </row>
    <row r="525" spans="1:7">
      <c r="A525" s="117">
        <v>511</v>
      </c>
      <c r="B525" s="315" t="s">
        <v>947</v>
      </c>
      <c r="C525" t="s">
        <v>194</v>
      </c>
      <c r="D525" t="s">
        <v>86</v>
      </c>
      <c r="E525" s="275" t="s">
        <v>137</v>
      </c>
      <c r="F525" s="275" t="s">
        <v>145</v>
      </c>
      <c r="G525" s="150">
        <v>34999</v>
      </c>
    </row>
    <row r="526" spans="1:7">
      <c r="A526" s="117">
        <v>512</v>
      </c>
      <c r="B526" s="315" t="s">
        <v>699</v>
      </c>
      <c r="C526" t="s">
        <v>166</v>
      </c>
      <c r="D526" t="s">
        <v>86</v>
      </c>
      <c r="E526" s="275" t="s">
        <v>137</v>
      </c>
      <c r="F526" s="275" t="s">
        <v>145</v>
      </c>
      <c r="G526" s="150">
        <v>13999</v>
      </c>
    </row>
    <row r="527" spans="1:7">
      <c r="A527" s="117">
        <v>513</v>
      </c>
      <c r="B527" s="315" t="s">
        <v>704</v>
      </c>
      <c r="C527" t="s">
        <v>166</v>
      </c>
      <c r="D527" t="s">
        <v>86</v>
      </c>
      <c r="E527" s="275" t="s">
        <v>137</v>
      </c>
      <c r="F527" s="275" t="s">
        <v>145</v>
      </c>
      <c r="G527" s="150">
        <v>13999</v>
      </c>
    </row>
    <row r="528" spans="1:7">
      <c r="A528" s="117">
        <v>514</v>
      </c>
      <c r="B528" s="315" t="s">
        <v>764</v>
      </c>
      <c r="C528" t="s">
        <v>166</v>
      </c>
      <c r="D528" t="s">
        <v>86</v>
      </c>
      <c r="E528" s="275" t="s">
        <v>137</v>
      </c>
      <c r="F528" s="275" t="s">
        <v>145</v>
      </c>
      <c r="G528" s="150">
        <v>18999</v>
      </c>
    </row>
    <row r="529" spans="1:7">
      <c r="A529" s="117">
        <v>515</v>
      </c>
      <c r="B529" s="315" t="s">
        <v>768</v>
      </c>
      <c r="C529" t="s">
        <v>166</v>
      </c>
      <c r="D529" t="s">
        <v>86</v>
      </c>
      <c r="E529" s="275" t="s">
        <v>137</v>
      </c>
      <c r="F529" s="275" t="s">
        <v>145</v>
      </c>
      <c r="G529" s="150">
        <v>18999</v>
      </c>
    </row>
    <row r="530" spans="1:7">
      <c r="A530" s="117">
        <v>516</v>
      </c>
      <c r="B530" s="315" t="s">
        <v>387</v>
      </c>
      <c r="C530" t="s">
        <v>230</v>
      </c>
      <c r="D530" t="s">
        <v>86</v>
      </c>
      <c r="E530" s="275" t="s">
        <v>137</v>
      </c>
      <c r="F530" s="275" t="s">
        <v>145</v>
      </c>
      <c r="G530" s="150">
        <v>4499</v>
      </c>
    </row>
    <row r="531" spans="1:7">
      <c r="A531" s="117">
        <v>517</v>
      </c>
      <c r="B531" s="315" t="s">
        <v>309</v>
      </c>
      <c r="C531" t="s">
        <v>310</v>
      </c>
      <c r="D531" t="s">
        <v>54</v>
      </c>
      <c r="E531" s="275" t="s">
        <v>137</v>
      </c>
      <c r="F531" s="275" t="s">
        <v>69</v>
      </c>
      <c r="G531" s="150">
        <v>3399</v>
      </c>
    </row>
    <row r="532" spans="1:7">
      <c r="A532" s="117">
        <v>518</v>
      </c>
      <c r="B532" s="315" t="s">
        <v>135</v>
      </c>
      <c r="C532" t="s">
        <v>136</v>
      </c>
      <c r="D532" t="s">
        <v>54</v>
      </c>
      <c r="E532" s="275" t="s">
        <v>137</v>
      </c>
      <c r="F532" s="275" t="s">
        <v>69</v>
      </c>
      <c r="G532" s="150">
        <v>1699</v>
      </c>
    </row>
    <row r="533" spans="1:7">
      <c r="A533" s="117">
        <v>519</v>
      </c>
      <c r="B533" s="315" t="s">
        <v>203</v>
      </c>
      <c r="C533" t="s">
        <v>53</v>
      </c>
      <c r="D533" t="s">
        <v>86</v>
      </c>
      <c r="E533" s="275" t="s">
        <v>137</v>
      </c>
      <c r="F533" s="275" t="s">
        <v>69</v>
      </c>
      <c r="G533" s="150">
        <v>2499</v>
      </c>
    </row>
    <row r="534" spans="1:7">
      <c r="A534" s="117">
        <v>520</v>
      </c>
      <c r="B534" s="315" t="s">
        <v>243</v>
      </c>
      <c r="C534" t="s">
        <v>244</v>
      </c>
      <c r="D534" t="s">
        <v>181</v>
      </c>
      <c r="E534" s="275" t="s">
        <v>137</v>
      </c>
      <c r="F534" s="275" t="s">
        <v>69</v>
      </c>
      <c r="G534" s="150">
        <v>2599</v>
      </c>
    </row>
    <row r="535" spans="1:7">
      <c r="A535" s="117">
        <v>521</v>
      </c>
      <c r="B535" s="315" t="s">
        <v>323</v>
      </c>
      <c r="C535" t="s">
        <v>130</v>
      </c>
      <c r="D535" t="s">
        <v>181</v>
      </c>
      <c r="E535" s="275" t="s">
        <v>137</v>
      </c>
      <c r="F535" s="275" t="s">
        <v>69</v>
      </c>
      <c r="G535" s="150">
        <v>3799</v>
      </c>
    </row>
    <row r="536" spans="1:7">
      <c r="A536" s="117">
        <v>522</v>
      </c>
      <c r="B536" s="315" t="s">
        <v>240</v>
      </c>
      <c r="C536" t="s">
        <v>241</v>
      </c>
      <c r="D536" t="s">
        <v>181</v>
      </c>
      <c r="E536" s="275" t="s">
        <v>137</v>
      </c>
      <c r="F536" s="275" t="s">
        <v>69</v>
      </c>
      <c r="G536" s="150">
        <v>2599</v>
      </c>
    </row>
    <row r="537" spans="1:7">
      <c r="A537" s="117">
        <v>523</v>
      </c>
      <c r="B537" s="315" t="s">
        <v>167</v>
      </c>
      <c r="C537" t="s">
        <v>168</v>
      </c>
      <c r="D537" t="s">
        <v>86</v>
      </c>
      <c r="E537" s="275" t="s">
        <v>137</v>
      </c>
      <c r="F537" s="275" t="s">
        <v>69</v>
      </c>
      <c r="G537" s="150">
        <v>1999</v>
      </c>
    </row>
    <row r="538" spans="1:7">
      <c r="A538" s="117">
        <v>524</v>
      </c>
      <c r="B538" s="315" t="s">
        <v>179</v>
      </c>
      <c r="C538" t="s">
        <v>180</v>
      </c>
      <c r="D538" t="s">
        <v>181</v>
      </c>
      <c r="E538" s="275" t="s">
        <v>137</v>
      </c>
      <c r="F538" s="275" t="s">
        <v>69</v>
      </c>
      <c r="G538" s="150">
        <v>2099</v>
      </c>
    </row>
    <row r="539" spans="1:7">
      <c r="A539" s="117">
        <v>525</v>
      </c>
      <c r="B539" s="315" t="s">
        <v>333</v>
      </c>
      <c r="C539" t="s">
        <v>221</v>
      </c>
      <c r="D539" t="s">
        <v>181</v>
      </c>
      <c r="E539" s="275" t="s">
        <v>137</v>
      </c>
      <c r="F539" s="275" t="s">
        <v>69</v>
      </c>
      <c r="G539" s="150">
        <v>3889</v>
      </c>
    </row>
    <row r="540" spans="1:7">
      <c r="A540" s="117">
        <v>526</v>
      </c>
      <c r="B540" s="315" t="s">
        <v>377</v>
      </c>
      <c r="C540" t="s">
        <v>116</v>
      </c>
      <c r="D540" t="s">
        <v>117</v>
      </c>
      <c r="E540" s="275" t="s">
        <v>137</v>
      </c>
      <c r="F540" s="275" t="s">
        <v>69</v>
      </c>
      <c r="G540" s="150">
        <v>4499</v>
      </c>
    </row>
    <row r="541" spans="1:7">
      <c r="A541" s="117">
        <v>527</v>
      </c>
      <c r="B541" s="315" t="s">
        <v>270</v>
      </c>
      <c r="C541" t="s">
        <v>162</v>
      </c>
      <c r="D541" t="s">
        <v>86</v>
      </c>
      <c r="E541" s="275" t="s">
        <v>137</v>
      </c>
      <c r="F541" s="275" t="s">
        <v>69</v>
      </c>
      <c r="G541" s="150">
        <v>2999</v>
      </c>
    </row>
    <row r="542" spans="1:7">
      <c r="A542" s="117">
        <v>528</v>
      </c>
      <c r="B542" s="315" t="s">
        <v>301</v>
      </c>
      <c r="C542" t="s">
        <v>162</v>
      </c>
      <c r="D542" t="s">
        <v>86</v>
      </c>
      <c r="E542" s="275" t="s">
        <v>137</v>
      </c>
      <c r="F542" s="275" t="s">
        <v>69</v>
      </c>
      <c r="G542" s="150">
        <v>3499</v>
      </c>
    </row>
    <row r="543" spans="1:7">
      <c r="A543" s="117">
        <v>529</v>
      </c>
      <c r="B543" s="315" t="s">
        <v>434</v>
      </c>
      <c r="C543" t="s">
        <v>147</v>
      </c>
      <c r="D543" t="s">
        <v>86</v>
      </c>
      <c r="E543" s="275" t="s">
        <v>137</v>
      </c>
      <c r="F543" s="275" t="s">
        <v>82</v>
      </c>
      <c r="G543" s="150">
        <v>5399</v>
      </c>
    </row>
    <row r="544" spans="1:7">
      <c r="A544" s="117">
        <v>530</v>
      </c>
      <c r="B544" s="315" t="s">
        <v>3717</v>
      </c>
      <c r="C544" t="s">
        <v>77</v>
      </c>
      <c r="D544" t="s">
        <v>54</v>
      </c>
      <c r="E544" s="275" t="s">
        <v>57</v>
      </c>
      <c r="F544" s="275" t="s">
        <v>560</v>
      </c>
      <c r="G544" s="150">
        <v>999</v>
      </c>
    </row>
    <row r="545" spans="1:7">
      <c r="A545" s="117">
        <v>531</v>
      </c>
      <c r="B545" s="315" t="s">
        <v>66</v>
      </c>
      <c r="C545" t="s">
        <v>67</v>
      </c>
      <c r="D545" t="s">
        <v>54</v>
      </c>
      <c r="E545" s="275" t="s">
        <v>57</v>
      </c>
      <c r="F545" s="275" t="s">
        <v>560</v>
      </c>
      <c r="G545" s="150">
        <v>999</v>
      </c>
    </row>
    <row r="546" spans="1:7">
      <c r="A546" s="117">
        <v>532</v>
      </c>
      <c r="B546" s="315" t="s">
        <v>191</v>
      </c>
      <c r="C546" t="s">
        <v>114</v>
      </c>
      <c r="D546" t="s">
        <v>54</v>
      </c>
      <c r="E546" s="275" t="s">
        <v>57</v>
      </c>
      <c r="F546" s="275" t="s">
        <v>82</v>
      </c>
      <c r="G546" s="150">
        <v>2199</v>
      </c>
    </row>
    <row r="547" spans="1:7">
      <c r="A547" s="117">
        <v>533</v>
      </c>
      <c r="B547" s="315" t="s">
        <v>225</v>
      </c>
      <c r="C547" t="s">
        <v>114</v>
      </c>
      <c r="D547" t="s">
        <v>54</v>
      </c>
      <c r="E547" s="275" t="s">
        <v>57</v>
      </c>
      <c r="F547" s="275" t="s">
        <v>82</v>
      </c>
      <c r="G547" s="150">
        <v>2199</v>
      </c>
    </row>
    <row r="548" spans="1:7">
      <c r="A548" s="117">
        <v>534</v>
      </c>
      <c r="B548" s="315" t="s">
        <v>111</v>
      </c>
      <c r="C548" t="s">
        <v>77</v>
      </c>
      <c r="D548" t="s">
        <v>54</v>
      </c>
      <c r="E548" s="275" t="s">
        <v>57</v>
      </c>
      <c r="F548" s="275" t="s">
        <v>82</v>
      </c>
      <c r="G548" s="150">
        <v>999</v>
      </c>
    </row>
    <row r="549" spans="1:7">
      <c r="A549" s="117">
        <v>535</v>
      </c>
      <c r="B549" s="315" t="s">
        <v>245</v>
      </c>
      <c r="C549" t="s">
        <v>194</v>
      </c>
      <c r="D549" t="s">
        <v>54</v>
      </c>
      <c r="E549" s="275" t="s">
        <v>57</v>
      </c>
      <c r="F549" s="275" t="s">
        <v>82</v>
      </c>
      <c r="G549" s="150">
        <v>2299</v>
      </c>
    </row>
    <row r="550" spans="1:7">
      <c r="A550" s="117">
        <v>536</v>
      </c>
      <c r="B550" s="315" t="s">
        <v>193</v>
      </c>
      <c r="C550" t="s">
        <v>194</v>
      </c>
      <c r="D550" t="s">
        <v>54</v>
      </c>
      <c r="E550" s="275" t="s">
        <v>57</v>
      </c>
      <c r="F550" s="275" t="s">
        <v>82</v>
      </c>
      <c r="G550" s="150">
        <v>2299</v>
      </c>
    </row>
    <row r="551" spans="1:7">
      <c r="A551" s="117">
        <v>537</v>
      </c>
      <c r="B551" s="315" t="s">
        <v>3734</v>
      </c>
      <c r="C551" t="s">
        <v>159</v>
      </c>
      <c r="D551" t="s">
        <v>78</v>
      </c>
      <c r="E551" s="275" t="s">
        <v>57</v>
      </c>
      <c r="F551" s="275" t="s">
        <v>69</v>
      </c>
      <c r="G551" s="150">
        <v>2999</v>
      </c>
    </row>
    <row r="552" spans="1:7">
      <c r="A552" s="117">
        <v>538</v>
      </c>
      <c r="B552" s="315" t="s">
        <v>132</v>
      </c>
      <c r="C552" t="s">
        <v>133</v>
      </c>
      <c r="D552" t="s">
        <v>54</v>
      </c>
      <c r="E552" s="275" t="s">
        <v>57</v>
      </c>
      <c r="F552" s="275" t="s">
        <v>69</v>
      </c>
      <c r="G552" s="150">
        <v>1699</v>
      </c>
    </row>
    <row r="553" spans="1:7">
      <c r="A553" s="117">
        <v>539</v>
      </c>
      <c r="B553" s="315" t="s">
        <v>129</v>
      </c>
      <c r="C553" t="s">
        <v>130</v>
      </c>
      <c r="D553" t="s">
        <v>54</v>
      </c>
      <c r="E553" s="275" t="s">
        <v>57</v>
      </c>
      <c r="F553" s="275" t="s">
        <v>69</v>
      </c>
      <c r="G553" s="150">
        <v>1699</v>
      </c>
    </row>
    <row r="554" spans="1:7">
      <c r="A554" s="117">
        <v>540</v>
      </c>
      <c r="B554" s="315" t="s">
        <v>357</v>
      </c>
      <c r="C554" t="s">
        <v>347</v>
      </c>
      <c r="D554" t="s">
        <v>358</v>
      </c>
      <c r="E554" s="275" t="s">
        <v>57</v>
      </c>
      <c r="F554" s="275" t="s">
        <v>69</v>
      </c>
      <c r="G554" s="150">
        <v>3899</v>
      </c>
    </row>
    <row r="555" spans="1:7">
      <c r="A555" s="117">
        <v>541</v>
      </c>
      <c r="B555" s="315" t="s">
        <v>87</v>
      </c>
      <c r="C555" t="s">
        <v>88</v>
      </c>
      <c r="D555" t="s">
        <v>86</v>
      </c>
      <c r="E555" s="275" t="s">
        <v>57</v>
      </c>
      <c r="F555" s="275" t="s">
        <v>69</v>
      </c>
      <c r="G555" s="150">
        <v>1499</v>
      </c>
    </row>
    <row r="556" spans="1:7">
      <c r="A556" s="117">
        <v>542</v>
      </c>
      <c r="B556" s="315" t="s">
        <v>205</v>
      </c>
      <c r="C556" t="s">
        <v>75</v>
      </c>
      <c r="D556" t="s">
        <v>54</v>
      </c>
      <c r="E556" s="275" t="s">
        <v>57</v>
      </c>
      <c r="F556" s="275" t="s">
        <v>69</v>
      </c>
      <c r="G556" s="150">
        <v>2499</v>
      </c>
    </row>
    <row r="557" spans="1:7">
      <c r="A557" s="117">
        <v>543</v>
      </c>
      <c r="B557" s="315" t="s">
        <v>156</v>
      </c>
      <c r="C557" t="s">
        <v>123</v>
      </c>
      <c r="D557" t="s">
        <v>86</v>
      </c>
      <c r="E557" s="275" t="s">
        <v>57</v>
      </c>
      <c r="F557" s="275" t="s">
        <v>69</v>
      </c>
      <c r="G557" s="150">
        <v>1999</v>
      </c>
    </row>
    <row r="558" spans="1:7">
      <c r="A558" s="117">
        <v>544</v>
      </c>
      <c r="B558" s="315" t="s">
        <v>143</v>
      </c>
      <c r="C558" t="s">
        <v>144</v>
      </c>
      <c r="D558" t="s">
        <v>54</v>
      </c>
      <c r="E558" s="275" t="s">
        <v>57</v>
      </c>
      <c r="F558" s="275" t="s">
        <v>145</v>
      </c>
      <c r="G558" s="150">
        <v>1799</v>
      </c>
    </row>
    <row r="559" spans="1:7">
      <c r="A559" s="117">
        <v>545</v>
      </c>
      <c r="B559" s="315" t="s">
        <v>249</v>
      </c>
      <c r="C559" t="s">
        <v>75</v>
      </c>
      <c r="D559" t="s">
        <v>54</v>
      </c>
      <c r="E559" s="275" t="s">
        <v>57</v>
      </c>
      <c r="F559" s="275" t="s">
        <v>145</v>
      </c>
      <c r="G559" s="150">
        <v>2499</v>
      </c>
    </row>
    <row r="560" spans="1:7">
      <c r="A560" s="117">
        <v>546</v>
      </c>
      <c r="B560" s="315" t="s">
        <v>565</v>
      </c>
      <c r="C560" t="s">
        <v>384</v>
      </c>
      <c r="D560" t="s">
        <v>54</v>
      </c>
      <c r="E560" s="275" t="s">
        <v>57</v>
      </c>
      <c r="F560" s="275" t="s">
        <v>145</v>
      </c>
      <c r="G560" s="150">
        <v>10499</v>
      </c>
    </row>
    <row r="561" spans="1:7">
      <c r="A561" s="117">
        <v>547</v>
      </c>
      <c r="B561" s="315" t="s">
        <v>232</v>
      </c>
      <c r="C561" t="s">
        <v>224</v>
      </c>
      <c r="D561" t="s">
        <v>54</v>
      </c>
      <c r="E561" s="275" t="s">
        <v>57</v>
      </c>
      <c r="F561" s="275" t="s">
        <v>145</v>
      </c>
      <c r="G561" s="150">
        <v>2499</v>
      </c>
    </row>
    <row r="562" spans="1:7">
      <c r="A562" s="117">
        <v>548</v>
      </c>
      <c r="B562" s="315" t="s">
        <v>503</v>
      </c>
      <c r="C562" t="s">
        <v>77</v>
      </c>
      <c r="D562" t="s">
        <v>54</v>
      </c>
      <c r="E562" s="275" t="s">
        <v>57</v>
      </c>
      <c r="F562" s="275" t="s">
        <v>145</v>
      </c>
      <c r="G562" s="150">
        <v>6999</v>
      </c>
    </row>
    <row r="563" spans="1:7">
      <c r="A563" s="117">
        <v>549</v>
      </c>
      <c r="B563" s="315" t="s">
        <v>537</v>
      </c>
      <c r="C563" t="s">
        <v>538</v>
      </c>
      <c r="D563" t="s">
        <v>54</v>
      </c>
      <c r="E563" s="275" t="s">
        <v>57</v>
      </c>
      <c r="F563" s="275" t="s">
        <v>145</v>
      </c>
      <c r="G563" s="150">
        <v>7999</v>
      </c>
    </row>
    <row r="564" spans="1:7">
      <c r="A564" s="117">
        <v>550</v>
      </c>
      <c r="B564" s="315" t="s">
        <v>1465</v>
      </c>
      <c r="C564" t="s">
        <v>3728</v>
      </c>
      <c r="D564" t="s">
        <v>54</v>
      </c>
      <c r="E564" s="275" t="s">
        <v>57</v>
      </c>
      <c r="F564" s="275" t="s">
        <v>145</v>
      </c>
      <c r="G564" s="150">
        <v>3299</v>
      </c>
    </row>
    <row r="565" spans="1:7">
      <c r="A565" s="117">
        <v>551</v>
      </c>
      <c r="B565" s="315" t="s">
        <v>1464</v>
      </c>
      <c r="C565" t="s">
        <v>3728</v>
      </c>
      <c r="D565" t="s">
        <v>54</v>
      </c>
      <c r="E565" s="275" t="s">
        <v>57</v>
      </c>
      <c r="F565" s="275" t="s">
        <v>145</v>
      </c>
      <c r="G565" s="150">
        <v>2999</v>
      </c>
    </row>
    <row r="566" spans="1:7">
      <c r="A566" s="117">
        <v>552</v>
      </c>
      <c r="B566" s="315" t="s">
        <v>113</v>
      </c>
      <c r="C566" t="s">
        <v>114</v>
      </c>
      <c r="D566" t="s">
        <v>54</v>
      </c>
      <c r="E566" s="275" t="s">
        <v>57</v>
      </c>
      <c r="F566" s="275" t="s">
        <v>69</v>
      </c>
      <c r="G566" s="150">
        <v>1499</v>
      </c>
    </row>
    <row r="567" spans="1:7">
      <c r="A567" s="117">
        <v>553</v>
      </c>
      <c r="B567" s="315" t="s">
        <v>102</v>
      </c>
      <c r="C567" t="s">
        <v>53</v>
      </c>
      <c r="D567" t="s">
        <v>54</v>
      </c>
      <c r="E567" s="275" t="s">
        <v>57</v>
      </c>
      <c r="F567" s="275" t="s">
        <v>69</v>
      </c>
      <c r="G567" s="150">
        <v>1299</v>
      </c>
    </row>
    <row r="568" spans="1:7">
      <c r="A568" s="117">
        <v>554</v>
      </c>
      <c r="B568" s="315" t="s">
        <v>52</v>
      </c>
      <c r="C568" t="s">
        <v>53</v>
      </c>
      <c r="D568" t="s">
        <v>54</v>
      </c>
      <c r="E568" s="275" t="s">
        <v>57</v>
      </c>
      <c r="F568" s="275" t="s">
        <v>69</v>
      </c>
      <c r="G568" s="150">
        <v>1299</v>
      </c>
    </row>
    <row r="569" spans="1:7">
      <c r="A569" s="117">
        <v>555</v>
      </c>
      <c r="B569" s="315" t="s">
        <v>140</v>
      </c>
      <c r="C569" t="s">
        <v>75</v>
      </c>
      <c r="D569" t="s">
        <v>54</v>
      </c>
      <c r="E569" s="275" t="s">
        <v>57</v>
      </c>
      <c r="F569" s="275" t="s">
        <v>69</v>
      </c>
      <c r="G569" s="150">
        <v>1799</v>
      </c>
    </row>
    <row r="570" spans="1:7">
      <c r="A570" s="117">
        <v>556</v>
      </c>
      <c r="B570" s="315" t="s">
        <v>3721</v>
      </c>
      <c r="C570" t="s">
        <v>81</v>
      </c>
      <c r="D570" t="s">
        <v>358</v>
      </c>
      <c r="E570" s="275" t="s">
        <v>57</v>
      </c>
      <c r="F570" s="275" t="s">
        <v>69</v>
      </c>
      <c r="G570" s="150">
        <v>1199</v>
      </c>
    </row>
    <row r="571" spans="1:7">
      <c r="A571" s="117">
        <v>557</v>
      </c>
      <c r="B571" s="315" t="s">
        <v>3724</v>
      </c>
      <c r="C571" t="s">
        <v>81</v>
      </c>
      <c r="D571" t="s">
        <v>358</v>
      </c>
      <c r="E571" s="275" t="s">
        <v>57</v>
      </c>
      <c r="F571" s="275" t="s">
        <v>69</v>
      </c>
      <c r="G571" s="150">
        <v>1299</v>
      </c>
    </row>
    <row r="572" spans="1:7">
      <c r="A572" s="117">
        <v>558</v>
      </c>
      <c r="B572" s="315" t="s">
        <v>3722</v>
      </c>
      <c r="C572" t="s">
        <v>61</v>
      </c>
      <c r="D572" t="s">
        <v>54</v>
      </c>
      <c r="E572" s="275" t="s">
        <v>57</v>
      </c>
      <c r="F572" s="275" t="s">
        <v>69</v>
      </c>
      <c r="G572" s="150">
        <v>1299</v>
      </c>
    </row>
    <row r="573" spans="1:7">
      <c r="A573" s="117">
        <v>559</v>
      </c>
      <c r="B573" s="315" t="s">
        <v>3723</v>
      </c>
      <c r="C573" t="s">
        <v>218</v>
      </c>
      <c r="D573" t="s">
        <v>54</v>
      </c>
      <c r="E573" s="275" t="s">
        <v>57</v>
      </c>
      <c r="F573" s="275" t="s">
        <v>69</v>
      </c>
      <c r="G573" s="150">
        <v>1299</v>
      </c>
    </row>
    <row r="574" spans="1:7">
      <c r="A574" s="117">
        <v>560</v>
      </c>
      <c r="B574" s="315" t="s">
        <v>3729</v>
      </c>
      <c r="C574" t="s">
        <v>218</v>
      </c>
      <c r="D574" t="s">
        <v>54</v>
      </c>
      <c r="E574" s="275" t="s">
        <v>57</v>
      </c>
      <c r="F574" s="275" t="s">
        <v>69</v>
      </c>
      <c r="G574" s="150">
        <v>1449</v>
      </c>
    </row>
    <row r="575" spans="1:7">
      <c r="A575" s="117">
        <v>561</v>
      </c>
      <c r="B575" s="315" t="s">
        <v>3727</v>
      </c>
      <c r="C575" t="s">
        <v>347</v>
      </c>
      <c r="D575" t="s">
        <v>54</v>
      </c>
      <c r="E575" s="275" t="s">
        <v>57</v>
      </c>
      <c r="F575" s="275" t="s">
        <v>69</v>
      </c>
      <c r="G575" s="150">
        <v>1399</v>
      </c>
    </row>
    <row r="576" spans="1:7">
      <c r="A576" s="117">
        <v>562</v>
      </c>
      <c r="B576" s="315" t="s">
        <v>3733</v>
      </c>
      <c r="C576" t="s">
        <v>384</v>
      </c>
      <c r="D576" t="s">
        <v>86</v>
      </c>
      <c r="E576" s="275" t="s">
        <v>57</v>
      </c>
      <c r="F576" s="275" t="s">
        <v>69</v>
      </c>
      <c r="G576" s="150">
        <v>2499</v>
      </c>
    </row>
    <row r="577" spans="1:7">
      <c r="A577" s="117">
        <v>563</v>
      </c>
      <c r="B577" s="315" t="s">
        <v>1326</v>
      </c>
      <c r="C577" t="s">
        <v>3730</v>
      </c>
      <c r="D577" t="s">
        <v>86</v>
      </c>
      <c r="E577" s="275" t="s">
        <v>57</v>
      </c>
      <c r="F577" s="275" t="s">
        <v>69</v>
      </c>
      <c r="G577" s="150">
        <v>1619</v>
      </c>
    </row>
    <row r="578" spans="1:7">
      <c r="A578" s="117">
        <v>564</v>
      </c>
      <c r="B578" s="315" t="s">
        <v>1327</v>
      </c>
      <c r="C578" t="s">
        <v>343</v>
      </c>
      <c r="D578" t="s">
        <v>54</v>
      </c>
      <c r="E578" s="275" t="s">
        <v>57</v>
      </c>
      <c r="F578" s="275" t="s">
        <v>69</v>
      </c>
      <c r="G578" s="150">
        <v>1399</v>
      </c>
    </row>
    <row r="579" spans="1:7">
      <c r="A579" s="117">
        <v>565</v>
      </c>
      <c r="B579" s="315" t="s">
        <v>172</v>
      </c>
      <c r="C579" t="s">
        <v>75</v>
      </c>
      <c r="D579" t="s">
        <v>54</v>
      </c>
      <c r="E579" s="275" t="s">
        <v>57</v>
      </c>
      <c r="F579" s="275" t="s">
        <v>69</v>
      </c>
      <c r="G579" s="150">
        <v>1999</v>
      </c>
    </row>
    <row r="580" spans="1:7">
      <c r="A580" s="117">
        <v>566</v>
      </c>
      <c r="B580" s="315" t="s">
        <v>246</v>
      </c>
      <c r="C580" t="s">
        <v>75</v>
      </c>
      <c r="D580" t="s">
        <v>54</v>
      </c>
      <c r="E580" s="275" t="s">
        <v>57</v>
      </c>
      <c r="F580" s="275" t="s">
        <v>69</v>
      </c>
      <c r="G580" s="150">
        <v>2699</v>
      </c>
    </row>
    <row r="581" spans="1:7">
      <c r="A581" s="117">
        <v>567</v>
      </c>
      <c r="B581" s="315" t="s">
        <v>281</v>
      </c>
      <c r="C581" t="s">
        <v>282</v>
      </c>
      <c r="D581" t="s">
        <v>54</v>
      </c>
      <c r="E581" s="275" t="s">
        <v>57</v>
      </c>
      <c r="F581" s="275" t="s">
        <v>69</v>
      </c>
      <c r="G581" s="150">
        <v>2699</v>
      </c>
    </row>
    <row r="582" spans="1:7">
      <c r="A582" s="88">
        <v>568</v>
      </c>
      <c r="B582" s="319" t="s">
        <v>138</v>
      </c>
      <c r="C582" t="s">
        <v>139</v>
      </c>
      <c r="D582" t="s">
        <v>54</v>
      </c>
      <c r="E582" s="116" t="s">
        <v>57</v>
      </c>
      <c r="F582" s="116" t="s">
        <v>69</v>
      </c>
      <c r="G582" s="265">
        <v>2199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F128D-BE35-4F0E-9172-CA3CEA3428F6}">
  <sheetPr codeName="Sheet16"/>
  <dimension ref="A1:E7"/>
  <sheetViews>
    <sheetView workbookViewId="0"/>
  </sheetViews>
  <sheetFormatPr defaultColWidth="8.42578125" defaultRowHeight="14.45"/>
  <cols>
    <col min="1" max="1" width="4.140625" bestFit="1" customWidth="1"/>
    <col min="2" max="2" width="36.42578125" bestFit="1" customWidth="1"/>
    <col min="3" max="3" width="26.140625" bestFit="1" customWidth="1"/>
    <col min="4" max="4" width="33.5703125" bestFit="1" customWidth="1"/>
    <col min="5" max="5" width="16.42578125" bestFit="1" customWidth="1"/>
  </cols>
  <sheetData>
    <row r="1" spans="1:5">
      <c r="A1" s="52" t="s">
        <v>17</v>
      </c>
      <c r="B1" s="44" t="s">
        <v>20</v>
      </c>
      <c r="C1" s="44" t="s">
        <v>3737</v>
      </c>
      <c r="D1" s="44" t="s">
        <v>3124</v>
      </c>
      <c r="E1" s="55" t="s">
        <v>3738</v>
      </c>
    </row>
    <row r="2" spans="1:5">
      <c r="A2" s="52">
        <v>1</v>
      </c>
      <c r="B2" s="44" t="s">
        <v>1457</v>
      </c>
      <c r="C2" s="44" t="s">
        <v>3739</v>
      </c>
      <c r="D2" s="44" t="s">
        <v>3740</v>
      </c>
      <c r="E2" s="55" t="s">
        <v>54</v>
      </c>
    </row>
    <row r="3" spans="1:5">
      <c r="A3" s="79">
        <v>2</v>
      </c>
      <c r="B3" s="155" t="s">
        <v>1375</v>
      </c>
      <c r="C3" s="155" t="s">
        <v>3739</v>
      </c>
      <c r="D3" s="155" t="s">
        <v>3740</v>
      </c>
      <c r="E3" s="154" t="s">
        <v>54</v>
      </c>
    </row>
    <row r="4" spans="1:5">
      <c r="A4" s="79">
        <v>3</v>
      </c>
      <c r="B4" s="155" t="s">
        <v>1462</v>
      </c>
      <c r="C4" s="155" t="s">
        <v>3739</v>
      </c>
      <c r="D4" s="155" t="s">
        <v>3740</v>
      </c>
      <c r="E4" s="154" t="s">
        <v>54</v>
      </c>
    </row>
    <row r="5" spans="1:5">
      <c r="A5" s="79">
        <v>4</v>
      </c>
      <c r="B5" s="155" t="s">
        <v>1466</v>
      </c>
      <c r="C5" s="155" t="s">
        <v>3739</v>
      </c>
      <c r="D5" s="155" t="s">
        <v>3740</v>
      </c>
      <c r="E5" s="154" t="s">
        <v>54</v>
      </c>
    </row>
    <row r="6" spans="1:5">
      <c r="A6" s="79">
        <v>5</v>
      </c>
      <c r="B6" s="155" t="s">
        <v>1465</v>
      </c>
      <c r="C6" s="155" t="s">
        <v>3739</v>
      </c>
      <c r="D6" s="155" t="s">
        <v>3740</v>
      </c>
      <c r="E6" s="154" t="s">
        <v>54</v>
      </c>
    </row>
    <row r="7" spans="1:5">
      <c r="A7" s="79">
        <v>6</v>
      </c>
      <c r="B7" s="155" t="s">
        <v>1464</v>
      </c>
      <c r="C7" s="155" t="s">
        <v>3739</v>
      </c>
      <c r="D7" s="155" t="s">
        <v>3740</v>
      </c>
      <c r="E7" s="154" t="s">
        <v>54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650F8-01AE-41CC-94E5-6418AC0C4D48}">
  <sheetPr codeName="Sheet27"/>
  <dimension ref="A1:F171"/>
  <sheetViews>
    <sheetView zoomScale="140" zoomScaleNormal="140" workbookViewId="0">
      <selection sqref="A1:F1"/>
    </sheetView>
  </sheetViews>
  <sheetFormatPr defaultColWidth="18.140625" defaultRowHeight="14.45"/>
  <cols>
    <col min="1" max="1" width="4.140625" style="4" bestFit="1" customWidth="1"/>
    <col min="2" max="2" width="71.5703125" style="5" bestFit="1" customWidth="1"/>
    <col min="3" max="3" width="24.85546875" style="31" bestFit="1" customWidth="1"/>
    <col min="4" max="4" width="33.5703125" style="5" bestFit="1" customWidth="1"/>
    <col min="5" max="5" width="26.85546875" style="5" bestFit="1" customWidth="1"/>
    <col min="6" max="6" width="26.42578125" style="12" bestFit="1" customWidth="1"/>
    <col min="7" max="7" width="35.42578125" bestFit="1" customWidth="1"/>
    <col min="8" max="8" width="22" bestFit="1" customWidth="1"/>
    <col min="9" max="9" width="67.42578125" bestFit="1" customWidth="1"/>
    <col min="10" max="10" width="10.140625" bestFit="1" customWidth="1"/>
    <col min="11" max="11" width="58.42578125" bestFit="1" customWidth="1"/>
    <col min="12" max="12" width="46.42578125" bestFit="1" customWidth="1"/>
    <col min="13" max="13" width="33.42578125" bestFit="1" customWidth="1"/>
  </cols>
  <sheetData>
    <row r="1" spans="1:6" ht="33" customHeight="1">
      <c r="A1" s="327" t="s">
        <v>3741</v>
      </c>
      <c r="B1" s="328"/>
      <c r="C1" s="328"/>
      <c r="D1" s="328"/>
      <c r="E1" s="328"/>
      <c r="F1" s="329"/>
    </row>
    <row r="2" spans="1:6" ht="16.5">
      <c r="A2" s="52" t="s">
        <v>17</v>
      </c>
      <c r="B2" s="65" t="s">
        <v>20</v>
      </c>
      <c r="C2" s="66" t="s">
        <v>3737</v>
      </c>
      <c r="D2" s="66" t="s">
        <v>3124</v>
      </c>
      <c r="E2" s="67" t="s">
        <v>3738</v>
      </c>
      <c r="F2"/>
    </row>
    <row r="3" spans="1:6">
      <c r="A3" s="156">
        <v>8</v>
      </c>
      <c r="B3" s="270" t="s">
        <v>726</v>
      </c>
      <c r="C3" s="121" t="s">
        <v>502</v>
      </c>
      <c r="D3" s="122" t="s">
        <v>3740</v>
      </c>
      <c r="E3" s="123" t="s">
        <v>54</v>
      </c>
      <c r="F3"/>
    </row>
    <row r="4" spans="1:6">
      <c r="A4" s="120">
        <v>9</v>
      </c>
      <c r="B4" s="334" t="s">
        <v>765</v>
      </c>
      <c r="C4" s="335" t="s">
        <v>766</v>
      </c>
      <c r="D4" s="336" t="s">
        <v>3740</v>
      </c>
      <c r="E4" s="152" t="s">
        <v>54</v>
      </c>
      <c r="F4"/>
    </row>
    <row r="5" spans="1:6">
      <c r="A5" s="120">
        <v>10</v>
      </c>
      <c r="B5" s="334" t="s">
        <v>771</v>
      </c>
      <c r="C5" s="335" t="s">
        <v>502</v>
      </c>
      <c r="D5" s="336" t="s">
        <v>3740</v>
      </c>
      <c r="E5" s="152" t="s">
        <v>54</v>
      </c>
      <c r="F5"/>
    </row>
    <row r="6" spans="1:6">
      <c r="A6" s="120">
        <v>11</v>
      </c>
      <c r="B6" s="334" t="s">
        <v>814</v>
      </c>
      <c r="C6" s="335" t="s">
        <v>502</v>
      </c>
      <c r="D6" s="336" t="s">
        <v>3740</v>
      </c>
      <c r="E6" s="152" t="s">
        <v>54</v>
      </c>
      <c r="F6"/>
    </row>
    <row r="7" spans="1:6">
      <c r="A7" s="120">
        <v>12</v>
      </c>
      <c r="B7" s="334" t="s">
        <v>821</v>
      </c>
      <c r="C7" s="335" t="s">
        <v>502</v>
      </c>
      <c r="D7" s="336" t="s">
        <v>3740</v>
      </c>
      <c r="E7" s="152" t="s">
        <v>54</v>
      </c>
      <c r="F7"/>
    </row>
    <row r="8" spans="1:6">
      <c r="A8" s="120">
        <v>13</v>
      </c>
      <c r="B8" s="334" t="s">
        <v>762</v>
      </c>
      <c r="C8" s="335" t="s">
        <v>502</v>
      </c>
      <c r="D8" s="336" t="s">
        <v>3740</v>
      </c>
      <c r="E8" s="152" t="s">
        <v>54</v>
      </c>
      <c r="F8"/>
    </row>
    <row r="9" spans="1:6">
      <c r="A9" s="120">
        <v>14</v>
      </c>
      <c r="B9" s="334" t="s">
        <v>825</v>
      </c>
      <c r="C9" s="335" t="s">
        <v>502</v>
      </c>
      <c r="D9" s="336" t="s">
        <v>3740</v>
      </c>
      <c r="E9" s="152" t="s">
        <v>54</v>
      </c>
      <c r="F9"/>
    </row>
    <row r="10" spans="1:6">
      <c r="A10" s="120">
        <v>15</v>
      </c>
      <c r="B10" s="334" t="s">
        <v>763</v>
      </c>
      <c r="C10" s="335" t="s">
        <v>502</v>
      </c>
      <c r="D10" s="336" t="s">
        <v>3740</v>
      </c>
      <c r="E10" s="152" t="s">
        <v>54</v>
      </c>
      <c r="F10"/>
    </row>
    <row r="11" spans="1:6">
      <c r="A11" s="120">
        <v>16</v>
      </c>
      <c r="B11" s="334" t="s">
        <v>829</v>
      </c>
      <c r="C11" s="335" t="s">
        <v>502</v>
      </c>
      <c r="D11" s="336" t="s">
        <v>3740</v>
      </c>
      <c r="E11" s="152" t="s">
        <v>54</v>
      </c>
      <c r="F11"/>
    </row>
    <row r="12" spans="1:6">
      <c r="A12" s="120">
        <v>17</v>
      </c>
      <c r="B12" s="334" t="s">
        <v>860</v>
      </c>
      <c r="C12" s="335" t="s">
        <v>502</v>
      </c>
      <c r="D12" s="336" t="s">
        <v>3740</v>
      </c>
      <c r="E12" s="152" t="s">
        <v>54</v>
      </c>
      <c r="F12"/>
    </row>
    <row r="13" spans="1:6">
      <c r="A13" s="120">
        <v>18</v>
      </c>
      <c r="B13" s="334" t="s">
        <v>812</v>
      </c>
      <c r="C13" s="335" t="s">
        <v>502</v>
      </c>
      <c r="D13" s="336" t="s">
        <v>3740</v>
      </c>
      <c r="E13" s="152" t="s">
        <v>54</v>
      </c>
      <c r="F13"/>
    </row>
    <row r="14" spans="1:6">
      <c r="A14" s="120">
        <v>19</v>
      </c>
      <c r="B14" s="334" t="s">
        <v>872</v>
      </c>
      <c r="C14" s="335" t="s">
        <v>502</v>
      </c>
      <c r="D14" s="336" t="s">
        <v>3740</v>
      </c>
      <c r="E14" s="152" t="s">
        <v>54</v>
      </c>
      <c r="F14"/>
    </row>
    <row r="15" spans="1:6">
      <c r="A15" s="120">
        <v>20</v>
      </c>
      <c r="B15" s="334" t="s">
        <v>845</v>
      </c>
      <c r="C15" s="335" t="s">
        <v>502</v>
      </c>
      <c r="D15" s="336" t="s">
        <v>3740</v>
      </c>
      <c r="E15" s="152" t="s">
        <v>54</v>
      </c>
      <c r="F15"/>
    </row>
    <row r="16" spans="1:6">
      <c r="A16" s="120">
        <v>21</v>
      </c>
      <c r="B16" s="334" t="s">
        <v>862</v>
      </c>
      <c r="C16" s="335" t="s">
        <v>502</v>
      </c>
      <c r="D16" s="336" t="s">
        <v>3740</v>
      </c>
      <c r="E16" s="152" t="s">
        <v>54</v>
      </c>
      <c r="F16"/>
    </row>
    <row r="17" spans="1:6">
      <c r="A17" s="120">
        <v>22</v>
      </c>
      <c r="B17" s="334" t="s">
        <v>879</v>
      </c>
      <c r="C17" s="335" t="s">
        <v>502</v>
      </c>
      <c r="D17" s="336" t="s">
        <v>3740</v>
      </c>
      <c r="E17" s="152" t="s">
        <v>54</v>
      </c>
      <c r="F17"/>
    </row>
    <row r="18" spans="1:6">
      <c r="A18" s="120">
        <v>23</v>
      </c>
      <c r="B18" s="334" t="s">
        <v>894</v>
      </c>
      <c r="C18" s="335" t="s">
        <v>502</v>
      </c>
      <c r="D18" s="336" t="s">
        <v>3740</v>
      </c>
      <c r="E18" s="152" t="s">
        <v>54</v>
      </c>
      <c r="F18"/>
    </row>
    <row r="19" spans="1:6">
      <c r="A19" s="120">
        <v>24</v>
      </c>
      <c r="B19" s="334" t="s">
        <v>801</v>
      </c>
      <c r="C19" s="335" t="s">
        <v>502</v>
      </c>
      <c r="D19" s="336" t="s">
        <v>3740</v>
      </c>
      <c r="E19" s="152" t="s">
        <v>54</v>
      </c>
      <c r="F19"/>
    </row>
    <row r="20" spans="1:6">
      <c r="A20" s="120">
        <v>25</v>
      </c>
      <c r="B20" s="334" t="s">
        <v>870</v>
      </c>
      <c r="C20" s="335" t="s">
        <v>502</v>
      </c>
      <c r="D20" s="336" t="s">
        <v>3740</v>
      </c>
      <c r="E20" s="152" t="s">
        <v>54</v>
      </c>
      <c r="F20"/>
    </row>
    <row r="21" spans="1:6">
      <c r="A21" s="120">
        <v>26</v>
      </c>
      <c r="B21" s="334" t="s">
        <v>895</v>
      </c>
      <c r="C21" s="335" t="s">
        <v>502</v>
      </c>
      <c r="D21" s="336" t="s">
        <v>3740</v>
      </c>
      <c r="E21" s="152" t="s">
        <v>54</v>
      </c>
      <c r="F21"/>
    </row>
    <row r="22" spans="1:6">
      <c r="A22" s="120">
        <v>27</v>
      </c>
      <c r="B22" s="334" t="s">
        <v>843</v>
      </c>
      <c r="C22" s="335" t="s">
        <v>502</v>
      </c>
      <c r="D22" s="336" t="s">
        <v>3740</v>
      </c>
      <c r="E22" s="152" t="s">
        <v>54</v>
      </c>
      <c r="F22"/>
    </row>
    <row r="23" spans="1:6">
      <c r="A23" s="120">
        <v>28</v>
      </c>
      <c r="B23" s="334" t="s">
        <v>917</v>
      </c>
      <c r="C23" s="335" t="s">
        <v>502</v>
      </c>
      <c r="D23" s="336" t="s">
        <v>3740</v>
      </c>
      <c r="E23" s="152" t="s">
        <v>54</v>
      </c>
      <c r="F23"/>
    </row>
    <row r="24" spans="1:6">
      <c r="A24" s="120">
        <v>29</v>
      </c>
      <c r="B24" s="334" t="s">
        <v>881</v>
      </c>
      <c r="C24" s="335" t="s">
        <v>502</v>
      </c>
      <c r="D24" s="336" t="s">
        <v>3740</v>
      </c>
      <c r="E24" s="152" t="s">
        <v>54</v>
      </c>
      <c r="F24"/>
    </row>
    <row r="25" spans="1:6">
      <c r="A25" s="120">
        <v>30</v>
      </c>
      <c r="B25" s="334" t="s">
        <v>900</v>
      </c>
      <c r="C25" s="335" t="s">
        <v>502</v>
      </c>
      <c r="D25" s="336" t="s">
        <v>3740</v>
      </c>
      <c r="E25" s="152" t="s">
        <v>54</v>
      </c>
      <c r="F25"/>
    </row>
    <row r="26" spans="1:6">
      <c r="A26" s="120">
        <v>31</v>
      </c>
      <c r="B26" s="334" t="s">
        <v>921</v>
      </c>
      <c r="C26" s="335" t="s">
        <v>502</v>
      </c>
      <c r="D26" s="336" t="s">
        <v>3740</v>
      </c>
      <c r="E26" s="152" t="s">
        <v>54</v>
      </c>
      <c r="F26"/>
    </row>
    <row r="27" spans="1:6">
      <c r="A27" s="120">
        <v>32</v>
      </c>
      <c r="B27" s="334" t="s">
        <v>934</v>
      </c>
      <c r="C27" s="335" t="s">
        <v>502</v>
      </c>
      <c r="D27" s="336" t="s">
        <v>3740</v>
      </c>
      <c r="E27" s="152" t="s">
        <v>54</v>
      </c>
      <c r="F27"/>
    </row>
    <row r="28" spans="1:6">
      <c r="A28" s="120">
        <v>33</v>
      </c>
      <c r="B28" s="334" t="s">
        <v>867</v>
      </c>
      <c r="C28" s="335" t="s">
        <v>502</v>
      </c>
      <c r="D28" s="336" t="s">
        <v>3740</v>
      </c>
      <c r="E28" s="152" t="s">
        <v>54</v>
      </c>
      <c r="F28"/>
    </row>
    <row r="29" spans="1:6">
      <c r="A29" s="120">
        <v>34</v>
      </c>
      <c r="B29" s="334" t="s">
        <v>954</v>
      </c>
      <c r="C29" s="335" t="s">
        <v>502</v>
      </c>
      <c r="D29" s="336" t="s">
        <v>3740</v>
      </c>
      <c r="E29" s="152" t="s">
        <v>54</v>
      </c>
      <c r="F29"/>
    </row>
    <row r="30" spans="1:6">
      <c r="A30" s="120">
        <v>35</v>
      </c>
      <c r="B30" s="334" t="s">
        <v>972</v>
      </c>
      <c r="C30" s="335" t="s">
        <v>502</v>
      </c>
      <c r="D30" s="336" t="s">
        <v>3740</v>
      </c>
      <c r="E30" s="152" t="s">
        <v>54</v>
      </c>
      <c r="F30"/>
    </row>
    <row r="31" spans="1:6">
      <c r="A31" s="120">
        <v>36</v>
      </c>
      <c r="B31" s="334" t="s">
        <v>920</v>
      </c>
      <c r="C31" s="335" t="s">
        <v>502</v>
      </c>
      <c r="D31" s="336" t="s">
        <v>3740</v>
      </c>
      <c r="E31" s="152" t="s">
        <v>54</v>
      </c>
      <c r="F31"/>
    </row>
    <row r="32" spans="1:6">
      <c r="A32" s="120">
        <v>37</v>
      </c>
      <c r="B32" s="334" t="s">
        <v>1005</v>
      </c>
      <c r="C32" s="335" t="s">
        <v>502</v>
      </c>
      <c r="D32" s="336" t="s">
        <v>3740</v>
      </c>
      <c r="E32" s="152" t="s">
        <v>54</v>
      </c>
      <c r="F32"/>
    </row>
    <row r="33" spans="1:6">
      <c r="A33" s="120">
        <v>38</v>
      </c>
      <c r="B33" s="334" t="s">
        <v>961</v>
      </c>
      <c r="C33" s="335" t="s">
        <v>502</v>
      </c>
      <c r="D33" s="336" t="s">
        <v>3740</v>
      </c>
      <c r="E33" s="152" t="s">
        <v>54</v>
      </c>
      <c r="F33"/>
    </row>
    <row r="34" spans="1:6">
      <c r="A34" s="120">
        <v>39</v>
      </c>
      <c r="B34" s="334" t="s">
        <v>975</v>
      </c>
      <c r="C34" s="335" t="s">
        <v>502</v>
      </c>
      <c r="D34" s="336" t="s">
        <v>3740</v>
      </c>
      <c r="E34" s="152" t="s">
        <v>54</v>
      </c>
      <c r="F34"/>
    </row>
    <row r="35" spans="1:6">
      <c r="A35" s="120">
        <v>40</v>
      </c>
      <c r="B35" s="334" t="s">
        <v>1007</v>
      </c>
      <c r="C35" s="335" t="s">
        <v>502</v>
      </c>
      <c r="D35" s="336" t="s">
        <v>3740</v>
      </c>
      <c r="E35" s="152" t="s">
        <v>54</v>
      </c>
      <c r="F35"/>
    </row>
    <row r="36" spans="1:6">
      <c r="A36" s="120">
        <v>41</v>
      </c>
      <c r="B36" s="334" t="s">
        <v>1017</v>
      </c>
      <c r="C36" s="335" t="s">
        <v>502</v>
      </c>
      <c r="D36" s="336" t="s">
        <v>3740</v>
      </c>
      <c r="E36" s="152" t="s">
        <v>54</v>
      </c>
      <c r="F36"/>
    </row>
    <row r="37" spans="1:6">
      <c r="A37" s="120">
        <v>42</v>
      </c>
      <c r="B37" s="334" t="s">
        <v>795</v>
      </c>
      <c r="C37" s="335" t="s">
        <v>502</v>
      </c>
      <c r="D37" s="336" t="s">
        <v>3740</v>
      </c>
      <c r="E37" s="152" t="s">
        <v>54</v>
      </c>
      <c r="F37"/>
    </row>
    <row r="38" spans="1:6">
      <c r="A38" s="120">
        <v>43</v>
      </c>
      <c r="B38" s="334" t="s">
        <v>873</v>
      </c>
      <c r="C38" s="335" t="s">
        <v>502</v>
      </c>
      <c r="D38" s="336" t="s">
        <v>3740</v>
      </c>
      <c r="E38" s="152" t="s">
        <v>54</v>
      </c>
      <c r="F38"/>
    </row>
    <row r="39" spans="1:6">
      <c r="A39" s="120">
        <v>44</v>
      </c>
      <c r="B39" s="334" t="s">
        <v>907</v>
      </c>
      <c r="C39" s="335" t="s">
        <v>502</v>
      </c>
      <c r="D39" s="336" t="s">
        <v>3740</v>
      </c>
      <c r="E39" s="152" t="s">
        <v>54</v>
      </c>
      <c r="F39"/>
    </row>
    <row r="40" spans="1:6">
      <c r="A40" s="120">
        <v>45</v>
      </c>
      <c r="B40" s="334" t="s">
        <v>840</v>
      </c>
      <c r="C40" s="335" t="s">
        <v>502</v>
      </c>
      <c r="D40" s="336" t="s">
        <v>3740</v>
      </c>
      <c r="E40" s="152" t="s">
        <v>54</v>
      </c>
      <c r="F40"/>
    </row>
    <row r="41" spans="1:6">
      <c r="A41" s="120">
        <v>46</v>
      </c>
      <c r="B41" s="334" t="s">
        <v>930</v>
      </c>
      <c r="C41" s="335" t="s">
        <v>502</v>
      </c>
      <c r="D41" s="336" t="s">
        <v>3740</v>
      </c>
      <c r="E41" s="152" t="s">
        <v>54</v>
      </c>
      <c r="F41"/>
    </row>
    <row r="42" spans="1:6">
      <c r="A42" s="120">
        <v>47</v>
      </c>
      <c r="B42" s="334" t="s">
        <v>880</v>
      </c>
      <c r="C42" s="335" t="s">
        <v>502</v>
      </c>
      <c r="D42" s="336" t="s">
        <v>3740</v>
      </c>
      <c r="E42" s="152" t="s">
        <v>54</v>
      </c>
      <c r="F42"/>
    </row>
    <row r="43" spans="1:6">
      <c r="A43" s="120">
        <v>48</v>
      </c>
      <c r="B43" s="334" t="s">
        <v>896</v>
      </c>
      <c r="C43" s="335" t="s">
        <v>502</v>
      </c>
      <c r="D43" s="336" t="s">
        <v>3740</v>
      </c>
      <c r="E43" s="152" t="s">
        <v>54</v>
      </c>
      <c r="F43"/>
    </row>
    <row r="44" spans="1:6">
      <c r="A44" s="120">
        <v>49</v>
      </c>
      <c r="B44" s="334" t="s">
        <v>932</v>
      </c>
      <c r="C44" s="335" t="s">
        <v>502</v>
      </c>
      <c r="D44" s="336" t="s">
        <v>3740</v>
      </c>
      <c r="E44" s="152" t="s">
        <v>54</v>
      </c>
      <c r="F44"/>
    </row>
    <row r="45" spans="1:6">
      <c r="A45" s="120">
        <v>50</v>
      </c>
      <c r="B45" s="334" t="s">
        <v>940</v>
      </c>
      <c r="C45" s="335" t="s">
        <v>502</v>
      </c>
      <c r="D45" s="336" t="s">
        <v>3740</v>
      </c>
      <c r="E45" s="152" t="s">
        <v>54</v>
      </c>
      <c r="F45"/>
    </row>
    <row r="46" spans="1:6">
      <c r="A46" s="120">
        <v>51</v>
      </c>
      <c r="B46" s="334" t="s">
        <v>824</v>
      </c>
      <c r="C46" s="335" t="s">
        <v>502</v>
      </c>
      <c r="D46" s="336" t="s">
        <v>3740</v>
      </c>
      <c r="E46" s="152" t="s">
        <v>54</v>
      </c>
      <c r="F46"/>
    </row>
    <row r="47" spans="1:6">
      <c r="A47" s="120">
        <v>52</v>
      </c>
      <c r="B47" s="334" t="s">
        <v>918</v>
      </c>
      <c r="C47" s="335" t="s">
        <v>502</v>
      </c>
      <c r="D47" s="336" t="s">
        <v>3740</v>
      </c>
      <c r="E47" s="152" t="s">
        <v>54</v>
      </c>
      <c r="F47"/>
    </row>
    <row r="48" spans="1:6">
      <c r="A48" s="120">
        <v>53</v>
      </c>
      <c r="B48" s="334" t="s">
        <v>941</v>
      </c>
      <c r="C48" s="335" t="s">
        <v>502</v>
      </c>
      <c r="D48" s="336" t="s">
        <v>3740</v>
      </c>
      <c r="E48" s="152" t="s">
        <v>54</v>
      </c>
      <c r="F48"/>
    </row>
    <row r="49" spans="1:6">
      <c r="A49" s="120">
        <v>54</v>
      </c>
      <c r="B49" s="334" t="s">
        <v>874</v>
      </c>
      <c r="C49" s="335" t="s">
        <v>502</v>
      </c>
      <c r="D49" s="336" t="s">
        <v>3740</v>
      </c>
      <c r="E49" s="152" t="s">
        <v>54</v>
      </c>
      <c r="F49"/>
    </row>
    <row r="50" spans="1:6">
      <c r="A50" s="120">
        <v>55</v>
      </c>
      <c r="B50" s="334" t="s">
        <v>968</v>
      </c>
      <c r="C50" s="335" t="s">
        <v>766</v>
      </c>
      <c r="D50" s="336" t="s">
        <v>3740</v>
      </c>
      <c r="E50" s="152" t="s">
        <v>54</v>
      </c>
      <c r="F50"/>
    </row>
    <row r="51" spans="1:6">
      <c r="A51" s="120">
        <v>56</v>
      </c>
      <c r="B51" s="334" t="s">
        <v>922</v>
      </c>
      <c r="C51" s="335" t="s">
        <v>502</v>
      </c>
      <c r="D51" s="336" t="s">
        <v>3740</v>
      </c>
      <c r="E51" s="152" t="s">
        <v>54</v>
      </c>
      <c r="F51"/>
    </row>
    <row r="52" spans="1:6">
      <c r="A52" s="120">
        <v>57</v>
      </c>
      <c r="B52" s="334" t="s">
        <v>935</v>
      </c>
      <c r="C52" s="335" t="s">
        <v>502</v>
      </c>
      <c r="D52" s="336" t="s">
        <v>3740</v>
      </c>
      <c r="E52" s="152" t="s">
        <v>54</v>
      </c>
      <c r="F52"/>
    </row>
    <row r="53" spans="1:6">
      <c r="A53" s="120">
        <v>58</v>
      </c>
      <c r="B53" s="334" t="s">
        <v>971</v>
      </c>
      <c r="C53" s="335" t="s">
        <v>502</v>
      </c>
      <c r="D53" s="336" t="s">
        <v>3740</v>
      </c>
      <c r="E53" s="152" t="s">
        <v>54</v>
      </c>
      <c r="F53"/>
    </row>
    <row r="54" spans="1:6">
      <c r="A54" s="120">
        <v>59</v>
      </c>
      <c r="B54" s="334" t="s">
        <v>984</v>
      </c>
      <c r="C54" s="335" t="s">
        <v>502</v>
      </c>
      <c r="D54" s="336" t="s">
        <v>3740</v>
      </c>
      <c r="E54" s="152" t="s">
        <v>54</v>
      </c>
      <c r="F54"/>
    </row>
    <row r="55" spans="1:6">
      <c r="A55" s="120">
        <v>60</v>
      </c>
      <c r="B55" s="334" t="s">
        <v>909</v>
      </c>
      <c r="C55" s="335" t="s">
        <v>502</v>
      </c>
      <c r="D55" s="336" t="s">
        <v>3740</v>
      </c>
      <c r="E55" s="152" t="s">
        <v>54</v>
      </c>
      <c r="F55"/>
    </row>
    <row r="56" spans="1:6">
      <c r="A56" s="120">
        <v>61</v>
      </c>
      <c r="B56" s="334" t="s">
        <v>1006</v>
      </c>
      <c r="C56" s="335" t="s">
        <v>502</v>
      </c>
      <c r="D56" s="336" t="s">
        <v>3740</v>
      </c>
      <c r="E56" s="152" t="s">
        <v>54</v>
      </c>
      <c r="F56"/>
    </row>
    <row r="57" spans="1:6">
      <c r="A57" s="120">
        <v>62</v>
      </c>
      <c r="B57" s="334" t="s">
        <v>1026</v>
      </c>
      <c r="C57" s="335" t="s">
        <v>502</v>
      </c>
      <c r="D57" s="336" t="s">
        <v>3740</v>
      </c>
      <c r="E57" s="152" t="s">
        <v>54</v>
      </c>
      <c r="F57"/>
    </row>
    <row r="58" spans="1:6">
      <c r="A58" s="120">
        <v>63</v>
      </c>
      <c r="B58" s="334" t="s">
        <v>967</v>
      </c>
      <c r="C58" s="335" t="s">
        <v>502</v>
      </c>
      <c r="D58" s="336" t="s">
        <v>3740</v>
      </c>
      <c r="E58" s="152" t="s">
        <v>54</v>
      </c>
      <c r="F58"/>
    </row>
    <row r="59" spans="1:6">
      <c r="A59" s="120">
        <v>64</v>
      </c>
      <c r="B59" s="334" t="s">
        <v>1039</v>
      </c>
      <c r="C59" s="335" t="s">
        <v>766</v>
      </c>
      <c r="D59" s="336" t="s">
        <v>3740</v>
      </c>
      <c r="E59" s="152" t="s">
        <v>54</v>
      </c>
      <c r="F59"/>
    </row>
    <row r="60" spans="1:6">
      <c r="A60" s="120">
        <v>65</v>
      </c>
      <c r="B60" s="334" t="s">
        <v>1011</v>
      </c>
      <c r="C60" s="335" t="s">
        <v>502</v>
      </c>
      <c r="D60" s="336" t="s">
        <v>3740</v>
      </c>
      <c r="E60" s="152" t="s">
        <v>54</v>
      </c>
      <c r="F60"/>
    </row>
    <row r="61" spans="1:6">
      <c r="A61" s="120">
        <v>66</v>
      </c>
      <c r="B61" s="334" t="s">
        <v>1022</v>
      </c>
      <c r="C61" s="335" t="s">
        <v>502</v>
      </c>
      <c r="D61" s="336" t="s">
        <v>3740</v>
      </c>
      <c r="E61" s="152" t="s">
        <v>54</v>
      </c>
      <c r="F61"/>
    </row>
    <row r="62" spans="1:6">
      <c r="A62" s="120">
        <v>67</v>
      </c>
      <c r="B62" s="334" t="s">
        <v>1041</v>
      </c>
      <c r="C62" s="335" t="s">
        <v>502</v>
      </c>
      <c r="D62" s="336" t="s">
        <v>3740</v>
      </c>
      <c r="E62" s="152" t="s">
        <v>54</v>
      </c>
      <c r="F62"/>
    </row>
    <row r="63" spans="1:6">
      <c r="A63" s="120">
        <v>68</v>
      </c>
      <c r="B63" s="334" t="s">
        <v>1049</v>
      </c>
      <c r="C63" s="335" t="s">
        <v>502</v>
      </c>
      <c r="D63" s="336" t="s">
        <v>3740</v>
      </c>
      <c r="E63" s="152" t="s">
        <v>54</v>
      </c>
      <c r="F63"/>
    </row>
    <row r="64" spans="1:6">
      <c r="A64" s="120">
        <v>69</v>
      </c>
      <c r="B64" s="334" t="s">
        <v>847</v>
      </c>
      <c r="C64" s="335" t="s">
        <v>766</v>
      </c>
      <c r="D64" s="336" t="s">
        <v>3740</v>
      </c>
      <c r="E64" s="152" t="s">
        <v>54</v>
      </c>
      <c r="F64"/>
    </row>
    <row r="65" spans="1:6">
      <c r="A65" s="120">
        <v>70</v>
      </c>
      <c r="B65" s="334" t="s">
        <v>914</v>
      </c>
      <c r="C65" s="335" t="s">
        <v>766</v>
      </c>
      <c r="D65" s="336" t="s">
        <v>3740</v>
      </c>
      <c r="E65" s="152" t="s">
        <v>54</v>
      </c>
      <c r="F65"/>
    </row>
    <row r="66" spans="1:6">
      <c r="A66" s="120">
        <v>71</v>
      </c>
      <c r="B66" s="334" t="s">
        <v>931</v>
      </c>
      <c r="C66" s="335" t="s">
        <v>766</v>
      </c>
      <c r="D66" s="336" t="s">
        <v>3740</v>
      </c>
      <c r="E66" s="152" t="s">
        <v>54</v>
      </c>
      <c r="F66"/>
    </row>
    <row r="67" spans="1:6">
      <c r="A67" s="120">
        <v>72</v>
      </c>
      <c r="B67" s="334" t="s">
        <v>949</v>
      </c>
      <c r="C67" s="335" t="s">
        <v>766</v>
      </c>
      <c r="D67" s="336" t="s">
        <v>3740</v>
      </c>
      <c r="E67" s="152" t="s">
        <v>54</v>
      </c>
      <c r="F67"/>
    </row>
    <row r="68" spans="1:6">
      <c r="A68" s="120">
        <v>73</v>
      </c>
      <c r="B68" s="334" t="s">
        <v>902</v>
      </c>
      <c r="C68" s="335" t="s">
        <v>766</v>
      </c>
      <c r="D68" s="336" t="s">
        <v>3740</v>
      </c>
      <c r="E68" s="152" t="s">
        <v>54</v>
      </c>
      <c r="F68"/>
    </row>
    <row r="69" spans="1:6">
      <c r="A69" s="120">
        <v>74</v>
      </c>
      <c r="B69" s="334" t="s">
        <v>976</v>
      </c>
      <c r="C69" s="335" t="s">
        <v>766</v>
      </c>
      <c r="D69" s="336" t="s">
        <v>3740</v>
      </c>
      <c r="E69" s="152" t="s">
        <v>54</v>
      </c>
      <c r="F69"/>
    </row>
    <row r="70" spans="1:6">
      <c r="A70" s="120">
        <v>75</v>
      </c>
      <c r="B70" s="334" t="s">
        <v>939</v>
      </c>
      <c r="C70" s="335" t="s">
        <v>766</v>
      </c>
      <c r="D70" s="336" t="s">
        <v>3740</v>
      </c>
      <c r="E70" s="152" t="s">
        <v>54</v>
      </c>
      <c r="F70"/>
    </row>
    <row r="71" spans="1:6">
      <c r="A71" s="120">
        <v>76</v>
      </c>
      <c r="B71" s="334" t="s">
        <v>950</v>
      </c>
      <c r="C71" s="335" t="s">
        <v>766</v>
      </c>
      <c r="D71" s="336" t="s">
        <v>3740</v>
      </c>
      <c r="E71" s="152" t="s">
        <v>54</v>
      </c>
      <c r="F71"/>
    </row>
    <row r="72" spans="1:6">
      <c r="A72" s="120">
        <v>77</v>
      </c>
      <c r="B72" s="334" t="s">
        <v>980</v>
      </c>
      <c r="C72" s="335" t="s">
        <v>766</v>
      </c>
      <c r="D72" s="336" t="s">
        <v>3740</v>
      </c>
      <c r="E72" s="152" t="s">
        <v>54</v>
      </c>
      <c r="F72"/>
    </row>
    <row r="73" spans="1:6">
      <c r="A73" s="120">
        <v>78</v>
      </c>
      <c r="B73" s="334" t="s">
        <v>992</v>
      </c>
      <c r="C73" s="335" t="s">
        <v>766</v>
      </c>
      <c r="D73" s="336" t="s">
        <v>3740</v>
      </c>
      <c r="E73" s="152" t="s">
        <v>54</v>
      </c>
      <c r="F73"/>
    </row>
    <row r="74" spans="1:6">
      <c r="A74" s="120">
        <v>79</v>
      </c>
      <c r="B74" s="334" t="s">
        <v>1036</v>
      </c>
      <c r="C74" s="335" t="s">
        <v>766</v>
      </c>
      <c r="D74" s="336" t="s">
        <v>3740</v>
      </c>
      <c r="E74" s="152" t="s">
        <v>54</v>
      </c>
      <c r="F74" s="29"/>
    </row>
    <row r="75" spans="1:6">
      <c r="A75" s="120">
        <v>80</v>
      </c>
      <c r="B75" s="334" t="s">
        <v>1072</v>
      </c>
      <c r="C75" s="335" t="s">
        <v>766</v>
      </c>
      <c r="D75" s="336" t="s">
        <v>3740</v>
      </c>
      <c r="E75" s="152" t="s">
        <v>54</v>
      </c>
      <c r="F75" s="30"/>
    </row>
    <row r="76" spans="1:6">
      <c r="A76" s="120">
        <v>81</v>
      </c>
      <c r="B76" s="334" t="s">
        <v>1074</v>
      </c>
      <c r="C76" s="335" t="s">
        <v>766</v>
      </c>
      <c r="D76" s="336" t="s">
        <v>3740</v>
      </c>
      <c r="E76" s="152" t="s">
        <v>54</v>
      </c>
      <c r="F76" s="30"/>
    </row>
    <row r="77" spans="1:6">
      <c r="A77" s="120">
        <v>82</v>
      </c>
      <c r="B77" s="334" t="s">
        <v>1084</v>
      </c>
      <c r="C77" s="335" t="s">
        <v>766</v>
      </c>
      <c r="D77" s="336" t="s">
        <v>3740</v>
      </c>
      <c r="E77" s="152" t="s">
        <v>54</v>
      </c>
      <c r="F77" s="30"/>
    </row>
    <row r="78" spans="1:6">
      <c r="A78" s="120">
        <v>83</v>
      </c>
      <c r="B78" s="334" t="s">
        <v>1063</v>
      </c>
      <c r="C78" s="335" t="s">
        <v>766</v>
      </c>
      <c r="D78" s="336" t="s">
        <v>3740</v>
      </c>
      <c r="E78" s="152" t="s">
        <v>54</v>
      </c>
      <c r="F78" s="30"/>
    </row>
    <row r="79" spans="1:6">
      <c r="A79" s="120">
        <v>84</v>
      </c>
      <c r="B79" s="334" t="s">
        <v>1096</v>
      </c>
      <c r="C79" s="335" t="s">
        <v>766</v>
      </c>
      <c r="D79" s="336" t="s">
        <v>3740</v>
      </c>
      <c r="E79" s="152" t="s">
        <v>54</v>
      </c>
      <c r="F79" s="30"/>
    </row>
    <row r="80" spans="1:6">
      <c r="A80" s="120">
        <v>85</v>
      </c>
      <c r="B80" s="334" t="s">
        <v>1081</v>
      </c>
      <c r="C80" s="335" t="s">
        <v>766</v>
      </c>
      <c r="D80" s="336" t="s">
        <v>3740</v>
      </c>
      <c r="E80" s="152" t="s">
        <v>54</v>
      </c>
      <c r="F80" s="30"/>
    </row>
    <row r="81" spans="1:6">
      <c r="A81" s="120">
        <v>86</v>
      </c>
      <c r="B81" s="334" t="s">
        <v>1088</v>
      </c>
      <c r="C81" s="335" t="s">
        <v>766</v>
      </c>
      <c r="D81" s="336" t="s">
        <v>3740</v>
      </c>
      <c r="E81" s="152" t="s">
        <v>54</v>
      </c>
      <c r="F81" s="30"/>
    </row>
    <row r="82" spans="1:6">
      <c r="A82" s="120">
        <v>87</v>
      </c>
      <c r="B82" s="334" t="s">
        <v>1098</v>
      </c>
      <c r="C82" s="335" t="s">
        <v>766</v>
      </c>
      <c r="D82" s="336" t="s">
        <v>3740</v>
      </c>
      <c r="E82" s="152" t="s">
        <v>54</v>
      </c>
      <c r="F82" s="30"/>
    </row>
    <row r="83" spans="1:6">
      <c r="A83" s="120">
        <v>88</v>
      </c>
      <c r="B83" s="334" t="s">
        <v>1102</v>
      </c>
      <c r="C83" s="335" t="s">
        <v>766</v>
      </c>
      <c r="D83" s="336" t="s">
        <v>3740</v>
      </c>
      <c r="E83" s="152" t="s">
        <v>54</v>
      </c>
      <c r="F83" s="30"/>
    </row>
    <row r="84" spans="1:6">
      <c r="A84" s="120">
        <v>89</v>
      </c>
      <c r="B84" s="334" t="s">
        <v>882</v>
      </c>
      <c r="C84" s="335" t="s">
        <v>766</v>
      </c>
      <c r="D84" s="336" t="s">
        <v>3740</v>
      </c>
      <c r="E84" s="152" t="s">
        <v>54</v>
      </c>
      <c r="F84" s="30"/>
    </row>
    <row r="85" spans="1:6">
      <c r="A85" s="120">
        <v>90</v>
      </c>
      <c r="B85" s="334" t="s">
        <v>958</v>
      </c>
      <c r="C85" s="335" t="s">
        <v>766</v>
      </c>
      <c r="D85" s="336" t="s">
        <v>3740</v>
      </c>
      <c r="E85" s="152" t="s">
        <v>54</v>
      </c>
      <c r="F85" s="30"/>
    </row>
    <row r="86" spans="1:6">
      <c r="A86" s="120">
        <v>91</v>
      </c>
      <c r="B86" s="334" t="s">
        <v>970</v>
      </c>
      <c r="C86" s="335" t="s">
        <v>766</v>
      </c>
      <c r="D86" s="336" t="s">
        <v>3740</v>
      </c>
      <c r="E86" s="152" t="s">
        <v>54</v>
      </c>
      <c r="F86" s="30"/>
    </row>
    <row r="87" spans="1:6">
      <c r="A87" s="120">
        <v>92</v>
      </c>
      <c r="B87" s="334" t="s">
        <v>993</v>
      </c>
      <c r="C87" s="335" t="s">
        <v>766</v>
      </c>
      <c r="D87" s="336" t="s">
        <v>3740</v>
      </c>
      <c r="E87" s="152" t="s">
        <v>54</v>
      </c>
      <c r="F87" s="30"/>
    </row>
    <row r="88" spans="1:6">
      <c r="A88" s="120">
        <v>93</v>
      </c>
      <c r="B88" s="334" t="s">
        <v>937</v>
      </c>
      <c r="C88" s="335" t="s">
        <v>766</v>
      </c>
      <c r="D88" s="336" t="s">
        <v>3740</v>
      </c>
      <c r="E88" s="152" t="s">
        <v>54</v>
      </c>
      <c r="F88" s="30"/>
    </row>
    <row r="89" spans="1:6">
      <c r="A89" s="120">
        <v>94</v>
      </c>
      <c r="B89" s="334" t="s">
        <v>1018</v>
      </c>
      <c r="C89" s="335" t="s">
        <v>766</v>
      </c>
      <c r="D89" s="336" t="s">
        <v>3740</v>
      </c>
      <c r="E89" s="152" t="s">
        <v>54</v>
      </c>
      <c r="F89" s="30"/>
    </row>
    <row r="90" spans="1:6">
      <c r="A90" s="120">
        <v>95</v>
      </c>
      <c r="B90" s="334" t="s">
        <v>981</v>
      </c>
      <c r="C90" s="335" t="s">
        <v>766</v>
      </c>
      <c r="D90" s="336" t="s">
        <v>3740</v>
      </c>
      <c r="E90" s="152" t="s">
        <v>54</v>
      </c>
      <c r="F90" s="30"/>
    </row>
    <row r="91" spans="1:6">
      <c r="A91" s="120">
        <v>96</v>
      </c>
      <c r="B91" s="334" t="s">
        <v>994</v>
      </c>
      <c r="C91" s="335" t="s">
        <v>766</v>
      </c>
      <c r="D91" s="336" t="s">
        <v>3740</v>
      </c>
      <c r="E91" s="152" t="s">
        <v>54</v>
      </c>
      <c r="F91" s="30"/>
    </row>
    <row r="92" spans="1:6">
      <c r="A92" s="120">
        <v>97</v>
      </c>
      <c r="B92" s="334" t="s">
        <v>1023</v>
      </c>
      <c r="C92" s="335" t="s">
        <v>766</v>
      </c>
      <c r="D92" s="336" t="s">
        <v>3740</v>
      </c>
      <c r="E92" s="152" t="s">
        <v>54</v>
      </c>
      <c r="F92" s="30"/>
    </row>
    <row r="93" spans="1:6">
      <c r="A93" s="120">
        <v>98</v>
      </c>
      <c r="B93" s="334" t="s">
        <v>1029</v>
      </c>
      <c r="C93" s="335" t="s">
        <v>766</v>
      </c>
      <c r="D93" s="336" t="s">
        <v>3740</v>
      </c>
      <c r="E93" s="152" t="s">
        <v>54</v>
      </c>
      <c r="F93" s="30"/>
    </row>
    <row r="94" spans="1:6">
      <c r="A94" s="120">
        <v>99</v>
      </c>
      <c r="B94" s="334" t="s">
        <v>964</v>
      </c>
      <c r="C94" s="335" t="s">
        <v>766</v>
      </c>
      <c r="D94" s="336" t="s">
        <v>3740</v>
      </c>
      <c r="E94" s="152" t="s">
        <v>54</v>
      </c>
      <c r="F94" s="30"/>
    </row>
    <row r="95" spans="1:6">
      <c r="A95" s="120">
        <v>100</v>
      </c>
      <c r="B95" s="334" t="s">
        <v>1034</v>
      </c>
      <c r="C95" s="335" t="s">
        <v>766</v>
      </c>
      <c r="D95" s="336" t="s">
        <v>3740</v>
      </c>
      <c r="E95" s="152" t="s">
        <v>54</v>
      </c>
      <c r="F95" s="30"/>
    </row>
    <row r="96" spans="1:6">
      <c r="A96" s="120">
        <v>101</v>
      </c>
      <c r="B96" s="334" t="s">
        <v>1040</v>
      </c>
      <c r="C96" s="335" t="s">
        <v>766</v>
      </c>
      <c r="D96" s="336" t="s">
        <v>3740</v>
      </c>
      <c r="E96" s="152" t="s">
        <v>54</v>
      </c>
      <c r="F96" s="30"/>
    </row>
    <row r="97" spans="1:6">
      <c r="A97" s="120">
        <v>102</v>
      </c>
      <c r="B97" s="334" t="s">
        <v>1053</v>
      </c>
      <c r="C97" s="335" t="s">
        <v>766</v>
      </c>
      <c r="D97" s="336" t="s">
        <v>3740</v>
      </c>
      <c r="E97" s="152" t="s">
        <v>54</v>
      </c>
      <c r="F97" s="30"/>
    </row>
    <row r="98" spans="1:6">
      <c r="A98" s="120">
        <v>103</v>
      </c>
      <c r="B98" s="334" t="s">
        <v>1021</v>
      </c>
      <c r="C98" s="335" t="s">
        <v>766</v>
      </c>
      <c r="D98" s="336" t="s">
        <v>3740</v>
      </c>
      <c r="E98" s="152" t="s">
        <v>54</v>
      </c>
      <c r="F98" s="30"/>
    </row>
    <row r="99" spans="1:6">
      <c r="A99" s="120">
        <v>104</v>
      </c>
      <c r="B99" s="334" t="s">
        <v>1061</v>
      </c>
      <c r="C99" s="335" t="s">
        <v>766</v>
      </c>
      <c r="D99" s="336" t="s">
        <v>3740</v>
      </c>
      <c r="E99" s="152" t="s">
        <v>54</v>
      </c>
      <c r="F99" s="30"/>
    </row>
    <row r="100" spans="1:6">
      <c r="A100" s="120">
        <v>105</v>
      </c>
      <c r="B100" s="334" t="s">
        <v>1048</v>
      </c>
      <c r="C100" s="335" t="s">
        <v>766</v>
      </c>
      <c r="D100" s="336" t="s">
        <v>3740</v>
      </c>
      <c r="E100" s="152" t="s">
        <v>54</v>
      </c>
      <c r="F100" s="30"/>
    </row>
    <row r="101" spans="1:6">
      <c r="A101" s="120">
        <v>106</v>
      </c>
      <c r="B101" s="334" t="s">
        <v>1054</v>
      </c>
      <c r="C101" s="335" t="s">
        <v>766</v>
      </c>
      <c r="D101" s="336" t="s">
        <v>3740</v>
      </c>
      <c r="E101" s="152" t="s">
        <v>54</v>
      </c>
      <c r="F101" s="30"/>
    </row>
    <row r="102" spans="1:6">
      <c r="A102" s="120">
        <v>107</v>
      </c>
      <c r="B102" s="334" t="s">
        <v>1066</v>
      </c>
      <c r="C102" s="335" t="s">
        <v>766</v>
      </c>
      <c r="D102" s="336" t="s">
        <v>3740</v>
      </c>
      <c r="E102" s="152" t="s">
        <v>54</v>
      </c>
      <c r="F102" s="30"/>
    </row>
    <row r="103" spans="1:6">
      <c r="A103" s="120">
        <v>108</v>
      </c>
      <c r="B103" s="334" t="s">
        <v>1068</v>
      </c>
      <c r="C103" s="335" t="s">
        <v>766</v>
      </c>
      <c r="D103" s="336" t="s">
        <v>3740</v>
      </c>
      <c r="E103" s="152" t="s">
        <v>54</v>
      </c>
      <c r="F103" s="30"/>
    </row>
    <row r="104" spans="1:6">
      <c r="A104" s="120">
        <v>109</v>
      </c>
      <c r="B104" s="334" t="s">
        <v>1058</v>
      </c>
      <c r="C104" s="335" t="s">
        <v>766</v>
      </c>
      <c r="D104" s="336" t="s">
        <v>3740</v>
      </c>
      <c r="E104" s="152" t="s">
        <v>54</v>
      </c>
      <c r="F104" s="30"/>
    </row>
    <row r="105" spans="1:6">
      <c r="A105" s="120">
        <v>110</v>
      </c>
      <c r="B105" s="334" t="s">
        <v>1094</v>
      </c>
      <c r="C105" s="335" t="s">
        <v>766</v>
      </c>
      <c r="D105" s="336" t="s">
        <v>3740</v>
      </c>
      <c r="E105" s="152" t="s">
        <v>54</v>
      </c>
      <c r="F105" s="30"/>
    </row>
    <row r="106" spans="1:6">
      <c r="A106" s="120">
        <v>111</v>
      </c>
      <c r="B106" s="334" t="s">
        <v>1095</v>
      </c>
      <c r="C106" s="335" t="s">
        <v>766</v>
      </c>
      <c r="D106" s="336" t="s">
        <v>3740</v>
      </c>
      <c r="E106" s="152" t="s">
        <v>54</v>
      </c>
      <c r="F106" s="30"/>
    </row>
    <row r="107" spans="1:6">
      <c r="A107" s="120">
        <v>112</v>
      </c>
      <c r="B107" s="334" t="s">
        <v>1103</v>
      </c>
      <c r="C107" s="335" t="s">
        <v>766</v>
      </c>
      <c r="D107" s="336" t="s">
        <v>3740</v>
      </c>
      <c r="E107" s="152" t="s">
        <v>54</v>
      </c>
      <c r="F107" s="30"/>
    </row>
    <row r="108" spans="1:6">
      <c r="A108" s="120">
        <v>113</v>
      </c>
      <c r="B108" s="334" t="s">
        <v>1077</v>
      </c>
      <c r="C108" s="335" t="s">
        <v>766</v>
      </c>
      <c r="D108" s="336" t="s">
        <v>3740</v>
      </c>
      <c r="E108" s="152" t="s">
        <v>54</v>
      </c>
      <c r="F108" s="30"/>
    </row>
    <row r="109" spans="1:6">
      <c r="A109" s="120">
        <v>114</v>
      </c>
      <c r="B109" s="334" t="s">
        <v>1107</v>
      </c>
      <c r="C109" s="335" t="s">
        <v>766</v>
      </c>
      <c r="D109" s="336" t="s">
        <v>3740</v>
      </c>
      <c r="E109" s="152" t="s">
        <v>54</v>
      </c>
      <c r="F109" s="30"/>
    </row>
    <row r="110" spans="1:6">
      <c r="A110" s="120">
        <v>115</v>
      </c>
      <c r="B110" s="334" t="s">
        <v>1100</v>
      </c>
      <c r="C110" s="335" t="s">
        <v>766</v>
      </c>
      <c r="D110" s="336" t="s">
        <v>3740</v>
      </c>
      <c r="E110" s="152" t="s">
        <v>54</v>
      </c>
      <c r="F110" s="30"/>
    </row>
    <row r="111" spans="1:6">
      <c r="A111" s="120">
        <v>116</v>
      </c>
      <c r="B111" s="334" t="s">
        <v>1104</v>
      </c>
      <c r="C111" s="335" t="s">
        <v>766</v>
      </c>
      <c r="D111" s="336" t="s">
        <v>3740</v>
      </c>
      <c r="E111" s="152" t="s">
        <v>54</v>
      </c>
      <c r="F111" s="30"/>
    </row>
    <row r="112" spans="1:6">
      <c r="A112" s="120">
        <v>117</v>
      </c>
      <c r="B112" s="334" t="s">
        <v>1109</v>
      </c>
      <c r="C112" s="335" t="s">
        <v>766</v>
      </c>
      <c r="D112" s="336" t="s">
        <v>3740</v>
      </c>
      <c r="E112" s="152" t="s">
        <v>54</v>
      </c>
      <c r="F112" s="30"/>
    </row>
    <row r="113" spans="1:6">
      <c r="A113" s="120">
        <v>118</v>
      </c>
      <c r="B113" s="334" t="s">
        <v>1110</v>
      </c>
      <c r="C113" s="335" t="s">
        <v>766</v>
      </c>
      <c r="D113" s="336" t="s">
        <v>3740</v>
      </c>
      <c r="E113" s="152" t="s">
        <v>54</v>
      </c>
      <c r="F113" s="30"/>
    </row>
    <row r="114" spans="1:6">
      <c r="A114" s="120">
        <v>119</v>
      </c>
      <c r="B114" s="334" t="s">
        <v>926</v>
      </c>
      <c r="C114" s="335" t="s">
        <v>766</v>
      </c>
      <c r="D114" s="336" t="s">
        <v>3740</v>
      </c>
      <c r="E114" s="152" t="s">
        <v>54</v>
      </c>
      <c r="F114" s="30"/>
    </row>
    <row r="115" spans="1:6">
      <c r="A115" s="120">
        <v>120</v>
      </c>
      <c r="B115" s="334" t="s">
        <v>1003</v>
      </c>
      <c r="C115" s="335" t="s">
        <v>766</v>
      </c>
      <c r="D115" s="336" t="s">
        <v>3740</v>
      </c>
      <c r="E115" s="152" t="s">
        <v>54</v>
      </c>
      <c r="F115" s="30"/>
    </row>
    <row r="116" spans="1:6">
      <c r="A116" s="120">
        <v>121</v>
      </c>
      <c r="B116" s="334" t="s">
        <v>1014</v>
      </c>
      <c r="C116" s="335" t="s">
        <v>766</v>
      </c>
      <c r="D116" s="336" t="s">
        <v>3740</v>
      </c>
      <c r="E116" s="152" t="s">
        <v>54</v>
      </c>
      <c r="F116" s="30"/>
    </row>
    <row r="117" spans="1:6">
      <c r="A117" s="120">
        <v>122</v>
      </c>
      <c r="B117" s="334" t="s">
        <v>1030</v>
      </c>
      <c r="C117" s="335" t="s">
        <v>766</v>
      </c>
      <c r="D117" s="336" t="s">
        <v>3740</v>
      </c>
      <c r="E117" s="152" t="s">
        <v>54</v>
      </c>
      <c r="F117" s="30"/>
    </row>
    <row r="118" spans="1:6">
      <c r="A118" s="120">
        <v>123</v>
      </c>
      <c r="B118" s="334" t="s">
        <v>977</v>
      </c>
      <c r="C118" s="335" t="s">
        <v>766</v>
      </c>
      <c r="D118" s="336" t="s">
        <v>3740</v>
      </c>
      <c r="E118" s="152" t="s">
        <v>54</v>
      </c>
      <c r="F118" s="30"/>
    </row>
    <row r="119" spans="1:6">
      <c r="A119" s="120">
        <v>124</v>
      </c>
      <c r="B119" s="334" t="s">
        <v>1042</v>
      </c>
      <c r="C119" s="335" t="s">
        <v>766</v>
      </c>
      <c r="D119" s="336" t="s">
        <v>3740</v>
      </c>
      <c r="E119" s="152" t="s">
        <v>54</v>
      </c>
      <c r="F119" s="30"/>
    </row>
    <row r="120" spans="1:6">
      <c r="A120" s="120">
        <v>125</v>
      </c>
      <c r="B120" s="334" t="s">
        <v>1025</v>
      </c>
      <c r="C120" s="335" t="s">
        <v>766</v>
      </c>
      <c r="D120" s="336" t="s">
        <v>3740</v>
      </c>
      <c r="E120" s="152" t="s">
        <v>54</v>
      </c>
      <c r="F120" s="30"/>
    </row>
    <row r="121" spans="1:6">
      <c r="A121" s="120">
        <v>126</v>
      </c>
      <c r="B121" s="334" t="s">
        <v>1032</v>
      </c>
      <c r="C121" s="335" t="s">
        <v>766</v>
      </c>
      <c r="D121" s="336" t="s">
        <v>3740</v>
      </c>
      <c r="E121" s="152" t="s">
        <v>54</v>
      </c>
      <c r="F121" s="30"/>
    </row>
    <row r="122" spans="1:6">
      <c r="A122" s="120">
        <v>127</v>
      </c>
      <c r="B122" s="334" t="s">
        <v>1045</v>
      </c>
      <c r="C122" s="335" t="s">
        <v>766</v>
      </c>
      <c r="D122" s="336" t="s">
        <v>3740</v>
      </c>
      <c r="E122" s="152" t="s">
        <v>54</v>
      </c>
      <c r="F122" s="30"/>
    </row>
    <row r="123" spans="1:6">
      <c r="A123" s="120">
        <v>128</v>
      </c>
      <c r="B123" s="334" t="s">
        <v>1052</v>
      </c>
      <c r="C123" s="335" t="s">
        <v>766</v>
      </c>
      <c r="D123" s="336" t="s">
        <v>3740</v>
      </c>
      <c r="E123" s="152" t="s">
        <v>54</v>
      </c>
      <c r="F123" s="30"/>
    </row>
    <row r="124" spans="1:6">
      <c r="A124" s="120">
        <v>129</v>
      </c>
      <c r="B124" s="334" t="s">
        <v>1009</v>
      </c>
      <c r="C124" s="335" t="s">
        <v>766</v>
      </c>
      <c r="D124" s="336" t="s">
        <v>3740</v>
      </c>
      <c r="E124" s="152" t="s">
        <v>54</v>
      </c>
      <c r="F124" s="30"/>
    </row>
    <row r="125" spans="1:6">
      <c r="A125" s="120">
        <v>130</v>
      </c>
      <c r="B125" s="334" t="s">
        <v>1057</v>
      </c>
      <c r="C125" s="335" t="s">
        <v>766</v>
      </c>
      <c r="D125" s="336" t="s">
        <v>3740</v>
      </c>
      <c r="E125" s="152" t="s">
        <v>54</v>
      </c>
      <c r="F125" s="30"/>
    </row>
    <row r="126" spans="1:6">
      <c r="A126" s="120">
        <v>131</v>
      </c>
      <c r="B126" s="334" t="s">
        <v>1060</v>
      </c>
      <c r="C126" s="335" t="s">
        <v>766</v>
      </c>
      <c r="D126" s="336" t="s">
        <v>3740</v>
      </c>
      <c r="E126" s="152" t="s">
        <v>54</v>
      </c>
      <c r="F126" s="30"/>
    </row>
    <row r="127" spans="1:6">
      <c r="A127" s="120">
        <v>132</v>
      </c>
      <c r="B127" s="334" t="s">
        <v>1069</v>
      </c>
      <c r="C127" s="335" t="s">
        <v>766</v>
      </c>
      <c r="D127" s="336" t="s">
        <v>3740</v>
      </c>
      <c r="E127" s="152" t="s">
        <v>54</v>
      </c>
      <c r="F127" s="30"/>
    </row>
    <row r="128" spans="1:6">
      <c r="A128" s="120">
        <v>133</v>
      </c>
      <c r="B128" s="334" t="s">
        <v>1044</v>
      </c>
      <c r="C128" s="335" t="s">
        <v>766</v>
      </c>
      <c r="D128" s="336" t="s">
        <v>3740</v>
      </c>
      <c r="E128" s="152" t="s">
        <v>54</v>
      </c>
      <c r="F128" s="30"/>
    </row>
    <row r="129" spans="1:6">
      <c r="A129" s="120">
        <v>134</v>
      </c>
      <c r="B129" s="334" t="s">
        <v>1075</v>
      </c>
      <c r="C129" s="335" t="s">
        <v>766</v>
      </c>
      <c r="D129" s="336" t="s">
        <v>3740</v>
      </c>
      <c r="E129" s="152" t="s">
        <v>54</v>
      </c>
      <c r="F129" s="30"/>
    </row>
    <row r="130" spans="1:6">
      <c r="A130" s="120">
        <v>135</v>
      </c>
      <c r="B130" s="334" t="s">
        <v>1065</v>
      </c>
      <c r="C130" s="335" t="s">
        <v>766</v>
      </c>
      <c r="D130" s="336" t="s">
        <v>3740</v>
      </c>
      <c r="E130" s="152" t="s">
        <v>54</v>
      </c>
      <c r="F130" s="30"/>
    </row>
    <row r="131" spans="1:6">
      <c r="A131" s="120">
        <v>136</v>
      </c>
      <c r="B131" s="334" t="s">
        <v>1070</v>
      </c>
      <c r="C131" s="335" t="s">
        <v>766</v>
      </c>
      <c r="D131" s="336" t="s">
        <v>3740</v>
      </c>
      <c r="E131" s="152" t="s">
        <v>54</v>
      </c>
      <c r="F131" s="30"/>
    </row>
    <row r="132" spans="1:6">
      <c r="A132" s="120">
        <v>137</v>
      </c>
      <c r="B132" s="334" t="s">
        <v>1078</v>
      </c>
      <c r="C132" s="335" t="s">
        <v>766</v>
      </c>
      <c r="D132" s="336" t="s">
        <v>3740</v>
      </c>
      <c r="E132" s="152" t="s">
        <v>54</v>
      </c>
      <c r="F132" s="30"/>
    </row>
    <row r="133" spans="1:6">
      <c r="A133" s="120">
        <v>138</v>
      </c>
      <c r="B133" s="334" t="s">
        <v>1085</v>
      </c>
      <c r="C133" s="335" t="s">
        <v>766</v>
      </c>
      <c r="D133" s="336" t="s">
        <v>3740</v>
      </c>
      <c r="E133" s="152" t="s">
        <v>54</v>
      </c>
      <c r="F133" s="30"/>
    </row>
    <row r="134" spans="1:6">
      <c r="A134" s="120">
        <v>139</v>
      </c>
      <c r="B134" s="334" t="s">
        <v>688</v>
      </c>
      <c r="C134" s="335" t="s">
        <v>502</v>
      </c>
      <c r="D134" s="336" t="s">
        <v>3740</v>
      </c>
      <c r="E134" s="152" t="s">
        <v>54</v>
      </c>
      <c r="F134" s="30"/>
    </row>
    <row r="135" spans="1:6">
      <c r="A135" s="120">
        <v>140</v>
      </c>
      <c r="B135" s="334" t="s">
        <v>750</v>
      </c>
      <c r="C135" s="335" t="s">
        <v>502</v>
      </c>
      <c r="D135" s="336" t="s">
        <v>3740</v>
      </c>
      <c r="E135" s="152" t="s">
        <v>54</v>
      </c>
      <c r="F135" s="30"/>
    </row>
    <row r="136" spans="1:6">
      <c r="A136" s="120">
        <v>141</v>
      </c>
      <c r="B136" s="334" t="s">
        <v>725</v>
      </c>
      <c r="C136" s="335" t="s">
        <v>502</v>
      </c>
      <c r="D136" s="336" t="s">
        <v>3740</v>
      </c>
      <c r="E136" s="152" t="s">
        <v>54</v>
      </c>
      <c r="F136" s="30"/>
    </row>
    <row r="137" spans="1:6">
      <c r="A137" s="120">
        <v>142</v>
      </c>
      <c r="B137" s="334" t="s">
        <v>772</v>
      </c>
      <c r="C137" s="335" t="s">
        <v>502</v>
      </c>
      <c r="D137" s="336" t="s">
        <v>3740</v>
      </c>
      <c r="E137" s="152" t="s">
        <v>54</v>
      </c>
      <c r="F137" s="30"/>
    </row>
    <row r="138" spans="1:6">
      <c r="A138" s="120">
        <v>143</v>
      </c>
      <c r="B138" s="334" t="s">
        <v>783</v>
      </c>
      <c r="C138" s="335" t="s">
        <v>502</v>
      </c>
      <c r="D138" s="336" t="s">
        <v>3740</v>
      </c>
      <c r="E138" s="152" t="s">
        <v>54</v>
      </c>
      <c r="F138" s="30"/>
    </row>
    <row r="139" spans="1:6">
      <c r="A139" s="120">
        <v>1</v>
      </c>
      <c r="B139" s="334" t="s">
        <v>716</v>
      </c>
      <c r="C139" s="335" t="s">
        <v>238</v>
      </c>
      <c r="D139" s="336" t="s">
        <v>3742</v>
      </c>
      <c r="E139" s="152" t="s">
        <v>86</v>
      </c>
      <c r="F139" s="30"/>
    </row>
    <row r="140" spans="1:6">
      <c r="A140" s="120">
        <v>2</v>
      </c>
      <c r="B140" s="334" t="s">
        <v>728</v>
      </c>
      <c r="C140" s="335" t="s">
        <v>238</v>
      </c>
      <c r="D140" s="336" t="s">
        <v>3742</v>
      </c>
      <c r="E140" s="152" t="s">
        <v>86</v>
      </c>
      <c r="F140" s="30"/>
    </row>
    <row r="141" spans="1:6">
      <c r="A141" s="120">
        <v>3</v>
      </c>
      <c r="B141" s="334" t="s">
        <v>820</v>
      </c>
      <c r="C141" s="335" t="s">
        <v>238</v>
      </c>
      <c r="D141" s="336" t="s">
        <v>3742</v>
      </c>
      <c r="E141" s="152" t="s">
        <v>86</v>
      </c>
      <c r="F141" s="30"/>
    </row>
    <row r="142" spans="1:6">
      <c r="A142" s="120">
        <v>4</v>
      </c>
      <c r="B142" s="334" t="s">
        <v>858</v>
      </c>
      <c r="C142" s="335" t="s">
        <v>238</v>
      </c>
      <c r="D142" s="336" t="s">
        <v>3742</v>
      </c>
      <c r="E142" s="152" t="s">
        <v>86</v>
      </c>
      <c r="F142" s="30"/>
    </row>
    <row r="143" spans="1:6">
      <c r="A143" s="120">
        <v>5</v>
      </c>
      <c r="B143" s="334" t="s">
        <v>859</v>
      </c>
      <c r="C143" s="335" t="s">
        <v>238</v>
      </c>
      <c r="D143" s="336" t="s">
        <v>3742</v>
      </c>
      <c r="E143" s="152" t="s">
        <v>86</v>
      </c>
      <c r="F143" s="30"/>
    </row>
    <row r="144" spans="1:6">
      <c r="A144" s="120">
        <v>6</v>
      </c>
      <c r="B144" s="334" t="s">
        <v>832</v>
      </c>
      <c r="C144" s="335" t="s">
        <v>238</v>
      </c>
      <c r="D144" s="336" t="s">
        <v>3742</v>
      </c>
      <c r="E144" s="152" t="s">
        <v>86</v>
      </c>
      <c r="F144" s="30"/>
    </row>
    <row r="145" spans="1:6">
      <c r="A145" s="120">
        <v>7</v>
      </c>
      <c r="B145" s="334" t="s">
        <v>1027</v>
      </c>
      <c r="C145" s="335" t="s">
        <v>238</v>
      </c>
      <c r="D145" s="336" t="s">
        <v>3742</v>
      </c>
      <c r="E145" s="152" t="s">
        <v>86</v>
      </c>
      <c r="F145" s="30"/>
    </row>
    <row r="146" spans="1:6">
      <c r="A146" s="120">
        <v>144</v>
      </c>
      <c r="B146" s="334" t="s">
        <v>455</v>
      </c>
      <c r="C146" s="335" t="s">
        <v>238</v>
      </c>
      <c r="D146" s="336" t="s">
        <v>3742</v>
      </c>
      <c r="E146" s="152" t="s">
        <v>86</v>
      </c>
      <c r="F146" s="30"/>
    </row>
    <row r="147" spans="1:6">
      <c r="F147" s="30"/>
    </row>
    <row r="148" spans="1:6">
      <c r="F148" s="30"/>
    </row>
    <row r="149" spans="1:6">
      <c r="F149" s="30"/>
    </row>
    <row r="150" spans="1:6">
      <c r="F150" s="30"/>
    </row>
    <row r="151" spans="1:6">
      <c r="F151" s="30"/>
    </row>
    <row r="152" spans="1:6">
      <c r="F152" s="30"/>
    </row>
    <row r="153" spans="1:6">
      <c r="F153" s="30"/>
    </row>
    <row r="154" spans="1:6">
      <c r="F154" s="30"/>
    </row>
    <row r="155" spans="1:6">
      <c r="F155" s="30"/>
    </row>
    <row r="156" spans="1:6">
      <c r="F156" s="30"/>
    </row>
    <row r="157" spans="1:6">
      <c r="F157" s="30"/>
    </row>
    <row r="158" spans="1:6">
      <c r="F158" s="30"/>
    </row>
    <row r="159" spans="1:6">
      <c r="F159" s="30"/>
    </row>
    <row r="160" spans="1:6">
      <c r="F160" s="30"/>
    </row>
    <row r="161" spans="6:6">
      <c r="F161" s="30"/>
    </row>
    <row r="162" spans="6:6">
      <c r="F162" s="30"/>
    </row>
    <row r="163" spans="6:6">
      <c r="F163" s="30"/>
    </row>
    <row r="164" spans="6:6">
      <c r="F164" s="30"/>
    </row>
    <row r="165" spans="6:6">
      <c r="F165" s="30"/>
    </row>
    <row r="166" spans="6:6">
      <c r="F166" s="30"/>
    </row>
    <row r="167" spans="6:6">
      <c r="F167" s="30"/>
    </row>
    <row r="168" spans="6:6">
      <c r="F168" s="30"/>
    </row>
    <row r="169" spans="6:6">
      <c r="F169" s="30"/>
    </row>
    <row r="170" spans="6:6">
      <c r="F170" s="30"/>
    </row>
    <row r="171" spans="6:6">
      <c r="F171" s="30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D8F67-75D4-4209-8A84-0F8715FA43F9}">
  <sheetPr codeName="Sheet28"/>
  <dimension ref="A1:F17"/>
  <sheetViews>
    <sheetView zoomScale="160" zoomScaleNormal="160" workbookViewId="0">
      <selection sqref="A1:F1"/>
    </sheetView>
  </sheetViews>
  <sheetFormatPr defaultColWidth="18.140625" defaultRowHeight="14.45"/>
  <cols>
    <col min="1" max="1" width="4.140625" bestFit="1" customWidth="1"/>
    <col min="2" max="2" width="51" bestFit="1" customWidth="1"/>
    <col min="3" max="3" width="22.42578125" bestFit="1" customWidth="1"/>
    <col min="4" max="4" width="33.5703125" bestFit="1" customWidth="1"/>
    <col min="5" max="5" width="24.5703125" style="33" bestFit="1" customWidth="1"/>
    <col min="6" max="6" width="24.42578125" style="11" bestFit="1" customWidth="1"/>
    <col min="7" max="7" width="81.140625" bestFit="1" customWidth="1"/>
    <col min="8" max="8" width="22" bestFit="1" customWidth="1"/>
    <col min="9" max="9" width="67.42578125" bestFit="1" customWidth="1"/>
    <col min="10" max="10" width="10.140625" bestFit="1" customWidth="1"/>
    <col min="11" max="11" width="58.42578125" bestFit="1" customWidth="1"/>
    <col min="12" max="12" width="46.42578125" bestFit="1" customWidth="1"/>
    <col min="13" max="13" width="33.42578125" bestFit="1" customWidth="1"/>
  </cols>
  <sheetData>
    <row r="1" spans="1:6" ht="33" thickBot="1">
      <c r="A1" s="330" t="s">
        <v>3743</v>
      </c>
      <c r="B1" s="331"/>
      <c r="C1" s="331"/>
      <c r="D1" s="331"/>
      <c r="E1" s="331"/>
      <c r="F1" s="332"/>
    </row>
    <row r="2" spans="1:6" ht="17.45">
      <c r="A2" s="52" t="s">
        <v>17</v>
      </c>
      <c r="B2" s="68" t="s">
        <v>20</v>
      </c>
      <c r="C2" s="44" t="s">
        <v>3737</v>
      </c>
      <c r="D2" s="44" t="s">
        <v>3124</v>
      </c>
      <c r="E2" s="69" t="s">
        <v>3738</v>
      </c>
      <c r="F2" s="9"/>
    </row>
    <row r="3" spans="1:6">
      <c r="A3" s="75">
        <v>1</v>
      </c>
      <c r="B3" s="78" t="s">
        <v>1296</v>
      </c>
      <c r="C3" s="76" t="s">
        <v>3744</v>
      </c>
      <c r="D3" s="76" t="s">
        <v>3740</v>
      </c>
      <c r="E3" s="77" t="s">
        <v>54</v>
      </c>
      <c r="F3" s="9"/>
    </row>
    <row r="4" spans="1:6">
      <c r="A4" s="125">
        <v>2</v>
      </c>
      <c r="B4" s="337" t="s">
        <v>1269</v>
      </c>
      <c r="C4" s="338" t="s">
        <v>3744</v>
      </c>
      <c r="D4" s="338" t="s">
        <v>3740</v>
      </c>
      <c r="E4" s="153" t="s">
        <v>54</v>
      </c>
      <c r="F4" s="10"/>
    </row>
    <row r="5" spans="1:6">
      <c r="A5" s="125">
        <v>3</v>
      </c>
      <c r="B5" s="337" t="s">
        <v>501</v>
      </c>
      <c r="C5" s="339" t="s">
        <v>502</v>
      </c>
      <c r="D5" s="338" t="s">
        <v>3740</v>
      </c>
      <c r="E5" s="153" t="s">
        <v>54</v>
      </c>
      <c r="F5" s="10"/>
    </row>
    <row r="6" spans="1:6">
      <c r="A6" s="125">
        <v>4</v>
      </c>
      <c r="B6" s="337" t="s">
        <v>686</v>
      </c>
      <c r="C6" s="338" t="s">
        <v>656</v>
      </c>
      <c r="D6" s="338" t="s">
        <v>3740</v>
      </c>
      <c r="E6" s="153" t="s">
        <v>54</v>
      </c>
      <c r="F6" s="9"/>
    </row>
    <row r="7" spans="1:6">
      <c r="A7" s="125">
        <v>5</v>
      </c>
      <c r="B7" s="337" t="s">
        <v>655</v>
      </c>
      <c r="C7" s="338" t="s">
        <v>656</v>
      </c>
      <c r="D7" s="338" t="s">
        <v>3740</v>
      </c>
      <c r="E7" s="153" t="s">
        <v>54</v>
      </c>
      <c r="F7" s="9"/>
    </row>
    <row r="8" spans="1:6">
      <c r="A8" s="125">
        <v>6</v>
      </c>
      <c r="B8" s="337" t="s">
        <v>284</v>
      </c>
      <c r="C8" s="338" t="s">
        <v>238</v>
      </c>
      <c r="D8" s="338" t="s">
        <v>3740</v>
      </c>
      <c r="E8" s="153" t="s">
        <v>54</v>
      </c>
      <c r="F8" s="9"/>
    </row>
    <row r="9" spans="1:6">
      <c r="A9" s="125">
        <v>7</v>
      </c>
      <c r="B9" s="337" t="s">
        <v>237</v>
      </c>
      <c r="C9" s="338" t="s">
        <v>238</v>
      </c>
      <c r="D9" s="338" t="s">
        <v>3740</v>
      </c>
      <c r="E9" s="153" t="s">
        <v>54</v>
      </c>
      <c r="F9" s="9"/>
    </row>
    <row r="10" spans="1:6">
      <c r="A10" s="125">
        <v>8</v>
      </c>
      <c r="B10" s="337" t="s">
        <v>1293</v>
      </c>
      <c r="C10" s="338" t="s">
        <v>3744</v>
      </c>
      <c r="D10" s="338" t="s">
        <v>3740</v>
      </c>
      <c r="E10" s="153" t="s">
        <v>54</v>
      </c>
      <c r="F10" s="9"/>
    </row>
    <row r="11" spans="1:6">
      <c r="A11" s="125">
        <v>9</v>
      </c>
      <c r="B11" s="337" t="s">
        <v>1128</v>
      </c>
      <c r="C11" s="338" t="s">
        <v>3744</v>
      </c>
      <c r="D11" s="338" t="s">
        <v>3740</v>
      </c>
      <c r="E11" s="153" t="s">
        <v>54</v>
      </c>
      <c r="F11" s="9"/>
    </row>
    <row r="12" spans="1:6">
      <c r="A12" s="125">
        <v>10</v>
      </c>
      <c r="B12" s="337" t="s">
        <v>1292</v>
      </c>
      <c r="C12" s="338" t="s">
        <v>3744</v>
      </c>
      <c r="D12" s="338" t="s">
        <v>3740</v>
      </c>
      <c r="E12" s="153" t="s">
        <v>54</v>
      </c>
      <c r="F12" s="9"/>
    </row>
    <row r="13" spans="1:6">
      <c r="A13" s="125">
        <v>11</v>
      </c>
      <c r="B13" s="337" t="s">
        <v>1291</v>
      </c>
      <c r="C13" s="338" t="s">
        <v>3744</v>
      </c>
      <c r="D13" s="338" t="s">
        <v>3740</v>
      </c>
      <c r="E13" s="153" t="s">
        <v>54</v>
      </c>
      <c r="F13" s="9"/>
    </row>
    <row r="14" spans="1:6">
      <c r="A14" s="125">
        <v>13</v>
      </c>
      <c r="B14" s="337" t="s">
        <v>676</v>
      </c>
      <c r="C14" s="338" t="s">
        <v>502</v>
      </c>
      <c r="D14" s="338" t="s">
        <v>3740</v>
      </c>
      <c r="E14" s="153" t="s">
        <v>54</v>
      </c>
      <c r="F14" s="9"/>
    </row>
    <row r="15" spans="1:6">
      <c r="A15" s="125">
        <v>15</v>
      </c>
      <c r="B15" s="337" t="s">
        <v>759</v>
      </c>
      <c r="C15" s="338" t="s">
        <v>656</v>
      </c>
      <c r="D15" s="338" t="s">
        <v>3740</v>
      </c>
      <c r="E15" s="153" t="s">
        <v>54</v>
      </c>
      <c r="F15" s="9"/>
    </row>
    <row r="16" spans="1:6">
      <c r="A16" s="125">
        <v>12</v>
      </c>
      <c r="B16" s="337" t="s">
        <v>740</v>
      </c>
      <c r="C16" s="338" t="s">
        <v>238</v>
      </c>
      <c r="D16" s="338" t="s">
        <v>3742</v>
      </c>
      <c r="E16" s="153" t="s">
        <v>86</v>
      </c>
      <c r="F16" s="9"/>
    </row>
    <row r="17" spans="1:6">
      <c r="A17" s="271">
        <v>14</v>
      </c>
      <c r="B17" s="272" t="s">
        <v>741</v>
      </c>
      <c r="C17" s="273" t="s">
        <v>238</v>
      </c>
      <c r="D17" s="273" t="s">
        <v>3742</v>
      </c>
      <c r="E17" s="274" t="s">
        <v>86</v>
      </c>
      <c r="F17" s="9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09F4D-0756-463C-BA8D-A7183E078BEF}">
  <sheetPr codeName="Sheet19"/>
  <dimension ref="A1:E2"/>
  <sheetViews>
    <sheetView workbookViewId="0"/>
  </sheetViews>
  <sheetFormatPr defaultColWidth="8.42578125" defaultRowHeight="14.45"/>
  <cols>
    <col min="1" max="1" width="4.140625" bestFit="1" customWidth="1"/>
    <col min="2" max="2" width="10.5703125" bestFit="1" customWidth="1"/>
    <col min="3" max="3" width="22.5703125" bestFit="1" customWidth="1"/>
    <col min="4" max="4" width="14" bestFit="1" customWidth="1"/>
    <col min="5" max="5" width="16.42578125" bestFit="1" customWidth="1"/>
  </cols>
  <sheetData>
    <row r="1" spans="1:5">
      <c r="A1" s="52" t="s">
        <v>17</v>
      </c>
      <c r="B1" s="44" t="s">
        <v>20</v>
      </c>
      <c r="C1" s="44" t="s">
        <v>3737</v>
      </c>
      <c r="D1" s="44" t="s">
        <v>3124</v>
      </c>
      <c r="E1" s="55" t="s">
        <v>3738</v>
      </c>
    </row>
    <row r="2" spans="1:5">
      <c r="A2" s="117"/>
      <c r="B2" s="142"/>
      <c r="C2" s="142"/>
      <c r="D2" s="142"/>
      <c r="E2" s="151"/>
    </row>
  </sheetData>
  <pageMargins left="0.7" right="0.7" top="0.75" bottom="0.75" header="0.3" footer="0.3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73133-75EB-4F5D-BB4D-A76A2A1D2C0C}">
  <sheetPr codeName="Sheet34"/>
  <dimension ref="A1:AT793"/>
  <sheetViews>
    <sheetView workbookViewId="0"/>
  </sheetViews>
  <sheetFormatPr defaultColWidth="8.85546875" defaultRowHeight="14.45"/>
  <cols>
    <col min="1" max="1" width="4.140625" bestFit="1" customWidth="1"/>
    <col min="2" max="3" width="8.85546875" bestFit="1" customWidth="1"/>
    <col min="4" max="4" width="73.5703125" style="7" bestFit="1" customWidth="1"/>
    <col min="5" max="5" width="7.85546875" style="7" bestFit="1" customWidth="1"/>
    <col min="6" max="8" width="8.85546875" style="7" bestFit="1" customWidth="1"/>
    <col min="9" max="9" width="12.42578125" style="7" bestFit="1" customWidth="1"/>
    <col min="10" max="10" width="10.42578125" style="7" bestFit="1" customWidth="1"/>
    <col min="11" max="11" width="12.42578125" style="7" bestFit="1" customWidth="1"/>
    <col min="12" max="12" width="7.85546875" style="7" bestFit="1" customWidth="1"/>
    <col min="13" max="13" width="8.85546875" style="7" bestFit="1" customWidth="1"/>
    <col min="14" max="14" width="7.85546875" style="7" bestFit="1" customWidth="1"/>
    <col min="15" max="17" width="8.85546875" style="7" bestFit="1" customWidth="1"/>
    <col min="18" max="18" width="7.85546875" style="7" bestFit="1" customWidth="1"/>
    <col min="19" max="20" width="8.85546875" style="7" bestFit="1" customWidth="1"/>
    <col min="21" max="21" width="14.42578125" style="7" bestFit="1" customWidth="1"/>
    <col min="22" max="22" width="54.85546875" style="7" bestFit="1" customWidth="1"/>
    <col min="23" max="23" width="7.140625" style="7" bestFit="1" customWidth="1"/>
    <col min="24" max="24" width="7.85546875" style="7" bestFit="1" customWidth="1"/>
    <col min="25" max="25" width="6.42578125" style="7" bestFit="1" customWidth="1"/>
    <col min="26" max="26" width="10.140625" style="7" bestFit="1" customWidth="1"/>
    <col min="27" max="28" width="13.85546875" style="7" bestFit="1" customWidth="1"/>
    <col min="29" max="29" width="11.7109375" style="7" bestFit="1" customWidth="1"/>
    <col min="30" max="30" width="10.7109375" style="7" bestFit="1" customWidth="1"/>
    <col min="31" max="31" width="16.85546875" style="7" bestFit="1" customWidth="1"/>
    <col min="32" max="32" width="18.85546875" style="7" bestFit="1" customWidth="1"/>
    <col min="33" max="33" width="12.85546875" style="7" bestFit="1" customWidth="1"/>
    <col min="34" max="34" width="10.140625" style="7" bestFit="1" customWidth="1"/>
    <col min="35" max="35" width="11" style="7" bestFit="1" customWidth="1"/>
    <col min="36" max="36" width="20.28515625" style="7" bestFit="1" customWidth="1"/>
    <col min="37" max="37" width="13.42578125" style="7" bestFit="1" customWidth="1"/>
    <col min="38" max="38" width="59" style="7" bestFit="1" customWidth="1"/>
    <col min="39" max="39" width="7.5703125" style="7" bestFit="1" customWidth="1"/>
    <col min="40" max="40" width="14.5703125" style="7" bestFit="1" customWidth="1"/>
    <col min="41" max="41" width="10.7109375" style="7" bestFit="1" customWidth="1"/>
    <col min="42" max="42" width="8.140625" style="7" bestFit="1" customWidth="1"/>
    <col min="43" max="43" width="6.7109375" style="7" bestFit="1" customWidth="1"/>
    <col min="44" max="44" width="11" style="7" bestFit="1" customWidth="1"/>
    <col min="45" max="45" width="11.7109375" style="7" bestFit="1" customWidth="1"/>
    <col min="46" max="46" width="11" style="7" bestFit="1" customWidth="1"/>
    <col min="47" max="47" width="9" bestFit="1" customWidth="1"/>
    <col min="48" max="48" width="10.5703125" bestFit="1" customWidth="1"/>
    <col min="49" max="49" width="16.85546875" bestFit="1" customWidth="1"/>
    <col min="50" max="50" width="18.85546875" bestFit="1" customWidth="1"/>
    <col min="51" max="51" width="12.85546875" bestFit="1" customWidth="1"/>
    <col min="52" max="52" width="54.85546875" bestFit="1" customWidth="1"/>
    <col min="53" max="53" width="7.140625" bestFit="1" customWidth="1"/>
    <col min="54" max="54" width="13.85546875" bestFit="1" customWidth="1"/>
    <col min="55" max="55" width="10.140625" bestFit="1" customWidth="1"/>
    <col min="56" max="56" width="7.85546875" bestFit="1" customWidth="1"/>
    <col min="57" max="57" width="6.42578125" bestFit="1" customWidth="1"/>
    <col min="58" max="58" width="10.140625" bestFit="1" customWidth="1"/>
    <col min="59" max="59" width="11" bestFit="1" customWidth="1"/>
    <col min="60" max="60" width="11.42578125" bestFit="1" customWidth="1"/>
    <col min="61" max="61" width="6.42578125" bestFit="1" customWidth="1"/>
    <col min="62" max="63" width="6.85546875" bestFit="1" customWidth="1"/>
    <col min="64" max="64" width="9.42578125" bestFit="1" customWidth="1"/>
    <col min="65" max="65" width="14.140625" bestFit="1" customWidth="1"/>
    <col min="66" max="66" width="6.85546875" bestFit="1" customWidth="1"/>
  </cols>
  <sheetData>
    <row r="1" spans="1:35">
      <c r="A1" s="52" t="s">
        <v>17</v>
      </c>
      <c r="B1" t="s">
        <v>18</v>
      </c>
      <c r="C1" t="s">
        <v>19</v>
      </c>
      <c r="D1" s="44" t="s">
        <v>20</v>
      </c>
      <c r="E1" t="s">
        <v>21</v>
      </c>
      <c r="F1" t="s">
        <v>22</v>
      </c>
      <c r="G1" t="s">
        <v>23</v>
      </c>
      <c r="H1" t="s">
        <v>24</v>
      </c>
      <c r="I1" s="54" t="s">
        <v>25</v>
      </c>
      <c r="J1" t="s">
        <v>26</v>
      </c>
      <c r="K1" t="s">
        <v>27</v>
      </c>
      <c r="L1" t="s">
        <v>28</v>
      </c>
      <c r="M1" t="s">
        <v>29</v>
      </c>
      <c r="N1" t="s">
        <v>30</v>
      </c>
      <c r="O1" t="s">
        <v>31</v>
      </c>
      <c r="P1" t="s">
        <v>32</v>
      </c>
      <c r="Q1" t="s">
        <v>33</v>
      </c>
      <c r="R1" t="s">
        <v>34</v>
      </c>
      <c r="S1" t="s">
        <v>35</v>
      </c>
      <c r="T1" t="s">
        <v>36</v>
      </c>
      <c r="U1" s="54" t="s">
        <v>37</v>
      </c>
      <c r="V1" s="44" t="s">
        <v>38</v>
      </c>
      <c r="W1" s="44" t="s">
        <v>39</v>
      </c>
      <c r="X1" s="44" t="s">
        <v>40</v>
      </c>
      <c r="Y1" s="44" t="s">
        <v>41</v>
      </c>
      <c r="Z1" s="44" t="s">
        <v>42</v>
      </c>
      <c r="AA1" s="44" t="s">
        <v>43</v>
      </c>
      <c r="AB1" s="44" t="s">
        <v>44</v>
      </c>
      <c r="AC1" s="44" t="s">
        <v>45</v>
      </c>
      <c r="AD1" s="44" t="s">
        <v>46</v>
      </c>
      <c r="AE1" s="44" t="s">
        <v>47</v>
      </c>
      <c r="AF1" s="44" t="s">
        <v>48</v>
      </c>
      <c r="AG1" s="44" t="s">
        <v>51</v>
      </c>
      <c r="AH1" t="s">
        <v>49</v>
      </c>
      <c r="AI1" s="55" t="s">
        <v>50</v>
      </c>
    </row>
    <row r="2" spans="1:35">
      <c r="A2" s="52">
        <v>1</v>
      </c>
      <c r="B2">
        <v>0</v>
      </c>
      <c r="C2">
        <v>0</v>
      </c>
      <c r="D2" s="321" t="s">
        <v>52</v>
      </c>
      <c r="E2">
        <v>0</v>
      </c>
      <c r="F2">
        <v>0</v>
      </c>
      <c r="G2">
        <v>0</v>
      </c>
      <c r="H2">
        <v>0</v>
      </c>
      <c r="I2" s="278">
        <v>1299</v>
      </c>
      <c r="J2" t="s">
        <v>53</v>
      </c>
      <c r="K2" t="s">
        <v>54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 s="54"/>
      <c r="V2" s="321" t="s">
        <v>55</v>
      </c>
      <c r="W2" s="321"/>
      <c r="X2" s="321"/>
      <c r="Y2" s="44" t="s">
        <v>56</v>
      </c>
      <c r="Z2" s="44"/>
      <c r="AA2" s="321"/>
      <c r="AB2" s="321"/>
      <c r="AC2" s="321"/>
      <c r="AD2" s="321" t="s">
        <v>57</v>
      </c>
      <c r="AE2" s="44"/>
      <c r="AF2" s="321" t="s">
        <v>58</v>
      </c>
      <c r="AG2" s="321" t="s">
        <v>59</v>
      </c>
      <c r="AH2"/>
      <c r="AI2" s="55">
        <v>45505</v>
      </c>
    </row>
    <row r="3" spans="1:35">
      <c r="A3" s="117">
        <v>2</v>
      </c>
      <c r="B3">
        <v>0</v>
      </c>
      <c r="C3">
        <v>295.89999999999998</v>
      </c>
      <c r="D3" s="320" t="s">
        <v>60</v>
      </c>
      <c r="E3">
        <v>0</v>
      </c>
      <c r="F3">
        <v>269</v>
      </c>
      <c r="G3">
        <v>269</v>
      </c>
      <c r="H3">
        <v>0</v>
      </c>
      <c r="I3" s="278">
        <v>3999</v>
      </c>
      <c r="J3" t="s">
        <v>61</v>
      </c>
      <c r="K3" t="s">
        <v>62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376.6</v>
      </c>
      <c r="S3">
        <v>295.89999999999998</v>
      </c>
      <c r="T3">
        <v>269</v>
      </c>
      <c r="U3" s="279"/>
      <c r="V3" s="320" t="s">
        <v>55</v>
      </c>
      <c r="W3" s="320"/>
      <c r="X3" s="320"/>
      <c r="Y3" s="142" t="s">
        <v>56</v>
      </c>
      <c r="Z3" s="142"/>
      <c r="AA3" s="320"/>
      <c r="AB3" s="320"/>
      <c r="AC3" s="320"/>
      <c r="AD3" s="320" t="s">
        <v>63</v>
      </c>
      <c r="AE3" s="142"/>
      <c r="AF3" s="320" t="s">
        <v>58</v>
      </c>
      <c r="AG3" s="320" t="s">
        <v>59</v>
      </c>
      <c r="AH3"/>
      <c r="AI3" s="151">
        <v>45505</v>
      </c>
    </row>
    <row r="4" spans="1:35">
      <c r="A4" s="117">
        <v>3</v>
      </c>
      <c r="B4">
        <v>0</v>
      </c>
      <c r="C4">
        <v>269</v>
      </c>
      <c r="D4" s="320" t="s">
        <v>64</v>
      </c>
      <c r="E4">
        <v>0</v>
      </c>
      <c r="F4">
        <v>269</v>
      </c>
      <c r="G4">
        <v>269</v>
      </c>
      <c r="H4">
        <v>0</v>
      </c>
      <c r="I4" s="278">
        <v>2299</v>
      </c>
      <c r="J4" t="s">
        <v>61</v>
      </c>
      <c r="K4" t="s">
        <v>54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376.6</v>
      </c>
      <c r="S4">
        <v>322.8</v>
      </c>
      <c r="T4">
        <v>269</v>
      </c>
      <c r="U4" s="279"/>
      <c r="V4" s="320" t="s">
        <v>55</v>
      </c>
      <c r="W4" s="320"/>
      <c r="X4" s="320"/>
      <c r="Y4" s="142" t="s">
        <v>56</v>
      </c>
      <c r="Z4" s="142"/>
      <c r="AA4" s="320"/>
      <c r="AB4" s="320"/>
      <c r="AC4" s="320"/>
      <c r="AD4" s="320" t="s">
        <v>65</v>
      </c>
      <c r="AE4" s="142"/>
      <c r="AF4" s="320" t="s">
        <v>58</v>
      </c>
      <c r="AG4" s="320" t="s">
        <v>59</v>
      </c>
      <c r="AH4"/>
      <c r="AI4" s="151">
        <v>45505</v>
      </c>
    </row>
    <row r="5" spans="1:35">
      <c r="A5" s="117">
        <v>4</v>
      </c>
      <c r="B5">
        <v>0</v>
      </c>
      <c r="C5">
        <v>269</v>
      </c>
      <c r="D5" s="320" t="s">
        <v>66</v>
      </c>
      <c r="E5">
        <v>0</v>
      </c>
      <c r="F5">
        <v>269</v>
      </c>
      <c r="G5">
        <v>269</v>
      </c>
      <c r="H5">
        <v>0</v>
      </c>
      <c r="I5" s="278">
        <v>999</v>
      </c>
      <c r="J5" t="s">
        <v>67</v>
      </c>
      <c r="K5" t="s">
        <v>54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376.6</v>
      </c>
      <c r="S5">
        <v>322.8</v>
      </c>
      <c r="T5">
        <v>269</v>
      </c>
      <c r="U5" s="279"/>
      <c r="V5" s="320" t="s">
        <v>55</v>
      </c>
      <c r="W5" s="320" t="s">
        <v>68</v>
      </c>
      <c r="X5" s="320"/>
      <c r="Y5" s="142" t="s">
        <v>69</v>
      </c>
      <c r="Z5" s="142" t="s">
        <v>70</v>
      </c>
      <c r="AA5" s="320" t="s">
        <v>71</v>
      </c>
      <c r="AB5" s="320">
        <v>45078</v>
      </c>
      <c r="AC5" s="320" t="s">
        <v>72</v>
      </c>
      <c r="AD5" s="320" t="s">
        <v>57</v>
      </c>
      <c r="AE5" s="142" t="s">
        <v>55</v>
      </c>
      <c r="AF5" s="320" t="s">
        <v>58</v>
      </c>
      <c r="AG5" s="320" t="s">
        <v>59</v>
      </c>
      <c r="AH5"/>
      <c r="AI5" s="151">
        <v>45523</v>
      </c>
    </row>
    <row r="6" spans="1:35">
      <c r="A6" s="117">
        <v>5</v>
      </c>
      <c r="B6">
        <v>0</v>
      </c>
      <c r="C6">
        <v>289</v>
      </c>
      <c r="D6" s="320" t="s">
        <v>73</v>
      </c>
      <c r="E6">
        <v>0</v>
      </c>
      <c r="F6">
        <v>289</v>
      </c>
      <c r="G6">
        <v>289</v>
      </c>
      <c r="H6">
        <v>0</v>
      </c>
      <c r="I6" s="278">
        <v>1299</v>
      </c>
      <c r="J6" t="s">
        <v>61</v>
      </c>
      <c r="K6" t="s">
        <v>62</v>
      </c>
      <c r="L6">
        <v>21.8</v>
      </c>
      <c r="M6">
        <v>0</v>
      </c>
      <c r="N6">
        <v>0</v>
      </c>
      <c r="O6">
        <v>0</v>
      </c>
      <c r="P6">
        <v>0</v>
      </c>
      <c r="Q6">
        <v>0</v>
      </c>
      <c r="R6">
        <v>404.6</v>
      </c>
      <c r="S6">
        <v>346.8</v>
      </c>
      <c r="T6">
        <v>289</v>
      </c>
      <c r="U6" s="279"/>
      <c r="V6" s="320" t="s">
        <v>55</v>
      </c>
      <c r="W6" s="320"/>
      <c r="X6" s="320"/>
      <c r="Y6" s="142" t="s">
        <v>56</v>
      </c>
      <c r="Z6" s="142"/>
      <c r="AA6" s="320"/>
      <c r="AB6" s="320"/>
      <c r="AC6" s="320"/>
      <c r="AD6" s="320" t="s">
        <v>63</v>
      </c>
      <c r="AE6" s="142"/>
      <c r="AF6" s="320" t="s">
        <v>58</v>
      </c>
      <c r="AG6" s="320" t="s">
        <v>59</v>
      </c>
      <c r="AH6"/>
      <c r="AI6" s="151">
        <v>45505</v>
      </c>
    </row>
    <row r="7" spans="1:35">
      <c r="A7" s="117">
        <v>6</v>
      </c>
      <c r="B7">
        <v>0</v>
      </c>
      <c r="C7">
        <v>539</v>
      </c>
      <c r="D7" s="320" t="s">
        <v>74</v>
      </c>
      <c r="E7">
        <v>0</v>
      </c>
      <c r="F7">
        <v>539</v>
      </c>
      <c r="G7">
        <v>539</v>
      </c>
      <c r="H7">
        <v>0</v>
      </c>
      <c r="I7" s="278">
        <v>2499</v>
      </c>
      <c r="J7" t="s">
        <v>75</v>
      </c>
      <c r="K7" t="s">
        <v>62</v>
      </c>
      <c r="L7">
        <v>371.8</v>
      </c>
      <c r="M7">
        <v>0</v>
      </c>
      <c r="N7">
        <v>0</v>
      </c>
      <c r="O7">
        <v>0</v>
      </c>
      <c r="P7">
        <v>0</v>
      </c>
      <c r="Q7">
        <v>0</v>
      </c>
      <c r="R7">
        <v>754.6</v>
      </c>
      <c r="S7">
        <v>646.79999999999995</v>
      </c>
      <c r="T7">
        <v>539</v>
      </c>
      <c r="U7" s="279"/>
      <c r="V7" s="320" t="s">
        <v>55</v>
      </c>
      <c r="W7" s="320"/>
      <c r="X7" s="320"/>
      <c r="Y7" s="142" t="s">
        <v>56</v>
      </c>
      <c r="Z7" s="142"/>
      <c r="AA7" s="320"/>
      <c r="AB7" s="320"/>
      <c r="AC7" s="320"/>
      <c r="AD7" s="320" t="s">
        <v>63</v>
      </c>
      <c r="AE7" s="142"/>
      <c r="AF7" s="320" t="s">
        <v>58</v>
      </c>
      <c r="AG7" s="320" t="s">
        <v>59</v>
      </c>
      <c r="AH7"/>
      <c r="AI7" s="151">
        <v>45505</v>
      </c>
    </row>
    <row r="8" spans="1:35">
      <c r="A8" s="117">
        <v>7</v>
      </c>
      <c r="B8">
        <v>0</v>
      </c>
      <c r="C8">
        <v>869</v>
      </c>
      <c r="D8" s="320" t="s">
        <v>76</v>
      </c>
      <c r="E8">
        <v>0</v>
      </c>
      <c r="F8">
        <v>869</v>
      </c>
      <c r="G8">
        <v>869</v>
      </c>
      <c r="H8">
        <v>0</v>
      </c>
      <c r="I8" s="278">
        <v>999</v>
      </c>
      <c r="J8" t="s">
        <v>77</v>
      </c>
      <c r="K8" t="s">
        <v>78</v>
      </c>
      <c r="L8">
        <v>833.8</v>
      </c>
      <c r="M8">
        <v>41.75</v>
      </c>
      <c r="N8">
        <v>0</v>
      </c>
      <c r="O8">
        <v>0</v>
      </c>
      <c r="P8">
        <v>0</v>
      </c>
      <c r="Q8">
        <v>0</v>
      </c>
      <c r="R8">
        <v>1216.5999999999999</v>
      </c>
      <c r="S8">
        <v>1042.8</v>
      </c>
      <c r="T8">
        <v>869</v>
      </c>
      <c r="U8" s="279"/>
      <c r="V8" s="320" t="s">
        <v>55</v>
      </c>
      <c r="W8" s="320"/>
      <c r="X8" s="320"/>
      <c r="Y8" s="142" t="s">
        <v>56</v>
      </c>
      <c r="Z8" s="142"/>
      <c r="AA8" s="320"/>
      <c r="AB8" s="320"/>
      <c r="AC8" s="320"/>
      <c r="AD8" s="320" t="s">
        <v>79</v>
      </c>
      <c r="AE8" s="142"/>
      <c r="AF8" s="320" t="s">
        <v>58</v>
      </c>
      <c r="AG8" s="320" t="s">
        <v>59</v>
      </c>
      <c r="AH8"/>
      <c r="AI8" s="151">
        <v>45505</v>
      </c>
    </row>
    <row r="9" spans="1:35">
      <c r="A9" s="117">
        <v>8</v>
      </c>
      <c r="B9">
        <v>0</v>
      </c>
      <c r="C9">
        <v>869</v>
      </c>
      <c r="D9" s="320" t="s">
        <v>80</v>
      </c>
      <c r="E9">
        <v>0</v>
      </c>
      <c r="F9">
        <v>869</v>
      </c>
      <c r="G9">
        <v>869</v>
      </c>
      <c r="H9">
        <v>0</v>
      </c>
      <c r="I9" s="278">
        <v>999</v>
      </c>
      <c r="J9" t="s">
        <v>81</v>
      </c>
      <c r="K9" t="s">
        <v>78</v>
      </c>
      <c r="L9">
        <v>833.8</v>
      </c>
      <c r="M9">
        <v>41.75</v>
      </c>
      <c r="N9">
        <v>0</v>
      </c>
      <c r="O9">
        <v>0</v>
      </c>
      <c r="P9">
        <v>0</v>
      </c>
      <c r="Q9">
        <v>0</v>
      </c>
      <c r="R9">
        <v>1216.5999999999999</v>
      </c>
      <c r="S9">
        <v>1042.8</v>
      </c>
      <c r="T9">
        <v>869</v>
      </c>
      <c r="U9" s="279"/>
      <c r="V9" s="320" t="s">
        <v>55</v>
      </c>
      <c r="W9" s="320"/>
      <c r="X9" s="320"/>
      <c r="Y9" s="142" t="s">
        <v>82</v>
      </c>
      <c r="Z9" s="142"/>
      <c r="AA9" s="320"/>
      <c r="AB9" s="320"/>
      <c r="AC9" s="320"/>
      <c r="AD9" s="320" t="s">
        <v>83</v>
      </c>
      <c r="AE9" s="142"/>
      <c r="AF9" s="320" t="s">
        <v>58</v>
      </c>
      <c r="AG9" s="320" t="s">
        <v>59</v>
      </c>
      <c r="AH9"/>
      <c r="AI9" s="151">
        <v>45505</v>
      </c>
    </row>
    <row r="10" spans="1:35">
      <c r="A10" s="117">
        <v>9</v>
      </c>
      <c r="B10">
        <v>0</v>
      </c>
      <c r="C10">
        <v>929</v>
      </c>
      <c r="D10" s="320" t="s">
        <v>84</v>
      </c>
      <c r="E10">
        <v>0</v>
      </c>
      <c r="F10">
        <v>929</v>
      </c>
      <c r="G10">
        <v>929</v>
      </c>
      <c r="H10">
        <v>0</v>
      </c>
      <c r="I10" s="278">
        <v>1299</v>
      </c>
      <c r="J10" t="s">
        <v>85</v>
      </c>
      <c r="K10" t="s">
        <v>86</v>
      </c>
      <c r="L10">
        <v>917.8</v>
      </c>
      <c r="M10">
        <v>110.75</v>
      </c>
      <c r="N10">
        <v>0</v>
      </c>
      <c r="O10">
        <v>0</v>
      </c>
      <c r="P10">
        <v>0</v>
      </c>
      <c r="Q10">
        <v>0</v>
      </c>
      <c r="R10">
        <v>1300.5999999999999</v>
      </c>
      <c r="S10">
        <v>1114.8</v>
      </c>
      <c r="T10">
        <v>929</v>
      </c>
      <c r="U10" s="279"/>
      <c r="V10" s="320" t="s">
        <v>55</v>
      </c>
      <c r="W10" s="320"/>
      <c r="X10" s="320"/>
      <c r="Y10" s="142" t="s">
        <v>56</v>
      </c>
      <c r="Z10" s="142"/>
      <c r="AA10" s="320"/>
      <c r="AB10" s="320"/>
      <c r="AC10" s="320"/>
      <c r="AD10" s="320" t="s">
        <v>79</v>
      </c>
      <c r="AE10" s="142"/>
      <c r="AF10" s="320" t="s">
        <v>58</v>
      </c>
      <c r="AG10" s="320" t="s">
        <v>59</v>
      </c>
      <c r="AH10"/>
      <c r="AI10" s="151">
        <v>45505</v>
      </c>
    </row>
    <row r="11" spans="1:35">
      <c r="A11" s="117">
        <v>10</v>
      </c>
      <c r="B11">
        <v>0</v>
      </c>
      <c r="C11">
        <v>819</v>
      </c>
      <c r="D11" s="320" t="s">
        <v>87</v>
      </c>
      <c r="E11">
        <v>0</v>
      </c>
      <c r="F11">
        <v>819</v>
      </c>
      <c r="G11">
        <v>819</v>
      </c>
      <c r="H11">
        <v>0</v>
      </c>
      <c r="I11" s="278">
        <v>1499</v>
      </c>
      <c r="J11" t="s">
        <v>88</v>
      </c>
      <c r="K11" t="s">
        <v>86</v>
      </c>
      <c r="L11">
        <v>931.8</v>
      </c>
      <c r="M11">
        <v>0</v>
      </c>
      <c r="N11">
        <v>0</v>
      </c>
      <c r="O11">
        <v>0</v>
      </c>
      <c r="P11">
        <v>0</v>
      </c>
      <c r="Q11">
        <v>0</v>
      </c>
      <c r="R11">
        <v>1314.6</v>
      </c>
      <c r="S11">
        <v>982.8</v>
      </c>
      <c r="T11">
        <v>819</v>
      </c>
      <c r="U11" s="279"/>
      <c r="V11" s="320" t="s">
        <v>55</v>
      </c>
      <c r="W11" s="320" t="s">
        <v>68</v>
      </c>
      <c r="X11" s="320" t="s">
        <v>89</v>
      </c>
      <c r="Y11" s="142" t="s">
        <v>69</v>
      </c>
      <c r="Z11" s="142" t="s">
        <v>90</v>
      </c>
      <c r="AA11" s="320" t="s">
        <v>91</v>
      </c>
      <c r="AB11" s="320">
        <v>45677</v>
      </c>
      <c r="AC11" s="320" t="s">
        <v>92</v>
      </c>
      <c r="AD11" s="320" t="s">
        <v>57</v>
      </c>
      <c r="AE11" s="142" t="s">
        <v>93</v>
      </c>
      <c r="AF11" s="320" t="s">
        <v>58</v>
      </c>
      <c r="AG11" s="320" t="s">
        <v>59</v>
      </c>
      <c r="AH11" t="s">
        <v>55</v>
      </c>
      <c r="AI11" s="151">
        <v>45840</v>
      </c>
    </row>
    <row r="12" spans="1:35">
      <c r="A12" s="117">
        <v>11</v>
      </c>
      <c r="B12">
        <v>0</v>
      </c>
      <c r="C12">
        <v>829</v>
      </c>
      <c r="D12" s="320" t="s">
        <v>94</v>
      </c>
      <c r="E12">
        <v>0</v>
      </c>
      <c r="F12">
        <v>829</v>
      </c>
      <c r="G12">
        <v>829</v>
      </c>
      <c r="H12">
        <v>0</v>
      </c>
      <c r="I12" s="278">
        <v>1399</v>
      </c>
      <c r="J12" t="s">
        <v>95</v>
      </c>
      <c r="K12" t="s">
        <v>62</v>
      </c>
      <c r="L12">
        <v>1169.8</v>
      </c>
      <c r="M12">
        <v>0</v>
      </c>
      <c r="N12">
        <v>0</v>
      </c>
      <c r="O12">
        <v>0</v>
      </c>
      <c r="P12">
        <v>0</v>
      </c>
      <c r="Q12">
        <v>0</v>
      </c>
      <c r="R12">
        <v>1552.6</v>
      </c>
      <c r="S12">
        <v>994.8</v>
      </c>
      <c r="T12">
        <v>829</v>
      </c>
      <c r="U12" s="279"/>
      <c r="V12" s="320" t="s">
        <v>55</v>
      </c>
      <c r="W12" s="320"/>
      <c r="X12" s="320"/>
      <c r="Y12" s="142" t="s">
        <v>56</v>
      </c>
      <c r="Z12" s="142"/>
      <c r="AA12" s="320"/>
      <c r="AB12" s="320"/>
      <c r="AC12" s="320"/>
      <c r="AD12" s="320" t="s">
        <v>63</v>
      </c>
      <c r="AE12" s="142"/>
      <c r="AF12" s="320" t="s">
        <v>58</v>
      </c>
      <c r="AG12" s="320" t="s">
        <v>59</v>
      </c>
      <c r="AH12"/>
      <c r="AI12" s="151">
        <v>45505</v>
      </c>
    </row>
    <row r="13" spans="1:35">
      <c r="A13" s="117">
        <v>12</v>
      </c>
      <c r="B13">
        <v>0</v>
      </c>
      <c r="C13">
        <v>829</v>
      </c>
      <c r="D13" s="320" t="s">
        <v>96</v>
      </c>
      <c r="E13">
        <v>0</v>
      </c>
      <c r="F13">
        <v>829</v>
      </c>
      <c r="G13">
        <v>829</v>
      </c>
      <c r="H13">
        <v>0</v>
      </c>
      <c r="I13" s="278">
        <v>1499</v>
      </c>
      <c r="J13" t="s">
        <v>61</v>
      </c>
      <c r="K13" t="s">
        <v>62</v>
      </c>
      <c r="L13">
        <v>1169.8</v>
      </c>
      <c r="M13">
        <v>0</v>
      </c>
      <c r="N13">
        <v>0</v>
      </c>
      <c r="O13">
        <v>0</v>
      </c>
      <c r="P13">
        <v>0</v>
      </c>
      <c r="Q13">
        <v>0</v>
      </c>
      <c r="R13">
        <v>1552.6</v>
      </c>
      <c r="S13">
        <v>994.8</v>
      </c>
      <c r="T13">
        <v>829</v>
      </c>
      <c r="U13" s="279"/>
      <c r="V13" s="320" t="s">
        <v>55</v>
      </c>
      <c r="W13" s="320"/>
      <c r="X13" s="320"/>
      <c r="Y13" s="142" t="s">
        <v>56</v>
      </c>
      <c r="Z13" s="142"/>
      <c r="AA13" s="320"/>
      <c r="AB13" s="320"/>
      <c r="AC13" s="320"/>
      <c r="AD13" s="320" t="s">
        <v>63</v>
      </c>
      <c r="AE13" s="142"/>
      <c r="AF13" s="320" t="s">
        <v>58</v>
      </c>
      <c r="AG13" s="320" t="s">
        <v>59</v>
      </c>
      <c r="AH13"/>
      <c r="AI13" s="151">
        <v>45505</v>
      </c>
    </row>
    <row r="14" spans="1:35">
      <c r="A14" s="117">
        <v>13</v>
      </c>
      <c r="B14">
        <v>0</v>
      </c>
      <c r="C14">
        <v>1119</v>
      </c>
      <c r="D14" s="320" t="s">
        <v>100</v>
      </c>
      <c r="E14">
        <v>0</v>
      </c>
      <c r="F14">
        <v>1119</v>
      </c>
      <c r="G14">
        <v>1119</v>
      </c>
      <c r="H14">
        <v>0</v>
      </c>
      <c r="I14" s="278">
        <v>1299</v>
      </c>
      <c r="J14" t="s">
        <v>81</v>
      </c>
      <c r="K14" t="s">
        <v>54</v>
      </c>
      <c r="L14">
        <v>1183.8</v>
      </c>
      <c r="M14">
        <v>329.25</v>
      </c>
      <c r="N14">
        <v>0</v>
      </c>
      <c r="O14">
        <v>0</v>
      </c>
      <c r="P14">
        <v>0</v>
      </c>
      <c r="Q14">
        <v>0</v>
      </c>
      <c r="R14">
        <v>1566.6</v>
      </c>
      <c r="S14">
        <v>1342.8</v>
      </c>
      <c r="T14">
        <v>1119</v>
      </c>
      <c r="U14" s="279"/>
      <c r="V14" s="320" t="s">
        <v>55</v>
      </c>
      <c r="W14" s="320"/>
      <c r="X14" s="320"/>
      <c r="Y14" s="142" t="s">
        <v>56</v>
      </c>
      <c r="Z14" s="142"/>
      <c r="AA14" s="320"/>
      <c r="AB14" s="320"/>
      <c r="AC14" s="320"/>
      <c r="AD14" s="320" t="s">
        <v>101</v>
      </c>
      <c r="AE14" s="142"/>
      <c r="AF14" s="320" t="s">
        <v>58</v>
      </c>
      <c r="AG14" s="320" t="s">
        <v>59</v>
      </c>
      <c r="AH14"/>
      <c r="AI14" s="151">
        <v>45505</v>
      </c>
    </row>
    <row r="15" spans="1:35">
      <c r="A15" s="117">
        <v>14</v>
      </c>
      <c r="B15">
        <v>0</v>
      </c>
      <c r="C15">
        <v>1119</v>
      </c>
      <c r="D15" s="320" t="s">
        <v>97</v>
      </c>
      <c r="E15">
        <v>0</v>
      </c>
      <c r="F15">
        <v>1119</v>
      </c>
      <c r="G15">
        <v>1119</v>
      </c>
      <c r="H15">
        <v>0</v>
      </c>
      <c r="I15" s="278">
        <v>1299</v>
      </c>
      <c r="J15" t="s">
        <v>98</v>
      </c>
      <c r="K15" t="s">
        <v>86</v>
      </c>
      <c r="L15">
        <v>1183.8</v>
      </c>
      <c r="M15">
        <v>329.25</v>
      </c>
      <c r="N15">
        <v>0</v>
      </c>
      <c r="O15">
        <v>0</v>
      </c>
      <c r="P15">
        <v>0</v>
      </c>
      <c r="Q15">
        <v>0</v>
      </c>
      <c r="R15">
        <v>1566.6</v>
      </c>
      <c r="S15">
        <v>1342.8</v>
      </c>
      <c r="T15">
        <v>1119</v>
      </c>
      <c r="U15" s="279"/>
      <c r="V15" s="320" t="s">
        <v>55</v>
      </c>
      <c r="W15" s="320"/>
      <c r="X15" s="320"/>
      <c r="Y15" s="142" t="s">
        <v>56</v>
      </c>
      <c r="Z15" s="142"/>
      <c r="AA15" s="320"/>
      <c r="AB15" s="320"/>
      <c r="AC15" s="320" t="s">
        <v>92</v>
      </c>
      <c r="AD15" s="320" t="s">
        <v>99</v>
      </c>
      <c r="AE15" s="142"/>
      <c r="AF15" s="320" t="s">
        <v>58</v>
      </c>
      <c r="AG15" s="320" t="s">
        <v>59</v>
      </c>
      <c r="AH15"/>
      <c r="AI15" s="151">
        <v>45505</v>
      </c>
    </row>
    <row r="16" spans="1:35">
      <c r="A16" s="117">
        <v>15</v>
      </c>
      <c r="B16">
        <v>0</v>
      </c>
      <c r="C16">
        <v>1129</v>
      </c>
      <c r="D16" s="320" t="s">
        <v>102</v>
      </c>
      <c r="E16">
        <v>0</v>
      </c>
      <c r="F16">
        <v>1129</v>
      </c>
      <c r="G16">
        <v>1129</v>
      </c>
      <c r="H16">
        <v>0</v>
      </c>
      <c r="I16" s="278">
        <v>1299</v>
      </c>
      <c r="J16" t="s">
        <v>53</v>
      </c>
      <c r="K16" t="s">
        <v>54</v>
      </c>
      <c r="L16">
        <v>1197.8</v>
      </c>
      <c r="M16">
        <v>340.75</v>
      </c>
      <c r="N16">
        <v>0</v>
      </c>
      <c r="O16">
        <v>0</v>
      </c>
      <c r="P16">
        <v>0</v>
      </c>
      <c r="Q16">
        <v>0</v>
      </c>
      <c r="R16">
        <v>1580.6</v>
      </c>
      <c r="S16">
        <v>1354.8</v>
      </c>
      <c r="T16">
        <v>1129</v>
      </c>
      <c r="U16" s="279"/>
      <c r="V16" s="320" t="s">
        <v>55</v>
      </c>
      <c r="W16" s="320"/>
      <c r="X16" s="320"/>
      <c r="Y16" s="142" t="s">
        <v>56</v>
      </c>
      <c r="Z16" s="142"/>
      <c r="AA16" s="320"/>
      <c r="AB16" s="320"/>
      <c r="AC16" s="320"/>
      <c r="AD16" s="320" t="s">
        <v>57</v>
      </c>
      <c r="AE16" s="142"/>
      <c r="AF16" s="320" t="s">
        <v>58</v>
      </c>
      <c r="AG16" s="320" t="s">
        <v>59</v>
      </c>
      <c r="AH16"/>
      <c r="AI16" s="151">
        <v>45505</v>
      </c>
    </row>
    <row r="17" spans="1:35">
      <c r="A17" s="117">
        <v>16</v>
      </c>
      <c r="B17">
        <v>0</v>
      </c>
      <c r="C17">
        <v>1129</v>
      </c>
      <c r="D17" s="320" t="s">
        <v>103</v>
      </c>
      <c r="E17">
        <v>0</v>
      </c>
      <c r="F17">
        <v>1129</v>
      </c>
      <c r="G17">
        <v>1129</v>
      </c>
      <c r="H17">
        <v>0</v>
      </c>
      <c r="I17" s="278">
        <v>1299</v>
      </c>
      <c r="J17" t="s">
        <v>104</v>
      </c>
      <c r="K17" t="s">
        <v>78</v>
      </c>
      <c r="L17">
        <v>1197.8</v>
      </c>
      <c r="M17">
        <v>340.75</v>
      </c>
      <c r="N17">
        <v>0</v>
      </c>
      <c r="O17">
        <v>0</v>
      </c>
      <c r="P17">
        <v>0</v>
      </c>
      <c r="Q17">
        <v>0</v>
      </c>
      <c r="R17">
        <v>1580.6</v>
      </c>
      <c r="S17">
        <v>1354.8</v>
      </c>
      <c r="T17">
        <v>1129</v>
      </c>
      <c r="U17" s="279"/>
      <c r="V17" s="320" t="s">
        <v>55</v>
      </c>
      <c r="W17" s="320"/>
      <c r="X17" s="320"/>
      <c r="Y17" s="142" t="s">
        <v>56</v>
      </c>
      <c r="Z17" s="142"/>
      <c r="AA17" s="320"/>
      <c r="AB17" s="320"/>
      <c r="AC17" s="320"/>
      <c r="AD17" s="320" t="s">
        <v>105</v>
      </c>
      <c r="AE17" s="142"/>
      <c r="AF17" s="320"/>
      <c r="AG17" s="320"/>
      <c r="AH17"/>
      <c r="AI17" s="151">
        <v>45505</v>
      </c>
    </row>
    <row r="18" spans="1:35">
      <c r="A18" s="117">
        <v>17</v>
      </c>
      <c r="B18">
        <v>0</v>
      </c>
      <c r="C18">
        <v>829</v>
      </c>
      <c r="D18" s="320" t="s">
        <v>106</v>
      </c>
      <c r="E18">
        <v>0</v>
      </c>
      <c r="F18">
        <v>829</v>
      </c>
      <c r="G18">
        <v>829</v>
      </c>
      <c r="H18">
        <v>0</v>
      </c>
      <c r="I18" s="278">
        <v>2299</v>
      </c>
      <c r="J18" t="s">
        <v>75</v>
      </c>
      <c r="K18" t="s">
        <v>62</v>
      </c>
      <c r="L18">
        <v>1197.8</v>
      </c>
      <c r="M18">
        <v>0</v>
      </c>
      <c r="N18">
        <v>0</v>
      </c>
      <c r="O18">
        <v>0</v>
      </c>
      <c r="P18">
        <v>0</v>
      </c>
      <c r="Q18">
        <v>0</v>
      </c>
      <c r="R18">
        <v>1580.6</v>
      </c>
      <c r="S18">
        <v>994.8</v>
      </c>
      <c r="T18">
        <v>829</v>
      </c>
      <c r="U18" s="279"/>
      <c r="V18" s="320" t="s">
        <v>55</v>
      </c>
      <c r="W18" s="320" t="s">
        <v>68</v>
      </c>
      <c r="X18" s="320"/>
      <c r="Y18" s="142" t="s">
        <v>69</v>
      </c>
      <c r="Z18" s="142" t="s">
        <v>70</v>
      </c>
      <c r="AA18" s="320" t="s">
        <v>107</v>
      </c>
      <c r="AB18" s="320">
        <v>45231</v>
      </c>
      <c r="AC18" s="320" t="s">
        <v>92</v>
      </c>
      <c r="AD18" s="320" t="s">
        <v>63</v>
      </c>
      <c r="AE18" s="142" t="s">
        <v>55</v>
      </c>
      <c r="AF18" s="320" t="s">
        <v>58</v>
      </c>
      <c r="AG18" s="320" t="s">
        <v>59</v>
      </c>
      <c r="AH18"/>
      <c r="AI18" s="151">
        <v>45603</v>
      </c>
    </row>
    <row r="19" spans="1:35">
      <c r="A19" s="117">
        <v>18</v>
      </c>
      <c r="B19">
        <v>0</v>
      </c>
      <c r="C19">
        <v>1129</v>
      </c>
      <c r="D19" s="320" t="s">
        <v>108</v>
      </c>
      <c r="E19">
        <v>0</v>
      </c>
      <c r="F19">
        <v>1129</v>
      </c>
      <c r="G19">
        <v>1129</v>
      </c>
      <c r="H19">
        <v>0</v>
      </c>
      <c r="I19" s="278">
        <v>1299</v>
      </c>
      <c r="J19" t="s">
        <v>98</v>
      </c>
      <c r="K19" t="s">
        <v>86</v>
      </c>
      <c r="L19">
        <v>1197.8</v>
      </c>
      <c r="M19">
        <v>340.75</v>
      </c>
      <c r="N19">
        <v>0</v>
      </c>
      <c r="O19">
        <v>0</v>
      </c>
      <c r="P19">
        <v>0</v>
      </c>
      <c r="Q19">
        <v>0</v>
      </c>
      <c r="R19">
        <v>1580.6</v>
      </c>
      <c r="S19">
        <v>1354.8</v>
      </c>
      <c r="T19">
        <v>1129</v>
      </c>
      <c r="U19" s="279"/>
      <c r="V19" s="320" t="s">
        <v>55</v>
      </c>
      <c r="W19" s="320"/>
      <c r="X19" s="320"/>
      <c r="Y19" s="142" t="s">
        <v>56</v>
      </c>
      <c r="Z19" s="142"/>
      <c r="AA19" s="320"/>
      <c r="AB19" s="320"/>
      <c r="AC19" s="320" t="s">
        <v>92</v>
      </c>
      <c r="AD19" s="320" t="s">
        <v>99</v>
      </c>
      <c r="AE19" s="142"/>
      <c r="AF19" s="320" t="s">
        <v>58</v>
      </c>
      <c r="AG19" s="320" t="s">
        <v>59</v>
      </c>
      <c r="AH19"/>
      <c r="AI19" s="151">
        <v>45505</v>
      </c>
    </row>
    <row r="20" spans="1:35">
      <c r="A20" s="117">
        <v>19</v>
      </c>
      <c r="B20">
        <v>0</v>
      </c>
      <c r="C20">
        <v>1219</v>
      </c>
      <c r="D20" s="320" t="s">
        <v>109</v>
      </c>
      <c r="E20">
        <v>0</v>
      </c>
      <c r="F20">
        <v>1219</v>
      </c>
      <c r="G20">
        <v>1219</v>
      </c>
      <c r="H20">
        <v>0</v>
      </c>
      <c r="I20" s="278">
        <v>1399</v>
      </c>
      <c r="J20" t="s">
        <v>110</v>
      </c>
      <c r="K20" t="s">
        <v>78</v>
      </c>
      <c r="L20">
        <v>1323.8</v>
      </c>
      <c r="M20">
        <v>444.25</v>
      </c>
      <c r="N20">
        <v>0</v>
      </c>
      <c r="O20">
        <v>0</v>
      </c>
      <c r="P20">
        <v>0</v>
      </c>
      <c r="Q20">
        <v>0</v>
      </c>
      <c r="R20">
        <v>1706.6</v>
      </c>
      <c r="S20">
        <v>1462.8</v>
      </c>
      <c r="T20">
        <v>1219</v>
      </c>
      <c r="U20" s="279"/>
      <c r="V20" s="320" t="s">
        <v>55</v>
      </c>
      <c r="W20" s="320"/>
      <c r="X20" s="320"/>
      <c r="Y20" s="142" t="s">
        <v>56</v>
      </c>
      <c r="Z20" s="142"/>
      <c r="AA20" s="320"/>
      <c r="AB20" s="320"/>
      <c r="AC20" s="320"/>
      <c r="AD20" s="320" t="s">
        <v>105</v>
      </c>
      <c r="AE20" s="142"/>
      <c r="AF20" s="320"/>
      <c r="AG20" s="320"/>
      <c r="AH20"/>
      <c r="AI20" s="151">
        <v>45505</v>
      </c>
    </row>
    <row r="21" spans="1:35">
      <c r="A21" s="117">
        <v>20</v>
      </c>
      <c r="B21">
        <v>0</v>
      </c>
      <c r="C21">
        <v>1219</v>
      </c>
      <c r="D21" s="320" t="s">
        <v>111</v>
      </c>
      <c r="E21">
        <v>0</v>
      </c>
      <c r="F21">
        <v>1219</v>
      </c>
      <c r="G21">
        <v>1219</v>
      </c>
      <c r="H21">
        <v>0</v>
      </c>
      <c r="I21" s="278">
        <v>999</v>
      </c>
      <c r="J21" t="s">
        <v>77</v>
      </c>
      <c r="K21" t="s">
        <v>54</v>
      </c>
      <c r="L21">
        <v>1323.8</v>
      </c>
      <c r="M21">
        <v>444.25</v>
      </c>
      <c r="N21">
        <v>0</v>
      </c>
      <c r="O21">
        <v>0</v>
      </c>
      <c r="P21">
        <v>0</v>
      </c>
      <c r="Q21">
        <v>0</v>
      </c>
      <c r="R21">
        <v>1706.6</v>
      </c>
      <c r="S21">
        <v>1462.8</v>
      </c>
      <c r="T21">
        <v>1219</v>
      </c>
      <c r="U21" s="279"/>
      <c r="V21" s="320" t="s">
        <v>55</v>
      </c>
      <c r="W21" s="320"/>
      <c r="X21" s="320"/>
      <c r="Y21" s="142" t="s">
        <v>82</v>
      </c>
      <c r="Z21" s="142"/>
      <c r="AA21" s="320"/>
      <c r="AB21" s="320"/>
      <c r="AC21" s="320"/>
      <c r="AD21" s="320" t="s">
        <v>57</v>
      </c>
      <c r="AE21" s="142"/>
      <c r="AF21" s="320" t="s">
        <v>58</v>
      </c>
      <c r="AG21" s="320" t="s">
        <v>59</v>
      </c>
      <c r="AH21"/>
      <c r="AI21" s="151">
        <v>45505</v>
      </c>
    </row>
    <row r="22" spans="1:35">
      <c r="A22" s="117">
        <v>21</v>
      </c>
      <c r="B22">
        <v>0</v>
      </c>
      <c r="C22">
        <v>1510.8</v>
      </c>
      <c r="D22" s="320" t="s">
        <v>112</v>
      </c>
      <c r="E22">
        <v>0</v>
      </c>
      <c r="F22">
        <v>1384.9</v>
      </c>
      <c r="G22">
        <v>1259</v>
      </c>
      <c r="H22">
        <v>0</v>
      </c>
      <c r="I22" s="278"/>
      <c r="J22"/>
      <c r="K22"/>
      <c r="L22">
        <v>1379.8</v>
      </c>
      <c r="M22">
        <v>679.1</v>
      </c>
      <c r="N22">
        <v>0</v>
      </c>
      <c r="O22">
        <v>0</v>
      </c>
      <c r="P22">
        <v>0</v>
      </c>
      <c r="Q22">
        <v>0</v>
      </c>
      <c r="R22">
        <v>1762.6</v>
      </c>
      <c r="S22">
        <v>1510.8</v>
      </c>
      <c r="T22">
        <v>1384.9</v>
      </c>
      <c r="U22" s="279"/>
      <c r="V22" s="320" t="s">
        <v>55</v>
      </c>
      <c r="W22" s="320"/>
      <c r="X22" s="320"/>
      <c r="Y22" s="142" t="s">
        <v>56</v>
      </c>
      <c r="Z22" s="142"/>
      <c r="AA22" s="320"/>
      <c r="AB22" s="320"/>
      <c r="AC22" s="320"/>
      <c r="AD22" s="320" t="s">
        <v>83</v>
      </c>
      <c r="AE22" s="142"/>
      <c r="AF22" s="320" t="s">
        <v>58</v>
      </c>
      <c r="AG22" s="320" t="s">
        <v>59</v>
      </c>
      <c r="AH22"/>
      <c r="AI22" s="151">
        <v>45505</v>
      </c>
    </row>
    <row r="23" spans="1:35">
      <c r="A23" s="117">
        <v>22</v>
      </c>
      <c r="B23">
        <v>0</v>
      </c>
      <c r="C23">
        <v>1299</v>
      </c>
      <c r="D23" s="320" t="s">
        <v>113</v>
      </c>
      <c r="E23">
        <v>0</v>
      </c>
      <c r="F23">
        <v>1299</v>
      </c>
      <c r="G23">
        <v>1299</v>
      </c>
      <c r="H23">
        <v>0</v>
      </c>
      <c r="I23" s="278">
        <v>1499</v>
      </c>
      <c r="J23" t="s">
        <v>114</v>
      </c>
      <c r="K23" t="s">
        <v>54</v>
      </c>
      <c r="L23">
        <v>1435.8</v>
      </c>
      <c r="M23">
        <v>536.25</v>
      </c>
      <c r="N23">
        <v>0</v>
      </c>
      <c r="O23">
        <v>0</v>
      </c>
      <c r="P23">
        <v>0</v>
      </c>
      <c r="Q23">
        <v>0</v>
      </c>
      <c r="R23">
        <v>1818.6</v>
      </c>
      <c r="S23">
        <v>1558.8</v>
      </c>
      <c r="T23">
        <v>1299</v>
      </c>
      <c r="U23" s="279"/>
      <c r="V23" s="320" t="s">
        <v>55</v>
      </c>
      <c r="W23" s="320"/>
      <c r="X23" s="320"/>
      <c r="Y23" s="142" t="s">
        <v>56</v>
      </c>
      <c r="Z23" s="142"/>
      <c r="AA23" s="320"/>
      <c r="AB23" s="320"/>
      <c r="AC23" s="320"/>
      <c r="AD23" s="320" t="s">
        <v>57</v>
      </c>
      <c r="AE23" s="142"/>
      <c r="AF23" s="320" t="s">
        <v>58</v>
      </c>
      <c r="AG23" s="320" t="s">
        <v>59</v>
      </c>
      <c r="AH23"/>
      <c r="AI23" s="151">
        <v>45505</v>
      </c>
    </row>
    <row r="24" spans="1:35">
      <c r="A24" s="117">
        <v>23</v>
      </c>
      <c r="B24">
        <v>0</v>
      </c>
      <c r="C24">
        <v>1359</v>
      </c>
      <c r="D24" s="320" t="s">
        <v>115</v>
      </c>
      <c r="E24">
        <v>0</v>
      </c>
      <c r="F24">
        <v>1359</v>
      </c>
      <c r="G24">
        <v>1359</v>
      </c>
      <c r="H24">
        <v>0</v>
      </c>
      <c r="I24" s="278">
        <v>1599</v>
      </c>
      <c r="J24" t="s">
        <v>116</v>
      </c>
      <c r="K24" t="s">
        <v>117</v>
      </c>
      <c r="L24">
        <v>1519.8</v>
      </c>
      <c r="M24">
        <v>605.25</v>
      </c>
      <c r="N24">
        <v>0</v>
      </c>
      <c r="O24">
        <v>0</v>
      </c>
      <c r="P24">
        <v>0</v>
      </c>
      <c r="Q24">
        <v>0</v>
      </c>
      <c r="R24">
        <v>1902.6</v>
      </c>
      <c r="S24">
        <v>1630.8</v>
      </c>
      <c r="T24">
        <v>1359</v>
      </c>
      <c r="U24" s="279"/>
      <c r="V24" s="320" t="s">
        <v>55</v>
      </c>
      <c r="W24" s="320" t="s">
        <v>118</v>
      </c>
      <c r="X24" s="320" t="s">
        <v>119</v>
      </c>
      <c r="Y24" s="142" t="s">
        <v>56</v>
      </c>
      <c r="Z24" s="142" t="s">
        <v>90</v>
      </c>
      <c r="AA24" s="320" t="s">
        <v>91</v>
      </c>
      <c r="AB24" s="320">
        <v>45520</v>
      </c>
      <c r="AC24" s="320" t="s">
        <v>120</v>
      </c>
      <c r="AD24" s="320" t="s">
        <v>105</v>
      </c>
      <c r="AE24" s="142" t="s">
        <v>93</v>
      </c>
      <c r="AF24" s="320" t="s">
        <v>58</v>
      </c>
      <c r="AG24" s="320" t="s">
        <v>59</v>
      </c>
      <c r="AH24"/>
      <c r="AI24" s="151">
        <v>45567</v>
      </c>
    </row>
    <row r="25" spans="1:35">
      <c r="A25" s="117">
        <v>24</v>
      </c>
      <c r="B25">
        <v>0</v>
      </c>
      <c r="C25">
        <v>1359</v>
      </c>
      <c r="D25" s="320" t="s">
        <v>121</v>
      </c>
      <c r="E25">
        <v>0</v>
      </c>
      <c r="F25">
        <v>1359</v>
      </c>
      <c r="G25">
        <v>1359</v>
      </c>
      <c r="H25">
        <v>0</v>
      </c>
      <c r="I25" s="278">
        <v>1599</v>
      </c>
      <c r="J25" t="s">
        <v>116</v>
      </c>
      <c r="K25" t="s">
        <v>117</v>
      </c>
      <c r="L25">
        <v>1519.8</v>
      </c>
      <c r="M25">
        <v>605.25</v>
      </c>
      <c r="N25">
        <v>0</v>
      </c>
      <c r="O25">
        <v>0</v>
      </c>
      <c r="P25">
        <v>0</v>
      </c>
      <c r="Q25">
        <v>0</v>
      </c>
      <c r="R25">
        <v>1902.6</v>
      </c>
      <c r="S25">
        <v>1630.8</v>
      </c>
      <c r="T25">
        <v>1359</v>
      </c>
      <c r="U25" s="279"/>
      <c r="V25" s="320" t="s">
        <v>55</v>
      </c>
      <c r="W25" s="320"/>
      <c r="X25" s="320"/>
      <c r="Y25" s="142" t="s">
        <v>69</v>
      </c>
      <c r="Z25" s="142"/>
      <c r="AA25" s="320"/>
      <c r="AB25" s="320"/>
      <c r="AC25" s="320"/>
      <c r="AD25" s="320" t="s">
        <v>105</v>
      </c>
      <c r="AE25" s="142"/>
      <c r="AF25" s="320" t="s">
        <v>58</v>
      </c>
      <c r="AG25" s="320" t="s">
        <v>59</v>
      </c>
      <c r="AH25"/>
      <c r="AI25" s="151">
        <v>45554</v>
      </c>
    </row>
    <row r="26" spans="1:35">
      <c r="A26" s="117">
        <v>25</v>
      </c>
      <c r="B26">
        <v>0</v>
      </c>
      <c r="C26">
        <v>1379</v>
      </c>
      <c r="D26" s="320" t="s">
        <v>127</v>
      </c>
      <c r="E26">
        <v>0</v>
      </c>
      <c r="F26">
        <v>1379</v>
      </c>
      <c r="G26">
        <v>1379</v>
      </c>
      <c r="H26">
        <v>0</v>
      </c>
      <c r="I26" s="278">
        <v>1599</v>
      </c>
      <c r="J26" t="s">
        <v>110</v>
      </c>
      <c r="K26" t="s">
        <v>78</v>
      </c>
      <c r="L26">
        <v>1547.8</v>
      </c>
      <c r="M26">
        <v>628.25</v>
      </c>
      <c r="N26">
        <v>0</v>
      </c>
      <c r="O26">
        <v>0</v>
      </c>
      <c r="P26">
        <v>0</v>
      </c>
      <c r="Q26">
        <v>0</v>
      </c>
      <c r="R26">
        <v>1930.6</v>
      </c>
      <c r="S26">
        <v>1654.8</v>
      </c>
      <c r="T26">
        <v>1379</v>
      </c>
      <c r="U26" s="279"/>
      <c r="V26" s="320" t="s">
        <v>55</v>
      </c>
      <c r="W26" s="320"/>
      <c r="X26" s="320"/>
      <c r="Y26" s="142" t="s">
        <v>56</v>
      </c>
      <c r="Z26" s="142"/>
      <c r="AA26" s="320"/>
      <c r="AB26" s="320"/>
      <c r="AC26" s="320"/>
      <c r="AD26" s="320" t="s">
        <v>105</v>
      </c>
      <c r="AE26" s="142"/>
      <c r="AF26" s="320"/>
      <c r="AG26" s="320"/>
      <c r="AH26"/>
      <c r="AI26" s="151">
        <v>45505</v>
      </c>
    </row>
    <row r="27" spans="1:35">
      <c r="A27" s="117">
        <v>26</v>
      </c>
      <c r="B27">
        <v>0</v>
      </c>
      <c r="C27">
        <v>1379</v>
      </c>
      <c r="D27" s="320" t="s">
        <v>122</v>
      </c>
      <c r="E27">
        <v>0</v>
      </c>
      <c r="F27">
        <v>1379</v>
      </c>
      <c r="G27">
        <v>1379</v>
      </c>
      <c r="H27">
        <v>0</v>
      </c>
      <c r="I27" s="278">
        <v>3199</v>
      </c>
      <c r="J27" t="s">
        <v>123</v>
      </c>
      <c r="K27" t="s">
        <v>86</v>
      </c>
      <c r="L27">
        <v>1547.8</v>
      </c>
      <c r="M27">
        <v>628.25</v>
      </c>
      <c r="N27">
        <v>0</v>
      </c>
      <c r="O27">
        <v>0</v>
      </c>
      <c r="P27">
        <v>0</v>
      </c>
      <c r="Q27">
        <v>0</v>
      </c>
      <c r="R27">
        <v>1930.6</v>
      </c>
      <c r="S27">
        <v>1654.8</v>
      </c>
      <c r="T27">
        <v>1379</v>
      </c>
      <c r="U27" s="279"/>
      <c r="V27" s="320" t="s">
        <v>55</v>
      </c>
      <c r="W27" s="320"/>
      <c r="X27" s="320" t="s">
        <v>124</v>
      </c>
      <c r="Y27" s="142" t="s">
        <v>69</v>
      </c>
      <c r="Z27" s="142" t="s">
        <v>125</v>
      </c>
      <c r="AA27" s="320"/>
      <c r="AB27" s="320">
        <v>44562</v>
      </c>
      <c r="AC27" s="320"/>
      <c r="AD27" s="320" t="s">
        <v>63</v>
      </c>
      <c r="AE27" s="142" t="s">
        <v>55</v>
      </c>
      <c r="AF27" s="320" t="s">
        <v>126</v>
      </c>
      <c r="AG27" s="320" t="s">
        <v>59</v>
      </c>
      <c r="AH27" t="s">
        <v>55</v>
      </c>
      <c r="AI27" s="151">
        <v>45935</v>
      </c>
    </row>
    <row r="28" spans="1:35">
      <c r="A28" s="117">
        <v>27</v>
      </c>
      <c r="B28">
        <v>0</v>
      </c>
      <c r="C28">
        <v>1399</v>
      </c>
      <c r="D28" s="320" t="s">
        <v>128</v>
      </c>
      <c r="E28">
        <v>0</v>
      </c>
      <c r="F28">
        <v>1399</v>
      </c>
      <c r="G28">
        <v>1399</v>
      </c>
      <c r="H28">
        <v>0</v>
      </c>
      <c r="I28" s="278">
        <v>1599</v>
      </c>
      <c r="J28" t="s">
        <v>110</v>
      </c>
      <c r="K28" t="s">
        <v>78</v>
      </c>
      <c r="L28">
        <v>1575.8</v>
      </c>
      <c r="M28">
        <v>651.25</v>
      </c>
      <c r="N28">
        <v>0</v>
      </c>
      <c r="O28">
        <v>0</v>
      </c>
      <c r="P28">
        <v>0</v>
      </c>
      <c r="Q28">
        <v>0</v>
      </c>
      <c r="R28">
        <v>1958.6</v>
      </c>
      <c r="S28">
        <v>1678.8</v>
      </c>
      <c r="T28">
        <v>1399</v>
      </c>
      <c r="U28" s="279"/>
      <c r="V28" s="320" t="s">
        <v>55</v>
      </c>
      <c r="W28" s="320"/>
      <c r="X28" s="320"/>
      <c r="Y28" s="142" t="s">
        <v>56</v>
      </c>
      <c r="Z28" s="142"/>
      <c r="AA28" s="320"/>
      <c r="AB28" s="320"/>
      <c r="AC28" s="320"/>
      <c r="AD28" s="320" t="s">
        <v>105</v>
      </c>
      <c r="AE28" s="142"/>
      <c r="AF28" s="320"/>
      <c r="AG28" s="320"/>
      <c r="AH28"/>
      <c r="AI28" s="151">
        <v>45505</v>
      </c>
    </row>
    <row r="29" spans="1:35">
      <c r="A29" s="117">
        <v>28</v>
      </c>
      <c r="B29">
        <v>0</v>
      </c>
      <c r="C29">
        <v>1419</v>
      </c>
      <c r="D29" s="320" t="s">
        <v>129</v>
      </c>
      <c r="E29">
        <v>0</v>
      </c>
      <c r="F29">
        <v>1419</v>
      </c>
      <c r="G29">
        <v>1419</v>
      </c>
      <c r="H29">
        <v>0</v>
      </c>
      <c r="I29" s="278">
        <v>1699</v>
      </c>
      <c r="J29" t="s">
        <v>130</v>
      </c>
      <c r="K29" t="s">
        <v>54</v>
      </c>
      <c r="L29">
        <v>1603.8</v>
      </c>
      <c r="M29">
        <v>674.25</v>
      </c>
      <c r="N29">
        <v>0</v>
      </c>
      <c r="O29">
        <v>0</v>
      </c>
      <c r="P29">
        <v>0</v>
      </c>
      <c r="Q29">
        <v>0</v>
      </c>
      <c r="R29">
        <v>1986.6</v>
      </c>
      <c r="S29">
        <v>1702.8</v>
      </c>
      <c r="T29">
        <v>1419</v>
      </c>
      <c r="U29" s="279"/>
      <c r="V29" s="320" t="s">
        <v>55</v>
      </c>
      <c r="W29" s="320" t="s">
        <v>131</v>
      </c>
      <c r="X29" s="320"/>
      <c r="Y29" s="142" t="s">
        <v>69</v>
      </c>
      <c r="Z29" s="142" t="s">
        <v>90</v>
      </c>
      <c r="AA29" s="320" t="s">
        <v>91</v>
      </c>
      <c r="AB29" s="320">
        <v>45566</v>
      </c>
      <c r="AC29" s="320" t="s">
        <v>92</v>
      </c>
      <c r="AD29" s="320" t="s">
        <v>57</v>
      </c>
      <c r="AE29" s="142" t="s">
        <v>93</v>
      </c>
      <c r="AF29" s="320" t="s">
        <v>58</v>
      </c>
      <c r="AG29" s="320" t="s">
        <v>59</v>
      </c>
      <c r="AH29"/>
      <c r="AI29" s="151">
        <v>45603</v>
      </c>
    </row>
    <row r="30" spans="1:35">
      <c r="A30" s="117">
        <v>29</v>
      </c>
      <c r="B30">
        <v>0</v>
      </c>
      <c r="C30">
        <v>1469</v>
      </c>
      <c r="D30" s="320" t="s">
        <v>132</v>
      </c>
      <c r="E30">
        <v>0</v>
      </c>
      <c r="F30">
        <v>1469</v>
      </c>
      <c r="G30">
        <v>1469</v>
      </c>
      <c r="H30">
        <v>0</v>
      </c>
      <c r="I30" s="278">
        <v>1699</v>
      </c>
      <c r="J30" t="s">
        <v>133</v>
      </c>
      <c r="K30" t="s">
        <v>54</v>
      </c>
      <c r="L30">
        <v>1673.8</v>
      </c>
      <c r="M30">
        <v>731.75</v>
      </c>
      <c r="N30">
        <v>0</v>
      </c>
      <c r="O30">
        <v>0</v>
      </c>
      <c r="P30">
        <v>0</v>
      </c>
      <c r="Q30">
        <v>0</v>
      </c>
      <c r="R30">
        <v>2056.6</v>
      </c>
      <c r="S30">
        <v>1762.8</v>
      </c>
      <c r="T30">
        <v>1469</v>
      </c>
      <c r="U30" s="279"/>
      <c r="V30" s="320" t="s">
        <v>55</v>
      </c>
      <c r="W30" s="320" t="s">
        <v>131</v>
      </c>
      <c r="X30" s="320"/>
      <c r="Y30" s="142" t="s">
        <v>69</v>
      </c>
      <c r="Z30" s="142" t="s">
        <v>90</v>
      </c>
      <c r="AA30" s="320" t="s">
        <v>91</v>
      </c>
      <c r="AB30" s="320">
        <v>45566</v>
      </c>
      <c r="AC30" s="320" t="s">
        <v>120</v>
      </c>
      <c r="AD30" s="320" t="s">
        <v>57</v>
      </c>
      <c r="AE30" s="142" t="s">
        <v>93</v>
      </c>
      <c r="AF30" s="320" t="s">
        <v>58</v>
      </c>
      <c r="AG30" s="320" t="s">
        <v>59</v>
      </c>
      <c r="AH30"/>
      <c r="AI30" s="151">
        <v>45603</v>
      </c>
    </row>
    <row r="31" spans="1:35">
      <c r="A31" s="117">
        <v>30</v>
      </c>
      <c r="B31">
        <v>0</v>
      </c>
      <c r="C31">
        <v>1469</v>
      </c>
      <c r="D31" s="320" t="s">
        <v>134</v>
      </c>
      <c r="E31">
        <v>0</v>
      </c>
      <c r="F31">
        <v>1469</v>
      </c>
      <c r="G31">
        <v>1469</v>
      </c>
      <c r="H31">
        <v>0</v>
      </c>
      <c r="I31" s="278">
        <v>1699</v>
      </c>
      <c r="J31" t="s">
        <v>81</v>
      </c>
      <c r="K31" t="s">
        <v>78</v>
      </c>
      <c r="L31">
        <v>1673.8</v>
      </c>
      <c r="M31">
        <v>731.75</v>
      </c>
      <c r="N31">
        <v>0</v>
      </c>
      <c r="O31">
        <v>0</v>
      </c>
      <c r="P31">
        <v>0</v>
      </c>
      <c r="Q31">
        <v>0</v>
      </c>
      <c r="R31">
        <v>2056.6</v>
      </c>
      <c r="S31">
        <v>1762.8</v>
      </c>
      <c r="T31">
        <v>1469</v>
      </c>
      <c r="U31" s="279"/>
      <c r="V31" s="320" t="s">
        <v>55</v>
      </c>
      <c r="W31" s="320"/>
      <c r="X31" s="320"/>
      <c r="Y31" s="142" t="s">
        <v>56</v>
      </c>
      <c r="Z31" s="142"/>
      <c r="AA31" s="320"/>
      <c r="AB31" s="320"/>
      <c r="AC31" s="320"/>
      <c r="AD31" s="320" t="s">
        <v>105</v>
      </c>
      <c r="AE31" s="142"/>
      <c r="AF31" s="320"/>
      <c r="AG31" s="320"/>
      <c r="AH31"/>
      <c r="AI31" s="151">
        <v>45505</v>
      </c>
    </row>
    <row r="32" spans="1:35">
      <c r="A32" s="117">
        <v>31</v>
      </c>
      <c r="B32">
        <v>0</v>
      </c>
      <c r="C32">
        <v>1499</v>
      </c>
      <c r="D32" s="320" t="s">
        <v>135</v>
      </c>
      <c r="E32">
        <v>0</v>
      </c>
      <c r="F32">
        <v>1499</v>
      </c>
      <c r="G32">
        <v>1499</v>
      </c>
      <c r="H32">
        <v>0</v>
      </c>
      <c r="I32" s="278">
        <v>1699</v>
      </c>
      <c r="J32" t="s">
        <v>136</v>
      </c>
      <c r="K32" t="s">
        <v>54</v>
      </c>
      <c r="L32">
        <v>1715.8</v>
      </c>
      <c r="M32">
        <v>766.25</v>
      </c>
      <c r="N32">
        <v>0</v>
      </c>
      <c r="O32">
        <v>0</v>
      </c>
      <c r="P32">
        <v>0</v>
      </c>
      <c r="Q32">
        <v>0</v>
      </c>
      <c r="R32">
        <v>2098.6</v>
      </c>
      <c r="S32">
        <v>1798.8</v>
      </c>
      <c r="T32">
        <v>1499</v>
      </c>
      <c r="U32" s="279"/>
      <c r="V32" s="320" t="s">
        <v>55</v>
      </c>
      <c r="W32" s="320"/>
      <c r="X32" s="320"/>
      <c r="Y32" s="142" t="s">
        <v>56</v>
      </c>
      <c r="Z32" s="142"/>
      <c r="AA32" s="320"/>
      <c r="AB32" s="320"/>
      <c r="AC32" s="320" t="s">
        <v>92</v>
      </c>
      <c r="AD32" s="320" t="s">
        <v>137</v>
      </c>
      <c r="AE32" s="142"/>
      <c r="AF32" s="320" t="s">
        <v>58</v>
      </c>
      <c r="AG32" s="320" t="s">
        <v>59</v>
      </c>
      <c r="AH32"/>
      <c r="AI32" s="151">
        <v>45505</v>
      </c>
    </row>
    <row r="33" spans="1:35">
      <c r="A33" s="117">
        <v>32</v>
      </c>
      <c r="B33">
        <v>0</v>
      </c>
      <c r="C33">
        <v>829</v>
      </c>
      <c r="D33" s="320" t="s">
        <v>138</v>
      </c>
      <c r="E33">
        <v>0</v>
      </c>
      <c r="F33">
        <v>829</v>
      </c>
      <c r="G33">
        <v>829</v>
      </c>
      <c r="H33">
        <v>0</v>
      </c>
      <c r="I33" s="278">
        <v>2199</v>
      </c>
      <c r="J33" t="s">
        <v>139</v>
      </c>
      <c r="K33" t="s">
        <v>54</v>
      </c>
      <c r="L33">
        <v>1729.8</v>
      </c>
      <c r="M33">
        <v>0</v>
      </c>
      <c r="N33">
        <v>0</v>
      </c>
      <c r="O33">
        <v>0</v>
      </c>
      <c r="P33">
        <v>0</v>
      </c>
      <c r="Q33">
        <v>0</v>
      </c>
      <c r="R33">
        <v>2112.6</v>
      </c>
      <c r="S33">
        <v>994.8</v>
      </c>
      <c r="T33">
        <v>829</v>
      </c>
      <c r="U33" s="279"/>
      <c r="V33" s="320" t="s">
        <v>55</v>
      </c>
      <c r="W33" s="320"/>
      <c r="X33" s="320"/>
      <c r="Y33" s="142"/>
      <c r="Z33" s="142"/>
      <c r="AA33" s="320"/>
      <c r="AB33" s="320"/>
      <c r="AC33" s="320"/>
      <c r="AD33" s="320" t="s">
        <v>57</v>
      </c>
      <c r="AE33" s="142"/>
      <c r="AF33" s="320" t="s">
        <v>58</v>
      </c>
      <c r="AG33" s="320" t="s">
        <v>59</v>
      </c>
      <c r="AH33"/>
      <c r="AI33" s="151">
        <v>45554</v>
      </c>
    </row>
    <row r="34" spans="1:35">
      <c r="A34" s="117">
        <v>33</v>
      </c>
      <c r="B34">
        <v>0</v>
      </c>
      <c r="C34">
        <v>1549</v>
      </c>
      <c r="D34" s="320" t="s">
        <v>140</v>
      </c>
      <c r="E34">
        <v>0</v>
      </c>
      <c r="F34">
        <v>1549</v>
      </c>
      <c r="G34">
        <v>1549</v>
      </c>
      <c r="H34">
        <v>0</v>
      </c>
      <c r="I34" s="278">
        <v>1799</v>
      </c>
      <c r="J34" t="s">
        <v>75</v>
      </c>
      <c r="K34" t="s">
        <v>54</v>
      </c>
      <c r="L34">
        <v>1785.8</v>
      </c>
      <c r="M34">
        <v>823.75</v>
      </c>
      <c r="N34">
        <v>0</v>
      </c>
      <c r="O34">
        <v>0</v>
      </c>
      <c r="P34">
        <v>0</v>
      </c>
      <c r="Q34">
        <v>0</v>
      </c>
      <c r="R34">
        <v>2168.6</v>
      </c>
      <c r="S34">
        <v>1858.8</v>
      </c>
      <c r="T34">
        <v>1549</v>
      </c>
      <c r="U34" s="279"/>
      <c r="V34" s="320" t="s">
        <v>55</v>
      </c>
      <c r="W34" s="320"/>
      <c r="X34" s="320"/>
      <c r="Y34" s="142" t="s">
        <v>56</v>
      </c>
      <c r="Z34" s="142"/>
      <c r="AA34" s="320"/>
      <c r="AB34" s="320"/>
      <c r="AC34" s="320"/>
      <c r="AD34" s="320" t="s">
        <v>57</v>
      </c>
      <c r="AE34" s="142"/>
      <c r="AF34" s="320" t="s">
        <v>58</v>
      </c>
      <c r="AG34" s="320" t="s">
        <v>59</v>
      </c>
      <c r="AH34"/>
      <c r="AI34" s="151">
        <v>45505</v>
      </c>
    </row>
    <row r="35" spans="1:35">
      <c r="A35" s="117">
        <v>34</v>
      </c>
      <c r="B35">
        <v>0</v>
      </c>
      <c r="C35">
        <v>1599</v>
      </c>
      <c r="D35" s="320" t="s">
        <v>141</v>
      </c>
      <c r="E35">
        <v>0</v>
      </c>
      <c r="F35">
        <v>1599</v>
      </c>
      <c r="G35">
        <v>1599</v>
      </c>
      <c r="H35">
        <v>0</v>
      </c>
      <c r="I35" s="278">
        <v>1799</v>
      </c>
      <c r="J35" t="s">
        <v>142</v>
      </c>
      <c r="K35" t="s">
        <v>54</v>
      </c>
      <c r="L35">
        <v>1855.8</v>
      </c>
      <c r="M35">
        <v>881.25</v>
      </c>
      <c r="N35">
        <v>0</v>
      </c>
      <c r="O35">
        <v>0</v>
      </c>
      <c r="P35">
        <v>0</v>
      </c>
      <c r="Q35">
        <v>0</v>
      </c>
      <c r="R35">
        <v>2238.6</v>
      </c>
      <c r="S35">
        <v>1918.8</v>
      </c>
      <c r="T35">
        <v>1599</v>
      </c>
      <c r="U35" s="279"/>
      <c r="V35" s="320" t="s">
        <v>55</v>
      </c>
      <c r="W35" s="320"/>
      <c r="X35" s="320"/>
      <c r="Y35" s="142" t="s">
        <v>56</v>
      </c>
      <c r="Z35" s="142"/>
      <c r="AA35" s="320"/>
      <c r="AB35" s="320"/>
      <c r="AC35" s="320"/>
      <c r="AD35" s="320" t="s">
        <v>83</v>
      </c>
      <c r="AE35" s="142"/>
      <c r="AF35" s="320" t="s">
        <v>58</v>
      </c>
      <c r="AG35" s="320" t="s">
        <v>59</v>
      </c>
      <c r="AH35"/>
      <c r="AI35" s="151">
        <v>45505</v>
      </c>
    </row>
    <row r="36" spans="1:35">
      <c r="A36" s="117">
        <v>35</v>
      </c>
      <c r="B36">
        <v>0</v>
      </c>
      <c r="C36">
        <v>1599</v>
      </c>
      <c r="D36" s="320" t="s">
        <v>143</v>
      </c>
      <c r="E36">
        <v>0</v>
      </c>
      <c r="F36">
        <v>1599</v>
      </c>
      <c r="G36">
        <v>1599</v>
      </c>
      <c r="H36">
        <v>0</v>
      </c>
      <c r="I36" s="278">
        <v>1799</v>
      </c>
      <c r="J36" t="s">
        <v>144</v>
      </c>
      <c r="K36" t="s">
        <v>54</v>
      </c>
      <c r="L36">
        <v>1855.8</v>
      </c>
      <c r="M36">
        <v>881.25</v>
      </c>
      <c r="N36">
        <v>0</v>
      </c>
      <c r="O36">
        <v>0</v>
      </c>
      <c r="P36">
        <v>0</v>
      </c>
      <c r="Q36">
        <v>0</v>
      </c>
      <c r="R36">
        <v>2238.6</v>
      </c>
      <c r="S36">
        <v>1918.8</v>
      </c>
      <c r="T36">
        <v>1599</v>
      </c>
      <c r="U36" s="279"/>
      <c r="V36" s="320" t="s">
        <v>55</v>
      </c>
      <c r="W36" s="320"/>
      <c r="X36" s="320"/>
      <c r="Y36" s="142" t="s">
        <v>145</v>
      </c>
      <c r="Z36" s="142"/>
      <c r="AA36" s="320"/>
      <c r="AB36" s="320"/>
      <c r="AC36" s="320"/>
      <c r="AD36" s="320" t="s">
        <v>57</v>
      </c>
      <c r="AE36" s="142"/>
      <c r="AF36" s="320" t="s">
        <v>58</v>
      </c>
      <c r="AG36" s="320" t="s">
        <v>59</v>
      </c>
      <c r="AH36"/>
      <c r="AI36" s="151">
        <v>45505</v>
      </c>
    </row>
    <row r="37" spans="1:35">
      <c r="A37" s="117">
        <v>36</v>
      </c>
      <c r="B37">
        <v>0</v>
      </c>
      <c r="C37">
        <v>1619</v>
      </c>
      <c r="D37" s="320" t="s">
        <v>146</v>
      </c>
      <c r="E37">
        <v>0</v>
      </c>
      <c r="F37">
        <v>1619</v>
      </c>
      <c r="G37">
        <v>1619</v>
      </c>
      <c r="H37">
        <v>0</v>
      </c>
      <c r="I37" s="278">
        <v>2099</v>
      </c>
      <c r="J37" t="s">
        <v>147</v>
      </c>
      <c r="K37" t="s">
        <v>86</v>
      </c>
      <c r="L37">
        <v>1883.8</v>
      </c>
      <c r="M37">
        <v>904.25</v>
      </c>
      <c r="N37">
        <v>0</v>
      </c>
      <c r="O37">
        <v>0</v>
      </c>
      <c r="P37">
        <v>0</v>
      </c>
      <c r="Q37">
        <v>0</v>
      </c>
      <c r="R37">
        <v>2266.6</v>
      </c>
      <c r="S37">
        <v>1942.8</v>
      </c>
      <c r="T37">
        <v>1619</v>
      </c>
      <c r="U37" s="279"/>
      <c r="V37" s="320" t="s">
        <v>55</v>
      </c>
      <c r="W37" s="320"/>
      <c r="X37" s="320"/>
      <c r="Y37" s="142" t="s">
        <v>56</v>
      </c>
      <c r="Z37" s="142"/>
      <c r="AA37" s="320"/>
      <c r="AB37" s="320"/>
      <c r="AC37" s="320"/>
      <c r="AD37" s="320" t="s">
        <v>99</v>
      </c>
      <c r="AE37" s="142"/>
      <c r="AF37" s="320" t="s">
        <v>58</v>
      </c>
      <c r="AG37" s="320" t="s">
        <v>59</v>
      </c>
      <c r="AH37"/>
      <c r="AI37" s="151">
        <v>45505</v>
      </c>
    </row>
    <row r="38" spans="1:35">
      <c r="A38" s="117">
        <v>37</v>
      </c>
      <c r="B38">
        <v>0</v>
      </c>
      <c r="C38">
        <v>1619</v>
      </c>
      <c r="D38" s="320" t="s">
        <v>148</v>
      </c>
      <c r="E38">
        <v>0</v>
      </c>
      <c r="F38">
        <v>1619</v>
      </c>
      <c r="G38">
        <v>1619</v>
      </c>
      <c r="H38">
        <v>0</v>
      </c>
      <c r="I38" s="278">
        <v>1819</v>
      </c>
      <c r="J38" t="s">
        <v>136</v>
      </c>
      <c r="K38" t="s">
        <v>54</v>
      </c>
      <c r="L38">
        <v>1883.8</v>
      </c>
      <c r="M38">
        <v>904.25</v>
      </c>
      <c r="N38">
        <v>0</v>
      </c>
      <c r="O38">
        <v>0</v>
      </c>
      <c r="P38">
        <v>0</v>
      </c>
      <c r="Q38">
        <v>0</v>
      </c>
      <c r="R38">
        <v>2266.6</v>
      </c>
      <c r="S38">
        <v>1942.8</v>
      </c>
      <c r="T38">
        <v>1619</v>
      </c>
      <c r="U38" s="279"/>
      <c r="V38" s="320" t="s">
        <v>55</v>
      </c>
      <c r="W38" s="320"/>
      <c r="X38" s="320"/>
      <c r="Y38" s="142"/>
      <c r="Z38" s="142"/>
      <c r="AA38" s="320"/>
      <c r="AB38" s="320"/>
      <c r="AC38" s="320"/>
      <c r="AD38" s="320" t="s">
        <v>137</v>
      </c>
      <c r="AE38" s="142"/>
      <c r="AF38" s="320" t="s">
        <v>58</v>
      </c>
      <c r="AG38" s="320" t="s">
        <v>59</v>
      </c>
      <c r="AH38"/>
      <c r="AI38" s="151">
        <v>45505</v>
      </c>
    </row>
    <row r="39" spans="1:35">
      <c r="A39" s="117">
        <v>38</v>
      </c>
      <c r="B39">
        <v>0</v>
      </c>
      <c r="C39">
        <v>1791.9</v>
      </c>
      <c r="D39" s="320" t="s">
        <v>155</v>
      </c>
      <c r="E39">
        <v>0</v>
      </c>
      <c r="F39">
        <v>1629</v>
      </c>
      <c r="G39">
        <v>1629</v>
      </c>
      <c r="H39">
        <v>0</v>
      </c>
      <c r="I39" s="278">
        <v>4599</v>
      </c>
      <c r="J39" t="s">
        <v>104</v>
      </c>
      <c r="K39" t="s">
        <v>86</v>
      </c>
      <c r="L39">
        <v>1897.8</v>
      </c>
      <c r="M39">
        <v>997.2</v>
      </c>
      <c r="N39">
        <v>0</v>
      </c>
      <c r="O39">
        <v>0</v>
      </c>
      <c r="P39">
        <v>0</v>
      </c>
      <c r="Q39">
        <v>0</v>
      </c>
      <c r="R39">
        <v>2280.6</v>
      </c>
      <c r="S39">
        <v>1791.9</v>
      </c>
      <c r="T39">
        <v>1629</v>
      </c>
      <c r="U39" s="279"/>
      <c r="V39" s="320" t="s">
        <v>55</v>
      </c>
      <c r="W39" s="320"/>
      <c r="X39" s="320"/>
      <c r="Y39" s="142" t="s">
        <v>56</v>
      </c>
      <c r="Z39" s="142"/>
      <c r="AA39" s="320"/>
      <c r="AB39" s="320"/>
      <c r="AC39" s="320"/>
      <c r="AD39" s="320" t="s">
        <v>154</v>
      </c>
      <c r="AE39" s="142"/>
      <c r="AF39" s="320" t="s">
        <v>58</v>
      </c>
      <c r="AG39" s="320" t="s">
        <v>59</v>
      </c>
      <c r="AH39"/>
      <c r="AI39" s="151">
        <v>45505</v>
      </c>
    </row>
    <row r="40" spans="1:35">
      <c r="A40" s="117">
        <v>39</v>
      </c>
      <c r="B40">
        <v>0</v>
      </c>
      <c r="C40">
        <v>1791.9</v>
      </c>
      <c r="D40" s="320" t="s">
        <v>149</v>
      </c>
      <c r="E40">
        <v>0</v>
      </c>
      <c r="F40">
        <v>1629</v>
      </c>
      <c r="G40">
        <v>1629</v>
      </c>
      <c r="H40">
        <v>0</v>
      </c>
      <c r="I40" s="278">
        <v>4999</v>
      </c>
      <c r="J40" t="s">
        <v>150</v>
      </c>
      <c r="K40" t="s">
        <v>86</v>
      </c>
      <c r="L40">
        <v>1897.8</v>
      </c>
      <c r="M40">
        <v>997.2</v>
      </c>
      <c r="N40">
        <v>0</v>
      </c>
      <c r="O40">
        <v>0</v>
      </c>
      <c r="P40">
        <v>0</v>
      </c>
      <c r="Q40">
        <v>0</v>
      </c>
      <c r="R40">
        <v>2280.6</v>
      </c>
      <c r="S40">
        <v>1791.9</v>
      </c>
      <c r="T40">
        <v>1629</v>
      </c>
      <c r="U40" s="279"/>
      <c r="V40" s="320" t="s">
        <v>55</v>
      </c>
      <c r="W40" s="320" t="s">
        <v>151</v>
      </c>
      <c r="X40" s="320" t="s">
        <v>152</v>
      </c>
      <c r="Y40" s="142" t="s">
        <v>56</v>
      </c>
      <c r="Z40" s="142" t="s">
        <v>90</v>
      </c>
      <c r="AA40" s="320" t="s">
        <v>91</v>
      </c>
      <c r="AB40" s="320">
        <v>45352</v>
      </c>
      <c r="AC40" s="320" t="s">
        <v>153</v>
      </c>
      <c r="AD40" s="320" t="s">
        <v>154</v>
      </c>
      <c r="AE40" s="142" t="s">
        <v>93</v>
      </c>
      <c r="AF40" s="320" t="s">
        <v>58</v>
      </c>
      <c r="AG40" s="320" t="s">
        <v>59</v>
      </c>
      <c r="AH40"/>
      <c r="AI40" s="151">
        <v>45505</v>
      </c>
    </row>
    <row r="41" spans="1:35">
      <c r="A41" s="117">
        <v>40</v>
      </c>
      <c r="B41">
        <v>0</v>
      </c>
      <c r="C41">
        <v>1729</v>
      </c>
      <c r="D41" s="320" t="s">
        <v>156</v>
      </c>
      <c r="E41">
        <v>0</v>
      </c>
      <c r="F41">
        <v>1729</v>
      </c>
      <c r="G41">
        <v>1729</v>
      </c>
      <c r="H41">
        <v>0</v>
      </c>
      <c r="I41" s="278">
        <v>1999</v>
      </c>
      <c r="J41" t="s">
        <v>123</v>
      </c>
      <c r="K41" t="s">
        <v>86</v>
      </c>
      <c r="L41">
        <v>2037.8</v>
      </c>
      <c r="M41">
        <v>1030.75</v>
      </c>
      <c r="N41">
        <v>0</v>
      </c>
      <c r="O41">
        <v>0</v>
      </c>
      <c r="P41">
        <v>0</v>
      </c>
      <c r="Q41">
        <v>0</v>
      </c>
      <c r="R41">
        <v>2420.6</v>
      </c>
      <c r="S41">
        <v>2074.8000000000002</v>
      </c>
      <c r="T41">
        <v>1729</v>
      </c>
      <c r="U41" s="279"/>
      <c r="V41" s="320" t="s">
        <v>55</v>
      </c>
      <c r="W41" s="320" t="s">
        <v>131</v>
      </c>
      <c r="X41" s="320" t="s">
        <v>89</v>
      </c>
      <c r="Y41" s="142" t="s">
        <v>56</v>
      </c>
      <c r="Z41" s="142" t="s">
        <v>90</v>
      </c>
      <c r="AA41" s="320" t="s">
        <v>157</v>
      </c>
      <c r="AB41" s="320">
        <v>45797</v>
      </c>
      <c r="AC41" s="320" t="s">
        <v>120</v>
      </c>
      <c r="AD41" s="320" t="s">
        <v>57</v>
      </c>
      <c r="AE41" s="142" t="s">
        <v>93</v>
      </c>
      <c r="AF41" s="320" t="s">
        <v>58</v>
      </c>
      <c r="AG41" s="320" t="s">
        <v>59</v>
      </c>
      <c r="AH41" t="s">
        <v>55</v>
      </c>
      <c r="AI41" s="151">
        <v>45903</v>
      </c>
    </row>
    <row r="42" spans="1:35">
      <c r="A42" s="117">
        <v>41</v>
      </c>
      <c r="B42">
        <v>0</v>
      </c>
      <c r="C42">
        <v>1729</v>
      </c>
      <c r="D42" s="320" t="s">
        <v>158</v>
      </c>
      <c r="E42">
        <v>0</v>
      </c>
      <c r="F42">
        <v>1729</v>
      </c>
      <c r="G42">
        <v>1729</v>
      </c>
      <c r="H42">
        <v>0</v>
      </c>
      <c r="I42" s="278">
        <v>1999</v>
      </c>
      <c r="J42" t="s">
        <v>159</v>
      </c>
      <c r="K42" t="s">
        <v>86</v>
      </c>
      <c r="L42">
        <v>2037.8</v>
      </c>
      <c r="M42">
        <v>1030.75</v>
      </c>
      <c r="N42">
        <v>0</v>
      </c>
      <c r="O42">
        <v>0</v>
      </c>
      <c r="P42">
        <v>0</v>
      </c>
      <c r="Q42">
        <v>0</v>
      </c>
      <c r="R42">
        <v>2420.6</v>
      </c>
      <c r="S42">
        <v>2074.8000000000002</v>
      </c>
      <c r="T42">
        <v>1729</v>
      </c>
      <c r="U42" s="279"/>
      <c r="V42" s="320" t="s">
        <v>55</v>
      </c>
      <c r="W42" s="320" t="s">
        <v>118</v>
      </c>
      <c r="X42" s="320" t="s">
        <v>160</v>
      </c>
      <c r="Y42" s="142" t="s">
        <v>69</v>
      </c>
      <c r="Z42" s="142" t="s">
        <v>90</v>
      </c>
      <c r="AA42" s="320" t="s">
        <v>91</v>
      </c>
      <c r="AB42" s="320">
        <v>45901</v>
      </c>
      <c r="AC42" s="320" t="s">
        <v>120</v>
      </c>
      <c r="AD42" s="320" t="s">
        <v>99</v>
      </c>
      <c r="AE42" s="142" t="s">
        <v>93</v>
      </c>
      <c r="AF42" s="320" t="s">
        <v>58</v>
      </c>
      <c r="AG42" s="320" t="s">
        <v>59</v>
      </c>
      <c r="AH42" t="s">
        <v>55</v>
      </c>
      <c r="AI42" s="151">
        <v>45925</v>
      </c>
    </row>
    <row r="43" spans="1:35">
      <c r="A43" s="117">
        <v>42</v>
      </c>
      <c r="B43">
        <v>0</v>
      </c>
      <c r="C43">
        <v>1729</v>
      </c>
      <c r="D43" s="320" t="s">
        <v>161</v>
      </c>
      <c r="E43">
        <v>0</v>
      </c>
      <c r="F43">
        <v>1729</v>
      </c>
      <c r="G43">
        <v>1729</v>
      </c>
      <c r="H43">
        <v>0</v>
      </c>
      <c r="I43" s="278">
        <v>1999</v>
      </c>
      <c r="J43" t="s">
        <v>162</v>
      </c>
      <c r="K43" t="s">
        <v>163</v>
      </c>
      <c r="L43">
        <v>2037.8</v>
      </c>
      <c r="M43">
        <v>1030.75</v>
      </c>
      <c r="N43">
        <v>0</v>
      </c>
      <c r="O43">
        <v>0</v>
      </c>
      <c r="P43">
        <v>0</v>
      </c>
      <c r="Q43">
        <v>0</v>
      </c>
      <c r="R43">
        <v>2420.6</v>
      </c>
      <c r="S43">
        <v>2074.8000000000002</v>
      </c>
      <c r="T43">
        <v>1729</v>
      </c>
      <c r="U43" s="279"/>
      <c r="V43" s="320" t="s">
        <v>55</v>
      </c>
      <c r="W43" s="320" t="s">
        <v>131</v>
      </c>
      <c r="X43" s="320" t="s">
        <v>89</v>
      </c>
      <c r="Y43" s="142" t="s">
        <v>69</v>
      </c>
      <c r="Z43" s="142" t="s">
        <v>164</v>
      </c>
      <c r="AA43" s="320" t="s">
        <v>91</v>
      </c>
      <c r="AB43" s="320">
        <v>45566</v>
      </c>
      <c r="AC43" s="320" t="s">
        <v>120</v>
      </c>
      <c r="AD43" s="320" t="s">
        <v>99</v>
      </c>
      <c r="AE43" s="142" t="s">
        <v>93</v>
      </c>
      <c r="AF43" s="320" t="s">
        <v>58</v>
      </c>
      <c r="AG43" s="320" t="s">
        <v>59</v>
      </c>
      <c r="AH43"/>
      <c r="AI43" s="151">
        <v>45603</v>
      </c>
    </row>
    <row r="44" spans="1:35">
      <c r="A44" s="117">
        <v>43</v>
      </c>
      <c r="B44">
        <v>0</v>
      </c>
      <c r="C44">
        <v>1729</v>
      </c>
      <c r="D44" s="320" t="s">
        <v>165</v>
      </c>
      <c r="E44">
        <v>0</v>
      </c>
      <c r="F44">
        <v>1729</v>
      </c>
      <c r="G44">
        <v>1729</v>
      </c>
      <c r="H44">
        <v>0</v>
      </c>
      <c r="I44" s="278">
        <v>1999</v>
      </c>
      <c r="J44" t="s">
        <v>166</v>
      </c>
      <c r="K44" t="s">
        <v>86</v>
      </c>
      <c r="L44">
        <v>2037.8</v>
      </c>
      <c r="M44">
        <v>1030.75</v>
      </c>
      <c r="N44">
        <v>0</v>
      </c>
      <c r="O44">
        <v>0</v>
      </c>
      <c r="P44">
        <v>0</v>
      </c>
      <c r="Q44">
        <v>0</v>
      </c>
      <c r="R44">
        <v>2420.6</v>
      </c>
      <c r="S44">
        <v>2074.8000000000002</v>
      </c>
      <c r="T44">
        <v>1729</v>
      </c>
      <c r="U44" s="279"/>
      <c r="V44" s="320" t="s">
        <v>55</v>
      </c>
      <c r="W44" s="320" t="s">
        <v>131</v>
      </c>
      <c r="X44" s="320" t="s">
        <v>152</v>
      </c>
      <c r="Y44" s="142" t="s">
        <v>56</v>
      </c>
      <c r="Z44" s="142" t="s">
        <v>90</v>
      </c>
      <c r="AA44" s="320" t="s">
        <v>157</v>
      </c>
      <c r="AB44" s="320">
        <v>45910</v>
      </c>
      <c r="AC44" s="320" t="s">
        <v>92</v>
      </c>
      <c r="AD44" s="320" t="s">
        <v>65</v>
      </c>
      <c r="AE44" s="142" t="s">
        <v>93</v>
      </c>
      <c r="AF44" s="320" t="s">
        <v>58</v>
      </c>
      <c r="AG44" s="320" t="s">
        <v>59</v>
      </c>
      <c r="AH44" t="s">
        <v>55</v>
      </c>
      <c r="AI44" s="151">
        <v>45917</v>
      </c>
    </row>
    <row r="45" spans="1:35">
      <c r="A45" s="117">
        <v>44</v>
      </c>
      <c r="B45">
        <v>0</v>
      </c>
      <c r="C45">
        <v>1729</v>
      </c>
      <c r="D45" s="320" t="s">
        <v>167</v>
      </c>
      <c r="E45">
        <v>0</v>
      </c>
      <c r="F45">
        <v>1729</v>
      </c>
      <c r="G45">
        <v>1729</v>
      </c>
      <c r="H45">
        <v>0</v>
      </c>
      <c r="I45" s="278">
        <v>1999</v>
      </c>
      <c r="J45" t="s">
        <v>168</v>
      </c>
      <c r="K45" t="s">
        <v>86</v>
      </c>
      <c r="L45">
        <v>2037.8</v>
      </c>
      <c r="M45">
        <v>1030.75</v>
      </c>
      <c r="N45">
        <v>0</v>
      </c>
      <c r="O45">
        <v>0</v>
      </c>
      <c r="P45">
        <v>0</v>
      </c>
      <c r="Q45">
        <v>0</v>
      </c>
      <c r="R45">
        <v>2420.6</v>
      </c>
      <c r="S45">
        <v>2074.8000000000002</v>
      </c>
      <c r="T45">
        <v>1729</v>
      </c>
      <c r="U45" s="279"/>
      <c r="V45" s="320" t="s">
        <v>55</v>
      </c>
      <c r="W45" s="320" t="s">
        <v>118</v>
      </c>
      <c r="X45" s="320" t="s">
        <v>169</v>
      </c>
      <c r="Y45" s="142" t="s">
        <v>69</v>
      </c>
      <c r="Z45" s="142" t="s">
        <v>164</v>
      </c>
      <c r="AA45" s="320" t="s">
        <v>157</v>
      </c>
      <c r="AB45" s="320">
        <v>45689</v>
      </c>
      <c r="AC45" s="320" t="s">
        <v>92</v>
      </c>
      <c r="AD45" s="320" t="s">
        <v>137</v>
      </c>
      <c r="AE45" s="142" t="s">
        <v>93</v>
      </c>
      <c r="AF45" s="320" t="s">
        <v>58</v>
      </c>
      <c r="AG45" s="320" t="s">
        <v>59</v>
      </c>
      <c r="AH45"/>
      <c r="AI45" s="151">
        <v>45736</v>
      </c>
    </row>
    <row r="46" spans="1:35">
      <c r="A46" s="117">
        <v>45</v>
      </c>
      <c r="B46">
        <v>0</v>
      </c>
      <c r="C46">
        <v>1729</v>
      </c>
      <c r="D46" s="320" t="s">
        <v>170</v>
      </c>
      <c r="E46">
        <v>0</v>
      </c>
      <c r="F46">
        <v>1729</v>
      </c>
      <c r="G46">
        <v>1729</v>
      </c>
      <c r="H46">
        <v>0</v>
      </c>
      <c r="I46" s="278">
        <v>1999</v>
      </c>
      <c r="J46" t="s">
        <v>67</v>
      </c>
      <c r="K46" t="s">
        <v>86</v>
      </c>
      <c r="L46">
        <v>2037.8</v>
      </c>
      <c r="M46">
        <v>1030.75</v>
      </c>
      <c r="N46">
        <v>0</v>
      </c>
      <c r="O46">
        <v>0</v>
      </c>
      <c r="P46">
        <v>0</v>
      </c>
      <c r="Q46">
        <v>0</v>
      </c>
      <c r="R46">
        <v>2420.6</v>
      </c>
      <c r="S46">
        <v>2074.8000000000002</v>
      </c>
      <c r="T46">
        <v>1729</v>
      </c>
      <c r="U46" s="279"/>
      <c r="V46" s="320" t="s">
        <v>55</v>
      </c>
      <c r="W46" s="320" t="s">
        <v>171</v>
      </c>
      <c r="X46" s="320" t="s">
        <v>169</v>
      </c>
      <c r="Y46" s="142" t="s">
        <v>69</v>
      </c>
      <c r="Z46" s="142" t="s">
        <v>164</v>
      </c>
      <c r="AA46" s="320" t="s">
        <v>157</v>
      </c>
      <c r="AB46" s="320">
        <v>45658</v>
      </c>
      <c r="AC46" s="320" t="s">
        <v>92</v>
      </c>
      <c r="AD46" s="320" t="s">
        <v>65</v>
      </c>
      <c r="AE46" s="142" t="s">
        <v>93</v>
      </c>
      <c r="AF46" s="320" t="s">
        <v>58</v>
      </c>
      <c r="AG46" s="320" t="s">
        <v>59</v>
      </c>
      <c r="AH46"/>
      <c r="AI46" s="151">
        <v>45736</v>
      </c>
    </row>
    <row r="47" spans="1:35">
      <c r="A47" s="117">
        <v>46</v>
      </c>
      <c r="B47">
        <v>0</v>
      </c>
      <c r="C47">
        <v>1729</v>
      </c>
      <c r="D47" s="320" t="s">
        <v>172</v>
      </c>
      <c r="E47">
        <v>0</v>
      </c>
      <c r="F47">
        <v>1729</v>
      </c>
      <c r="G47">
        <v>1729</v>
      </c>
      <c r="H47">
        <v>0</v>
      </c>
      <c r="I47" s="278">
        <v>1999</v>
      </c>
      <c r="J47" t="s">
        <v>75</v>
      </c>
      <c r="K47" t="s">
        <v>54</v>
      </c>
      <c r="L47">
        <v>2037.8</v>
      </c>
      <c r="M47">
        <v>1030.75</v>
      </c>
      <c r="N47">
        <v>0</v>
      </c>
      <c r="O47">
        <v>0</v>
      </c>
      <c r="P47">
        <v>0</v>
      </c>
      <c r="Q47">
        <v>0</v>
      </c>
      <c r="R47">
        <v>2420.6</v>
      </c>
      <c r="S47">
        <v>2074.8000000000002</v>
      </c>
      <c r="T47">
        <v>1729</v>
      </c>
      <c r="U47" s="279"/>
      <c r="V47" s="320" t="s">
        <v>55</v>
      </c>
      <c r="W47" s="320"/>
      <c r="X47" s="320"/>
      <c r="Y47" s="142" t="s">
        <v>56</v>
      </c>
      <c r="Z47" s="142"/>
      <c r="AA47" s="320"/>
      <c r="AB47" s="320"/>
      <c r="AC47" s="320"/>
      <c r="AD47" s="320" t="s">
        <v>57</v>
      </c>
      <c r="AE47" s="142"/>
      <c r="AF47" s="320" t="s">
        <v>58</v>
      </c>
      <c r="AG47" s="320" t="s">
        <v>59</v>
      </c>
      <c r="AH47"/>
      <c r="AI47" s="151">
        <v>45505</v>
      </c>
    </row>
    <row r="48" spans="1:35">
      <c r="A48" s="117">
        <v>47</v>
      </c>
      <c r="B48">
        <v>0</v>
      </c>
      <c r="C48">
        <v>1779</v>
      </c>
      <c r="D48" s="320" t="s">
        <v>173</v>
      </c>
      <c r="E48">
        <v>0</v>
      </c>
      <c r="F48">
        <v>1779</v>
      </c>
      <c r="G48">
        <v>1779</v>
      </c>
      <c r="H48">
        <v>0</v>
      </c>
      <c r="I48" s="278">
        <v>1999</v>
      </c>
      <c r="J48" t="s">
        <v>159</v>
      </c>
      <c r="K48" t="s">
        <v>62</v>
      </c>
      <c r="L48">
        <v>2107.8000000000002</v>
      </c>
      <c r="M48">
        <v>1088.25</v>
      </c>
      <c r="N48">
        <v>0</v>
      </c>
      <c r="O48">
        <v>0</v>
      </c>
      <c r="P48">
        <v>0</v>
      </c>
      <c r="Q48">
        <v>0</v>
      </c>
      <c r="R48">
        <v>2490.6</v>
      </c>
      <c r="S48">
        <v>2134.8000000000002</v>
      </c>
      <c r="T48">
        <v>1779</v>
      </c>
      <c r="U48" s="279"/>
      <c r="V48" s="320" t="s">
        <v>55</v>
      </c>
      <c r="W48" s="320" t="s">
        <v>118</v>
      </c>
      <c r="X48" s="320" t="s">
        <v>174</v>
      </c>
      <c r="Y48" s="142" t="s">
        <v>69</v>
      </c>
      <c r="Z48" s="142" t="s">
        <v>175</v>
      </c>
      <c r="AA48" s="320" t="s">
        <v>71</v>
      </c>
      <c r="AB48" s="320">
        <v>44313</v>
      </c>
      <c r="AC48" s="320" t="s">
        <v>120</v>
      </c>
      <c r="AD48" s="320" t="s">
        <v>65</v>
      </c>
      <c r="AE48" s="142" t="s">
        <v>55</v>
      </c>
      <c r="AF48" s="320" t="s">
        <v>58</v>
      </c>
      <c r="AG48" s="320" t="s">
        <v>59</v>
      </c>
      <c r="AH48"/>
      <c r="AI48" s="151">
        <v>45513</v>
      </c>
    </row>
    <row r="49" spans="1:35">
      <c r="A49" s="117">
        <v>48</v>
      </c>
      <c r="B49">
        <v>0</v>
      </c>
      <c r="C49">
        <v>1789</v>
      </c>
      <c r="D49" s="320" t="s">
        <v>176</v>
      </c>
      <c r="E49">
        <v>0</v>
      </c>
      <c r="F49">
        <v>1789</v>
      </c>
      <c r="G49">
        <v>1789</v>
      </c>
      <c r="H49">
        <v>0</v>
      </c>
      <c r="I49" s="278">
        <v>2999</v>
      </c>
      <c r="J49" t="s">
        <v>177</v>
      </c>
      <c r="K49" t="s">
        <v>86</v>
      </c>
      <c r="L49">
        <v>2121.8000000000002</v>
      </c>
      <c r="M49">
        <v>1099.75</v>
      </c>
      <c r="N49">
        <v>0</v>
      </c>
      <c r="O49">
        <v>0</v>
      </c>
      <c r="P49">
        <v>0</v>
      </c>
      <c r="Q49">
        <v>0</v>
      </c>
      <c r="R49">
        <v>2504.6</v>
      </c>
      <c r="S49">
        <v>2146.8000000000002</v>
      </c>
      <c r="T49">
        <v>1789</v>
      </c>
      <c r="U49" s="279"/>
      <c r="V49" s="320" t="s">
        <v>55</v>
      </c>
      <c r="W49" s="320"/>
      <c r="X49" s="320"/>
      <c r="Y49" s="142" t="s">
        <v>56</v>
      </c>
      <c r="Z49" s="142"/>
      <c r="AA49" s="320"/>
      <c r="AB49" s="320"/>
      <c r="AC49" s="320"/>
      <c r="AD49" s="320" t="s">
        <v>154</v>
      </c>
      <c r="AE49" s="142"/>
      <c r="AF49" s="320" t="s">
        <v>58</v>
      </c>
      <c r="AG49" s="320" t="s">
        <v>59</v>
      </c>
      <c r="AH49"/>
      <c r="AI49" s="151">
        <v>45505</v>
      </c>
    </row>
    <row r="50" spans="1:35">
      <c r="A50" s="117">
        <v>49</v>
      </c>
      <c r="B50">
        <v>0</v>
      </c>
      <c r="C50">
        <v>829</v>
      </c>
      <c r="D50" s="320" t="s">
        <v>178</v>
      </c>
      <c r="E50">
        <v>0</v>
      </c>
      <c r="F50">
        <v>829</v>
      </c>
      <c r="G50">
        <v>829</v>
      </c>
      <c r="H50">
        <v>0</v>
      </c>
      <c r="I50" s="278">
        <v>2499</v>
      </c>
      <c r="J50" t="s">
        <v>95</v>
      </c>
      <c r="K50" t="s">
        <v>62</v>
      </c>
      <c r="L50">
        <v>2121.8000000000002</v>
      </c>
      <c r="M50">
        <v>0</v>
      </c>
      <c r="N50">
        <v>0</v>
      </c>
      <c r="O50">
        <v>0</v>
      </c>
      <c r="P50">
        <v>0</v>
      </c>
      <c r="Q50">
        <v>0</v>
      </c>
      <c r="R50">
        <v>2504.6</v>
      </c>
      <c r="S50">
        <v>994.8</v>
      </c>
      <c r="T50">
        <v>829</v>
      </c>
      <c r="U50" s="279"/>
      <c r="V50" s="320" t="s">
        <v>55</v>
      </c>
      <c r="W50" s="320"/>
      <c r="X50" s="320"/>
      <c r="Y50" s="142" t="s">
        <v>56</v>
      </c>
      <c r="Z50" s="142"/>
      <c r="AA50" s="320"/>
      <c r="AB50" s="320"/>
      <c r="AC50" s="320"/>
      <c r="AD50" s="320" t="s">
        <v>63</v>
      </c>
      <c r="AE50" s="142"/>
      <c r="AF50" s="320" t="s">
        <v>58</v>
      </c>
      <c r="AG50" s="320" t="s">
        <v>59</v>
      </c>
      <c r="AH50"/>
      <c r="AI50" s="151">
        <v>45505</v>
      </c>
    </row>
    <row r="51" spans="1:35">
      <c r="A51" s="117">
        <v>50</v>
      </c>
      <c r="B51">
        <v>0</v>
      </c>
      <c r="C51">
        <v>829</v>
      </c>
      <c r="D51" s="320" t="s">
        <v>179</v>
      </c>
      <c r="E51">
        <v>0</v>
      </c>
      <c r="F51">
        <v>829</v>
      </c>
      <c r="G51">
        <v>829</v>
      </c>
      <c r="H51">
        <v>0</v>
      </c>
      <c r="I51" s="278">
        <v>2099</v>
      </c>
      <c r="J51" t="s">
        <v>180</v>
      </c>
      <c r="K51" t="s">
        <v>181</v>
      </c>
      <c r="L51">
        <v>2149.8000000000002</v>
      </c>
      <c r="M51">
        <v>0</v>
      </c>
      <c r="N51">
        <v>0</v>
      </c>
      <c r="O51">
        <v>0</v>
      </c>
      <c r="P51">
        <v>0</v>
      </c>
      <c r="Q51">
        <v>0</v>
      </c>
      <c r="R51">
        <v>2532.6</v>
      </c>
      <c r="S51">
        <v>994.8</v>
      </c>
      <c r="T51">
        <v>829</v>
      </c>
      <c r="U51" s="279"/>
      <c r="V51" s="320" t="s">
        <v>55</v>
      </c>
      <c r="W51" s="320" t="s">
        <v>118</v>
      </c>
      <c r="X51" s="320" t="s">
        <v>152</v>
      </c>
      <c r="Y51" s="142" t="s">
        <v>69</v>
      </c>
      <c r="Z51" s="142" t="s">
        <v>164</v>
      </c>
      <c r="AA51" s="320" t="s">
        <v>182</v>
      </c>
      <c r="AB51" s="320">
        <v>45737</v>
      </c>
      <c r="AC51" s="320" t="s">
        <v>120</v>
      </c>
      <c r="AD51" s="320" t="s">
        <v>137</v>
      </c>
      <c r="AE51" s="142" t="s">
        <v>93</v>
      </c>
      <c r="AF51" s="320" t="s">
        <v>58</v>
      </c>
      <c r="AG51" s="320" t="s">
        <v>59</v>
      </c>
      <c r="AH51" t="s">
        <v>55</v>
      </c>
      <c r="AI51" s="151">
        <v>45840</v>
      </c>
    </row>
    <row r="52" spans="1:35">
      <c r="A52" s="117">
        <v>51</v>
      </c>
      <c r="B52">
        <v>867.9</v>
      </c>
      <c r="C52">
        <v>867.9</v>
      </c>
      <c r="D52" s="320" t="s">
        <v>183</v>
      </c>
      <c r="E52">
        <v>828.45</v>
      </c>
      <c r="F52">
        <v>789</v>
      </c>
      <c r="G52">
        <v>789</v>
      </c>
      <c r="H52">
        <v>789</v>
      </c>
      <c r="I52" s="278"/>
      <c r="J52"/>
      <c r="K52"/>
      <c r="L52">
        <v>2182.6</v>
      </c>
      <c r="M52">
        <v>946.8</v>
      </c>
      <c r="N52">
        <v>789</v>
      </c>
      <c r="O52">
        <v>789</v>
      </c>
      <c r="P52">
        <v>789</v>
      </c>
      <c r="Q52">
        <v>789</v>
      </c>
      <c r="R52">
        <v>2182.6</v>
      </c>
      <c r="S52">
        <v>867.9</v>
      </c>
      <c r="T52">
        <v>789</v>
      </c>
      <c r="U52" s="279"/>
      <c r="V52" s="320" t="s">
        <v>55</v>
      </c>
      <c r="W52" s="320" t="s">
        <v>118</v>
      </c>
      <c r="X52" s="320" t="s">
        <v>169</v>
      </c>
      <c r="Y52" s="142" t="s">
        <v>56</v>
      </c>
      <c r="Z52" s="142" t="s">
        <v>90</v>
      </c>
      <c r="AA52" s="320" t="s">
        <v>107</v>
      </c>
      <c r="AB52" s="320">
        <v>45139</v>
      </c>
      <c r="AC52" s="320" t="s">
        <v>153</v>
      </c>
      <c r="AD52" s="320" t="s">
        <v>63</v>
      </c>
      <c r="AE52" s="142" t="s">
        <v>55</v>
      </c>
      <c r="AF52" s="320" t="s">
        <v>184</v>
      </c>
      <c r="AG52" s="320" t="s">
        <v>185</v>
      </c>
      <c r="AH52"/>
      <c r="AI52" s="151">
        <v>45698</v>
      </c>
    </row>
    <row r="53" spans="1:35">
      <c r="A53" s="117">
        <v>52</v>
      </c>
      <c r="B53">
        <v>1780.9</v>
      </c>
      <c r="C53">
        <v>1780.9</v>
      </c>
      <c r="D53" s="320" t="s">
        <v>186</v>
      </c>
      <c r="E53">
        <v>1699.95</v>
      </c>
      <c r="F53">
        <v>1619</v>
      </c>
      <c r="G53">
        <v>1619</v>
      </c>
      <c r="H53">
        <v>1619</v>
      </c>
      <c r="I53" s="278">
        <v>4299</v>
      </c>
      <c r="J53" t="s">
        <v>142</v>
      </c>
      <c r="K53" t="s">
        <v>117</v>
      </c>
      <c r="L53">
        <v>2266.6</v>
      </c>
      <c r="M53">
        <v>1942.8</v>
      </c>
      <c r="N53">
        <v>1619</v>
      </c>
      <c r="O53">
        <v>1619</v>
      </c>
      <c r="P53">
        <v>1619</v>
      </c>
      <c r="Q53">
        <v>1619</v>
      </c>
      <c r="R53">
        <v>2266.6</v>
      </c>
      <c r="S53">
        <v>1780.9</v>
      </c>
      <c r="T53">
        <v>1619</v>
      </c>
      <c r="U53" s="279"/>
      <c r="V53" s="320" t="s">
        <v>55</v>
      </c>
      <c r="W53" s="320"/>
      <c r="X53" s="320"/>
      <c r="Y53" s="142" t="s">
        <v>145</v>
      </c>
      <c r="Z53" s="142"/>
      <c r="AA53" s="320" t="s">
        <v>107</v>
      </c>
      <c r="AB53" s="320"/>
      <c r="AC53" s="320"/>
      <c r="AD53" s="320" t="s">
        <v>99</v>
      </c>
      <c r="AE53" s="142"/>
      <c r="AF53" s="320" t="s">
        <v>187</v>
      </c>
      <c r="AG53" s="320" t="s">
        <v>188</v>
      </c>
      <c r="AH53"/>
      <c r="AI53" s="151">
        <v>45505</v>
      </c>
    </row>
    <row r="54" spans="1:35">
      <c r="A54" s="117">
        <v>53</v>
      </c>
      <c r="B54">
        <v>102.6</v>
      </c>
      <c r="C54">
        <v>1899</v>
      </c>
      <c r="D54" s="320" t="s">
        <v>189</v>
      </c>
      <c r="E54">
        <v>0</v>
      </c>
      <c r="F54">
        <v>1899</v>
      </c>
      <c r="G54">
        <v>1899</v>
      </c>
      <c r="H54">
        <v>0</v>
      </c>
      <c r="I54" s="278">
        <v>2199</v>
      </c>
      <c r="J54" t="s">
        <v>190</v>
      </c>
      <c r="K54" t="s">
        <v>117</v>
      </c>
      <c r="L54">
        <v>2275.8000000000002</v>
      </c>
      <c r="M54">
        <v>1226.25</v>
      </c>
      <c r="N54">
        <v>0</v>
      </c>
      <c r="O54">
        <v>0</v>
      </c>
      <c r="P54">
        <v>0</v>
      </c>
      <c r="Q54">
        <v>0</v>
      </c>
      <c r="R54">
        <v>2658.6</v>
      </c>
      <c r="S54">
        <v>2278.8000000000002</v>
      </c>
      <c r="T54">
        <v>1899</v>
      </c>
      <c r="U54" s="279"/>
      <c r="V54" s="320" t="s">
        <v>55</v>
      </c>
      <c r="W54" s="320" t="s">
        <v>131</v>
      </c>
      <c r="X54" s="320" t="s">
        <v>119</v>
      </c>
      <c r="Y54" s="142" t="s">
        <v>145</v>
      </c>
      <c r="Z54" s="142" t="s">
        <v>90</v>
      </c>
      <c r="AA54" s="320" t="s">
        <v>157</v>
      </c>
      <c r="AB54" s="320">
        <v>45717</v>
      </c>
      <c r="AC54" s="320" t="s">
        <v>92</v>
      </c>
      <c r="AD54" s="320" t="s">
        <v>105</v>
      </c>
      <c r="AE54" s="142" t="s">
        <v>93</v>
      </c>
      <c r="AF54" s="320" t="s">
        <v>58</v>
      </c>
      <c r="AG54" s="320" t="s">
        <v>59</v>
      </c>
      <c r="AH54" t="s">
        <v>55</v>
      </c>
      <c r="AI54" s="151">
        <v>45945</v>
      </c>
    </row>
    <row r="55" spans="1:35">
      <c r="A55" s="117">
        <v>54</v>
      </c>
      <c r="B55">
        <v>162.6</v>
      </c>
      <c r="C55">
        <v>1959</v>
      </c>
      <c r="D55" s="320" t="s">
        <v>191</v>
      </c>
      <c r="E55">
        <v>0</v>
      </c>
      <c r="F55">
        <v>1959</v>
      </c>
      <c r="G55">
        <v>1959</v>
      </c>
      <c r="H55">
        <v>0</v>
      </c>
      <c r="I55" s="278">
        <v>2199</v>
      </c>
      <c r="J55" t="s">
        <v>114</v>
      </c>
      <c r="K55" t="s">
        <v>54</v>
      </c>
      <c r="L55">
        <v>2359.8000000000002</v>
      </c>
      <c r="M55">
        <v>1295.25</v>
      </c>
      <c r="N55">
        <v>0</v>
      </c>
      <c r="O55">
        <v>0</v>
      </c>
      <c r="P55">
        <v>0</v>
      </c>
      <c r="Q55">
        <v>0</v>
      </c>
      <c r="R55">
        <v>2742.6</v>
      </c>
      <c r="S55">
        <v>2350.8000000000002</v>
      </c>
      <c r="T55">
        <v>1959</v>
      </c>
      <c r="U55" s="279"/>
      <c r="V55" s="320" t="s">
        <v>55</v>
      </c>
      <c r="W55" s="320" t="s">
        <v>118</v>
      </c>
      <c r="X55" s="320" t="s">
        <v>160</v>
      </c>
      <c r="Y55" s="142" t="s">
        <v>82</v>
      </c>
      <c r="Z55" s="142" t="s">
        <v>175</v>
      </c>
      <c r="AA55" s="320" t="s">
        <v>71</v>
      </c>
      <c r="AB55" s="320">
        <v>44936</v>
      </c>
      <c r="AC55" s="320" t="s">
        <v>120</v>
      </c>
      <c r="AD55" s="320" t="s">
        <v>57</v>
      </c>
      <c r="AE55" s="142" t="s">
        <v>55</v>
      </c>
      <c r="AF55" s="320" t="s">
        <v>58</v>
      </c>
      <c r="AG55" s="320" t="s">
        <v>59</v>
      </c>
      <c r="AH55" t="s">
        <v>55</v>
      </c>
      <c r="AI55" s="151">
        <v>45505</v>
      </c>
    </row>
    <row r="56" spans="1:35">
      <c r="A56" s="117">
        <v>55</v>
      </c>
      <c r="B56">
        <v>172.6</v>
      </c>
      <c r="C56">
        <v>1969</v>
      </c>
      <c r="D56" s="320" t="s">
        <v>192</v>
      </c>
      <c r="E56">
        <v>0</v>
      </c>
      <c r="F56">
        <v>1969</v>
      </c>
      <c r="G56">
        <v>1969</v>
      </c>
      <c r="H56">
        <v>0</v>
      </c>
      <c r="I56" s="278">
        <v>2299</v>
      </c>
      <c r="J56" t="s">
        <v>190</v>
      </c>
      <c r="K56" t="s">
        <v>117</v>
      </c>
      <c r="L56">
        <v>2373.8000000000002</v>
      </c>
      <c r="M56">
        <v>1306.75</v>
      </c>
      <c r="N56">
        <v>0</v>
      </c>
      <c r="O56">
        <v>0</v>
      </c>
      <c r="P56">
        <v>0</v>
      </c>
      <c r="Q56">
        <v>0</v>
      </c>
      <c r="R56">
        <v>2756.6</v>
      </c>
      <c r="S56">
        <v>2362.8000000000002</v>
      </c>
      <c r="T56">
        <v>1969</v>
      </c>
      <c r="U56" s="279"/>
      <c r="V56" s="320" t="s">
        <v>55</v>
      </c>
      <c r="W56" s="320" t="s">
        <v>131</v>
      </c>
      <c r="X56" s="320" t="s">
        <v>152</v>
      </c>
      <c r="Y56" s="142" t="s">
        <v>69</v>
      </c>
      <c r="Z56" s="142" t="s">
        <v>90</v>
      </c>
      <c r="AA56" s="320" t="s">
        <v>157</v>
      </c>
      <c r="AB56" s="320">
        <v>45717</v>
      </c>
      <c r="AC56" s="320" t="s">
        <v>92</v>
      </c>
      <c r="AD56" s="320" t="s">
        <v>105</v>
      </c>
      <c r="AE56" s="142" t="s">
        <v>93</v>
      </c>
      <c r="AF56" s="320" t="s">
        <v>58</v>
      </c>
      <c r="AG56" s="320" t="s">
        <v>59</v>
      </c>
      <c r="AH56" t="s">
        <v>55</v>
      </c>
      <c r="AI56" s="151">
        <v>45925</v>
      </c>
    </row>
    <row r="57" spans="1:35">
      <c r="A57" s="117">
        <v>56</v>
      </c>
      <c r="B57">
        <v>0</v>
      </c>
      <c r="C57">
        <v>829</v>
      </c>
      <c r="D57" s="320" t="s">
        <v>193</v>
      </c>
      <c r="E57">
        <v>0</v>
      </c>
      <c r="F57">
        <v>829</v>
      </c>
      <c r="G57">
        <v>829</v>
      </c>
      <c r="H57">
        <v>0</v>
      </c>
      <c r="I57" s="278">
        <v>2299</v>
      </c>
      <c r="J57" t="s">
        <v>194</v>
      </c>
      <c r="K57" t="s">
        <v>54</v>
      </c>
      <c r="L57">
        <v>2429.8000000000002</v>
      </c>
      <c r="M57">
        <v>0</v>
      </c>
      <c r="N57">
        <v>0</v>
      </c>
      <c r="O57">
        <v>0</v>
      </c>
      <c r="P57">
        <v>0</v>
      </c>
      <c r="Q57">
        <v>0</v>
      </c>
      <c r="R57">
        <v>2812.6</v>
      </c>
      <c r="S57">
        <v>994.8</v>
      </c>
      <c r="T57">
        <v>829</v>
      </c>
      <c r="U57" s="279"/>
      <c r="V57" s="320" t="s">
        <v>55</v>
      </c>
      <c r="W57" s="320"/>
      <c r="X57" s="320"/>
      <c r="Y57" s="142" t="s">
        <v>82</v>
      </c>
      <c r="Z57" s="142"/>
      <c r="AA57" s="320"/>
      <c r="AB57" s="320"/>
      <c r="AC57" s="320"/>
      <c r="AD57" s="320" t="s">
        <v>57</v>
      </c>
      <c r="AE57" s="142"/>
      <c r="AF57" s="320" t="s">
        <v>58</v>
      </c>
      <c r="AG57" s="320" t="s">
        <v>59</v>
      </c>
      <c r="AH57"/>
      <c r="AI57" s="151">
        <v>45505</v>
      </c>
    </row>
    <row r="58" spans="1:35">
      <c r="A58" s="117">
        <v>57</v>
      </c>
      <c r="B58">
        <v>1779</v>
      </c>
      <c r="C58">
        <v>1779</v>
      </c>
      <c r="D58" s="320" t="s">
        <v>195</v>
      </c>
      <c r="E58">
        <v>1779</v>
      </c>
      <c r="F58">
        <v>1779</v>
      </c>
      <c r="G58">
        <v>1779</v>
      </c>
      <c r="H58">
        <v>1779</v>
      </c>
      <c r="I58" s="278">
        <v>1999</v>
      </c>
      <c r="J58" t="s">
        <v>159</v>
      </c>
      <c r="K58" t="s">
        <v>62</v>
      </c>
      <c r="L58">
        <v>2490.6</v>
      </c>
      <c r="M58">
        <v>2045.85</v>
      </c>
      <c r="N58">
        <v>1779</v>
      </c>
      <c r="O58">
        <v>1779</v>
      </c>
      <c r="P58">
        <v>1779</v>
      </c>
      <c r="Q58">
        <v>1779</v>
      </c>
      <c r="R58">
        <v>2490.6</v>
      </c>
      <c r="S58">
        <v>2134.8000000000002</v>
      </c>
      <c r="T58">
        <v>1779</v>
      </c>
      <c r="U58" s="279"/>
      <c r="V58" s="320" t="s">
        <v>55</v>
      </c>
      <c r="W58" s="320" t="s">
        <v>151</v>
      </c>
      <c r="X58" s="320" t="s">
        <v>89</v>
      </c>
      <c r="Y58" s="142" t="s">
        <v>145</v>
      </c>
      <c r="Z58" s="142" t="s">
        <v>90</v>
      </c>
      <c r="AA58" s="320" t="s">
        <v>71</v>
      </c>
      <c r="AB58" s="320">
        <v>44546</v>
      </c>
      <c r="AC58" s="320" t="s">
        <v>120</v>
      </c>
      <c r="AD58" s="320" t="s">
        <v>65</v>
      </c>
      <c r="AE58" s="142" t="s">
        <v>55</v>
      </c>
      <c r="AF58" s="320" t="s">
        <v>196</v>
      </c>
      <c r="AG58" s="320" t="s">
        <v>188</v>
      </c>
      <c r="AH58" t="s">
        <v>55</v>
      </c>
      <c r="AI58" s="151">
        <v>45513</v>
      </c>
    </row>
    <row r="59" spans="1:35">
      <c r="A59" s="117">
        <v>58</v>
      </c>
      <c r="B59">
        <v>1779</v>
      </c>
      <c r="C59">
        <v>1779</v>
      </c>
      <c r="D59" s="320" t="s">
        <v>197</v>
      </c>
      <c r="E59">
        <v>1779</v>
      </c>
      <c r="F59">
        <v>1779</v>
      </c>
      <c r="G59">
        <v>1779</v>
      </c>
      <c r="H59">
        <v>1779</v>
      </c>
      <c r="I59" s="278">
        <v>1999</v>
      </c>
      <c r="J59" t="s">
        <v>198</v>
      </c>
      <c r="K59" t="s">
        <v>86</v>
      </c>
      <c r="L59">
        <v>2490.6</v>
      </c>
      <c r="M59">
        <v>2045.85</v>
      </c>
      <c r="N59">
        <v>1779</v>
      </c>
      <c r="O59">
        <v>1779</v>
      </c>
      <c r="P59">
        <v>1779</v>
      </c>
      <c r="Q59">
        <v>1779</v>
      </c>
      <c r="R59">
        <v>2490.6</v>
      </c>
      <c r="S59">
        <v>2134.8000000000002</v>
      </c>
      <c r="T59">
        <v>1779</v>
      </c>
      <c r="U59" s="279"/>
      <c r="V59" s="320" t="s">
        <v>55</v>
      </c>
      <c r="W59" s="320" t="s">
        <v>118</v>
      </c>
      <c r="X59" s="320" t="s">
        <v>169</v>
      </c>
      <c r="Y59" s="142" t="s">
        <v>82</v>
      </c>
      <c r="Z59" s="142" t="s">
        <v>199</v>
      </c>
      <c r="AA59" s="320" t="s">
        <v>200</v>
      </c>
      <c r="AB59" s="320">
        <v>43963</v>
      </c>
      <c r="AC59" s="320" t="s">
        <v>120</v>
      </c>
      <c r="AD59" s="320" t="s">
        <v>137</v>
      </c>
      <c r="AE59" s="142" t="s">
        <v>55</v>
      </c>
      <c r="AF59" s="320" t="s">
        <v>201</v>
      </c>
      <c r="AG59" s="320" t="s">
        <v>188</v>
      </c>
      <c r="AH59"/>
      <c r="AI59" s="151">
        <v>45644</v>
      </c>
    </row>
    <row r="60" spans="1:35">
      <c r="A60" s="117">
        <v>59</v>
      </c>
      <c r="B60">
        <v>272.60000000000002</v>
      </c>
      <c r="C60">
        <v>2069</v>
      </c>
      <c r="D60" s="320" t="s">
        <v>202</v>
      </c>
      <c r="E60">
        <v>0</v>
      </c>
      <c r="F60">
        <v>2069</v>
      </c>
      <c r="G60">
        <v>2069</v>
      </c>
      <c r="H60">
        <v>0</v>
      </c>
      <c r="I60" s="278">
        <v>2599</v>
      </c>
      <c r="J60" t="s">
        <v>123</v>
      </c>
      <c r="K60" t="s">
        <v>86</v>
      </c>
      <c r="L60">
        <v>2513.8000000000002</v>
      </c>
      <c r="M60">
        <v>1421.75</v>
      </c>
      <c r="N60">
        <v>0</v>
      </c>
      <c r="O60">
        <v>0</v>
      </c>
      <c r="P60">
        <v>0</v>
      </c>
      <c r="Q60">
        <v>0</v>
      </c>
      <c r="R60">
        <v>2896.6</v>
      </c>
      <c r="S60">
        <v>2482.8000000000002</v>
      </c>
      <c r="T60">
        <v>2069</v>
      </c>
      <c r="U60" s="279"/>
      <c r="V60" s="320" t="s">
        <v>55</v>
      </c>
      <c r="W60" s="320"/>
      <c r="X60" s="320"/>
      <c r="Y60" s="142" t="s">
        <v>56</v>
      </c>
      <c r="Z60" s="142"/>
      <c r="AA60" s="320"/>
      <c r="AB60" s="320"/>
      <c r="AC60" s="320" t="s">
        <v>120</v>
      </c>
      <c r="AD60" s="320" t="s">
        <v>99</v>
      </c>
      <c r="AE60" s="142"/>
      <c r="AF60" s="320" t="s">
        <v>58</v>
      </c>
      <c r="AG60" s="320" t="s">
        <v>59</v>
      </c>
      <c r="AH60"/>
      <c r="AI60" s="151">
        <v>45505</v>
      </c>
    </row>
    <row r="61" spans="1:35">
      <c r="A61" s="117">
        <v>60</v>
      </c>
      <c r="B61">
        <v>352.6</v>
      </c>
      <c r="C61">
        <v>2149</v>
      </c>
      <c r="D61" s="320" t="s">
        <v>203</v>
      </c>
      <c r="E61">
        <v>0</v>
      </c>
      <c r="F61">
        <v>2149</v>
      </c>
      <c r="G61">
        <v>2149</v>
      </c>
      <c r="H61">
        <v>0</v>
      </c>
      <c r="I61" s="278">
        <v>2499</v>
      </c>
      <c r="J61" t="s">
        <v>53</v>
      </c>
      <c r="K61" t="s">
        <v>86</v>
      </c>
      <c r="L61">
        <v>2625.8</v>
      </c>
      <c r="M61">
        <v>1513.75</v>
      </c>
      <c r="N61">
        <v>0</v>
      </c>
      <c r="O61">
        <v>0</v>
      </c>
      <c r="P61">
        <v>0</v>
      </c>
      <c r="Q61">
        <v>0</v>
      </c>
      <c r="R61">
        <v>3008.6</v>
      </c>
      <c r="S61">
        <v>2578.8000000000002</v>
      </c>
      <c r="T61">
        <v>2149</v>
      </c>
      <c r="U61" s="279"/>
      <c r="V61" s="320" t="s">
        <v>55</v>
      </c>
      <c r="W61" s="320"/>
      <c r="X61" s="320"/>
      <c r="Y61" s="142" t="s">
        <v>56</v>
      </c>
      <c r="Z61" s="142"/>
      <c r="AA61" s="320"/>
      <c r="AB61" s="320"/>
      <c r="AC61" s="320" t="s">
        <v>120</v>
      </c>
      <c r="AD61" s="320" t="s">
        <v>137</v>
      </c>
      <c r="AE61" s="142"/>
      <c r="AF61" s="320" t="s">
        <v>58</v>
      </c>
      <c r="AG61" s="320" t="s">
        <v>59</v>
      </c>
      <c r="AH61"/>
      <c r="AI61" s="151">
        <v>45505</v>
      </c>
    </row>
    <row r="62" spans="1:35">
      <c r="A62" s="117">
        <v>61</v>
      </c>
      <c r="B62">
        <v>362.6</v>
      </c>
      <c r="C62">
        <v>2159</v>
      </c>
      <c r="D62" s="320" t="s">
        <v>220</v>
      </c>
      <c r="E62">
        <v>2.6</v>
      </c>
      <c r="F62">
        <v>2159</v>
      </c>
      <c r="G62">
        <v>2159</v>
      </c>
      <c r="H62">
        <v>0</v>
      </c>
      <c r="I62" s="278">
        <v>2499</v>
      </c>
      <c r="J62" t="s">
        <v>221</v>
      </c>
      <c r="K62" t="s">
        <v>86</v>
      </c>
      <c r="L62">
        <v>2639.8</v>
      </c>
      <c r="M62">
        <v>1525.25</v>
      </c>
      <c r="N62">
        <v>0</v>
      </c>
      <c r="O62">
        <v>0</v>
      </c>
      <c r="P62">
        <v>0</v>
      </c>
      <c r="Q62">
        <v>0</v>
      </c>
      <c r="R62">
        <v>3022.6</v>
      </c>
      <c r="S62">
        <v>2590.8000000000002</v>
      </c>
      <c r="T62">
        <v>2159</v>
      </c>
      <c r="U62" s="279"/>
      <c r="V62" s="320" t="s">
        <v>55</v>
      </c>
      <c r="W62" s="320" t="s">
        <v>131</v>
      </c>
      <c r="X62" s="320" t="s">
        <v>152</v>
      </c>
      <c r="Y62" s="142" t="s">
        <v>56</v>
      </c>
      <c r="Z62" s="142" t="s">
        <v>90</v>
      </c>
      <c r="AA62" s="320" t="s">
        <v>157</v>
      </c>
      <c r="AB62" s="320">
        <v>45910</v>
      </c>
      <c r="AC62" s="320" t="s">
        <v>120</v>
      </c>
      <c r="AD62" s="320" t="s">
        <v>65</v>
      </c>
      <c r="AE62" s="142" t="s">
        <v>93</v>
      </c>
      <c r="AF62" s="320" t="s">
        <v>58</v>
      </c>
      <c r="AG62" s="320" t="s">
        <v>59</v>
      </c>
      <c r="AH62" t="s">
        <v>55</v>
      </c>
      <c r="AI62" s="151">
        <v>45960</v>
      </c>
    </row>
    <row r="63" spans="1:35">
      <c r="A63" s="117">
        <v>62</v>
      </c>
      <c r="B63">
        <v>362.6</v>
      </c>
      <c r="C63">
        <v>2159</v>
      </c>
      <c r="D63" s="320" t="s">
        <v>219</v>
      </c>
      <c r="E63">
        <v>2.6</v>
      </c>
      <c r="F63">
        <v>2159</v>
      </c>
      <c r="G63">
        <v>2159</v>
      </c>
      <c r="H63">
        <v>0</v>
      </c>
      <c r="I63" s="278">
        <v>2499</v>
      </c>
      <c r="J63" t="s">
        <v>139</v>
      </c>
      <c r="K63" t="s">
        <v>54</v>
      </c>
      <c r="L63">
        <v>2639.8</v>
      </c>
      <c r="M63">
        <v>1525.25</v>
      </c>
      <c r="N63">
        <v>0</v>
      </c>
      <c r="O63">
        <v>0</v>
      </c>
      <c r="P63">
        <v>0</v>
      </c>
      <c r="Q63">
        <v>0</v>
      </c>
      <c r="R63">
        <v>3022.6</v>
      </c>
      <c r="S63">
        <v>2590.8000000000002</v>
      </c>
      <c r="T63">
        <v>2159</v>
      </c>
      <c r="U63" s="279"/>
      <c r="V63" s="320" t="s">
        <v>55</v>
      </c>
      <c r="W63" s="320"/>
      <c r="X63" s="320"/>
      <c r="Y63" s="142" t="s">
        <v>56</v>
      </c>
      <c r="Z63" s="142"/>
      <c r="AA63" s="320" t="s">
        <v>91</v>
      </c>
      <c r="AB63" s="320"/>
      <c r="AC63" s="320"/>
      <c r="AD63" s="320" t="s">
        <v>65</v>
      </c>
      <c r="AE63" s="142" t="s">
        <v>93</v>
      </c>
      <c r="AF63" s="320" t="s">
        <v>58</v>
      </c>
      <c r="AG63" s="320" t="s">
        <v>59</v>
      </c>
      <c r="AH63"/>
      <c r="AI63" s="151">
        <v>45505</v>
      </c>
    </row>
    <row r="64" spans="1:35">
      <c r="A64" s="117">
        <v>63</v>
      </c>
      <c r="B64">
        <v>362.6</v>
      </c>
      <c r="C64">
        <v>2159</v>
      </c>
      <c r="D64" s="320" t="s">
        <v>217</v>
      </c>
      <c r="E64">
        <v>2.6</v>
      </c>
      <c r="F64">
        <v>2159</v>
      </c>
      <c r="G64">
        <v>2159</v>
      </c>
      <c r="H64">
        <v>0</v>
      </c>
      <c r="I64" s="278">
        <v>2499</v>
      </c>
      <c r="J64" t="s">
        <v>218</v>
      </c>
      <c r="K64" t="s">
        <v>181</v>
      </c>
      <c r="L64">
        <v>2639.8</v>
      </c>
      <c r="M64">
        <v>1525.25</v>
      </c>
      <c r="N64">
        <v>0</v>
      </c>
      <c r="O64">
        <v>0</v>
      </c>
      <c r="P64">
        <v>0</v>
      </c>
      <c r="Q64">
        <v>0</v>
      </c>
      <c r="R64">
        <v>3022.6</v>
      </c>
      <c r="S64">
        <v>2590.8000000000002</v>
      </c>
      <c r="T64">
        <v>2159</v>
      </c>
      <c r="U64" s="279"/>
      <c r="V64" s="320" t="s">
        <v>55</v>
      </c>
      <c r="W64" s="320"/>
      <c r="X64" s="320"/>
      <c r="Y64" s="142" t="s">
        <v>82</v>
      </c>
      <c r="Z64" s="142"/>
      <c r="AA64" s="320"/>
      <c r="AB64" s="320"/>
      <c r="AC64" s="320"/>
      <c r="AD64" s="320" t="s">
        <v>137</v>
      </c>
      <c r="AE64" s="142"/>
      <c r="AF64" s="320" t="s">
        <v>58</v>
      </c>
      <c r="AG64" s="320" t="s">
        <v>59</v>
      </c>
      <c r="AH64"/>
      <c r="AI64" s="151">
        <v>45505</v>
      </c>
    </row>
    <row r="65" spans="1:35">
      <c r="A65" s="117">
        <v>64</v>
      </c>
      <c r="B65">
        <v>362.6</v>
      </c>
      <c r="C65">
        <v>2159</v>
      </c>
      <c r="D65" s="320" t="s">
        <v>211</v>
      </c>
      <c r="E65">
        <v>2.6</v>
      </c>
      <c r="F65">
        <v>2159</v>
      </c>
      <c r="G65">
        <v>2159</v>
      </c>
      <c r="H65">
        <v>0</v>
      </c>
      <c r="I65" s="278"/>
      <c r="J65"/>
      <c r="K65"/>
      <c r="L65">
        <v>2639.8</v>
      </c>
      <c r="M65">
        <v>1525.25</v>
      </c>
      <c r="N65">
        <v>0</v>
      </c>
      <c r="O65">
        <v>0</v>
      </c>
      <c r="P65">
        <v>0</v>
      </c>
      <c r="Q65">
        <v>0</v>
      </c>
      <c r="R65">
        <v>3022.6</v>
      </c>
      <c r="S65">
        <v>2590.8000000000002</v>
      </c>
      <c r="T65">
        <v>2159</v>
      </c>
      <c r="U65" s="279"/>
      <c r="V65" s="320" t="s">
        <v>55</v>
      </c>
      <c r="W65" s="320" t="s">
        <v>212</v>
      </c>
      <c r="X65" s="320" t="s">
        <v>124</v>
      </c>
      <c r="Y65" s="142" t="s">
        <v>69</v>
      </c>
      <c r="Z65" s="142" t="s">
        <v>213</v>
      </c>
      <c r="AA65" s="320" t="s">
        <v>214</v>
      </c>
      <c r="AB65" s="320">
        <v>44927</v>
      </c>
      <c r="AC65" s="320" t="s">
        <v>151</v>
      </c>
      <c r="AD65" s="320" t="s">
        <v>215</v>
      </c>
      <c r="AE65" s="142" t="s">
        <v>55</v>
      </c>
      <c r="AF65" s="320" t="s">
        <v>216</v>
      </c>
      <c r="AG65" s="320" t="s">
        <v>59</v>
      </c>
      <c r="AH65" t="s">
        <v>55</v>
      </c>
      <c r="AI65" s="151">
        <v>45945</v>
      </c>
    </row>
    <row r="66" spans="1:35">
      <c r="A66" s="117">
        <v>65</v>
      </c>
      <c r="B66">
        <v>362.6</v>
      </c>
      <c r="C66">
        <v>2159</v>
      </c>
      <c r="D66" s="320" t="s">
        <v>222</v>
      </c>
      <c r="E66">
        <v>2.6</v>
      </c>
      <c r="F66">
        <v>2159</v>
      </c>
      <c r="G66">
        <v>2159</v>
      </c>
      <c r="H66">
        <v>0</v>
      </c>
      <c r="I66" s="278">
        <v>2499</v>
      </c>
      <c r="J66" t="s">
        <v>180</v>
      </c>
      <c r="K66" t="s">
        <v>86</v>
      </c>
      <c r="L66">
        <v>2639.8</v>
      </c>
      <c r="M66">
        <v>1525.25</v>
      </c>
      <c r="N66">
        <v>0</v>
      </c>
      <c r="O66">
        <v>0</v>
      </c>
      <c r="P66">
        <v>0</v>
      </c>
      <c r="Q66">
        <v>0</v>
      </c>
      <c r="R66">
        <v>3022.6</v>
      </c>
      <c r="S66">
        <v>2590.8000000000002</v>
      </c>
      <c r="T66">
        <v>2159</v>
      </c>
      <c r="U66" s="279"/>
      <c r="V66" s="320" t="s">
        <v>55</v>
      </c>
      <c r="W66" s="320"/>
      <c r="X66" s="320"/>
      <c r="Y66" s="142" t="s">
        <v>56</v>
      </c>
      <c r="Z66" s="142"/>
      <c r="AA66" s="320"/>
      <c r="AB66" s="320"/>
      <c r="AC66" s="320"/>
      <c r="AD66" s="320" t="s">
        <v>65</v>
      </c>
      <c r="AE66" s="142"/>
      <c r="AF66" s="320" t="s">
        <v>58</v>
      </c>
      <c r="AG66" s="320" t="s">
        <v>59</v>
      </c>
      <c r="AH66"/>
      <c r="AI66" s="151">
        <v>45505</v>
      </c>
    </row>
    <row r="67" spans="1:35">
      <c r="A67" s="117">
        <v>66</v>
      </c>
      <c r="B67">
        <v>362.6</v>
      </c>
      <c r="C67">
        <v>2159</v>
      </c>
      <c r="D67" s="320" t="s">
        <v>210</v>
      </c>
      <c r="E67">
        <v>2.6</v>
      </c>
      <c r="F67">
        <v>2159</v>
      </c>
      <c r="G67">
        <v>2159</v>
      </c>
      <c r="H67">
        <v>0</v>
      </c>
      <c r="I67" s="278">
        <v>2499</v>
      </c>
      <c r="J67" t="s">
        <v>180</v>
      </c>
      <c r="K67" t="s">
        <v>86</v>
      </c>
      <c r="L67">
        <v>2639.8</v>
      </c>
      <c r="M67">
        <v>1525.25</v>
      </c>
      <c r="N67">
        <v>0</v>
      </c>
      <c r="O67">
        <v>0</v>
      </c>
      <c r="P67">
        <v>0</v>
      </c>
      <c r="Q67">
        <v>0</v>
      </c>
      <c r="R67">
        <v>3022.6</v>
      </c>
      <c r="S67">
        <v>2590.8000000000002</v>
      </c>
      <c r="T67">
        <v>2159</v>
      </c>
      <c r="U67" s="279"/>
      <c r="V67" s="320" t="s">
        <v>55</v>
      </c>
      <c r="W67" s="320"/>
      <c r="X67" s="320"/>
      <c r="Y67" s="142" t="s">
        <v>56</v>
      </c>
      <c r="Z67" s="142"/>
      <c r="AA67" s="320"/>
      <c r="AB67" s="320"/>
      <c r="AC67" s="320"/>
      <c r="AD67" s="320" t="s">
        <v>65</v>
      </c>
      <c r="AE67" s="142"/>
      <c r="AF67" s="320" t="s">
        <v>58</v>
      </c>
      <c r="AG67" s="320" t="s">
        <v>59</v>
      </c>
      <c r="AH67"/>
      <c r="AI67" s="151">
        <v>45505</v>
      </c>
    </row>
    <row r="68" spans="1:35">
      <c r="A68" s="117">
        <v>67</v>
      </c>
      <c r="B68">
        <v>0</v>
      </c>
      <c r="C68">
        <v>1791.9</v>
      </c>
      <c r="D68" s="320" t="s">
        <v>207</v>
      </c>
      <c r="E68">
        <v>0</v>
      </c>
      <c r="F68">
        <v>1629</v>
      </c>
      <c r="G68">
        <v>1629</v>
      </c>
      <c r="H68">
        <v>0</v>
      </c>
      <c r="I68" s="278">
        <v>3799</v>
      </c>
      <c r="J68" t="s">
        <v>123</v>
      </c>
      <c r="K68" t="s">
        <v>117</v>
      </c>
      <c r="L68">
        <v>2639.8</v>
      </c>
      <c r="M68">
        <v>1633.2</v>
      </c>
      <c r="N68">
        <v>0</v>
      </c>
      <c r="O68">
        <v>0</v>
      </c>
      <c r="P68">
        <v>0</v>
      </c>
      <c r="Q68">
        <v>0</v>
      </c>
      <c r="R68">
        <v>3022.6</v>
      </c>
      <c r="S68">
        <v>2374.9</v>
      </c>
      <c r="T68">
        <v>1629</v>
      </c>
      <c r="U68" s="279"/>
      <c r="V68" s="320" t="s">
        <v>55</v>
      </c>
      <c r="W68" s="320" t="s">
        <v>131</v>
      </c>
      <c r="X68" s="320" t="s">
        <v>208</v>
      </c>
      <c r="Y68" s="142" t="s">
        <v>56</v>
      </c>
      <c r="Z68" s="142" t="s">
        <v>209</v>
      </c>
      <c r="AA68" s="320"/>
      <c r="AB68" s="320"/>
      <c r="AC68" s="320" t="s">
        <v>153</v>
      </c>
      <c r="AD68" s="320" t="s">
        <v>83</v>
      </c>
      <c r="AE68" s="142" t="s">
        <v>55</v>
      </c>
      <c r="AF68" s="320" t="s">
        <v>58</v>
      </c>
      <c r="AG68" s="320" t="s">
        <v>59</v>
      </c>
      <c r="AH68"/>
      <c r="AI68" s="151">
        <v>45521</v>
      </c>
    </row>
    <row r="69" spans="1:35">
      <c r="A69" s="117">
        <v>68</v>
      </c>
      <c r="B69">
        <v>362.6</v>
      </c>
      <c r="C69">
        <v>2159</v>
      </c>
      <c r="D69" s="320" t="s">
        <v>206</v>
      </c>
      <c r="E69">
        <v>2.6</v>
      </c>
      <c r="F69">
        <v>2159</v>
      </c>
      <c r="G69">
        <v>2159</v>
      </c>
      <c r="H69">
        <v>0</v>
      </c>
      <c r="I69" s="278">
        <v>2499</v>
      </c>
      <c r="J69" t="s">
        <v>190</v>
      </c>
      <c r="K69" t="s">
        <v>117</v>
      </c>
      <c r="L69">
        <v>2639.8</v>
      </c>
      <c r="M69">
        <v>1525.25</v>
      </c>
      <c r="N69">
        <v>0</v>
      </c>
      <c r="O69">
        <v>0</v>
      </c>
      <c r="P69">
        <v>0</v>
      </c>
      <c r="Q69">
        <v>0</v>
      </c>
      <c r="R69">
        <v>3022.6</v>
      </c>
      <c r="S69">
        <v>2590.8000000000002</v>
      </c>
      <c r="T69">
        <v>2159</v>
      </c>
      <c r="U69" s="279"/>
      <c r="V69" s="320" t="s">
        <v>55</v>
      </c>
      <c r="W69" s="320"/>
      <c r="X69" s="320"/>
      <c r="Y69" s="142" t="s">
        <v>56</v>
      </c>
      <c r="Z69" s="142"/>
      <c r="AA69" s="320"/>
      <c r="AB69" s="320"/>
      <c r="AC69" s="320"/>
      <c r="AD69" s="320" t="s">
        <v>105</v>
      </c>
      <c r="AE69" s="142"/>
      <c r="AF69" s="320"/>
      <c r="AG69" s="320"/>
      <c r="AH69"/>
      <c r="AI69" s="151">
        <v>45505</v>
      </c>
    </row>
    <row r="70" spans="1:35">
      <c r="A70" s="117">
        <v>69</v>
      </c>
      <c r="B70">
        <v>0</v>
      </c>
      <c r="C70">
        <v>1789</v>
      </c>
      <c r="D70" s="320" t="s">
        <v>205</v>
      </c>
      <c r="E70">
        <v>0</v>
      </c>
      <c r="F70">
        <v>1789</v>
      </c>
      <c r="G70">
        <v>1789</v>
      </c>
      <c r="H70">
        <v>0</v>
      </c>
      <c r="I70" s="278">
        <v>2499</v>
      </c>
      <c r="J70" t="s">
        <v>75</v>
      </c>
      <c r="K70" t="s">
        <v>54</v>
      </c>
      <c r="L70">
        <v>2639.8</v>
      </c>
      <c r="M70">
        <v>1525.25</v>
      </c>
      <c r="N70">
        <v>0</v>
      </c>
      <c r="O70">
        <v>0</v>
      </c>
      <c r="P70">
        <v>0</v>
      </c>
      <c r="Q70">
        <v>0</v>
      </c>
      <c r="R70">
        <v>3022.6</v>
      </c>
      <c r="S70">
        <v>2590.8000000000002</v>
      </c>
      <c r="T70">
        <v>1789</v>
      </c>
      <c r="U70" s="279"/>
      <c r="V70" s="320" t="s">
        <v>55</v>
      </c>
      <c r="W70" s="320" t="s">
        <v>118</v>
      </c>
      <c r="X70" s="320" t="s">
        <v>160</v>
      </c>
      <c r="Y70" s="142" t="s">
        <v>56</v>
      </c>
      <c r="Z70" s="142" t="s">
        <v>175</v>
      </c>
      <c r="AA70" s="320" t="s">
        <v>157</v>
      </c>
      <c r="AB70" s="320">
        <v>45658</v>
      </c>
      <c r="AC70" s="320" t="s">
        <v>153</v>
      </c>
      <c r="AD70" s="320" t="s">
        <v>57</v>
      </c>
      <c r="AE70" s="142" t="s">
        <v>93</v>
      </c>
      <c r="AF70" s="320" t="s">
        <v>58</v>
      </c>
      <c r="AG70" s="320" t="s">
        <v>59</v>
      </c>
      <c r="AH70"/>
      <c r="AI70" s="151">
        <v>45721</v>
      </c>
    </row>
    <row r="71" spans="1:35">
      <c r="A71" s="117">
        <v>70</v>
      </c>
      <c r="B71">
        <v>362.6</v>
      </c>
      <c r="C71">
        <v>2159</v>
      </c>
      <c r="D71" s="320" t="s">
        <v>204</v>
      </c>
      <c r="E71">
        <v>2.6</v>
      </c>
      <c r="F71">
        <v>2159</v>
      </c>
      <c r="G71">
        <v>2159</v>
      </c>
      <c r="H71">
        <v>0</v>
      </c>
      <c r="I71" s="278">
        <v>2499</v>
      </c>
      <c r="J71" t="s">
        <v>116</v>
      </c>
      <c r="K71" t="s">
        <v>117</v>
      </c>
      <c r="L71">
        <v>2639.8</v>
      </c>
      <c r="M71">
        <v>1525.25</v>
      </c>
      <c r="N71">
        <v>0</v>
      </c>
      <c r="O71">
        <v>0</v>
      </c>
      <c r="P71">
        <v>0</v>
      </c>
      <c r="Q71">
        <v>0</v>
      </c>
      <c r="R71">
        <v>3022.6</v>
      </c>
      <c r="S71">
        <v>2590.8000000000002</v>
      </c>
      <c r="T71">
        <v>2159</v>
      </c>
      <c r="U71" s="279"/>
      <c r="V71" s="320" t="s">
        <v>55</v>
      </c>
      <c r="W71" s="320" t="s">
        <v>131</v>
      </c>
      <c r="X71" s="320" t="s">
        <v>119</v>
      </c>
      <c r="Y71" s="142" t="s">
        <v>82</v>
      </c>
      <c r="Z71" s="142" t="s">
        <v>90</v>
      </c>
      <c r="AA71" s="320" t="s">
        <v>91</v>
      </c>
      <c r="AB71" s="320">
        <v>45301</v>
      </c>
      <c r="AC71" s="320" t="s">
        <v>120</v>
      </c>
      <c r="AD71" s="320" t="s">
        <v>105</v>
      </c>
      <c r="AE71" s="142" t="s">
        <v>93</v>
      </c>
      <c r="AF71" s="320" t="s">
        <v>58</v>
      </c>
      <c r="AG71" s="320" t="s">
        <v>59</v>
      </c>
      <c r="AH71"/>
      <c r="AI71" s="151">
        <v>45679</v>
      </c>
    </row>
    <row r="72" spans="1:35">
      <c r="A72" s="117">
        <v>71</v>
      </c>
      <c r="B72">
        <v>1959</v>
      </c>
      <c r="C72">
        <v>1959</v>
      </c>
      <c r="D72" s="320" t="s">
        <v>223</v>
      </c>
      <c r="E72">
        <v>1959</v>
      </c>
      <c r="F72">
        <v>1959</v>
      </c>
      <c r="G72">
        <v>1959</v>
      </c>
      <c r="H72">
        <v>1959</v>
      </c>
      <c r="I72" s="278">
        <v>2199</v>
      </c>
      <c r="J72" t="s">
        <v>224</v>
      </c>
      <c r="K72" t="s">
        <v>78</v>
      </c>
      <c r="L72">
        <v>2742.6</v>
      </c>
      <c r="M72">
        <v>2252.85</v>
      </c>
      <c r="N72">
        <v>1959</v>
      </c>
      <c r="O72">
        <v>1959</v>
      </c>
      <c r="P72">
        <v>1959</v>
      </c>
      <c r="Q72">
        <v>1959</v>
      </c>
      <c r="R72">
        <v>2742.6</v>
      </c>
      <c r="S72">
        <v>2350.8000000000002</v>
      </c>
      <c r="T72">
        <v>1959</v>
      </c>
      <c r="U72" s="279"/>
      <c r="V72" s="320" t="s">
        <v>55</v>
      </c>
      <c r="W72" s="320"/>
      <c r="X72" s="320"/>
      <c r="Y72" s="142" t="s">
        <v>82</v>
      </c>
      <c r="Z72" s="142"/>
      <c r="AA72" s="320"/>
      <c r="AB72" s="320"/>
      <c r="AC72" s="320" t="s">
        <v>153</v>
      </c>
      <c r="AD72" s="320" t="s">
        <v>79</v>
      </c>
      <c r="AE72" s="142"/>
      <c r="AF72" s="320" t="s">
        <v>201</v>
      </c>
      <c r="AG72" s="320" t="s">
        <v>188</v>
      </c>
      <c r="AH72"/>
      <c r="AI72" s="151">
        <v>45505</v>
      </c>
    </row>
    <row r="73" spans="1:35">
      <c r="A73" s="117">
        <v>72</v>
      </c>
      <c r="B73">
        <v>1959</v>
      </c>
      <c r="C73">
        <v>1959</v>
      </c>
      <c r="D73" s="320" t="s">
        <v>225</v>
      </c>
      <c r="E73">
        <v>1959</v>
      </c>
      <c r="F73">
        <v>1959</v>
      </c>
      <c r="G73">
        <v>1959</v>
      </c>
      <c r="H73">
        <v>1959</v>
      </c>
      <c r="I73" s="278">
        <v>2199</v>
      </c>
      <c r="J73" t="s">
        <v>114</v>
      </c>
      <c r="K73" t="s">
        <v>54</v>
      </c>
      <c r="L73">
        <v>2742.6</v>
      </c>
      <c r="M73">
        <v>2252.85</v>
      </c>
      <c r="N73">
        <v>1959</v>
      </c>
      <c r="O73">
        <v>1959</v>
      </c>
      <c r="P73">
        <v>1959</v>
      </c>
      <c r="Q73">
        <v>1959</v>
      </c>
      <c r="R73">
        <v>2742.6</v>
      </c>
      <c r="S73">
        <v>2350.8000000000002</v>
      </c>
      <c r="T73">
        <v>1959</v>
      </c>
      <c r="U73" s="279"/>
      <c r="V73" s="320" t="s">
        <v>55</v>
      </c>
      <c r="W73" s="320" t="s">
        <v>118</v>
      </c>
      <c r="X73" s="320" t="s">
        <v>160</v>
      </c>
      <c r="Y73" s="142" t="s">
        <v>82</v>
      </c>
      <c r="Z73" s="142" t="s">
        <v>175</v>
      </c>
      <c r="AA73" s="320" t="s">
        <v>71</v>
      </c>
      <c r="AB73" s="320">
        <v>44936</v>
      </c>
      <c r="AC73" s="320" t="s">
        <v>120</v>
      </c>
      <c r="AD73" s="320" t="s">
        <v>57</v>
      </c>
      <c r="AE73" s="142" t="s">
        <v>55</v>
      </c>
      <c r="AF73" s="320" t="s">
        <v>201</v>
      </c>
      <c r="AG73" s="320" t="s">
        <v>188</v>
      </c>
      <c r="AH73" t="s">
        <v>55</v>
      </c>
      <c r="AI73" s="151">
        <v>45505</v>
      </c>
    </row>
    <row r="74" spans="1:35">
      <c r="A74" s="117">
        <v>73</v>
      </c>
      <c r="B74">
        <v>452.6</v>
      </c>
      <c r="C74">
        <v>2249</v>
      </c>
      <c r="D74" s="320" t="s">
        <v>239</v>
      </c>
      <c r="E74">
        <v>92.6</v>
      </c>
      <c r="F74">
        <v>2249</v>
      </c>
      <c r="G74">
        <v>2249</v>
      </c>
      <c r="H74">
        <v>0</v>
      </c>
      <c r="I74" s="278">
        <v>2499</v>
      </c>
      <c r="J74" t="s">
        <v>224</v>
      </c>
      <c r="K74" t="s">
        <v>78</v>
      </c>
      <c r="L74">
        <v>2765.8</v>
      </c>
      <c r="M74">
        <v>1628.75</v>
      </c>
      <c r="N74">
        <v>0</v>
      </c>
      <c r="O74">
        <v>0</v>
      </c>
      <c r="P74">
        <v>0</v>
      </c>
      <c r="Q74">
        <v>0</v>
      </c>
      <c r="R74">
        <v>3148.6</v>
      </c>
      <c r="S74">
        <v>2698.8</v>
      </c>
      <c r="T74">
        <v>2249</v>
      </c>
      <c r="U74" s="279"/>
      <c r="V74" s="320" t="s">
        <v>55</v>
      </c>
      <c r="W74" s="320"/>
      <c r="X74" s="320"/>
      <c r="Y74" s="142" t="s">
        <v>145</v>
      </c>
      <c r="Z74" s="142"/>
      <c r="AA74" s="320"/>
      <c r="AB74" s="320"/>
      <c r="AC74" s="320" t="s">
        <v>120</v>
      </c>
      <c r="AD74" s="320" t="s">
        <v>99</v>
      </c>
      <c r="AE74" s="142"/>
      <c r="AF74" s="320" t="s">
        <v>58</v>
      </c>
      <c r="AG74" s="320" t="s">
        <v>59</v>
      </c>
      <c r="AH74"/>
      <c r="AI74" s="151">
        <v>45505</v>
      </c>
    </row>
    <row r="75" spans="1:35">
      <c r="A75" s="117">
        <v>74</v>
      </c>
      <c r="B75">
        <v>452.6</v>
      </c>
      <c r="C75">
        <v>2249</v>
      </c>
      <c r="D75" s="320" t="s">
        <v>237</v>
      </c>
      <c r="E75">
        <v>92.6</v>
      </c>
      <c r="F75">
        <v>2249</v>
      </c>
      <c r="G75">
        <v>2249</v>
      </c>
      <c r="H75">
        <v>0</v>
      </c>
      <c r="I75" s="278">
        <v>2499</v>
      </c>
      <c r="J75" t="s">
        <v>81</v>
      </c>
      <c r="K75" t="s">
        <v>78</v>
      </c>
      <c r="L75">
        <v>2765.8</v>
      </c>
      <c r="M75">
        <v>1291.4000000000001</v>
      </c>
      <c r="N75">
        <v>0</v>
      </c>
      <c r="O75">
        <v>0</v>
      </c>
      <c r="P75">
        <v>0</v>
      </c>
      <c r="Q75">
        <v>0</v>
      </c>
      <c r="R75">
        <v>3148.6</v>
      </c>
      <c r="S75">
        <v>2249</v>
      </c>
      <c r="T75">
        <v>2249</v>
      </c>
      <c r="U75" s="279" t="s">
        <v>238</v>
      </c>
      <c r="V75" s="320" t="s">
        <v>93</v>
      </c>
      <c r="W75" s="320"/>
      <c r="X75" s="320"/>
      <c r="Y75" s="142" t="s">
        <v>56</v>
      </c>
      <c r="Z75" s="142"/>
      <c r="AA75" s="320"/>
      <c r="AB75" s="320"/>
      <c r="AC75" s="320"/>
      <c r="AD75" s="320" t="s">
        <v>83</v>
      </c>
      <c r="AE75" s="142"/>
      <c r="AF75" s="320" t="s">
        <v>58</v>
      </c>
      <c r="AG75" s="320" t="s">
        <v>59</v>
      </c>
      <c r="AH75"/>
      <c r="AI75" s="151">
        <v>45505</v>
      </c>
    </row>
    <row r="76" spans="1:35">
      <c r="A76" s="117">
        <v>75</v>
      </c>
      <c r="B76">
        <v>452.6</v>
      </c>
      <c r="C76">
        <v>2249</v>
      </c>
      <c r="D76" s="320" t="s">
        <v>233</v>
      </c>
      <c r="E76">
        <v>92.6</v>
      </c>
      <c r="F76">
        <v>2249</v>
      </c>
      <c r="G76">
        <v>2249</v>
      </c>
      <c r="H76">
        <v>0</v>
      </c>
      <c r="I76" s="278">
        <v>2499</v>
      </c>
      <c r="J76" t="s">
        <v>227</v>
      </c>
      <c r="K76" t="s">
        <v>86</v>
      </c>
      <c r="L76">
        <v>2765.8</v>
      </c>
      <c r="M76">
        <v>1628.75</v>
      </c>
      <c r="N76">
        <v>0</v>
      </c>
      <c r="O76">
        <v>0</v>
      </c>
      <c r="P76">
        <v>0</v>
      </c>
      <c r="Q76">
        <v>0</v>
      </c>
      <c r="R76">
        <v>3148.6</v>
      </c>
      <c r="S76">
        <v>2698.8</v>
      </c>
      <c r="T76">
        <v>2249</v>
      </c>
      <c r="U76" s="279"/>
      <c r="V76" s="320" t="s">
        <v>55</v>
      </c>
      <c r="W76" s="320"/>
      <c r="X76" s="320"/>
      <c r="Y76" s="142" t="s">
        <v>56</v>
      </c>
      <c r="Z76" s="142"/>
      <c r="AA76" s="320"/>
      <c r="AB76" s="320"/>
      <c r="AC76" s="320"/>
      <c r="AD76" s="320" t="s">
        <v>99</v>
      </c>
      <c r="AE76" s="142"/>
      <c r="AF76" s="320" t="s">
        <v>58</v>
      </c>
      <c r="AG76" s="320" t="s">
        <v>59</v>
      </c>
      <c r="AH76"/>
      <c r="AI76" s="151">
        <v>45505</v>
      </c>
    </row>
    <row r="77" spans="1:35">
      <c r="A77" s="117">
        <v>76</v>
      </c>
      <c r="B77">
        <v>452.6</v>
      </c>
      <c r="C77">
        <v>2249</v>
      </c>
      <c r="D77" s="320" t="s">
        <v>235</v>
      </c>
      <c r="E77">
        <v>92.6</v>
      </c>
      <c r="F77">
        <v>2249</v>
      </c>
      <c r="G77">
        <v>2249</v>
      </c>
      <c r="H77">
        <v>0</v>
      </c>
      <c r="I77" s="278">
        <v>2499</v>
      </c>
      <c r="J77" t="s">
        <v>53</v>
      </c>
      <c r="K77" t="s">
        <v>86</v>
      </c>
      <c r="L77">
        <v>2765.8</v>
      </c>
      <c r="M77">
        <v>1628.75</v>
      </c>
      <c r="N77">
        <v>0</v>
      </c>
      <c r="O77">
        <v>0</v>
      </c>
      <c r="P77">
        <v>0</v>
      </c>
      <c r="Q77">
        <v>0</v>
      </c>
      <c r="R77">
        <v>3148.6</v>
      </c>
      <c r="S77">
        <v>2698.8</v>
      </c>
      <c r="T77">
        <v>2249</v>
      </c>
      <c r="U77" s="279"/>
      <c r="V77" s="320" t="s">
        <v>55</v>
      </c>
      <c r="W77" s="320"/>
      <c r="X77" s="320"/>
      <c r="Y77" s="142" t="s">
        <v>56</v>
      </c>
      <c r="Z77" s="142"/>
      <c r="AA77" s="320"/>
      <c r="AB77" s="320"/>
      <c r="AC77" s="320" t="s">
        <v>120</v>
      </c>
      <c r="AD77" s="320" t="s">
        <v>99</v>
      </c>
      <c r="AE77" s="142"/>
      <c r="AF77" s="320" t="s">
        <v>58</v>
      </c>
      <c r="AG77" s="320" t="s">
        <v>59</v>
      </c>
      <c r="AH77"/>
      <c r="AI77" s="151">
        <v>45505</v>
      </c>
    </row>
    <row r="78" spans="1:35">
      <c r="A78" s="117">
        <v>77</v>
      </c>
      <c r="B78">
        <v>452.6</v>
      </c>
      <c r="C78">
        <v>2249</v>
      </c>
      <c r="D78" s="320" t="s">
        <v>234</v>
      </c>
      <c r="E78">
        <v>92.6</v>
      </c>
      <c r="F78">
        <v>2249</v>
      </c>
      <c r="G78">
        <v>2249</v>
      </c>
      <c r="H78">
        <v>0</v>
      </c>
      <c r="I78" s="278">
        <v>2499</v>
      </c>
      <c r="J78" t="s">
        <v>230</v>
      </c>
      <c r="K78" t="s">
        <v>86</v>
      </c>
      <c r="L78">
        <v>2765.8</v>
      </c>
      <c r="M78">
        <v>1628.75</v>
      </c>
      <c r="N78">
        <v>0</v>
      </c>
      <c r="O78">
        <v>0</v>
      </c>
      <c r="P78">
        <v>0</v>
      </c>
      <c r="Q78">
        <v>0</v>
      </c>
      <c r="R78">
        <v>3148.6</v>
      </c>
      <c r="S78">
        <v>2698.8</v>
      </c>
      <c r="T78">
        <v>2249</v>
      </c>
      <c r="U78" s="279"/>
      <c r="V78" s="320" t="s">
        <v>55</v>
      </c>
      <c r="W78" s="320"/>
      <c r="X78" s="320"/>
      <c r="Y78" s="142" t="s">
        <v>56</v>
      </c>
      <c r="Z78" s="142"/>
      <c r="AA78" s="320"/>
      <c r="AB78" s="320"/>
      <c r="AC78" s="320"/>
      <c r="AD78" s="320" t="s">
        <v>154</v>
      </c>
      <c r="AE78" s="142"/>
      <c r="AF78" s="320" t="s">
        <v>58</v>
      </c>
      <c r="AG78" s="320" t="s">
        <v>59</v>
      </c>
      <c r="AH78"/>
      <c r="AI78" s="151">
        <v>45505</v>
      </c>
    </row>
    <row r="79" spans="1:35">
      <c r="A79" s="117">
        <v>78</v>
      </c>
      <c r="B79">
        <v>452.6</v>
      </c>
      <c r="C79">
        <v>2249</v>
      </c>
      <c r="D79" s="320" t="s">
        <v>236</v>
      </c>
      <c r="E79">
        <v>92.6</v>
      </c>
      <c r="F79">
        <v>2249</v>
      </c>
      <c r="G79">
        <v>2249</v>
      </c>
      <c r="H79">
        <v>0</v>
      </c>
      <c r="I79" s="278">
        <v>2499</v>
      </c>
      <c r="J79" t="s">
        <v>227</v>
      </c>
      <c r="K79" t="s">
        <v>86</v>
      </c>
      <c r="L79">
        <v>2765.8</v>
      </c>
      <c r="M79">
        <v>1628.75</v>
      </c>
      <c r="N79">
        <v>0</v>
      </c>
      <c r="O79">
        <v>0</v>
      </c>
      <c r="P79">
        <v>0</v>
      </c>
      <c r="Q79">
        <v>0</v>
      </c>
      <c r="R79">
        <v>3148.6</v>
      </c>
      <c r="S79">
        <v>2698.8</v>
      </c>
      <c r="T79">
        <v>2249</v>
      </c>
      <c r="U79" s="279"/>
      <c r="V79" s="320" t="s">
        <v>55</v>
      </c>
      <c r="W79" s="320"/>
      <c r="X79" s="320"/>
      <c r="Y79" s="142" t="s">
        <v>145</v>
      </c>
      <c r="Z79" s="142"/>
      <c r="AA79" s="320"/>
      <c r="AB79" s="320"/>
      <c r="AC79" s="320"/>
      <c r="AD79" s="320" t="s">
        <v>154</v>
      </c>
      <c r="AE79" s="142"/>
      <c r="AF79" s="320" t="s">
        <v>58</v>
      </c>
      <c r="AG79" s="320" t="s">
        <v>59</v>
      </c>
      <c r="AH79"/>
      <c r="AI79" s="151">
        <v>45505</v>
      </c>
    </row>
    <row r="80" spans="1:35">
      <c r="A80" s="117">
        <v>79</v>
      </c>
      <c r="B80">
        <v>452.6</v>
      </c>
      <c r="C80">
        <v>2249</v>
      </c>
      <c r="D80" s="320" t="s">
        <v>232</v>
      </c>
      <c r="E80">
        <v>92.6</v>
      </c>
      <c r="F80">
        <v>2249</v>
      </c>
      <c r="G80">
        <v>2249</v>
      </c>
      <c r="H80">
        <v>0</v>
      </c>
      <c r="I80" s="278">
        <v>2499</v>
      </c>
      <c r="J80" t="s">
        <v>224</v>
      </c>
      <c r="K80" t="s">
        <v>54</v>
      </c>
      <c r="L80">
        <v>2765.8</v>
      </c>
      <c r="M80">
        <v>1628.75</v>
      </c>
      <c r="N80">
        <v>0</v>
      </c>
      <c r="O80">
        <v>0</v>
      </c>
      <c r="P80">
        <v>0</v>
      </c>
      <c r="Q80">
        <v>0</v>
      </c>
      <c r="R80">
        <v>3148.6</v>
      </c>
      <c r="S80">
        <v>2698.8</v>
      </c>
      <c r="T80">
        <v>2249</v>
      </c>
      <c r="U80" s="279"/>
      <c r="V80" s="320" t="s">
        <v>55</v>
      </c>
      <c r="W80" s="320"/>
      <c r="X80" s="320"/>
      <c r="Y80" s="142" t="s">
        <v>145</v>
      </c>
      <c r="Z80" s="142"/>
      <c r="AA80" s="320"/>
      <c r="AB80" s="320"/>
      <c r="AC80" s="320"/>
      <c r="AD80" s="320" t="s">
        <v>57</v>
      </c>
      <c r="AE80" s="142"/>
      <c r="AF80" s="320" t="s">
        <v>58</v>
      </c>
      <c r="AG80" s="320" t="s">
        <v>59</v>
      </c>
      <c r="AH80"/>
      <c r="AI80" s="151">
        <v>45505</v>
      </c>
    </row>
    <row r="81" spans="1:35">
      <c r="A81" s="117">
        <v>80</v>
      </c>
      <c r="B81">
        <v>452.6</v>
      </c>
      <c r="C81">
        <v>2249</v>
      </c>
      <c r="D81" s="320" t="s">
        <v>226</v>
      </c>
      <c r="E81">
        <v>92.6</v>
      </c>
      <c r="F81">
        <v>2249</v>
      </c>
      <c r="G81">
        <v>2249</v>
      </c>
      <c r="H81">
        <v>0</v>
      </c>
      <c r="I81" s="278">
        <v>2499</v>
      </c>
      <c r="J81" t="s">
        <v>227</v>
      </c>
      <c r="K81" t="s">
        <v>86</v>
      </c>
      <c r="L81">
        <v>2765.8</v>
      </c>
      <c r="M81">
        <v>1628.75</v>
      </c>
      <c r="N81">
        <v>0</v>
      </c>
      <c r="O81">
        <v>0</v>
      </c>
      <c r="P81">
        <v>0</v>
      </c>
      <c r="Q81">
        <v>0</v>
      </c>
      <c r="R81">
        <v>3148.6</v>
      </c>
      <c r="S81">
        <v>2698.8</v>
      </c>
      <c r="T81">
        <v>2249</v>
      </c>
      <c r="U81" s="279"/>
      <c r="V81" s="320" t="s">
        <v>55</v>
      </c>
      <c r="W81" s="320"/>
      <c r="X81" s="320"/>
      <c r="Y81" s="142" t="s">
        <v>56</v>
      </c>
      <c r="Z81" s="142"/>
      <c r="AA81" s="320"/>
      <c r="AB81" s="320"/>
      <c r="AC81" s="320"/>
      <c r="AD81" s="320" t="s">
        <v>154</v>
      </c>
      <c r="AE81" s="142"/>
      <c r="AF81" s="320" t="s">
        <v>58</v>
      </c>
      <c r="AG81" s="320" t="s">
        <v>59</v>
      </c>
      <c r="AH81"/>
      <c r="AI81" s="151">
        <v>45505</v>
      </c>
    </row>
    <row r="82" spans="1:35">
      <c r="A82" s="117">
        <v>81</v>
      </c>
      <c r="B82">
        <v>452.6</v>
      </c>
      <c r="C82">
        <v>2249</v>
      </c>
      <c r="D82" s="320" t="s">
        <v>231</v>
      </c>
      <c r="E82">
        <v>92.6</v>
      </c>
      <c r="F82">
        <v>2249</v>
      </c>
      <c r="G82">
        <v>2249</v>
      </c>
      <c r="H82">
        <v>0</v>
      </c>
      <c r="I82" s="278">
        <v>2499</v>
      </c>
      <c r="J82" t="s">
        <v>77</v>
      </c>
      <c r="K82" t="s">
        <v>78</v>
      </c>
      <c r="L82">
        <v>2765.8</v>
      </c>
      <c r="M82">
        <v>1628.75</v>
      </c>
      <c r="N82">
        <v>0</v>
      </c>
      <c r="O82">
        <v>0</v>
      </c>
      <c r="P82">
        <v>0</v>
      </c>
      <c r="Q82">
        <v>0</v>
      </c>
      <c r="R82">
        <v>3148.6</v>
      </c>
      <c r="S82">
        <v>2698.8</v>
      </c>
      <c r="T82">
        <v>2249</v>
      </c>
      <c r="U82" s="279"/>
      <c r="V82" s="320" t="s">
        <v>55</v>
      </c>
      <c r="W82" s="320"/>
      <c r="X82" s="320"/>
      <c r="Y82" s="142" t="s">
        <v>56</v>
      </c>
      <c r="Z82" s="142"/>
      <c r="AA82" s="320"/>
      <c r="AB82" s="320"/>
      <c r="AC82" s="320"/>
      <c r="AD82" s="320" t="s">
        <v>154</v>
      </c>
      <c r="AE82" s="142"/>
      <c r="AF82" s="320" t="s">
        <v>58</v>
      </c>
      <c r="AG82" s="320" t="s">
        <v>59</v>
      </c>
      <c r="AH82"/>
      <c r="AI82" s="151">
        <v>45505</v>
      </c>
    </row>
    <row r="83" spans="1:35">
      <c r="A83" s="117">
        <v>82</v>
      </c>
      <c r="B83">
        <v>452.6</v>
      </c>
      <c r="C83">
        <v>2249</v>
      </c>
      <c r="D83" s="320" t="s">
        <v>229</v>
      </c>
      <c r="E83">
        <v>92.6</v>
      </c>
      <c r="F83">
        <v>2249</v>
      </c>
      <c r="G83">
        <v>2249</v>
      </c>
      <c r="H83">
        <v>0</v>
      </c>
      <c r="I83" s="278">
        <v>2499</v>
      </c>
      <c r="J83" t="s">
        <v>230</v>
      </c>
      <c r="K83" t="s">
        <v>86</v>
      </c>
      <c r="L83">
        <v>2765.8</v>
      </c>
      <c r="M83">
        <v>1628.75</v>
      </c>
      <c r="N83">
        <v>0</v>
      </c>
      <c r="O83">
        <v>0</v>
      </c>
      <c r="P83">
        <v>0</v>
      </c>
      <c r="Q83">
        <v>0</v>
      </c>
      <c r="R83">
        <v>3148.6</v>
      </c>
      <c r="S83">
        <v>2698.8</v>
      </c>
      <c r="T83">
        <v>2249</v>
      </c>
      <c r="U83" s="279"/>
      <c r="V83" s="320" t="s">
        <v>55</v>
      </c>
      <c r="W83" s="320"/>
      <c r="X83" s="320"/>
      <c r="Y83" s="142"/>
      <c r="Z83" s="142"/>
      <c r="AA83" s="320"/>
      <c r="AB83" s="320"/>
      <c r="AC83" s="320"/>
      <c r="AD83" s="320" t="s">
        <v>79</v>
      </c>
      <c r="AE83" s="142"/>
      <c r="AF83" s="320" t="s">
        <v>58</v>
      </c>
      <c r="AG83" s="320" t="s">
        <v>59</v>
      </c>
      <c r="AH83"/>
      <c r="AI83" s="151">
        <v>45505</v>
      </c>
    </row>
    <row r="84" spans="1:35">
      <c r="A84" s="117">
        <v>83</v>
      </c>
      <c r="B84">
        <v>452.6</v>
      </c>
      <c r="C84">
        <v>2249</v>
      </c>
      <c r="D84" s="320" t="s">
        <v>228</v>
      </c>
      <c r="E84">
        <v>92.6</v>
      </c>
      <c r="F84">
        <v>2249</v>
      </c>
      <c r="G84">
        <v>2249</v>
      </c>
      <c r="H84">
        <v>0</v>
      </c>
      <c r="I84" s="278">
        <v>2499</v>
      </c>
      <c r="J84" t="s">
        <v>224</v>
      </c>
      <c r="K84" t="s">
        <v>78</v>
      </c>
      <c r="L84">
        <v>2765.8</v>
      </c>
      <c r="M84">
        <v>1628.75</v>
      </c>
      <c r="N84">
        <v>0</v>
      </c>
      <c r="O84">
        <v>0</v>
      </c>
      <c r="P84">
        <v>0</v>
      </c>
      <c r="Q84">
        <v>0</v>
      </c>
      <c r="R84">
        <v>3148.6</v>
      </c>
      <c r="S84">
        <v>2698.8</v>
      </c>
      <c r="T84">
        <v>2249</v>
      </c>
      <c r="U84" s="279"/>
      <c r="V84" s="320" t="s">
        <v>55</v>
      </c>
      <c r="W84" s="320"/>
      <c r="X84" s="320"/>
      <c r="Y84" s="142" t="s">
        <v>56</v>
      </c>
      <c r="Z84" s="142"/>
      <c r="AA84" s="320"/>
      <c r="AB84" s="320"/>
      <c r="AC84" s="320" t="s">
        <v>120</v>
      </c>
      <c r="AD84" s="320" t="s">
        <v>79</v>
      </c>
      <c r="AE84" s="142"/>
      <c r="AF84" s="320" t="s">
        <v>58</v>
      </c>
      <c r="AG84" s="320" t="s">
        <v>59</v>
      </c>
      <c r="AH84"/>
      <c r="AI84" s="151">
        <v>45505</v>
      </c>
    </row>
    <row r="85" spans="1:35">
      <c r="A85" s="117">
        <v>84</v>
      </c>
      <c r="B85">
        <v>0</v>
      </c>
      <c r="C85">
        <v>1789</v>
      </c>
      <c r="D85" s="320" t="s">
        <v>240</v>
      </c>
      <c r="E85">
        <v>0</v>
      </c>
      <c r="F85">
        <v>1789</v>
      </c>
      <c r="G85">
        <v>1789</v>
      </c>
      <c r="H85">
        <v>0</v>
      </c>
      <c r="I85" s="278">
        <v>2599</v>
      </c>
      <c r="J85" t="s">
        <v>241</v>
      </c>
      <c r="K85" t="s">
        <v>181</v>
      </c>
      <c r="L85">
        <v>2793.8</v>
      </c>
      <c r="M85">
        <v>1651.75</v>
      </c>
      <c r="N85">
        <v>0</v>
      </c>
      <c r="O85">
        <v>0</v>
      </c>
      <c r="P85">
        <v>0</v>
      </c>
      <c r="Q85">
        <v>0</v>
      </c>
      <c r="R85">
        <v>3176.6</v>
      </c>
      <c r="S85">
        <v>2722.8</v>
      </c>
      <c r="T85">
        <v>1789</v>
      </c>
      <c r="U85" s="279"/>
      <c r="V85" s="320" t="s">
        <v>55</v>
      </c>
      <c r="W85" s="320" t="s">
        <v>131</v>
      </c>
      <c r="X85" s="320" t="s">
        <v>169</v>
      </c>
      <c r="Y85" s="142" t="s">
        <v>69</v>
      </c>
      <c r="Z85" s="142" t="s">
        <v>242</v>
      </c>
      <c r="AA85" s="320" t="s">
        <v>91</v>
      </c>
      <c r="AB85" s="320">
        <v>45534</v>
      </c>
      <c r="AC85" s="320" t="s">
        <v>120</v>
      </c>
      <c r="AD85" s="320" t="s">
        <v>137</v>
      </c>
      <c r="AE85" s="142" t="s">
        <v>93</v>
      </c>
      <c r="AF85" s="320" t="s">
        <v>58</v>
      </c>
      <c r="AG85" s="320" t="s">
        <v>59</v>
      </c>
      <c r="AH85"/>
      <c r="AI85" s="151">
        <v>45589</v>
      </c>
    </row>
    <row r="86" spans="1:35">
      <c r="A86" s="117">
        <v>85</v>
      </c>
      <c r="B86">
        <v>472.6</v>
      </c>
      <c r="C86">
        <v>2269</v>
      </c>
      <c r="D86" s="320" t="s">
        <v>243</v>
      </c>
      <c r="E86">
        <v>112.6</v>
      </c>
      <c r="F86">
        <v>2269</v>
      </c>
      <c r="G86">
        <v>2269</v>
      </c>
      <c r="H86">
        <v>0</v>
      </c>
      <c r="I86" s="278">
        <v>2599</v>
      </c>
      <c r="J86" t="s">
        <v>244</v>
      </c>
      <c r="K86" t="s">
        <v>181</v>
      </c>
      <c r="L86">
        <v>2793.8</v>
      </c>
      <c r="M86">
        <v>1651.75</v>
      </c>
      <c r="N86">
        <v>0</v>
      </c>
      <c r="O86">
        <v>0</v>
      </c>
      <c r="P86">
        <v>0</v>
      </c>
      <c r="Q86">
        <v>0</v>
      </c>
      <c r="R86">
        <v>3176.6</v>
      </c>
      <c r="S86">
        <v>2722.8</v>
      </c>
      <c r="T86">
        <v>2269</v>
      </c>
      <c r="U86" s="279"/>
      <c r="V86" s="320" t="s">
        <v>55</v>
      </c>
      <c r="W86" s="320"/>
      <c r="X86" s="320"/>
      <c r="Y86" s="142" t="s">
        <v>56</v>
      </c>
      <c r="Z86" s="142"/>
      <c r="AA86" s="320"/>
      <c r="AB86" s="320"/>
      <c r="AC86" s="320" t="s">
        <v>153</v>
      </c>
      <c r="AD86" s="320" t="s">
        <v>137</v>
      </c>
      <c r="AE86" s="142"/>
      <c r="AF86" s="320" t="s">
        <v>58</v>
      </c>
      <c r="AG86" s="320" t="s">
        <v>59</v>
      </c>
      <c r="AH86"/>
      <c r="AI86" s="151">
        <v>45505</v>
      </c>
    </row>
    <row r="87" spans="1:35">
      <c r="A87" s="117">
        <v>86</v>
      </c>
      <c r="B87">
        <v>829</v>
      </c>
      <c r="C87">
        <v>829</v>
      </c>
      <c r="D87" s="320" t="s">
        <v>245</v>
      </c>
      <c r="E87">
        <v>829</v>
      </c>
      <c r="F87">
        <v>829</v>
      </c>
      <c r="G87">
        <v>829</v>
      </c>
      <c r="H87">
        <v>829</v>
      </c>
      <c r="I87" s="278">
        <v>2299</v>
      </c>
      <c r="J87" t="s">
        <v>194</v>
      </c>
      <c r="K87" t="s">
        <v>54</v>
      </c>
      <c r="L87">
        <v>2812.6</v>
      </c>
      <c r="M87">
        <v>953.35</v>
      </c>
      <c r="N87">
        <v>829</v>
      </c>
      <c r="O87">
        <v>829</v>
      </c>
      <c r="P87">
        <v>829</v>
      </c>
      <c r="Q87">
        <v>829</v>
      </c>
      <c r="R87">
        <v>2812.6</v>
      </c>
      <c r="S87">
        <v>994.8</v>
      </c>
      <c r="T87">
        <v>829</v>
      </c>
      <c r="U87" s="279"/>
      <c r="V87" s="320" t="s">
        <v>55</v>
      </c>
      <c r="W87" s="320"/>
      <c r="X87" s="320"/>
      <c r="Y87" s="142" t="s">
        <v>82</v>
      </c>
      <c r="Z87" s="142"/>
      <c r="AA87" s="320"/>
      <c r="AB87" s="320"/>
      <c r="AC87" s="320"/>
      <c r="AD87" s="320" t="s">
        <v>57</v>
      </c>
      <c r="AE87" s="142"/>
      <c r="AF87" s="320" t="s">
        <v>201</v>
      </c>
      <c r="AG87" s="320" t="s">
        <v>188</v>
      </c>
      <c r="AH87"/>
      <c r="AI87" s="151">
        <v>45505</v>
      </c>
    </row>
    <row r="88" spans="1:35">
      <c r="A88" s="117">
        <v>87</v>
      </c>
      <c r="B88">
        <v>562.6</v>
      </c>
      <c r="C88">
        <v>2359</v>
      </c>
      <c r="D88" s="320" t="s">
        <v>246</v>
      </c>
      <c r="E88">
        <v>202.6</v>
      </c>
      <c r="F88">
        <v>2359</v>
      </c>
      <c r="G88">
        <v>2359</v>
      </c>
      <c r="H88">
        <v>0</v>
      </c>
      <c r="I88" s="278">
        <v>2699</v>
      </c>
      <c r="J88" t="s">
        <v>75</v>
      </c>
      <c r="K88" t="s">
        <v>54</v>
      </c>
      <c r="L88">
        <v>2919.8</v>
      </c>
      <c r="M88">
        <v>1755.25</v>
      </c>
      <c r="N88">
        <v>0</v>
      </c>
      <c r="O88">
        <v>0</v>
      </c>
      <c r="P88">
        <v>0</v>
      </c>
      <c r="Q88">
        <v>0</v>
      </c>
      <c r="R88">
        <v>3302.6</v>
      </c>
      <c r="S88">
        <v>2830.8</v>
      </c>
      <c r="T88">
        <v>2359</v>
      </c>
      <c r="U88" s="279"/>
      <c r="V88" s="320" t="s">
        <v>55</v>
      </c>
      <c r="W88" s="320"/>
      <c r="X88" s="320"/>
      <c r="Y88" s="142" t="s">
        <v>56</v>
      </c>
      <c r="Z88" s="142"/>
      <c r="AA88" s="320"/>
      <c r="AB88" s="320"/>
      <c r="AC88" s="320"/>
      <c r="AD88" s="320" t="s">
        <v>57</v>
      </c>
      <c r="AE88" s="142"/>
      <c r="AF88" s="320" t="s">
        <v>58</v>
      </c>
      <c r="AG88" s="320" t="s">
        <v>59</v>
      </c>
      <c r="AH88"/>
      <c r="AI88" s="151">
        <v>45505</v>
      </c>
    </row>
    <row r="89" spans="1:35">
      <c r="A89" s="117">
        <v>88</v>
      </c>
      <c r="B89">
        <v>612.6</v>
      </c>
      <c r="C89">
        <v>2409</v>
      </c>
      <c r="D89" s="320" t="s">
        <v>247</v>
      </c>
      <c r="E89">
        <v>252.6</v>
      </c>
      <c r="F89">
        <v>2409</v>
      </c>
      <c r="G89">
        <v>2409</v>
      </c>
      <c r="H89">
        <v>0</v>
      </c>
      <c r="I89" s="278">
        <v>2499</v>
      </c>
      <c r="J89" t="s">
        <v>230</v>
      </c>
      <c r="K89" t="s">
        <v>78</v>
      </c>
      <c r="L89">
        <v>2989.8</v>
      </c>
      <c r="M89">
        <v>1812.75</v>
      </c>
      <c r="N89">
        <v>0</v>
      </c>
      <c r="O89">
        <v>0</v>
      </c>
      <c r="P89">
        <v>0</v>
      </c>
      <c r="Q89">
        <v>0</v>
      </c>
      <c r="R89">
        <v>3372.6</v>
      </c>
      <c r="S89">
        <v>2890.8</v>
      </c>
      <c r="T89">
        <v>2409</v>
      </c>
      <c r="U89" s="279"/>
      <c r="V89" s="320" t="s">
        <v>55</v>
      </c>
      <c r="W89" s="320"/>
      <c r="X89" s="320"/>
      <c r="Y89" s="142" t="s">
        <v>145</v>
      </c>
      <c r="Z89" s="142"/>
      <c r="AA89" s="320"/>
      <c r="AB89" s="320"/>
      <c r="AC89" s="320" t="s">
        <v>120</v>
      </c>
      <c r="AD89" s="320" t="s">
        <v>248</v>
      </c>
      <c r="AE89" s="142"/>
      <c r="AF89" s="320" t="s">
        <v>58</v>
      </c>
      <c r="AG89" s="320" t="s">
        <v>59</v>
      </c>
      <c r="AH89"/>
      <c r="AI89" s="151">
        <v>45505</v>
      </c>
    </row>
    <row r="90" spans="1:35">
      <c r="A90" s="117">
        <v>89</v>
      </c>
      <c r="B90">
        <v>2159</v>
      </c>
      <c r="C90">
        <v>2159</v>
      </c>
      <c r="D90" s="320" t="s">
        <v>249</v>
      </c>
      <c r="E90">
        <v>2159</v>
      </c>
      <c r="F90">
        <v>2159</v>
      </c>
      <c r="G90">
        <v>2159</v>
      </c>
      <c r="H90">
        <v>2159</v>
      </c>
      <c r="I90" s="278">
        <v>2499</v>
      </c>
      <c r="J90" t="s">
        <v>75</v>
      </c>
      <c r="K90" t="s">
        <v>54</v>
      </c>
      <c r="L90">
        <v>3022.6</v>
      </c>
      <c r="M90">
        <v>2482.85</v>
      </c>
      <c r="N90">
        <v>2159</v>
      </c>
      <c r="O90">
        <v>2159</v>
      </c>
      <c r="P90">
        <v>2159</v>
      </c>
      <c r="Q90">
        <v>2159</v>
      </c>
      <c r="R90">
        <v>3022.6</v>
      </c>
      <c r="S90">
        <v>2590.8000000000002</v>
      </c>
      <c r="T90">
        <v>2159</v>
      </c>
      <c r="U90" s="279"/>
      <c r="V90" s="320" t="s">
        <v>55</v>
      </c>
      <c r="W90" s="320"/>
      <c r="X90" s="320"/>
      <c r="Y90" s="142" t="s">
        <v>145</v>
      </c>
      <c r="Z90" s="142"/>
      <c r="AA90" s="320"/>
      <c r="AB90" s="320"/>
      <c r="AC90" s="320"/>
      <c r="AD90" s="320" t="s">
        <v>57</v>
      </c>
      <c r="AE90" s="142"/>
      <c r="AF90" s="320" t="s">
        <v>201</v>
      </c>
      <c r="AG90" s="320" t="s">
        <v>188</v>
      </c>
      <c r="AH90"/>
      <c r="AI90" s="151">
        <v>45505</v>
      </c>
    </row>
    <row r="91" spans="1:35">
      <c r="A91" s="117">
        <v>90</v>
      </c>
      <c r="B91">
        <v>652.6</v>
      </c>
      <c r="C91">
        <v>2449</v>
      </c>
      <c r="D91" s="320" t="s">
        <v>250</v>
      </c>
      <c r="E91">
        <v>292.60000000000002</v>
      </c>
      <c r="F91">
        <v>2449</v>
      </c>
      <c r="G91">
        <v>2449</v>
      </c>
      <c r="H91">
        <v>0</v>
      </c>
      <c r="I91" s="278">
        <v>2799</v>
      </c>
      <c r="J91" t="s">
        <v>251</v>
      </c>
      <c r="K91" t="s">
        <v>163</v>
      </c>
      <c r="L91">
        <v>3045.8</v>
      </c>
      <c r="M91">
        <v>1858.75</v>
      </c>
      <c r="N91">
        <v>0</v>
      </c>
      <c r="O91">
        <v>0</v>
      </c>
      <c r="P91">
        <v>0</v>
      </c>
      <c r="Q91">
        <v>0</v>
      </c>
      <c r="R91">
        <v>3428.6</v>
      </c>
      <c r="S91">
        <v>2938.8</v>
      </c>
      <c r="T91">
        <v>2449</v>
      </c>
      <c r="U91" s="279"/>
      <c r="V91" s="320" t="s">
        <v>55</v>
      </c>
      <c r="W91" s="320" t="s">
        <v>131</v>
      </c>
      <c r="X91" s="320" t="s">
        <v>89</v>
      </c>
      <c r="Y91" s="142" t="s">
        <v>69</v>
      </c>
      <c r="Z91" s="142" t="s">
        <v>164</v>
      </c>
      <c r="AA91" s="320" t="s">
        <v>91</v>
      </c>
      <c r="AB91" s="320">
        <v>45566</v>
      </c>
      <c r="AC91" s="320" t="s">
        <v>120</v>
      </c>
      <c r="AD91" s="320" t="s">
        <v>99</v>
      </c>
      <c r="AE91" s="142" t="s">
        <v>93</v>
      </c>
      <c r="AF91" s="320" t="s">
        <v>58</v>
      </c>
      <c r="AG91" s="320" t="s">
        <v>59</v>
      </c>
      <c r="AH91"/>
      <c r="AI91" s="151">
        <v>45603</v>
      </c>
    </row>
    <row r="92" spans="1:35">
      <c r="A92" s="117">
        <v>91</v>
      </c>
      <c r="B92">
        <v>652.6</v>
      </c>
      <c r="C92">
        <v>2449</v>
      </c>
      <c r="D92" s="320" t="s">
        <v>252</v>
      </c>
      <c r="E92">
        <v>292.60000000000002</v>
      </c>
      <c r="F92">
        <v>2449</v>
      </c>
      <c r="G92">
        <v>2449</v>
      </c>
      <c r="H92">
        <v>0</v>
      </c>
      <c r="I92" s="278">
        <v>2799</v>
      </c>
      <c r="J92" t="s">
        <v>253</v>
      </c>
      <c r="K92" t="s">
        <v>86</v>
      </c>
      <c r="L92">
        <v>3045.8</v>
      </c>
      <c r="M92">
        <v>1858.75</v>
      </c>
      <c r="N92">
        <v>0</v>
      </c>
      <c r="O92">
        <v>0</v>
      </c>
      <c r="P92">
        <v>0</v>
      </c>
      <c r="Q92">
        <v>0</v>
      </c>
      <c r="R92">
        <v>3428.6</v>
      </c>
      <c r="S92">
        <v>2938.8</v>
      </c>
      <c r="T92">
        <v>2449</v>
      </c>
      <c r="U92" s="279"/>
      <c r="V92" s="320" t="s">
        <v>55</v>
      </c>
      <c r="W92" s="320"/>
      <c r="X92" s="320"/>
      <c r="Y92" s="142" t="s">
        <v>56</v>
      </c>
      <c r="Z92" s="142"/>
      <c r="AA92" s="320"/>
      <c r="AB92" s="320"/>
      <c r="AC92" s="320"/>
      <c r="AD92" s="320" t="s">
        <v>254</v>
      </c>
      <c r="AE92" s="142"/>
      <c r="AF92" s="320" t="s">
        <v>255</v>
      </c>
      <c r="AG92" s="320" t="s">
        <v>59</v>
      </c>
      <c r="AH92"/>
      <c r="AI92" s="151">
        <v>45505</v>
      </c>
    </row>
    <row r="93" spans="1:35">
      <c r="A93" s="117">
        <v>92</v>
      </c>
      <c r="B93">
        <v>652.6</v>
      </c>
      <c r="C93">
        <v>2449</v>
      </c>
      <c r="D93" s="320" t="s">
        <v>256</v>
      </c>
      <c r="E93">
        <v>292.60000000000002</v>
      </c>
      <c r="F93">
        <v>2449</v>
      </c>
      <c r="G93">
        <v>2449</v>
      </c>
      <c r="H93">
        <v>0</v>
      </c>
      <c r="I93" s="278">
        <v>2799</v>
      </c>
      <c r="J93" t="s">
        <v>139</v>
      </c>
      <c r="K93" t="s">
        <v>86</v>
      </c>
      <c r="L93">
        <v>3045.8</v>
      </c>
      <c r="M93">
        <v>1858.75</v>
      </c>
      <c r="N93">
        <v>0</v>
      </c>
      <c r="O93">
        <v>0</v>
      </c>
      <c r="P93">
        <v>0</v>
      </c>
      <c r="Q93">
        <v>0</v>
      </c>
      <c r="R93">
        <v>3428.6</v>
      </c>
      <c r="S93">
        <v>2938.8</v>
      </c>
      <c r="T93">
        <v>2449</v>
      </c>
      <c r="U93" s="279"/>
      <c r="V93" s="320" t="s">
        <v>55</v>
      </c>
      <c r="W93" s="320" t="s">
        <v>131</v>
      </c>
      <c r="X93" s="320" t="s">
        <v>89</v>
      </c>
      <c r="Y93" s="142" t="s">
        <v>56</v>
      </c>
      <c r="Z93" s="142" t="s">
        <v>90</v>
      </c>
      <c r="AA93" s="320" t="s">
        <v>91</v>
      </c>
      <c r="AB93" s="320">
        <v>45664</v>
      </c>
      <c r="AC93" s="320" t="s">
        <v>120</v>
      </c>
      <c r="AD93" s="320" t="s">
        <v>101</v>
      </c>
      <c r="AE93" s="142" t="s">
        <v>93</v>
      </c>
      <c r="AF93" s="320" t="s">
        <v>58</v>
      </c>
      <c r="AG93" s="320" t="s">
        <v>59</v>
      </c>
      <c r="AH93" t="s">
        <v>55</v>
      </c>
      <c r="AI93" s="151">
        <v>45791</v>
      </c>
    </row>
    <row r="94" spans="1:35">
      <c r="A94" s="117">
        <v>93</v>
      </c>
      <c r="B94">
        <v>2249</v>
      </c>
      <c r="C94">
        <v>2249</v>
      </c>
      <c r="D94" s="320" t="s">
        <v>257</v>
      </c>
      <c r="E94">
        <v>2249</v>
      </c>
      <c r="F94">
        <v>2249</v>
      </c>
      <c r="G94">
        <v>2249</v>
      </c>
      <c r="H94">
        <v>2249</v>
      </c>
      <c r="I94" s="278">
        <v>2499</v>
      </c>
      <c r="J94" t="s">
        <v>230</v>
      </c>
      <c r="K94" t="s">
        <v>86</v>
      </c>
      <c r="L94">
        <v>3148.6</v>
      </c>
      <c r="M94">
        <v>2586.35</v>
      </c>
      <c r="N94">
        <v>2249</v>
      </c>
      <c r="O94">
        <v>2249</v>
      </c>
      <c r="P94">
        <v>2249</v>
      </c>
      <c r="Q94">
        <v>2249</v>
      </c>
      <c r="R94">
        <v>3148.6</v>
      </c>
      <c r="S94">
        <v>2698.8</v>
      </c>
      <c r="T94">
        <v>2249</v>
      </c>
      <c r="U94" s="279"/>
      <c r="V94" s="320" t="s">
        <v>55</v>
      </c>
      <c r="W94" s="320"/>
      <c r="X94" s="320"/>
      <c r="Y94" s="142" t="s">
        <v>56</v>
      </c>
      <c r="Z94" s="142"/>
      <c r="AA94" s="320"/>
      <c r="AB94" s="320"/>
      <c r="AC94" s="320"/>
      <c r="AD94" s="320" t="s">
        <v>79</v>
      </c>
      <c r="AE94" s="142"/>
      <c r="AF94" s="320" t="s">
        <v>258</v>
      </c>
      <c r="AG94" s="320" t="s">
        <v>188</v>
      </c>
      <c r="AH94"/>
      <c r="AI94" s="151">
        <v>45505</v>
      </c>
    </row>
    <row r="95" spans="1:35">
      <c r="A95" s="117">
        <v>94</v>
      </c>
      <c r="B95">
        <v>822.6</v>
      </c>
      <c r="C95">
        <v>2619</v>
      </c>
      <c r="D95" s="320" t="s">
        <v>280</v>
      </c>
      <c r="E95">
        <v>462.6</v>
      </c>
      <c r="F95">
        <v>2619</v>
      </c>
      <c r="G95">
        <v>2619</v>
      </c>
      <c r="H95">
        <v>0</v>
      </c>
      <c r="I95" s="278">
        <v>2999</v>
      </c>
      <c r="J95" t="s">
        <v>180</v>
      </c>
      <c r="K95" t="s">
        <v>86</v>
      </c>
      <c r="L95">
        <v>3283.8</v>
      </c>
      <c r="M95">
        <v>2054.25</v>
      </c>
      <c r="N95">
        <v>102.6</v>
      </c>
      <c r="O95">
        <v>0</v>
      </c>
      <c r="P95">
        <v>0</v>
      </c>
      <c r="Q95">
        <v>0</v>
      </c>
      <c r="R95">
        <v>3666.6</v>
      </c>
      <c r="S95">
        <v>3142.8</v>
      </c>
      <c r="T95">
        <v>2619</v>
      </c>
      <c r="U95" s="279"/>
      <c r="V95" s="320" t="s">
        <v>55</v>
      </c>
      <c r="W95" s="320"/>
      <c r="X95" s="320"/>
      <c r="Y95" s="142" t="s">
        <v>56</v>
      </c>
      <c r="Z95" s="142"/>
      <c r="AA95" s="320"/>
      <c r="AB95" s="320"/>
      <c r="AC95" s="320"/>
      <c r="AD95" s="320" t="s">
        <v>279</v>
      </c>
      <c r="AE95" s="142"/>
      <c r="AF95" s="320" t="s">
        <v>58</v>
      </c>
      <c r="AG95" s="320" t="s">
        <v>59</v>
      </c>
      <c r="AH95"/>
      <c r="AI95" s="151">
        <v>45554</v>
      </c>
    </row>
    <row r="96" spans="1:35">
      <c r="A96" s="117">
        <v>95</v>
      </c>
      <c r="B96">
        <v>822.6</v>
      </c>
      <c r="C96">
        <v>2619</v>
      </c>
      <c r="D96" s="320" t="s">
        <v>277</v>
      </c>
      <c r="E96">
        <v>462.6</v>
      </c>
      <c r="F96">
        <v>2619</v>
      </c>
      <c r="G96">
        <v>2619</v>
      </c>
      <c r="H96">
        <v>0</v>
      </c>
      <c r="I96" s="278">
        <v>2999</v>
      </c>
      <c r="J96" t="s">
        <v>278</v>
      </c>
      <c r="K96" t="s">
        <v>86</v>
      </c>
      <c r="L96">
        <v>3283.8</v>
      </c>
      <c r="M96">
        <v>2054.25</v>
      </c>
      <c r="N96">
        <v>102.6</v>
      </c>
      <c r="O96">
        <v>0</v>
      </c>
      <c r="P96">
        <v>0</v>
      </c>
      <c r="Q96">
        <v>0</v>
      </c>
      <c r="R96">
        <v>3666.6</v>
      </c>
      <c r="S96">
        <v>3142.8</v>
      </c>
      <c r="T96">
        <v>2619</v>
      </c>
      <c r="U96" s="279"/>
      <c r="V96" s="320" t="s">
        <v>55</v>
      </c>
      <c r="W96" s="320"/>
      <c r="X96" s="320"/>
      <c r="Y96" s="142" t="s">
        <v>56</v>
      </c>
      <c r="Z96" s="142"/>
      <c r="AA96" s="320"/>
      <c r="AB96" s="320"/>
      <c r="AC96" s="320"/>
      <c r="AD96" s="320" t="s">
        <v>279</v>
      </c>
      <c r="AE96" s="142"/>
      <c r="AF96" s="320" t="s">
        <v>58</v>
      </c>
      <c r="AG96" s="320" t="s">
        <v>59</v>
      </c>
      <c r="AH96"/>
      <c r="AI96" s="151">
        <v>45505</v>
      </c>
    </row>
    <row r="97" spans="1:35">
      <c r="A97" s="117">
        <v>96</v>
      </c>
      <c r="B97">
        <v>822.6</v>
      </c>
      <c r="C97">
        <v>2619</v>
      </c>
      <c r="D97" s="320" t="s">
        <v>275</v>
      </c>
      <c r="E97">
        <v>462.6</v>
      </c>
      <c r="F97">
        <v>2619</v>
      </c>
      <c r="G97">
        <v>2619</v>
      </c>
      <c r="H97">
        <v>0</v>
      </c>
      <c r="I97" s="278"/>
      <c r="J97"/>
      <c r="K97"/>
      <c r="L97">
        <v>3283.8</v>
      </c>
      <c r="M97">
        <v>2054.25</v>
      </c>
      <c r="N97">
        <v>102.6</v>
      </c>
      <c r="O97">
        <v>0</v>
      </c>
      <c r="P97">
        <v>0</v>
      </c>
      <c r="Q97">
        <v>0</v>
      </c>
      <c r="R97">
        <v>3666.6</v>
      </c>
      <c r="S97">
        <v>3142.8</v>
      </c>
      <c r="T97">
        <v>2619</v>
      </c>
      <c r="U97" s="279"/>
      <c r="V97" s="320" t="s">
        <v>55</v>
      </c>
      <c r="W97" s="320"/>
      <c r="X97" s="320"/>
      <c r="Y97" s="142"/>
      <c r="Z97" s="142"/>
      <c r="AA97" s="320"/>
      <c r="AB97" s="320"/>
      <c r="AC97" s="320"/>
      <c r="AD97" s="320" t="s">
        <v>276</v>
      </c>
      <c r="AE97" s="142"/>
      <c r="AF97" s="320" t="s">
        <v>58</v>
      </c>
      <c r="AG97" s="320" t="s">
        <v>59</v>
      </c>
      <c r="AH97"/>
      <c r="AI97" s="151">
        <v>45554</v>
      </c>
    </row>
    <row r="98" spans="1:35">
      <c r="A98" s="117">
        <v>97</v>
      </c>
      <c r="B98">
        <v>822.6</v>
      </c>
      <c r="C98" t="s">
        <v>289</v>
      </c>
      <c r="D98" s="320" t="s">
        <v>272</v>
      </c>
      <c r="E98">
        <v>462.6</v>
      </c>
      <c r="F98" t="s">
        <v>289</v>
      </c>
      <c r="G98" t="s">
        <v>289</v>
      </c>
      <c r="H98">
        <v>0</v>
      </c>
      <c r="I98" s="278">
        <v>2999</v>
      </c>
      <c r="J98" t="s">
        <v>251</v>
      </c>
      <c r="K98" t="s">
        <v>86</v>
      </c>
      <c r="L98">
        <v>3283.8</v>
      </c>
      <c r="M98">
        <v>2054.25</v>
      </c>
      <c r="N98">
        <v>102.6</v>
      </c>
      <c r="O98">
        <v>0</v>
      </c>
      <c r="P98">
        <v>0</v>
      </c>
      <c r="Q98">
        <v>0</v>
      </c>
      <c r="R98" t="s">
        <v>289</v>
      </c>
      <c r="S98" t="s">
        <v>289</v>
      </c>
      <c r="T98" t="s">
        <v>289</v>
      </c>
      <c r="U98" s="279"/>
      <c r="V98" s="320" t="s">
        <v>55</v>
      </c>
      <c r="W98" s="320" t="s">
        <v>273</v>
      </c>
      <c r="X98" s="320" t="s">
        <v>89</v>
      </c>
      <c r="Y98" s="142" t="s">
        <v>56</v>
      </c>
      <c r="Z98" s="142" t="s">
        <v>90</v>
      </c>
      <c r="AA98" s="320" t="s">
        <v>274</v>
      </c>
      <c r="AB98" s="320">
        <v>45797</v>
      </c>
      <c r="AC98" s="320" t="s">
        <v>92</v>
      </c>
      <c r="AD98" s="320" t="s">
        <v>63</v>
      </c>
      <c r="AE98" s="142" t="s">
        <v>93</v>
      </c>
      <c r="AF98" s="320" t="s">
        <v>58</v>
      </c>
      <c r="AG98" s="320" t="s">
        <v>59</v>
      </c>
      <c r="AH98" t="s">
        <v>55</v>
      </c>
      <c r="AI98" s="151">
        <v>45863</v>
      </c>
    </row>
    <row r="99" spans="1:35">
      <c r="A99" s="117">
        <v>98</v>
      </c>
      <c r="B99">
        <v>822.6</v>
      </c>
      <c r="C99">
        <v>2619</v>
      </c>
      <c r="D99" s="320" t="s">
        <v>270</v>
      </c>
      <c r="E99">
        <v>462.6</v>
      </c>
      <c r="F99">
        <v>2619</v>
      </c>
      <c r="G99">
        <v>2619</v>
      </c>
      <c r="H99">
        <v>0</v>
      </c>
      <c r="I99" s="278">
        <v>2999</v>
      </c>
      <c r="J99" t="s">
        <v>162</v>
      </c>
      <c r="K99" t="s">
        <v>86</v>
      </c>
      <c r="L99">
        <v>3283.8</v>
      </c>
      <c r="M99">
        <v>2054.25</v>
      </c>
      <c r="N99">
        <v>102.6</v>
      </c>
      <c r="O99">
        <v>0</v>
      </c>
      <c r="P99">
        <v>0</v>
      </c>
      <c r="Q99">
        <v>0</v>
      </c>
      <c r="R99">
        <v>3666.6</v>
      </c>
      <c r="S99">
        <v>3142.8</v>
      </c>
      <c r="T99">
        <v>2619</v>
      </c>
      <c r="U99" s="279"/>
      <c r="V99" s="320" t="s">
        <v>55</v>
      </c>
      <c r="W99" s="320" t="s">
        <v>131</v>
      </c>
      <c r="X99" s="320" t="s">
        <v>271</v>
      </c>
      <c r="Y99" s="142" t="s">
        <v>69</v>
      </c>
      <c r="Z99" s="142" t="s">
        <v>175</v>
      </c>
      <c r="AA99" s="320" t="s">
        <v>157</v>
      </c>
      <c r="AB99" s="320">
        <v>45870</v>
      </c>
      <c r="AC99" s="320" t="s">
        <v>120</v>
      </c>
      <c r="AD99" s="320" t="s">
        <v>137</v>
      </c>
      <c r="AE99" s="142" t="s">
        <v>93</v>
      </c>
      <c r="AF99" s="320" t="s">
        <v>58</v>
      </c>
      <c r="AG99" s="320" t="s">
        <v>59</v>
      </c>
      <c r="AH99" t="s">
        <v>55</v>
      </c>
      <c r="AI99" s="151">
        <v>45889</v>
      </c>
    </row>
    <row r="100" spans="1:35">
      <c r="A100" s="117">
        <v>99</v>
      </c>
      <c r="B100">
        <v>822.6</v>
      </c>
      <c r="C100">
        <v>2619</v>
      </c>
      <c r="D100" s="320" t="s">
        <v>268</v>
      </c>
      <c r="E100">
        <v>462.6</v>
      </c>
      <c r="F100">
        <v>2619</v>
      </c>
      <c r="G100">
        <v>2619</v>
      </c>
      <c r="H100">
        <v>0</v>
      </c>
      <c r="I100" s="278">
        <v>2999</v>
      </c>
      <c r="J100" t="s">
        <v>269</v>
      </c>
      <c r="K100" t="s">
        <v>181</v>
      </c>
      <c r="L100">
        <v>3283.8</v>
      </c>
      <c r="M100">
        <v>2054.25</v>
      </c>
      <c r="N100">
        <v>102.6</v>
      </c>
      <c r="O100">
        <v>0</v>
      </c>
      <c r="P100">
        <v>0</v>
      </c>
      <c r="Q100">
        <v>0</v>
      </c>
      <c r="R100">
        <v>3666.6</v>
      </c>
      <c r="S100">
        <v>3142.8</v>
      </c>
      <c r="T100">
        <v>2619</v>
      </c>
      <c r="U100" s="279"/>
      <c r="V100" s="320" t="s">
        <v>55</v>
      </c>
      <c r="W100" s="320" t="s">
        <v>131</v>
      </c>
      <c r="X100" s="320" t="s">
        <v>169</v>
      </c>
      <c r="Y100" s="142" t="s">
        <v>56</v>
      </c>
      <c r="Z100" s="142" t="s">
        <v>90</v>
      </c>
      <c r="AA100" s="320" t="s">
        <v>107</v>
      </c>
      <c r="AB100" s="320">
        <v>45534</v>
      </c>
      <c r="AC100" s="320" t="s">
        <v>153</v>
      </c>
      <c r="AD100" s="320" t="s">
        <v>137</v>
      </c>
      <c r="AE100" s="142" t="s">
        <v>55</v>
      </c>
      <c r="AF100" s="320" t="s">
        <v>58</v>
      </c>
      <c r="AG100" s="320" t="s">
        <v>59</v>
      </c>
      <c r="AH100"/>
      <c r="AI100" s="151">
        <v>45610</v>
      </c>
    </row>
    <row r="101" spans="1:35">
      <c r="A101" s="117">
        <v>100</v>
      </c>
      <c r="B101">
        <v>822.6</v>
      </c>
      <c r="C101">
        <v>2619</v>
      </c>
      <c r="D101" s="320" t="s">
        <v>265</v>
      </c>
      <c r="E101">
        <v>462.6</v>
      </c>
      <c r="F101">
        <v>2619</v>
      </c>
      <c r="G101">
        <v>2619</v>
      </c>
      <c r="H101">
        <v>0</v>
      </c>
      <c r="I101" s="278">
        <v>2999</v>
      </c>
      <c r="J101" t="s">
        <v>253</v>
      </c>
      <c r="K101" t="s">
        <v>86</v>
      </c>
      <c r="L101">
        <v>3283.8</v>
      </c>
      <c r="M101">
        <v>2054.25</v>
      </c>
      <c r="N101">
        <v>102.6</v>
      </c>
      <c r="O101">
        <v>0</v>
      </c>
      <c r="P101">
        <v>0</v>
      </c>
      <c r="Q101">
        <v>0</v>
      </c>
      <c r="R101">
        <v>3666.6</v>
      </c>
      <c r="S101">
        <v>3142.8</v>
      </c>
      <c r="T101">
        <v>2619</v>
      </c>
      <c r="U101" s="279"/>
      <c r="V101" s="320" t="s">
        <v>55</v>
      </c>
      <c r="W101" s="320" t="s">
        <v>131</v>
      </c>
      <c r="X101" s="320" t="s">
        <v>174</v>
      </c>
      <c r="Y101" s="142" t="s">
        <v>56</v>
      </c>
      <c r="Z101" s="142" t="s">
        <v>266</v>
      </c>
      <c r="AA101" s="320" t="s">
        <v>267</v>
      </c>
      <c r="AB101" s="320">
        <v>44652</v>
      </c>
      <c r="AC101" s="320" t="s">
        <v>153</v>
      </c>
      <c r="AD101" s="320" t="s">
        <v>248</v>
      </c>
      <c r="AE101" s="142" t="s">
        <v>55</v>
      </c>
      <c r="AF101" s="320" t="s">
        <v>58</v>
      </c>
      <c r="AG101" s="320" t="s">
        <v>59</v>
      </c>
      <c r="AH101"/>
      <c r="AI101" s="151">
        <v>45707</v>
      </c>
    </row>
    <row r="102" spans="1:35">
      <c r="A102" s="117">
        <v>101</v>
      </c>
      <c r="B102">
        <v>822.6</v>
      </c>
      <c r="C102">
        <v>2619</v>
      </c>
      <c r="D102" s="320" t="s">
        <v>264</v>
      </c>
      <c r="E102">
        <v>462.6</v>
      </c>
      <c r="F102">
        <v>2619</v>
      </c>
      <c r="G102">
        <v>2619</v>
      </c>
      <c r="H102">
        <v>0</v>
      </c>
      <c r="I102" s="278">
        <v>2999</v>
      </c>
      <c r="J102" t="s">
        <v>81</v>
      </c>
      <c r="K102" t="s">
        <v>117</v>
      </c>
      <c r="L102">
        <v>3283.8</v>
      </c>
      <c r="M102">
        <v>2054.25</v>
      </c>
      <c r="N102">
        <v>102.6</v>
      </c>
      <c r="O102">
        <v>0</v>
      </c>
      <c r="P102">
        <v>0</v>
      </c>
      <c r="Q102">
        <v>0</v>
      </c>
      <c r="R102">
        <v>3666.6</v>
      </c>
      <c r="S102">
        <v>3142.8</v>
      </c>
      <c r="T102">
        <v>2619</v>
      </c>
      <c r="U102" s="279"/>
      <c r="V102" s="320" t="s">
        <v>55</v>
      </c>
      <c r="W102" s="320"/>
      <c r="X102" s="320"/>
      <c r="Y102" s="142" t="s">
        <v>56</v>
      </c>
      <c r="Z102" s="142"/>
      <c r="AA102" s="320"/>
      <c r="AB102" s="320"/>
      <c r="AC102" s="320" t="s">
        <v>153</v>
      </c>
      <c r="AD102" s="320" t="s">
        <v>99</v>
      </c>
      <c r="AE102" s="142"/>
      <c r="AF102" s="320" t="s">
        <v>58</v>
      </c>
      <c r="AG102" s="320" t="s">
        <v>59</v>
      </c>
      <c r="AH102"/>
      <c r="AI102" s="151">
        <v>45505</v>
      </c>
    </row>
    <row r="103" spans="1:35">
      <c r="A103" s="117">
        <v>102</v>
      </c>
      <c r="B103">
        <v>822.6</v>
      </c>
      <c r="C103">
        <v>2619</v>
      </c>
      <c r="D103" s="320" t="s">
        <v>263</v>
      </c>
      <c r="E103">
        <v>0</v>
      </c>
      <c r="F103">
        <v>2129</v>
      </c>
      <c r="G103">
        <v>2129</v>
      </c>
      <c r="H103">
        <v>0</v>
      </c>
      <c r="I103" s="278">
        <v>2999</v>
      </c>
      <c r="J103" t="s">
        <v>159</v>
      </c>
      <c r="K103" t="s">
        <v>62</v>
      </c>
      <c r="L103">
        <v>3283.8</v>
      </c>
      <c r="M103">
        <v>2054.25</v>
      </c>
      <c r="N103">
        <v>0</v>
      </c>
      <c r="O103">
        <v>0</v>
      </c>
      <c r="P103">
        <v>0</v>
      </c>
      <c r="Q103">
        <v>0</v>
      </c>
      <c r="R103">
        <v>3666.6</v>
      </c>
      <c r="S103">
        <v>3142.8</v>
      </c>
      <c r="T103">
        <v>2129</v>
      </c>
      <c r="U103" s="279"/>
      <c r="V103" s="320" t="s">
        <v>55</v>
      </c>
      <c r="W103" s="320"/>
      <c r="X103" s="320"/>
      <c r="Y103" s="142" t="s">
        <v>56</v>
      </c>
      <c r="Z103" s="142"/>
      <c r="AA103" s="320"/>
      <c r="AB103" s="320"/>
      <c r="AC103" s="320"/>
      <c r="AD103" s="320" t="s">
        <v>65</v>
      </c>
      <c r="AE103" s="142"/>
      <c r="AF103" s="320" t="s">
        <v>58</v>
      </c>
      <c r="AG103" s="320" t="s">
        <v>59</v>
      </c>
      <c r="AH103"/>
      <c r="AI103" s="151">
        <v>45505</v>
      </c>
    </row>
    <row r="104" spans="1:35">
      <c r="A104" s="117">
        <v>103</v>
      </c>
      <c r="B104">
        <v>822.6</v>
      </c>
      <c r="C104">
        <v>2619</v>
      </c>
      <c r="D104" s="320" t="s">
        <v>262</v>
      </c>
      <c r="E104">
        <v>462.6</v>
      </c>
      <c r="F104">
        <v>2619</v>
      </c>
      <c r="G104">
        <v>2619</v>
      </c>
      <c r="H104">
        <v>0</v>
      </c>
      <c r="I104" s="278">
        <v>2999</v>
      </c>
      <c r="J104" t="s">
        <v>180</v>
      </c>
      <c r="K104" t="s">
        <v>86</v>
      </c>
      <c r="L104">
        <v>3283.8</v>
      </c>
      <c r="M104">
        <v>2054.25</v>
      </c>
      <c r="N104">
        <v>102.6</v>
      </c>
      <c r="O104">
        <v>0</v>
      </c>
      <c r="P104">
        <v>0</v>
      </c>
      <c r="Q104">
        <v>0</v>
      </c>
      <c r="R104">
        <v>3666.6</v>
      </c>
      <c r="S104">
        <v>3142.8</v>
      </c>
      <c r="T104">
        <v>2619</v>
      </c>
      <c r="U104" s="279"/>
      <c r="V104" s="320" t="s">
        <v>55</v>
      </c>
      <c r="W104" s="320"/>
      <c r="X104" s="320"/>
      <c r="Y104" s="142" t="s">
        <v>56</v>
      </c>
      <c r="Z104" s="142"/>
      <c r="AA104" s="320"/>
      <c r="AB104" s="320"/>
      <c r="AC104" s="320"/>
      <c r="AD104" s="320" t="s">
        <v>99</v>
      </c>
      <c r="AE104" s="142"/>
      <c r="AF104" s="320" t="s">
        <v>58</v>
      </c>
      <c r="AG104" s="320" t="s">
        <v>59</v>
      </c>
      <c r="AH104"/>
      <c r="AI104" s="151">
        <v>45505</v>
      </c>
    </row>
    <row r="105" spans="1:35">
      <c r="A105" s="117">
        <v>104</v>
      </c>
      <c r="B105">
        <v>822.6</v>
      </c>
      <c r="C105">
        <v>2619</v>
      </c>
      <c r="D105" s="320" t="s">
        <v>261</v>
      </c>
      <c r="E105">
        <v>462.6</v>
      </c>
      <c r="F105">
        <v>2619</v>
      </c>
      <c r="G105">
        <v>2619</v>
      </c>
      <c r="H105">
        <v>0</v>
      </c>
      <c r="I105" s="278">
        <v>2999</v>
      </c>
      <c r="J105" t="s">
        <v>253</v>
      </c>
      <c r="K105" t="s">
        <v>86</v>
      </c>
      <c r="L105">
        <v>3283.8</v>
      </c>
      <c r="M105">
        <v>2054.25</v>
      </c>
      <c r="N105">
        <v>102.6</v>
      </c>
      <c r="O105">
        <v>0</v>
      </c>
      <c r="P105">
        <v>0</v>
      </c>
      <c r="Q105">
        <v>0</v>
      </c>
      <c r="R105">
        <v>3666.6</v>
      </c>
      <c r="S105">
        <v>3142.8</v>
      </c>
      <c r="T105">
        <v>2619</v>
      </c>
      <c r="U105" s="279"/>
      <c r="V105" s="320" t="s">
        <v>55</v>
      </c>
      <c r="W105" s="320"/>
      <c r="X105" s="320"/>
      <c r="Y105" s="142" t="s">
        <v>56</v>
      </c>
      <c r="Z105" s="142"/>
      <c r="AA105" s="320"/>
      <c r="AB105" s="320"/>
      <c r="AC105" s="320"/>
      <c r="AD105" s="320" t="s">
        <v>254</v>
      </c>
      <c r="AE105" s="142"/>
      <c r="AF105" s="320" t="s">
        <v>255</v>
      </c>
      <c r="AG105" s="320" t="s">
        <v>59</v>
      </c>
      <c r="AH105"/>
      <c r="AI105" s="151">
        <v>45505</v>
      </c>
    </row>
    <row r="106" spans="1:35">
      <c r="A106" s="117">
        <v>105</v>
      </c>
      <c r="B106">
        <v>822.6</v>
      </c>
      <c r="C106">
        <v>2619</v>
      </c>
      <c r="D106" s="320" t="s">
        <v>259</v>
      </c>
      <c r="E106">
        <v>462.6</v>
      </c>
      <c r="F106">
        <v>2619</v>
      </c>
      <c r="G106">
        <v>2619</v>
      </c>
      <c r="H106">
        <v>0</v>
      </c>
      <c r="I106" s="278">
        <v>2999</v>
      </c>
      <c r="J106" t="s">
        <v>180</v>
      </c>
      <c r="K106" t="s">
        <v>86</v>
      </c>
      <c r="L106">
        <v>3283.8</v>
      </c>
      <c r="M106">
        <v>2054.25</v>
      </c>
      <c r="N106">
        <v>102.6</v>
      </c>
      <c r="O106">
        <v>0</v>
      </c>
      <c r="P106">
        <v>0</v>
      </c>
      <c r="Q106">
        <v>0</v>
      </c>
      <c r="R106">
        <v>3666.6</v>
      </c>
      <c r="S106">
        <v>3142.8</v>
      </c>
      <c r="T106">
        <v>2619</v>
      </c>
      <c r="U106" s="279"/>
      <c r="V106" s="320" t="s">
        <v>55</v>
      </c>
      <c r="W106" s="320" t="s">
        <v>151</v>
      </c>
      <c r="X106" s="320" t="s">
        <v>160</v>
      </c>
      <c r="Y106" s="142" t="s">
        <v>69</v>
      </c>
      <c r="Z106" s="142" t="s">
        <v>260</v>
      </c>
      <c r="AA106" s="320" t="s">
        <v>157</v>
      </c>
      <c r="AB106" s="320">
        <v>45901</v>
      </c>
      <c r="AC106" s="320" t="s">
        <v>153</v>
      </c>
      <c r="AD106" s="320" t="s">
        <v>99</v>
      </c>
      <c r="AE106" s="142" t="s">
        <v>93</v>
      </c>
      <c r="AF106" s="320" t="s">
        <v>58</v>
      </c>
      <c r="AG106" s="320" t="s">
        <v>59</v>
      </c>
      <c r="AH106" t="s">
        <v>55</v>
      </c>
      <c r="AI106" s="151">
        <v>45935</v>
      </c>
    </row>
    <row r="107" spans="1:35">
      <c r="A107" s="117">
        <v>106</v>
      </c>
      <c r="B107">
        <v>2359</v>
      </c>
      <c r="C107">
        <v>2359</v>
      </c>
      <c r="D107" s="320" t="s">
        <v>281</v>
      </c>
      <c r="E107">
        <v>2359</v>
      </c>
      <c r="F107">
        <v>2359</v>
      </c>
      <c r="G107">
        <v>2359</v>
      </c>
      <c r="H107">
        <v>2359</v>
      </c>
      <c r="I107" s="278">
        <v>2699</v>
      </c>
      <c r="J107" t="s">
        <v>282</v>
      </c>
      <c r="K107" t="s">
        <v>54</v>
      </c>
      <c r="L107">
        <v>3302.6</v>
      </c>
      <c r="M107">
        <v>2712.85</v>
      </c>
      <c r="N107">
        <v>2359</v>
      </c>
      <c r="O107">
        <v>2359</v>
      </c>
      <c r="P107">
        <v>2359</v>
      </c>
      <c r="Q107">
        <v>2359</v>
      </c>
      <c r="R107">
        <v>3302.6</v>
      </c>
      <c r="S107">
        <v>2830.8</v>
      </c>
      <c r="T107">
        <v>2359</v>
      </c>
      <c r="U107" s="279"/>
      <c r="V107" s="320" t="s">
        <v>55</v>
      </c>
      <c r="W107" s="320"/>
      <c r="X107" s="320"/>
      <c r="Y107" s="142" t="s">
        <v>56</v>
      </c>
      <c r="Z107" s="142"/>
      <c r="AA107" s="320"/>
      <c r="AB107" s="320"/>
      <c r="AC107" s="320"/>
      <c r="AD107" s="320" t="s">
        <v>57</v>
      </c>
      <c r="AE107" s="142"/>
      <c r="AF107" s="320" t="s">
        <v>201</v>
      </c>
      <c r="AG107" s="320" t="s">
        <v>188</v>
      </c>
      <c r="AH107"/>
      <c r="AI107" s="151">
        <v>45505</v>
      </c>
    </row>
    <row r="108" spans="1:35">
      <c r="A108" s="117">
        <v>107</v>
      </c>
      <c r="B108">
        <v>842.6</v>
      </c>
      <c r="C108">
        <v>2639</v>
      </c>
      <c r="D108" s="320" t="s">
        <v>283</v>
      </c>
      <c r="E108">
        <v>482.6</v>
      </c>
      <c r="F108">
        <v>2639</v>
      </c>
      <c r="G108">
        <v>2639</v>
      </c>
      <c r="H108">
        <v>0</v>
      </c>
      <c r="I108" s="278">
        <v>2999</v>
      </c>
      <c r="J108" t="s">
        <v>180</v>
      </c>
      <c r="K108" t="s">
        <v>86</v>
      </c>
      <c r="L108">
        <v>3311.8</v>
      </c>
      <c r="M108">
        <v>2077.25</v>
      </c>
      <c r="N108">
        <v>122.6</v>
      </c>
      <c r="O108">
        <v>0</v>
      </c>
      <c r="P108">
        <v>0</v>
      </c>
      <c r="Q108">
        <v>0</v>
      </c>
      <c r="R108">
        <v>3694.6</v>
      </c>
      <c r="S108">
        <v>3166.8</v>
      </c>
      <c r="T108">
        <v>2639</v>
      </c>
      <c r="U108" s="279"/>
      <c r="V108" s="320" t="s">
        <v>55</v>
      </c>
      <c r="W108" s="320"/>
      <c r="X108" s="320"/>
      <c r="Y108" s="142" t="s">
        <v>56</v>
      </c>
      <c r="Z108" s="142"/>
      <c r="AA108" s="320"/>
      <c r="AB108" s="320"/>
      <c r="AC108" s="320"/>
      <c r="AD108" s="320" t="s">
        <v>154</v>
      </c>
      <c r="AE108" s="142"/>
      <c r="AF108" s="320" t="s">
        <v>58</v>
      </c>
      <c r="AG108" s="320" t="s">
        <v>59</v>
      </c>
      <c r="AH108"/>
      <c r="AI108" s="151">
        <v>45505</v>
      </c>
    </row>
    <row r="109" spans="1:35">
      <c r="A109" s="117">
        <v>108</v>
      </c>
      <c r="B109">
        <v>872.6</v>
      </c>
      <c r="C109">
        <v>2669</v>
      </c>
      <c r="D109" s="320" t="s">
        <v>284</v>
      </c>
      <c r="E109">
        <v>512.6</v>
      </c>
      <c r="F109">
        <v>2669</v>
      </c>
      <c r="G109">
        <v>2669</v>
      </c>
      <c r="H109">
        <v>0</v>
      </c>
      <c r="I109" s="278">
        <v>2999</v>
      </c>
      <c r="J109" t="s">
        <v>81</v>
      </c>
      <c r="K109" t="s">
        <v>78</v>
      </c>
      <c r="L109">
        <v>3353.8</v>
      </c>
      <c r="M109">
        <v>1711.4</v>
      </c>
      <c r="N109">
        <v>152.6</v>
      </c>
      <c r="O109">
        <v>0</v>
      </c>
      <c r="P109">
        <v>0</v>
      </c>
      <c r="Q109">
        <v>0</v>
      </c>
      <c r="R109">
        <v>3736.6</v>
      </c>
      <c r="S109">
        <v>2669</v>
      </c>
      <c r="T109">
        <v>2669</v>
      </c>
      <c r="U109" s="279" t="s">
        <v>238</v>
      </c>
      <c r="V109" s="320" t="s">
        <v>93</v>
      </c>
      <c r="W109" s="320"/>
      <c r="X109" s="320"/>
      <c r="Y109" s="142" t="s">
        <v>145</v>
      </c>
      <c r="Z109" s="142"/>
      <c r="AA109" s="320"/>
      <c r="AB109" s="320"/>
      <c r="AC109" s="320"/>
      <c r="AD109" s="320" t="s">
        <v>83</v>
      </c>
      <c r="AE109" s="142"/>
      <c r="AF109" s="320" t="s">
        <v>58</v>
      </c>
      <c r="AG109" s="320" t="s">
        <v>59</v>
      </c>
      <c r="AH109"/>
      <c r="AI109" s="151">
        <v>45505</v>
      </c>
    </row>
    <row r="110" spans="1:35">
      <c r="A110" s="117">
        <v>109</v>
      </c>
      <c r="B110">
        <v>872.6</v>
      </c>
      <c r="C110">
        <v>2669</v>
      </c>
      <c r="D110" s="320" t="s">
        <v>285</v>
      </c>
      <c r="E110">
        <v>512.6</v>
      </c>
      <c r="F110">
        <v>2669</v>
      </c>
      <c r="G110">
        <v>2669</v>
      </c>
      <c r="H110">
        <v>0</v>
      </c>
      <c r="I110" s="278">
        <v>2999</v>
      </c>
      <c r="J110" t="s">
        <v>77</v>
      </c>
      <c r="K110" t="s">
        <v>78</v>
      </c>
      <c r="L110">
        <v>3353.8</v>
      </c>
      <c r="M110">
        <v>2111.75</v>
      </c>
      <c r="N110">
        <v>152.6</v>
      </c>
      <c r="O110">
        <v>0</v>
      </c>
      <c r="P110">
        <v>0</v>
      </c>
      <c r="Q110">
        <v>0</v>
      </c>
      <c r="R110">
        <v>3736.6</v>
      </c>
      <c r="S110">
        <v>3202.8</v>
      </c>
      <c r="T110">
        <v>2669</v>
      </c>
      <c r="U110" s="279"/>
      <c r="V110" s="320" t="s">
        <v>55</v>
      </c>
      <c r="W110" s="320"/>
      <c r="X110" s="320"/>
      <c r="Y110" s="142" t="s">
        <v>82</v>
      </c>
      <c r="Z110" s="142"/>
      <c r="AA110" s="320"/>
      <c r="AB110" s="320"/>
      <c r="AC110" s="320"/>
      <c r="AD110" s="320" t="s">
        <v>79</v>
      </c>
      <c r="AE110" s="142"/>
      <c r="AF110" s="320" t="s">
        <v>58</v>
      </c>
      <c r="AG110" s="320" t="s">
        <v>59</v>
      </c>
      <c r="AH110"/>
      <c r="AI110" s="151">
        <v>45505</v>
      </c>
    </row>
    <row r="111" spans="1:35">
      <c r="A111" s="117">
        <v>110</v>
      </c>
      <c r="B111">
        <v>872.6</v>
      </c>
      <c r="C111">
        <v>2669</v>
      </c>
      <c r="D111" s="320" t="s">
        <v>286</v>
      </c>
      <c r="E111">
        <v>512.6</v>
      </c>
      <c r="F111">
        <v>2669</v>
      </c>
      <c r="G111">
        <v>2669</v>
      </c>
      <c r="H111">
        <v>0</v>
      </c>
      <c r="I111" s="278">
        <v>2999</v>
      </c>
      <c r="J111" t="s">
        <v>287</v>
      </c>
      <c r="K111" t="s">
        <v>86</v>
      </c>
      <c r="L111">
        <v>3353.8</v>
      </c>
      <c r="M111">
        <v>2111.75</v>
      </c>
      <c r="N111">
        <v>152.6</v>
      </c>
      <c r="O111">
        <v>0</v>
      </c>
      <c r="P111">
        <v>0</v>
      </c>
      <c r="Q111">
        <v>0</v>
      </c>
      <c r="R111">
        <v>3736.6</v>
      </c>
      <c r="S111">
        <v>3202.8</v>
      </c>
      <c r="T111">
        <v>2669</v>
      </c>
      <c r="U111" s="279"/>
      <c r="V111" s="320" t="s">
        <v>55</v>
      </c>
      <c r="W111" s="320"/>
      <c r="X111" s="320"/>
      <c r="Y111" s="142" t="s">
        <v>82</v>
      </c>
      <c r="Z111" s="142"/>
      <c r="AA111" s="320"/>
      <c r="AB111" s="320"/>
      <c r="AC111" s="320"/>
      <c r="AD111" s="320" t="s">
        <v>79</v>
      </c>
      <c r="AE111" s="142"/>
      <c r="AF111" s="320" t="s">
        <v>58</v>
      </c>
      <c r="AG111" s="320" t="s">
        <v>59</v>
      </c>
      <c r="AH111"/>
      <c r="AI111" s="151">
        <v>45505</v>
      </c>
    </row>
    <row r="112" spans="1:35">
      <c r="A112" s="117">
        <v>111</v>
      </c>
      <c r="B112">
        <v>912.6</v>
      </c>
      <c r="C112">
        <v>2709</v>
      </c>
      <c r="D112" s="320" t="s">
        <v>288</v>
      </c>
      <c r="E112">
        <v>552.6</v>
      </c>
      <c r="F112">
        <v>2709</v>
      </c>
      <c r="G112">
        <v>2709</v>
      </c>
      <c r="H112">
        <v>0</v>
      </c>
      <c r="I112" s="278">
        <v>3099</v>
      </c>
      <c r="J112" t="s">
        <v>114</v>
      </c>
      <c r="K112" t="s">
        <v>54</v>
      </c>
      <c r="L112">
        <v>3409.8</v>
      </c>
      <c r="M112">
        <v>2157.75</v>
      </c>
      <c r="N112">
        <v>192.6</v>
      </c>
      <c r="O112">
        <v>0</v>
      </c>
      <c r="P112">
        <v>0</v>
      </c>
      <c r="Q112">
        <v>0</v>
      </c>
      <c r="R112">
        <v>3792.6</v>
      </c>
      <c r="S112">
        <v>3250.8</v>
      </c>
      <c r="T112">
        <v>2709</v>
      </c>
      <c r="U112" s="279"/>
      <c r="V112" s="320" t="s">
        <v>55</v>
      </c>
      <c r="W112" s="320"/>
      <c r="X112" s="320"/>
      <c r="Y112" s="142" t="s">
        <v>145</v>
      </c>
      <c r="Z112" s="142"/>
      <c r="AA112" s="320" t="s">
        <v>107</v>
      </c>
      <c r="AB112" s="320"/>
      <c r="AC112" s="320" t="s">
        <v>289</v>
      </c>
      <c r="AD112" s="320" t="s">
        <v>101</v>
      </c>
      <c r="AE112" s="142" t="s">
        <v>55</v>
      </c>
      <c r="AF112" s="320" t="s">
        <v>58</v>
      </c>
      <c r="AG112" s="320" t="s">
        <v>59</v>
      </c>
      <c r="AH112"/>
      <c r="AI112" s="151">
        <v>45505</v>
      </c>
    </row>
    <row r="113" spans="1:35">
      <c r="A113" s="117">
        <v>112</v>
      </c>
      <c r="B113">
        <v>1002.6</v>
      </c>
      <c r="C113">
        <v>2799</v>
      </c>
      <c r="D113" s="320" t="s">
        <v>290</v>
      </c>
      <c r="E113">
        <v>642.6</v>
      </c>
      <c r="F113">
        <v>2799</v>
      </c>
      <c r="G113">
        <v>2799</v>
      </c>
      <c r="H113">
        <v>0</v>
      </c>
      <c r="I113" s="278">
        <v>3199</v>
      </c>
      <c r="J113" t="s">
        <v>114</v>
      </c>
      <c r="K113" t="s">
        <v>54</v>
      </c>
      <c r="L113">
        <v>3535.8</v>
      </c>
      <c r="M113">
        <v>2261.25</v>
      </c>
      <c r="N113">
        <v>282.60000000000002</v>
      </c>
      <c r="O113">
        <v>0</v>
      </c>
      <c r="P113">
        <v>0</v>
      </c>
      <c r="Q113">
        <v>0</v>
      </c>
      <c r="R113">
        <v>3918.6</v>
      </c>
      <c r="S113">
        <v>3358.8</v>
      </c>
      <c r="T113">
        <v>2799</v>
      </c>
      <c r="U113" s="279"/>
      <c r="V113" s="320" t="s">
        <v>55</v>
      </c>
      <c r="W113" s="320"/>
      <c r="X113" s="320"/>
      <c r="Y113" s="142" t="s">
        <v>145</v>
      </c>
      <c r="Z113" s="142"/>
      <c r="AA113" s="320" t="s">
        <v>107</v>
      </c>
      <c r="AB113" s="320"/>
      <c r="AC113" s="320" t="s">
        <v>289</v>
      </c>
      <c r="AD113" s="320" t="s">
        <v>101</v>
      </c>
      <c r="AE113" s="142" t="s">
        <v>93</v>
      </c>
      <c r="AF113" s="320" t="s">
        <v>58</v>
      </c>
      <c r="AG113" s="320" t="s">
        <v>59</v>
      </c>
      <c r="AH113"/>
      <c r="AI113" s="151">
        <v>45505</v>
      </c>
    </row>
    <row r="114" spans="1:35">
      <c r="A114" s="117">
        <v>113</v>
      </c>
      <c r="B114">
        <v>1082.5999999999999</v>
      </c>
      <c r="C114">
        <v>2879</v>
      </c>
      <c r="D114" s="320" t="s">
        <v>292</v>
      </c>
      <c r="E114">
        <v>722.6</v>
      </c>
      <c r="F114">
        <v>2879</v>
      </c>
      <c r="G114">
        <v>2879</v>
      </c>
      <c r="H114">
        <v>0</v>
      </c>
      <c r="I114" s="278">
        <v>3299</v>
      </c>
      <c r="J114" t="s">
        <v>241</v>
      </c>
      <c r="K114" t="s">
        <v>86</v>
      </c>
      <c r="L114">
        <v>3647.8</v>
      </c>
      <c r="M114">
        <v>2353.25</v>
      </c>
      <c r="N114">
        <v>362.6</v>
      </c>
      <c r="O114">
        <v>2.6</v>
      </c>
      <c r="P114">
        <v>0</v>
      </c>
      <c r="Q114">
        <v>0</v>
      </c>
      <c r="R114">
        <v>4030.6</v>
      </c>
      <c r="S114">
        <v>3454.8</v>
      </c>
      <c r="T114">
        <v>2879</v>
      </c>
      <c r="U114" s="279"/>
      <c r="V114" s="320" t="s">
        <v>55</v>
      </c>
      <c r="W114" s="320" t="s">
        <v>131</v>
      </c>
      <c r="X114" s="320" t="s">
        <v>152</v>
      </c>
      <c r="Y114" s="142" t="s">
        <v>69</v>
      </c>
      <c r="Z114" s="142" t="s">
        <v>175</v>
      </c>
      <c r="AA114" s="320" t="s">
        <v>157</v>
      </c>
      <c r="AB114" s="320">
        <v>45839</v>
      </c>
      <c r="AC114" s="320" t="s">
        <v>120</v>
      </c>
      <c r="AD114" s="320" t="s">
        <v>279</v>
      </c>
      <c r="AE114" s="142" t="s">
        <v>93</v>
      </c>
      <c r="AF114" s="320" t="s">
        <v>58</v>
      </c>
      <c r="AG114" s="320" t="s">
        <v>59</v>
      </c>
      <c r="AH114" t="s">
        <v>55</v>
      </c>
      <c r="AI114" s="151">
        <v>45897</v>
      </c>
    </row>
    <row r="115" spans="1:35">
      <c r="A115" s="117">
        <v>114</v>
      </c>
      <c r="B115">
        <v>1082.5999999999999</v>
      </c>
      <c r="C115">
        <v>2879</v>
      </c>
      <c r="D115" s="320" t="s">
        <v>293</v>
      </c>
      <c r="E115">
        <v>0</v>
      </c>
      <c r="F115">
        <v>2129</v>
      </c>
      <c r="G115">
        <v>2129</v>
      </c>
      <c r="H115">
        <v>0</v>
      </c>
      <c r="I115" s="278">
        <v>3299</v>
      </c>
      <c r="J115" t="s">
        <v>159</v>
      </c>
      <c r="K115" t="s">
        <v>62</v>
      </c>
      <c r="L115">
        <v>3647.8</v>
      </c>
      <c r="M115">
        <v>2353.25</v>
      </c>
      <c r="N115">
        <v>0</v>
      </c>
      <c r="O115">
        <v>0</v>
      </c>
      <c r="P115">
        <v>0</v>
      </c>
      <c r="Q115">
        <v>0</v>
      </c>
      <c r="R115">
        <v>4030.6</v>
      </c>
      <c r="S115">
        <v>3454.8</v>
      </c>
      <c r="T115">
        <v>2129</v>
      </c>
      <c r="U115" s="279"/>
      <c r="V115" s="320" t="s">
        <v>55</v>
      </c>
      <c r="W115" s="320"/>
      <c r="X115" s="320"/>
      <c r="Y115" s="142" t="s">
        <v>145</v>
      </c>
      <c r="Z115" s="142"/>
      <c r="AA115" s="320"/>
      <c r="AB115" s="320"/>
      <c r="AC115" s="320"/>
      <c r="AD115" s="320" t="s">
        <v>65</v>
      </c>
      <c r="AE115" s="142"/>
      <c r="AF115" s="320" t="s">
        <v>58</v>
      </c>
      <c r="AG115" s="320" t="s">
        <v>59</v>
      </c>
      <c r="AH115"/>
      <c r="AI115" s="151">
        <v>45505</v>
      </c>
    </row>
    <row r="116" spans="1:35">
      <c r="A116" s="117">
        <v>115</v>
      </c>
      <c r="B116">
        <v>1082.5999999999999</v>
      </c>
      <c r="C116">
        <v>2879</v>
      </c>
      <c r="D116" s="320" t="s">
        <v>291</v>
      </c>
      <c r="E116">
        <v>722.6</v>
      </c>
      <c r="F116">
        <v>2879</v>
      </c>
      <c r="G116">
        <v>2879</v>
      </c>
      <c r="H116">
        <v>0</v>
      </c>
      <c r="I116" s="278">
        <v>3299</v>
      </c>
      <c r="J116" t="s">
        <v>180</v>
      </c>
      <c r="K116" t="s">
        <v>163</v>
      </c>
      <c r="L116">
        <v>3647.8</v>
      </c>
      <c r="M116">
        <v>2353.25</v>
      </c>
      <c r="N116">
        <v>362.6</v>
      </c>
      <c r="O116">
        <v>2.6</v>
      </c>
      <c r="P116">
        <v>0</v>
      </c>
      <c r="Q116">
        <v>0</v>
      </c>
      <c r="R116">
        <v>4030.6</v>
      </c>
      <c r="S116">
        <v>3454.8</v>
      </c>
      <c r="T116">
        <v>2879</v>
      </c>
      <c r="U116" s="279"/>
      <c r="V116" s="320" t="s">
        <v>55</v>
      </c>
      <c r="W116" s="320"/>
      <c r="X116" s="320"/>
      <c r="Y116" s="142"/>
      <c r="Z116" s="142"/>
      <c r="AA116" s="320"/>
      <c r="AB116" s="320"/>
      <c r="AC116" s="320" t="s">
        <v>153</v>
      </c>
      <c r="AD116" s="320" t="s">
        <v>99</v>
      </c>
      <c r="AE116" s="142"/>
      <c r="AF116" s="320" t="s">
        <v>58</v>
      </c>
      <c r="AG116" s="320" t="s">
        <v>59</v>
      </c>
      <c r="AH116"/>
      <c r="AI116" s="151">
        <v>45554</v>
      </c>
    </row>
    <row r="117" spans="1:35">
      <c r="A117" s="117">
        <v>116</v>
      </c>
      <c r="B117">
        <v>2619</v>
      </c>
      <c r="C117">
        <v>2619</v>
      </c>
      <c r="D117" s="320" t="s">
        <v>294</v>
      </c>
      <c r="E117">
        <v>2619</v>
      </c>
      <c r="F117">
        <v>2619</v>
      </c>
      <c r="G117">
        <v>2619</v>
      </c>
      <c r="H117">
        <v>2619</v>
      </c>
      <c r="I117" s="278">
        <v>2999</v>
      </c>
      <c r="J117" t="s">
        <v>221</v>
      </c>
      <c r="K117" t="s">
        <v>54</v>
      </c>
      <c r="L117">
        <v>3666.6</v>
      </c>
      <c r="M117">
        <v>3011.85</v>
      </c>
      <c r="N117">
        <v>2619</v>
      </c>
      <c r="O117">
        <v>2619</v>
      </c>
      <c r="P117">
        <v>2619</v>
      </c>
      <c r="Q117">
        <v>2619</v>
      </c>
      <c r="R117">
        <v>3666.6</v>
      </c>
      <c r="S117">
        <v>3142.8</v>
      </c>
      <c r="T117">
        <v>2619</v>
      </c>
      <c r="U117" s="279"/>
      <c r="V117" s="320" t="s">
        <v>55</v>
      </c>
      <c r="W117" s="320" t="s">
        <v>151</v>
      </c>
      <c r="X117" s="320" t="s">
        <v>160</v>
      </c>
      <c r="Y117" s="142" t="s">
        <v>56</v>
      </c>
      <c r="Z117" s="142" t="s">
        <v>90</v>
      </c>
      <c r="AA117" s="320" t="s">
        <v>295</v>
      </c>
      <c r="AB117" s="320">
        <v>44866</v>
      </c>
      <c r="AC117" s="320" t="s">
        <v>120</v>
      </c>
      <c r="AD117" s="320" t="s">
        <v>79</v>
      </c>
      <c r="AE117" s="142" t="s">
        <v>55</v>
      </c>
      <c r="AF117" s="320" t="s">
        <v>258</v>
      </c>
      <c r="AG117" s="320" t="s">
        <v>188</v>
      </c>
      <c r="AH117"/>
      <c r="AI117" s="151">
        <v>45505</v>
      </c>
    </row>
    <row r="118" spans="1:35">
      <c r="A118" s="117">
        <v>117</v>
      </c>
      <c r="B118">
        <v>2619</v>
      </c>
      <c r="C118">
        <v>2619</v>
      </c>
      <c r="D118" s="320" t="s">
        <v>296</v>
      </c>
      <c r="E118">
        <v>2619</v>
      </c>
      <c r="F118">
        <v>2619</v>
      </c>
      <c r="G118">
        <v>2619</v>
      </c>
      <c r="H118">
        <v>2619</v>
      </c>
      <c r="I118" s="278">
        <v>2999</v>
      </c>
      <c r="J118" t="s">
        <v>180</v>
      </c>
      <c r="K118" t="s">
        <v>86</v>
      </c>
      <c r="L118">
        <v>3666.6</v>
      </c>
      <c r="M118">
        <v>3011.85</v>
      </c>
      <c r="N118">
        <v>2619</v>
      </c>
      <c r="O118">
        <v>2619</v>
      </c>
      <c r="P118">
        <v>2619</v>
      </c>
      <c r="Q118">
        <v>2619</v>
      </c>
      <c r="R118">
        <v>3666.6</v>
      </c>
      <c r="S118">
        <v>3142.8</v>
      </c>
      <c r="T118">
        <v>2619</v>
      </c>
      <c r="U118" s="279"/>
      <c r="V118" s="320" t="s">
        <v>55</v>
      </c>
      <c r="W118" s="320"/>
      <c r="X118" s="320"/>
      <c r="Y118" s="142" t="s">
        <v>56</v>
      </c>
      <c r="Z118" s="142"/>
      <c r="AA118" s="320"/>
      <c r="AB118" s="320"/>
      <c r="AC118" s="320"/>
      <c r="AD118" s="320" t="s">
        <v>99</v>
      </c>
      <c r="AE118" s="142"/>
      <c r="AF118" s="320" t="s">
        <v>297</v>
      </c>
      <c r="AG118" s="320" t="s">
        <v>188</v>
      </c>
      <c r="AH118"/>
      <c r="AI118" s="151">
        <v>45505</v>
      </c>
    </row>
    <row r="119" spans="1:35">
      <c r="A119" s="117">
        <v>118</v>
      </c>
      <c r="B119">
        <v>2619</v>
      </c>
      <c r="C119">
        <v>2619</v>
      </c>
      <c r="D119" s="320" t="s">
        <v>298</v>
      </c>
      <c r="E119">
        <v>2619</v>
      </c>
      <c r="F119">
        <v>2619</v>
      </c>
      <c r="G119">
        <v>2619</v>
      </c>
      <c r="H119">
        <v>2619</v>
      </c>
      <c r="I119" s="278">
        <v>2999</v>
      </c>
      <c r="J119" t="s">
        <v>221</v>
      </c>
      <c r="K119" t="s">
        <v>54</v>
      </c>
      <c r="L119">
        <v>3666.6</v>
      </c>
      <c r="M119">
        <v>3011.85</v>
      </c>
      <c r="N119">
        <v>2619</v>
      </c>
      <c r="O119">
        <v>2619</v>
      </c>
      <c r="P119">
        <v>2619</v>
      </c>
      <c r="Q119">
        <v>2619</v>
      </c>
      <c r="R119">
        <v>3666.6</v>
      </c>
      <c r="S119">
        <v>3142.8</v>
      </c>
      <c r="T119">
        <v>2619</v>
      </c>
      <c r="U119" s="279"/>
      <c r="V119" s="320" t="s">
        <v>55</v>
      </c>
      <c r="W119" s="320"/>
      <c r="X119" s="320"/>
      <c r="Y119" s="142"/>
      <c r="Z119" s="142"/>
      <c r="AA119" s="320"/>
      <c r="AB119" s="320"/>
      <c r="AC119" s="320"/>
      <c r="AD119" s="320" t="s">
        <v>79</v>
      </c>
      <c r="AE119" s="142"/>
      <c r="AF119" s="320" t="s">
        <v>258</v>
      </c>
      <c r="AG119" s="320" t="s">
        <v>188</v>
      </c>
      <c r="AH119"/>
      <c r="AI119" s="151">
        <v>45505</v>
      </c>
    </row>
    <row r="120" spans="1:35">
      <c r="A120" s="117">
        <v>119</v>
      </c>
      <c r="B120">
        <v>1102.5999999999999</v>
      </c>
      <c r="C120">
        <v>2899</v>
      </c>
      <c r="D120" s="320" t="s">
        <v>299</v>
      </c>
      <c r="E120">
        <v>742.6</v>
      </c>
      <c r="F120">
        <v>2899</v>
      </c>
      <c r="G120">
        <v>2899</v>
      </c>
      <c r="H120">
        <v>0</v>
      </c>
      <c r="I120" s="278">
        <v>3219</v>
      </c>
      <c r="J120" t="s">
        <v>142</v>
      </c>
      <c r="K120" t="s">
        <v>54</v>
      </c>
      <c r="L120">
        <v>3675.8</v>
      </c>
      <c r="M120">
        <v>2376.25</v>
      </c>
      <c r="N120">
        <v>382.6</v>
      </c>
      <c r="O120">
        <v>22.6</v>
      </c>
      <c r="P120">
        <v>0</v>
      </c>
      <c r="Q120">
        <v>0</v>
      </c>
      <c r="R120">
        <v>4058.6</v>
      </c>
      <c r="S120">
        <v>3478.8</v>
      </c>
      <c r="T120">
        <v>2899</v>
      </c>
      <c r="U120" s="279"/>
      <c r="V120" s="320" t="s">
        <v>55</v>
      </c>
      <c r="W120" s="320"/>
      <c r="X120" s="320"/>
      <c r="Y120" s="142" t="s">
        <v>56</v>
      </c>
      <c r="Z120" s="142"/>
      <c r="AA120" s="320"/>
      <c r="AB120" s="320"/>
      <c r="AC120" s="320"/>
      <c r="AD120" s="320" t="s">
        <v>83</v>
      </c>
      <c r="AE120" s="142"/>
      <c r="AF120" s="320" t="s">
        <v>58</v>
      </c>
      <c r="AG120" s="320" t="s">
        <v>59</v>
      </c>
      <c r="AH120"/>
      <c r="AI120" s="151">
        <v>45505</v>
      </c>
    </row>
    <row r="121" spans="1:35">
      <c r="A121" s="117">
        <v>120</v>
      </c>
      <c r="B121">
        <v>1202.5999999999999</v>
      </c>
      <c r="C121">
        <v>2999</v>
      </c>
      <c r="D121" s="320" t="s">
        <v>300</v>
      </c>
      <c r="E121">
        <v>842.6</v>
      </c>
      <c r="F121">
        <v>2999</v>
      </c>
      <c r="G121">
        <v>2999</v>
      </c>
      <c r="H121">
        <v>0</v>
      </c>
      <c r="I121" s="278">
        <v>3499</v>
      </c>
      <c r="J121" t="s">
        <v>180</v>
      </c>
      <c r="K121" t="s">
        <v>54</v>
      </c>
      <c r="L121">
        <v>3815.8</v>
      </c>
      <c r="M121">
        <v>2491.25</v>
      </c>
      <c r="N121">
        <v>482.6</v>
      </c>
      <c r="O121">
        <v>122.6</v>
      </c>
      <c r="P121">
        <v>0</v>
      </c>
      <c r="Q121">
        <v>0</v>
      </c>
      <c r="R121">
        <v>4198.6000000000004</v>
      </c>
      <c r="S121">
        <v>3598.8</v>
      </c>
      <c r="T121">
        <v>2999</v>
      </c>
      <c r="U121" s="279"/>
      <c r="V121" s="320" t="s">
        <v>55</v>
      </c>
      <c r="W121" s="320" t="s">
        <v>131</v>
      </c>
      <c r="X121" s="320" t="s">
        <v>169</v>
      </c>
      <c r="Y121" s="142" t="s">
        <v>56</v>
      </c>
      <c r="Z121" s="142" t="s">
        <v>164</v>
      </c>
      <c r="AA121" s="320" t="s">
        <v>157</v>
      </c>
      <c r="AB121" s="320">
        <v>45597</v>
      </c>
      <c r="AC121" s="320" t="s">
        <v>153</v>
      </c>
      <c r="AD121" s="320" t="s">
        <v>65</v>
      </c>
      <c r="AE121" s="142" t="s">
        <v>93</v>
      </c>
      <c r="AF121" s="320" t="s">
        <v>58</v>
      </c>
      <c r="AG121" s="320" t="s">
        <v>59</v>
      </c>
      <c r="AH121"/>
      <c r="AI121" s="151">
        <v>45700</v>
      </c>
    </row>
    <row r="122" spans="1:35">
      <c r="A122" s="117">
        <v>121</v>
      </c>
      <c r="B122">
        <v>1262.5999999999999</v>
      </c>
      <c r="C122">
        <v>3059</v>
      </c>
      <c r="D122" s="320" t="s">
        <v>316</v>
      </c>
      <c r="E122">
        <v>902.6</v>
      </c>
      <c r="F122">
        <v>3059</v>
      </c>
      <c r="G122">
        <v>3059</v>
      </c>
      <c r="H122">
        <v>0</v>
      </c>
      <c r="I122" s="278"/>
      <c r="J122"/>
      <c r="K122"/>
      <c r="L122">
        <v>3899.8</v>
      </c>
      <c r="M122">
        <v>2560.25</v>
      </c>
      <c r="N122">
        <v>542.6</v>
      </c>
      <c r="O122">
        <v>182.6</v>
      </c>
      <c r="P122">
        <v>0</v>
      </c>
      <c r="Q122">
        <v>0</v>
      </c>
      <c r="R122">
        <v>4282.6000000000004</v>
      </c>
      <c r="S122">
        <v>3670.8</v>
      </c>
      <c r="T122">
        <v>3059</v>
      </c>
      <c r="U122" s="279"/>
      <c r="V122" s="320" t="s">
        <v>55</v>
      </c>
      <c r="W122" s="320"/>
      <c r="X122" s="320"/>
      <c r="Y122" s="142" t="s">
        <v>56</v>
      </c>
      <c r="Z122" s="142"/>
      <c r="AA122" s="320"/>
      <c r="AB122" s="320"/>
      <c r="AC122" s="320"/>
      <c r="AD122" s="320" t="s">
        <v>79</v>
      </c>
      <c r="AE122" s="142"/>
      <c r="AF122" s="320" t="s">
        <v>58</v>
      </c>
      <c r="AG122" s="320" t="s">
        <v>59</v>
      </c>
      <c r="AH122"/>
      <c r="AI122" s="151">
        <v>45505</v>
      </c>
    </row>
    <row r="123" spans="1:35">
      <c r="A123" s="117">
        <v>122</v>
      </c>
      <c r="B123">
        <v>1262.5999999999999</v>
      </c>
      <c r="C123">
        <v>3059</v>
      </c>
      <c r="D123" s="320" t="s">
        <v>315</v>
      </c>
      <c r="E123">
        <v>902.6</v>
      </c>
      <c r="F123">
        <v>3059</v>
      </c>
      <c r="G123">
        <v>3059</v>
      </c>
      <c r="H123">
        <v>0</v>
      </c>
      <c r="I123" s="278">
        <v>3499</v>
      </c>
      <c r="J123" t="s">
        <v>81</v>
      </c>
      <c r="K123" t="s">
        <v>117</v>
      </c>
      <c r="L123">
        <v>3899.8</v>
      </c>
      <c r="M123">
        <v>2560.25</v>
      </c>
      <c r="N123">
        <v>542.6</v>
      </c>
      <c r="O123">
        <v>182.6</v>
      </c>
      <c r="P123">
        <v>0</v>
      </c>
      <c r="Q123">
        <v>0</v>
      </c>
      <c r="R123">
        <v>4282.6000000000004</v>
      </c>
      <c r="S123">
        <v>3670.8</v>
      </c>
      <c r="T123">
        <v>3059</v>
      </c>
      <c r="U123" s="279"/>
      <c r="V123" s="320" t="s">
        <v>55</v>
      </c>
      <c r="W123" s="320"/>
      <c r="X123" s="320"/>
      <c r="Y123" s="142" t="s">
        <v>56</v>
      </c>
      <c r="Z123" s="142"/>
      <c r="AA123" s="320"/>
      <c r="AB123" s="320"/>
      <c r="AC123" s="320" t="s">
        <v>153</v>
      </c>
      <c r="AD123" s="320" t="s">
        <v>83</v>
      </c>
      <c r="AE123" s="142"/>
      <c r="AF123" s="320" t="s">
        <v>58</v>
      </c>
      <c r="AG123" s="320" t="s">
        <v>59</v>
      </c>
      <c r="AH123"/>
      <c r="AI123" s="151">
        <v>45505</v>
      </c>
    </row>
    <row r="124" spans="1:35">
      <c r="A124" s="117">
        <v>123</v>
      </c>
      <c r="B124">
        <v>1262.5999999999999</v>
      </c>
      <c r="C124">
        <v>3059</v>
      </c>
      <c r="D124" s="320" t="s">
        <v>314</v>
      </c>
      <c r="E124">
        <v>902.6</v>
      </c>
      <c r="F124">
        <v>3059</v>
      </c>
      <c r="G124">
        <v>3059</v>
      </c>
      <c r="H124">
        <v>0</v>
      </c>
      <c r="I124" s="278">
        <v>3499</v>
      </c>
      <c r="J124" t="s">
        <v>180</v>
      </c>
      <c r="K124" t="s">
        <v>86</v>
      </c>
      <c r="L124">
        <v>3899.8</v>
      </c>
      <c r="M124">
        <v>2560.25</v>
      </c>
      <c r="N124">
        <v>542.6</v>
      </c>
      <c r="O124">
        <v>182.6</v>
      </c>
      <c r="P124">
        <v>0</v>
      </c>
      <c r="Q124">
        <v>0</v>
      </c>
      <c r="R124">
        <v>4282.6000000000004</v>
      </c>
      <c r="S124">
        <v>3670.8</v>
      </c>
      <c r="T124">
        <v>3059</v>
      </c>
      <c r="U124" s="279"/>
      <c r="V124" s="320" t="s">
        <v>55</v>
      </c>
      <c r="W124" s="320"/>
      <c r="X124" s="320"/>
      <c r="Y124" s="142" t="s">
        <v>56</v>
      </c>
      <c r="Z124" s="142"/>
      <c r="AA124" s="320"/>
      <c r="AB124" s="320"/>
      <c r="AC124" s="320" t="s">
        <v>120</v>
      </c>
      <c r="AD124" s="320" t="s">
        <v>99</v>
      </c>
      <c r="AE124" s="142"/>
      <c r="AF124" s="320" t="s">
        <v>58</v>
      </c>
      <c r="AG124" s="320" t="s">
        <v>59</v>
      </c>
      <c r="AH124"/>
      <c r="AI124" s="151">
        <v>45505</v>
      </c>
    </row>
    <row r="125" spans="1:35">
      <c r="A125" s="117">
        <v>124</v>
      </c>
      <c r="B125">
        <v>0</v>
      </c>
      <c r="C125">
        <v>819</v>
      </c>
      <c r="D125" s="320" t="s">
        <v>313</v>
      </c>
      <c r="E125">
        <v>0</v>
      </c>
      <c r="F125">
        <v>819</v>
      </c>
      <c r="G125">
        <v>819</v>
      </c>
      <c r="H125">
        <v>0</v>
      </c>
      <c r="I125" s="278">
        <v>3499</v>
      </c>
      <c r="J125" t="s">
        <v>224</v>
      </c>
      <c r="K125" t="s">
        <v>54</v>
      </c>
      <c r="L125">
        <v>3899.8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4282.6000000000004</v>
      </c>
      <c r="S125">
        <v>982.8</v>
      </c>
      <c r="T125">
        <v>819</v>
      </c>
      <c r="U125" s="279"/>
      <c r="V125" s="320" t="s">
        <v>55</v>
      </c>
      <c r="W125" s="320" t="s">
        <v>131</v>
      </c>
      <c r="X125" s="320" t="s">
        <v>169</v>
      </c>
      <c r="Y125" s="142" t="s">
        <v>145</v>
      </c>
      <c r="Z125" s="142" t="s">
        <v>90</v>
      </c>
      <c r="AA125" s="320" t="s">
        <v>91</v>
      </c>
      <c r="AB125" s="320">
        <v>45261</v>
      </c>
      <c r="AC125" s="320" t="s">
        <v>92</v>
      </c>
      <c r="AD125" s="320" t="s">
        <v>65</v>
      </c>
      <c r="AE125" s="142" t="s">
        <v>93</v>
      </c>
      <c r="AF125" s="320" t="s">
        <v>58</v>
      </c>
      <c r="AG125" s="320" t="s">
        <v>59</v>
      </c>
      <c r="AH125"/>
      <c r="AI125" s="151">
        <v>45505</v>
      </c>
    </row>
    <row r="126" spans="1:35">
      <c r="A126" s="117">
        <v>125</v>
      </c>
      <c r="B126">
        <v>0</v>
      </c>
      <c r="C126">
        <v>1779</v>
      </c>
      <c r="D126" s="320" t="s">
        <v>309</v>
      </c>
      <c r="E126">
        <v>0</v>
      </c>
      <c r="F126">
        <v>1779</v>
      </c>
      <c r="G126">
        <v>1779</v>
      </c>
      <c r="H126">
        <v>0</v>
      </c>
      <c r="I126" s="278">
        <v>3399</v>
      </c>
      <c r="J126" t="s">
        <v>310</v>
      </c>
      <c r="K126" t="s">
        <v>54</v>
      </c>
      <c r="L126">
        <v>3899.8</v>
      </c>
      <c r="M126">
        <v>2560.25</v>
      </c>
      <c r="N126">
        <v>0</v>
      </c>
      <c r="O126">
        <v>0</v>
      </c>
      <c r="P126">
        <v>0</v>
      </c>
      <c r="Q126">
        <v>0</v>
      </c>
      <c r="R126">
        <v>4282.6000000000004</v>
      </c>
      <c r="S126">
        <v>3670.8</v>
      </c>
      <c r="T126">
        <v>1779</v>
      </c>
      <c r="U126" s="279"/>
      <c r="V126" s="320" t="s">
        <v>55</v>
      </c>
      <c r="W126" s="320"/>
      <c r="X126" s="320"/>
      <c r="Y126" s="142" t="s">
        <v>56</v>
      </c>
      <c r="Z126" s="142"/>
      <c r="AA126" s="320"/>
      <c r="AB126" s="320"/>
      <c r="AC126" s="320" t="s">
        <v>120</v>
      </c>
      <c r="AD126" s="320" t="s">
        <v>137</v>
      </c>
      <c r="AE126" s="142"/>
      <c r="AF126" s="320" t="s">
        <v>58</v>
      </c>
      <c r="AG126" s="320" t="s">
        <v>59</v>
      </c>
      <c r="AH126"/>
      <c r="AI126" s="151">
        <v>45505</v>
      </c>
    </row>
    <row r="127" spans="1:35">
      <c r="A127" s="117">
        <v>126</v>
      </c>
      <c r="B127">
        <v>1262.5999999999999</v>
      </c>
      <c r="C127">
        <v>3059</v>
      </c>
      <c r="D127" s="320" t="s">
        <v>311</v>
      </c>
      <c r="E127">
        <v>0</v>
      </c>
      <c r="F127">
        <v>2109</v>
      </c>
      <c r="G127">
        <v>2109</v>
      </c>
      <c r="H127">
        <v>0</v>
      </c>
      <c r="I127" s="278">
        <v>3499</v>
      </c>
      <c r="J127" t="s">
        <v>159</v>
      </c>
      <c r="K127" t="s">
        <v>62</v>
      </c>
      <c r="L127">
        <v>3899.8</v>
      </c>
      <c r="M127">
        <v>2560.25</v>
      </c>
      <c r="N127">
        <v>0</v>
      </c>
      <c r="O127">
        <v>0</v>
      </c>
      <c r="P127">
        <v>0</v>
      </c>
      <c r="Q127">
        <v>0</v>
      </c>
      <c r="R127">
        <v>4282.6000000000004</v>
      </c>
      <c r="S127">
        <v>3670.8</v>
      </c>
      <c r="T127">
        <v>2109</v>
      </c>
      <c r="U127" s="279"/>
      <c r="V127" s="320" t="s">
        <v>55</v>
      </c>
      <c r="W127" s="320" t="s">
        <v>312</v>
      </c>
      <c r="X127" s="320" t="s">
        <v>152</v>
      </c>
      <c r="Y127" s="142" t="s">
        <v>145</v>
      </c>
      <c r="Z127" s="142" t="s">
        <v>90</v>
      </c>
      <c r="AA127" s="320" t="s">
        <v>91</v>
      </c>
      <c r="AB127" s="320">
        <v>45055</v>
      </c>
      <c r="AC127" s="320" t="s">
        <v>153</v>
      </c>
      <c r="AD127" s="320" t="s">
        <v>65</v>
      </c>
      <c r="AE127" s="142" t="s">
        <v>93</v>
      </c>
      <c r="AF127" s="320" t="s">
        <v>58</v>
      </c>
      <c r="AG127" s="320" t="s">
        <v>59</v>
      </c>
      <c r="AH127"/>
      <c r="AI127" s="151">
        <v>45686</v>
      </c>
    </row>
    <row r="128" spans="1:35">
      <c r="A128" s="117">
        <v>127</v>
      </c>
      <c r="B128">
        <v>1262.5999999999999</v>
      </c>
      <c r="C128">
        <v>3059</v>
      </c>
      <c r="D128" s="320" t="s">
        <v>317</v>
      </c>
      <c r="E128">
        <v>902.6</v>
      </c>
      <c r="F128">
        <v>3059</v>
      </c>
      <c r="G128">
        <v>3059</v>
      </c>
      <c r="H128">
        <v>0</v>
      </c>
      <c r="I128" s="278">
        <v>3499</v>
      </c>
      <c r="J128" t="s">
        <v>318</v>
      </c>
      <c r="K128" t="s">
        <v>86</v>
      </c>
      <c r="L128">
        <v>3899.8</v>
      </c>
      <c r="M128">
        <v>2560.25</v>
      </c>
      <c r="N128">
        <v>542.6</v>
      </c>
      <c r="O128">
        <v>182.6</v>
      </c>
      <c r="P128">
        <v>0</v>
      </c>
      <c r="Q128">
        <v>0</v>
      </c>
      <c r="R128">
        <v>4282.6000000000004</v>
      </c>
      <c r="S128">
        <v>3670.8</v>
      </c>
      <c r="T128">
        <v>3059</v>
      </c>
      <c r="U128" s="279"/>
      <c r="V128" s="320" t="s">
        <v>55</v>
      </c>
      <c r="W128" s="320"/>
      <c r="X128" s="320"/>
      <c r="Y128" s="142" t="s">
        <v>56</v>
      </c>
      <c r="Z128" s="142"/>
      <c r="AA128" s="320"/>
      <c r="AB128" s="320"/>
      <c r="AC128" s="320"/>
      <c r="AD128" s="320" t="s">
        <v>319</v>
      </c>
      <c r="AE128" s="142"/>
      <c r="AF128" s="320" t="s">
        <v>58</v>
      </c>
      <c r="AG128" s="320" t="s">
        <v>59</v>
      </c>
      <c r="AH128"/>
      <c r="AI128" s="151">
        <v>45505</v>
      </c>
    </row>
    <row r="129" spans="1:35">
      <c r="A129" s="117">
        <v>128</v>
      </c>
      <c r="B129">
        <v>0</v>
      </c>
      <c r="C129">
        <v>819</v>
      </c>
      <c r="D129" s="320" t="s">
        <v>308</v>
      </c>
      <c r="E129">
        <v>0</v>
      </c>
      <c r="F129">
        <v>819</v>
      </c>
      <c r="G129">
        <v>819</v>
      </c>
      <c r="H129">
        <v>0</v>
      </c>
      <c r="I129" s="278">
        <v>3499</v>
      </c>
      <c r="J129" t="s">
        <v>224</v>
      </c>
      <c r="K129" t="s">
        <v>54</v>
      </c>
      <c r="L129">
        <v>3899.8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4282.6000000000004</v>
      </c>
      <c r="S129">
        <v>982.8</v>
      </c>
      <c r="T129">
        <v>819</v>
      </c>
      <c r="U129" s="279"/>
      <c r="V129" s="320" t="s">
        <v>55</v>
      </c>
      <c r="W129" s="320" t="s">
        <v>131</v>
      </c>
      <c r="X129" s="320" t="s">
        <v>169</v>
      </c>
      <c r="Y129" s="142" t="s">
        <v>145</v>
      </c>
      <c r="Z129" s="142" t="s">
        <v>90</v>
      </c>
      <c r="AA129" s="320" t="s">
        <v>91</v>
      </c>
      <c r="AB129" s="320">
        <v>45261</v>
      </c>
      <c r="AC129" s="320" t="s">
        <v>92</v>
      </c>
      <c r="AD129" s="320" t="s">
        <v>65</v>
      </c>
      <c r="AE129" s="142" t="s">
        <v>93</v>
      </c>
      <c r="AF129" s="320" t="s">
        <v>58</v>
      </c>
      <c r="AG129" s="320" t="s">
        <v>59</v>
      </c>
      <c r="AH129"/>
      <c r="AI129" s="151">
        <v>45505</v>
      </c>
    </row>
    <row r="130" spans="1:35">
      <c r="A130" s="117">
        <v>129</v>
      </c>
      <c r="B130">
        <v>1262.5999999999999</v>
      </c>
      <c r="C130">
        <v>3059</v>
      </c>
      <c r="D130" s="320" t="s">
        <v>301</v>
      </c>
      <c r="E130">
        <v>902.6</v>
      </c>
      <c r="F130">
        <v>3059</v>
      </c>
      <c r="G130">
        <v>3059</v>
      </c>
      <c r="H130">
        <v>0</v>
      </c>
      <c r="I130" s="278">
        <v>3499</v>
      </c>
      <c r="J130" t="s">
        <v>162</v>
      </c>
      <c r="K130" t="s">
        <v>86</v>
      </c>
      <c r="L130">
        <v>3899.8</v>
      </c>
      <c r="M130">
        <v>2560.25</v>
      </c>
      <c r="N130">
        <v>542.6</v>
      </c>
      <c r="O130">
        <v>182.6</v>
      </c>
      <c r="P130">
        <v>0</v>
      </c>
      <c r="Q130">
        <v>0</v>
      </c>
      <c r="R130">
        <v>4282.6000000000004</v>
      </c>
      <c r="S130">
        <v>3670.8</v>
      </c>
      <c r="T130">
        <v>3059</v>
      </c>
      <c r="U130" s="279"/>
      <c r="V130" s="320" t="s">
        <v>55</v>
      </c>
      <c r="W130" s="320" t="s">
        <v>131</v>
      </c>
      <c r="X130" s="320" t="s">
        <v>271</v>
      </c>
      <c r="Y130" s="142" t="s">
        <v>69</v>
      </c>
      <c r="Z130" s="142" t="s">
        <v>175</v>
      </c>
      <c r="AA130" s="320" t="s">
        <v>157</v>
      </c>
      <c r="AB130" s="320">
        <v>45870</v>
      </c>
      <c r="AC130" s="320" t="s">
        <v>153</v>
      </c>
      <c r="AD130" s="320" t="s">
        <v>137</v>
      </c>
      <c r="AE130" s="142" t="s">
        <v>93</v>
      </c>
      <c r="AF130" s="320" t="s">
        <v>58</v>
      </c>
      <c r="AG130" s="320" t="s">
        <v>59</v>
      </c>
      <c r="AH130" t="s">
        <v>55</v>
      </c>
      <c r="AI130" s="151">
        <v>45889</v>
      </c>
    </row>
    <row r="131" spans="1:35">
      <c r="A131" s="117">
        <v>130</v>
      </c>
      <c r="B131">
        <v>1262.5999999999999</v>
      </c>
      <c r="C131">
        <v>3059</v>
      </c>
      <c r="D131" s="320" t="s">
        <v>306</v>
      </c>
      <c r="E131">
        <v>902.6</v>
      </c>
      <c r="F131">
        <v>3059</v>
      </c>
      <c r="G131">
        <v>3059</v>
      </c>
      <c r="H131">
        <v>0</v>
      </c>
      <c r="I131" s="278">
        <v>3499</v>
      </c>
      <c r="J131" t="s">
        <v>307</v>
      </c>
      <c r="K131" t="s">
        <v>117</v>
      </c>
      <c r="L131">
        <v>3899.8</v>
      </c>
      <c r="M131">
        <v>2560.25</v>
      </c>
      <c r="N131">
        <v>542.6</v>
      </c>
      <c r="O131">
        <v>182.6</v>
      </c>
      <c r="P131">
        <v>0</v>
      </c>
      <c r="Q131">
        <v>0</v>
      </c>
      <c r="R131">
        <v>4282.6000000000004</v>
      </c>
      <c r="S131">
        <v>3670.8</v>
      </c>
      <c r="T131">
        <v>3059</v>
      </c>
      <c r="U131" s="279"/>
      <c r="V131" s="320" t="s">
        <v>55</v>
      </c>
      <c r="W131" s="320" t="s">
        <v>131</v>
      </c>
      <c r="X131" s="320" t="s">
        <v>152</v>
      </c>
      <c r="Y131" s="142" t="s">
        <v>145</v>
      </c>
      <c r="Z131" s="142" t="s">
        <v>90</v>
      </c>
      <c r="AA131" s="320" t="s">
        <v>107</v>
      </c>
      <c r="AB131" s="320">
        <v>45506</v>
      </c>
      <c r="AC131" s="320" t="s">
        <v>120</v>
      </c>
      <c r="AD131" s="320" t="s">
        <v>105</v>
      </c>
      <c r="AE131" s="142" t="s">
        <v>55</v>
      </c>
      <c r="AF131" s="320" t="s">
        <v>58</v>
      </c>
      <c r="AG131" s="320" t="s">
        <v>59</v>
      </c>
      <c r="AH131"/>
      <c r="AI131" s="151">
        <v>45610</v>
      </c>
    </row>
    <row r="132" spans="1:35">
      <c r="A132" s="117">
        <v>131</v>
      </c>
      <c r="B132">
        <v>1262.5999999999999</v>
      </c>
      <c r="C132">
        <v>3059</v>
      </c>
      <c r="D132" s="320" t="s">
        <v>305</v>
      </c>
      <c r="E132">
        <v>902.6</v>
      </c>
      <c r="F132">
        <v>3059</v>
      </c>
      <c r="G132">
        <v>3059</v>
      </c>
      <c r="H132">
        <v>0</v>
      </c>
      <c r="I132" s="278">
        <v>3499</v>
      </c>
      <c r="J132" t="s">
        <v>139</v>
      </c>
      <c r="K132" t="s">
        <v>86</v>
      </c>
      <c r="L132">
        <v>3899.8</v>
      </c>
      <c r="M132">
        <v>2560.25</v>
      </c>
      <c r="N132">
        <v>542.6</v>
      </c>
      <c r="O132">
        <v>182.6</v>
      </c>
      <c r="P132">
        <v>0</v>
      </c>
      <c r="Q132">
        <v>0</v>
      </c>
      <c r="R132">
        <v>4282.6000000000004</v>
      </c>
      <c r="S132">
        <v>3670.8</v>
      </c>
      <c r="T132">
        <v>3059</v>
      </c>
      <c r="U132" s="279"/>
      <c r="V132" s="320" t="s">
        <v>55</v>
      </c>
      <c r="W132" s="320" t="s">
        <v>131</v>
      </c>
      <c r="X132" s="320" t="s">
        <v>89</v>
      </c>
      <c r="Y132" s="142" t="s">
        <v>56</v>
      </c>
      <c r="Z132" s="142" t="s">
        <v>90</v>
      </c>
      <c r="AA132" s="320" t="s">
        <v>91</v>
      </c>
      <c r="AB132" s="320">
        <v>45664</v>
      </c>
      <c r="AC132" s="320" t="s">
        <v>153</v>
      </c>
      <c r="AD132" s="320" t="s">
        <v>101</v>
      </c>
      <c r="AE132" s="142" t="s">
        <v>93</v>
      </c>
      <c r="AF132" s="320" t="s">
        <v>58</v>
      </c>
      <c r="AG132" s="320" t="s">
        <v>59</v>
      </c>
      <c r="AH132" t="s">
        <v>55</v>
      </c>
      <c r="AI132" s="151">
        <v>45791</v>
      </c>
    </row>
    <row r="133" spans="1:35">
      <c r="A133" s="117">
        <v>132</v>
      </c>
      <c r="B133">
        <v>1262.5999999999999</v>
      </c>
      <c r="C133">
        <v>3059</v>
      </c>
      <c r="D133" s="320" t="s">
        <v>303</v>
      </c>
      <c r="E133">
        <v>902.6</v>
      </c>
      <c r="F133">
        <v>3059</v>
      </c>
      <c r="G133">
        <v>3059</v>
      </c>
      <c r="H133">
        <v>0</v>
      </c>
      <c r="I133" s="278">
        <v>3499</v>
      </c>
      <c r="J133" t="s">
        <v>304</v>
      </c>
      <c r="K133" t="s">
        <v>86</v>
      </c>
      <c r="L133">
        <v>3899.8</v>
      </c>
      <c r="M133">
        <v>2560.25</v>
      </c>
      <c r="N133">
        <v>542.6</v>
      </c>
      <c r="O133">
        <v>182.6</v>
      </c>
      <c r="P133">
        <v>0</v>
      </c>
      <c r="Q133">
        <v>0</v>
      </c>
      <c r="R133">
        <v>4282.6000000000004</v>
      </c>
      <c r="S133">
        <v>3670.8</v>
      </c>
      <c r="T133">
        <v>3059</v>
      </c>
      <c r="U133" s="279"/>
      <c r="V133" s="320" t="s">
        <v>55</v>
      </c>
      <c r="W133" s="320"/>
      <c r="X133" s="320"/>
      <c r="Y133" s="142" t="s">
        <v>56</v>
      </c>
      <c r="Z133" s="142"/>
      <c r="AA133" s="320"/>
      <c r="AB133" s="320"/>
      <c r="AC133" s="320"/>
      <c r="AD133" s="320" t="s">
        <v>83</v>
      </c>
      <c r="AE133" s="142"/>
      <c r="AF133" s="320" t="s">
        <v>58</v>
      </c>
      <c r="AG133" s="320" t="s">
        <v>59</v>
      </c>
      <c r="AH133"/>
      <c r="AI133" s="151">
        <v>45505</v>
      </c>
    </row>
    <row r="134" spans="1:35">
      <c r="A134" s="117">
        <v>133</v>
      </c>
      <c r="B134">
        <v>1262.5999999999999</v>
      </c>
      <c r="C134">
        <v>3059</v>
      </c>
      <c r="D134" s="320" t="s">
        <v>302</v>
      </c>
      <c r="E134">
        <v>902.6</v>
      </c>
      <c r="F134">
        <v>3059</v>
      </c>
      <c r="G134">
        <v>3059</v>
      </c>
      <c r="H134">
        <v>0</v>
      </c>
      <c r="I134" s="278">
        <v>3499</v>
      </c>
      <c r="J134" t="s">
        <v>287</v>
      </c>
      <c r="K134" t="s">
        <v>86</v>
      </c>
      <c r="L134">
        <v>3899.8</v>
      </c>
      <c r="M134">
        <v>2560.25</v>
      </c>
      <c r="N134">
        <v>542.6</v>
      </c>
      <c r="O134">
        <v>182.6</v>
      </c>
      <c r="P134">
        <v>0</v>
      </c>
      <c r="Q134">
        <v>0</v>
      </c>
      <c r="R134">
        <v>4282.6000000000004</v>
      </c>
      <c r="S134">
        <v>3670.8</v>
      </c>
      <c r="T134">
        <v>3059</v>
      </c>
      <c r="U134" s="279"/>
      <c r="V134" s="320" t="s">
        <v>55</v>
      </c>
      <c r="W134" s="320"/>
      <c r="X134" s="320"/>
      <c r="Y134" s="142"/>
      <c r="Z134" s="142"/>
      <c r="AA134" s="320"/>
      <c r="AB134" s="320"/>
      <c r="AC134" s="320"/>
      <c r="AD134" s="320" t="s">
        <v>79</v>
      </c>
      <c r="AE134" s="142"/>
      <c r="AF134" s="320" t="s">
        <v>58</v>
      </c>
      <c r="AG134" s="320" t="s">
        <v>59</v>
      </c>
      <c r="AH134"/>
      <c r="AI134" s="151">
        <v>45505</v>
      </c>
    </row>
    <row r="135" spans="1:35">
      <c r="A135" s="117">
        <v>134</v>
      </c>
      <c r="B135">
        <v>1656.5</v>
      </c>
      <c r="C135">
        <v>3452.9</v>
      </c>
      <c r="D135" s="320" t="s">
        <v>320</v>
      </c>
      <c r="E135">
        <v>1139.55</v>
      </c>
      <c r="F135">
        <v>3139</v>
      </c>
      <c r="G135">
        <v>3139</v>
      </c>
      <c r="H135">
        <v>0</v>
      </c>
      <c r="I135" s="278">
        <v>3599</v>
      </c>
      <c r="J135" t="s">
        <v>180</v>
      </c>
      <c r="K135" t="s">
        <v>117</v>
      </c>
      <c r="L135">
        <v>4011.8</v>
      </c>
      <c r="M135">
        <v>2809.2</v>
      </c>
      <c r="N135">
        <v>622.6</v>
      </c>
      <c r="O135">
        <v>262.60000000000002</v>
      </c>
      <c r="P135">
        <v>0</v>
      </c>
      <c r="Q135">
        <v>0</v>
      </c>
      <c r="R135">
        <v>4394.6000000000004</v>
      </c>
      <c r="S135">
        <v>3452.9</v>
      </c>
      <c r="T135">
        <v>3139</v>
      </c>
      <c r="U135" s="279"/>
      <c r="V135" s="320" t="s">
        <v>55</v>
      </c>
      <c r="W135" s="320"/>
      <c r="X135" s="320"/>
      <c r="Y135" s="142" t="s">
        <v>56</v>
      </c>
      <c r="Z135" s="142"/>
      <c r="AA135" s="320"/>
      <c r="AB135" s="320"/>
      <c r="AC135" s="320"/>
      <c r="AD135" s="320" t="s">
        <v>154</v>
      </c>
      <c r="AE135" s="142"/>
      <c r="AF135" s="320" t="s">
        <v>58</v>
      </c>
      <c r="AG135" s="320" t="s">
        <v>59</v>
      </c>
      <c r="AH135"/>
      <c r="AI135" s="151">
        <v>45505</v>
      </c>
    </row>
    <row r="136" spans="1:35">
      <c r="A136" s="117">
        <v>135</v>
      </c>
      <c r="B136">
        <v>2879</v>
      </c>
      <c r="C136">
        <v>2879</v>
      </c>
      <c r="D136" s="320" t="s">
        <v>321</v>
      </c>
      <c r="E136">
        <v>2129</v>
      </c>
      <c r="F136">
        <v>2129</v>
      </c>
      <c r="G136">
        <v>2129</v>
      </c>
      <c r="H136">
        <v>2129</v>
      </c>
      <c r="I136" s="278">
        <v>3299</v>
      </c>
      <c r="J136" t="s">
        <v>159</v>
      </c>
      <c r="K136" t="s">
        <v>62</v>
      </c>
      <c r="L136">
        <v>4030.6</v>
      </c>
      <c r="M136">
        <v>3310.85</v>
      </c>
      <c r="N136">
        <v>2129</v>
      </c>
      <c r="O136">
        <v>2129</v>
      </c>
      <c r="P136">
        <v>2129</v>
      </c>
      <c r="Q136">
        <v>2129</v>
      </c>
      <c r="R136">
        <v>4030.6</v>
      </c>
      <c r="S136">
        <v>3454.8</v>
      </c>
      <c r="T136">
        <v>2129</v>
      </c>
      <c r="U136" s="279"/>
      <c r="V136" s="320" t="s">
        <v>55</v>
      </c>
      <c r="W136" s="320" t="s">
        <v>171</v>
      </c>
      <c r="X136" s="320" t="s">
        <v>322</v>
      </c>
      <c r="Y136" s="142" t="s">
        <v>145</v>
      </c>
      <c r="Z136" s="142" t="s">
        <v>90</v>
      </c>
      <c r="AA136" s="320" t="s">
        <v>91</v>
      </c>
      <c r="AB136" s="320">
        <v>45177</v>
      </c>
      <c r="AC136" s="320" t="s">
        <v>153</v>
      </c>
      <c r="AD136" s="320" t="s">
        <v>65</v>
      </c>
      <c r="AE136" s="142" t="s">
        <v>93</v>
      </c>
      <c r="AF136" s="320" t="s">
        <v>196</v>
      </c>
      <c r="AG136" s="320" t="s">
        <v>188</v>
      </c>
      <c r="AH136"/>
      <c r="AI136" s="151">
        <v>45513</v>
      </c>
    </row>
    <row r="137" spans="1:35">
      <c r="A137" s="117">
        <v>136</v>
      </c>
      <c r="B137">
        <v>1854.5</v>
      </c>
      <c r="C137">
        <v>3650.9</v>
      </c>
      <c r="D137" s="320" t="s">
        <v>323</v>
      </c>
      <c r="E137">
        <v>0</v>
      </c>
      <c r="F137">
        <v>2039</v>
      </c>
      <c r="G137">
        <v>2039</v>
      </c>
      <c r="H137">
        <v>0</v>
      </c>
      <c r="I137" s="278">
        <v>3799</v>
      </c>
      <c r="J137" t="s">
        <v>130</v>
      </c>
      <c r="K137" t="s">
        <v>181</v>
      </c>
      <c r="L137">
        <v>4263.8</v>
      </c>
      <c r="M137">
        <v>3025.2</v>
      </c>
      <c r="N137">
        <v>0</v>
      </c>
      <c r="O137">
        <v>0</v>
      </c>
      <c r="P137">
        <v>0</v>
      </c>
      <c r="Q137">
        <v>0</v>
      </c>
      <c r="R137">
        <v>4646.6000000000004</v>
      </c>
      <c r="S137">
        <v>3650.9</v>
      </c>
      <c r="T137">
        <v>2039</v>
      </c>
      <c r="U137" s="279"/>
      <c r="V137" s="320" t="s">
        <v>55</v>
      </c>
      <c r="W137" s="320"/>
      <c r="X137" s="320"/>
      <c r="Y137" s="142" t="s">
        <v>56</v>
      </c>
      <c r="Z137" s="142"/>
      <c r="AA137" s="320" t="s">
        <v>91</v>
      </c>
      <c r="AB137" s="320"/>
      <c r="AC137" s="320"/>
      <c r="AD137" s="320" t="s">
        <v>137</v>
      </c>
      <c r="AE137" s="142" t="s">
        <v>93</v>
      </c>
      <c r="AF137" s="320" t="s">
        <v>58</v>
      </c>
      <c r="AG137" s="320" t="s">
        <v>59</v>
      </c>
      <c r="AH137"/>
      <c r="AI137" s="151">
        <v>45505</v>
      </c>
    </row>
    <row r="138" spans="1:35">
      <c r="A138" s="117">
        <v>137</v>
      </c>
      <c r="B138">
        <v>3059</v>
      </c>
      <c r="C138">
        <v>3059</v>
      </c>
      <c r="D138" s="320" t="s">
        <v>330</v>
      </c>
      <c r="E138">
        <v>3059</v>
      </c>
      <c r="F138">
        <v>3059</v>
      </c>
      <c r="G138">
        <v>3059</v>
      </c>
      <c r="H138">
        <v>3059</v>
      </c>
      <c r="I138" s="278">
        <v>3499</v>
      </c>
      <c r="J138" t="s">
        <v>81</v>
      </c>
      <c r="K138" t="s">
        <v>117</v>
      </c>
      <c r="L138">
        <v>4282.6000000000004</v>
      </c>
      <c r="M138">
        <v>3517.85</v>
      </c>
      <c r="N138">
        <v>3059</v>
      </c>
      <c r="O138">
        <v>3059</v>
      </c>
      <c r="P138">
        <v>3059</v>
      </c>
      <c r="Q138">
        <v>3059</v>
      </c>
      <c r="R138">
        <v>4282.6000000000004</v>
      </c>
      <c r="S138">
        <v>3670.8</v>
      </c>
      <c r="T138">
        <v>3059</v>
      </c>
      <c r="U138" s="279"/>
      <c r="V138" s="320" t="s">
        <v>55</v>
      </c>
      <c r="W138" s="320"/>
      <c r="X138" s="320"/>
      <c r="Y138" s="142" t="s">
        <v>56</v>
      </c>
      <c r="Z138" s="142"/>
      <c r="AA138" s="320"/>
      <c r="AB138" s="320"/>
      <c r="AC138" s="320"/>
      <c r="AD138" s="320" t="s">
        <v>83</v>
      </c>
      <c r="AE138" s="142"/>
      <c r="AF138" s="320" t="s">
        <v>329</v>
      </c>
      <c r="AG138" s="320" t="s">
        <v>188</v>
      </c>
      <c r="AH138"/>
      <c r="AI138" s="151">
        <v>45505</v>
      </c>
    </row>
    <row r="139" spans="1:35">
      <c r="A139" s="117">
        <v>138</v>
      </c>
      <c r="B139">
        <v>3059</v>
      </c>
      <c r="C139">
        <v>3059</v>
      </c>
      <c r="D139" s="320" t="s">
        <v>331</v>
      </c>
      <c r="E139">
        <v>3059</v>
      </c>
      <c r="F139">
        <v>3059</v>
      </c>
      <c r="G139">
        <v>3059</v>
      </c>
      <c r="H139">
        <v>3059</v>
      </c>
      <c r="I139" s="278">
        <v>3499</v>
      </c>
      <c r="J139" t="s">
        <v>180</v>
      </c>
      <c r="K139" t="s">
        <v>86</v>
      </c>
      <c r="L139">
        <v>4282.6000000000004</v>
      </c>
      <c r="M139">
        <v>3517.85</v>
      </c>
      <c r="N139">
        <v>3059</v>
      </c>
      <c r="O139">
        <v>3059</v>
      </c>
      <c r="P139">
        <v>3059</v>
      </c>
      <c r="Q139">
        <v>3059</v>
      </c>
      <c r="R139">
        <v>4282.6000000000004</v>
      </c>
      <c r="S139">
        <v>3670.8</v>
      </c>
      <c r="T139">
        <v>3059</v>
      </c>
      <c r="U139" s="279"/>
      <c r="V139" s="320" t="s">
        <v>55</v>
      </c>
      <c r="W139" s="320"/>
      <c r="X139" s="320"/>
      <c r="Y139" s="142" t="s">
        <v>56</v>
      </c>
      <c r="Z139" s="142"/>
      <c r="AA139" s="320"/>
      <c r="AB139" s="320"/>
      <c r="AC139" s="320" t="s">
        <v>120</v>
      </c>
      <c r="AD139" s="320" t="s">
        <v>99</v>
      </c>
      <c r="AE139" s="142"/>
      <c r="AF139" s="320" t="s">
        <v>297</v>
      </c>
      <c r="AG139" s="320" t="s">
        <v>188</v>
      </c>
      <c r="AH139"/>
      <c r="AI139" s="151">
        <v>45505</v>
      </c>
    </row>
    <row r="140" spans="1:35">
      <c r="A140" s="117">
        <v>139</v>
      </c>
      <c r="B140">
        <v>3059</v>
      </c>
      <c r="C140">
        <v>3059</v>
      </c>
      <c r="D140" s="320" t="s">
        <v>327</v>
      </c>
      <c r="E140">
        <v>3059</v>
      </c>
      <c r="F140">
        <v>3059</v>
      </c>
      <c r="G140">
        <v>3059</v>
      </c>
      <c r="H140">
        <v>3059</v>
      </c>
      <c r="I140" s="278">
        <v>3499</v>
      </c>
      <c r="J140" t="s">
        <v>81</v>
      </c>
      <c r="K140" t="s">
        <v>117</v>
      </c>
      <c r="L140">
        <v>4282.6000000000004</v>
      </c>
      <c r="M140">
        <v>3517.85</v>
      </c>
      <c r="N140">
        <v>3059</v>
      </c>
      <c r="O140">
        <v>3059</v>
      </c>
      <c r="P140">
        <v>3059</v>
      </c>
      <c r="Q140">
        <v>3059</v>
      </c>
      <c r="R140">
        <v>4282.6000000000004</v>
      </c>
      <c r="S140">
        <v>3670.8</v>
      </c>
      <c r="T140">
        <v>3059</v>
      </c>
      <c r="U140" s="279"/>
      <c r="V140" s="320" t="s">
        <v>55</v>
      </c>
      <c r="W140" s="320" t="s">
        <v>151</v>
      </c>
      <c r="X140" s="320" t="s">
        <v>271</v>
      </c>
      <c r="Y140" s="142" t="s">
        <v>56</v>
      </c>
      <c r="Z140" s="142" t="s">
        <v>328</v>
      </c>
      <c r="AA140" s="320" t="s">
        <v>91</v>
      </c>
      <c r="AB140" s="320">
        <v>44652</v>
      </c>
      <c r="AC140" s="320" t="s">
        <v>120</v>
      </c>
      <c r="AD140" s="320" t="s">
        <v>83</v>
      </c>
      <c r="AE140" s="142" t="s">
        <v>93</v>
      </c>
      <c r="AF140" s="320" t="s">
        <v>329</v>
      </c>
      <c r="AG140" s="320" t="s">
        <v>188</v>
      </c>
      <c r="AH140"/>
      <c r="AI140" s="151">
        <v>45505</v>
      </c>
    </row>
    <row r="141" spans="1:35">
      <c r="A141" s="117">
        <v>140</v>
      </c>
      <c r="B141">
        <v>819</v>
      </c>
      <c r="C141">
        <v>819</v>
      </c>
      <c r="D141" s="320" t="s">
        <v>326</v>
      </c>
      <c r="E141">
        <v>819</v>
      </c>
      <c r="F141">
        <v>819</v>
      </c>
      <c r="G141">
        <v>819</v>
      </c>
      <c r="H141">
        <v>819</v>
      </c>
      <c r="I141" s="278">
        <v>3499</v>
      </c>
      <c r="J141" t="s">
        <v>224</v>
      </c>
      <c r="K141" t="s">
        <v>54</v>
      </c>
      <c r="L141">
        <v>4282.6000000000004</v>
      </c>
      <c r="M141">
        <v>941.85</v>
      </c>
      <c r="N141">
        <v>819</v>
      </c>
      <c r="O141">
        <v>819</v>
      </c>
      <c r="P141">
        <v>819</v>
      </c>
      <c r="Q141">
        <v>819</v>
      </c>
      <c r="R141">
        <v>4282.6000000000004</v>
      </c>
      <c r="S141">
        <v>982.8</v>
      </c>
      <c r="T141">
        <v>819</v>
      </c>
      <c r="U141" s="279"/>
      <c r="V141" s="320" t="s">
        <v>55</v>
      </c>
      <c r="W141" s="320" t="s">
        <v>131</v>
      </c>
      <c r="X141" s="320" t="s">
        <v>169</v>
      </c>
      <c r="Y141" s="142" t="s">
        <v>145</v>
      </c>
      <c r="Z141" s="142" t="s">
        <v>90</v>
      </c>
      <c r="AA141" s="320" t="s">
        <v>91</v>
      </c>
      <c r="AB141" s="320">
        <v>45261</v>
      </c>
      <c r="AC141" s="320" t="s">
        <v>92</v>
      </c>
      <c r="AD141" s="320" t="s">
        <v>65</v>
      </c>
      <c r="AE141" s="142" t="s">
        <v>93</v>
      </c>
      <c r="AF141" s="320" t="s">
        <v>187</v>
      </c>
      <c r="AG141" s="320" t="s">
        <v>188</v>
      </c>
      <c r="AH141"/>
      <c r="AI141" s="151">
        <v>45603</v>
      </c>
    </row>
    <row r="142" spans="1:35">
      <c r="A142" s="117">
        <v>141</v>
      </c>
      <c r="B142">
        <v>3059</v>
      </c>
      <c r="C142">
        <v>3059</v>
      </c>
      <c r="D142" s="320" t="s">
        <v>325</v>
      </c>
      <c r="E142">
        <v>3059</v>
      </c>
      <c r="F142">
        <v>3059</v>
      </c>
      <c r="G142">
        <v>3059</v>
      </c>
      <c r="H142">
        <v>3059</v>
      </c>
      <c r="I142" s="278">
        <v>3499</v>
      </c>
      <c r="J142" t="s">
        <v>81</v>
      </c>
      <c r="K142" t="s">
        <v>117</v>
      </c>
      <c r="L142">
        <v>4282.6000000000004</v>
      </c>
      <c r="M142">
        <v>3517.85</v>
      </c>
      <c r="N142">
        <v>3059</v>
      </c>
      <c r="O142">
        <v>3059</v>
      </c>
      <c r="P142">
        <v>3059</v>
      </c>
      <c r="Q142">
        <v>3059</v>
      </c>
      <c r="R142">
        <v>4282.6000000000004</v>
      </c>
      <c r="S142">
        <v>3670.8</v>
      </c>
      <c r="T142">
        <v>3059</v>
      </c>
      <c r="U142" s="279"/>
      <c r="V142" s="320" t="s">
        <v>55</v>
      </c>
      <c r="W142" s="320"/>
      <c r="X142" s="320"/>
      <c r="Y142" s="142" t="s">
        <v>56</v>
      </c>
      <c r="Z142" s="142"/>
      <c r="AA142" s="320"/>
      <c r="AB142" s="320"/>
      <c r="AC142" s="320" t="s">
        <v>153</v>
      </c>
      <c r="AD142" s="320" t="s">
        <v>83</v>
      </c>
      <c r="AE142" s="142"/>
      <c r="AF142" s="320" t="s">
        <v>187</v>
      </c>
      <c r="AG142" s="320" t="s">
        <v>188</v>
      </c>
      <c r="AH142"/>
      <c r="AI142" s="151">
        <v>45505</v>
      </c>
    </row>
    <row r="143" spans="1:35">
      <c r="A143" s="117">
        <v>142</v>
      </c>
      <c r="B143">
        <v>819</v>
      </c>
      <c r="C143">
        <v>819</v>
      </c>
      <c r="D143" s="320" t="s">
        <v>324</v>
      </c>
      <c r="E143">
        <v>819</v>
      </c>
      <c r="F143">
        <v>819</v>
      </c>
      <c r="G143">
        <v>819</v>
      </c>
      <c r="H143">
        <v>819</v>
      </c>
      <c r="I143" s="278">
        <v>3499</v>
      </c>
      <c r="J143" t="s">
        <v>224</v>
      </c>
      <c r="K143" t="s">
        <v>54</v>
      </c>
      <c r="L143">
        <v>4282.6000000000004</v>
      </c>
      <c r="M143">
        <v>941.85</v>
      </c>
      <c r="N143">
        <v>819</v>
      </c>
      <c r="O143">
        <v>819</v>
      </c>
      <c r="P143">
        <v>819</v>
      </c>
      <c r="Q143">
        <v>819</v>
      </c>
      <c r="R143">
        <v>4282.6000000000004</v>
      </c>
      <c r="S143">
        <v>982.8</v>
      </c>
      <c r="T143">
        <v>819</v>
      </c>
      <c r="U143" s="279"/>
      <c r="V143" s="320" t="s">
        <v>55</v>
      </c>
      <c r="W143" s="320" t="s">
        <v>131</v>
      </c>
      <c r="X143" s="320" t="s">
        <v>169</v>
      </c>
      <c r="Y143" s="142" t="s">
        <v>145</v>
      </c>
      <c r="Z143" s="142" t="s">
        <v>90</v>
      </c>
      <c r="AA143" s="320" t="s">
        <v>91</v>
      </c>
      <c r="AB143" s="320">
        <v>45261</v>
      </c>
      <c r="AC143" s="320" t="s">
        <v>92</v>
      </c>
      <c r="AD143" s="320" t="s">
        <v>65</v>
      </c>
      <c r="AE143" s="142" t="s">
        <v>93</v>
      </c>
      <c r="AF143" s="320" t="s">
        <v>187</v>
      </c>
      <c r="AG143" s="320" t="s">
        <v>188</v>
      </c>
      <c r="AH143"/>
      <c r="AI143" s="151">
        <v>45603</v>
      </c>
    </row>
    <row r="144" spans="1:35">
      <c r="A144" s="117">
        <v>143</v>
      </c>
      <c r="B144">
        <v>1931.5</v>
      </c>
      <c r="C144">
        <v>3727.9</v>
      </c>
      <c r="D144" s="320" t="s">
        <v>332</v>
      </c>
      <c r="E144">
        <v>1402.05</v>
      </c>
      <c r="F144">
        <v>3389</v>
      </c>
      <c r="G144">
        <v>3389</v>
      </c>
      <c r="H144">
        <v>0</v>
      </c>
      <c r="I144" s="278">
        <v>3779</v>
      </c>
      <c r="J144" t="s">
        <v>136</v>
      </c>
      <c r="K144" t="s">
        <v>54</v>
      </c>
      <c r="L144">
        <v>4361.8</v>
      </c>
      <c r="M144">
        <v>3109.2</v>
      </c>
      <c r="N144">
        <v>872.6</v>
      </c>
      <c r="O144">
        <v>512.6</v>
      </c>
      <c r="P144">
        <v>0</v>
      </c>
      <c r="Q144">
        <v>0</v>
      </c>
      <c r="R144">
        <v>4744.6000000000004</v>
      </c>
      <c r="S144">
        <v>3727.9</v>
      </c>
      <c r="T144">
        <v>3389</v>
      </c>
      <c r="U144" s="279"/>
      <c r="V144" s="320" t="s">
        <v>55</v>
      </c>
      <c r="W144" s="320"/>
      <c r="X144" s="320"/>
      <c r="Y144" s="142" t="s">
        <v>145</v>
      </c>
      <c r="Z144" s="142"/>
      <c r="AA144" s="320"/>
      <c r="AB144" s="320"/>
      <c r="AC144" s="320"/>
      <c r="AD144" s="320" t="s">
        <v>137</v>
      </c>
      <c r="AE144" s="142"/>
      <c r="AF144" s="320" t="s">
        <v>58</v>
      </c>
      <c r="AG144" s="320" t="s">
        <v>59</v>
      </c>
      <c r="AH144"/>
      <c r="AI144" s="151">
        <v>45505</v>
      </c>
    </row>
    <row r="145" spans="1:35">
      <c r="A145" s="117">
        <v>144</v>
      </c>
      <c r="B145">
        <v>1942.5</v>
      </c>
      <c r="C145">
        <v>3738.9</v>
      </c>
      <c r="D145" s="320" t="s">
        <v>333</v>
      </c>
      <c r="E145">
        <v>1412.55</v>
      </c>
      <c r="F145">
        <v>3399</v>
      </c>
      <c r="G145">
        <v>3399</v>
      </c>
      <c r="H145">
        <v>0</v>
      </c>
      <c r="I145" s="278">
        <v>3889</v>
      </c>
      <c r="J145" t="s">
        <v>221</v>
      </c>
      <c r="K145" t="s">
        <v>181</v>
      </c>
      <c r="L145">
        <v>4375.8</v>
      </c>
      <c r="M145">
        <v>3121.2</v>
      </c>
      <c r="N145">
        <v>882.6</v>
      </c>
      <c r="O145">
        <v>522.6</v>
      </c>
      <c r="P145">
        <v>0</v>
      </c>
      <c r="Q145">
        <v>0</v>
      </c>
      <c r="R145">
        <v>4758.6000000000004</v>
      </c>
      <c r="S145">
        <v>3738.9</v>
      </c>
      <c r="T145">
        <v>3399</v>
      </c>
      <c r="U145" s="279"/>
      <c r="V145" s="320" t="s">
        <v>55</v>
      </c>
      <c r="W145" s="320" t="s">
        <v>131</v>
      </c>
      <c r="X145" s="320" t="s">
        <v>169</v>
      </c>
      <c r="Y145" s="142" t="s">
        <v>56</v>
      </c>
      <c r="Z145" s="142" t="s">
        <v>334</v>
      </c>
      <c r="AA145" s="320" t="s">
        <v>157</v>
      </c>
      <c r="AB145" s="320">
        <v>45813</v>
      </c>
      <c r="AC145" s="320" t="s">
        <v>120</v>
      </c>
      <c r="AD145" s="320" t="s">
        <v>137</v>
      </c>
      <c r="AE145" s="142" t="s">
        <v>93</v>
      </c>
      <c r="AF145" s="320" t="s">
        <v>255</v>
      </c>
      <c r="AG145" s="320" t="s">
        <v>59</v>
      </c>
      <c r="AH145" t="s">
        <v>55</v>
      </c>
      <c r="AI145" s="151">
        <v>45960</v>
      </c>
    </row>
    <row r="146" spans="1:35">
      <c r="A146" s="117">
        <v>145</v>
      </c>
      <c r="B146">
        <v>3452.9</v>
      </c>
      <c r="C146">
        <v>3452.9</v>
      </c>
      <c r="D146" s="320" t="s">
        <v>335</v>
      </c>
      <c r="E146">
        <v>3295.95</v>
      </c>
      <c r="F146">
        <v>3139</v>
      </c>
      <c r="G146">
        <v>3139</v>
      </c>
      <c r="H146">
        <v>3139</v>
      </c>
      <c r="I146" s="278">
        <v>3599</v>
      </c>
      <c r="J146" t="s">
        <v>180</v>
      </c>
      <c r="K146" t="s">
        <v>86</v>
      </c>
      <c r="L146">
        <v>4394.6000000000004</v>
      </c>
      <c r="M146">
        <v>3766.8</v>
      </c>
      <c r="N146">
        <v>3139</v>
      </c>
      <c r="O146">
        <v>3139</v>
      </c>
      <c r="P146">
        <v>3139</v>
      </c>
      <c r="Q146">
        <v>3139</v>
      </c>
      <c r="R146">
        <v>4394.6000000000004</v>
      </c>
      <c r="S146">
        <v>3452.9</v>
      </c>
      <c r="T146">
        <v>3139</v>
      </c>
      <c r="U146" s="279"/>
      <c r="V146" s="320" t="s">
        <v>55</v>
      </c>
      <c r="W146" s="320"/>
      <c r="X146" s="320"/>
      <c r="Y146" s="142" t="s">
        <v>56</v>
      </c>
      <c r="Z146" s="142"/>
      <c r="AA146" s="320"/>
      <c r="AB146" s="320"/>
      <c r="AC146" s="320" t="s">
        <v>153</v>
      </c>
      <c r="AD146" s="320" t="s">
        <v>99</v>
      </c>
      <c r="AE146" s="142"/>
      <c r="AF146" s="320" t="s">
        <v>297</v>
      </c>
      <c r="AG146" s="320" t="s">
        <v>188</v>
      </c>
      <c r="AH146"/>
      <c r="AI146" s="151">
        <v>45505</v>
      </c>
    </row>
    <row r="147" spans="1:35">
      <c r="A147" s="117">
        <v>146</v>
      </c>
      <c r="B147">
        <v>2041.5</v>
      </c>
      <c r="C147">
        <v>3837.9</v>
      </c>
      <c r="D147" s="320" t="s">
        <v>346</v>
      </c>
      <c r="E147">
        <v>1507.05</v>
      </c>
      <c r="F147">
        <v>3489</v>
      </c>
      <c r="G147">
        <v>3489</v>
      </c>
      <c r="H147">
        <v>0</v>
      </c>
      <c r="I147" s="278">
        <v>3999</v>
      </c>
      <c r="J147" t="s">
        <v>347</v>
      </c>
      <c r="K147" t="s">
        <v>86</v>
      </c>
      <c r="L147">
        <v>4501.8</v>
      </c>
      <c r="M147">
        <v>3229.2</v>
      </c>
      <c r="N147">
        <v>972.6</v>
      </c>
      <c r="O147">
        <v>612.6</v>
      </c>
      <c r="P147">
        <v>0</v>
      </c>
      <c r="Q147">
        <v>0</v>
      </c>
      <c r="R147">
        <v>4884.6000000000004</v>
      </c>
      <c r="S147">
        <v>3837.9</v>
      </c>
      <c r="T147">
        <v>3489</v>
      </c>
      <c r="U147" s="279"/>
      <c r="V147" s="320" t="s">
        <v>55</v>
      </c>
      <c r="W147" s="320" t="s">
        <v>131</v>
      </c>
      <c r="X147" s="320" t="s">
        <v>152</v>
      </c>
      <c r="Y147" s="142" t="s">
        <v>69</v>
      </c>
      <c r="Z147" s="142" t="s">
        <v>175</v>
      </c>
      <c r="AA147" s="320" t="s">
        <v>157</v>
      </c>
      <c r="AB147" s="320">
        <v>45839</v>
      </c>
      <c r="AC147" s="320" t="s">
        <v>153</v>
      </c>
      <c r="AD147" s="320" t="s">
        <v>279</v>
      </c>
      <c r="AE147" s="142" t="s">
        <v>93</v>
      </c>
      <c r="AF147" s="320" t="s">
        <v>58</v>
      </c>
      <c r="AG147" s="320" t="s">
        <v>59</v>
      </c>
      <c r="AH147" t="s">
        <v>55</v>
      </c>
      <c r="AI147" s="151">
        <v>45882</v>
      </c>
    </row>
    <row r="148" spans="1:35">
      <c r="A148" s="117">
        <v>147</v>
      </c>
      <c r="B148">
        <v>0</v>
      </c>
      <c r="C148">
        <v>856.9</v>
      </c>
      <c r="D148" s="320" t="s">
        <v>348</v>
      </c>
      <c r="E148">
        <v>0</v>
      </c>
      <c r="F148">
        <v>779</v>
      </c>
      <c r="G148">
        <v>779</v>
      </c>
      <c r="H148">
        <v>0</v>
      </c>
      <c r="I148" s="278">
        <v>3999</v>
      </c>
      <c r="J148" t="s">
        <v>218</v>
      </c>
      <c r="K148" t="s">
        <v>117</v>
      </c>
      <c r="L148">
        <v>4501.8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4884.6000000000004</v>
      </c>
      <c r="S148">
        <v>856.9</v>
      </c>
      <c r="T148">
        <v>779</v>
      </c>
      <c r="U148" s="279"/>
      <c r="V148" s="320" t="s">
        <v>55</v>
      </c>
      <c r="W148" s="320"/>
      <c r="X148" s="320"/>
      <c r="Y148" s="142" t="s">
        <v>56</v>
      </c>
      <c r="Z148" s="142"/>
      <c r="AA148" s="320"/>
      <c r="AB148" s="320"/>
      <c r="AC148" s="320"/>
      <c r="AD148" s="320" t="s">
        <v>154</v>
      </c>
      <c r="AE148" s="142"/>
      <c r="AF148" s="320" t="s">
        <v>58</v>
      </c>
      <c r="AG148" s="320" t="s">
        <v>59</v>
      </c>
      <c r="AH148"/>
      <c r="AI148" s="151">
        <v>45505</v>
      </c>
    </row>
    <row r="149" spans="1:35">
      <c r="A149" s="117">
        <v>148</v>
      </c>
      <c r="B149">
        <v>2041.5</v>
      </c>
      <c r="C149">
        <v>3837.9</v>
      </c>
      <c r="D149" s="320" t="s">
        <v>350</v>
      </c>
      <c r="E149">
        <v>1507.05</v>
      </c>
      <c r="F149">
        <v>3489</v>
      </c>
      <c r="G149">
        <v>3489</v>
      </c>
      <c r="H149">
        <v>0</v>
      </c>
      <c r="I149" s="278">
        <v>3999</v>
      </c>
      <c r="J149" t="s">
        <v>194</v>
      </c>
      <c r="K149" t="s">
        <v>86</v>
      </c>
      <c r="L149">
        <v>4501.8</v>
      </c>
      <c r="M149">
        <v>3229.2</v>
      </c>
      <c r="N149">
        <v>972.6</v>
      </c>
      <c r="O149">
        <v>612.6</v>
      </c>
      <c r="P149">
        <v>0</v>
      </c>
      <c r="Q149">
        <v>0</v>
      </c>
      <c r="R149">
        <v>4884.6000000000004</v>
      </c>
      <c r="S149">
        <v>3837.9</v>
      </c>
      <c r="T149">
        <v>3489</v>
      </c>
      <c r="U149" s="279"/>
      <c r="V149" s="320" t="s">
        <v>55</v>
      </c>
      <c r="W149" s="320" t="s">
        <v>131</v>
      </c>
      <c r="X149" s="320" t="s">
        <v>89</v>
      </c>
      <c r="Y149" s="142" t="s">
        <v>56</v>
      </c>
      <c r="Z149" s="142" t="s">
        <v>90</v>
      </c>
      <c r="AA149" s="320" t="s">
        <v>71</v>
      </c>
      <c r="AB149" s="320">
        <v>45714</v>
      </c>
      <c r="AC149" s="320" t="s">
        <v>153</v>
      </c>
      <c r="AD149" s="320" t="s">
        <v>154</v>
      </c>
      <c r="AE149" s="142" t="s">
        <v>55</v>
      </c>
      <c r="AF149" s="320" t="s">
        <v>58</v>
      </c>
      <c r="AG149" s="320" t="s">
        <v>59</v>
      </c>
      <c r="AH149"/>
      <c r="AI149" s="151">
        <v>45750</v>
      </c>
    </row>
    <row r="150" spans="1:35">
      <c r="A150" s="117">
        <v>149</v>
      </c>
      <c r="B150">
        <v>2041.5</v>
      </c>
      <c r="C150">
        <v>3837.9</v>
      </c>
      <c r="D150" s="320" t="s">
        <v>342</v>
      </c>
      <c r="E150">
        <v>1507.05</v>
      </c>
      <c r="F150">
        <v>3489</v>
      </c>
      <c r="G150">
        <v>3489</v>
      </c>
      <c r="H150">
        <v>0</v>
      </c>
      <c r="I150" s="278">
        <v>3999</v>
      </c>
      <c r="J150" t="s">
        <v>343</v>
      </c>
      <c r="K150" t="s">
        <v>86</v>
      </c>
      <c r="L150">
        <v>4501.8</v>
      </c>
      <c r="M150">
        <v>3229.2</v>
      </c>
      <c r="N150">
        <v>972.6</v>
      </c>
      <c r="O150">
        <v>612.6</v>
      </c>
      <c r="P150">
        <v>0</v>
      </c>
      <c r="Q150">
        <v>0</v>
      </c>
      <c r="R150">
        <v>4884.6000000000004</v>
      </c>
      <c r="S150">
        <v>3837.9</v>
      </c>
      <c r="T150">
        <v>3489</v>
      </c>
      <c r="U150" s="279"/>
      <c r="V150" s="320" t="s">
        <v>55</v>
      </c>
      <c r="W150" s="320" t="s">
        <v>151</v>
      </c>
      <c r="X150" s="320" t="s">
        <v>344</v>
      </c>
      <c r="Y150" s="142" t="s">
        <v>69</v>
      </c>
      <c r="Z150" s="142" t="s">
        <v>164</v>
      </c>
      <c r="AA150" s="320" t="s">
        <v>157</v>
      </c>
      <c r="AB150" s="320">
        <v>45814</v>
      </c>
      <c r="AC150" s="320" t="s">
        <v>153</v>
      </c>
      <c r="AD150" s="320" t="s">
        <v>99</v>
      </c>
      <c r="AE150" s="142" t="s">
        <v>93</v>
      </c>
      <c r="AF150" s="320" t="s">
        <v>58</v>
      </c>
      <c r="AG150" s="320" t="s">
        <v>59</v>
      </c>
      <c r="AH150" t="s">
        <v>55</v>
      </c>
      <c r="AI150" s="151">
        <v>45837</v>
      </c>
    </row>
    <row r="151" spans="1:35">
      <c r="A151" s="117">
        <v>150</v>
      </c>
      <c r="B151">
        <v>2041.5</v>
      </c>
      <c r="C151">
        <v>3837.9</v>
      </c>
      <c r="D151" s="320" t="s">
        <v>345</v>
      </c>
      <c r="E151">
        <v>1507.05</v>
      </c>
      <c r="F151">
        <v>3489</v>
      </c>
      <c r="G151">
        <v>3489</v>
      </c>
      <c r="H151">
        <v>0</v>
      </c>
      <c r="I151" s="278">
        <v>3999</v>
      </c>
      <c r="J151" t="s">
        <v>180</v>
      </c>
      <c r="K151" t="s">
        <v>117</v>
      </c>
      <c r="L151">
        <v>4501.8</v>
      </c>
      <c r="M151">
        <v>3229.2</v>
      </c>
      <c r="N151">
        <v>972.6</v>
      </c>
      <c r="O151">
        <v>612.6</v>
      </c>
      <c r="P151">
        <v>0</v>
      </c>
      <c r="Q151">
        <v>0</v>
      </c>
      <c r="R151">
        <v>4884.6000000000004</v>
      </c>
      <c r="S151">
        <v>3837.9</v>
      </c>
      <c r="T151">
        <v>3489</v>
      </c>
      <c r="U151" s="279"/>
      <c r="V151" s="320" t="s">
        <v>55</v>
      </c>
      <c r="W151" s="320"/>
      <c r="X151" s="320"/>
      <c r="Y151" s="142" t="s">
        <v>82</v>
      </c>
      <c r="Z151" s="142"/>
      <c r="AA151" s="320"/>
      <c r="AB151" s="320"/>
      <c r="AC151" s="320" t="s">
        <v>153</v>
      </c>
      <c r="AD151" s="320" t="s">
        <v>154</v>
      </c>
      <c r="AE151" s="142"/>
      <c r="AF151" s="320" t="s">
        <v>58</v>
      </c>
      <c r="AG151" s="320" t="s">
        <v>59</v>
      </c>
      <c r="AH151"/>
      <c r="AI151" s="151">
        <v>45505</v>
      </c>
    </row>
    <row r="152" spans="1:35">
      <c r="A152" s="117">
        <v>151</v>
      </c>
      <c r="B152">
        <v>2041.5</v>
      </c>
      <c r="C152">
        <v>3837.9</v>
      </c>
      <c r="D152" s="320" t="s">
        <v>349</v>
      </c>
      <c r="E152">
        <v>1507.05</v>
      </c>
      <c r="F152">
        <v>3489</v>
      </c>
      <c r="G152">
        <v>3489</v>
      </c>
      <c r="H152">
        <v>0</v>
      </c>
      <c r="I152" s="278">
        <v>3999</v>
      </c>
      <c r="J152" t="s">
        <v>251</v>
      </c>
      <c r="K152" t="s">
        <v>86</v>
      </c>
      <c r="L152">
        <v>4501.8</v>
      </c>
      <c r="M152">
        <v>3229.2</v>
      </c>
      <c r="N152">
        <v>972.6</v>
      </c>
      <c r="O152">
        <v>612.6</v>
      </c>
      <c r="P152">
        <v>0</v>
      </c>
      <c r="Q152">
        <v>0</v>
      </c>
      <c r="R152">
        <v>4884.6000000000004</v>
      </c>
      <c r="S152">
        <v>3837.9</v>
      </c>
      <c r="T152">
        <v>3489</v>
      </c>
      <c r="U152" s="279"/>
      <c r="V152" s="320" t="s">
        <v>55</v>
      </c>
      <c r="W152" s="320"/>
      <c r="X152" s="320"/>
      <c r="Y152" s="142" t="s">
        <v>56</v>
      </c>
      <c r="Z152" s="142"/>
      <c r="AA152" s="320"/>
      <c r="AB152" s="320"/>
      <c r="AC152" s="320"/>
      <c r="AD152" s="320" t="s">
        <v>105</v>
      </c>
      <c r="AE152" s="142"/>
      <c r="AF152" s="320"/>
      <c r="AG152" s="320"/>
      <c r="AH152"/>
      <c r="AI152" s="151">
        <v>45505</v>
      </c>
    </row>
    <row r="153" spans="1:35">
      <c r="A153" s="117">
        <v>152</v>
      </c>
      <c r="B153">
        <v>2041.5</v>
      </c>
      <c r="C153">
        <v>3837.9</v>
      </c>
      <c r="D153" s="320" t="s">
        <v>341</v>
      </c>
      <c r="E153">
        <v>1507.05</v>
      </c>
      <c r="F153">
        <v>3489</v>
      </c>
      <c r="G153">
        <v>3489</v>
      </c>
      <c r="H153">
        <v>0</v>
      </c>
      <c r="I153" s="278">
        <v>3999</v>
      </c>
      <c r="J153" t="s">
        <v>190</v>
      </c>
      <c r="K153" t="s">
        <v>117</v>
      </c>
      <c r="L153">
        <v>4501.8</v>
      </c>
      <c r="M153">
        <v>3229.2</v>
      </c>
      <c r="N153">
        <v>972.6</v>
      </c>
      <c r="O153">
        <v>612.6</v>
      </c>
      <c r="P153">
        <v>0</v>
      </c>
      <c r="Q153">
        <v>0</v>
      </c>
      <c r="R153">
        <v>4884.6000000000004</v>
      </c>
      <c r="S153">
        <v>3837.9</v>
      </c>
      <c r="T153">
        <v>3489</v>
      </c>
      <c r="U153" s="279"/>
      <c r="V153" s="320" t="s">
        <v>55</v>
      </c>
      <c r="W153" s="320" t="s">
        <v>151</v>
      </c>
      <c r="X153" s="320" t="s">
        <v>119</v>
      </c>
      <c r="Y153" s="142" t="s">
        <v>145</v>
      </c>
      <c r="Z153" s="142" t="s">
        <v>90</v>
      </c>
      <c r="AA153" s="320" t="s">
        <v>91</v>
      </c>
      <c r="AB153" s="320">
        <v>45276</v>
      </c>
      <c r="AC153" s="320" t="s">
        <v>153</v>
      </c>
      <c r="AD153" s="320" t="s">
        <v>105</v>
      </c>
      <c r="AE153" s="142" t="s">
        <v>93</v>
      </c>
      <c r="AF153" s="320" t="s">
        <v>58</v>
      </c>
      <c r="AG153" s="320" t="s">
        <v>59</v>
      </c>
      <c r="AH153"/>
      <c r="AI153" s="151">
        <v>45505</v>
      </c>
    </row>
    <row r="154" spans="1:35">
      <c r="A154" s="117">
        <v>153</v>
      </c>
      <c r="B154">
        <v>2041.5</v>
      </c>
      <c r="C154">
        <v>3837.9</v>
      </c>
      <c r="D154" s="320" t="s">
        <v>336</v>
      </c>
      <c r="E154">
        <v>1507.05</v>
      </c>
      <c r="F154">
        <v>3489</v>
      </c>
      <c r="G154">
        <v>3489</v>
      </c>
      <c r="H154">
        <v>0</v>
      </c>
      <c r="I154" s="278">
        <v>3999</v>
      </c>
      <c r="J154" t="s">
        <v>180</v>
      </c>
      <c r="K154" t="s">
        <v>86</v>
      </c>
      <c r="L154">
        <v>4501.8</v>
      </c>
      <c r="M154">
        <v>3229.2</v>
      </c>
      <c r="N154">
        <v>972.6</v>
      </c>
      <c r="O154">
        <v>612.6</v>
      </c>
      <c r="P154">
        <v>0</v>
      </c>
      <c r="Q154">
        <v>0</v>
      </c>
      <c r="R154">
        <v>4884.6000000000004</v>
      </c>
      <c r="S154">
        <v>3837.9</v>
      </c>
      <c r="T154">
        <v>3489</v>
      </c>
      <c r="U154" s="279"/>
      <c r="V154" s="320" t="s">
        <v>55</v>
      </c>
      <c r="W154" s="320" t="s">
        <v>131</v>
      </c>
      <c r="X154" s="320" t="s">
        <v>119</v>
      </c>
      <c r="Y154" s="142" t="s">
        <v>69</v>
      </c>
      <c r="Z154" s="142" t="s">
        <v>90</v>
      </c>
      <c r="AA154" s="320" t="s">
        <v>157</v>
      </c>
      <c r="AB154" s="320">
        <v>45870</v>
      </c>
      <c r="AC154" s="320" t="s">
        <v>120</v>
      </c>
      <c r="AD154" s="320" t="s">
        <v>105</v>
      </c>
      <c r="AE154" s="142" t="s">
        <v>93</v>
      </c>
      <c r="AF154" s="320" t="s">
        <v>58</v>
      </c>
      <c r="AG154" s="320" t="s">
        <v>59</v>
      </c>
      <c r="AH154" t="s">
        <v>55</v>
      </c>
      <c r="AI154" s="151">
        <v>45935</v>
      </c>
    </row>
    <row r="155" spans="1:35">
      <c r="A155" s="117">
        <v>154</v>
      </c>
      <c r="B155">
        <v>2041.5</v>
      </c>
      <c r="C155">
        <v>3837.9</v>
      </c>
      <c r="D155" s="320" t="s">
        <v>340</v>
      </c>
      <c r="E155">
        <v>1507.05</v>
      </c>
      <c r="F155">
        <v>3489</v>
      </c>
      <c r="G155">
        <v>3489</v>
      </c>
      <c r="H155">
        <v>0</v>
      </c>
      <c r="I155" s="278">
        <v>3999</v>
      </c>
      <c r="J155" t="s">
        <v>221</v>
      </c>
      <c r="K155" t="s">
        <v>86</v>
      </c>
      <c r="L155">
        <v>4501.8</v>
      </c>
      <c r="M155">
        <v>3229.2</v>
      </c>
      <c r="N155">
        <v>972.6</v>
      </c>
      <c r="O155">
        <v>612.6</v>
      </c>
      <c r="P155">
        <v>0</v>
      </c>
      <c r="Q155">
        <v>0</v>
      </c>
      <c r="R155">
        <v>4884.6000000000004</v>
      </c>
      <c r="S155">
        <v>3837.9</v>
      </c>
      <c r="T155">
        <v>3489</v>
      </c>
      <c r="U155" s="279"/>
      <c r="V155" s="320" t="s">
        <v>55</v>
      </c>
      <c r="W155" s="320"/>
      <c r="X155" s="320"/>
      <c r="Y155" s="142" t="s">
        <v>56</v>
      </c>
      <c r="Z155" s="142"/>
      <c r="AA155" s="320"/>
      <c r="AB155" s="320"/>
      <c r="AC155" s="320"/>
      <c r="AD155" s="320" t="s">
        <v>279</v>
      </c>
      <c r="AE155" s="142"/>
      <c r="AF155" s="320" t="s">
        <v>58</v>
      </c>
      <c r="AG155" s="320" t="s">
        <v>59</v>
      </c>
      <c r="AH155"/>
      <c r="AI155" s="151">
        <v>45505</v>
      </c>
    </row>
    <row r="156" spans="1:35">
      <c r="A156" s="117">
        <v>155</v>
      </c>
      <c r="B156">
        <v>2041.5</v>
      </c>
      <c r="C156">
        <v>3837.9</v>
      </c>
      <c r="D156" s="320" t="s">
        <v>338</v>
      </c>
      <c r="E156">
        <v>1507.05</v>
      </c>
      <c r="F156">
        <v>3489</v>
      </c>
      <c r="G156">
        <v>3489</v>
      </c>
      <c r="H156">
        <v>0</v>
      </c>
      <c r="I156" s="278">
        <v>3999</v>
      </c>
      <c r="J156" t="s">
        <v>339</v>
      </c>
      <c r="K156" t="s">
        <v>117</v>
      </c>
      <c r="L156">
        <v>4501.8</v>
      </c>
      <c r="M156">
        <v>3229.2</v>
      </c>
      <c r="N156">
        <v>972.6</v>
      </c>
      <c r="O156">
        <v>612.6</v>
      </c>
      <c r="P156">
        <v>0</v>
      </c>
      <c r="Q156">
        <v>0</v>
      </c>
      <c r="R156">
        <v>4884.6000000000004</v>
      </c>
      <c r="S156">
        <v>3837.9</v>
      </c>
      <c r="T156">
        <v>3489</v>
      </c>
      <c r="U156" s="279"/>
      <c r="V156" s="320" t="s">
        <v>55</v>
      </c>
      <c r="W156" s="320" t="s">
        <v>151</v>
      </c>
      <c r="X156" s="320" t="s">
        <v>271</v>
      </c>
      <c r="Y156" s="142" t="s">
        <v>69</v>
      </c>
      <c r="Z156" s="142" t="s">
        <v>209</v>
      </c>
      <c r="AA156" s="320" t="s">
        <v>157</v>
      </c>
      <c r="AB156" s="320">
        <v>45792</v>
      </c>
      <c r="AC156" s="320" t="s">
        <v>153</v>
      </c>
      <c r="AD156" s="320" t="s">
        <v>83</v>
      </c>
      <c r="AE156" s="142" t="s">
        <v>93</v>
      </c>
      <c r="AF156" s="320" t="s">
        <v>58</v>
      </c>
      <c r="AG156" s="320" t="s">
        <v>59</v>
      </c>
      <c r="AH156" t="s">
        <v>55</v>
      </c>
      <c r="AI156" s="151">
        <v>45952</v>
      </c>
    </row>
    <row r="157" spans="1:35">
      <c r="A157" s="117">
        <v>156</v>
      </c>
      <c r="B157">
        <v>2041.5</v>
      </c>
      <c r="C157">
        <v>3837.9</v>
      </c>
      <c r="D157" s="320" t="s">
        <v>337</v>
      </c>
      <c r="E157">
        <v>1507.05</v>
      </c>
      <c r="F157">
        <v>3489</v>
      </c>
      <c r="G157">
        <v>3489</v>
      </c>
      <c r="H157">
        <v>0</v>
      </c>
      <c r="I157" s="278">
        <v>3999</v>
      </c>
      <c r="J157" t="s">
        <v>159</v>
      </c>
      <c r="K157" t="s">
        <v>117</v>
      </c>
      <c r="L157">
        <v>4501.8</v>
      </c>
      <c r="M157">
        <v>3229.2</v>
      </c>
      <c r="N157">
        <v>972.6</v>
      </c>
      <c r="O157">
        <v>612.6</v>
      </c>
      <c r="P157">
        <v>0</v>
      </c>
      <c r="Q157">
        <v>0</v>
      </c>
      <c r="R157">
        <v>4884.6000000000004</v>
      </c>
      <c r="S157">
        <v>3837.9</v>
      </c>
      <c r="T157">
        <v>3489</v>
      </c>
      <c r="U157" s="279"/>
      <c r="V157" s="320" t="s">
        <v>55</v>
      </c>
      <c r="W157" s="320" t="s">
        <v>151</v>
      </c>
      <c r="X157" s="320" t="s">
        <v>271</v>
      </c>
      <c r="Y157" s="142" t="s">
        <v>69</v>
      </c>
      <c r="Z157" s="142" t="s">
        <v>209</v>
      </c>
      <c r="AA157" s="320" t="s">
        <v>157</v>
      </c>
      <c r="AB157" s="320">
        <v>45792</v>
      </c>
      <c r="AC157" s="320" t="s">
        <v>153</v>
      </c>
      <c r="AD157" s="320" t="s">
        <v>83</v>
      </c>
      <c r="AE157" s="142" t="s">
        <v>93</v>
      </c>
      <c r="AF157" s="320" t="s">
        <v>58</v>
      </c>
      <c r="AG157" s="320" t="s">
        <v>59</v>
      </c>
      <c r="AH157" t="s">
        <v>55</v>
      </c>
      <c r="AI157" s="151">
        <v>45847</v>
      </c>
    </row>
    <row r="158" spans="1:35">
      <c r="A158" s="117">
        <v>157</v>
      </c>
      <c r="B158">
        <v>0</v>
      </c>
      <c r="C158">
        <v>1780.9</v>
      </c>
      <c r="D158" s="320" t="s">
        <v>351</v>
      </c>
      <c r="E158">
        <v>0</v>
      </c>
      <c r="F158">
        <v>1619</v>
      </c>
      <c r="G158">
        <v>1619</v>
      </c>
      <c r="H158">
        <v>0</v>
      </c>
      <c r="I158" s="278">
        <v>3999</v>
      </c>
      <c r="J158" t="s">
        <v>352</v>
      </c>
      <c r="K158" t="s">
        <v>54</v>
      </c>
      <c r="L158">
        <v>4669.8</v>
      </c>
      <c r="M158">
        <v>3373.2</v>
      </c>
      <c r="N158">
        <v>0</v>
      </c>
      <c r="O158">
        <v>0</v>
      </c>
      <c r="P158">
        <v>0</v>
      </c>
      <c r="Q158">
        <v>0</v>
      </c>
      <c r="R158">
        <v>5052.6000000000004</v>
      </c>
      <c r="S158">
        <v>3969.9</v>
      </c>
      <c r="T158">
        <v>1619</v>
      </c>
      <c r="U158" s="279"/>
      <c r="V158" s="320" t="s">
        <v>55</v>
      </c>
      <c r="W158" s="320"/>
      <c r="X158" s="320"/>
      <c r="Y158" s="142" t="s">
        <v>145</v>
      </c>
      <c r="Z158" s="142"/>
      <c r="AA158" s="320"/>
      <c r="AB158" s="320"/>
      <c r="AC158" s="320"/>
      <c r="AD158" s="320" t="s">
        <v>65</v>
      </c>
      <c r="AE158" s="142"/>
      <c r="AF158" s="320" t="s">
        <v>58</v>
      </c>
      <c r="AG158" s="320" t="s">
        <v>59</v>
      </c>
      <c r="AH158"/>
      <c r="AI158" s="151">
        <v>45505</v>
      </c>
    </row>
    <row r="159" spans="1:35">
      <c r="A159" s="117">
        <v>158</v>
      </c>
      <c r="B159">
        <v>2173.5</v>
      </c>
      <c r="C159">
        <v>3969.9</v>
      </c>
      <c r="D159" s="320" t="s">
        <v>353</v>
      </c>
      <c r="E159">
        <v>0</v>
      </c>
      <c r="F159">
        <v>2049</v>
      </c>
      <c r="G159">
        <v>2049</v>
      </c>
      <c r="H159">
        <v>0</v>
      </c>
      <c r="I159" s="278">
        <v>3999</v>
      </c>
      <c r="J159" t="s">
        <v>159</v>
      </c>
      <c r="K159" t="s">
        <v>62</v>
      </c>
      <c r="L159">
        <v>4669.8</v>
      </c>
      <c r="M159">
        <v>3373.2</v>
      </c>
      <c r="N159">
        <v>0</v>
      </c>
      <c r="O159">
        <v>0</v>
      </c>
      <c r="P159">
        <v>0</v>
      </c>
      <c r="Q159">
        <v>0</v>
      </c>
      <c r="R159">
        <v>5052.6000000000004</v>
      </c>
      <c r="S159">
        <v>3969.9</v>
      </c>
      <c r="T159">
        <v>2049</v>
      </c>
      <c r="U159" s="279"/>
      <c r="V159" s="320" t="s">
        <v>55</v>
      </c>
      <c r="W159" s="320"/>
      <c r="X159" s="320"/>
      <c r="Y159" s="142" t="s">
        <v>145</v>
      </c>
      <c r="Z159" s="142"/>
      <c r="AA159" s="320"/>
      <c r="AB159" s="320"/>
      <c r="AC159" s="320"/>
      <c r="AD159" s="320" t="s">
        <v>65</v>
      </c>
      <c r="AE159" s="142"/>
      <c r="AF159" s="320" t="s">
        <v>58</v>
      </c>
      <c r="AG159" s="320" t="s">
        <v>59</v>
      </c>
      <c r="AH159"/>
      <c r="AI159" s="151">
        <v>45505</v>
      </c>
    </row>
    <row r="160" spans="1:35">
      <c r="A160" s="117">
        <v>159</v>
      </c>
      <c r="B160">
        <v>2173.5</v>
      </c>
      <c r="C160">
        <v>3969.9</v>
      </c>
      <c r="D160" s="320" t="s">
        <v>354</v>
      </c>
      <c r="E160">
        <v>1633.05</v>
      </c>
      <c r="F160">
        <v>3609</v>
      </c>
      <c r="G160">
        <v>3609</v>
      </c>
      <c r="H160">
        <v>0</v>
      </c>
      <c r="I160" s="278">
        <v>3999</v>
      </c>
      <c r="J160" t="s">
        <v>81</v>
      </c>
      <c r="K160" t="s">
        <v>117</v>
      </c>
      <c r="L160">
        <v>4669.8</v>
      </c>
      <c r="M160">
        <v>3373.2</v>
      </c>
      <c r="N160">
        <v>1092.5999999999999</v>
      </c>
      <c r="O160">
        <v>732.6</v>
      </c>
      <c r="P160">
        <v>12.6</v>
      </c>
      <c r="Q160">
        <v>-1067.4000000000001</v>
      </c>
      <c r="R160">
        <v>5052.6000000000004</v>
      </c>
      <c r="S160">
        <v>3969.9</v>
      </c>
      <c r="T160">
        <v>3609</v>
      </c>
      <c r="U160" s="279"/>
      <c r="V160" s="320" t="s">
        <v>55</v>
      </c>
      <c r="W160" s="320"/>
      <c r="X160" s="320"/>
      <c r="Y160" s="142" t="s">
        <v>145</v>
      </c>
      <c r="Z160" s="142"/>
      <c r="AA160" s="320"/>
      <c r="AB160" s="320"/>
      <c r="AC160" s="320"/>
      <c r="AD160" s="320" t="s">
        <v>83</v>
      </c>
      <c r="AE160" s="142"/>
      <c r="AF160" s="320" t="s">
        <v>58</v>
      </c>
      <c r="AG160" s="320" t="s">
        <v>59</v>
      </c>
      <c r="AH160"/>
      <c r="AI160" s="151">
        <v>45505</v>
      </c>
    </row>
    <row r="161" spans="1:35">
      <c r="A161" s="117">
        <v>160</v>
      </c>
      <c r="B161">
        <v>2714.85</v>
      </c>
      <c r="C161">
        <v>4511.25</v>
      </c>
      <c r="D161" s="320" t="s">
        <v>355</v>
      </c>
      <c r="E161">
        <v>2174.4</v>
      </c>
      <c r="F161">
        <v>4150.3500000000004</v>
      </c>
      <c r="G161">
        <v>3789.45</v>
      </c>
      <c r="H161">
        <v>0</v>
      </c>
      <c r="I161" s="278">
        <v>10499</v>
      </c>
      <c r="J161" t="s">
        <v>224</v>
      </c>
      <c r="K161" t="s">
        <v>78</v>
      </c>
      <c r="L161">
        <v>4669.8</v>
      </c>
      <c r="M161">
        <v>3734.1</v>
      </c>
      <c r="N161">
        <v>1814.4</v>
      </c>
      <c r="O161">
        <v>1273.95</v>
      </c>
      <c r="P161">
        <v>193.05</v>
      </c>
      <c r="Q161">
        <v>-886.95</v>
      </c>
      <c r="R161">
        <v>5052.6000000000004</v>
      </c>
      <c r="S161">
        <v>4511.25</v>
      </c>
      <c r="T161">
        <v>4150.3500000000004</v>
      </c>
      <c r="U161" s="279"/>
      <c r="V161" s="320" t="s">
        <v>55</v>
      </c>
      <c r="W161" s="320"/>
      <c r="X161" s="320"/>
      <c r="Y161" s="142" t="s">
        <v>145</v>
      </c>
      <c r="Z161" s="142"/>
      <c r="AA161" s="320"/>
      <c r="AB161" s="320"/>
      <c r="AC161" s="320"/>
      <c r="AD161" s="320" t="s">
        <v>154</v>
      </c>
      <c r="AE161" s="142"/>
      <c r="AF161" s="320" t="s">
        <v>58</v>
      </c>
      <c r="AG161" s="320" t="s">
        <v>59</v>
      </c>
      <c r="AH161"/>
      <c r="AI161" s="151">
        <v>45505</v>
      </c>
    </row>
    <row r="162" spans="1:35">
      <c r="A162" s="117">
        <v>161</v>
      </c>
      <c r="B162">
        <v>2239.5</v>
      </c>
      <c r="C162">
        <v>4035.9</v>
      </c>
      <c r="D162" s="320" t="s">
        <v>356</v>
      </c>
      <c r="E162">
        <v>1696.05</v>
      </c>
      <c r="F162">
        <v>3669</v>
      </c>
      <c r="G162">
        <v>3669</v>
      </c>
      <c r="H162">
        <v>0</v>
      </c>
      <c r="I162" s="278">
        <v>4199</v>
      </c>
      <c r="J162" t="s">
        <v>180</v>
      </c>
      <c r="K162" t="s">
        <v>54</v>
      </c>
      <c r="L162">
        <v>4753.8</v>
      </c>
      <c r="M162">
        <v>3445.2</v>
      </c>
      <c r="N162">
        <v>1152.5999999999999</v>
      </c>
      <c r="O162">
        <v>792.6</v>
      </c>
      <c r="P162">
        <v>72.599999999999994</v>
      </c>
      <c r="Q162">
        <v>-1007.4</v>
      </c>
      <c r="R162">
        <v>5136.6000000000004</v>
      </c>
      <c r="S162">
        <v>4035.9</v>
      </c>
      <c r="T162">
        <v>3669</v>
      </c>
      <c r="U162" s="279"/>
      <c r="V162" s="320" t="s">
        <v>55</v>
      </c>
      <c r="W162" s="320" t="s">
        <v>131</v>
      </c>
      <c r="X162" s="320" t="s">
        <v>152</v>
      </c>
      <c r="Y162" s="142" t="s">
        <v>145</v>
      </c>
      <c r="Z162" s="142" t="s">
        <v>90</v>
      </c>
      <c r="AA162" s="320" t="s">
        <v>91</v>
      </c>
      <c r="AB162" s="320">
        <v>45533</v>
      </c>
      <c r="AC162" s="320" t="s">
        <v>153</v>
      </c>
      <c r="AD162" s="320" t="s">
        <v>65</v>
      </c>
      <c r="AE162" s="142" t="s">
        <v>93</v>
      </c>
      <c r="AF162" s="320" t="s">
        <v>58</v>
      </c>
      <c r="AG162" s="320" t="s">
        <v>59</v>
      </c>
      <c r="AH162"/>
      <c r="AI162" s="151">
        <v>45554</v>
      </c>
    </row>
    <row r="163" spans="1:35">
      <c r="A163" s="117">
        <v>162</v>
      </c>
      <c r="B163">
        <v>3749.9</v>
      </c>
      <c r="C163">
        <v>3749.9</v>
      </c>
      <c r="D163" s="320" t="s">
        <v>357</v>
      </c>
      <c r="E163">
        <v>3579.45</v>
      </c>
      <c r="F163">
        <v>3409</v>
      </c>
      <c r="G163">
        <v>3409</v>
      </c>
      <c r="H163">
        <v>3409</v>
      </c>
      <c r="I163" s="278">
        <v>3899</v>
      </c>
      <c r="J163" t="s">
        <v>347</v>
      </c>
      <c r="K163" t="s">
        <v>358</v>
      </c>
      <c r="L163">
        <v>4772.6000000000004</v>
      </c>
      <c r="M163">
        <v>4090.8</v>
      </c>
      <c r="N163">
        <v>3409</v>
      </c>
      <c r="O163">
        <v>3409</v>
      </c>
      <c r="P163">
        <v>3409</v>
      </c>
      <c r="Q163">
        <v>3409</v>
      </c>
      <c r="R163">
        <v>4772.6000000000004</v>
      </c>
      <c r="S163">
        <v>3749.9</v>
      </c>
      <c r="T163">
        <v>3409</v>
      </c>
      <c r="U163" s="279"/>
      <c r="V163" s="320" t="s">
        <v>55</v>
      </c>
      <c r="W163" s="320" t="s">
        <v>151</v>
      </c>
      <c r="X163" s="320" t="s">
        <v>160</v>
      </c>
      <c r="Y163" s="142" t="s">
        <v>56</v>
      </c>
      <c r="Z163" s="142" t="s">
        <v>90</v>
      </c>
      <c r="AA163" s="320" t="s">
        <v>91</v>
      </c>
      <c r="AB163" s="320">
        <v>45658</v>
      </c>
      <c r="AC163" s="320" t="s">
        <v>153</v>
      </c>
      <c r="AD163" s="320" t="s">
        <v>57</v>
      </c>
      <c r="AE163" s="142" t="s">
        <v>93</v>
      </c>
      <c r="AF163" s="320" t="s">
        <v>201</v>
      </c>
      <c r="AG163" s="320" t="s">
        <v>359</v>
      </c>
      <c r="AH163"/>
      <c r="AI163" s="151">
        <v>45714</v>
      </c>
    </row>
    <row r="164" spans="1:35">
      <c r="A164" s="117">
        <v>163</v>
      </c>
      <c r="B164">
        <v>2272.5</v>
      </c>
      <c r="C164">
        <v>4068.9</v>
      </c>
      <c r="D164" s="320" t="s">
        <v>360</v>
      </c>
      <c r="E164">
        <v>1727.55</v>
      </c>
      <c r="F164">
        <v>3699</v>
      </c>
      <c r="G164">
        <v>3699</v>
      </c>
      <c r="H164">
        <v>0</v>
      </c>
      <c r="I164" s="278">
        <v>4239</v>
      </c>
      <c r="J164" t="s">
        <v>339</v>
      </c>
      <c r="K164" t="s">
        <v>117</v>
      </c>
      <c r="L164">
        <v>4795.8</v>
      </c>
      <c r="M164">
        <v>3481.2</v>
      </c>
      <c r="N164">
        <v>1182.5999999999999</v>
      </c>
      <c r="O164">
        <v>822.6</v>
      </c>
      <c r="P164">
        <v>102.6</v>
      </c>
      <c r="Q164">
        <v>-977.4</v>
      </c>
      <c r="R164">
        <v>5178.6000000000004</v>
      </c>
      <c r="S164">
        <v>4068.9</v>
      </c>
      <c r="T164">
        <v>3699</v>
      </c>
      <c r="U164" s="279"/>
      <c r="V164" s="320" t="s">
        <v>55</v>
      </c>
      <c r="W164" s="320" t="s">
        <v>131</v>
      </c>
      <c r="X164" s="320" t="s">
        <v>152</v>
      </c>
      <c r="Y164" s="142" t="s">
        <v>145</v>
      </c>
      <c r="Z164" s="142" t="s">
        <v>90</v>
      </c>
      <c r="AA164" s="320" t="s">
        <v>157</v>
      </c>
      <c r="AB164" s="320">
        <v>45901</v>
      </c>
      <c r="AC164" s="320" t="s">
        <v>361</v>
      </c>
      <c r="AD164" s="320" t="s">
        <v>105</v>
      </c>
      <c r="AE164" s="142" t="s">
        <v>93</v>
      </c>
      <c r="AF164" s="320" t="s">
        <v>58</v>
      </c>
      <c r="AG164" s="320" t="s">
        <v>59</v>
      </c>
      <c r="AH164" t="s">
        <v>55</v>
      </c>
      <c r="AI164" s="151">
        <v>45911</v>
      </c>
    </row>
    <row r="165" spans="1:35">
      <c r="A165" s="117">
        <v>164</v>
      </c>
      <c r="B165">
        <v>2294.5</v>
      </c>
      <c r="C165">
        <v>4090.9</v>
      </c>
      <c r="D165" s="320" t="s">
        <v>362</v>
      </c>
      <c r="E165">
        <v>1748.55</v>
      </c>
      <c r="F165">
        <v>3719</v>
      </c>
      <c r="G165">
        <v>3719</v>
      </c>
      <c r="H165">
        <v>0</v>
      </c>
      <c r="I165" s="278">
        <v>4259</v>
      </c>
      <c r="J165" t="s">
        <v>307</v>
      </c>
      <c r="K165" t="s">
        <v>117</v>
      </c>
      <c r="L165">
        <v>4823.8</v>
      </c>
      <c r="M165">
        <v>3505.2</v>
      </c>
      <c r="N165">
        <v>1202.5999999999999</v>
      </c>
      <c r="O165">
        <v>842.6</v>
      </c>
      <c r="P165">
        <v>122.6</v>
      </c>
      <c r="Q165">
        <v>-957.4</v>
      </c>
      <c r="R165">
        <v>5206.6000000000004</v>
      </c>
      <c r="S165">
        <v>4090.9</v>
      </c>
      <c r="T165">
        <v>3719</v>
      </c>
      <c r="U165" s="279"/>
      <c r="V165" s="320" t="s">
        <v>55</v>
      </c>
      <c r="W165" s="320" t="s">
        <v>151</v>
      </c>
      <c r="X165" s="320" t="s">
        <v>152</v>
      </c>
      <c r="Y165" s="142" t="s">
        <v>145</v>
      </c>
      <c r="Z165" s="142" t="s">
        <v>363</v>
      </c>
      <c r="AA165" s="320" t="s">
        <v>107</v>
      </c>
      <c r="AB165" s="320">
        <v>45216</v>
      </c>
      <c r="AC165" s="320" t="s">
        <v>120</v>
      </c>
      <c r="AD165" s="320" t="s">
        <v>105</v>
      </c>
      <c r="AE165" s="142" t="s">
        <v>55</v>
      </c>
      <c r="AF165" s="320" t="s">
        <v>255</v>
      </c>
      <c r="AG165" s="320" t="s">
        <v>59</v>
      </c>
      <c r="AH165"/>
      <c r="AI165" s="151">
        <v>45513</v>
      </c>
    </row>
    <row r="166" spans="1:35">
      <c r="A166" s="117">
        <v>165</v>
      </c>
      <c r="B166">
        <v>3815.9</v>
      </c>
      <c r="C166">
        <v>3815.9</v>
      </c>
      <c r="D166" s="320" t="s">
        <v>364</v>
      </c>
      <c r="E166">
        <v>3642.45</v>
      </c>
      <c r="F166">
        <v>3469</v>
      </c>
      <c r="G166">
        <v>3469</v>
      </c>
      <c r="H166">
        <v>3469</v>
      </c>
      <c r="I166" s="278"/>
      <c r="J166"/>
      <c r="K166"/>
      <c r="L166">
        <v>4856.6000000000004</v>
      </c>
      <c r="M166">
        <v>4162.8</v>
      </c>
      <c r="N166">
        <v>3469</v>
      </c>
      <c r="O166">
        <v>3469</v>
      </c>
      <c r="P166">
        <v>3469</v>
      </c>
      <c r="Q166">
        <v>3469</v>
      </c>
      <c r="R166">
        <v>4856.6000000000004</v>
      </c>
      <c r="S166">
        <v>3815.9</v>
      </c>
      <c r="T166">
        <v>3469</v>
      </c>
      <c r="U166" s="279"/>
      <c r="V166" s="320" t="s">
        <v>55</v>
      </c>
      <c r="W166" s="320" t="s">
        <v>131</v>
      </c>
      <c r="X166" s="320" t="s">
        <v>152</v>
      </c>
      <c r="Y166" s="142" t="s">
        <v>56</v>
      </c>
      <c r="Z166" s="142" t="s">
        <v>90</v>
      </c>
      <c r="AA166" s="320" t="s">
        <v>91</v>
      </c>
      <c r="AB166" s="320">
        <v>45295</v>
      </c>
      <c r="AC166" s="320" t="s">
        <v>120</v>
      </c>
      <c r="AD166" s="320" t="s">
        <v>65</v>
      </c>
      <c r="AE166" s="142" t="s">
        <v>93</v>
      </c>
      <c r="AF166" s="320" t="s">
        <v>329</v>
      </c>
      <c r="AG166" s="320" t="s">
        <v>188</v>
      </c>
      <c r="AH166"/>
      <c r="AI166" s="151">
        <v>45727</v>
      </c>
    </row>
    <row r="167" spans="1:35">
      <c r="A167" s="117">
        <v>166</v>
      </c>
      <c r="B167">
        <v>2327.5</v>
      </c>
      <c r="C167">
        <v>4123.8999999999996</v>
      </c>
      <c r="D167" s="320" t="s">
        <v>365</v>
      </c>
      <c r="E167">
        <v>1780.05</v>
      </c>
      <c r="F167">
        <v>3749</v>
      </c>
      <c r="G167">
        <v>3749</v>
      </c>
      <c r="H167">
        <v>0</v>
      </c>
      <c r="I167" s="278">
        <v>4139</v>
      </c>
      <c r="J167" t="s">
        <v>180</v>
      </c>
      <c r="K167" t="s">
        <v>86</v>
      </c>
      <c r="L167">
        <v>4865.8</v>
      </c>
      <c r="M167">
        <v>3541.2</v>
      </c>
      <c r="N167">
        <v>1232.5999999999999</v>
      </c>
      <c r="O167">
        <v>872.6</v>
      </c>
      <c r="P167">
        <v>152.6</v>
      </c>
      <c r="Q167">
        <v>-927.4</v>
      </c>
      <c r="R167">
        <v>5248.6</v>
      </c>
      <c r="S167">
        <v>4123.8999999999996</v>
      </c>
      <c r="T167">
        <v>3749</v>
      </c>
      <c r="U167" s="279"/>
      <c r="V167" s="320" t="s">
        <v>55</v>
      </c>
      <c r="W167" s="320"/>
      <c r="X167" s="320"/>
      <c r="Y167" s="142" t="s">
        <v>56</v>
      </c>
      <c r="Z167" s="142"/>
      <c r="AA167" s="320"/>
      <c r="AB167" s="320"/>
      <c r="AC167" s="320"/>
      <c r="AD167" s="320" t="s">
        <v>83</v>
      </c>
      <c r="AE167" s="142"/>
      <c r="AF167" s="320" t="s">
        <v>58</v>
      </c>
      <c r="AG167" s="320" t="s">
        <v>59</v>
      </c>
      <c r="AH167"/>
      <c r="AI167" s="151">
        <v>45505</v>
      </c>
    </row>
    <row r="168" spans="1:35">
      <c r="A168" s="117">
        <v>167</v>
      </c>
      <c r="B168">
        <v>0</v>
      </c>
      <c r="C168">
        <v>1780.9</v>
      </c>
      <c r="D168" s="320" t="s">
        <v>366</v>
      </c>
      <c r="E168">
        <v>0</v>
      </c>
      <c r="F168">
        <v>1619</v>
      </c>
      <c r="G168">
        <v>1619</v>
      </c>
      <c r="H168">
        <v>0</v>
      </c>
      <c r="I168" s="278">
        <v>4299</v>
      </c>
      <c r="J168" t="s">
        <v>142</v>
      </c>
      <c r="K168" t="s">
        <v>117</v>
      </c>
      <c r="L168">
        <v>4865.8</v>
      </c>
      <c r="M168">
        <v>3541.2</v>
      </c>
      <c r="N168">
        <v>0</v>
      </c>
      <c r="O168">
        <v>0</v>
      </c>
      <c r="P168">
        <v>0</v>
      </c>
      <c r="Q168">
        <v>0</v>
      </c>
      <c r="R168">
        <v>5248.6</v>
      </c>
      <c r="S168">
        <v>4123.8999999999996</v>
      </c>
      <c r="T168">
        <v>1619</v>
      </c>
      <c r="U168" s="279"/>
      <c r="V168" s="320" t="s">
        <v>55</v>
      </c>
      <c r="W168" s="320"/>
      <c r="X168" s="320"/>
      <c r="Y168" s="142" t="s">
        <v>145</v>
      </c>
      <c r="Z168" s="142"/>
      <c r="AA168" s="320" t="s">
        <v>107</v>
      </c>
      <c r="AB168" s="320"/>
      <c r="AC168" s="320" t="s">
        <v>289</v>
      </c>
      <c r="AD168" s="320" t="s">
        <v>99</v>
      </c>
      <c r="AE168" s="142" t="s">
        <v>55</v>
      </c>
      <c r="AF168" s="320" t="s">
        <v>58</v>
      </c>
      <c r="AG168" s="320" t="s">
        <v>59</v>
      </c>
      <c r="AH168"/>
      <c r="AI168" s="151">
        <v>45505</v>
      </c>
    </row>
    <row r="169" spans="1:35">
      <c r="A169" s="117">
        <v>168</v>
      </c>
      <c r="B169">
        <v>2448.5</v>
      </c>
      <c r="C169">
        <v>4244.8999999999996</v>
      </c>
      <c r="D169" s="320" t="s">
        <v>367</v>
      </c>
      <c r="E169">
        <v>1895.55</v>
      </c>
      <c r="F169">
        <v>3859</v>
      </c>
      <c r="G169">
        <v>3859</v>
      </c>
      <c r="H169">
        <v>0</v>
      </c>
      <c r="I169" s="278">
        <v>4419</v>
      </c>
      <c r="J169" t="s">
        <v>368</v>
      </c>
      <c r="K169" t="s">
        <v>86</v>
      </c>
      <c r="L169">
        <v>5019.8</v>
      </c>
      <c r="M169">
        <v>3673.2</v>
      </c>
      <c r="N169">
        <v>1342.6</v>
      </c>
      <c r="O169">
        <v>982.6</v>
      </c>
      <c r="P169">
        <v>262.60000000000002</v>
      </c>
      <c r="Q169">
        <v>-817.4</v>
      </c>
      <c r="R169">
        <v>5402.6</v>
      </c>
      <c r="S169">
        <v>4244.8999999999996</v>
      </c>
      <c r="T169">
        <v>3859</v>
      </c>
      <c r="U169" s="279"/>
      <c r="V169" s="320" t="s">
        <v>55</v>
      </c>
      <c r="W169" s="320" t="s">
        <v>131</v>
      </c>
      <c r="X169" s="320" t="s">
        <v>160</v>
      </c>
      <c r="Y169" s="142" t="s">
        <v>69</v>
      </c>
      <c r="Z169" s="142" t="s">
        <v>369</v>
      </c>
      <c r="AA169" s="320" t="s">
        <v>91</v>
      </c>
      <c r="AB169" s="320">
        <v>45566</v>
      </c>
      <c r="AC169" s="320" t="s">
        <v>120</v>
      </c>
      <c r="AD169" s="320" t="s">
        <v>99</v>
      </c>
      <c r="AE169" s="142" t="s">
        <v>93</v>
      </c>
      <c r="AF169" s="320" t="s">
        <v>255</v>
      </c>
      <c r="AG169" s="320" t="s">
        <v>59</v>
      </c>
      <c r="AH169"/>
      <c r="AI169" s="151">
        <v>45623</v>
      </c>
    </row>
    <row r="170" spans="1:35">
      <c r="A170" s="117">
        <v>169</v>
      </c>
      <c r="B170">
        <v>3969.9</v>
      </c>
      <c r="C170">
        <v>3969.9</v>
      </c>
      <c r="D170" s="320" t="s">
        <v>370</v>
      </c>
      <c r="E170">
        <v>2151.4499999999998</v>
      </c>
      <c r="F170">
        <v>2049</v>
      </c>
      <c r="G170">
        <v>2049</v>
      </c>
      <c r="H170">
        <v>2049</v>
      </c>
      <c r="I170" s="278">
        <v>3999</v>
      </c>
      <c r="J170" t="s">
        <v>159</v>
      </c>
      <c r="K170" t="s">
        <v>62</v>
      </c>
      <c r="L170">
        <v>5052.6000000000004</v>
      </c>
      <c r="M170">
        <v>4330.8</v>
      </c>
      <c r="N170">
        <v>2049</v>
      </c>
      <c r="O170">
        <v>2049</v>
      </c>
      <c r="P170">
        <v>2049</v>
      </c>
      <c r="Q170">
        <v>2049</v>
      </c>
      <c r="R170">
        <v>5052.6000000000004</v>
      </c>
      <c r="S170">
        <v>3969.9</v>
      </c>
      <c r="T170">
        <v>2049</v>
      </c>
      <c r="U170" s="279"/>
      <c r="V170" s="320" t="s">
        <v>55</v>
      </c>
      <c r="W170" s="320"/>
      <c r="X170" s="320"/>
      <c r="Y170" s="142" t="s">
        <v>145</v>
      </c>
      <c r="Z170" s="142"/>
      <c r="AA170" s="320"/>
      <c r="AB170" s="320"/>
      <c r="AC170" s="320"/>
      <c r="AD170" s="320" t="s">
        <v>65</v>
      </c>
      <c r="AE170" s="142"/>
      <c r="AF170" s="320" t="s">
        <v>329</v>
      </c>
      <c r="AG170" s="320" t="s">
        <v>188</v>
      </c>
      <c r="AH170"/>
      <c r="AI170" s="151">
        <v>45505</v>
      </c>
    </row>
    <row r="171" spans="1:35">
      <c r="A171" s="117">
        <v>170</v>
      </c>
      <c r="B171">
        <v>2525.5</v>
      </c>
      <c r="C171">
        <v>4321.8999999999996</v>
      </c>
      <c r="D171" s="320" t="s">
        <v>378</v>
      </c>
      <c r="E171">
        <v>1969.05</v>
      </c>
      <c r="F171">
        <v>3929</v>
      </c>
      <c r="G171">
        <v>3929</v>
      </c>
      <c r="H171">
        <v>0</v>
      </c>
      <c r="I171" s="278">
        <v>4499</v>
      </c>
      <c r="J171" t="s">
        <v>162</v>
      </c>
      <c r="K171" t="s">
        <v>86</v>
      </c>
      <c r="L171">
        <v>5117.8</v>
      </c>
      <c r="M171">
        <v>3757.2</v>
      </c>
      <c r="N171">
        <v>1412.6</v>
      </c>
      <c r="O171">
        <v>1052.5999999999999</v>
      </c>
      <c r="P171">
        <v>332.6</v>
      </c>
      <c r="Q171">
        <v>-747.4</v>
      </c>
      <c r="R171">
        <v>5500.6</v>
      </c>
      <c r="S171">
        <v>4321.8999999999996</v>
      </c>
      <c r="T171">
        <v>3929</v>
      </c>
      <c r="U171" s="279"/>
      <c r="V171" s="320" t="s">
        <v>55</v>
      </c>
      <c r="W171" s="320"/>
      <c r="X171" s="320"/>
      <c r="Y171" s="142" t="s">
        <v>82</v>
      </c>
      <c r="Z171" s="142"/>
      <c r="AA171" s="320"/>
      <c r="AB171" s="320"/>
      <c r="AC171" s="320" t="s">
        <v>153</v>
      </c>
      <c r="AD171" s="320" t="s">
        <v>279</v>
      </c>
      <c r="AE171" s="142"/>
      <c r="AF171" s="320" t="s">
        <v>58</v>
      </c>
      <c r="AG171" s="320" t="s">
        <v>59</v>
      </c>
      <c r="AH171"/>
      <c r="AI171" s="151">
        <v>45561</v>
      </c>
    </row>
    <row r="172" spans="1:35">
      <c r="A172" s="117">
        <v>171</v>
      </c>
      <c r="B172">
        <v>2525.5</v>
      </c>
      <c r="C172">
        <v>4321.8999999999996</v>
      </c>
      <c r="D172" s="320" t="s">
        <v>377</v>
      </c>
      <c r="E172">
        <v>1969.05</v>
      </c>
      <c r="F172">
        <v>3929</v>
      </c>
      <c r="G172">
        <v>3929</v>
      </c>
      <c r="H172">
        <v>0</v>
      </c>
      <c r="I172" s="278">
        <v>4499</v>
      </c>
      <c r="J172" t="s">
        <v>116</v>
      </c>
      <c r="K172" t="s">
        <v>117</v>
      </c>
      <c r="L172">
        <v>5117.8</v>
      </c>
      <c r="M172">
        <v>3757.2</v>
      </c>
      <c r="N172">
        <v>1412.6</v>
      </c>
      <c r="O172">
        <v>1052.5999999999999</v>
      </c>
      <c r="P172">
        <v>332.6</v>
      </c>
      <c r="Q172">
        <v>-747.4</v>
      </c>
      <c r="R172">
        <v>5500.6</v>
      </c>
      <c r="S172">
        <v>4321.8999999999996</v>
      </c>
      <c r="T172">
        <v>3929</v>
      </c>
      <c r="U172" s="279"/>
      <c r="V172" s="320" t="s">
        <v>55</v>
      </c>
      <c r="W172" s="320" t="s">
        <v>151</v>
      </c>
      <c r="X172" s="320" t="s">
        <v>271</v>
      </c>
      <c r="Y172" s="142" t="s">
        <v>56</v>
      </c>
      <c r="Z172" s="142" t="s">
        <v>90</v>
      </c>
      <c r="AA172" s="320" t="s">
        <v>157</v>
      </c>
      <c r="AB172" s="320">
        <v>45870</v>
      </c>
      <c r="AC172" s="320" t="s">
        <v>153</v>
      </c>
      <c r="AD172" s="320" t="s">
        <v>137</v>
      </c>
      <c r="AE172" s="142" t="s">
        <v>93</v>
      </c>
      <c r="AF172" s="320" t="s">
        <v>58</v>
      </c>
      <c r="AG172" s="320" t="s">
        <v>59</v>
      </c>
      <c r="AH172" t="s">
        <v>55</v>
      </c>
      <c r="AI172" s="151">
        <v>45903</v>
      </c>
    </row>
    <row r="173" spans="1:35">
      <c r="A173" s="117">
        <v>172</v>
      </c>
      <c r="B173">
        <v>0</v>
      </c>
      <c r="C173">
        <v>1769.9</v>
      </c>
      <c r="D173" s="320" t="s">
        <v>376</v>
      </c>
      <c r="E173">
        <v>0</v>
      </c>
      <c r="F173">
        <v>1609</v>
      </c>
      <c r="G173">
        <v>1609</v>
      </c>
      <c r="H173">
        <v>0</v>
      </c>
      <c r="I173" s="278">
        <v>4499</v>
      </c>
      <c r="J173" t="s">
        <v>81</v>
      </c>
      <c r="K173" t="s">
        <v>117</v>
      </c>
      <c r="L173">
        <v>5117.8</v>
      </c>
      <c r="M173">
        <v>3757.2</v>
      </c>
      <c r="N173">
        <v>0</v>
      </c>
      <c r="O173">
        <v>0</v>
      </c>
      <c r="P173">
        <v>0</v>
      </c>
      <c r="Q173">
        <v>0</v>
      </c>
      <c r="R173">
        <v>5500.6</v>
      </c>
      <c r="S173">
        <v>4321.8999999999996</v>
      </c>
      <c r="T173">
        <v>1609</v>
      </c>
      <c r="U173" s="279"/>
      <c r="V173" s="320" t="s">
        <v>55</v>
      </c>
      <c r="W173" s="320"/>
      <c r="X173" s="320"/>
      <c r="Y173" s="142" t="s">
        <v>56</v>
      </c>
      <c r="Z173" s="142"/>
      <c r="AA173" s="320"/>
      <c r="AB173" s="320"/>
      <c r="AC173" s="320"/>
      <c r="AD173" s="320" t="s">
        <v>99</v>
      </c>
      <c r="AE173" s="142"/>
      <c r="AF173" s="320" t="s">
        <v>58</v>
      </c>
      <c r="AG173" s="320" t="s">
        <v>59</v>
      </c>
      <c r="AH173"/>
      <c r="AI173" s="151">
        <v>45505</v>
      </c>
    </row>
    <row r="174" spans="1:35">
      <c r="A174" s="117">
        <v>173</v>
      </c>
      <c r="B174">
        <v>2525.5</v>
      </c>
      <c r="C174">
        <v>4321.8999999999996</v>
      </c>
      <c r="D174" s="320" t="s">
        <v>379</v>
      </c>
      <c r="E174">
        <v>1969.05</v>
      </c>
      <c r="F174">
        <v>3929</v>
      </c>
      <c r="G174">
        <v>3929</v>
      </c>
      <c r="H174">
        <v>0</v>
      </c>
      <c r="I174" s="278">
        <v>4499</v>
      </c>
      <c r="J174" t="s">
        <v>380</v>
      </c>
      <c r="K174" t="s">
        <v>86</v>
      </c>
      <c r="L174">
        <v>5117.8</v>
      </c>
      <c r="M174">
        <v>3757.2</v>
      </c>
      <c r="N174">
        <v>1412.6</v>
      </c>
      <c r="O174">
        <v>1052.5999999999999</v>
      </c>
      <c r="P174">
        <v>332.6</v>
      </c>
      <c r="Q174">
        <v>-747.4</v>
      </c>
      <c r="R174">
        <v>5500.6</v>
      </c>
      <c r="S174">
        <v>4321.8999999999996</v>
      </c>
      <c r="T174">
        <v>3929</v>
      </c>
      <c r="U174" s="279"/>
      <c r="V174" s="320" t="s">
        <v>55</v>
      </c>
      <c r="W174" s="320"/>
      <c r="X174" s="320"/>
      <c r="Y174" s="142" t="s">
        <v>56</v>
      </c>
      <c r="Z174" s="142"/>
      <c r="AA174" s="320"/>
      <c r="AB174" s="320"/>
      <c r="AC174" s="320"/>
      <c r="AD174" s="320" t="s">
        <v>99</v>
      </c>
      <c r="AE174" s="142"/>
      <c r="AF174" s="320" t="s">
        <v>58</v>
      </c>
      <c r="AG174" s="320" t="s">
        <v>59</v>
      </c>
      <c r="AH174"/>
      <c r="AI174" s="151">
        <v>45505</v>
      </c>
    </row>
    <row r="175" spans="1:35">
      <c r="A175" s="117">
        <v>174</v>
      </c>
      <c r="B175">
        <v>2525.5</v>
      </c>
      <c r="C175">
        <v>4321.8999999999996</v>
      </c>
      <c r="D175" s="320" t="s">
        <v>375</v>
      </c>
      <c r="E175">
        <v>1969.05</v>
      </c>
      <c r="F175">
        <v>3929</v>
      </c>
      <c r="G175">
        <v>3929</v>
      </c>
      <c r="H175">
        <v>0</v>
      </c>
      <c r="I175" s="278">
        <v>4499</v>
      </c>
      <c r="J175" t="s">
        <v>224</v>
      </c>
      <c r="K175" t="s">
        <v>78</v>
      </c>
      <c r="L175">
        <v>5117.8</v>
      </c>
      <c r="M175">
        <v>3757.2</v>
      </c>
      <c r="N175">
        <v>1412.6</v>
      </c>
      <c r="O175">
        <v>1052.5999999999999</v>
      </c>
      <c r="P175">
        <v>332.6</v>
      </c>
      <c r="Q175">
        <v>-747.4</v>
      </c>
      <c r="R175">
        <v>5500.6</v>
      </c>
      <c r="S175">
        <v>4321.8999999999996</v>
      </c>
      <c r="T175">
        <v>3929</v>
      </c>
      <c r="U175" s="279"/>
      <c r="V175" s="320" t="s">
        <v>55</v>
      </c>
      <c r="W175" s="320"/>
      <c r="X175" s="320"/>
      <c r="Y175" s="142" t="s">
        <v>82</v>
      </c>
      <c r="Z175" s="142"/>
      <c r="AA175" s="320"/>
      <c r="AB175" s="320"/>
      <c r="AC175" s="320"/>
      <c r="AD175" s="320" t="s">
        <v>79</v>
      </c>
      <c r="AE175" s="142"/>
      <c r="AF175" s="320" t="s">
        <v>58</v>
      </c>
      <c r="AG175" s="320" t="s">
        <v>59</v>
      </c>
      <c r="AH175"/>
      <c r="AI175" s="151">
        <v>45505</v>
      </c>
    </row>
    <row r="176" spans="1:35">
      <c r="A176" s="117">
        <v>175</v>
      </c>
      <c r="B176">
        <v>0</v>
      </c>
      <c r="C176">
        <v>1769.9</v>
      </c>
      <c r="D176" s="320" t="s">
        <v>373</v>
      </c>
      <c r="E176">
        <v>0</v>
      </c>
      <c r="F176">
        <v>1609</v>
      </c>
      <c r="G176">
        <v>1609</v>
      </c>
      <c r="H176">
        <v>0</v>
      </c>
      <c r="I176" s="278">
        <v>4499</v>
      </c>
      <c r="J176" t="s">
        <v>81</v>
      </c>
      <c r="K176" t="s">
        <v>117</v>
      </c>
      <c r="L176">
        <v>5117.8</v>
      </c>
      <c r="M176">
        <v>3757.2</v>
      </c>
      <c r="N176">
        <v>0</v>
      </c>
      <c r="O176">
        <v>0</v>
      </c>
      <c r="P176">
        <v>0</v>
      </c>
      <c r="Q176">
        <v>0</v>
      </c>
      <c r="R176">
        <v>5500.6</v>
      </c>
      <c r="S176">
        <v>4321.8999999999996</v>
      </c>
      <c r="T176">
        <v>1609</v>
      </c>
      <c r="U176" s="279"/>
      <c r="V176" s="320" t="s">
        <v>55</v>
      </c>
      <c r="W176" s="320" t="s">
        <v>151</v>
      </c>
      <c r="X176" s="320" t="s">
        <v>344</v>
      </c>
      <c r="Y176" s="142" t="s">
        <v>82</v>
      </c>
      <c r="Z176" s="142" t="s">
        <v>328</v>
      </c>
      <c r="AA176" s="320" t="s">
        <v>107</v>
      </c>
      <c r="AB176" s="320">
        <v>45282</v>
      </c>
      <c r="AC176" s="320" t="s">
        <v>153</v>
      </c>
      <c r="AD176" s="320" t="s">
        <v>99</v>
      </c>
      <c r="AE176" s="142" t="s">
        <v>55</v>
      </c>
      <c r="AF176" s="320" t="s">
        <v>329</v>
      </c>
      <c r="AG176" s="320" t="s">
        <v>188</v>
      </c>
      <c r="AH176"/>
      <c r="AI176" s="151">
        <v>45505</v>
      </c>
    </row>
    <row r="177" spans="1:35">
      <c r="A177" s="117">
        <v>176</v>
      </c>
      <c r="B177">
        <v>2525.5</v>
      </c>
      <c r="C177">
        <v>4321.8999999999996</v>
      </c>
      <c r="D177" s="320" t="s">
        <v>372</v>
      </c>
      <c r="E177">
        <v>1969.05</v>
      </c>
      <c r="F177">
        <v>3929</v>
      </c>
      <c r="G177">
        <v>3929</v>
      </c>
      <c r="H177">
        <v>0</v>
      </c>
      <c r="I177" s="278">
        <v>4499</v>
      </c>
      <c r="J177" t="s">
        <v>116</v>
      </c>
      <c r="K177" t="s">
        <v>117</v>
      </c>
      <c r="L177">
        <v>5117.8</v>
      </c>
      <c r="M177">
        <v>3757.2</v>
      </c>
      <c r="N177">
        <v>1412.6</v>
      </c>
      <c r="O177">
        <v>1052.5999999999999</v>
      </c>
      <c r="P177">
        <v>332.6</v>
      </c>
      <c r="Q177">
        <v>-747.4</v>
      </c>
      <c r="R177">
        <v>5500.6</v>
      </c>
      <c r="S177">
        <v>4321.8999999999996</v>
      </c>
      <c r="T177">
        <v>3929</v>
      </c>
      <c r="U177" s="279"/>
      <c r="V177" s="320" t="s">
        <v>55</v>
      </c>
      <c r="W177" s="320"/>
      <c r="X177" s="320"/>
      <c r="Y177" s="142" t="s">
        <v>82</v>
      </c>
      <c r="Z177" s="142"/>
      <c r="AA177" s="320"/>
      <c r="AB177" s="320"/>
      <c r="AC177" s="320"/>
      <c r="AD177" s="320" t="s">
        <v>137</v>
      </c>
      <c r="AE177" s="142"/>
      <c r="AF177" s="320" t="s">
        <v>58</v>
      </c>
      <c r="AG177" s="320" t="s">
        <v>59</v>
      </c>
      <c r="AH177"/>
      <c r="AI177" s="151">
        <v>45505</v>
      </c>
    </row>
    <row r="178" spans="1:35">
      <c r="A178" s="117">
        <v>177</v>
      </c>
      <c r="B178">
        <v>2525.5</v>
      </c>
      <c r="C178">
        <v>4321.8999999999996</v>
      </c>
      <c r="D178" s="320" t="s">
        <v>371</v>
      </c>
      <c r="E178">
        <v>1969.05</v>
      </c>
      <c r="F178">
        <v>3929</v>
      </c>
      <c r="G178">
        <v>3929</v>
      </c>
      <c r="H178">
        <v>0</v>
      </c>
      <c r="I178" s="278">
        <v>4499</v>
      </c>
      <c r="J178" t="s">
        <v>190</v>
      </c>
      <c r="K178" t="s">
        <v>117</v>
      </c>
      <c r="L178">
        <v>5117.8</v>
      </c>
      <c r="M178">
        <v>3757.2</v>
      </c>
      <c r="N178">
        <v>1412.6</v>
      </c>
      <c r="O178">
        <v>1052.5999999999999</v>
      </c>
      <c r="P178">
        <v>332.6</v>
      </c>
      <c r="Q178">
        <v>-747.4</v>
      </c>
      <c r="R178">
        <v>5500.6</v>
      </c>
      <c r="S178">
        <v>4321.8999999999996</v>
      </c>
      <c r="T178">
        <v>3929</v>
      </c>
      <c r="U178" s="279"/>
      <c r="V178" s="320" t="s">
        <v>55</v>
      </c>
      <c r="W178" s="320" t="s">
        <v>151</v>
      </c>
      <c r="X178" s="320" t="s">
        <v>119</v>
      </c>
      <c r="Y178" s="142" t="s">
        <v>145</v>
      </c>
      <c r="Z178" s="142" t="s">
        <v>90</v>
      </c>
      <c r="AA178" s="320" t="s">
        <v>157</v>
      </c>
      <c r="AB178" s="320">
        <v>45839</v>
      </c>
      <c r="AC178" s="320" t="s">
        <v>120</v>
      </c>
      <c r="AD178" s="320" t="s">
        <v>105</v>
      </c>
      <c r="AE178" s="142" t="s">
        <v>93</v>
      </c>
      <c r="AF178" s="320" t="s">
        <v>58</v>
      </c>
      <c r="AG178" s="320" t="s">
        <v>59</v>
      </c>
      <c r="AH178" t="s">
        <v>55</v>
      </c>
      <c r="AI178" s="151">
        <v>45840</v>
      </c>
    </row>
    <row r="179" spans="1:35">
      <c r="A179" s="117">
        <v>178</v>
      </c>
      <c r="B179">
        <v>2525.5</v>
      </c>
      <c r="C179">
        <v>4321.8999999999996</v>
      </c>
      <c r="D179" s="320" t="s">
        <v>374</v>
      </c>
      <c r="E179">
        <v>1969.05</v>
      </c>
      <c r="F179">
        <v>3929</v>
      </c>
      <c r="G179">
        <v>3929</v>
      </c>
      <c r="H179">
        <v>0</v>
      </c>
      <c r="I179" s="278">
        <v>4499</v>
      </c>
      <c r="J179" t="s">
        <v>190</v>
      </c>
      <c r="K179" t="s">
        <v>117</v>
      </c>
      <c r="L179">
        <v>5117.8</v>
      </c>
      <c r="M179">
        <v>3757.2</v>
      </c>
      <c r="N179">
        <v>1412.6</v>
      </c>
      <c r="O179">
        <v>1052.5999999999999</v>
      </c>
      <c r="P179">
        <v>332.6</v>
      </c>
      <c r="Q179">
        <v>-747.4</v>
      </c>
      <c r="R179">
        <v>5500.6</v>
      </c>
      <c r="S179">
        <v>4321.8999999999996</v>
      </c>
      <c r="T179">
        <v>3929</v>
      </c>
      <c r="U179" s="279"/>
      <c r="V179" s="320" t="s">
        <v>55</v>
      </c>
      <c r="W179" s="320" t="s">
        <v>151</v>
      </c>
      <c r="X179" s="320" t="s">
        <v>119</v>
      </c>
      <c r="Y179" s="142" t="s">
        <v>145</v>
      </c>
      <c r="Z179" s="142" t="s">
        <v>90</v>
      </c>
      <c r="AA179" s="320" t="s">
        <v>157</v>
      </c>
      <c r="AB179" s="320">
        <v>45839</v>
      </c>
      <c r="AC179" s="320" t="s">
        <v>120</v>
      </c>
      <c r="AD179" s="320" t="s">
        <v>105</v>
      </c>
      <c r="AE179" s="142" t="s">
        <v>93</v>
      </c>
      <c r="AF179" s="320" t="s">
        <v>58</v>
      </c>
      <c r="AG179" s="320" t="s">
        <v>59</v>
      </c>
      <c r="AH179" t="s">
        <v>55</v>
      </c>
      <c r="AI179" s="151">
        <v>45897</v>
      </c>
    </row>
    <row r="180" spans="1:35">
      <c r="A180" s="117">
        <v>179</v>
      </c>
      <c r="B180">
        <v>2668.5</v>
      </c>
      <c r="C180">
        <v>4464.8999999999996</v>
      </c>
      <c r="D180" s="320" t="s">
        <v>390</v>
      </c>
      <c r="E180">
        <v>2105.5500000000002</v>
      </c>
      <c r="F180">
        <v>4059</v>
      </c>
      <c r="G180">
        <v>4059</v>
      </c>
      <c r="H180">
        <v>0</v>
      </c>
      <c r="I180" s="278">
        <v>4499</v>
      </c>
      <c r="J180" t="s">
        <v>77</v>
      </c>
      <c r="K180" t="s">
        <v>78</v>
      </c>
      <c r="L180">
        <v>5299.8</v>
      </c>
      <c r="M180">
        <v>3913.2</v>
      </c>
      <c r="N180">
        <v>1542.6</v>
      </c>
      <c r="O180">
        <v>1182.5999999999999</v>
      </c>
      <c r="P180">
        <v>462.6</v>
      </c>
      <c r="Q180">
        <v>-617.4</v>
      </c>
      <c r="R180">
        <v>5682.6</v>
      </c>
      <c r="S180">
        <v>4464.8999999999996</v>
      </c>
      <c r="T180">
        <v>4059</v>
      </c>
      <c r="U180" s="279"/>
      <c r="V180" s="320" t="s">
        <v>55</v>
      </c>
      <c r="W180" s="320"/>
      <c r="X180" s="320"/>
      <c r="Y180" s="142" t="s">
        <v>82</v>
      </c>
      <c r="Z180" s="142"/>
      <c r="AA180" s="320"/>
      <c r="AB180" s="320"/>
      <c r="AC180" s="320"/>
      <c r="AD180" s="320" t="s">
        <v>79</v>
      </c>
      <c r="AE180" s="142"/>
      <c r="AF180" s="320" t="s">
        <v>201</v>
      </c>
      <c r="AG180" s="320" t="s">
        <v>188</v>
      </c>
      <c r="AH180"/>
      <c r="AI180" s="151">
        <v>45505</v>
      </c>
    </row>
    <row r="181" spans="1:35">
      <c r="A181" s="117">
        <v>180</v>
      </c>
      <c r="B181">
        <v>2668.5</v>
      </c>
      <c r="C181">
        <v>4464.8999999999996</v>
      </c>
      <c r="D181" s="320" t="s">
        <v>387</v>
      </c>
      <c r="E181">
        <v>2105.5500000000002</v>
      </c>
      <c r="F181">
        <v>4059</v>
      </c>
      <c r="G181">
        <v>4059</v>
      </c>
      <c r="H181">
        <v>0</v>
      </c>
      <c r="I181" s="278">
        <v>4499</v>
      </c>
      <c r="J181" t="s">
        <v>230</v>
      </c>
      <c r="K181" t="s">
        <v>86</v>
      </c>
      <c r="L181">
        <v>5299.8</v>
      </c>
      <c r="M181">
        <v>3913.2</v>
      </c>
      <c r="N181">
        <v>1542.6</v>
      </c>
      <c r="O181">
        <v>1182.5999999999999</v>
      </c>
      <c r="P181">
        <v>462.6</v>
      </c>
      <c r="Q181">
        <v>-617.4</v>
      </c>
      <c r="R181">
        <v>5682.6</v>
      </c>
      <c r="S181">
        <v>4464.8999999999996</v>
      </c>
      <c r="T181">
        <v>4059</v>
      </c>
      <c r="U181" s="279"/>
      <c r="V181" s="320" t="s">
        <v>55</v>
      </c>
      <c r="W181" s="320" t="s">
        <v>151</v>
      </c>
      <c r="X181" s="320" t="s">
        <v>271</v>
      </c>
      <c r="Y181" s="142" t="s">
        <v>145</v>
      </c>
      <c r="Z181" s="142" t="s">
        <v>388</v>
      </c>
      <c r="AA181" s="320" t="s">
        <v>389</v>
      </c>
      <c r="AB181" s="320">
        <v>44200</v>
      </c>
      <c r="AC181" s="320" t="s">
        <v>153</v>
      </c>
      <c r="AD181" s="320" t="s">
        <v>137</v>
      </c>
      <c r="AE181" s="142" t="s">
        <v>93</v>
      </c>
      <c r="AF181" s="320" t="s">
        <v>58</v>
      </c>
      <c r="AG181" s="320" t="s">
        <v>59</v>
      </c>
      <c r="AH181"/>
      <c r="AI181" s="151">
        <v>45505</v>
      </c>
    </row>
    <row r="182" spans="1:35">
      <c r="A182" s="117">
        <v>181</v>
      </c>
      <c r="B182">
        <v>2668.5</v>
      </c>
      <c r="C182">
        <v>4464.8999999999996</v>
      </c>
      <c r="D182" s="320" t="s">
        <v>386</v>
      </c>
      <c r="E182">
        <v>2105.5500000000002</v>
      </c>
      <c r="F182">
        <v>4059</v>
      </c>
      <c r="G182">
        <v>4059</v>
      </c>
      <c r="H182">
        <v>0</v>
      </c>
      <c r="I182" s="278">
        <v>4499</v>
      </c>
      <c r="J182" t="s">
        <v>53</v>
      </c>
      <c r="K182" t="s">
        <v>117</v>
      </c>
      <c r="L182">
        <v>5299.8</v>
      </c>
      <c r="M182">
        <v>3913.2</v>
      </c>
      <c r="N182">
        <v>1542.6</v>
      </c>
      <c r="O182">
        <v>1182.5999999999999</v>
      </c>
      <c r="P182">
        <v>462.6</v>
      </c>
      <c r="Q182">
        <v>-617.4</v>
      </c>
      <c r="R182">
        <v>5682.6</v>
      </c>
      <c r="S182">
        <v>4464.8999999999996</v>
      </c>
      <c r="T182">
        <v>4059</v>
      </c>
      <c r="U182" s="279"/>
      <c r="V182" s="320" t="s">
        <v>55</v>
      </c>
      <c r="W182" s="320"/>
      <c r="X182" s="320"/>
      <c r="Y182" s="142" t="s">
        <v>82</v>
      </c>
      <c r="Z182" s="142"/>
      <c r="AA182" s="320"/>
      <c r="AB182" s="320"/>
      <c r="AC182" s="320"/>
      <c r="AD182" s="320" t="s">
        <v>154</v>
      </c>
      <c r="AE182" s="142"/>
      <c r="AF182" s="320" t="s">
        <v>58</v>
      </c>
      <c r="AG182" s="320" t="s">
        <v>59</v>
      </c>
      <c r="AH182"/>
      <c r="AI182" s="151">
        <v>45505</v>
      </c>
    </row>
    <row r="183" spans="1:35">
      <c r="A183" s="117">
        <v>182</v>
      </c>
      <c r="B183">
        <v>2668.5</v>
      </c>
      <c r="C183">
        <v>4464.8999999999996</v>
      </c>
      <c r="D183" s="320" t="s">
        <v>391</v>
      </c>
      <c r="E183">
        <v>2105.5500000000002</v>
      </c>
      <c r="F183">
        <v>4059</v>
      </c>
      <c r="G183">
        <v>4059</v>
      </c>
      <c r="H183">
        <v>0</v>
      </c>
      <c r="I183" s="278">
        <v>4499</v>
      </c>
      <c r="J183" t="s">
        <v>241</v>
      </c>
      <c r="K183" t="s">
        <v>86</v>
      </c>
      <c r="L183">
        <v>5299.8</v>
      </c>
      <c r="M183">
        <v>3913.2</v>
      </c>
      <c r="N183">
        <v>1542.6</v>
      </c>
      <c r="O183">
        <v>1182.5999999999999</v>
      </c>
      <c r="P183">
        <v>462.6</v>
      </c>
      <c r="Q183">
        <v>-617.4</v>
      </c>
      <c r="R183">
        <v>5682.6</v>
      </c>
      <c r="S183">
        <v>4464.8999999999996</v>
      </c>
      <c r="T183">
        <v>4059</v>
      </c>
      <c r="U183" s="279"/>
      <c r="V183" s="320" t="s">
        <v>55</v>
      </c>
      <c r="W183" s="320"/>
      <c r="X183" s="320"/>
      <c r="Y183" s="142" t="s">
        <v>56</v>
      </c>
      <c r="Z183" s="142"/>
      <c r="AA183" s="320"/>
      <c r="AB183" s="320"/>
      <c r="AC183" s="320"/>
      <c r="AD183" s="320" t="s">
        <v>99</v>
      </c>
      <c r="AE183" s="142"/>
      <c r="AF183" s="320" t="s">
        <v>58</v>
      </c>
      <c r="AG183" s="320" t="s">
        <v>59</v>
      </c>
      <c r="AH183"/>
      <c r="AI183" s="151">
        <v>45505</v>
      </c>
    </row>
    <row r="184" spans="1:35">
      <c r="A184" s="117">
        <v>183</v>
      </c>
      <c r="B184">
        <v>2668.5</v>
      </c>
      <c r="C184">
        <v>4464.8999999999996</v>
      </c>
      <c r="D184" s="320" t="s">
        <v>383</v>
      </c>
      <c r="E184">
        <v>2105.5500000000002</v>
      </c>
      <c r="F184">
        <v>4059</v>
      </c>
      <c r="G184">
        <v>4059</v>
      </c>
      <c r="H184">
        <v>0</v>
      </c>
      <c r="I184" s="278">
        <v>4499</v>
      </c>
      <c r="J184" t="s">
        <v>384</v>
      </c>
      <c r="K184" t="s">
        <v>86</v>
      </c>
      <c r="L184">
        <v>5299.8</v>
      </c>
      <c r="M184">
        <v>3913.2</v>
      </c>
      <c r="N184">
        <v>1542.6</v>
      </c>
      <c r="O184">
        <v>1182.5999999999999</v>
      </c>
      <c r="P184">
        <v>462.6</v>
      </c>
      <c r="Q184">
        <v>-617.4</v>
      </c>
      <c r="R184">
        <v>5682.6</v>
      </c>
      <c r="S184">
        <v>4464.8999999999996</v>
      </c>
      <c r="T184">
        <v>4059</v>
      </c>
      <c r="U184" s="279"/>
      <c r="V184" s="320" t="s">
        <v>55</v>
      </c>
      <c r="W184" s="320"/>
      <c r="X184" s="320"/>
      <c r="Y184" s="142" t="s">
        <v>82</v>
      </c>
      <c r="Z184" s="142"/>
      <c r="AA184" s="320"/>
      <c r="AB184" s="320"/>
      <c r="AC184" s="320"/>
      <c r="AD184" s="320" t="s">
        <v>83</v>
      </c>
      <c r="AE184" s="142"/>
      <c r="AF184" s="320" t="s">
        <v>58</v>
      </c>
      <c r="AG184" s="320" t="s">
        <v>59</v>
      </c>
      <c r="AH184"/>
      <c r="AI184" s="151">
        <v>45505</v>
      </c>
    </row>
    <row r="185" spans="1:35">
      <c r="A185" s="117">
        <v>184</v>
      </c>
      <c r="B185">
        <v>2668.5</v>
      </c>
      <c r="C185">
        <v>4464.8999999999996</v>
      </c>
      <c r="D185" s="320" t="s">
        <v>382</v>
      </c>
      <c r="E185">
        <v>2105.5500000000002</v>
      </c>
      <c r="F185">
        <v>4059</v>
      </c>
      <c r="G185">
        <v>4059</v>
      </c>
      <c r="H185">
        <v>0</v>
      </c>
      <c r="I185" s="278">
        <v>4499</v>
      </c>
      <c r="J185" t="s">
        <v>123</v>
      </c>
      <c r="K185" t="s">
        <v>86</v>
      </c>
      <c r="L185">
        <v>5299.8</v>
      </c>
      <c r="M185">
        <v>3913.2</v>
      </c>
      <c r="N185">
        <v>1542.6</v>
      </c>
      <c r="O185">
        <v>1182.5999999999999</v>
      </c>
      <c r="P185">
        <v>462.6</v>
      </c>
      <c r="Q185">
        <v>-617.4</v>
      </c>
      <c r="R185">
        <v>5682.6</v>
      </c>
      <c r="S185">
        <v>4464.8999999999996</v>
      </c>
      <c r="T185">
        <v>4059</v>
      </c>
      <c r="U185" s="279"/>
      <c r="V185" s="320" t="s">
        <v>55</v>
      </c>
      <c r="W185" s="320"/>
      <c r="X185" s="320"/>
      <c r="Y185" s="142" t="s">
        <v>56</v>
      </c>
      <c r="Z185" s="142"/>
      <c r="AA185" s="320"/>
      <c r="AB185" s="320"/>
      <c r="AC185" s="320"/>
      <c r="AD185" s="320" t="s">
        <v>99</v>
      </c>
      <c r="AE185" s="142"/>
      <c r="AF185" s="320" t="s">
        <v>58</v>
      </c>
      <c r="AG185" s="320" t="s">
        <v>59</v>
      </c>
      <c r="AH185"/>
      <c r="AI185" s="151">
        <v>45505</v>
      </c>
    </row>
    <row r="186" spans="1:35">
      <c r="A186" s="117">
        <v>185</v>
      </c>
      <c r="B186">
        <v>2668.5</v>
      </c>
      <c r="C186">
        <v>4464.8999999999996</v>
      </c>
      <c r="D186" s="320" t="s">
        <v>381</v>
      </c>
      <c r="E186">
        <v>2105.5500000000002</v>
      </c>
      <c r="F186">
        <v>4059</v>
      </c>
      <c r="G186">
        <v>4059</v>
      </c>
      <c r="H186">
        <v>0</v>
      </c>
      <c r="I186" s="278">
        <v>4499</v>
      </c>
      <c r="J186" t="s">
        <v>77</v>
      </c>
      <c r="K186" t="s">
        <v>117</v>
      </c>
      <c r="L186">
        <v>5299.8</v>
      </c>
      <c r="M186">
        <v>3913.2</v>
      </c>
      <c r="N186">
        <v>1542.6</v>
      </c>
      <c r="O186">
        <v>1182.5999999999999</v>
      </c>
      <c r="P186">
        <v>462.6</v>
      </c>
      <c r="Q186">
        <v>-617.4</v>
      </c>
      <c r="R186">
        <v>5682.6</v>
      </c>
      <c r="S186">
        <v>4464.8999999999996</v>
      </c>
      <c r="T186">
        <v>4059</v>
      </c>
      <c r="U186" s="279"/>
      <c r="V186" s="320" t="s">
        <v>55</v>
      </c>
      <c r="W186" s="320"/>
      <c r="X186" s="320"/>
      <c r="Y186" s="142" t="s">
        <v>145</v>
      </c>
      <c r="Z186" s="142"/>
      <c r="AA186" s="320"/>
      <c r="AB186" s="320"/>
      <c r="AC186" s="320"/>
      <c r="AD186" s="320" t="s">
        <v>154</v>
      </c>
      <c r="AE186" s="142"/>
      <c r="AF186" s="320" t="s">
        <v>58</v>
      </c>
      <c r="AG186" s="320" t="s">
        <v>59</v>
      </c>
      <c r="AH186"/>
      <c r="AI186" s="151">
        <v>45505</v>
      </c>
    </row>
    <row r="187" spans="1:35">
      <c r="A187" s="117">
        <v>186</v>
      </c>
      <c r="B187">
        <v>2668.5</v>
      </c>
      <c r="C187">
        <v>4464.8999999999996</v>
      </c>
      <c r="D187" s="320" t="s">
        <v>385</v>
      </c>
      <c r="E187">
        <v>2105.5500000000002</v>
      </c>
      <c r="F187">
        <v>4059</v>
      </c>
      <c r="G187">
        <v>4059</v>
      </c>
      <c r="H187">
        <v>0</v>
      </c>
      <c r="I187" s="278">
        <v>4499</v>
      </c>
      <c r="J187" t="s">
        <v>230</v>
      </c>
      <c r="K187" t="s">
        <v>86</v>
      </c>
      <c r="L187">
        <v>5299.8</v>
      </c>
      <c r="M187">
        <v>3913.2</v>
      </c>
      <c r="N187">
        <v>1542.6</v>
      </c>
      <c r="O187">
        <v>1182.5999999999999</v>
      </c>
      <c r="P187">
        <v>462.6</v>
      </c>
      <c r="Q187">
        <v>-617.4</v>
      </c>
      <c r="R187">
        <v>5682.6</v>
      </c>
      <c r="S187">
        <v>4464.8999999999996</v>
      </c>
      <c r="T187">
        <v>4059</v>
      </c>
      <c r="U187" s="279"/>
      <c r="V187" s="320" t="s">
        <v>55</v>
      </c>
      <c r="W187" s="320"/>
      <c r="X187" s="320"/>
      <c r="Y187" s="142" t="s">
        <v>56</v>
      </c>
      <c r="Z187" s="142"/>
      <c r="AA187" s="320"/>
      <c r="AB187" s="320"/>
      <c r="AC187" s="320"/>
      <c r="AD187" s="320" t="s">
        <v>154</v>
      </c>
      <c r="AE187" s="142"/>
      <c r="AF187" s="320" t="s">
        <v>58</v>
      </c>
      <c r="AG187" s="320" t="s">
        <v>59</v>
      </c>
      <c r="AH187"/>
      <c r="AI187" s="151">
        <v>45505</v>
      </c>
    </row>
    <row r="188" spans="1:35">
      <c r="A188" s="117">
        <v>187</v>
      </c>
      <c r="B188">
        <v>2701.5</v>
      </c>
      <c r="C188">
        <v>4497.8999999999996</v>
      </c>
      <c r="D188" s="320" t="s">
        <v>392</v>
      </c>
      <c r="E188">
        <v>2137.0500000000002</v>
      </c>
      <c r="F188">
        <v>4089</v>
      </c>
      <c r="G188">
        <v>4089</v>
      </c>
      <c r="H188">
        <v>0</v>
      </c>
      <c r="I188" s="278">
        <v>4599</v>
      </c>
      <c r="J188" t="s">
        <v>251</v>
      </c>
      <c r="K188" t="s">
        <v>86</v>
      </c>
      <c r="L188">
        <v>5341.8</v>
      </c>
      <c r="M188">
        <v>3949.2</v>
      </c>
      <c r="N188">
        <v>1572.6</v>
      </c>
      <c r="O188">
        <v>1212.5999999999999</v>
      </c>
      <c r="P188">
        <v>492.6</v>
      </c>
      <c r="Q188">
        <v>-587.4</v>
      </c>
      <c r="R188">
        <v>5724.6</v>
      </c>
      <c r="S188">
        <v>4497.8999999999996</v>
      </c>
      <c r="T188">
        <v>4089</v>
      </c>
      <c r="U188" s="279"/>
      <c r="V188" s="320" t="s">
        <v>55</v>
      </c>
      <c r="W188" s="320"/>
      <c r="X188" s="320"/>
      <c r="Y188" s="142" t="s">
        <v>145</v>
      </c>
      <c r="Z188" s="142"/>
      <c r="AA188" s="320" t="s">
        <v>91</v>
      </c>
      <c r="AB188" s="320"/>
      <c r="AC188" s="320"/>
      <c r="AD188" s="320" t="s">
        <v>105</v>
      </c>
      <c r="AE188" s="142" t="s">
        <v>93</v>
      </c>
      <c r="AF188" s="320"/>
      <c r="AG188" s="320"/>
      <c r="AH188"/>
      <c r="AI188" s="151">
        <v>45505</v>
      </c>
    </row>
    <row r="189" spans="1:35">
      <c r="A189" s="117">
        <v>188</v>
      </c>
      <c r="B189">
        <v>2701.5</v>
      </c>
      <c r="C189">
        <v>4497.8999999999996</v>
      </c>
      <c r="D189" s="320" t="s">
        <v>393</v>
      </c>
      <c r="E189">
        <v>2137.0500000000002</v>
      </c>
      <c r="F189">
        <v>4089</v>
      </c>
      <c r="G189">
        <v>4089</v>
      </c>
      <c r="H189">
        <v>0</v>
      </c>
      <c r="I189" s="278">
        <v>4599</v>
      </c>
      <c r="J189" t="s">
        <v>180</v>
      </c>
      <c r="K189" t="s">
        <v>86</v>
      </c>
      <c r="L189">
        <v>5341.8</v>
      </c>
      <c r="M189">
        <v>3949.2</v>
      </c>
      <c r="N189">
        <v>1572.6</v>
      </c>
      <c r="O189">
        <v>1212.5999999999999</v>
      </c>
      <c r="P189">
        <v>492.6</v>
      </c>
      <c r="Q189">
        <v>-587.4</v>
      </c>
      <c r="R189">
        <v>5724.6</v>
      </c>
      <c r="S189">
        <v>4497.8999999999996</v>
      </c>
      <c r="T189">
        <v>4089</v>
      </c>
      <c r="U189" s="279"/>
      <c r="V189" s="320" t="s">
        <v>55</v>
      </c>
      <c r="W189" s="320"/>
      <c r="X189" s="320"/>
      <c r="Y189" s="142" t="s">
        <v>56</v>
      </c>
      <c r="Z189" s="142"/>
      <c r="AA189" s="320"/>
      <c r="AB189" s="320"/>
      <c r="AC189" s="320" t="s">
        <v>120</v>
      </c>
      <c r="AD189" s="320" t="s">
        <v>154</v>
      </c>
      <c r="AE189" s="142"/>
      <c r="AF189" s="320" t="s">
        <v>58</v>
      </c>
      <c r="AG189" s="320" t="s">
        <v>59</v>
      </c>
      <c r="AH189"/>
      <c r="AI189" s="151">
        <v>45505</v>
      </c>
    </row>
    <row r="190" spans="1:35">
      <c r="A190" s="117">
        <v>189</v>
      </c>
      <c r="B190">
        <v>4321.8999999999996</v>
      </c>
      <c r="C190">
        <v>4321.8999999999996</v>
      </c>
      <c r="D190" s="320" t="s">
        <v>394</v>
      </c>
      <c r="E190">
        <v>4125.45</v>
      </c>
      <c r="F190">
        <v>3929</v>
      </c>
      <c r="G190">
        <v>3929</v>
      </c>
      <c r="H190">
        <v>3929</v>
      </c>
      <c r="I190" s="278">
        <v>4499</v>
      </c>
      <c r="J190" t="s">
        <v>380</v>
      </c>
      <c r="K190" t="s">
        <v>86</v>
      </c>
      <c r="L190">
        <v>5500.6</v>
      </c>
      <c r="M190">
        <v>4714.8</v>
      </c>
      <c r="N190">
        <v>3929</v>
      </c>
      <c r="O190">
        <v>3929</v>
      </c>
      <c r="P190">
        <v>3929</v>
      </c>
      <c r="Q190">
        <v>3929</v>
      </c>
      <c r="R190">
        <v>5500.6</v>
      </c>
      <c r="S190">
        <v>4321.8999999999996</v>
      </c>
      <c r="T190">
        <v>3929</v>
      </c>
      <c r="U190" s="279"/>
      <c r="V190" s="320" t="s">
        <v>55</v>
      </c>
      <c r="W190" s="320"/>
      <c r="X190" s="320"/>
      <c r="Y190" s="142" t="s">
        <v>56</v>
      </c>
      <c r="Z190" s="142"/>
      <c r="AA190" s="320"/>
      <c r="AB190" s="320"/>
      <c r="AC190" s="320"/>
      <c r="AD190" s="320" t="s">
        <v>99</v>
      </c>
      <c r="AE190" s="142"/>
      <c r="AF190" s="320" t="s">
        <v>187</v>
      </c>
      <c r="AG190" s="320" t="s">
        <v>188</v>
      </c>
      <c r="AH190"/>
      <c r="AI190" s="151">
        <v>45505</v>
      </c>
    </row>
    <row r="191" spans="1:35">
      <c r="A191" s="117">
        <v>190</v>
      </c>
      <c r="B191">
        <v>1769.9</v>
      </c>
      <c r="C191">
        <v>1769.9</v>
      </c>
      <c r="D191" s="320" t="s">
        <v>395</v>
      </c>
      <c r="E191">
        <v>1689.45</v>
      </c>
      <c r="F191">
        <v>1609</v>
      </c>
      <c r="G191">
        <v>1609</v>
      </c>
      <c r="H191">
        <v>1609</v>
      </c>
      <c r="I191" s="278">
        <v>4499</v>
      </c>
      <c r="J191" t="s">
        <v>81</v>
      </c>
      <c r="K191" t="s">
        <v>117</v>
      </c>
      <c r="L191">
        <v>5500.6</v>
      </c>
      <c r="M191">
        <v>4714.8</v>
      </c>
      <c r="N191">
        <v>1609</v>
      </c>
      <c r="O191">
        <v>1609</v>
      </c>
      <c r="P191">
        <v>1609</v>
      </c>
      <c r="Q191">
        <v>1609</v>
      </c>
      <c r="R191">
        <v>5500.6</v>
      </c>
      <c r="S191">
        <v>4321.8999999999996</v>
      </c>
      <c r="T191">
        <v>1609</v>
      </c>
      <c r="U191" s="279"/>
      <c r="V191" s="320" t="s">
        <v>55</v>
      </c>
      <c r="W191" s="320" t="s">
        <v>151</v>
      </c>
      <c r="X191" s="320" t="s">
        <v>344</v>
      </c>
      <c r="Y191" s="142" t="s">
        <v>82</v>
      </c>
      <c r="Z191" s="142" t="s">
        <v>328</v>
      </c>
      <c r="AA191" s="320" t="s">
        <v>107</v>
      </c>
      <c r="AB191" s="320">
        <v>45282</v>
      </c>
      <c r="AC191" s="320" t="s">
        <v>153</v>
      </c>
      <c r="AD191" s="320" t="s">
        <v>99</v>
      </c>
      <c r="AE191" s="142" t="s">
        <v>55</v>
      </c>
      <c r="AF191" s="320" t="s">
        <v>187</v>
      </c>
      <c r="AG191" s="320" t="s">
        <v>188</v>
      </c>
      <c r="AH191"/>
      <c r="AI191" s="151">
        <v>45505</v>
      </c>
    </row>
    <row r="192" spans="1:35">
      <c r="A192" s="117">
        <v>191</v>
      </c>
      <c r="B192">
        <v>2855.5</v>
      </c>
      <c r="C192">
        <v>4651.8999999999996</v>
      </c>
      <c r="D192" s="320" t="s">
        <v>396</v>
      </c>
      <c r="E192">
        <v>2284.0500000000002</v>
      </c>
      <c r="F192">
        <v>4229</v>
      </c>
      <c r="G192">
        <v>4229</v>
      </c>
      <c r="H192">
        <v>0</v>
      </c>
      <c r="I192" s="278">
        <v>4759</v>
      </c>
      <c r="J192" t="s">
        <v>241</v>
      </c>
      <c r="K192" t="s">
        <v>54</v>
      </c>
      <c r="L192">
        <v>5537.8</v>
      </c>
      <c r="M192">
        <v>4117.2</v>
      </c>
      <c r="N192">
        <v>1712.6</v>
      </c>
      <c r="O192">
        <v>1352.6</v>
      </c>
      <c r="P192">
        <v>632.6</v>
      </c>
      <c r="Q192">
        <v>-447.4</v>
      </c>
      <c r="R192">
        <v>5920.6</v>
      </c>
      <c r="S192">
        <v>4651.8999999999996</v>
      </c>
      <c r="T192">
        <v>4229</v>
      </c>
      <c r="U192" s="279"/>
      <c r="V192" s="320" t="s">
        <v>55</v>
      </c>
      <c r="W192" s="320" t="s">
        <v>151</v>
      </c>
      <c r="X192" s="320" t="s">
        <v>152</v>
      </c>
      <c r="Y192" s="142" t="s">
        <v>69</v>
      </c>
      <c r="Z192" s="142" t="s">
        <v>363</v>
      </c>
      <c r="AA192" s="320" t="s">
        <v>107</v>
      </c>
      <c r="AB192" s="320">
        <v>45397</v>
      </c>
      <c r="AC192" s="320" t="s">
        <v>120</v>
      </c>
      <c r="AD192" s="320" t="s">
        <v>254</v>
      </c>
      <c r="AE192" s="142" t="s">
        <v>55</v>
      </c>
      <c r="AF192" s="320" t="s">
        <v>255</v>
      </c>
      <c r="AG192" s="320" t="s">
        <v>59</v>
      </c>
      <c r="AH192"/>
      <c r="AI192" s="151">
        <v>45616</v>
      </c>
    </row>
    <row r="193" spans="1:35">
      <c r="A193" s="117">
        <v>192</v>
      </c>
      <c r="B193">
        <v>2888.5</v>
      </c>
      <c r="C193">
        <v>4684.8999999999996</v>
      </c>
      <c r="D193" s="320" t="s">
        <v>397</v>
      </c>
      <c r="E193">
        <v>2315.5500000000002</v>
      </c>
      <c r="F193">
        <v>4259</v>
      </c>
      <c r="G193">
        <v>4259</v>
      </c>
      <c r="H193">
        <v>0</v>
      </c>
      <c r="I193" s="278">
        <v>4699</v>
      </c>
      <c r="J193" t="s">
        <v>180</v>
      </c>
      <c r="K193" t="s">
        <v>86</v>
      </c>
      <c r="L193">
        <v>5579.8</v>
      </c>
      <c r="M193">
        <v>4153.2</v>
      </c>
      <c r="N193">
        <v>1742.6</v>
      </c>
      <c r="O193">
        <v>1382.6</v>
      </c>
      <c r="P193">
        <v>662.6</v>
      </c>
      <c r="Q193">
        <v>-417.4</v>
      </c>
      <c r="R193">
        <v>5962.6</v>
      </c>
      <c r="S193">
        <v>4684.8999999999996</v>
      </c>
      <c r="T193">
        <v>4259</v>
      </c>
      <c r="U193" s="279"/>
      <c r="V193" s="320" t="s">
        <v>55</v>
      </c>
      <c r="W193" s="320"/>
      <c r="X193" s="320"/>
      <c r="Y193" s="142" t="s">
        <v>56</v>
      </c>
      <c r="Z193" s="142"/>
      <c r="AA193" s="320"/>
      <c r="AB193" s="320"/>
      <c r="AC193" s="320"/>
      <c r="AD193" s="320" t="s">
        <v>154</v>
      </c>
      <c r="AE193" s="142"/>
      <c r="AF193" s="320" t="s">
        <v>58</v>
      </c>
      <c r="AG193" s="320" t="s">
        <v>59</v>
      </c>
      <c r="AH193"/>
      <c r="AI193" s="151">
        <v>45505</v>
      </c>
    </row>
    <row r="194" spans="1:35">
      <c r="A194" s="117">
        <v>193</v>
      </c>
      <c r="B194">
        <v>2899.5</v>
      </c>
      <c r="C194">
        <v>4695.8999999999996</v>
      </c>
      <c r="D194" s="320" t="s">
        <v>398</v>
      </c>
      <c r="E194">
        <v>2326.0500000000002</v>
      </c>
      <c r="F194">
        <v>4269</v>
      </c>
      <c r="G194">
        <v>4269</v>
      </c>
      <c r="H194">
        <v>0</v>
      </c>
      <c r="I194" s="278">
        <v>4799</v>
      </c>
      <c r="J194" t="s">
        <v>399</v>
      </c>
      <c r="K194" t="s">
        <v>86</v>
      </c>
      <c r="L194">
        <v>5593.8</v>
      </c>
      <c r="M194">
        <v>4165.2</v>
      </c>
      <c r="N194">
        <v>1752.6</v>
      </c>
      <c r="O194">
        <v>1392.6</v>
      </c>
      <c r="P194">
        <v>672.6</v>
      </c>
      <c r="Q194">
        <v>-407.4</v>
      </c>
      <c r="R194">
        <v>5976.6</v>
      </c>
      <c r="S194">
        <v>4695.8999999999996</v>
      </c>
      <c r="T194">
        <v>4269</v>
      </c>
      <c r="U194" s="279"/>
      <c r="V194" s="320" t="s">
        <v>55</v>
      </c>
      <c r="W194" s="320"/>
      <c r="X194" s="320"/>
      <c r="Y194" s="142" t="s">
        <v>82</v>
      </c>
      <c r="Z194" s="142"/>
      <c r="AA194" s="320"/>
      <c r="AB194" s="320"/>
      <c r="AC194" s="320"/>
      <c r="AD194" s="320" t="s">
        <v>99</v>
      </c>
      <c r="AE194" s="142"/>
      <c r="AF194" s="320" t="s">
        <v>255</v>
      </c>
      <c r="AG194" s="320" t="s">
        <v>59</v>
      </c>
      <c r="AH194"/>
      <c r="AI194" s="151">
        <v>45505</v>
      </c>
    </row>
    <row r="195" spans="1:35">
      <c r="A195" s="117">
        <v>194</v>
      </c>
      <c r="B195">
        <v>2899.5</v>
      </c>
      <c r="C195">
        <v>4695.8999999999996</v>
      </c>
      <c r="D195" s="320" t="s">
        <v>400</v>
      </c>
      <c r="E195">
        <v>2326.0500000000002</v>
      </c>
      <c r="F195">
        <v>4269</v>
      </c>
      <c r="G195">
        <v>4269</v>
      </c>
      <c r="H195">
        <v>0</v>
      </c>
      <c r="I195" s="278">
        <v>4799</v>
      </c>
      <c r="J195" t="s">
        <v>399</v>
      </c>
      <c r="K195" t="s">
        <v>86</v>
      </c>
      <c r="L195">
        <v>5593.8</v>
      </c>
      <c r="M195">
        <v>4165.2</v>
      </c>
      <c r="N195">
        <v>1752.6</v>
      </c>
      <c r="O195">
        <v>1392.6</v>
      </c>
      <c r="P195">
        <v>672.6</v>
      </c>
      <c r="Q195">
        <v>-407.4</v>
      </c>
      <c r="R195">
        <v>5976.6</v>
      </c>
      <c r="S195">
        <v>4695.8999999999996</v>
      </c>
      <c r="T195">
        <v>4269</v>
      </c>
      <c r="U195" s="279"/>
      <c r="V195" s="320" t="s">
        <v>55</v>
      </c>
      <c r="W195" s="320"/>
      <c r="X195" s="320"/>
      <c r="Y195" s="142" t="s">
        <v>82</v>
      </c>
      <c r="Z195" s="142"/>
      <c r="AA195" s="320"/>
      <c r="AB195" s="320"/>
      <c r="AC195" s="320" t="s">
        <v>289</v>
      </c>
      <c r="AD195" s="320" t="s">
        <v>99</v>
      </c>
      <c r="AE195" s="142" t="s">
        <v>55</v>
      </c>
      <c r="AF195" s="320" t="s">
        <v>401</v>
      </c>
      <c r="AG195" s="320" t="s">
        <v>188</v>
      </c>
      <c r="AH195"/>
      <c r="AI195" s="151">
        <v>45505</v>
      </c>
    </row>
    <row r="196" spans="1:35">
      <c r="A196" s="117">
        <v>195</v>
      </c>
      <c r="B196">
        <v>2976.5</v>
      </c>
      <c r="C196">
        <v>4772.8999999999996</v>
      </c>
      <c r="D196" s="320" t="s">
        <v>403</v>
      </c>
      <c r="E196">
        <v>2399.5500000000002</v>
      </c>
      <c r="F196">
        <v>4339</v>
      </c>
      <c r="G196">
        <v>4339</v>
      </c>
      <c r="H196">
        <v>0</v>
      </c>
      <c r="I196" s="278">
        <v>4499</v>
      </c>
      <c r="J196" t="s">
        <v>77</v>
      </c>
      <c r="K196" t="s">
        <v>78</v>
      </c>
      <c r="L196">
        <v>5691.8</v>
      </c>
      <c r="M196">
        <v>4249.2</v>
      </c>
      <c r="N196">
        <v>1822.6</v>
      </c>
      <c r="O196">
        <v>1462.6</v>
      </c>
      <c r="P196">
        <v>742.6</v>
      </c>
      <c r="Q196">
        <v>-337.4</v>
      </c>
      <c r="R196">
        <v>6074.6</v>
      </c>
      <c r="S196">
        <v>4772.8999999999996</v>
      </c>
      <c r="T196">
        <v>4339</v>
      </c>
      <c r="U196" s="279"/>
      <c r="V196" s="320" t="s">
        <v>55</v>
      </c>
      <c r="W196" s="320"/>
      <c r="X196" s="320"/>
      <c r="Y196" s="142" t="s">
        <v>145</v>
      </c>
      <c r="Z196" s="142"/>
      <c r="AA196" s="320"/>
      <c r="AB196" s="320"/>
      <c r="AC196" s="320" t="s">
        <v>92</v>
      </c>
      <c r="AD196" s="320" t="s">
        <v>248</v>
      </c>
      <c r="AE196" s="142"/>
      <c r="AF196" s="320" t="s">
        <v>58</v>
      </c>
      <c r="AG196" s="320" t="s">
        <v>59</v>
      </c>
      <c r="AH196"/>
      <c r="AI196" s="151">
        <v>45505</v>
      </c>
    </row>
    <row r="197" spans="1:35">
      <c r="A197" s="117">
        <v>196</v>
      </c>
      <c r="B197">
        <v>2976.5</v>
      </c>
      <c r="C197">
        <v>4772.8999999999996</v>
      </c>
      <c r="D197" s="320" t="s">
        <v>402</v>
      </c>
      <c r="E197">
        <v>2399.5500000000002</v>
      </c>
      <c r="F197">
        <v>4339</v>
      </c>
      <c r="G197">
        <v>4339</v>
      </c>
      <c r="H197">
        <v>0</v>
      </c>
      <c r="I197" s="278">
        <v>4499</v>
      </c>
      <c r="J197" t="s">
        <v>230</v>
      </c>
      <c r="K197" t="s">
        <v>86</v>
      </c>
      <c r="L197">
        <v>5691.8</v>
      </c>
      <c r="M197">
        <v>4249.2</v>
      </c>
      <c r="N197">
        <v>1822.6</v>
      </c>
      <c r="O197">
        <v>1462.6</v>
      </c>
      <c r="P197">
        <v>742.6</v>
      </c>
      <c r="Q197">
        <v>-337.4</v>
      </c>
      <c r="R197">
        <v>6074.6</v>
      </c>
      <c r="S197">
        <v>4772.8999999999996</v>
      </c>
      <c r="T197">
        <v>4339</v>
      </c>
      <c r="U197" s="279"/>
      <c r="V197" s="320" t="s">
        <v>55</v>
      </c>
      <c r="W197" s="320"/>
      <c r="X197" s="320"/>
      <c r="Y197" s="142" t="s">
        <v>145</v>
      </c>
      <c r="Z197" s="142"/>
      <c r="AA197" s="320"/>
      <c r="AB197" s="320"/>
      <c r="AC197" s="320" t="s">
        <v>92</v>
      </c>
      <c r="AD197" s="320" t="s">
        <v>248</v>
      </c>
      <c r="AE197" s="142"/>
      <c r="AF197" s="320" t="s">
        <v>58</v>
      </c>
      <c r="AG197" s="320" t="s">
        <v>59</v>
      </c>
      <c r="AH197"/>
      <c r="AI197" s="151">
        <v>45505</v>
      </c>
    </row>
    <row r="198" spans="1:35">
      <c r="A198" s="117">
        <v>197</v>
      </c>
      <c r="B198">
        <v>3042.5</v>
      </c>
      <c r="C198">
        <v>4838.8999999999996</v>
      </c>
      <c r="D198" s="320" t="s">
        <v>404</v>
      </c>
      <c r="E198">
        <v>2462.5500000000002</v>
      </c>
      <c r="F198">
        <v>4399</v>
      </c>
      <c r="G198">
        <v>4399</v>
      </c>
      <c r="H198">
        <v>0</v>
      </c>
      <c r="I198" s="278">
        <v>5499</v>
      </c>
      <c r="J198" t="s">
        <v>116</v>
      </c>
      <c r="K198" t="s">
        <v>117</v>
      </c>
      <c r="L198">
        <v>5775.8</v>
      </c>
      <c r="M198">
        <v>4321.2</v>
      </c>
      <c r="N198">
        <v>1882.6</v>
      </c>
      <c r="O198">
        <v>1522.6</v>
      </c>
      <c r="P198">
        <v>802.6</v>
      </c>
      <c r="Q198">
        <v>-277.39999999999998</v>
      </c>
      <c r="R198">
        <v>6158.6</v>
      </c>
      <c r="S198">
        <v>4838.8999999999996</v>
      </c>
      <c r="T198">
        <v>4399</v>
      </c>
      <c r="U198" s="279"/>
      <c r="V198" s="320" t="s">
        <v>55</v>
      </c>
      <c r="W198" s="320" t="s">
        <v>118</v>
      </c>
      <c r="X198" s="320" t="s">
        <v>271</v>
      </c>
      <c r="Y198" s="142" t="s">
        <v>56</v>
      </c>
      <c r="Z198" s="142" t="s">
        <v>405</v>
      </c>
      <c r="AA198" s="320" t="s">
        <v>91</v>
      </c>
      <c r="AB198" s="320">
        <v>45658</v>
      </c>
      <c r="AC198" s="320" t="s">
        <v>153</v>
      </c>
      <c r="AD198" s="320" t="s">
        <v>137</v>
      </c>
      <c r="AE198" s="142" t="s">
        <v>93</v>
      </c>
      <c r="AF198" s="320" t="s">
        <v>58</v>
      </c>
      <c r="AG198" s="320" t="s">
        <v>59</v>
      </c>
      <c r="AH198"/>
      <c r="AI198" s="151">
        <v>45679</v>
      </c>
    </row>
    <row r="199" spans="1:35">
      <c r="A199" s="117">
        <v>198</v>
      </c>
      <c r="B199">
        <v>3494.4</v>
      </c>
      <c r="C199">
        <v>5290.8</v>
      </c>
      <c r="D199" s="320" t="s">
        <v>406</v>
      </c>
      <c r="E199">
        <v>3134.4</v>
      </c>
      <c r="F199">
        <v>4849.8999999999996</v>
      </c>
      <c r="G199">
        <v>4409</v>
      </c>
      <c r="H199">
        <v>0</v>
      </c>
      <c r="I199" s="278">
        <v>6499</v>
      </c>
      <c r="J199" t="s">
        <v>116</v>
      </c>
      <c r="K199" t="s">
        <v>117</v>
      </c>
      <c r="L199">
        <v>5789.8</v>
      </c>
      <c r="M199">
        <v>4774.1000000000004</v>
      </c>
      <c r="N199">
        <v>2333.5</v>
      </c>
      <c r="O199">
        <v>1973.5</v>
      </c>
      <c r="P199">
        <v>1033.05</v>
      </c>
      <c r="Q199">
        <v>-267.39999999999998</v>
      </c>
      <c r="R199">
        <v>6172.6</v>
      </c>
      <c r="S199">
        <v>5290.8</v>
      </c>
      <c r="T199">
        <v>4849.8999999999996</v>
      </c>
      <c r="U199" s="279"/>
      <c r="V199" s="320" t="s">
        <v>55</v>
      </c>
      <c r="W199" s="320"/>
      <c r="X199" s="320"/>
      <c r="Y199" s="142" t="s">
        <v>82</v>
      </c>
      <c r="Z199" s="142"/>
      <c r="AA199" s="320"/>
      <c r="AB199" s="320"/>
      <c r="AC199" s="320"/>
      <c r="AD199" s="320" t="s">
        <v>137</v>
      </c>
      <c r="AE199" s="142"/>
      <c r="AF199" s="320" t="s">
        <v>58</v>
      </c>
      <c r="AG199" s="320" t="s">
        <v>59</v>
      </c>
      <c r="AH199"/>
      <c r="AI199" s="151">
        <v>45505</v>
      </c>
    </row>
    <row r="200" spans="1:35">
      <c r="A200" s="117">
        <v>199</v>
      </c>
      <c r="B200">
        <v>3097.5</v>
      </c>
      <c r="C200">
        <v>4893.8999999999996</v>
      </c>
      <c r="D200" s="320" t="s">
        <v>407</v>
      </c>
      <c r="E200">
        <v>2515.0500000000002</v>
      </c>
      <c r="F200">
        <v>4449</v>
      </c>
      <c r="G200">
        <v>4449</v>
      </c>
      <c r="H200">
        <v>0</v>
      </c>
      <c r="I200" s="278">
        <v>4999</v>
      </c>
      <c r="J200" t="s">
        <v>139</v>
      </c>
      <c r="K200" t="s">
        <v>86</v>
      </c>
      <c r="L200">
        <v>5845.8</v>
      </c>
      <c r="M200">
        <v>4381.2</v>
      </c>
      <c r="N200">
        <v>1932.6</v>
      </c>
      <c r="O200">
        <v>1572.6</v>
      </c>
      <c r="P200">
        <v>852.6</v>
      </c>
      <c r="Q200">
        <v>-227.4</v>
      </c>
      <c r="R200">
        <v>6228.6</v>
      </c>
      <c r="S200">
        <v>4893.8999999999996</v>
      </c>
      <c r="T200">
        <v>4449</v>
      </c>
      <c r="U200" s="279"/>
      <c r="V200" s="320" t="s">
        <v>55</v>
      </c>
      <c r="W200" s="320" t="s">
        <v>151</v>
      </c>
      <c r="X200" s="320" t="s">
        <v>160</v>
      </c>
      <c r="Y200" s="142" t="s">
        <v>56</v>
      </c>
      <c r="Z200" s="142" t="s">
        <v>90</v>
      </c>
      <c r="AA200" s="320" t="s">
        <v>157</v>
      </c>
      <c r="AB200" s="320">
        <v>45748</v>
      </c>
      <c r="AC200" s="320" t="s">
        <v>153</v>
      </c>
      <c r="AD200" s="320" t="s">
        <v>101</v>
      </c>
      <c r="AE200" s="142" t="s">
        <v>93</v>
      </c>
      <c r="AF200" s="320" t="s">
        <v>58</v>
      </c>
      <c r="AG200" s="320" t="s">
        <v>59</v>
      </c>
      <c r="AH200" t="s">
        <v>55</v>
      </c>
      <c r="AI200" s="151">
        <v>45791</v>
      </c>
    </row>
    <row r="201" spans="1:35">
      <c r="A201" s="117">
        <v>200</v>
      </c>
      <c r="B201">
        <v>3097.5</v>
      </c>
      <c r="C201">
        <v>4893.8999999999996</v>
      </c>
      <c r="D201" s="320" t="s">
        <v>408</v>
      </c>
      <c r="E201">
        <v>2515.0500000000002</v>
      </c>
      <c r="F201">
        <v>4449</v>
      </c>
      <c r="G201">
        <v>4449</v>
      </c>
      <c r="H201">
        <v>0</v>
      </c>
      <c r="I201" s="278">
        <v>4999</v>
      </c>
      <c r="J201" t="s">
        <v>307</v>
      </c>
      <c r="K201" t="s">
        <v>358</v>
      </c>
      <c r="L201">
        <v>5845.8</v>
      </c>
      <c r="M201">
        <v>4381.2</v>
      </c>
      <c r="N201">
        <v>1932.6</v>
      </c>
      <c r="O201">
        <v>1572.6</v>
      </c>
      <c r="P201">
        <v>852.6</v>
      </c>
      <c r="Q201">
        <v>-227.4</v>
      </c>
      <c r="R201">
        <v>6228.6</v>
      </c>
      <c r="S201">
        <v>4893.8999999999996</v>
      </c>
      <c r="T201">
        <v>4449</v>
      </c>
      <c r="U201" s="279"/>
      <c r="V201" s="320" t="s">
        <v>55</v>
      </c>
      <c r="W201" s="320" t="s">
        <v>151</v>
      </c>
      <c r="X201" s="320" t="s">
        <v>271</v>
      </c>
      <c r="Y201" s="142" t="s">
        <v>56</v>
      </c>
      <c r="Z201" s="142" t="s">
        <v>175</v>
      </c>
      <c r="AA201" s="320" t="s">
        <v>157</v>
      </c>
      <c r="AB201" s="320">
        <v>45748</v>
      </c>
      <c r="AC201" s="320" t="s">
        <v>153</v>
      </c>
      <c r="AD201" s="320" t="s">
        <v>101</v>
      </c>
      <c r="AE201" s="142" t="s">
        <v>93</v>
      </c>
      <c r="AF201" s="320" t="s">
        <v>58</v>
      </c>
      <c r="AG201" s="320" t="s">
        <v>59</v>
      </c>
      <c r="AH201" t="s">
        <v>55</v>
      </c>
      <c r="AI201" s="151">
        <v>45791</v>
      </c>
    </row>
    <row r="202" spans="1:35">
      <c r="A202" s="117">
        <v>201</v>
      </c>
      <c r="B202">
        <v>3097.5</v>
      </c>
      <c r="C202">
        <v>4893.8999999999996</v>
      </c>
      <c r="D202" s="320" t="s">
        <v>409</v>
      </c>
      <c r="E202">
        <v>2515.0500000000002</v>
      </c>
      <c r="F202">
        <v>4449</v>
      </c>
      <c r="G202">
        <v>4449</v>
      </c>
      <c r="H202">
        <v>0</v>
      </c>
      <c r="I202" s="278">
        <v>4999</v>
      </c>
      <c r="J202" t="s">
        <v>221</v>
      </c>
      <c r="K202" t="s">
        <v>86</v>
      </c>
      <c r="L202">
        <v>5845.8</v>
      </c>
      <c r="M202">
        <v>4381.2</v>
      </c>
      <c r="N202">
        <v>1932.6</v>
      </c>
      <c r="O202">
        <v>1572.6</v>
      </c>
      <c r="P202">
        <v>852.6</v>
      </c>
      <c r="Q202">
        <v>-227.4</v>
      </c>
      <c r="R202">
        <v>6228.6</v>
      </c>
      <c r="S202">
        <v>4893.8999999999996</v>
      </c>
      <c r="T202">
        <v>4449</v>
      </c>
      <c r="U202" s="279"/>
      <c r="V202" s="320" t="s">
        <v>55</v>
      </c>
      <c r="W202" s="320"/>
      <c r="X202" s="320"/>
      <c r="Y202" s="142" t="s">
        <v>56</v>
      </c>
      <c r="Z202" s="142"/>
      <c r="AA202" s="320"/>
      <c r="AB202" s="320"/>
      <c r="AC202" s="320" t="s">
        <v>153</v>
      </c>
      <c r="AD202" s="320" t="s">
        <v>279</v>
      </c>
      <c r="AE202" s="142"/>
      <c r="AF202" s="320" t="s">
        <v>58</v>
      </c>
      <c r="AG202" s="320" t="s">
        <v>59</v>
      </c>
      <c r="AH202"/>
      <c r="AI202" s="151">
        <v>45505</v>
      </c>
    </row>
    <row r="203" spans="1:35">
      <c r="A203" s="117">
        <v>202</v>
      </c>
      <c r="B203">
        <v>3097.5</v>
      </c>
      <c r="C203">
        <v>4893.8999999999996</v>
      </c>
      <c r="D203" s="320" t="s">
        <v>410</v>
      </c>
      <c r="E203">
        <v>2515.0500000000002</v>
      </c>
      <c r="F203">
        <v>4449</v>
      </c>
      <c r="G203">
        <v>4449</v>
      </c>
      <c r="H203">
        <v>0</v>
      </c>
      <c r="I203" s="278">
        <v>5499</v>
      </c>
      <c r="J203" t="s">
        <v>180</v>
      </c>
      <c r="K203" t="s">
        <v>117</v>
      </c>
      <c r="L203">
        <v>5845.8</v>
      </c>
      <c r="M203">
        <v>4381.2</v>
      </c>
      <c r="N203">
        <v>1932.6</v>
      </c>
      <c r="O203">
        <v>1572.6</v>
      </c>
      <c r="P203">
        <v>852.6</v>
      </c>
      <c r="Q203">
        <v>-227.4</v>
      </c>
      <c r="R203">
        <v>6228.6</v>
      </c>
      <c r="S203">
        <v>4893.8999999999996</v>
      </c>
      <c r="T203">
        <v>4449</v>
      </c>
      <c r="U203" s="279"/>
      <c r="V203" s="320" t="s">
        <v>55</v>
      </c>
      <c r="W203" s="320"/>
      <c r="X203" s="320"/>
      <c r="Y203" s="142" t="s">
        <v>56</v>
      </c>
      <c r="Z203" s="142"/>
      <c r="AA203" s="320"/>
      <c r="AB203" s="320"/>
      <c r="AC203" s="320"/>
      <c r="AD203" s="320" t="s">
        <v>83</v>
      </c>
      <c r="AE203" s="142"/>
      <c r="AF203" s="320" t="s">
        <v>58</v>
      </c>
      <c r="AG203" s="320" t="s">
        <v>59</v>
      </c>
      <c r="AH203"/>
      <c r="AI203" s="151">
        <v>45505</v>
      </c>
    </row>
    <row r="204" spans="1:35">
      <c r="A204" s="117">
        <v>203</v>
      </c>
      <c r="B204">
        <v>3097.5</v>
      </c>
      <c r="C204">
        <v>4893.8999999999996</v>
      </c>
      <c r="D204" s="320" t="s">
        <v>411</v>
      </c>
      <c r="E204">
        <v>2515.0500000000002</v>
      </c>
      <c r="F204">
        <v>4449</v>
      </c>
      <c r="G204">
        <v>4449</v>
      </c>
      <c r="H204">
        <v>0</v>
      </c>
      <c r="I204" s="278">
        <v>4999</v>
      </c>
      <c r="J204" t="s">
        <v>347</v>
      </c>
      <c r="K204" t="s">
        <v>117</v>
      </c>
      <c r="L204">
        <v>5845.8</v>
      </c>
      <c r="M204">
        <v>4381.2</v>
      </c>
      <c r="N204">
        <v>1932.6</v>
      </c>
      <c r="O204">
        <v>1572.6</v>
      </c>
      <c r="P204">
        <v>852.6</v>
      </c>
      <c r="Q204">
        <v>-227.4</v>
      </c>
      <c r="R204">
        <v>6228.6</v>
      </c>
      <c r="S204">
        <v>4893.8999999999996</v>
      </c>
      <c r="T204">
        <v>4449</v>
      </c>
      <c r="U204" s="279"/>
      <c r="V204" s="320" t="s">
        <v>55</v>
      </c>
      <c r="W204" s="320" t="s">
        <v>151</v>
      </c>
      <c r="X204" s="320" t="s">
        <v>344</v>
      </c>
      <c r="Y204" s="142" t="s">
        <v>56</v>
      </c>
      <c r="Z204" s="142" t="s">
        <v>164</v>
      </c>
      <c r="AA204" s="320" t="s">
        <v>91</v>
      </c>
      <c r="AB204" s="320">
        <v>45566</v>
      </c>
      <c r="AC204" s="320" t="s">
        <v>153</v>
      </c>
      <c r="AD204" s="320" t="s">
        <v>99</v>
      </c>
      <c r="AE204" s="142" t="s">
        <v>93</v>
      </c>
      <c r="AF204" s="320" t="s">
        <v>58</v>
      </c>
      <c r="AG204" s="320" t="s">
        <v>59</v>
      </c>
      <c r="AH204"/>
      <c r="AI204" s="151">
        <v>45616</v>
      </c>
    </row>
    <row r="205" spans="1:35">
      <c r="A205" s="117">
        <v>204</v>
      </c>
      <c r="B205">
        <v>3097.5</v>
      </c>
      <c r="C205">
        <v>4893.8999999999996</v>
      </c>
      <c r="D205" s="320" t="s">
        <v>412</v>
      </c>
      <c r="E205">
        <v>2515.0500000000002</v>
      </c>
      <c r="F205">
        <v>4449</v>
      </c>
      <c r="G205">
        <v>4449</v>
      </c>
      <c r="H205">
        <v>0</v>
      </c>
      <c r="I205" s="278">
        <v>4999</v>
      </c>
      <c r="J205" t="s">
        <v>123</v>
      </c>
      <c r="K205" t="s">
        <v>117</v>
      </c>
      <c r="L205">
        <v>5845.8</v>
      </c>
      <c r="M205">
        <v>4381.2</v>
      </c>
      <c r="N205">
        <v>1932.6</v>
      </c>
      <c r="O205">
        <v>1572.6</v>
      </c>
      <c r="P205">
        <v>852.6</v>
      </c>
      <c r="Q205">
        <v>-227.4</v>
      </c>
      <c r="R205">
        <v>6228.6</v>
      </c>
      <c r="S205">
        <v>4893.8999999999996</v>
      </c>
      <c r="T205">
        <v>4449</v>
      </c>
      <c r="U205" s="279"/>
      <c r="V205" s="320" t="s">
        <v>55</v>
      </c>
      <c r="W205" s="320"/>
      <c r="X205" s="320"/>
      <c r="Y205" s="142" t="s">
        <v>56</v>
      </c>
      <c r="Z205" s="142"/>
      <c r="AA205" s="320"/>
      <c r="AB205" s="320"/>
      <c r="AC205" s="320" t="s">
        <v>153</v>
      </c>
      <c r="AD205" s="320" t="s">
        <v>154</v>
      </c>
      <c r="AE205" s="142"/>
      <c r="AF205" s="320" t="s">
        <v>58</v>
      </c>
      <c r="AG205" s="320" t="s">
        <v>59</v>
      </c>
      <c r="AH205"/>
      <c r="AI205" s="151">
        <v>45554</v>
      </c>
    </row>
    <row r="206" spans="1:35">
      <c r="A206" s="117">
        <v>205</v>
      </c>
      <c r="B206">
        <v>3097.5</v>
      </c>
      <c r="C206">
        <v>4893.8999999999996</v>
      </c>
      <c r="D206" s="320" t="s">
        <v>413</v>
      </c>
      <c r="E206">
        <v>2515.0500000000002</v>
      </c>
      <c r="F206">
        <v>4449</v>
      </c>
      <c r="G206">
        <v>4449</v>
      </c>
      <c r="H206">
        <v>0</v>
      </c>
      <c r="I206" s="278">
        <v>4999</v>
      </c>
      <c r="J206" t="s">
        <v>180</v>
      </c>
      <c r="K206" t="s">
        <v>86</v>
      </c>
      <c r="L206">
        <v>5845.8</v>
      </c>
      <c r="M206">
        <v>4381.2</v>
      </c>
      <c r="N206">
        <v>1932.6</v>
      </c>
      <c r="O206">
        <v>1572.6</v>
      </c>
      <c r="P206">
        <v>852.6</v>
      </c>
      <c r="Q206">
        <v>-227.4</v>
      </c>
      <c r="R206">
        <v>6228.6</v>
      </c>
      <c r="S206">
        <v>4893.8999999999996</v>
      </c>
      <c r="T206">
        <v>4449</v>
      </c>
      <c r="U206" s="279"/>
      <c r="V206" s="320" t="s">
        <v>55</v>
      </c>
      <c r="W206" s="320"/>
      <c r="X206" s="320"/>
      <c r="Y206" s="142" t="s">
        <v>56</v>
      </c>
      <c r="Z206" s="142"/>
      <c r="AA206" s="320"/>
      <c r="AB206" s="320"/>
      <c r="AC206" s="320"/>
      <c r="AD206" s="320" t="s">
        <v>83</v>
      </c>
      <c r="AE206" s="142"/>
      <c r="AF206" s="320" t="s">
        <v>58</v>
      </c>
      <c r="AG206" s="320" t="s">
        <v>59</v>
      </c>
      <c r="AH206"/>
      <c r="AI206" s="151">
        <v>45505</v>
      </c>
    </row>
    <row r="207" spans="1:35">
      <c r="A207" s="117">
        <v>206</v>
      </c>
      <c r="B207">
        <v>3097.5</v>
      </c>
      <c r="C207">
        <v>4893.8999999999996</v>
      </c>
      <c r="D207" s="320" t="s">
        <v>414</v>
      </c>
      <c r="E207">
        <v>2515.0500000000002</v>
      </c>
      <c r="F207">
        <v>4449</v>
      </c>
      <c r="G207">
        <v>4449</v>
      </c>
      <c r="H207">
        <v>0</v>
      </c>
      <c r="I207" s="278">
        <v>4999</v>
      </c>
      <c r="J207" t="s">
        <v>343</v>
      </c>
      <c r="K207" t="s">
        <v>86</v>
      </c>
      <c r="L207">
        <v>5845.8</v>
      </c>
      <c r="M207">
        <v>4381.2</v>
      </c>
      <c r="N207">
        <v>1932.6</v>
      </c>
      <c r="O207">
        <v>1572.6</v>
      </c>
      <c r="P207">
        <v>852.6</v>
      </c>
      <c r="Q207">
        <v>-227.4</v>
      </c>
      <c r="R207">
        <v>6228.6</v>
      </c>
      <c r="S207">
        <v>4893.8999999999996</v>
      </c>
      <c r="T207">
        <v>4449</v>
      </c>
      <c r="U207" s="279"/>
      <c r="V207" s="320" t="s">
        <v>55</v>
      </c>
      <c r="W207" s="320" t="s">
        <v>151</v>
      </c>
      <c r="X207" s="320" t="s">
        <v>208</v>
      </c>
      <c r="Y207" s="142" t="s">
        <v>56</v>
      </c>
      <c r="Z207" s="142" t="s">
        <v>415</v>
      </c>
      <c r="AA207" s="320" t="s">
        <v>157</v>
      </c>
      <c r="AB207" s="320">
        <v>45811</v>
      </c>
      <c r="AC207" s="320" t="s">
        <v>120</v>
      </c>
      <c r="AD207" s="320" t="s">
        <v>279</v>
      </c>
      <c r="AE207" s="142" t="s">
        <v>93</v>
      </c>
      <c r="AF207" s="320" t="s">
        <v>58</v>
      </c>
      <c r="AG207" s="320" t="s">
        <v>59</v>
      </c>
      <c r="AH207" t="s">
        <v>55</v>
      </c>
      <c r="AI207" s="151">
        <v>45837</v>
      </c>
    </row>
    <row r="208" spans="1:35">
      <c r="A208" s="117">
        <v>207</v>
      </c>
      <c r="B208">
        <v>3097.5</v>
      </c>
      <c r="C208">
        <v>4893.8999999999996</v>
      </c>
      <c r="D208" s="320" t="s">
        <v>416</v>
      </c>
      <c r="E208">
        <v>2515.0500000000002</v>
      </c>
      <c r="F208">
        <v>4449</v>
      </c>
      <c r="G208">
        <v>4449</v>
      </c>
      <c r="H208">
        <v>0</v>
      </c>
      <c r="I208" s="278">
        <v>4999</v>
      </c>
      <c r="J208" t="s">
        <v>417</v>
      </c>
      <c r="K208" t="s">
        <v>86</v>
      </c>
      <c r="L208">
        <v>5845.8</v>
      </c>
      <c r="M208">
        <v>4381.2</v>
      </c>
      <c r="N208">
        <v>1932.6</v>
      </c>
      <c r="O208">
        <v>1572.6</v>
      </c>
      <c r="P208">
        <v>852.6</v>
      </c>
      <c r="Q208">
        <v>-227.4</v>
      </c>
      <c r="R208">
        <v>6228.6</v>
      </c>
      <c r="S208">
        <v>4893.8999999999996</v>
      </c>
      <c r="T208">
        <v>4449</v>
      </c>
      <c r="U208" s="279"/>
      <c r="V208" s="320" t="s">
        <v>55</v>
      </c>
      <c r="W208" s="320"/>
      <c r="X208" s="320"/>
      <c r="Y208" s="142" t="s">
        <v>56</v>
      </c>
      <c r="Z208" s="142"/>
      <c r="AA208" s="320"/>
      <c r="AB208" s="320"/>
      <c r="AC208" s="320"/>
      <c r="AD208" s="320" t="s">
        <v>105</v>
      </c>
      <c r="AE208" s="142"/>
      <c r="AF208" s="320"/>
      <c r="AG208" s="320"/>
      <c r="AH208"/>
      <c r="AI208" s="151">
        <v>45505</v>
      </c>
    </row>
    <row r="209" spans="1:35">
      <c r="A209" s="117">
        <v>208</v>
      </c>
      <c r="B209">
        <v>3097.5</v>
      </c>
      <c r="C209">
        <v>4893.8999999999996</v>
      </c>
      <c r="D209" s="320" t="s">
        <v>418</v>
      </c>
      <c r="E209">
        <v>2515.0500000000002</v>
      </c>
      <c r="F209">
        <v>4449</v>
      </c>
      <c r="G209">
        <v>4449</v>
      </c>
      <c r="H209">
        <v>0</v>
      </c>
      <c r="I209" s="278">
        <v>4999</v>
      </c>
      <c r="J209" t="s">
        <v>419</v>
      </c>
      <c r="K209" t="s">
        <v>86</v>
      </c>
      <c r="L209">
        <v>5845.8</v>
      </c>
      <c r="M209">
        <v>4381.2</v>
      </c>
      <c r="N209">
        <v>1932.6</v>
      </c>
      <c r="O209">
        <v>1572.6</v>
      </c>
      <c r="P209">
        <v>852.6</v>
      </c>
      <c r="Q209">
        <v>-227.4</v>
      </c>
      <c r="R209">
        <v>6228.6</v>
      </c>
      <c r="S209">
        <v>4893.8999999999996</v>
      </c>
      <c r="T209">
        <v>4449</v>
      </c>
      <c r="U209" s="279"/>
      <c r="V209" s="320" t="s">
        <v>55</v>
      </c>
      <c r="W209" s="320" t="s">
        <v>151</v>
      </c>
      <c r="X209" s="320" t="s">
        <v>152</v>
      </c>
      <c r="Y209" s="142" t="s">
        <v>69</v>
      </c>
      <c r="Z209" s="142" t="s">
        <v>405</v>
      </c>
      <c r="AA209" s="320" t="s">
        <v>91</v>
      </c>
      <c r="AB209" s="320">
        <v>45566</v>
      </c>
      <c r="AC209" s="320" t="s">
        <v>120</v>
      </c>
      <c r="AD209" s="320" t="s">
        <v>154</v>
      </c>
      <c r="AE209" s="142" t="s">
        <v>93</v>
      </c>
      <c r="AF209" s="320" t="s">
        <v>58</v>
      </c>
      <c r="AG209" s="320" t="s">
        <v>59</v>
      </c>
      <c r="AH209"/>
      <c r="AI209" s="151">
        <v>45743</v>
      </c>
    </row>
    <row r="210" spans="1:35">
      <c r="A210" s="117">
        <v>209</v>
      </c>
      <c r="B210">
        <v>3710.4</v>
      </c>
      <c r="C210">
        <v>5506.8</v>
      </c>
      <c r="D210" s="320" t="s">
        <v>420</v>
      </c>
      <c r="E210">
        <v>3350.4</v>
      </c>
      <c r="F210">
        <v>5047.8999999999996</v>
      </c>
      <c r="G210">
        <v>4589</v>
      </c>
      <c r="H210">
        <v>0</v>
      </c>
      <c r="I210" s="278">
        <v>5999</v>
      </c>
      <c r="J210" t="s">
        <v>159</v>
      </c>
      <c r="K210" t="s">
        <v>86</v>
      </c>
      <c r="L210">
        <v>6041.8</v>
      </c>
      <c r="M210">
        <v>5008.1000000000004</v>
      </c>
      <c r="N210">
        <v>2531.5</v>
      </c>
      <c r="O210">
        <v>2171.5</v>
      </c>
      <c r="P210">
        <v>1222.05</v>
      </c>
      <c r="Q210">
        <v>-87.4</v>
      </c>
      <c r="R210">
        <v>6424.6</v>
      </c>
      <c r="S210">
        <v>5506.8</v>
      </c>
      <c r="T210">
        <v>5047.8999999999996</v>
      </c>
      <c r="U210" s="279"/>
      <c r="V210" s="320" t="s">
        <v>55</v>
      </c>
      <c r="W210" s="320" t="s">
        <v>151</v>
      </c>
      <c r="X210" s="320" t="s">
        <v>344</v>
      </c>
      <c r="Y210" s="142" t="s">
        <v>69</v>
      </c>
      <c r="Z210" s="142" t="s">
        <v>260</v>
      </c>
      <c r="AA210" s="320" t="s">
        <v>157</v>
      </c>
      <c r="AB210" s="320">
        <v>45901</v>
      </c>
      <c r="AC210" s="320" t="s">
        <v>153</v>
      </c>
      <c r="AD210" s="320" t="s">
        <v>99</v>
      </c>
      <c r="AE210" s="142" t="s">
        <v>93</v>
      </c>
      <c r="AF210" s="320" t="s">
        <v>58</v>
      </c>
      <c r="AG210" s="320" t="s">
        <v>59</v>
      </c>
      <c r="AH210" t="s">
        <v>55</v>
      </c>
      <c r="AI210" s="151">
        <v>45925</v>
      </c>
    </row>
    <row r="211" spans="1:35">
      <c r="A211" s="117">
        <v>210</v>
      </c>
      <c r="B211">
        <v>2542.8000000000002</v>
      </c>
      <c r="C211">
        <v>2950.8</v>
      </c>
      <c r="D211" s="320" t="s">
        <v>422</v>
      </c>
      <c r="E211">
        <v>2542.8000000000002</v>
      </c>
      <c r="F211">
        <v>2704.9</v>
      </c>
      <c r="G211">
        <v>2459</v>
      </c>
      <c r="H211">
        <v>2119</v>
      </c>
      <c r="I211" s="278"/>
      <c r="J211"/>
      <c r="K211"/>
      <c r="L211">
        <v>6102.6</v>
      </c>
      <c r="M211">
        <v>2754.7</v>
      </c>
      <c r="N211">
        <v>2330.9</v>
      </c>
      <c r="O211">
        <v>2330.9</v>
      </c>
      <c r="P211">
        <v>2224.9499999999998</v>
      </c>
      <c r="Q211">
        <v>2119</v>
      </c>
      <c r="R211">
        <v>6354.6</v>
      </c>
      <c r="S211">
        <v>2950.8</v>
      </c>
      <c r="T211">
        <v>2704.9</v>
      </c>
      <c r="U211" s="279"/>
      <c r="V211" s="320" t="s">
        <v>55</v>
      </c>
      <c r="W211" s="320" t="s">
        <v>131</v>
      </c>
      <c r="X211" s="320" t="s">
        <v>169</v>
      </c>
      <c r="Y211" s="142" t="s">
        <v>145</v>
      </c>
      <c r="Z211" s="142" t="s">
        <v>90</v>
      </c>
      <c r="AA211" s="320" t="s">
        <v>91</v>
      </c>
      <c r="AB211" s="320">
        <v>45261</v>
      </c>
      <c r="AC211" s="320" t="s">
        <v>92</v>
      </c>
      <c r="AD211" s="320" t="s">
        <v>65</v>
      </c>
      <c r="AE211" s="142" t="s">
        <v>93</v>
      </c>
      <c r="AF211" s="320" t="s">
        <v>329</v>
      </c>
      <c r="AG211" s="320" t="s">
        <v>188</v>
      </c>
      <c r="AH211"/>
      <c r="AI211" s="151">
        <v>45727</v>
      </c>
    </row>
    <row r="212" spans="1:35">
      <c r="A212" s="117">
        <v>211</v>
      </c>
      <c r="B212">
        <v>2542.8000000000002</v>
      </c>
      <c r="C212">
        <v>2950.8</v>
      </c>
      <c r="D212" s="320" t="s">
        <v>421</v>
      </c>
      <c r="E212">
        <v>2542.8000000000002</v>
      </c>
      <c r="F212">
        <v>2704.9</v>
      </c>
      <c r="G212">
        <v>2459</v>
      </c>
      <c r="H212">
        <v>2119</v>
      </c>
      <c r="I212" s="278"/>
      <c r="J212"/>
      <c r="K212"/>
      <c r="L212">
        <v>6102.6</v>
      </c>
      <c r="M212">
        <v>2754.7</v>
      </c>
      <c r="N212">
        <v>2330.9</v>
      </c>
      <c r="O212">
        <v>2330.9</v>
      </c>
      <c r="P212">
        <v>2224.9499999999998</v>
      </c>
      <c r="Q212">
        <v>2119</v>
      </c>
      <c r="R212">
        <v>6102.6</v>
      </c>
      <c r="S212">
        <v>2950.8</v>
      </c>
      <c r="T212">
        <v>2704.9</v>
      </c>
      <c r="U212" s="279"/>
      <c r="V212" s="320" t="s">
        <v>55</v>
      </c>
      <c r="W212" s="320" t="s">
        <v>131</v>
      </c>
      <c r="X212" s="320" t="s">
        <v>169</v>
      </c>
      <c r="Y212" s="142" t="s">
        <v>145</v>
      </c>
      <c r="Z212" s="142" t="s">
        <v>90</v>
      </c>
      <c r="AA212" s="320" t="s">
        <v>91</v>
      </c>
      <c r="AB212" s="320">
        <v>45261</v>
      </c>
      <c r="AC212" s="320" t="s">
        <v>92</v>
      </c>
      <c r="AD212" s="320" t="s">
        <v>65</v>
      </c>
      <c r="AE212" s="142" t="s">
        <v>93</v>
      </c>
      <c r="AF212" s="320" t="s">
        <v>329</v>
      </c>
      <c r="AG212" s="320" t="s">
        <v>188</v>
      </c>
      <c r="AH212"/>
      <c r="AI212" s="151">
        <v>45727</v>
      </c>
    </row>
    <row r="213" spans="1:35">
      <c r="A213" s="117">
        <v>212</v>
      </c>
      <c r="B213">
        <v>3383.5</v>
      </c>
      <c r="C213">
        <v>5179.8999999999996</v>
      </c>
      <c r="D213" s="320" t="s">
        <v>423</v>
      </c>
      <c r="E213">
        <v>2788.05</v>
      </c>
      <c r="F213">
        <v>4709</v>
      </c>
      <c r="G213">
        <v>4709</v>
      </c>
      <c r="H213">
        <v>0</v>
      </c>
      <c r="I213" s="278">
        <v>5299</v>
      </c>
      <c r="J213" t="s">
        <v>221</v>
      </c>
      <c r="K213" t="s">
        <v>86</v>
      </c>
      <c r="L213">
        <v>6209.8</v>
      </c>
      <c r="M213">
        <v>4693.2</v>
      </c>
      <c r="N213">
        <v>2192.6</v>
      </c>
      <c r="O213">
        <v>1832.6</v>
      </c>
      <c r="P213">
        <v>1112.5999999999999</v>
      </c>
      <c r="Q213">
        <v>32.6</v>
      </c>
      <c r="R213">
        <v>6592.6</v>
      </c>
      <c r="S213">
        <v>5179.8999999999996</v>
      </c>
      <c r="T213">
        <v>4709</v>
      </c>
      <c r="U213" s="279"/>
      <c r="V213" s="320" t="s">
        <v>55</v>
      </c>
      <c r="W213" s="320" t="s">
        <v>118</v>
      </c>
      <c r="X213" s="320" t="s">
        <v>424</v>
      </c>
      <c r="Y213" s="142" t="s">
        <v>56</v>
      </c>
      <c r="Z213" s="142" t="s">
        <v>425</v>
      </c>
      <c r="AA213" s="320" t="s">
        <v>157</v>
      </c>
      <c r="AB213" s="320">
        <v>45901</v>
      </c>
      <c r="AC213" s="320" t="s">
        <v>153</v>
      </c>
      <c r="AD213" s="320" t="s">
        <v>154</v>
      </c>
      <c r="AE213" s="142" t="s">
        <v>93</v>
      </c>
      <c r="AF213" s="320" t="s">
        <v>58</v>
      </c>
      <c r="AG213" s="320" t="s">
        <v>59</v>
      </c>
      <c r="AH213" t="s">
        <v>55</v>
      </c>
      <c r="AI213" s="151">
        <v>45960</v>
      </c>
    </row>
    <row r="214" spans="1:35">
      <c r="A214" s="117">
        <v>213</v>
      </c>
      <c r="B214">
        <v>3383.5</v>
      </c>
      <c r="C214">
        <v>5179.8999999999996</v>
      </c>
      <c r="D214" s="320" t="s">
        <v>426</v>
      </c>
      <c r="E214">
        <v>2788.05</v>
      </c>
      <c r="F214">
        <v>4709</v>
      </c>
      <c r="G214">
        <v>4709</v>
      </c>
      <c r="H214">
        <v>0</v>
      </c>
      <c r="I214" s="278">
        <v>5499</v>
      </c>
      <c r="J214" t="s">
        <v>307</v>
      </c>
      <c r="K214" t="s">
        <v>358</v>
      </c>
      <c r="L214">
        <v>6209.8</v>
      </c>
      <c r="M214">
        <v>4693.2</v>
      </c>
      <c r="N214">
        <v>2192.6</v>
      </c>
      <c r="O214">
        <v>1832.6</v>
      </c>
      <c r="P214">
        <v>1112.5999999999999</v>
      </c>
      <c r="Q214">
        <v>32.6</v>
      </c>
      <c r="R214">
        <v>6592.6</v>
      </c>
      <c r="S214">
        <v>5179.8999999999996</v>
      </c>
      <c r="T214">
        <v>4709</v>
      </c>
      <c r="U214" s="279"/>
      <c r="V214" s="320" t="s">
        <v>55</v>
      </c>
      <c r="W214" s="320" t="s">
        <v>427</v>
      </c>
      <c r="X214" s="320" t="s">
        <v>208</v>
      </c>
      <c r="Y214" s="142" t="s">
        <v>82</v>
      </c>
      <c r="Z214" s="142" t="s">
        <v>175</v>
      </c>
      <c r="AA214" s="320" t="s">
        <v>91</v>
      </c>
      <c r="AB214" s="320">
        <v>45303</v>
      </c>
      <c r="AC214" s="320" t="s">
        <v>153</v>
      </c>
      <c r="AD214" s="320" t="s">
        <v>279</v>
      </c>
      <c r="AE214" s="142" t="s">
        <v>93</v>
      </c>
      <c r="AF214" s="320" t="s">
        <v>329</v>
      </c>
      <c r="AG214" s="320" t="s">
        <v>188</v>
      </c>
      <c r="AH214"/>
      <c r="AI214" s="151">
        <v>45679</v>
      </c>
    </row>
    <row r="215" spans="1:35">
      <c r="A215" s="117">
        <v>214</v>
      </c>
      <c r="B215">
        <v>3383.5</v>
      </c>
      <c r="C215">
        <v>5179.8999999999996</v>
      </c>
      <c r="D215" s="320" t="s">
        <v>428</v>
      </c>
      <c r="E215">
        <v>2788.05</v>
      </c>
      <c r="F215">
        <v>4709</v>
      </c>
      <c r="G215">
        <v>4709</v>
      </c>
      <c r="H215">
        <v>0</v>
      </c>
      <c r="I215" s="278">
        <v>5499</v>
      </c>
      <c r="J215" t="s">
        <v>190</v>
      </c>
      <c r="K215" t="s">
        <v>358</v>
      </c>
      <c r="L215">
        <v>6209.8</v>
      </c>
      <c r="M215">
        <v>4693.2</v>
      </c>
      <c r="N215">
        <v>2192.6</v>
      </c>
      <c r="O215">
        <v>1832.6</v>
      </c>
      <c r="P215">
        <v>1112.5999999999999</v>
      </c>
      <c r="Q215">
        <v>32.6</v>
      </c>
      <c r="R215">
        <v>6592.6</v>
      </c>
      <c r="S215">
        <v>5179.8999999999996</v>
      </c>
      <c r="T215">
        <v>4709</v>
      </c>
      <c r="U215" s="279"/>
      <c r="V215" s="320" t="s">
        <v>55</v>
      </c>
      <c r="W215" s="320" t="s">
        <v>427</v>
      </c>
      <c r="X215" s="320" t="s">
        <v>208</v>
      </c>
      <c r="Y215" s="142" t="s">
        <v>82</v>
      </c>
      <c r="Z215" s="142" t="s">
        <v>175</v>
      </c>
      <c r="AA215" s="320" t="s">
        <v>91</v>
      </c>
      <c r="AB215" s="320">
        <v>45303</v>
      </c>
      <c r="AC215" s="320" t="s">
        <v>153</v>
      </c>
      <c r="AD215" s="320" t="s">
        <v>279</v>
      </c>
      <c r="AE215" s="142" t="s">
        <v>93</v>
      </c>
      <c r="AF215" s="320" t="s">
        <v>58</v>
      </c>
      <c r="AG215" s="320" t="s">
        <v>59</v>
      </c>
      <c r="AH215" t="s">
        <v>55</v>
      </c>
      <c r="AI215" s="151">
        <v>45945</v>
      </c>
    </row>
    <row r="216" spans="1:35">
      <c r="A216" s="117">
        <v>215</v>
      </c>
      <c r="B216">
        <v>3504.5</v>
      </c>
      <c r="C216">
        <v>5300.9</v>
      </c>
      <c r="D216" s="320" t="s">
        <v>429</v>
      </c>
      <c r="E216">
        <v>2903.55</v>
      </c>
      <c r="F216">
        <v>4819</v>
      </c>
      <c r="G216">
        <v>4819</v>
      </c>
      <c r="H216">
        <v>0</v>
      </c>
      <c r="I216" s="278">
        <v>4999</v>
      </c>
      <c r="J216" t="s">
        <v>139</v>
      </c>
      <c r="K216" t="s">
        <v>54</v>
      </c>
      <c r="L216">
        <v>6363.8</v>
      </c>
      <c r="M216">
        <v>4825.2</v>
      </c>
      <c r="N216">
        <v>2302.6</v>
      </c>
      <c r="O216">
        <v>1942.6</v>
      </c>
      <c r="P216">
        <v>1222.5999999999999</v>
      </c>
      <c r="Q216">
        <v>142.6</v>
      </c>
      <c r="R216">
        <v>6746.6</v>
      </c>
      <c r="S216">
        <v>5300.9</v>
      </c>
      <c r="T216">
        <v>4819</v>
      </c>
      <c r="U216" s="279"/>
      <c r="V216" s="320" t="s">
        <v>55</v>
      </c>
      <c r="W216" s="320"/>
      <c r="X216" s="320"/>
      <c r="Y216" s="142" t="s">
        <v>82</v>
      </c>
      <c r="Z216" s="142"/>
      <c r="AA216" s="320"/>
      <c r="AB216" s="320"/>
      <c r="AC216" s="320" t="s">
        <v>92</v>
      </c>
      <c r="AD216" s="320" t="s">
        <v>248</v>
      </c>
      <c r="AE216" s="142"/>
      <c r="AF216" s="320" t="s">
        <v>58</v>
      </c>
      <c r="AG216" s="320" t="s">
        <v>59</v>
      </c>
      <c r="AH216"/>
      <c r="AI216" s="151">
        <v>45505</v>
      </c>
    </row>
    <row r="217" spans="1:35">
      <c r="A217" s="117">
        <v>216</v>
      </c>
      <c r="B217">
        <v>3581.5</v>
      </c>
      <c r="C217">
        <v>5377.9</v>
      </c>
      <c r="D217" s="320" t="s">
        <v>430</v>
      </c>
      <c r="E217">
        <v>2977.05</v>
      </c>
      <c r="F217">
        <v>4889</v>
      </c>
      <c r="G217">
        <v>4889</v>
      </c>
      <c r="H217">
        <v>0</v>
      </c>
      <c r="I217" s="278">
        <v>5499</v>
      </c>
      <c r="J217" t="s">
        <v>241</v>
      </c>
      <c r="K217" t="s">
        <v>117</v>
      </c>
      <c r="L217">
        <v>6461.8</v>
      </c>
      <c r="M217">
        <v>4909.2</v>
      </c>
      <c r="N217">
        <v>2372.6</v>
      </c>
      <c r="O217">
        <v>2012.6</v>
      </c>
      <c r="P217">
        <v>1292.5999999999999</v>
      </c>
      <c r="Q217">
        <v>212.6</v>
      </c>
      <c r="R217">
        <v>6844.6</v>
      </c>
      <c r="S217">
        <v>5377.9</v>
      </c>
      <c r="T217">
        <v>4889</v>
      </c>
      <c r="U217" s="279"/>
      <c r="V217" s="320" t="s">
        <v>55</v>
      </c>
      <c r="W217" s="320" t="s">
        <v>151</v>
      </c>
      <c r="X217" s="320" t="s">
        <v>208</v>
      </c>
      <c r="Y217" s="142" t="s">
        <v>56</v>
      </c>
      <c r="Z217" s="142" t="s">
        <v>431</v>
      </c>
      <c r="AA217" s="320" t="s">
        <v>157</v>
      </c>
      <c r="AB217" s="320">
        <v>45717</v>
      </c>
      <c r="AC217" s="320" t="s">
        <v>153</v>
      </c>
      <c r="AD217" s="320" t="s">
        <v>83</v>
      </c>
      <c r="AE217" s="142" t="s">
        <v>93</v>
      </c>
      <c r="AF217" s="320" t="s">
        <v>58</v>
      </c>
      <c r="AG217" s="320" t="s">
        <v>59</v>
      </c>
      <c r="AH217" t="s">
        <v>55</v>
      </c>
      <c r="AI217" s="151">
        <v>45756</v>
      </c>
    </row>
    <row r="218" spans="1:35">
      <c r="A218" s="117">
        <v>217</v>
      </c>
      <c r="B218">
        <v>3581.5</v>
      </c>
      <c r="C218">
        <v>5377.9</v>
      </c>
      <c r="D218" s="320" t="s">
        <v>432</v>
      </c>
      <c r="E218">
        <v>2977.05</v>
      </c>
      <c r="F218">
        <v>4889</v>
      </c>
      <c r="G218">
        <v>4889</v>
      </c>
      <c r="H218">
        <v>0</v>
      </c>
      <c r="I218" s="278">
        <v>5499</v>
      </c>
      <c r="J218" t="s">
        <v>221</v>
      </c>
      <c r="K218" t="s">
        <v>54</v>
      </c>
      <c r="L218">
        <v>6461.8</v>
      </c>
      <c r="M218">
        <v>4909.2</v>
      </c>
      <c r="N218">
        <v>2372.6</v>
      </c>
      <c r="O218">
        <v>2012.6</v>
      </c>
      <c r="P218">
        <v>1292.5999999999999</v>
      </c>
      <c r="Q218">
        <v>212.6</v>
      </c>
      <c r="R218">
        <v>6844.6</v>
      </c>
      <c r="S218">
        <v>5377.9</v>
      </c>
      <c r="T218">
        <v>4889</v>
      </c>
      <c r="U218" s="279"/>
      <c r="V218" s="320" t="s">
        <v>55</v>
      </c>
      <c r="W218" s="320" t="s">
        <v>171</v>
      </c>
      <c r="X218" s="320" t="s">
        <v>271</v>
      </c>
      <c r="Y218" s="142" t="s">
        <v>145</v>
      </c>
      <c r="Z218" s="142" t="s">
        <v>164</v>
      </c>
      <c r="AA218" s="320" t="s">
        <v>157</v>
      </c>
      <c r="AB218" s="320">
        <v>45806</v>
      </c>
      <c r="AC218" s="320" t="s">
        <v>153</v>
      </c>
      <c r="AD218" s="320" t="s">
        <v>65</v>
      </c>
      <c r="AE218" s="142" t="s">
        <v>93</v>
      </c>
      <c r="AF218" s="320" t="s">
        <v>196</v>
      </c>
      <c r="AG218" s="320" t="s">
        <v>188</v>
      </c>
      <c r="AH218" t="s">
        <v>55</v>
      </c>
      <c r="AI218" s="151">
        <v>45960</v>
      </c>
    </row>
    <row r="219" spans="1:35">
      <c r="A219" s="117">
        <v>218</v>
      </c>
      <c r="B219">
        <v>3581.5</v>
      </c>
      <c r="C219">
        <v>5377.9</v>
      </c>
      <c r="D219" s="320" t="s">
        <v>433</v>
      </c>
      <c r="E219">
        <v>2977.05</v>
      </c>
      <c r="F219">
        <v>4889</v>
      </c>
      <c r="G219">
        <v>4889</v>
      </c>
      <c r="H219">
        <v>0</v>
      </c>
      <c r="I219" s="278">
        <v>5499</v>
      </c>
      <c r="J219" t="s">
        <v>180</v>
      </c>
      <c r="K219" t="s">
        <v>54</v>
      </c>
      <c r="L219">
        <v>6461.8</v>
      </c>
      <c r="M219">
        <v>4909.2</v>
      </c>
      <c r="N219">
        <v>2372.6</v>
      </c>
      <c r="O219">
        <v>2012.6</v>
      </c>
      <c r="P219">
        <v>1292.5999999999999</v>
      </c>
      <c r="Q219">
        <v>212.6</v>
      </c>
      <c r="R219">
        <v>6844.6</v>
      </c>
      <c r="S219">
        <v>5377.9</v>
      </c>
      <c r="T219">
        <v>4889</v>
      </c>
      <c r="U219" s="279"/>
      <c r="V219" s="320" t="s">
        <v>55</v>
      </c>
      <c r="W219" s="320" t="s">
        <v>171</v>
      </c>
      <c r="X219" s="320" t="s">
        <v>271</v>
      </c>
      <c r="Y219" s="142" t="s">
        <v>145</v>
      </c>
      <c r="Z219" s="142" t="s">
        <v>164</v>
      </c>
      <c r="AA219" s="320" t="s">
        <v>157</v>
      </c>
      <c r="AB219" s="320">
        <v>45806</v>
      </c>
      <c r="AC219" s="320" t="s">
        <v>153</v>
      </c>
      <c r="AD219" s="320" t="s">
        <v>65</v>
      </c>
      <c r="AE219" s="142" t="s">
        <v>93</v>
      </c>
      <c r="AF219" s="320" t="s">
        <v>58</v>
      </c>
      <c r="AG219" s="320" t="s">
        <v>59</v>
      </c>
      <c r="AH219" t="s">
        <v>55</v>
      </c>
      <c r="AI219" s="151">
        <v>45816</v>
      </c>
    </row>
    <row r="220" spans="1:35">
      <c r="A220" s="117">
        <v>219</v>
      </c>
      <c r="B220">
        <v>3581.5</v>
      </c>
      <c r="C220">
        <v>5377.9</v>
      </c>
      <c r="D220" s="320" t="s">
        <v>434</v>
      </c>
      <c r="E220">
        <v>2977.05</v>
      </c>
      <c r="F220">
        <v>4889</v>
      </c>
      <c r="G220">
        <v>4889</v>
      </c>
      <c r="H220">
        <v>0</v>
      </c>
      <c r="I220" s="278">
        <v>5399</v>
      </c>
      <c r="J220" t="s">
        <v>147</v>
      </c>
      <c r="K220" t="s">
        <v>86</v>
      </c>
      <c r="L220">
        <v>6461.8</v>
      </c>
      <c r="M220">
        <v>4909.2</v>
      </c>
      <c r="N220">
        <v>2372.6</v>
      </c>
      <c r="O220">
        <v>2012.6</v>
      </c>
      <c r="P220">
        <v>1292.5999999999999</v>
      </c>
      <c r="Q220">
        <v>212.6</v>
      </c>
      <c r="R220">
        <v>6844.6</v>
      </c>
      <c r="S220">
        <v>5377.9</v>
      </c>
      <c r="T220">
        <v>4889</v>
      </c>
      <c r="U220" s="279"/>
      <c r="V220" s="320" t="s">
        <v>55</v>
      </c>
      <c r="W220" s="320"/>
      <c r="X220" s="320"/>
      <c r="Y220" s="142"/>
      <c r="Z220" s="142"/>
      <c r="AA220" s="320"/>
      <c r="AB220" s="320"/>
      <c r="AC220" s="320"/>
      <c r="AD220" s="320" t="s">
        <v>137</v>
      </c>
      <c r="AE220" s="142"/>
      <c r="AF220" s="320" t="s">
        <v>58</v>
      </c>
      <c r="AG220" s="320" t="s">
        <v>59</v>
      </c>
      <c r="AH220"/>
      <c r="AI220" s="151">
        <v>45505</v>
      </c>
    </row>
    <row r="221" spans="1:35">
      <c r="A221" s="117">
        <v>220</v>
      </c>
      <c r="B221">
        <v>3581.5</v>
      </c>
      <c r="C221">
        <v>5377.9</v>
      </c>
      <c r="D221" s="320" t="s">
        <v>435</v>
      </c>
      <c r="E221">
        <v>0</v>
      </c>
      <c r="F221">
        <v>2049</v>
      </c>
      <c r="G221">
        <v>2049</v>
      </c>
      <c r="H221">
        <v>0</v>
      </c>
      <c r="I221" s="278">
        <v>5499</v>
      </c>
      <c r="J221" t="s">
        <v>159</v>
      </c>
      <c r="K221" t="s">
        <v>62</v>
      </c>
      <c r="L221">
        <v>6461.8</v>
      </c>
      <c r="M221">
        <v>4909.2</v>
      </c>
      <c r="N221">
        <v>0</v>
      </c>
      <c r="O221">
        <v>0</v>
      </c>
      <c r="P221">
        <v>0</v>
      </c>
      <c r="Q221">
        <v>0</v>
      </c>
      <c r="R221">
        <v>6844.6</v>
      </c>
      <c r="S221">
        <v>5377.9</v>
      </c>
      <c r="T221">
        <v>2049</v>
      </c>
      <c r="U221" s="279"/>
      <c r="V221" s="320" t="s">
        <v>55</v>
      </c>
      <c r="W221" s="320"/>
      <c r="X221" s="320"/>
      <c r="Y221" s="142" t="s">
        <v>145</v>
      </c>
      <c r="Z221" s="142"/>
      <c r="AA221" s="320"/>
      <c r="AB221" s="320"/>
      <c r="AC221" s="320"/>
      <c r="AD221" s="320" t="s">
        <v>65</v>
      </c>
      <c r="AE221" s="142"/>
      <c r="AF221" s="320" t="s">
        <v>58</v>
      </c>
      <c r="AG221" s="320" t="s">
        <v>59</v>
      </c>
      <c r="AH221"/>
      <c r="AI221" s="151">
        <v>45505</v>
      </c>
    </row>
    <row r="222" spans="1:35">
      <c r="A222" s="117">
        <v>221</v>
      </c>
      <c r="B222">
        <v>3581.5</v>
      </c>
      <c r="C222">
        <v>5377.9</v>
      </c>
      <c r="D222" s="320" t="s">
        <v>436</v>
      </c>
      <c r="E222">
        <v>2977.05</v>
      </c>
      <c r="F222">
        <v>4889</v>
      </c>
      <c r="G222">
        <v>4889</v>
      </c>
      <c r="H222">
        <v>0</v>
      </c>
      <c r="I222" s="278">
        <v>5499</v>
      </c>
      <c r="J222" t="s">
        <v>437</v>
      </c>
      <c r="K222" t="s">
        <v>86</v>
      </c>
      <c r="L222">
        <v>6461.8</v>
      </c>
      <c r="M222">
        <v>4909.2</v>
      </c>
      <c r="N222">
        <v>2372.6</v>
      </c>
      <c r="O222">
        <v>2012.6</v>
      </c>
      <c r="P222">
        <v>1292.5999999999999</v>
      </c>
      <c r="Q222">
        <v>212.6</v>
      </c>
      <c r="R222">
        <v>6844.6</v>
      </c>
      <c r="S222">
        <v>5377.9</v>
      </c>
      <c r="T222">
        <v>4889</v>
      </c>
      <c r="U222" s="279"/>
      <c r="V222" s="320" t="s">
        <v>55</v>
      </c>
      <c r="W222" s="320"/>
      <c r="X222" s="320"/>
      <c r="Y222" s="142" t="s">
        <v>145</v>
      </c>
      <c r="Z222" s="142"/>
      <c r="AA222" s="320" t="s">
        <v>107</v>
      </c>
      <c r="AB222" s="320"/>
      <c r="AC222" s="320"/>
      <c r="AD222" s="320" t="s">
        <v>99</v>
      </c>
      <c r="AE222" s="142"/>
      <c r="AF222" s="320" t="s">
        <v>58</v>
      </c>
      <c r="AG222" s="320" t="s">
        <v>59</v>
      </c>
      <c r="AH222"/>
      <c r="AI222" s="151">
        <v>45505</v>
      </c>
    </row>
    <row r="223" spans="1:35">
      <c r="A223" s="117">
        <v>222</v>
      </c>
      <c r="B223">
        <v>4106.3999999999996</v>
      </c>
      <c r="C223">
        <v>5902.8</v>
      </c>
      <c r="D223" s="320" t="s">
        <v>438</v>
      </c>
      <c r="E223">
        <v>3746.4</v>
      </c>
      <c r="F223">
        <v>5410.9</v>
      </c>
      <c r="G223">
        <v>4919</v>
      </c>
      <c r="H223">
        <v>0</v>
      </c>
      <c r="I223" s="278">
        <v>6999</v>
      </c>
      <c r="J223" t="s">
        <v>439</v>
      </c>
      <c r="K223" t="s">
        <v>117</v>
      </c>
      <c r="L223">
        <v>6503.8</v>
      </c>
      <c r="M223">
        <v>5437.1</v>
      </c>
      <c r="N223">
        <v>2894.5</v>
      </c>
      <c r="O223">
        <v>2534.5</v>
      </c>
      <c r="P223">
        <v>1568.55</v>
      </c>
      <c r="Q223">
        <v>242.6</v>
      </c>
      <c r="R223">
        <v>6886.6</v>
      </c>
      <c r="S223">
        <v>5902.8</v>
      </c>
      <c r="T223">
        <v>5410.9</v>
      </c>
      <c r="U223" s="279"/>
      <c r="V223" s="320" t="s">
        <v>55</v>
      </c>
      <c r="W223" s="320" t="s">
        <v>171</v>
      </c>
      <c r="X223" s="320" t="s">
        <v>208</v>
      </c>
      <c r="Y223" s="142" t="s">
        <v>56</v>
      </c>
      <c r="Z223" s="142" t="s">
        <v>405</v>
      </c>
      <c r="AA223" s="320" t="s">
        <v>91</v>
      </c>
      <c r="AB223" s="320">
        <v>45658</v>
      </c>
      <c r="AC223" s="320" t="s">
        <v>153</v>
      </c>
      <c r="AD223" s="320" t="s">
        <v>137</v>
      </c>
      <c r="AE223" s="142" t="s">
        <v>93</v>
      </c>
      <c r="AF223" s="320" t="s">
        <v>58</v>
      </c>
      <c r="AG223" s="320" t="s">
        <v>59</v>
      </c>
      <c r="AH223"/>
      <c r="AI223" s="151">
        <v>45679</v>
      </c>
    </row>
    <row r="224" spans="1:35">
      <c r="A224" s="117">
        <v>223</v>
      </c>
      <c r="B224">
        <v>4202.3999999999996</v>
      </c>
      <c r="C224">
        <v>5998.8</v>
      </c>
      <c r="D224" s="320" t="s">
        <v>440</v>
      </c>
      <c r="E224">
        <v>3842.4</v>
      </c>
      <c r="F224">
        <v>5498.9</v>
      </c>
      <c r="G224">
        <v>4999</v>
      </c>
      <c r="H224">
        <v>0</v>
      </c>
      <c r="I224" s="278">
        <v>6499</v>
      </c>
      <c r="J224" t="s">
        <v>441</v>
      </c>
      <c r="K224" t="s">
        <v>117</v>
      </c>
      <c r="L224">
        <v>6615.8</v>
      </c>
      <c r="M224">
        <v>5541.1</v>
      </c>
      <c r="N224">
        <v>2982.5</v>
      </c>
      <c r="O224">
        <v>2622.5</v>
      </c>
      <c r="P224">
        <v>1652.55</v>
      </c>
      <c r="Q224">
        <v>322.60000000000002</v>
      </c>
      <c r="R224">
        <v>6998.6</v>
      </c>
      <c r="S224">
        <v>5998.8</v>
      </c>
      <c r="T224">
        <v>5498.9</v>
      </c>
      <c r="U224" s="279"/>
      <c r="V224" s="320" t="s">
        <v>55</v>
      </c>
      <c r="W224" s="320"/>
      <c r="X224" s="320"/>
      <c r="Y224" s="142" t="s">
        <v>145</v>
      </c>
      <c r="Z224" s="142"/>
      <c r="AA224" s="320"/>
      <c r="AB224" s="320"/>
      <c r="AC224" s="320"/>
      <c r="AD224" s="320" t="s">
        <v>99</v>
      </c>
      <c r="AE224" s="142"/>
      <c r="AF224" s="320" t="s">
        <v>58</v>
      </c>
      <c r="AG224" s="320" t="s">
        <v>59</v>
      </c>
      <c r="AH224"/>
      <c r="AI224" s="151">
        <v>45505</v>
      </c>
    </row>
    <row r="225" spans="1:35">
      <c r="A225" s="117">
        <v>224</v>
      </c>
      <c r="B225">
        <v>3702.5</v>
      </c>
      <c r="C225">
        <v>5498.9</v>
      </c>
      <c r="D225" s="320" t="s">
        <v>442</v>
      </c>
      <c r="E225">
        <v>3092.55</v>
      </c>
      <c r="F225">
        <v>4999</v>
      </c>
      <c r="G225">
        <v>4999</v>
      </c>
      <c r="H225">
        <v>0</v>
      </c>
      <c r="I225" s="278">
        <v>5499</v>
      </c>
      <c r="J225" t="s">
        <v>180</v>
      </c>
      <c r="K225" t="s">
        <v>86</v>
      </c>
      <c r="L225">
        <v>6615.8</v>
      </c>
      <c r="M225">
        <v>5041.2</v>
      </c>
      <c r="N225">
        <v>2482.6</v>
      </c>
      <c r="O225">
        <v>2122.6</v>
      </c>
      <c r="P225">
        <v>1402.6</v>
      </c>
      <c r="Q225">
        <v>322.60000000000002</v>
      </c>
      <c r="R225">
        <v>6998.6</v>
      </c>
      <c r="S225">
        <v>5498.9</v>
      </c>
      <c r="T225">
        <v>4999</v>
      </c>
      <c r="U225" s="279"/>
      <c r="V225" s="320" t="s">
        <v>55</v>
      </c>
      <c r="W225" s="320"/>
      <c r="X225" s="320"/>
      <c r="Y225" s="142" t="s">
        <v>56</v>
      </c>
      <c r="Z225" s="142"/>
      <c r="AA225" s="320"/>
      <c r="AB225" s="320"/>
      <c r="AC225" s="320"/>
      <c r="AD225" s="320" t="s">
        <v>83</v>
      </c>
      <c r="AE225" s="142"/>
      <c r="AF225" s="320" t="s">
        <v>58</v>
      </c>
      <c r="AG225" s="320" t="s">
        <v>59</v>
      </c>
      <c r="AH225"/>
      <c r="AI225" s="151">
        <v>45505</v>
      </c>
    </row>
    <row r="226" spans="1:35">
      <c r="A226" s="117">
        <v>225</v>
      </c>
      <c r="B226">
        <v>4286.3999999999996</v>
      </c>
      <c r="C226">
        <v>6082.8</v>
      </c>
      <c r="D226" s="320" t="s">
        <v>443</v>
      </c>
      <c r="E226">
        <v>3926.4</v>
      </c>
      <c r="F226">
        <v>5575.9</v>
      </c>
      <c r="G226">
        <v>5069</v>
      </c>
      <c r="H226">
        <v>0</v>
      </c>
      <c r="I226" s="278">
        <v>5699</v>
      </c>
      <c r="J226" t="s">
        <v>142</v>
      </c>
      <c r="K226" t="s">
        <v>117</v>
      </c>
      <c r="L226">
        <v>6713.8</v>
      </c>
      <c r="M226">
        <v>5632.1</v>
      </c>
      <c r="N226">
        <v>3059.5</v>
      </c>
      <c r="O226">
        <v>2699.5</v>
      </c>
      <c r="P226">
        <v>1726.05</v>
      </c>
      <c r="Q226">
        <v>392.6</v>
      </c>
      <c r="R226">
        <v>7096.6</v>
      </c>
      <c r="S226">
        <v>6082.8</v>
      </c>
      <c r="T226">
        <v>5575.9</v>
      </c>
      <c r="U226" s="279"/>
      <c r="V226" s="320" t="s">
        <v>55</v>
      </c>
      <c r="W226" s="320" t="s">
        <v>151</v>
      </c>
      <c r="X226" s="320" t="s">
        <v>208</v>
      </c>
      <c r="Y226" s="142" t="s">
        <v>56</v>
      </c>
      <c r="Z226" s="142" t="s">
        <v>90</v>
      </c>
      <c r="AA226" s="320" t="s">
        <v>91</v>
      </c>
      <c r="AB226" s="320">
        <v>45408</v>
      </c>
      <c r="AC226" s="320" t="s">
        <v>153</v>
      </c>
      <c r="AD226" s="320" t="s">
        <v>83</v>
      </c>
      <c r="AE226" s="142" t="s">
        <v>93</v>
      </c>
      <c r="AF226" s="320" t="s">
        <v>58</v>
      </c>
      <c r="AG226" s="320" t="s">
        <v>59</v>
      </c>
      <c r="AH226" t="s">
        <v>55</v>
      </c>
      <c r="AI226" s="151">
        <v>45589</v>
      </c>
    </row>
    <row r="227" spans="1:35">
      <c r="A227" s="117">
        <v>226</v>
      </c>
      <c r="B227">
        <v>4346.3999999999996</v>
      </c>
      <c r="C227">
        <v>6142.8</v>
      </c>
      <c r="D227" s="320" t="s">
        <v>444</v>
      </c>
      <c r="E227">
        <v>3986.4</v>
      </c>
      <c r="F227">
        <v>5630.9</v>
      </c>
      <c r="G227">
        <v>5119</v>
      </c>
      <c r="H227">
        <v>0</v>
      </c>
      <c r="I227" s="278">
        <v>5759</v>
      </c>
      <c r="J227" t="s">
        <v>368</v>
      </c>
      <c r="K227" t="s">
        <v>86</v>
      </c>
      <c r="L227">
        <v>6783.8</v>
      </c>
      <c r="M227">
        <v>5697.1</v>
      </c>
      <c r="N227">
        <v>3114.5</v>
      </c>
      <c r="O227">
        <v>2754.5</v>
      </c>
      <c r="P227">
        <v>1778.55</v>
      </c>
      <c r="Q227">
        <v>442.6</v>
      </c>
      <c r="R227">
        <v>7166.6</v>
      </c>
      <c r="S227">
        <v>6142.8</v>
      </c>
      <c r="T227">
        <v>5630.9</v>
      </c>
      <c r="U227" s="279"/>
      <c r="V227" s="320" t="s">
        <v>55</v>
      </c>
      <c r="W227" s="320" t="s">
        <v>151</v>
      </c>
      <c r="X227" s="320" t="s">
        <v>344</v>
      </c>
      <c r="Y227" s="142" t="s">
        <v>69</v>
      </c>
      <c r="Z227" s="142" t="s">
        <v>369</v>
      </c>
      <c r="AA227" s="320" t="s">
        <v>157</v>
      </c>
      <c r="AB227" s="320">
        <v>45742</v>
      </c>
      <c r="AC227" s="320" t="s">
        <v>153</v>
      </c>
      <c r="AD227" s="320" t="s">
        <v>99</v>
      </c>
      <c r="AE227" s="142" t="s">
        <v>93</v>
      </c>
      <c r="AF227" s="320" t="s">
        <v>255</v>
      </c>
      <c r="AG227" s="320" t="s">
        <v>59</v>
      </c>
      <c r="AH227" t="s">
        <v>55</v>
      </c>
      <c r="AI227" s="151">
        <v>45840</v>
      </c>
    </row>
    <row r="228" spans="1:35">
      <c r="A228" s="117">
        <v>227</v>
      </c>
      <c r="B228">
        <v>5377.9</v>
      </c>
      <c r="C228">
        <v>5377.9</v>
      </c>
      <c r="D228" s="320" t="s">
        <v>445</v>
      </c>
      <c r="E228">
        <v>5133.45</v>
      </c>
      <c r="F228">
        <v>4889</v>
      </c>
      <c r="G228">
        <v>4889</v>
      </c>
      <c r="H228">
        <v>4889</v>
      </c>
      <c r="I228" s="278">
        <v>5499</v>
      </c>
      <c r="J228" t="s">
        <v>142</v>
      </c>
      <c r="K228" t="s">
        <v>117</v>
      </c>
      <c r="L228">
        <v>6844.6</v>
      </c>
      <c r="M228">
        <v>5866.8</v>
      </c>
      <c r="N228">
        <v>4889</v>
      </c>
      <c r="O228">
        <v>4889</v>
      </c>
      <c r="P228">
        <v>4889</v>
      </c>
      <c r="Q228">
        <v>4889</v>
      </c>
      <c r="R228">
        <v>6844.6</v>
      </c>
      <c r="S228">
        <v>5377.9</v>
      </c>
      <c r="T228">
        <v>4889</v>
      </c>
      <c r="U228" s="279"/>
      <c r="V228" s="320" t="s">
        <v>55</v>
      </c>
      <c r="W228" s="320"/>
      <c r="X228" s="320"/>
      <c r="Y228" s="142" t="s">
        <v>56</v>
      </c>
      <c r="Z228" s="142"/>
      <c r="AA228" s="320"/>
      <c r="AB228" s="320"/>
      <c r="AC228" s="320" t="s">
        <v>153</v>
      </c>
      <c r="AD228" s="320" t="s">
        <v>83</v>
      </c>
      <c r="AE228" s="142"/>
      <c r="AF228" s="320" t="s">
        <v>329</v>
      </c>
      <c r="AG228" s="320" t="s">
        <v>188</v>
      </c>
      <c r="AH228"/>
      <c r="AI228" s="151">
        <v>45505</v>
      </c>
    </row>
    <row r="229" spans="1:35">
      <c r="A229" s="117">
        <v>228</v>
      </c>
      <c r="B229">
        <v>5962.8</v>
      </c>
      <c r="C229">
        <v>5962.8</v>
      </c>
      <c r="D229" s="320" t="s">
        <v>446</v>
      </c>
      <c r="E229">
        <v>5962.8</v>
      </c>
      <c r="F229">
        <v>5465.9</v>
      </c>
      <c r="G229">
        <v>4969</v>
      </c>
      <c r="H229">
        <v>16409</v>
      </c>
      <c r="I229" s="278"/>
      <c r="J229"/>
      <c r="K229"/>
      <c r="L229">
        <v>6956.6</v>
      </c>
      <c r="M229">
        <v>6459.7</v>
      </c>
      <c r="N229">
        <v>5465.9</v>
      </c>
      <c r="O229">
        <v>5465.9</v>
      </c>
      <c r="P229">
        <v>5217.45</v>
      </c>
      <c r="Q229">
        <v>4969</v>
      </c>
      <c r="R229">
        <v>6956.6</v>
      </c>
      <c r="S229">
        <v>5962.8</v>
      </c>
      <c r="T229">
        <v>5465.9</v>
      </c>
      <c r="U229" s="279"/>
      <c r="V229" s="320" t="s">
        <v>55</v>
      </c>
      <c r="W229" s="320" t="s">
        <v>131</v>
      </c>
      <c r="X229" s="320" t="s">
        <v>152</v>
      </c>
      <c r="Y229" s="142" t="s">
        <v>145</v>
      </c>
      <c r="Z229" s="142" t="s">
        <v>90</v>
      </c>
      <c r="AA229" s="320" t="s">
        <v>91</v>
      </c>
      <c r="AB229" s="320">
        <v>45533</v>
      </c>
      <c r="AC229" s="320" t="s">
        <v>153</v>
      </c>
      <c r="AD229" s="320" t="s">
        <v>65</v>
      </c>
      <c r="AE229" s="142" t="s">
        <v>93</v>
      </c>
      <c r="AF229" s="320" t="s">
        <v>329</v>
      </c>
      <c r="AG229" s="320" t="s">
        <v>188</v>
      </c>
      <c r="AH229"/>
      <c r="AI229" s="151">
        <v>45727</v>
      </c>
    </row>
    <row r="230" spans="1:35">
      <c r="A230" s="117">
        <v>229</v>
      </c>
      <c r="B230">
        <v>4562.3999999999996</v>
      </c>
      <c r="C230">
        <v>6358.8</v>
      </c>
      <c r="D230" s="320" t="s">
        <v>447</v>
      </c>
      <c r="E230">
        <v>4202.3999999999996</v>
      </c>
      <c r="F230">
        <v>5828.9</v>
      </c>
      <c r="G230">
        <v>5299</v>
      </c>
      <c r="H230">
        <v>0</v>
      </c>
      <c r="I230" s="278">
        <v>5799</v>
      </c>
      <c r="J230" t="s">
        <v>221</v>
      </c>
      <c r="K230" t="s">
        <v>86</v>
      </c>
      <c r="L230">
        <v>7035.8</v>
      </c>
      <c r="M230">
        <v>5931.1</v>
      </c>
      <c r="N230">
        <v>3312.5</v>
      </c>
      <c r="O230">
        <v>2952.5</v>
      </c>
      <c r="P230">
        <v>1967.55</v>
      </c>
      <c r="Q230">
        <v>622.6</v>
      </c>
      <c r="R230">
        <v>7418.6</v>
      </c>
      <c r="S230">
        <v>6358.8</v>
      </c>
      <c r="T230">
        <v>5828.9</v>
      </c>
      <c r="U230" s="279"/>
      <c r="V230" s="320" t="s">
        <v>55</v>
      </c>
      <c r="W230" s="320"/>
      <c r="X230" s="320"/>
      <c r="Y230" s="142" t="s">
        <v>56</v>
      </c>
      <c r="Z230" s="142"/>
      <c r="AA230" s="320"/>
      <c r="AB230" s="320"/>
      <c r="AC230" s="320"/>
      <c r="AD230" s="320" t="s">
        <v>105</v>
      </c>
      <c r="AE230" s="142"/>
      <c r="AF230" s="320"/>
      <c r="AG230" s="320"/>
      <c r="AH230"/>
      <c r="AI230" s="151">
        <v>45505</v>
      </c>
    </row>
    <row r="231" spans="1:35">
      <c r="A231" s="117">
        <v>230</v>
      </c>
      <c r="B231">
        <v>4598.3999999999996</v>
      </c>
      <c r="C231">
        <v>6394.8</v>
      </c>
      <c r="D231" s="320" t="s">
        <v>451</v>
      </c>
      <c r="E231">
        <v>4238.3999999999996</v>
      </c>
      <c r="F231">
        <v>5861.9</v>
      </c>
      <c r="G231">
        <v>5329</v>
      </c>
      <c r="H231">
        <v>0</v>
      </c>
      <c r="I231" s="278">
        <v>5999</v>
      </c>
      <c r="J231" t="s">
        <v>81</v>
      </c>
      <c r="K231" t="s">
        <v>54</v>
      </c>
      <c r="L231">
        <v>7077.8</v>
      </c>
      <c r="M231">
        <v>5970.1</v>
      </c>
      <c r="N231">
        <v>3345.5</v>
      </c>
      <c r="O231">
        <v>2985.5</v>
      </c>
      <c r="P231">
        <v>1999.05</v>
      </c>
      <c r="Q231">
        <v>652.6</v>
      </c>
      <c r="R231">
        <v>7460.6</v>
      </c>
      <c r="S231">
        <v>6394.8</v>
      </c>
      <c r="T231">
        <v>5861.9</v>
      </c>
      <c r="U231" s="279"/>
      <c r="V231" s="320" t="s">
        <v>55</v>
      </c>
      <c r="W231" s="320"/>
      <c r="X231" s="320"/>
      <c r="Y231" s="142" t="s">
        <v>145</v>
      </c>
      <c r="Z231" s="142"/>
      <c r="AA231" s="320" t="s">
        <v>107</v>
      </c>
      <c r="AB231" s="320"/>
      <c r="AC231" s="320" t="s">
        <v>289</v>
      </c>
      <c r="AD231" s="320" t="s">
        <v>101</v>
      </c>
      <c r="AE231" s="142" t="s">
        <v>55</v>
      </c>
      <c r="AF231" s="320" t="s">
        <v>58</v>
      </c>
      <c r="AG231" s="320" t="s">
        <v>59</v>
      </c>
      <c r="AH231" t="s">
        <v>93</v>
      </c>
      <c r="AI231" s="151">
        <v>45505</v>
      </c>
    </row>
    <row r="232" spans="1:35">
      <c r="A232" s="117">
        <v>231</v>
      </c>
      <c r="B232">
        <v>4598.3999999999996</v>
      </c>
      <c r="C232">
        <v>6394.8</v>
      </c>
      <c r="D232" s="320" t="s">
        <v>452</v>
      </c>
      <c r="E232">
        <v>4238.3999999999996</v>
      </c>
      <c r="F232">
        <v>5861.9</v>
      </c>
      <c r="G232">
        <v>5329</v>
      </c>
      <c r="H232">
        <v>0</v>
      </c>
      <c r="I232" s="278">
        <v>5999</v>
      </c>
      <c r="J232" t="s">
        <v>180</v>
      </c>
      <c r="K232" t="s">
        <v>86</v>
      </c>
      <c r="L232">
        <v>7077.8</v>
      </c>
      <c r="M232">
        <v>5970.1</v>
      </c>
      <c r="N232">
        <v>3345.5</v>
      </c>
      <c r="O232">
        <v>2985.5</v>
      </c>
      <c r="P232">
        <v>1999.05</v>
      </c>
      <c r="Q232">
        <v>652.6</v>
      </c>
      <c r="R232">
        <v>7460.6</v>
      </c>
      <c r="S232">
        <v>6394.8</v>
      </c>
      <c r="T232">
        <v>5861.9</v>
      </c>
      <c r="U232" s="279"/>
      <c r="V232" s="320" t="s">
        <v>55</v>
      </c>
      <c r="W232" s="320"/>
      <c r="X232" s="320"/>
      <c r="Y232" s="142" t="s">
        <v>56</v>
      </c>
      <c r="Z232" s="142"/>
      <c r="AA232" s="320" t="s">
        <v>453</v>
      </c>
      <c r="AB232" s="320"/>
      <c r="AC232" s="320" t="s">
        <v>289</v>
      </c>
      <c r="AD232" s="320" t="s">
        <v>99</v>
      </c>
      <c r="AE232" s="142" t="s">
        <v>55</v>
      </c>
      <c r="AF232" s="320" t="s">
        <v>58</v>
      </c>
      <c r="AG232" s="320" t="s">
        <v>59</v>
      </c>
      <c r="AH232"/>
      <c r="AI232" s="151">
        <v>45505</v>
      </c>
    </row>
    <row r="233" spans="1:35">
      <c r="A233" s="117">
        <v>232</v>
      </c>
      <c r="B233">
        <v>4598.3999999999996</v>
      </c>
      <c r="C233">
        <v>6394.8</v>
      </c>
      <c r="D233" s="320" t="s">
        <v>449</v>
      </c>
      <c r="E233">
        <v>4238.3999999999996</v>
      </c>
      <c r="F233">
        <v>5861.9</v>
      </c>
      <c r="G233">
        <v>5329</v>
      </c>
      <c r="H233">
        <v>0</v>
      </c>
      <c r="I233" s="278">
        <v>5999</v>
      </c>
      <c r="J233" t="s">
        <v>162</v>
      </c>
      <c r="K233" t="s">
        <v>86</v>
      </c>
      <c r="L233">
        <v>7077.8</v>
      </c>
      <c r="M233">
        <v>5970.1</v>
      </c>
      <c r="N233">
        <v>3345.5</v>
      </c>
      <c r="O233">
        <v>2985.5</v>
      </c>
      <c r="P233">
        <v>1999.05</v>
      </c>
      <c r="Q233">
        <v>652.6</v>
      </c>
      <c r="R233">
        <v>7460.6</v>
      </c>
      <c r="S233">
        <v>6394.8</v>
      </c>
      <c r="T233">
        <v>5861.9</v>
      </c>
      <c r="U233" s="279"/>
      <c r="V233" s="320" t="s">
        <v>55</v>
      </c>
      <c r="W233" s="320" t="s">
        <v>151</v>
      </c>
      <c r="X233" s="320" t="s">
        <v>208</v>
      </c>
      <c r="Y233" s="142" t="s">
        <v>56</v>
      </c>
      <c r="Z233" s="142" t="s">
        <v>90</v>
      </c>
      <c r="AA233" s="320" t="s">
        <v>91</v>
      </c>
      <c r="AB233" s="320">
        <v>45448</v>
      </c>
      <c r="AC233" s="320" t="s">
        <v>153</v>
      </c>
      <c r="AD233" s="320" t="s">
        <v>279</v>
      </c>
      <c r="AE233" s="142" t="s">
        <v>93</v>
      </c>
      <c r="AF233" s="320" t="s">
        <v>58</v>
      </c>
      <c r="AG233" s="320" t="s">
        <v>59</v>
      </c>
      <c r="AH233"/>
      <c r="AI233" s="151">
        <v>45574</v>
      </c>
    </row>
    <row r="234" spans="1:35">
      <c r="A234" s="117">
        <v>233</v>
      </c>
      <c r="B234">
        <v>4598.3999999999996</v>
      </c>
      <c r="C234">
        <v>6394.8</v>
      </c>
      <c r="D234" s="320" t="s">
        <v>448</v>
      </c>
      <c r="E234">
        <v>4238.3999999999996</v>
      </c>
      <c r="F234">
        <v>5861.9</v>
      </c>
      <c r="G234">
        <v>5329</v>
      </c>
      <c r="H234">
        <v>0</v>
      </c>
      <c r="I234" s="278">
        <v>5999</v>
      </c>
      <c r="J234" t="s">
        <v>221</v>
      </c>
      <c r="K234" t="s">
        <v>117</v>
      </c>
      <c r="L234">
        <v>7077.8</v>
      </c>
      <c r="M234">
        <v>5970.1</v>
      </c>
      <c r="N234">
        <v>3345.5</v>
      </c>
      <c r="O234">
        <v>2985.5</v>
      </c>
      <c r="P234">
        <v>1999.05</v>
      </c>
      <c r="Q234">
        <v>652.6</v>
      </c>
      <c r="R234">
        <v>7460.6</v>
      </c>
      <c r="S234">
        <v>6394.8</v>
      </c>
      <c r="T234">
        <v>5861.9</v>
      </c>
      <c r="U234" s="279"/>
      <c r="V234" s="320" t="s">
        <v>55</v>
      </c>
      <c r="W234" s="320" t="s">
        <v>118</v>
      </c>
      <c r="X234" s="320" t="s">
        <v>208</v>
      </c>
      <c r="Y234" s="142" t="s">
        <v>145</v>
      </c>
      <c r="Z234" s="142" t="s">
        <v>90</v>
      </c>
      <c r="AA234" s="320" t="s">
        <v>157</v>
      </c>
      <c r="AB234" s="320">
        <v>45726</v>
      </c>
      <c r="AC234" s="320" t="s">
        <v>120</v>
      </c>
      <c r="AD234" s="320" t="s">
        <v>105</v>
      </c>
      <c r="AE234" s="142" t="s">
        <v>93</v>
      </c>
      <c r="AF234" s="320" t="s">
        <v>58</v>
      </c>
      <c r="AG234" s="320" t="s">
        <v>59</v>
      </c>
      <c r="AH234" t="s">
        <v>55</v>
      </c>
      <c r="AI234" s="151">
        <v>45807</v>
      </c>
    </row>
    <row r="235" spans="1:35">
      <c r="A235" s="117">
        <v>234</v>
      </c>
      <c r="B235">
        <v>4598.3999999999996</v>
      </c>
      <c r="C235">
        <v>6394.8</v>
      </c>
      <c r="D235" s="320" t="s">
        <v>450</v>
      </c>
      <c r="E235">
        <v>4238.3999999999996</v>
      </c>
      <c r="F235">
        <v>5861.9</v>
      </c>
      <c r="G235">
        <v>5329</v>
      </c>
      <c r="H235">
        <v>0</v>
      </c>
      <c r="I235" s="278">
        <v>5999</v>
      </c>
      <c r="J235" t="s">
        <v>221</v>
      </c>
      <c r="K235" t="s">
        <v>117</v>
      </c>
      <c r="L235">
        <v>7077.8</v>
      </c>
      <c r="M235">
        <v>5970.1</v>
      </c>
      <c r="N235">
        <v>3345.5</v>
      </c>
      <c r="O235">
        <v>2985.5</v>
      </c>
      <c r="P235">
        <v>1999.05</v>
      </c>
      <c r="Q235">
        <v>652.6</v>
      </c>
      <c r="R235">
        <v>7460.6</v>
      </c>
      <c r="S235">
        <v>6394.8</v>
      </c>
      <c r="T235">
        <v>5861.9</v>
      </c>
      <c r="U235" s="279"/>
      <c r="V235" s="320" t="s">
        <v>55</v>
      </c>
      <c r="W235" s="320" t="s">
        <v>118</v>
      </c>
      <c r="X235" s="320" t="s">
        <v>208</v>
      </c>
      <c r="Y235" s="142" t="s">
        <v>145</v>
      </c>
      <c r="Z235" s="142" t="s">
        <v>90</v>
      </c>
      <c r="AA235" s="320" t="s">
        <v>157</v>
      </c>
      <c r="AB235" s="320">
        <v>45726</v>
      </c>
      <c r="AC235" s="320" t="s">
        <v>120</v>
      </c>
      <c r="AD235" s="320" t="s">
        <v>105</v>
      </c>
      <c r="AE235" s="142" t="s">
        <v>93</v>
      </c>
      <c r="AF235" s="320" t="s">
        <v>58</v>
      </c>
      <c r="AG235" s="320" t="s">
        <v>59</v>
      </c>
      <c r="AH235" t="s">
        <v>55</v>
      </c>
      <c r="AI235" s="151">
        <v>45736</v>
      </c>
    </row>
    <row r="236" spans="1:35">
      <c r="A236" s="117">
        <v>235</v>
      </c>
      <c r="B236">
        <v>4610.3999999999996</v>
      </c>
      <c r="C236">
        <v>6406.8</v>
      </c>
      <c r="D236" s="320" t="s">
        <v>454</v>
      </c>
      <c r="E236">
        <v>4250.3999999999996</v>
      </c>
      <c r="F236">
        <v>5872.9</v>
      </c>
      <c r="G236">
        <v>5339</v>
      </c>
      <c r="H236">
        <v>0</v>
      </c>
      <c r="I236" s="278">
        <v>6999</v>
      </c>
      <c r="J236" t="s">
        <v>307</v>
      </c>
      <c r="K236" t="s">
        <v>358</v>
      </c>
      <c r="L236">
        <v>7091.8</v>
      </c>
      <c r="M236">
        <v>5983.1</v>
      </c>
      <c r="N236">
        <v>3356.5</v>
      </c>
      <c r="O236">
        <v>2996.5</v>
      </c>
      <c r="P236">
        <v>2009.55</v>
      </c>
      <c r="Q236">
        <v>662.6</v>
      </c>
      <c r="R236">
        <v>7474.6</v>
      </c>
      <c r="S236">
        <v>6406.8</v>
      </c>
      <c r="T236">
        <v>5872.9</v>
      </c>
      <c r="U236" s="279"/>
      <c r="V236" s="320" t="s">
        <v>55</v>
      </c>
      <c r="W236" s="320" t="s">
        <v>171</v>
      </c>
      <c r="X236" s="320" t="s">
        <v>208</v>
      </c>
      <c r="Y236" s="142" t="s">
        <v>145</v>
      </c>
      <c r="Z236" s="142" t="s">
        <v>175</v>
      </c>
      <c r="AA236" s="320" t="s">
        <v>157</v>
      </c>
      <c r="AB236" s="320">
        <v>45748</v>
      </c>
      <c r="AC236" s="320" t="s">
        <v>153</v>
      </c>
      <c r="AD236" s="320" t="s">
        <v>279</v>
      </c>
      <c r="AE236" s="142" t="s">
        <v>93</v>
      </c>
      <c r="AF236" s="320" t="s">
        <v>58</v>
      </c>
      <c r="AG236" s="320" t="s">
        <v>59</v>
      </c>
      <c r="AH236" t="s">
        <v>55</v>
      </c>
      <c r="AI236" s="151">
        <v>45756</v>
      </c>
    </row>
    <row r="237" spans="1:35">
      <c r="A237" s="117">
        <v>236</v>
      </c>
      <c r="B237">
        <v>4610.3999999999996</v>
      </c>
      <c r="C237">
        <v>6406.8</v>
      </c>
      <c r="D237" s="320" t="s">
        <v>455</v>
      </c>
      <c r="E237">
        <v>4250.3999999999996</v>
      </c>
      <c r="F237">
        <v>5872.9</v>
      </c>
      <c r="G237">
        <v>5339</v>
      </c>
      <c r="H237">
        <v>0</v>
      </c>
      <c r="I237" s="278">
        <v>5999</v>
      </c>
      <c r="J237" t="s">
        <v>198</v>
      </c>
      <c r="K237" t="s">
        <v>86</v>
      </c>
      <c r="L237">
        <v>7091.8</v>
      </c>
      <c r="M237">
        <v>5182.25</v>
      </c>
      <c r="N237">
        <v>3356.5</v>
      </c>
      <c r="O237">
        <v>2996.5</v>
      </c>
      <c r="P237">
        <v>2009.55</v>
      </c>
      <c r="Q237">
        <v>662.6</v>
      </c>
      <c r="R237">
        <v>7474.6</v>
      </c>
      <c r="S237">
        <v>6139.85</v>
      </c>
      <c r="T237">
        <v>5872.9</v>
      </c>
      <c r="U237" s="279" t="s">
        <v>238</v>
      </c>
      <c r="V237" s="320" t="s">
        <v>93</v>
      </c>
      <c r="W237" s="320"/>
      <c r="X237" s="320"/>
      <c r="Y237" s="142" t="s">
        <v>145</v>
      </c>
      <c r="Z237" s="142"/>
      <c r="AA237" s="320"/>
      <c r="AB237" s="320"/>
      <c r="AC237" s="320" t="s">
        <v>153</v>
      </c>
      <c r="AD237" s="320" t="s">
        <v>248</v>
      </c>
      <c r="AE237" s="142"/>
      <c r="AF237" s="320" t="s">
        <v>58</v>
      </c>
      <c r="AG237" s="320" t="s">
        <v>59</v>
      </c>
      <c r="AH237"/>
      <c r="AI237" s="151">
        <v>45505</v>
      </c>
    </row>
    <row r="238" spans="1:35">
      <c r="A238" s="117">
        <v>237</v>
      </c>
      <c r="B238">
        <v>4658.3999999999996</v>
      </c>
      <c r="C238">
        <v>6454.8</v>
      </c>
      <c r="D238" s="320" t="s">
        <v>456</v>
      </c>
      <c r="E238">
        <v>4298.3999999999996</v>
      </c>
      <c r="F238">
        <v>5916.9</v>
      </c>
      <c r="G238">
        <v>5379</v>
      </c>
      <c r="H238">
        <v>0</v>
      </c>
      <c r="I238" s="278">
        <v>5879</v>
      </c>
      <c r="J238" t="s">
        <v>180</v>
      </c>
      <c r="K238" t="s">
        <v>86</v>
      </c>
      <c r="L238">
        <v>7147.8</v>
      </c>
      <c r="M238">
        <v>6035.1</v>
      </c>
      <c r="N238">
        <v>3400.5</v>
      </c>
      <c r="O238">
        <v>3040.5</v>
      </c>
      <c r="P238">
        <v>2051.5500000000002</v>
      </c>
      <c r="Q238">
        <v>702.6</v>
      </c>
      <c r="R238">
        <v>7530.6</v>
      </c>
      <c r="S238">
        <v>6454.8</v>
      </c>
      <c r="T238">
        <v>5916.9</v>
      </c>
      <c r="U238" s="279"/>
      <c r="V238" s="320" t="s">
        <v>55</v>
      </c>
      <c r="W238" s="320"/>
      <c r="X238" s="320"/>
      <c r="Y238" s="142" t="s">
        <v>56</v>
      </c>
      <c r="Z238" s="142"/>
      <c r="AA238" s="320" t="s">
        <v>453</v>
      </c>
      <c r="AB238" s="320"/>
      <c r="AC238" s="320" t="s">
        <v>289</v>
      </c>
      <c r="AD238" s="320" t="s">
        <v>83</v>
      </c>
      <c r="AE238" s="142" t="s">
        <v>55</v>
      </c>
      <c r="AF238" s="320" t="s">
        <v>58</v>
      </c>
      <c r="AG238" s="320" t="s">
        <v>59</v>
      </c>
      <c r="AH238"/>
      <c r="AI238" s="151">
        <v>45505</v>
      </c>
    </row>
    <row r="239" spans="1:35">
      <c r="A239" s="117">
        <v>238</v>
      </c>
      <c r="B239">
        <v>4252.5</v>
      </c>
      <c r="C239">
        <v>6048.9</v>
      </c>
      <c r="D239" s="320" t="s">
        <v>457</v>
      </c>
      <c r="E239">
        <v>3617.55</v>
      </c>
      <c r="F239">
        <v>5499</v>
      </c>
      <c r="G239">
        <v>5499</v>
      </c>
      <c r="H239">
        <v>0</v>
      </c>
      <c r="I239" s="278">
        <v>4499</v>
      </c>
      <c r="J239" t="s">
        <v>230</v>
      </c>
      <c r="K239" t="s">
        <v>86</v>
      </c>
      <c r="L239">
        <v>7315.8</v>
      </c>
      <c r="M239">
        <v>5641.2</v>
      </c>
      <c r="N239">
        <v>2982.6</v>
      </c>
      <c r="O239">
        <v>2622.6</v>
      </c>
      <c r="P239">
        <v>1902.6</v>
      </c>
      <c r="Q239">
        <v>822.6</v>
      </c>
      <c r="R239">
        <v>7698.6</v>
      </c>
      <c r="S239">
        <v>6048.9</v>
      </c>
      <c r="T239">
        <v>5499</v>
      </c>
      <c r="U239" s="279"/>
      <c r="V239" s="320" t="s">
        <v>55</v>
      </c>
      <c r="W239" s="320"/>
      <c r="X239" s="320"/>
      <c r="Y239" s="142" t="s">
        <v>145</v>
      </c>
      <c r="Z239" s="142"/>
      <c r="AA239" s="320"/>
      <c r="AB239" s="320"/>
      <c r="AC239" s="320"/>
      <c r="AD239" s="320" t="s">
        <v>105</v>
      </c>
      <c r="AE239" s="142"/>
      <c r="AF239" s="320"/>
      <c r="AG239" s="320"/>
      <c r="AH239"/>
      <c r="AI239" s="151">
        <v>45505</v>
      </c>
    </row>
    <row r="240" spans="1:35">
      <c r="A240" s="117">
        <v>239</v>
      </c>
      <c r="B240">
        <v>4802.3999999999996</v>
      </c>
      <c r="C240">
        <v>6598.8</v>
      </c>
      <c r="D240" s="320" t="s">
        <v>458</v>
      </c>
      <c r="E240">
        <v>0</v>
      </c>
      <c r="F240">
        <v>1945.9</v>
      </c>
      <c r="G240">
        <v>1769</v>
      </c>
      <c r="H240">
        <v>0</v>
      </c>
      <c r="I240" s="278">
        <v>5999</v>
      </c>
      <c r="J240" t="s">
        <v>136</v>
      </c>
      <c r="K240" t="s">
        <v>54</v>
      </c>
      <c r="L240">
        <v>7315.8</v>
      </c>
      <c r="M240">
        <v>6191.1</v>
      </c>
      <c r="N240">
        <v>0</v>
      </c>
      <c r="O240">
        <v>0</v>
      </c>
      <c r="P240">
        <v>0</v>
      </c>
      <c r="Q240">
        <v>0</v>
      </c>
      <c r="R240">
        <v>7698.6</v>
      </c>
      <c r="S240">
        <v>6598.8</v>
      </c>
      <c r="T240">
        <v>1945.9</v>
      </c>
      <c r="U240" s="279"/>
      <c r="V240" s="320" t="s">
        <v>55</v>
      </c>
      <c r="W240" s="320"/>
      <c r="X240" s="320"/>
      <c r="Y240" s="142" t="s">
        <v>145</v>
      </c>
      <c r="Z240" s="142"/>
      <c r="AA240" s="320"/>
      <c r="AB240" s="320"/>
      <c r="AC240" s="320"/>
      <c r="AD240" s="320" t="s">
        <v>65</v>
      </c>
      <c r="AE240" s="142"/>
      <c r="AF240" s="320" t="s">
        <v>58</v>
      </c>
      <c r="AG240" s="320" t="s">
        <v>59</v>
      </c>
      <c r="AH240"/>
      <c r="AI240" s="151">
        <v>45505</v>
      </c>
    </row>
    <row r="241" spans="1:35">
      <c r="A241" s="117">
        <v>240</v>
      </c>
      <c r="B241">
        <v>4802.3999999999996</v>
      </c>
      <c r="C241">
        <v>6598.8</v>
      </c>
      <c r="D241" s="320" t="s">
        <v>459</v>
      </c>
      <c r="E241">
        <v>0</v>
      </c>
      <c r="F241">
        <v>1956.9</v>
      </c>
      <c r="G241">
        <v>1779</v>
      </c>
      <c r="H241">
        <v>0</v>
      </c>
      <c r="I241" s="278">
        <v>5999</v>
      </c>
      <c r="J241" t="s">
        <v>136</v>
      </c>
      <c r="K241" t="s">
        <v>54</v>
      </c>
      <c r="L241">
        <v>7315.8</v>
      </c>
      <c r="M241">
        <v>6191.1</v>
      </c>
      <c r="N241">
        <v>0</v>
      </c>
      <c r="O241">
        <v>0</v>
      </c>
      <c r="P241">
        <v>0</v>
      </c>
      <c r="Q241">
        <v>0</v>
      </c>
      <c r="R241">
        <v>7698.6</v>
      </c>
      <c r="S241">
        <v>6598.8</v>
      </c>
      <c r="T241">
        <v>1956.9</v>
      </c>
      <c r="U241" s="279"/>
      <c r="V241" s="320" t="s">
        <v>55</v>
      </c>
      <c r="W241" s="320"/>
      <c r="X241" s="320"/>
      <c r="Y241" s="142" t="s">
        <v>145</v>
      </c>
      <c r="Z241" s="142"/>
      <c r="AA241" s="320"/>
      <c r="AB241" s="320"/>
      <c r="AC241" s="320"/>
      <c r="AD241" s="320" t="s">
        <v>65</v>
      </c>
      <c r="AE241" s="142"/>
      <c r="AF241" s="320" t="s">
        <v>58</v>
      </c>
      <c r="AG241" s="320" t="s">
        <v>59</v>
      </c>
      <c r="AH241"/>
      <c r="AI241" s="151">
        <v>45505</v>
      </c>
    </row>
    <row r="242" spans="1:35">
      <c r="A242" s="117">
        <v>241</v>
      </c>
      <c r="B242">
        <v>4802.3999999999996</v>
      </c>
      <c r="C242">
        <v>6598.8</v>
      </c>
      <c r="D242" s="320" t="s">
        <v>460</v>
      </c>
      <c r="E242">
        <v>4442.3999999999996</v>
      </c>
      <c r="F242">
        <v>6048.9</v>
      </c>
      <c r="G242">
        <v>5499</v>
      </c>
      <c r="H242">
        <v>0</v>
      </c>
      <c r="I242" s="278">
        <v>5999</v>
      </c>
      <c r="J242" t="s">
        <v>136</v>
      </c>
      <c r="K242" t="s">
        <v>54</v>
      </c>
      <c r="L242">
        <v>7315.8</v>
      </c>
      <c r="M242">
        <v>6191.1</v>
      </c>
      <c r="N242">
        <v>3532.5</v>
      </c>
      <c r="O242">
        <v>3172.5</v>
      </c>
      <c r="P242">
        <v>2177.5500000000002</v>
      </c>
      <c r="Q242">
        <v>822.6</v>
      </c>
      <c r="R242">
        <v>7698.6</v>
      </c>
      <c r="S242">
        <v>6598.8</v>
      </c>
      <c r="T242">
        <v>6048.9</v>
      </c>
      <c r="U242" s="279"/>
      <c r="V242" s="320" t="s">
        <v>55</v>
      </c>
      <c r="W242" s="320"/>
      <c r="X242" s="320"/>
      <c r="Y242" s="142" t="s">
        <v>145</v>
      </c>
      <c r="Z242" s="142"/>
      <c r="AA242" s="320"/>
      <c r="AB242" s="320"/>
      <c r="AC242" s="320"/>
      <c r="AD242" s="320" t="s">
        <v>137</v>
      </c>
      <c r="AE242" s="142"/>
      <c r="AF242" s="320" t="s">
        <v>58</v>
      </c>
      <c r="AG242" s="320" t="s">
        <v>59</v>
      </c>
      <c r="AH242"/>
      <c r="AI242" s="151">
        <v>45505</v>
      </c>
    </row>
    <row r="243" spans="1:35">
      <c r="A243" s="117">
        <v>242</v>
      </c>
      <c r="B243">
        <v>4802.3999999999996</v>
      </c>
      <c r="C243">
        <v>6598.8</v>
      </c>
      <c r="D243" s="320" t="s">
        <v>461</v>
      </c>
      <c r="E243">
        <v>4442.3999999999996</v>
      </c>
      <c r="F243">
        <v>6048.9</v>
      </c>
      <c r="G243">
        <v>5499</v>
      </c>
      <c r="H243">
        <v>0</v>
      </c>
      <c r="I243" s="278">
        <v>5999</v>
      </c>
      <c r="J243" t="s">
        <v>221</v>
      </c>
      <c r="K243" t="s">
        <v>86</v>
      </c>
      <c r="L243">
        <v>7315.8</v>
      </c>
      <c r="M243">
        <v>6191.1</v>
      </c>
      <c r="N243">
        <v>3532.5</v>
      </c>
      <c r="O243">
        <v>3172.5</v>
      </c>
      <c r="P243">
        <v>2177.5500000000002</v>
      </c>
      <c r="Q243">
        <v>822.6</v>
      </c>
      <c r="R243">
        <v>7698.6</v>
      </c>
      <c r="S243">
        <v>6598.8</v>
      </c>
      <c r="T243">
        <v>6048.9</v>
      </c>
      <c r="U243" s="279"/>
      <c r="V243" s="320" t="s">
        <v>55</v>
      </c>
      <c r="W243" s="320" t="s">
        <v>151</v>
      </c>
      <c r="X243" s="320" t="s">
        <v>271</v>
      </c>
      <c r="Y243" s="142" t="s">
        <v>69</v>
      </c>
      <c r="Z243" s="142" t="s">
        <v>90</v>
      </c>
      <c r="AA243" s="320" t="s">
        <v>91</v>
      </c>
      <c r="AB243" s="320">
        <v>45039</v>
      </c>
      <c r="AC243" s="320" t="s">
        <v>153</v>
      </c>
      <c r="AD243" s="320" t="s">
        <v>279</v>
      </c>
      <c r="AE243" s="142" t="s">
        <v>93</v>
      </c>
      <c r="AF243" s="320" t="s">
        <v>58</v>
      </c>
      <c r="AG243" s="320" t="s">
        <v>59</v>
      </c>
      <c r="AH243"/>
      <c r="AI243" s="151">
        <v>45505</v>
      </c>
    </row>
    <row r="244" spans="1:35">
      <c r="A244" s="117">
        <v>243</v>
      </c>
      <c r="B244">
        <v>5078.3999999999996</v>
      </c>
      <c r="C244" t="s">
        <v>289</v>
      </c>
      <c r="D244" s="320" t="s">
        <v>462</v>
      </c>
      <c r="E244">
        <v>4718.3999999999996</v>
      </c>
      <c r="F244" t="s">
        <v>289</v>
      </c>
      <c r="G244" t="s">
        <v>289</v>
      </c>
      <c r="H244">
        <v>0</v>
      </c>
      <c r="I244" s="278">
        <v>6229</v>
      </c>
      <c r="J244" t="s">
        <v>253</v>
      </c>
      <c r="K244" t="s">
        <v>86</v>
      </c>
      <c r="L244">
        <v>7637.8</v>
      </c>
      <c r="M244">
        <v>6490.1</v>
      </c>
      <c r="N244">
        <v>3785.5</v>
      </c>
      <c r="O244">
        <v>3425.5</v>
      </c>
      <c r="P244">
        <v>2419.0500000000002</v>
      </c>
      <c r="Q244">
        <v>1052.5999999999999</v>
      </c>
      <c r="R244" t="s">
        <v>289</v>
      </c>
      <c r="S244" t="s">
        <v>289</v>
      </c>
      <c r="T244" t="s">
        <v>289</v>
      </c>
      <c r="U244" s="279"/>
      <c r="V244" s="320" t="s">
        <v>55</v>
      </c>
      <c r="W244" s="320"/>
      <c r="X244" s="320"/>
      <c r="Y244" s="142" t="s">
        <v>82</v>
      </c>
      <c r="Z244" s="142"/>
      <c r="AA244" s="320"/>
      <c r="AB244" s="320"/>
      <c r="AC244" s="320"/>
      <c r="AD244" s="320" t="s">
        <v>254</v>
      </c>
      <c r="AE244" s="142"/>
      <c r="AF244" s="320" t="s">
        <v>255</v>
      </c>
      <c r="AG244" s="320" t="s">
        <v>59</v>
      </c>
      <c r="AH244"/>
      <c r="AI244" s="151">
        <v>45505</v>
      </c>
    </row>
    <row r="245" spans="1:35">
      <c r="A245" s="117">
        <v>244</v>
      </c>
      <c r="B245">
        <v>5114.3999999999996</v>
      </c>
      <c r="C245">
        <v>6910.8</v>
      </c>
      <c r="D245" s="320" t="s">
        <v>463</v>
      </c>
      <c r="E245">
        <v>4754.3999999999996</v>
      </c>
      <c r="F245">
        <v>6334.9</v>
      </c>
      <c r="G245">
        <v>5759</v>
      </c>
      <c r="H245">
        <v>0</v>
      </c>
      <c r="I245" s="278">
        <v>6269</v>
      </c>
      <c r="J245" t="s">
        <v>180</v>
      </c>
      <c r="K245" t="s">
        <v>86</v>
      </c>
      <c r="L245">
        <v>7679.8</v>
      </c>
      <c r="M245">
        <v>6529.1</v>
      </c>
      <c r="N245">
        <v>3818.5</v>
      </c>
      <c r="O245">
        <v>3458.5</v>
      </c>
      <c r="P245">
        <v>2450.5500000000002</v>
      </c>
      <c r="Q245">
        <v>1082.5999999999999</v>
      </c>
      <c r="R245">
        <v>8062.6</v>
      </c>
      <c r="S245">
        <v>6910.8</v>
      </c>
      <c r="T245">
        <v>6334.9</v>
      </c>
      <c r="U245" s="279"/>
      <c r="V245" s="320" t="s">
        <v>55</v>
      </c>
      <c r="W245" s="320"/>
      <c r="X245" s="320"/>
      <c r="Y245" s="142" t="s">
        <v>145</v>
      </c>
      <c r="Z245" s="142"/>
      <c r="AA245" s="320"/>
      <c r="AB245" s="320"/>
      <c r="AC245" s="320"/>
      <c r="AD245" s="320" t="s">
        <v>99</v>
      </c>
      <c r="AE245" s="142"/>
      <c r="AF245" s="320" t="s">
        <v>58</v>
      </c>
      <c r="AG245" s="320" t="s">
        <v>59</v>
      </c>
      <c r="AH245"/>
      <c r="AI245" s="151">
        <v>45505</v>
      </c>
    </row>
    <row r="246" spans="1:35">
      <c r="A246" s="117">
        <v>245</v>
      </c>
      <c r="B246">
        <v>7135.7</v>
      </c>
      <c r="C246">
        <v>7135.7</v>
      </c>
      <c r="D246" s="320" t="s">
        <v>464</v>
      </c>
      <c r="E246">
        <v>6586.8</v>
      </c>
      <c r="F246">
        <v>6312.35</v>
      </c>
      <c r="G246">
        <v>6037.9</v>
      </c>
      <c r="H246">
        <v>5763.45</v>
      </c>
      <c r="I246" s="278">
        <v>10499</v>
      </c>
      <c r="J246" t="s">
        <v>465</v>
      </c>
      <c r="K246" t="s">
        <v>86</v>
      </c>
      <c r="L246">
        <v>7684.6</v>
      </c>
      <c r="M246">
        <v>7410.15</v>
      </c>
      <c r="N246">
        <v>6586.8</v>
      </c>
      <c r="O246">
        <v>6312.35</v>
      </c>
      <c r="P246">
        <v>6037.9</v>
      </c>
      <c r="Q246">
        <v>6037.9</v>
      </c>
      <c r="R246">
        <v>7684.6</v>
      </c>
      <c r="S246">
        <v>7135.7</v>
      </c>
      <c r="T246">
        <v>6312.35</v>
      </c>
      <c r="U246" s="279"/>
      <c r="V246" s="320" t="s">
        <v>55</v>
      </c>
      <c r="W246" s="320"/>
      <c r="X246" s="320"/>
      <c r="Y246" s="142" t="s">
        <v>145</v>
      </c>
      <c r="Z246" s="142"/>
      <c r="AA246" s="320"/>
      <c r="AB246" s="320"/>
      <c r="AC246" s="320" t="s">
        <v>153</v>
      </c>
      <c r="AD246" s="320" t="s">
        <v>99</v>
      </c>
      <c r="AE246" s="142"/>
      <c r="AF246" s="320" t="s">
        <v>329</v>
      </c>
      <c r="AG246" s="320" t="s">
        <v>188</v>
      </c>
      <c r="AH246"/>
      <c r="AI246" s="151">
        <v>45505</v>
      </c>
    </row>
    <row r="247" spans="1:35">
      <c r="A247" s="117">
        <v>246</v>
      </c>
      <c r="B247">
        <v>6598.8</v>
      </c>
      <c r="C247">
        <v>6598.8</v>
      </c>
      <c r="D247" s="320" t="s">
        <v>467</v>
      </c>
      <c r="E247">
        <v>6598.8</v>
      </c>
      <c r="F247">
        <v>6048.9</v>
      </c>
      <c r="G247">
        <v>5499</v>
      </c>
      <c r="H247">
        <v>5499</v>
      </c>
      <c r="I247" s="278">
        <v>5999</v>
      </c>
      <c r="J247" t="s">
        <v>180</v>
      </c>
      <c r="K247" t="s">
        <v>86</v>
      </c>
      <c r="L247">
        <v>7698.6</v>
      </c>
      <c r="M247">
        <v>7148.7</v>
      </c>
      <c r="N247">
        <v>6048.9</v>
      </c>
      <c r="O247">
        <v>6048.9</v>
      </c>
      <c r="P247">
        <v>5773.95</v>
      </c>
      <c r="Q247">
        <v>5499</v>
      </c>
      <c r="R247">
        <v>7698.6</v>
      </c>
      <c r="S247">
        <v>6598.8</v>
      </c>
      <c r="T247">
        <v>6048.9</v>
      </c>
      <c r="U247" s="279"/>
      <c r="V247" s="320" t="s">
        <v>55</v>
      </c>
      <c r="W247" s="320"/>
      <c r="X247" s="320"/>
      <c r="Y247" s="142" t="s">
        <v>56</v>
      </c>
      <c r="Z247" s="142"/>
      <c r="AA247" s="320"/>
      <c r="AB247" s="320"/>
      <c r="AC247" s="320"/>
      <c r="AD247" s="320" t="s">
        <v>99</v>
      </c>
      <c r="AE247" s="142"/>
      <c r="AF247" s="320" t="s">
        <v>329</v>
      </c>
      <c r="AG247" s="320" t="s">
        <v>188</v>
      </c>
      <c r="AH247"/>
      <c r="AI247" s="151">
        <v>45505</v>
      </c>
    </row>
    <row r="248" spans="1:35">
      <c r="A248" s="117">
        <v>247</v>
      </c>
      <c r="B248">
        <v>6598.8</v>
      </c>
      <c r="C248">
        <v>6598.8</v>
      </c>
      <c r="D248" s="320" t="s">
        <v>466</v>
      </c>
      <c r="E248">
        <v>6598.8</v>
      </c>
      <c r="F248">
        <v>6048.9</v>
      </c>
      <c r="G248">
        <v>5499</v>
      </c>
      <c r="H248">
        <v>5499</v>
      </c>
      <c r="I248" s="278">
        <v>5999</v>
      </c>
      <c r="J248" t="s">
        <v>221</v>
      </c>
      <c r="K248" t="s">
        <v>86</v>
      </c>
      <c r="L248">
        <v>7698.6</v>
      </c>
      <c r="M248">
        <v>7148.7</v>
      </c>
      <c r="N248">
        <v>6048.9</v>
      </c>
      <c r="O248">
        <v>6048.9</v>
      </c>
      <c r="P248">
        <v>5773.95</v>
      </c>
      <c r="Q248">
        <v>5499</v>
      </c>
      <c r="R248">
        <v>7698.6</v>
      </c>
      <c r="S248">
        <v>6598.8</v>
      </c>
      <c r="T248">
        <v>6048.9</v>
      </c>
      <c r="U248" s="279"/>
      <c r="V248" s="320" t="s">
        <v>55</v>
      </c>
      <c r="W248" s="320" t="s">
        <v>151</v>
      </c>
      <c r="X248" s="320" t="s">
        <v>271</v>
      </c>
      <c r="Y248" s="142" t="s">
        <v>69</v>
      </c>
      <c r="Z248" s="142" t="s">
        <v>90</v>
      </c>
      <c r="AA248" s="320" t="s">
        <v>91</v>
      </c>
      <c r="AB248" s="320">
        <v>45039</v>
      </c>
      <c r="AC248" s="320" t="s">
        <v>153</v>
      </c>
      <c r="AD248" s="320" t="s">
        <v>279</v>
      </c>
      <c r="AE248" s="142" t="s">
        <v>93</v>
      </c>
      <c r="AF248" s="320" t="s">
        <v>187</v>
      </c>
      <c r="AG248" s="320" t="s">
        <v>188</v>
      </c>
      <c r="AH248"/>
      <c r="AI248" s="151">
        <v>45505</v>
      </c>
    </row>
    <row r="249" spans="1:35">
      <c r="A249" s="117">
        <v>248</v>
      </c>
      <c r="B249">
        <v>5138.3999999999996</v>
      </c>
      <c r="C249">
        <v>6934.8</v>
      </c>
      <c r="D249" s="320" t="s">
        <v>468</v>
      </c>
      <c r="E249">
        <v>4778.3999999999996</v>
      </c>
      <c r="F249">
        <v>6356.9</v>
      </c>
      <c r="G249">
        <v>5779</v>
      </c>
      <c r="H249">
        <v>0</v>
      </c>
      <c r="I249" s="278">
        <v>6499</v>
      </c>
      <c r="J249" t="s">
        <v>221</v>
      </c>
      <c r="K249" t="s">
        <v>86</v>
      </c>
      <c r="L249">
        <v>7707.8</v>
      </c>
      <c r="M249">
        <v>6555.1</v>
      </c>
      <c r="N249">
        <v>3840.5</v>
      </c>
      <c r="O249">
        <v>3480.5</v>
      </c>
      <c r="P249">
        <v>2471.5500000000002</v>
      </c>
      <c r="Q249">
        <v>1102.5999999999999</v>
      </c>
      <c r="R249">
        <v>8090.6</v>
      </c>
      <c r="S249">
        <v>6934.8</v>
      </c>
      <c r="T249">
        <v>6356.9</v>
      </c>
      <c r="U249" s="279"/>
      <c r="V249" s="320" t="s">
        <v>55</v>
      </c>
      <c r="W249" s="320" t="s">
        <v>151</v>
      </c>
      <c r="X249" s="320" t="s">
        <v>271</v>
      </c>
      <c r="Y249" s="142" t="s">
        <v>69</v>
      </c>
      <c r="Z249" s="142" t="s">
        <v>90</v>
      </c>
      <c r="AA249" s="320" t="s">
        <v>91</v>
      </c>
      <c r="AB249" s="320">
        <v>45279</v>
      </c>
      <c r="AC249" s="320" t="s">
        <v>153</v>
      </c>
      <c r="AD249" s="320" t="s">
        <v>279</v>
      </c>
      <c r="AE249" s="142" t="s">
        <v>93</v>
      </c>
      <c r="AF249" s="320" t="s">
        <v>329</v>
      </c>
      <c r="AG249" s="320" t="s">
        <v>188</v>
      </c>
      <c r="AH249"/>
      <c r="AI249" s="151">
        <v>45523</v>
      </c>
    </row>
    <row r="250" spans="1:35">
      <c r="A250" s="117">
        <v>249</v>
      </c>
      <c r="B250">
        <v>5138.3999999999996</v>
      </c>
      <c r="C250">
        <v>6934.8</v>
      </c>
      <c r="D250" s="320" t="s">
        <v>469</v>
      </c>
      <c r="E250">
        <v>4778.3999999999996</v>
      </c>
      <c r="F250">
        <v>6356.9</v>
      </c>
      <c r="G250">
        <v>5779</v>
      </c>
      <c r="H250">
        <v>0</v>
      </c>
      <c r="I250" s="278">
        <v>6499</v>
      </c>
      <c r="J250" t="s">
        <v>180</v>
      </c>
      <c r="K250" t="s">
        <v>86</v>
      </c>
      <c r="L250">
        <v>7707.8</v>
      </c>
      <c r="M250">
        <v>6555.1</v>
      </c>
      <c r="N250">
        <v>3840.5</v>
      </c>
      <c r="O250">
        <v>3480.5</v>
      </c>
      <c r="P250">
        <v>2471.5500000000002</v>
      </c>
      <c r="Q250">
        <v>1102.5999999999999</v>
      </c>
      <c r="R250">
        <v>8090.6</v>
      </c>
      <c r="S250">
        <v>6934.8</v>
      </c>
      <c r="T250">
        <v>6356.9</v>
      </c>
      <c r="U250" s="279"/>
      <c r="V250" s="320" t="s">
        <v>55</v>
      </c>
      <c r="W250" s="320"/>
      <c r="X250" s="320"/>
      <c r="Y250" s="142" t="s">
        <v>82</v>
      </c>
      <c r="Z250" s="142"/>
      <c r="AA250" s="320"/>
      <c r="AB250" s="320"/>
      <c r="AC250" s="320"/>
      <c r="AD250" s="320" t="s">
        <v>137</v>
      </c>
      <c r="AE250" s="142"/>
      <c r="AF250" s="320" t="s">
        <v>58</v>
      </c>
      <c r="AG250" s="320" t="s">
        <v>59</v>
      </c>
      <c r="AH250"/>
      <c r="AI250" s="151">
        <v>45505</v>
      </c>
    </row>
    <row r="251" spans="1:35">
      <c r="A251" s="117">
        <v>250</v>
      </c>
      <c r="B251">
        <v>5138.3999999999996</v>
      </c>
      <c r="C251">
        <v>6934.8</v>
      </c>
      <c r="D251" s="320" t="s">
        <v>470</v>
      </c>
      <c r="E251">
        <v>4778.3999999999996</v>
      </c>
      <c r="F251">
        <v>6356.9</v>
      </c>
      <c r="G251">
        <v>5779</v>
      </c>
      <c r="H251">
        <v>0</v>
      </c>
      <c r="I251" s="278">
        <v>6499</v>
      </c>
      <c r="J251" t="s">
        <v>142</v>
      </c>
      <c r="K251" t="s">
        <v>117</v>
      </c>
      <c r="L251">
        <v>7707.8</v>
      </c>
      <c r="M251">
        <v>6555.1</v>
      </c>
      <c r="N251">
        <v>3840.5</v>
      </c>
      <c r="O251">
        <v>3480.5</v>
      </c>
      <c r="P251">
        <v>2471.5500000000002</v>
      </c>
      <c r="Q251">
        <v>1102.5999999999999</v>
      </c>
      <c r="R251">
        <v>8090.6</v>
      </c>
      <c r="S251">
        <v>6934.8</v>
      </c>
      <c r="T251">
        <v>6356.9</v>
      </c>
      <c r="U251" s="279"/>
      <c r="V251" s="320" t="s">
        <v>55</v>
      </c>
      <c r="W251" s="320"/>
      <c r="X251" s="320"/>
      <c r="Y251" s="142" t="s">
        <v>145</v>
      </c>
      <c r="Z251" s="142"/>
      <c r="AA251" s="320" t="s">
        <v>453</v>
      </c>
      <c r="AB251" s="320"/>
      <c r="AC251" s="320" t="s">
        <v>289</v>
      </c>
      <c r="AD251" s="320" t="s">
        <v>83</v>
      </c>
      <c r="AE251" s="142" t="s">
        <v>55</v>
      </c>
      <c r="AF251" s="320" t="s">
        <v>58</v>
      </c>
      <c r="AG251" s="320" t="s">
        <v>59</v>
      </c>
      <c r="AH251"/>
      <c r="AI251" s="151">
        <v>45505</v>
      </c>
    </row>
    <row r="252" spans="1:35">
      <c r="A252" s="117">
        <v>251</v>
      </c>
      <c r="B252">
        <v>5138.3999999999996</v>
      </c>
      <c r="C252">
        <v>6934.8</v>
      </c>
      <c r="D252" s="320" t="s">
        <v>471</v>
      </c>
      <c r="E252">
        <v>4778.3999999999996</v>
      </c>
      <c r="F252">
        <v>6356.9</v>
      </c>
      <c r="G252">
        <v>5779</v>
      </c>
      <c r="H252">
        <v>0</v>
      </c>
      <c r="I252" s="278">
        <v>6499</v>
      </c>
      <c r="J252" t="s">
        <v>180</v>
      </c>
      <c r="K252" t="s">
        <v>117</v>
      </c>
      <c r="L252">
        <v>7707.8</v>
      </c>
      <c r="M252">
        <v>6555.1</v>
      </c>
      <c r="N252">
        <v>3840.5</v>
      </c>
      <c r="O252">
        <v>3480.5</v>
      </c>
      <c r="P252">
        <v>2471.5500000000002</v>
      </c>
      <c r="Q252">
        <v>1102.5999999999999</v>
      </c>
      <c r="R252">
        <v>8090.6</v>
      </c>
      <c r="S252">
        <v>6934.8</v>
      </c>
      <c r="T252">
        <v>6356.9</v>
      </c>
      <c r="U252" s="279"/>
      <c r="V252" s="320" t="s">
        <v>55</v>
      </c>
      <c r="W252" s="320"/>
      <c r="X252" s="320"/>
      <c r="Y252" s="142" t="s">
        <v>145</v>
      </c>
      <c r="Z252" s="142"/>
      <c r="AA252" s="320"/>
      <c r="AB252" s="320"/>
      <c r="AC252" s="320"/>
      <c r="AD252" s="320" t="s">
        <v>154</v>
      </c>
      <c r="AE252" s="142"/>
      <c r="AF252" s="320" t="s">
        <v>58</v>
      </c>
      <c r="AG252" s="320" t="s">
        <v>59</v>
      </c>
      <c r="AH252"/>
      <c r="AI252" s="151">
        <v>45505</v>
      </c>
    </row>
    <row r="253" spans="1:35">
      <c r="A253" s="117">
        <v>252</v>
      </c>
      <c r="B253">
        <v>5138.3999999999996</v>
      </c>
      <c r="C253">
        <v>6934.8</v>
      </c>
      <c r="D253" s="320" t="s">
        <v>472</v>
      </c>
      <c r="E253">
        <v>4778.3999999999996</v>
      </c>
      <c r="F253">
        <v>6356.9</v>
      </c>
      <c r="G253">
        <v>5779</v>
      </c>
      <c r="H253">
        <v>0</v>
      </c>
      <c r="I253" s="278">
        <v>6499</v>
      </c>
      <c r="J253" t="s">
        <v>221</v>
      </c>
      <c r="K253" t="s">
        <v>86</v>
      </c>
      <c r="L253">
        <v>7707.8</v>
      </c>
      <c r="M253">
        <v>6555.1</v>
      </c>
      <c r="N253">
        <v>3840.5</v>
      </c>
      <c r="O253">
        <v>3480.5</v>
      </c>
      <c r="P253">
        <v>2471.5500000000002</v>
      </c>
      <c r="Q253">
        <v>1102.5999999999999</v>
      </c>
      <c r="R253">
        <v>8090.6</v>
      </c>
      <c r="S253">
        <v>6934.8</v>
      </c>
      <c r="T253">
        <v>6356.9</v>
      </c>
      <c r="U253" s="279"/>
      <c r="V253" s="320" t="s">
        <v>55</v>
      </c>
      <c r="W253" s="320" t="s">
        <v>312</v>
      </c>
      <c r="X253" s="320" t="s">
        <v>271</v>
      </c>
      <c r="Y253" s="142" t="s">
        <v>56</v>
      </c>
      <c r="Z253" s="142" t="s">
        <v>90</v>
      </c>
      <c r="AA253" s="320" t="s">
        <v>91</v>
      </c>
      <c r="AB253" s="320">
        <v>44938</v>
      </c>
      <c r="AC253" s="320" t="s">
        <v>153</v>
      </c>
      <c r="AD253" s="320" t="s">
        <v>279</v>
      </c>
      <c r="AE253" s="142" t="s">
        <v>93</v>
      </c>
      <c r="AF253" s="320" t="s">
        <v>58</v>
      </c>
      <c r="AG253" s="320" t="s">
        <v>59</v>
      </c>
      <c r="AH253"/>
      <c r="AI253" s="151">
        <v>45755</v>
      </c>
    </row>
    <row r="254" spans="1:35">
      <c r="A254" s="117">
        <v>253</v>
      </c>
      <c r="B254">
        <v>5138.3999999999996</v>
      </c>
      <c r="C254">
        <v>6934.8</v>
      </c>
      <c r="D254" s="320" t="s">
        <v>473</v>
      </c>
      <c r="E254">
        <v>4778.3999999999996</v>
      </c>
      <c r="F254">
        <v>6356.9</v>
      </c>
      <c r="G254">
        <v>5779</v>
      </c>
      <c r="H254">
        <v>0</v>
      </c>
      <c r="I254" s="278">
        <v>6499</v>
      </c>
      <c r="J254" t="s">
        <v>417</v>
      </c>
      <c r="K254" t="s">
        <v>117</v>
      </c>
      <c r="L254">
        <v>7707.8</v>
      </c>
      <c r="M254">
        <v>6555.1</v>
      </c>
      <c r="N254">
        <v>3840.5</v>
      </c>
      <c r="O254">
        <v>3480.5</v>
      </c>
      <c r="P254">
        <v>2471.5500000000002</v>
      </c>
      <c r="Q254">
        <v>1102.5999999999999</v>
      </c>
      <c r="R254">
        <v>8090.6</v>
      </c>
      <c r="S254">
        <v>6934.8</v>
      </c>
      <c r="T254">
        <v>6356.9</v>
      </c>
      <c r="U254" s="279"/>
      <c r="V254" s="320" t="s">
        <v>55</v>
      </c>
      <c r="W254" s="320" t="s">
        <v>151</v>
      </c>
      <c r="X254" s="320" t="s">
        <v>208</v>
      </c>
      <c r="Y254" s="142" t="s">
        <v>145</v>
      </c>
      <c r="Z254" s="142" t="s">
        <v>209</v>
      </c>
      <c r="AA254" s="320" t="s">
        <v>91</v>
      </c>
      <c r="AB254" s="320">
        <v>45518</v>
      </c>
      <c r="AC254" s="320" t="s">
        <v>153</v>
      </c>
      <c r="AD254" s="320" t="s">
        <v>83</v>
      </c>
      <c r="AE254" s="142" t="s">
        <v>93</v>
      </c>
      <c r="AF254" s="320" t="s">
        <v>58</v>
      </c>
      <c r="AG254" s="320" t="s">
        <v>59</v>
      </c>
      <c r="AH254" t="s">
        <v>55</v>
      </c>
      <c r="AI254" s="151">
        <v>45554</v>
      </c>
    </row>
    <row r="255" spans="1:35">
      <c r="A255" s="117">
        <v>254</v>
      </c>
      <c r="B255">
        <v>5138.3999999999996</v>
      </c>
      <c r="C255">
        <v>6934.8</v>
      </c>
      <c r="D255" s="320" t="s">
        <v>474</v>
      </c>
      <c r="E255">
        <v>4778.3999999999996</v>
      </c>
      <c r="F255">
        <v>6356.9</v>
      </c>
      <c r="G255">
        <v>5779</v>
      </c>
      <c r="H255">
        <v>0</v>
      </c>
      <c r="I255" s="278">
        <v>6999</v>
      </c>
      <c r="J255" t="s">
        <v>475</v>
      </c>
      <c r="K255" t="s">
        <v>117</v>
      </c>
      <c r="L255">
        <v>7707.8</v>
      </c>
      <c r="M255">
        <v>6555.1</v>
      </c>
      <c r="N255">
        <v>3840.5</v>
      </c>
      <c r="O255">
        <v>3480.5</v>
      </c>
      <c r="P255">
        <v>2471.5500000000002</v>
      </c>
      <c r="Q255">
        <v>1102.5999999999999</v>
      </c>
      <c r="R255">
        <v>8090.6</v>
      </c>
      <c r="S255">
        <v>6934.8</v>
      </c>
      <c r="T255">
        <v>6356.9</v>
      </c>
      <c r="U255" s="279"/>
      <c r="V255" s="320" t="s">
        <v>55</v>
      </c>
      <c r="W255" s="320" t="s">
        <v>171</v>
      </c>
      <c r="X255" s="320" t="s">
        <v>208</v>
      </c>
      <c r="Y255" s="142" t="s">
        <v>145</v>
      </c>
      <c r="Z255" s="142" t="s">
        <v>431</v>
      </c>
      <c r="AA255" s="320" t="s">
        <v>157</v>
      </c>
      <c r="AB255" s="320">
        <v>45771</v>
      </c>
      <c r="AC255" s="320" t="s">
        <v>153</v>
      </c>
      <c r="AD255" s="320" t="s">
        <v>83</v>
      </c>
      <c r="AE255" s="142" t="s">
        <v>93</v>
      </c>
      <c r="AF255" s="320" t="s">
        <v>58</v>
      </c>
      <c r="AG255" s="320" t="s">
        <v>59</v>
      </c>
      <c r="AH255" t="s">
        <v>55</v>
      </c>
      <c r="AI255" s="151">
        <v>45791</v>
      </c>
    </row>
    <row r="256" spans="1:35">
      <c r="A256" s="117">
        <v>255</v>
      </c>
      <c r="B256">
        <v>5150.3999999999996</v>
      </c>
      <c r="C256">
        <v>6946.8</v>
      </c>
      <c r="D256" s="320" t="s">
        <v>476</v>
      </c>
      <c r="E256">
        <v>4790.3999999999996</v>
      </c>
      <c r="F256">
        <v>6367.9</v>
      </c>
      <c r="G256">
        <v>5789</v>
      </c>
      <c r="H256">
        <v>0</v>
      </c>
      <c r="I256" s="278">
        <v>6299</v>
      </c>
      <c r="J256" t="s">
        <v>136</v>
      </c>
      <c r="K256" t="s">
        <v>54</v>
      </c>
      <c r="L256">
        <v>7721.8</v>
      </c>
      <c r="M256">
        <v>6568.1</v>
      </c>
      <c r="N256">
        <v>3851.5</v>
      </c>
      <c r="O256">
        <v>3491.5</v>
      </c>
      <c r="P256">
        <v>2482.0500000000002</v>
      </c>
      <c r="Q256">
        <v>1112.5999999999999</v>
      </c>
      <c r="R256">
        <v>8104.6</v>
      </c>
      <c r="S256">
        <v>6946.8</v>
      </c>
      <c r="T256">
        <v>6367.9</v>
      </c>
      <c r="U256" s="279"/>
      <c r="V256" s="320" t="s">
        <v>55</v>
      </c>
      <c r="W256" s="320"/>
      <c r="X256" s="320"/>
      <c r="Y256" s="142" t="s">
        <v>145</v>
      </c>
      <c r="Z256" s="142"/>
      <c r="AA256" s="320"/>
      <c r="AB256" s="320"/>
      <c r="AC256" s="320"/>
      <c r="AD256" s="320" t="s">
        <v>137</v>
      </c>
      <c r="AE256" s="142"/>
      <c r="AF256" s="320" t="s">
        <v>58</v>
      </c>
      <c r="AG256" s="320" t="s">
        <v>59</v>
      </c>
      <c r="AH256"/>
      <c r="AI256" s="151">
        <v>45505</v>
      </c>
    </row>
    <row r="257" spans="1:35">
      <c r="A257" s="117">
        <v>256</v>
      </c>
      <c r="B257">
        <v>5342.4</v>
      </c>
      <c r="C257">
        <v>7138.8</v>
      </c>
      <c r="D257" s="320" t="s">
        <v>477</v>
      </c>
      <c r="E257">
        <v>4982.3999999999996</v>
      </c>
      <c r="F257">
        <v>6543.9</v>
      </c>
      <c r="G257">
        <v>5949</v>
      </c>
      <c r="H257">
        <v>0</v>
      </c>
      <c r="I257" s="278">
        <v>6499</v>
      </c>
      <c r="J257" t="s">
        <v>180</v>
      </c>
      <c r="K257" t="s">
        <v>86</v>
      </c>
      <c r="L257">
        <v>7945.8</v>
      </c>
      <c r="M257">
        <v>6776.1</v>
      </c>
      <c r="N257">
        <v>4027.5</v>
      </c>
      <c r="O257">
        <v>3667.5</v>
      </c>
      <c r="P257">
        <v>2650.05</v>
      </c>
      <c r="Q257">
        <v>1272.5999999999999</v>
      </c>
      <c r="R257">
        <v>8328.6</v>
      </c>
      <c r="S257">
        <v>7138.8</v>
      </c>
      <c r="T257">
        <v>6543.9</v>
      </c>
      <c r="U257" s="279"/>
      <c r="V257" s="320" t="s">
        <v>55</v>
      </c>
      <c r="W257" s="320"/>
      <c r="X257" s="320"/>
      <c r="Y257" s="142" t="s">
        <v>56</v>
      </c>
      <c r="Z257" s="142"/>
      <c r="AA257" s="320"/>
      <c r="AB257" s="320"/>
      <c r="AC257" s="320"/>
      <c r="AD257" s="320" t="s">
        <v>83</v>
      </c>
      <c r="AE257" s="142"/>
      <c r="AF257" s="320" t="s">
        <v>58</v>
      </c>
      <c r="AG257" s="320" t="s">
        <v>59</v>
      </c>
      <c r="AH257"/>
      <c r="AI257" s="151">
        <v>45505</v>
      </c>
    </row>
    <row r="258" spans="1:35">
      <c r="A258" s="117">
        <v>257</v>
      </c>
      <c r="B258">
        <v>5342.4</v>
      </c>
      <c r="C258">
        <v>7138.8</v>
      </c>
      <c r="D258" s="320" t="s">
        <v>478</v>
      </c>
      <c r="E258">
        <v>4982.3999999999996</v>
      </c>
      <c r="F258">
        <v>6543.9</v>
      </c>
      <c r="G258">
        <v>5949</v>
      </c>
      <c r="H258">
        <v>0</v>
      </c>
      <c r="I258" s="278">
        <v>6499</v>
      </c>
      <c r="J258" t="s">
        <v>180</v>
      </c>
      <c r="K258" t="s">
        <v>86</v>
      </c>
      <c r="L258">
        <v>7945.8</v>
      </c>
      <c r="M258">
        <v>6776.1</v>
      </c>
      <c r="N258">
        <v>4027.5</v>
      </c>
      <c r="O258">
        <v>3667.5</v>
      </c>
      <c r="P258">
        <v>2650.05</v>
      </c>
      <c r="Q258">
        <v>1272.5999999999999</v>
      </c>
      <c r="R258">
        <v>8328.6</v>
      </c>
      <c r="S258">
        <v>7138.8</v>
      </c>
      <c r="T258">
        <v>6543.9</v>
      </c>
      <c r="U258" s="279"/>
      <c r="V258" s="320" t="s">
        <v>55</v>
      </c>
      <c r="W258" s="320"/>
      <c r="X258" s="320"/>
      <c r="Y258" s="142" t="s">
        <v>56</v>
      </c>
      <c r="Z258" s="142"/>
      <c r="AA258" s="320"/>
      <c r="AB258" s="320"/>
      <c r="AC258" s="320"/>
      <c r="AD258" s="320" t="s">
        <v>154</v>
      </c>
      <c r="AE258" s="142"/>
      <c r="AF258" s="320" t="s">
        <v>58</v>
      </c>
      <c r="AG258" s="320" t="s">
        <v>59</v>
      </c>
      <c r="AH258"/>
      <c r="AI258" s="151">
        <v>45505</v>
      </c>
    </row>
    <row r="259" spans="1:35">
      <c r="A259" s="117">
        <v>258</v>
      </c>
      <c r="B259">
        <v>6934.8</v>
      </c>
      <c r="C259">
        <v>6934.8</v>
      </c>
      <c r="D259" s="320" t="s">
        <v>479</v>
      </c>
      <c r="E259">
        <v>6934.8</v>
      </c>
      <c r="F259">
        <v>6356.9</v>
      </c>
      <c r="G259">
        <v>5779</v>
      </c>
      <c r="H259">
        <v>5779</v>
      </c>
      <c r="I259" s="278">
        <v>6499</v>
      </c>
      <c r="J259" t="s">
        <v>123</v>
      </c>
      <c r="K259" t="s">
        <v>163</v>
      </c>
      <c r="L259">
        <v>8090.6</v>
      </c>
      <c r="M259">
        <v>7512.7</v>
      </c>
      <c r="N259">
        <v>6356.9</v>
      </c>
      <c r="O259">
        <v>6356.9</v>
      </c>
      <c r="P259">
        <v>6067.95</v>
      </c>
      <c r="Q259">
        <v>5779</v>
      </c>
      <c r="R259">
        <v>8090.6</v>
      </c>
      <c r="S259">
        <v>6934.8</v>
      </c>
      <c r="T259">
        <v>6356.9</v>
      </c>
      <c r="U259" s="279"/>
      <c r="V259" s="320" t="s">
        <v>55</v>
      </c>
      <c r="W259" s="320" t="s">
        <v>171</v>
      </c>
      <c r="X259" s="320" t="s">
        <v>344</v>
      </c>
      <c r="Y259" s="142" t="s">
        <v>56</v>
      </c>
      <c r="Z259" s="142" t="s">
        <v>90</v>
      </c>
      <c r="AA259" s="320" t="s">
        <v>157</v>
      </c>
      <c r="AB259" s="320">
        <v>45658</v>
      </c>
      <c r="AC259" s="320" t="s">
        <v>480</v>
      </c>
      <c r="AD259" s="320" t="s">
        <v>99</v>
      </c>
      <c r="AE259" s="142" t="s">
        <v>93</v>
      </c>
      <c r="AF259" s="320" t="s">
        <v>329</v>
      </c>
      <c r="AG259" s="320" t="s">
        <v>359</v>
      </c>
      <c r="AH259"/>
      <c r="AI259" s="151">
        <v>45700</v>
      </c>
    </row>
    <row r="260" spans="1:35">
      <c r="A260" s="117">
        <v>259</v>
      </c>
      <c r="B260">
        <v>5474.4</v>
      </c>
      <c r="C260">
        <v>7270.8</v>
      </c>
      <c r="D260" s="320" t="s">
        <v>481</v>
      </c>
      <c r="E260">
        <v>0</v>
      </c>
      <c r="F260">
        <v>1956.9</v>
      </c>
      <c r="G260">
        <v>1779</v>
      </c>
      <c r="H260">
        <v>0</v>
      </c>
      <c r="I260" s="278">
        <v>6599</v>
      </c>
      <c r="J260" t="s">
        <v>61</v>
      </c>
      <c r="K260" t="s">
        <v>54</v>
      </c>
      <c r="L260">
        <v>8099.8</v>
      </c>
      <c r="M260">
        <v>6919.1</v>
      </c>
      <c r="N260">
        <v>0</v>
      </c>
      <c r="O260">
        <v>0</v>
      </c>
      <c r="P260">
        <v>0</v>
      </c>
      <c r="Q260">
        <v>0</v>
      </c>
      <c r="R260">
        <v>8482.6</v>
      </c>
      <c r="S260">
        <v>7270.8</v>
      </c>
      <c r="T260">
        <v>1956.9</v>
      </c>
      <c r="U260" s="279"/>
      <c r="V260" s="320" t="s">
        <v>55</v>
      </c>
      <c r="W260" s="320"/>
      <c r="X260" s="320"/>
      <c r="Y260" s="142" t="s">
        <v>145</v>
      </c>
      <c r="Z260" s="142"/>
      <c r="AA260" s="320"/>
      <c r="AB260" s="320"/>
      <c r="AC260" s="320"/>
      <c r="AD260" s="320" t="s">
        <v>65</v>
      </c>
      <c r="AE260" s="142"/>
      <c r="AF260" s="320" t="s">
        <v>58</v>
      </c>
      <c r="AG260" s="320" t="s">
        <v>59</v>
      </c>
      <c r="AH260"/>
      <c r="AI260" s="151">
        <v>45505</v>
      </c>
    </row>
    <row r="261" spans="1:35">
      <c r="A261" s="117">
        <v>260</v>
      </c>
      <c r="B261">
        <v>5666.4</v>
      </c>
      <c r="C261">
        <v>7462.8</v>
      </c>
      <c r="D261" s="320" t="s">
        <v>482</v>
      </c>
      <c r="E261">
        <v>5306.4</v>
      </c>
      <c r="F261">
        <v>6840.9</v>
      </c>
      <c r="G261">
        <v>6219</v>
      </c>
      <c r="H261">
        <v>0</v>
      </c>
      <c r="I261" s="278">
        <v>6999</v>
      </c>
      <c r="J261" t="s">
        <v>439</v>
      </c>
      <c r="K261" t="s">
        <v>86</v>
      </c>
      <c r="L261">
        <v>8323.7999999999993</v>
      </c>
      <c r="M261">
        <v>7127.1</v>
      </c>
      <c r="N261">
        <v>4324.5</v>
      </c>
      <c r="O261">
        <v>3964.5</v>
      </c>
      <c r="P261">
        <v>2933.55</v>
      </c>
      <c r="Q261">
        <v>1542.6</v>
      </c>
      <c r="R261">
        <v>8706.6</v>
      </c>
      <c r="S261">
        <v>7462.8</v>
      </c>
      <c r="T261">
        <v>6840.9</v>
      </c>
      <c r="U261" s="279"/>
      <c r="V261" s="320" t="s">
        <v>55</v>
      </c>
      <c r="W261" s="320" t="s">
        <v>151</v>
      </c>
      <c r="X261" s="320" t="s">
        <v>424</v>
      </c>
      <c r="Y261" s="142" t="s">
        <v>69</v>
      </c>
      <c r="Z261" s="142" t="s">
        <v>425</v>
      </c>
      <c r="AA261" s="320" t="s">
        <v>157</v>
      </c>
      <c r="AB261" s="320">
        <v>45677</v>
      </c>
      <c r="AC261" s="320" t="s">
        <v>153</v>
      </c>
      <c r="AD261" s="320" t="s">
        <v>154</v>
      </c>
      <c r="AE261" s="142" t="s">
        <v>93</v>
      </c>
      <c r="AF261" s="320" t="s">
        <v>58</v>
      </c>
      <c r="AG261" s="320" t="s">
        <v>59</v>
      </c>
      <c r="AH261" t="s">
        <v>55</v>
      </c>
      <c r="AI261" s="151">
        <v>45869</v>
      </c>
    </row>
    <row r="262" spans="1:35">
      <c r="A262" s="117">
        <v>261</v>
      </c>
      <c r="B262">
        <v>5666.4</v>
      </c>
      <c r="C262">
        <v>7462.8</v>
      </c>
      <c r="D262" s="320" t="s">
        <v>483</v>
      </c>
      <c r="E262">
        <v>5306.4</v>
      </c>
      <c r="F262">
        <v>6840.9</v>
      </c>
      <c r="G262">
        <v>6219</v>
      </c>
      <c r="H262">
        <v>0</v>
      </c>
      <c r="I262" s="278"/>
      <c r="J262"/>
      <c r="K262"/>
      <c r="L262">
        <v>8323.7999999999993</v>
      </c>
      <c r="M262">
        <v>7127.1</v>
      </c>
      <c r="N262">
        <v>4324.5</v>
      </c>
      <c r="O262">
        <v>3964.5</v>
      </c>
      <c r="P262">
        <v>2933.55</v>
      </c>
      <c r="Q262">
        <v>1542.6</v>
      </c>
      <c r="R262">
        <v>8706.6</v>
      </c>
      <c r="S262">
        <v>7462.8</v>
      </c>
      <c r="T262">
        <v>6840.9</v>
      </c>
      <c r="U262" s="279"/>
      <c r="V262" s="320" t="s">
        <v>55</v>
      </c>
      <c r="W262" s="320" t="s">
        <v>68</v>
      </c>
      <c r="X262" s="320"/>
      <c r="Y262" s="142" t="s">
        <v>69</v>
      </c>
      <c r="Z262" s="142" t="s">
        <v>484</v>
      </c>
      <c r="AA262" s="320" t="s">
        <v>485</v>
      </c>
      <c r="AB262" s="320">
        <v>45792</v>
      </c>
      <c r="AC262" s="320" t="s">
        <v>312</v>
      </c>
      <c r="AD262" s="320" t="s">
        <v>79</v>
      </c>
      <c r="AE262" s="142" t="s">
        <v>55</v>
      </c>
      <c r="AF262" s="320" t="s">
        <v>216</v>
      </c>
      <c r="AG262" s="320" t="s">
        <v>59</v>
      </c>
      <c r="AH262" t="s">
        <v>55</v>
      </c>
      <c r="AI262" s="151">
        <v>45840</v>
      </c>
    </row>
    <row r="263" spans="1:35">
      <c r="A263" s="117">
        <v>262</v>
      </c>
      <c r="B263">
        <v>5666.4</v>
      </c>
      <c r="C263">
        <v>7462.8</v>
      </c>
      <c r="D263" s="320" t="s">
        <v>486</v>
      </c>
      <c r="E263">
        <v>5306.4</v>
      </c>
      <c r="F263">
        <v>6840.9</v>
      </c>
      <c r="G263">
        <v>6219</v>
      </c>
      <c r="H263">
        <v>0</v>
      </c>
      <c r="I263" s="278"/>
      <c r="J263"/>
      <c r="K263"/>
      <c r="L263">
        <v>8323.7999999999993</v>
      </c>
      <c r="M263">
        <v>7127.1</v>
      </c>
      <c r="N263">
        <v>4324.5</v>
      </c>
      <c r="O263">
        <v>3964.5</v>
      </c>
      <c r="P263">
        <v>2933.55</v>
      </c>
      <c r="Q263">
        <v>1542.6</v>
      </c>
      <c r="R263">
        <v>8706.6</v>
      </c>
      <c r="S263">
        <v>7462.8</v>
      </c>
      <c r="T263">
        <v>6840.9</v>
      </c>
      <c r="U263" s="279"/>
      <c r="V263" s="320" t="s">
        <v>55</v>
      </c>
      <c r="W263" s="320" t="s">
        <v>68</v>
      </c>
      <c r="X263" s="320"/>
      <c r="Y263" s="142" t="s">
        <v>69</v>
      </c>
      <c r="Z263" s="142" t="s">
        <v>484</v>
      </c>
      <c r="AA263" s="320" t="s">
        <v>485</v>
      </c>
      <c r="AB263" s="320">
        <v>45792</v>
      </c>
      <c r="AC263" s="320" t="s">
        <v>312</v>
      </c>
      <c r="AD263" s="320" t="s">
        <v>79</v>
      </c>
      <c r="AE263" s="142" t="s">
        <v>55</v>
      </c>
      <c r="AF263" s="320" t="s">
        <v>216</v>
      </c>
      <c r="AG263" s="320" t="s">
        <v>59</v>
      </c>
      <c r="AH263" t="s">
        <v>55</v>
      </c>
      <c r="AI263" s="151">
        <v>45840</v>
      </c>
    </row>
    <row r="264" spans="1:35">
      <c r="A264" s="117">
        <v>263</v>
      </c>
      <c r="B264">
        <v>5666.4</v>
      </c>
      <c r="C264">
        <v>7462.8</v>
      </c>
      <c r="D264" s="320" t="s">
        <v>487</v>
      </c>
      <c r="E264">
        <v>5306.4</v>
      </c>
      <c r="F264">
        <v>6840.9</v>
      </c>
      <c r="G264">
        <v>6219</v>
      </c>
      <c r="H264">
        <v>0</v>
      </c>
      <c r="I264" s="278">
        <v>6999</v>
      </c>
      <c r="J264" t="s">
        <v>180</v>
      </c>
      <c r="K264" t="s">
        <v>86</v>
      </c>
      <c r="L264">
        <v>8323.7999999999993</v>
      </c>
      <c r="M264">
        <v>7127.1</v>
      </c>
      <c r="N264">
        <v>4324.5</v>
      </c>
      <c r="O264">
        <v>3964.5</v>
      </c>
      <c r="P264">
        <v>2933.55</v>
      </c>
      <c r="Q264">
        <v>1542.6</v>
      </c>
      <c r="R264">
        <v>8706.6</v>
      </c>
      <c r="S264">
        <v>7462.8</v>
      </c>
      <c r="T264">
        <v>6840.9</v>
      </c>
      <c r="U264" s="279"/>
      <c r="V264" s="320" t="s">
        <v>55</v>
      </c>
      <c r="W264" s="320" t="s">
        <v>171</v>
      </c>
      <c r="X264" s="320" t="s">
        <v>488</v>
      </c>
      <c r="Y264" s="142" t="s">
        <v>145</v>
      </c>
      <c r="Z264" s="142" t="s">
        <v>90</v>
      </c>
      <c r="AA264" s="320" t="s">
        <v>91</v>
      </c>
      <c r="AB264" s="320">
        <v>45413</v>
      </c>
      <c r="AC264" s="320" t="s">
        <v>153</v>
      </c>
      <c r="AD264" s="320" t="s">
        <v>65</v>
      </c>
      <c r="AE264" s="142" t="s">
        <v>93</v>
      </c>
      <c r="AF264" s="320" t="s">
        <v>58</v>
      </c>
      <c r="AG264" s="320" t="s">
        <v>59</v>
      </c>
      <c r="AH264"/>
      <c r="AI264" s="151">
        <v>45505</v>
      </c>
    </row>
    <row r="265" spans="1:35">
      <c r="A265" s="117">
        <v>264</v>
      </c>
      <c r="B265">
        <v>5666.4</v>
      </c>
      <c r="C265">
        <v>7462.8</v>
      </c>
      <c r="D265" s="320" t="s">
        <v>489</v>
      </c>
      <c r="E265">
        <v>5306.4</v>
      </c>
      <c r="F265">
        <v>6840.9</v>
      </c>
      <c r="G265">
        <v>6219</v>
      </c>
      <c r="H265">
        <v>0</v>
      </c>
      <c r="I265" s="278">
        <v>6999</v>
      </c>
      <c r="J265" t="s">
        <v>53</v>
      </c>
      <c r="K265" t="s">
        <v>86</v>
      </c>
      <c r="L265">
        <v>8323.7999999999993</v>
      </c>
      <c r="M265">
        <v>7127.1</v>
      </c>
      <c r="N265">
        <v>4324.5</v>
      </c>
      <c r="O265">
        <v>3964.5</v>
      </c>
      <c r="P265">
        <v>2933.55</v>
      </c>
      <c r="Q265">
        <v>1542.6</v>
      </c>
      <c r="R265">
        <v>8706.6</v>
      </c>
      <c r="S265">
        <v>7462.8</v>
      </c>
      <c r="T265">
        <v>6840.9</v>
      </c>
      <c r="U265" s="279"/>
      <c r="V265" s="320" t="s">
        <v>55</v>
      </c>
      <c r="W265" s="320"/>
      <c r="X265" s="320" t="s">
        <v>271</v>
      </c>
      <c r="Y265" s="142" t="s">
        <v>82</v>
      </c>
      <c r="Z265" s="142" t="s">
        <v>90</v>
      </c>
      <c r="AA265" s="320" t="s">
        <v>389</v>
      </c>
      <c r="AB265" s="320">
        <v>44986</v>
      </c>
      <c r="AC265" s="320"/>
      <c r="AD265" s="320" t="s">
        <v>137</v>
      </c>
      <c r="AE265" s="142" t="s">
        <v>55</v>
      </c>
      <c r="AF265" s="320" t="s">
        <v>58</v>
      </c>
      <c r="AG265" s="320" t="s">
        <v>59</v>
      </c>
      <c r="AH265"/>
      <c r="AI265" s="151">
        <v>45505</v>
      </c>
    </row>
    <row r="266" spans="1:35">
      <c r="A266" s="117">
        <v>265</v>
      </c>
      <c r="B266">
        <v>5666.4</v>
      </c>
      <c r="C266">
        <v>7462.8</v>
      </c>
      <c r="D266" s="320" t="s">
        <v>490</v>
      </c>
      <c r="E266">
        <v>5306.4</v>
      </c>
      <c r="F266">
        <v>6840.9</v>
      </c>
      <c r="G266">
        <v>6219</v>
      </c>
      <c r="H266">
        <v>0</v>
      </c>
      <c r="I266" s="278">
        <v>6999</v>
      </c>
      <c r="J266" t="s">
        <v>180</v>
      </c>
      <c r="K266" t="s">
        <v>86</v>
      </c>
      <c r="L266">
        <v>8323.7999999999993</v>
      </c>
      <c r="M266">
        <v>7127.1</v>
      </c>
      <c r="N266">
        <v>4324.5</v>
      </c>
      <c r="O266">
        <v>3964.5</v>
      </c>
      <c r="P266">
        <v>2933.55</v>
      </c>
      <c r="Q266">
        <v>1542.6</v>
      </c>
      <c r="R266">
        <v>8706.6</v>
      </c>
      <c r="S266">
        <v>7462.8</v>
      </c>
      <c r="T266">
        <v>6840.9</v>
      </c>
      <c r="U266" s="279"/>
      <c r="V266" s="320" t="s">
        <v>55</v>
      </c>
      <c r="W266" s="320" t="s">
        <v>171</v>
      </c>
      <c r="X266" s="320" t="s">
        <v>488</v>
      </c>
      <c r="Y266" s="142" t="s">
        <v>145</v>
      </c>
      <c r="Z266" s="142" t="s">
        <v>90</v>
      </c>
      <c r="AA266" s="320" t="s">
        <v>91</v>
      </c>
      <c r="AB266" s="320">
        <v>45413</v>
      </c>
      <c r="AC266" s="320" t="s">
        <v>153</v>
      </c>
      <c r="AD266" s="320" t="s">
        <v>65</v>
      </c>
      <c r="AE266" s="142" t="s">
        <v>93</v>
      </c>
      <c r="AF266" s="320" t="s">
        <v>329</v>
      </c>
      <c r="AG266" s="320" t="s">
        <v>188</v>
      </c>
      <c r="AH266"/>
      <c r="AI266" s="151">
        <v>45505</v>
      </c>
    </row>
    <row r="267" spans="1:35">
      <c r="A267" s="117">
        <v>266</v>
      </c>
      <c r="B267">
        <v>5666.4</v>
      </c>
      <c r="C267">
        <v>7462.8</v>
      </c>
      <c r="D267" s="320" t="s">
        <v>491</v>
      </c>
      <c r="E267">
        <v>5306.4</v>
      </c>
      <c r="F267">
        <v>6840.9</v>
      </c>
      <c r="G267">
        <v>6219</v>
      </c>
      <c r="H267">
        <v>0</v>
      </c>
      <c r="I267" s="278">
        <v>6999</v>
      </c>
      <c r="J267" t="s">
        <v>241</v>
      </c>
      <c r="K267" t="s">
        <v>86</v>
      </c>
      <c r="L267">
        <v>8323.7999999999993</v>
      </c>
      <c r="M267">
        <v>7127.1</v>
      </c>
      <c r="N267">
        <v>4324.5</v>
      </c>
      <c r="O267">
        <v>3964.5</v>
      </c>
      <c r="P267">
        <v>2933.55</v>
      </c>
      <c r="Q267">
        <v>1542.6</v>
      </c>
      <c r="R267">
        <v>8706.6</v>
      </c>
      <c r="S267">
        <v>7462.8</v>
      </c>
      <c r="T267">
        <v>6840.9</v>
      </c>
      <c r="U267" s="279"/>
      <c r="V267" s="320" t="s">
        <v>55</v>
      </c>
      <c r="W267" s="320" t="s">
        <v>151</v>
      </c>
      <c r="X267" s="320" t="s">
        <v>344</v>
      </c>
      <c r="Y267" s="142" t="s">
        <v>145</v>
      </c>
      <c r="Z267" s="142" t="s">
        <v>492</v>
      </c>
      <c r="AA267" s="320" t="s">
        <v>157</v>
      </c>
      <c r="AB267" s="320">
        <v>45750</v>
      </c>
      <c r="AC267" s="320" t="s">
        <v>153</v>
      </c>
      <c r="AD267" s="320" t="s">
        <v>99</v>
      </c>
      <c r="AE267" s="142" t="s">
        <v>93</v>
      </c>
      <c r="AF267" s="320" t="s">
        <v>58</v>
      </c>
      <c r="AG267" s="320" t="s">
        <v>59</v>
      </c>
      <c r="AH267" t="s">
        <v>55</v>
      </c>
      <c r="AI267" s="151">
        <v>45897</v>
      </c>
    </row>
    <row r="268" spans="1:35">
      <c r="A268" s="117">
        <v>267</v>
      </c>
      <c r="B268">
        <v>5666.4</v>
      </c>
      <c r="C268">
        <v>7462.8</v>
      </c>
      <c r="D268" s="320" t="s">
        <v>493</v>
      </c>
      <c r="E268">
        <v>5306.4</v>
      </c>
      <c r="F268">
        <v>6840.9</v>
      </c>
      <c r="G268">
        <v>6219</v>
      </c>
      <c r="H268">
        <v>0</v>
      </c>
      <c r="I268" s="278">
        <v>6999</v>
      </c>
      <c r="J268" t="s">
        <v>494</v>
      </c>
      <c r="K268" t="s">
        <v>117</v>
      </c>
      <c r="L268">
        <v>8323.7999999999993</v>
      </c>
      <c r="M268">
        <v>7127.1</v>
      </c>
      <c r="N268">
        <v>4324.5</v>
      </c>
      <c r="O268">
        <v>3964.5</v>
      </c>
      <c r="P268">
        <v>2933.55</v>
      </c>
      <c r="Q268">
        <v>1542.6</v>
      </c>
      <c r="R268">
        <v>8706.6</v>
      </c>
      <c r="S268">
        <v>7462.8</v>
      </c>
      <c r="T268">
        <v>6840.9</v>
      </c>
      <c r="U268" s="279"/>
      <c r="V268" s="320" t="s">
        <v>55</v>
      </c>
      <c r="W268" s="320"/>
      <c r="X268" s="320"/>
      <c r="Y268" s="142" t="s">
        <v>145</v>
      </c>
      <c r="Z268" s="142"/>
      <c r="AA268" s="320"/>
      <c r="AB268" s="320"/>
      <c r="AC268" s="320" t="s">
        <v>153</v>
      </c>
      <c r="AD268" s="320" t="s">
        <v>83</v>
      </c>
      <c r="AE268" s="142"/>
      <c r="AF268" s="320" t="s">
        <v>58</v>
      </c>
      <c r="AG268" s="320" t="s">
        <v>59</v>
      </c>
      <c r="AH268"/>
      <c r="AI268" s="151">
        <v>45505</v>
      </c>
    </row>
    <row r="269" spans="1:35">
      <c r="A269" s="117">
        <v>268</v>
      </c>
      <c r="B269">
        <v>5666.4</v>
      </c>
      <c r="C269">
        <v>7462.8</v>
      </c>
      <c r="D269" s="320" t="s">
        <v>495</v>
      </c>
      <c r="E269">
        <v>5306.4</v>
      </c>
      <c r="F269">
        <v>6840.9</v>
      </c>
      <c r="G269">
        <v>6219</v>
      </c>
      <c r="H269">
        <v>0</v>
      </c>
      <c r="I269" s="278">
        <v>6999</v>
      </c>
      <c r="J269" t="s">
        <v>221</v>
      </c>
      <c r="K269" t="s">
        <v>86</v>
      </c>
      <c r="L269">
        <v>8323.7999999999993</v>
      </c>
      <c r="M269">
        <v>7127.1</v>
      </c>
      <c r="N269">
        <v>4324.5</v>
      </c>
      <c r="O269">
        <v>3964.5</v>
      </c>
      <c r="P269">
        <v>2933.55</v>
      </c>
      <c r="Q269">
        <v>1542.6</v>
      </c>
      <c r="R269">
        <v>8706.6</v>
      </c>
      <c r="S269">
        <v>7462.8</v>
      </c>
      <c r="T269">
        <v>6840.9</v>
      </c>
      <c r="U269" s="279"/>
      <c r="V269" s="320" t="s">
        <v>55</v>
      </c>
      <c r="W269" s="320" t="s">
        <v>118</v>
      </c>
      <c r="X269" s="320" t="s">
        <v>119</v>
      </c>
      <c r="Y269" s="142" t="s">
        <v>145</v>
      </c>
      <c r="Z269" s="142" t="s">
        <v>90</v>
      </c>
      <c r="AA269" s="320" t="s">
        <v>91</v>
      </c>
      <c r="AB269" s="320">
        <v>45362</v>
      </c>
      <c r="AC269" s="320" t="s">
        <v>120</v>
      </c>
      <c r="AD269" s="320" t="s">
        <v>105</v>
      </c>
      <c r="AE269" s="142" t="s">
        <v>93</v>
      </c>
      <c r="AF269" s="320" t="s">
        <v>58</v>
      </c>
      <c r="AG269" s="320" t="s">
        <v>59</v>
      </c>
      <c r="AH269"/>
      <c r="AI269" s="151">
        <v>45505</v>
      </c>
    </row>
    <row r="270" spans="1:35">
      <c r="A270" s="117">
        <v>269</v>
      </c>
      <c r="B270">
        <v>5666.4</v>
      </c>
      <c r="C270">
        <v>7462.8</v>
      </c>
      <c r="D270" s="320" t="s">
        <v>496</v>
      </c>
      <c r="E270">
        <v>5306.4</v>
      </c>
      <c r="F270">
        <v>6840.9</v>
      </c>
      <c r="G270">
        <v>6219</v>
      </c>
      <c r="H270">
        <v>0</v>
      </c>
      <c r="I270" s="278">
        <v>6999</v>
      </c>
      <c r="J270" t="s">
        <v>339</v>
      </c>
      <c r="K270" t="s">
        <v>497</v>
      </c>
      <c r="L270">
        <v>8323.7999999999993</v>
      </c>
      <c r="M270">
        <v>7127.1</v>
      </c>
      <c r="N270">
        <v>4324.5</v>
      </c>
      <c r="O270">
        <v>3964.5</v>
      </c>
      <c r="P270">
        <v>2933.55</v>
      </c>
      <c r="Q270">
        <v>1542.6</v>
      </c>
      <c r="R270">
        <v>8706.6</v>
      </c>
      <c r="S270">
        <v>7462.8</v>
      </c>
      <c r="T270">
        <v>6840.9</v>
      </c>
      <c r="U270" s="279"/>
      <c r="V270" s="320" t="s">
        <v>55</v>
      </c>
      <c r="W270" s="320" t="s">
        <v>151</v>
      </c>
      <c r="X270" s="320" t="s">
        <v>271</v>
      </c>
      <c r="Y270" s="142" t="s">
        <v>145</v>
      </c>
      <c r="Z270" s="142" t="s">
        <v>90</v>
      </c>
      <c r="AA270" s="320" t="s">
        <v>157</v>
      </c>
      <c r="AB270" s="320">
        <v>45905</v>
      </c>
      <c r="AC270" s="320" t="s">
        <v>153</v>
      </c>
      <c r="AD270" s="320" t="s">
        <v>101</v>
      </c>
      <c r="AE270" s="142" t="s">
        <v>93</v>
      </c>
      <c r="AF270" s="320" t="s">
        <v>201</v>
      </c>
      <c r="AG270" s="320" t="s">
        <v>359</v>
      </c>
      <c r="AH270" t="s">
        <v>55</v>
      </c>
      <c r="AI270" s="151">
        <v>45952</v>
      </c>
    </row>
    <row r="271" spans="1:35">
      <c r="A271" s="117">
        <v>270</v>
      </c>
      <c r="B271">
        <v>5810.4</v>
      </c>
      <c r="C271">
        <v>7606.8</v>
      </c>
      <c r="D271" s="320" t="s">
        <v>498</v>
      </c>
      <c r="E271">
        <v>5450.4</v>
      </c>
      <c r="F271">
        <v>6972.9</v>
      </c>
      <c r="G271">
        <v>6339</v>
      </c>
      <c r="H271">
        <v>0</v>
      </c>
      <c r="I271" s="278">
        <v>8999</v>
      </c>
      <c r="J271" t="s">
        <v>130</v>
      </c>
      <c r="K271" t="s">
        <v>117</v>
      </c>
      <c r="L271">
        <v>8491.7999999999993</v>
      </c>
      <c r="M271">
        <v>7283.1</v>
      </c>
      <c r="N271">
        <v>4456.5</v>
      </c>
      <c r="O271">
        <v>4096.5</v>
      </c>
      <c r="P271">
        <v>3059.55</v>
      </c>
      <c r="Q271">
        <v>1662.6</v>
      </c>
      <c r="R271">
        <v>8874.6</v>
      </c>
      <c r="S271">
        <v>7606.8</v>
      </c>
      <c r="T271">
        <v>6972.9</v>
      </c>
      <c r="U271" s="279"/>
      <c r="V271" s="320" t="s">
        <v>55</v>
      </c>
      <c r="W271" s="320" t="s">
        <v>171</v>
      </c>
      <c r="X271" s="320" t="s">
        <v>208</v>
      </c>
      <c r="Y271" s="142" t="s">
        <v>145</v>
      </c>
      <c r="Z271" s="142" t="s">
        <v>90</v>
      </c>
      <c r="AA271" s="320" t="s">
        <v>91</v>
      </c>
      <c r="AB271" s="320">
        <v>45474</v>
      </c>
      <c r="AC271" s="320" t="s">
        <v>153</v>
      </c>
      <c r="AD271" s="320" t="s">
        <v>83</v>
      </c>
      <c r="AE271" s="142" t="s">
        <v>93</v>
      </c>
      <c r="AF271" s="320" t="s">
        <v>58</v>
      </c>
      <c r="AG271" s="320" t="s">
        <v>59</v>
      </c>
      <c r="AH271" t="s">
        <v>55</v>
      </c>
      <c r="AI271" s="151">
        <v>45513</v>
      </c>
    </row>
    <row r="272" spans="1:35">
      <c r="A272" s="117">
        <v>271</v>
      </c>
      <c r="B272">
        <v>5882.4</v>
      </c>
      <c r="C272">
        <v>7678.8</v>
      </c>
      <c r="D272" s="320" t="s">
        <v>499</v>
      </c>
      <c r="E272">
        <v>5522.4</v>
      </c>
      <c r="F272">
        <v>7038.9</v>
      </c>
      <c r="G272">
        <v>6399</v>
      </c>
      <c r="H272">
        <v>0</v>
      </c>
      <c r="I272" s="278">
        <v>9999</v>
      </c>
      <c r="J272" t="s">
        <v>180</v>
      </c>
      <c r="K272" t="s">
        <v>86</v>
      </c>
      <c r="L272">
        <v>8575.7999999999993</v>
      </c>
      <c r="M272">
        <v>7361.1</v>
      </c>
      <c r="N272">
        <v>4522.5</v>
      </c>
      <c r="O272">
        <v>4162.5</v>
      </c>
      <c r="P272">
        <v>3122.55</v>
      </c>
      <c r="Q272">
        <v>1722.6</v>
      </c>
      <c r="R272">
        <v>8958.6</v>
      </c>
      <c r="S272">
        <v>7678.8</v>
      </c>
      <c r="T272">
        <v>7038.9</v>
      </c>
      <c r="U272" s="279"/>
      <c r="V272" s="320" t="s">
        <v>55</v>
      </c>
      <c r="W272" s="320" t="s">
        <v>151</v>
      </c>
      <c r="X272" s="320" t="s">
        <v>500</v>
      </c>
      <c r="Y272" s="142" t="s">
        <v>145</v>
      </c>
      <c r="Z272" s="142" t="s">
        <v>90</v>
      </c>
      <c r="AA272" s="320" t="s">
        <v>107</v>
      </c>
      <c r="AB272" s="320">
        <v>45138</v>
      </c>
      <c r="AC272" s="320" t="s">
        <v>153</v>
      </c>
      <c r="AD272" s="320" t="s">
        <v>65</v>
      </c>
      <c r="AE272" s="142" t="s">
        <v>55</v>
      </c>
      <c r="AF272" s="320" t="s">
        <v>58</v>
      </c>
      <c r="AG272" s="320" t="s">
        <v>59</v>
      </c>
      <c r="AH272"/>
      <c r="AI272" s="151">
        <v>45526</v>
      </c>
    </row>
    <row r="273" spans="1:35">
      <c r="A273" s="117">
        <v>272</v>
      </c>
      <c r="B273">
        <v>5942.4</v>
      </c>
      <c r="C273">
        <v>7738.8</v>
      </c>
      <c r="D273" s="320" t="s">
        <v>501</v>
      </c>
      <c r="E273">
        <v>4292.6000000000004</v>
      </c>
      <c r="F273">
        <v>2509</v>
      </c>
      <c r="G273">
        <v>2509</v>
      </c>
      <c r="H273">
        <v>0</v>
      </c>
      <c r="I273" s="278">
        <v>6999</v>
      </c>
      <c r="J273" t="s">
        <v>159</v>
      </c>
      <c r="K273" t="s">
        <v>62</v>
      </c>
      <c r="L273">
        <v>8645.7999999999993</v>
      </c>
      <c r="M273">
        <v>7426.1</v>
      </c>
      <c r="N273">
        <v>0</v>
      </c>
      <c r="O273">
        <v>0</v>
      </c>
      <c r="P273">
        <v>0</v>
      </c>
      <c r="Q273">
        <v>0</v>
      </c>
      <c r="R273">
        <v>9028.6</v>
      </c>
      <c r="S273">
        <v>7738.8</v>
      </c>
      <c r="T273">
        <v>2509</v>
      </c>
      <c r="U273" s="279" t="s">
        <v>502</v>
      </c>
      <c r="V273" s="320" t="s">
        <v>93</v>
      </c>
      <c r="W273" s="320"/>
      <c r="X273" s="320"/>
      <c r="Y273" s="142" t="s">
        <v>145</v>
      </c>
      <c r="Z273" s="142"/>
      <c r="AA273" s="320"/>
      <c r="AB273" s="320"/>
      <c r="AC273" s="320"/>
      <c r="AD273" s="320" t="s">
        <v>65</v>
      </c>
      <c r="AE273" s="142"/>
      <c r="AF273" s="320" t="s">
        <v>58</v>
      </c>
      <c r="AG273" s="320" t="s">
        <v>59</v>
      </c>
      <c r="AH273"/>
      <c r="AI273" s="151">
        <v>45505</v>
      </c>
    </row>
    <row r="274" spans="1:35">
      <c r="A274" s="117">
        <v>273</v>
      </c>
      <c r="B274">
        <v>5942.4</v>
      </c>
      <c r="C274">
        <v>7738.8</v>
      </c>
      <c r="D274" s="320" t="s">
        <v>503</v>
      </c>
      <c r="E274">
        <v>5582.4</v>
      </c>
      <c r="F274">
        <v>7093.9</v>
      </c>
      <c r="G274">
        <v>6449</v>
      </c>
      <c r="H274">
        <v>0</v>
      </c>
      <c r="I274" s="278">
        <v>6999</v>
      </c>
      <c r="J274" t="s">
        <v>77</v>
      </c>
      <c r="K274" t="s">
        <v>54</v>
      </c>
      <c r="L274">
        <v>8645.7999999999993</v>
      </c>
      <c r="M274">
        <v>7426.1</v>
      </c>
      <c r="N274">
        <v>4577.5</v>
      </c>
      <c r="O274">
        <v>4217.5</v>
      </c>
      <c r="P274">
        <v>3175.05</v>
      </c>
      <c r="Q274">
        <v>1772.6</v>
      </c>
      <c r="R274">
        <v>9028.6</v>
      </c>
      <c r="S274">
        <v>7738.8</v>
      </c>
      <c r="T274">
        <v>7093.9</v>
      </c>
      <c r="U274" s="279"/>
      <c r="V274" s="320" t="s">
        <v>55</v>
      </c>
      <c r="W274" s="320"/>
      <c r="X274" s="320"/>
      <c r="Y274" s="142" t="s">
        <v>145</v>
      </c>
      <c r="Z274" s="142"/>
      <c r="AA274" s="320"/>
      <c r="AB274" s="320"/>
      <c r="AC274" s="320"/>
      <c r="AD274" s="320" t="s">
        <v>57</v>
      </c>
      <c r="AE274" s="142"/>
      <c r="AF274" s="320" t="s">
        <v>58</v>
      </c>
      <c r="AG274" s="320" t="s">
        <v>59</v>
      </c>
      <c r="AH274"/>
      <c r="AI274" s="151">
        <v>45505</v>
      </c>
    </row>
    <row r="275" spans="1:35">
      <c r="A275" s="117">
        <v>274</v>
      </c>
      <c r="B275">
        <v>5942.4</v>
      </c>
      <c r="C275">
        <v>7738.8</v>
      </c>
      <c r="D275" s="320" t="s">
        <v>504</v>
      </c>
      <c r="E275">
        <v>5582.4</v>
      </c>
      <c r="F275">
        <v>2495.9</v>
      </c>
      <c r="G275">
        <v>2269</v>
      </c>
      <c r="H275">
        <v>0</v>
      </c>
      <c r="I275" s="278">
        <v>6999</v>
      </c>
      <c r="J275" t="s">
        <v>159</v>
      </c>
      <c r="K275" t="s">
        <v>62</v>
      </c>
      <c r="L275">
        <v>8645.7999999999993</v>
      </c>
      <c r="M275">
        <v>7426.1</v>
      </c>
      <c r="N275">
        <v>0</v>
      </c>
      <c r="O275">
        <v>0</v>
      </c>
      <c r="P275">
        <v>0</v>
      </c>
      <c r="Q275">
        <v>0</v>
      </c>
      <c r="R275">
        <v>9028.6</v>
      </c>
      <c r="S275">
        <v>7738.8</v>
      </c>
      <c r="T275">
        <v>2495.9</v>
      </c>
      <c r="U275" s="279"/>
      <c r="V275" s="320" t="s">
        <v>55</v>
      </c>
      <c r="W275" s="320"/>
      <c r="X275" s="320"/>
      <c r="Y275" s="142" t="s">
        <v>145</v>
      </c>
      <c r="Z275" s="142"/>
      <c r="AA275" s="320"/>
      <c r="AB275" s="320"/>
      <c r="AC275" s="320"/>
      <c r="AD275" s="320" t="s">
        <v>65</v>
      </c>
      <c r="AE275" s="142"/>
      <c r="AF275" s="320" t="s">
        <v>58</v>
      </c>
      <c r="AG275" s="320" t="s">
        <v>59</v>
      </c>
      <c r="AH275" t="s">
        <v>93</v>
      </c>
      <c r="AI275" s="151">
        <v>45505</v>
      </c>
    </row>
    <row r="276" spans="1:35">
      <c r="A276" s="117">
        <v>275</v>
      </c>
      <c r="B276">
        <v>7414.8</v>
      </c>
      <c r="C276">
        <v>7414.8</v>
      </c>
      <c r="D276" s="320" t="s">
        <v>505</v>
      </c>
      <c r="E276">
        <v>7414.8</v>
      </c>
      <c r="F276">
        <v>6796.9</v>
      </c>
      <c r="G276">
        <v>6179</v>
      </c>
      <c r="H276">
        <v>15959</v>
      </c>
      <c r="I276" s="278"/>
      <c r="J276"/>
      <c r="K276"/>
      <c r="L276">
        <v>8650.6</v>
      </c>
      <c r="M276">
        <v>8032.7</v>
      </c>
      <c r="N276">
        <v>6796.9</v>
      </c>
      <c r="O276">
        <v>6796.9</v>
      </c>
      <c r="P276">
        <v>6487.95</v>
      </c>
      <c r="Q276">
        <v>6179</v>
      </c>
      <c r="R276">
        <v>8650.6</v>
      </c>
      <c r="S276">
        <v>7414.8</v>
      </c>
      <c r="T276">
        <v>6796.9</v>
      </c>
      <c r="U276" s="279"/>
      <c r="V276" s="320" t="s">
        <v>55</v>
      </c>
      <c r="W276" s="320" t="s">
        <v>118</v>
      </c>
      <c r="X276" s="320" t="s">
        <v>208</v>
      </c>
      <c r="Y276" s="142" t="s">
        <v>145</v>
      </c>
      <c r="Z276" s="142" t="s">
        <v>90</v>
      </c>
      <c r="AA276" s="320" t="s">
        <v>157</v>
      </c>
      <c r="AB276" s="320">
        <v>45726</v>
      </c>
      <c r="AC276" s="320" t="s">
        <v>120</v>
      </c>
      <c r="AD276" s="320" t="s">
        <v>105</v>
      </c>
      <c r="AE276" s="142" t="s">
        <v>93</v>
      </c>
      <c r="AF276" s="320" t="s">
        <v>201</v>
      </c>
      <c r="AG276" s="320" t="s">
        <v>188</v>
      </c>
      <c r="AH276" t="s">
        <v>55</v>
      </c>
      <c r="AI276" s="151">
        <v>45935</v>
      </c>
    </row>
    <row r="277" spans="1:35">
      <c r="A277" s="117">
        <v>276</v>
      </c>
      <c r="B277">
        <v>7414.8</v>
      </c>
      <c r="C277">
        <v>7414.8</v>
      </c>
      <c r="D277" s="320" t="s">
        <v>506</v>
      </c>
      <c r="E277">
        <v>7414.8</v>
      </c>
      <c r="F277">
        <v>6796.9</v>
      </c>
      <c r="G277">
        <v>6179</v>
      </c>
      <c r="H277">
        <v>15959</v>
      </c>
      <c r="I277" s="278"/>
      <c r="J277"/>
      <c r="K277"/>
      <c r="L277">
        <v>8650.6</v>
      </c>
      <c r="M277">
        <v>8032.7</v>
      </c>
      <c r="N277">
        <v>6796.9</v>
      </c>
      <c r="O277">
        <v>6796.9</v>
      </c>
      <c r="P277">
        <v>6487.95</v>
      </c>
      <c r="Q277">
        <v>6179</v>
      </c>
      <c r="R277">
        <v>8650.6</v>
      </c>
      <c r="S277">
        <v>7414.8</v>
      </c>
      <c r="T277">
        <v>6796.9</v>
      </c>
      <c r="U277" s="279"/>
      <c r="V277" s="320" t="s">
        <v>55</v>
      </c>
      <c r="W277" s="320" t="s">
        <v>118</v>
      </c>
      <c r="X277" s="320" t="s">
        <v>208</v>
      </c>
      <c r="Y277" s="142" t="s">
        <v>145</v>
      </c>
      <c r="Z277" s="142" t="s">
        <v>90</v>
      </c>
      <c r="AA277" s="320" t="s">
        <v>157</v>
      </c>
      <c r="AB277" s="320">
        <v>45726</v>
      </c>
      <c r="AC277" s="320" t="s">
        <v>120</v>
      </c>
      <c r="AD277" s="320" t="s">
        <v>105</v>
      </c>
      <c r="AE277" s="142" t="s">
        <v>93</v>
      </c>
      <c r="AF277" s="320" t="s">
        <v>329</v>
      </c>
      <c r="AG277" s="320" t="s">
        <v>188</v>
      </c>
      <c r="AH277" t="s">
        <v>55</v>
      </c>
      <c r="AI277" s="151">
        <v>45935</v>
      </c>
    </row>
    <row r="278" spans="1:35">
      <c r="A278" s="117">
        <v>277</v>
      </c>
      <c r="B278">
        <v>7414.8</v>
      </c>
      <c r="C278">
        <v>7414.8</v>
      </c>
      <c r="D278" s="320" t="s">
        <v>507</v>
      </c>
      <c r="E278">
        <v>7414.8</v>
      </c>
      <c r="F278">
        <v>6796.9</v>
      </c>
      <c r="G278">
        <v>6179</v>
      </c>
      <c r="H278">
        <v>15959</v>
      </c>
      <c r="I278" s="278"/>
      <c r="J278"/>
      <c r="K278"/>
      <c r="L278">
        <v>8650.6</v>
      </c>
      <c r="M278">
        <v>8032.7</v>
      </c>
      <c r="N278">
        <v>6796.9</v>
      </c>
      <c r="O278">
        <v>6796.9</v>
      </c>
      <c r="P278">
        <v>6487.95</v>
      </c>
      <c r="Q278">
        <v>6179</v>
      </c>
      <c r="R278">
        <v>8650.6</v>
      </c>
      <c r="S278">
        <v>7414.8</v>
      </c>
      <c r="T278">
        <v>6796.9</v>
      </c>
      <c r="U278" s="279"/>
      <c r="V278" s="320" t="s">
        <v>55</v>
      </c>
      <c r="W278" s="320" t="s">
        <v>118</v>
      </c>
      <c r="X278" s="320" t="s">
        <v>208</v>
      </c>
      <c r="Y278" s="142" t="s">
        <v>145</v>
      </c>
      <c r="Z278" s="142" t="s">
        <v>90</v>
      </c>
      <c r="AA278" s="320" t="s">
        <v>157</v>
      </c>
      <c r="AB278" s="320">
        <v>45726</v>
      </c>
      <c r="AC278" s="320" t="s">
        <v>120</v>
      </c>
      <c r="AD278" s="320" t="s">
        <v>105</v>
      </c>
      <c r="AE278" s="142" t="s">
        <v>93</v>
      </c>
      <c r="AF278" s="320" t="s">
        <v>329</v>
      </c>
      <c r="AG278" s="320" t="s">
        <v>188</v>
      </c>
      <c r="AH278" t="s">
        <v>55</v>
      </c>
      <c r="AI278" s="151">
        <v>45935</v>
      </c>
    </row>
    <row r="279" spans="1:35">
      <c r="A279" s="117">
        <v>278</v>
      </c>
      <c r="B279">
        <v>7414.8</v>
      </c>
      <c r="C279">
        <v>7414.8</v>
      </c>
      <c r="D279" s="320" t="s">
        <v>508</v>
      </c>
      <c r="E279">
        <v>7414.8</v>
      </c>
      <c r="F279">
        <v>6796.9</v>
      </c>
      <c r="G279">
        <v>6179</v>
      </c>
      <c r="H279">
        <v>15959</v>
      </c>
      <c r="I279" s="278"/>
      <c r="J279"/>
      <c r="K279"/>
      <c r="L279">
        <v>8650.6</v>
      </c>
      <c r="M279">
        <v>8032.7</v>
      </c>
      <c r="N279">
        <v>6796.9</v>
      </c>
      <c r="O279">
        <v>6796.9</v>
      </c>
      <c r="P279">
        <v>6487.95</v>
      </c>
      <c r="Q279">
        <v>6179</v>
      </c>
      <c r="R279">
        <v>8650.6</v>
      </c>
      <c r="S279">
        <v>7414.8</v>
      </c>
      <c r="T279">
        <v>6796.9</v>
      </c>
      <c r="U279" s="279"/>
      <c r="V279" s="320" t="s">
        <v>55</v>
      </c>
      <c r="W279" s="320" t="s">
        <v>118</v>
      </c>
      <c r="X279" s="320" t="s">
        <v>208</v>
      </c>
      <c r="Y279" s="142" t="s">
        <v>145</v>
      </c>
      <c r="Z279" s="142" t="s">
        <v>90</v>
      </c>
      <c r="AA279" s="320" t="s">
        <v>157</v>
      </c>
      <c r="AB279" s="320">
        <v>45726</v>
      </c>
      <c r="AC279" s="320" t="s">
        <v>120</v>
      </c>
      <c r="AD279" s="320" t="s">
        <v>105</v>
      </c>
      <c r="AE279" s="142" t="s">
        <v>93</v>
      </c>
      <c r="AF279" s="320" t="s">
        <v>201</v>
      </c>
      <c r="AG279" s="320" t="s">
        <v>188</v>
      </c>
      <c r="AH279" t="s">
        <v>55</v>
      </c>
      <c r="AI279" s="151">
        <v>45935</v>
      </c>
    </row>
    <row r="280" spans="1:35">
      <c r="A280" s="117">
        <v>279</v>
      </c>
      <c r="B280">
        <v>7426.8</v>
      </c>
      <c r="C280">
        <v>7558.8</v>
      </c>
      <c r="D280" s="320" t="s">
        <v>509</v>
      </c>
      <c r="E280">
        <v>7426.8</v>
      </c>
      <c r="F280">
        <v>6928.9</v>
      </c>
      <c r="G280">
        <v>6299</v>
      </c>
      <c r="H280">
        <v>16409</v>
      </c>
      <c r="I280" s="278"/>
      <c r="J280"/>
      <c r="K280"/>
      <c r="L280">
        <v>8664.6</v>
      </c>
      <c r="M280">
        <v>8045.7</v>
      </c>
      <c r="N280">
        <v>6807.9</v>
      </c>
      <c r="O280">
        <v>6807.9</v>
      </c>
      <c r="P280">
        <v>6498.45</v>
      </c>
      <c r="Q280">
        <v>6189</v>
      </c>
      <c r="R280">
        <v>8818.6</v>
      </c>
      <c r="S280">
        <v>7558.8</v>
      </c>
      <c r="T280">
        <v>6928.9</v>
      </c>
      <c r="U280" s="279"/>
      <c r="V280" s="320" t="s">
        <v>55</v>
      </c>
      <c r="W280" s="320" t="s">
        <v>151</v>
      </c>
      <c r="X280" s="320" t="s">
        <v>208</v>
      </c>
      <c r="Y280" s="142" t="s">
        <v>56</v>
      </c>
      <c r="Z280" s="142" t="s">
        <v>431</v>
      </c>
      <c r="AA280" s="320" t="s">
        <v>157</v>
      </c>
      <c r="AB280" s="320">
        <v>45717</v>
      </c>
      <c r="AC280" s="320" t="s">
        <v>153</v>
      </c>
      <c r="AD280" s="320" t="s">
        <v>83</v>
      </c>
      <c r="AE280" s="142" t="s">
        <v>93</v>
      </c>
      <c r="AF280" s="320" t="s">
        <v>329</v>
      </c>
      <c r="AG280" s="320" t="s">
        <v>188</v>
      </c>
      <c r="AH280" t="s">
        <v>55</v>
      </c>
      <c r="AI280" s="151">
        <v>45869</v>
      </c>
    </row>
    <row r="281" spans="1:35">
      <c r="A281" s="117">
        <v>280</v>
      </c>
      <c r="B281">
        <v>5990.4</v>
      </c>
      <c r="C281">
        <v>7786.8</v>
      </c>
      <c r="D281" s="320" t="s">
        <v>510</v>
      </c>
      <c r="E281">
        <v>5630.4</v>
      </c>
      <c r="F281">
        <v>7137.9</v>
      </c>
      <c r="G281">
        <v>6489</v>
      </c>
      <c r="H281">
        <v>0</v>
      </c>
      <c r="I281" s="278"/>
      <c r="J281"/>
      <c r="K281"/>
      <c r="L281">
        <v>8701.7999999999993</v>
      </c>
      <c r="M281">
        <v>7478.1</v>
      </c>
      <c r="N281">
        <v>4621.5</v>
      </c>
      <c r="O281">
        <v>4261.5</v>
      </c>
      <c r="P281">
        <v>3217.05</v>
      </c>
      <c r="Q281">
        <v>1812.6</v>
      </c>
      <c r="R281">
        <v>9084.6</v>
      </c>
      <c r="S281">
        <v>7786.8</v>
      </c>
      <c r="T281">
        <v>7137.9</v>
      </c>
      <c r="U281" s="279"/>
      <c r="V281" s="320" t="s">
        <v>55</v>
      </c>
      <c r="W281" s="320" t="s">
        <v>68</v>
      </c>
      <c r="X281" s="320"/>
      <c r="Y281" s="142" t="s">
        <v>69</v>
      </c>
      <c r="Z281" s="142" t="s">
        <v>484</v>
      </c>
      <c r="AA281" s="320" t="s">
        <v>485</v>
      </c>
      <c r="AB281" s="320">
        <v>45792</v>
      </c>
      <c r="AC281" s="320" t="s">
        <v>312</v>
      </c>
      <c r="AD281" s="320" t="s">
        <v>79</v>
      </c>
      <c r="AE281" s="142" t="s">
        <v>55</v>
      </c>
      <c r="AF281" s="320" t="s">
        <v>216</v>
      </c>
      <c r="AG281" s="320" t="s">
        <v>59</v>
      </c>
      <c r="AH281" t="s">
        <v>55</v>
      </c>
      <c r="AI281" s="151">
        <v>45840</v>
      </c>
    </row>
    <row r="282" spans="1:35">
      <c r="A282" s="117">
        <v>281</v>
      </c>
      <c r="B282">
        <v>5990.4</v>
      </c>
      <c r="C282">
        <v>7786.8</v>
      </c>
      <c r="D282" s="320" t="s">
        <v>511</v>
      </c>
      <c r="E282">
        <v>5630.4</v>
      </c>
      <c r="F282">
        <v>7137.9</v>
      </c>
      <c r="G282">
        <v>6489</v>
      </c>
      <c r="H282">
        <v>0</v>
      </c>
      <c r="I282" s="278"/>
      <c r="J282"/>
      <c r="K282"/>
      <c r="L282">
        <v>8701.7999999999993</v>
      </c>
      <c r="M282">
        <v>7478.1</v>
      </c>
      <c r="N282">
        <v>4621.5</v>
      </c>
      <c r="O282">
        <v>4261.5</v>
      </c>
      <c r="P282">
        <v>3217.05</v>
      </c>
      <c r="Q282">
        <v>1812.6</v>
      </c>
      <c r="R282">
        <v>9084.6</v>
      </c>
      <c r="S282">
        <v>7786.8</v>
      </c>
      <c r="T282">
        <v>7137.9</v>
      </c>
      <c r="U282" s="279"/>
      <c r="V282" s="320" t="s">
        <v>55</v>
      </c>
      <c r="W282" s="320" t="s">
        <v>68</v>
      </c>
      <c r="X282" s="320"/>
      <c r="Y282" s="142" t="s">
        <v>69</v>
      </c>
      <c r="Z282" s="142" t="s">
        <v>484</v>
      </c>
      <c r="AA282" s="320" t="s">
        <v>485</v>
      </c>
      <c r="AB282" s="320">
        <v>45792</v>
      </c>
      <c r="AC282" s="320" t="s">
        <v>312</v>
      </c>
      <c r="AD282" s="320" t="s">
        <v>79</v>
      </c>
      <c r="AE282" s="142" t="s">
        <v>55</v>
      </c>
      <c r="AF282" s="320" t="s">
        <v>216</v>
      </c>
      <c r="AG282" s="320" t="s">
        <v>59</v>
      </c>
      <c r="AH282" t="s">
        <v>55</v>
      </c>
      <c r="AI282" s="151">
        <v>45840</v>
      </c>
    </row>
    <row r="283" spans="1:35">
      <c r="A283" s="117">
        <v>282</v>
      </c>
      <c r="B283">
        <v>7462.8</v>
      </c>
      <c r="C283">
        <v>7462.8</v>
      </c>
      <c r="D283" s="320" t="s">
        <v>513</v>
      </c>
      <c r="E283">
        <v>7462.8</v>
      </c>
      <c r="F283">
        <v>6840.9</v>
      </c>
      <c r="G283">
        <v>6219</v>
      </c>
      <c r="H283">
        <v>6219</v>
      </c>
      <c r="I283" s="278">
        <v>6999</v>
      </c>
      <c r="J283" t="s">
        <v>494</v>
      </c>
      <c r="K283" t="s">
        <v>117</v>
      </c>
      <c r="L283">
        <v>8706.6</v>
      </c>
      <c r="M283">
        <v>8084.7</v>
      </c>
      <c r="N283">
        <v>6840.9</v>
      </c>
      <c r="O283">
        <v>6840.9</v>
      </c>
      <c r="P283">
        <v>6529.95</v>
      </c>
      <c r="Q283">
        <v>6219</v>
      </c>
      <c r="R283">
        <v>8706.6</v>
      </c>
      <c r="S283">
        <v>7462.8</v>
      </c>
      <c r="T283">
        <v>6840.9</v>
      </c>
      <c r="U283" s="279"/>
      <c r="V283" s="320" t="s">
        <v>55</v>
      </c>
      <c r="W283" s="320"/>
      <c r="X283" s="320"/>
      <c r="Y283" s="142" t="s">
        <v>145</v>
      </c>
      <c r="Z283" s="142"/>
      <c r="AA283" s="320"/>
      <c r="AB283" s="320"/>
      <c r="AC283" s="320" t="s">
        <v>153</v>
      </c>
      <c r="AD283" s="320" t="s">
        <v>83</v>
      </c>
      <c r="AE283" s="142"/>
      <c r="AF283" s="320" t="s">
        <v>329</v>
      </c>
      <c r="AG283" s="320" t="s">
        <v>188</v>
      </c>
      <c r="AH283"/>
      <c r="AI283" s="151">
        <v>45505</v>
      </c>
    </row>
    <row r="284" spans="1:35">
      <c r="A284" s="117">
        <v>283</v>
      </c>
      <c r="B284">
        <v>7462.8</v>
      </c>
      <c r="C284">
        <v>7462.8</v>
      </c>
      <c r="D284" s="320" t="s">
        <v>512</v>
      </c>
      <c r="E284">
        <v>7462.8</v>
      </c>
      <c r="F284">
        <v>6840.9</v>
      </c>
      <c r="G284">
        <v>6219</v>
      </c>
      <c r="H284">
        <v>6219</v>
      </c>
      <c r="I284" s="278">
        <v>6999</v>
      </c>
      <c r="J284" t="s">
        <v>494</v>
      </c>
      <c r="K284" t="s">
        <v>117</v>
      </c>
      <c r="L284">
        <v>8706.6</v>
      </c>
      <c r="M284">
        <v>8084.7</v>
      </c>
      <c r="N284">
        <v>6840.9</v>
      </c>
      <c r="O284">
        <v>6840.9</v>
      </c>
      <c r="P284">
        <v>6529.95</v>
      </c>
      <c r="Q284">
        <v>6219</v>
      </c>
      <c r="R284">
        <v>8706.6</v>
      </c>
      <c r="S284">
        <v>7462.8</v>
      </c>
      <c r="T284">
        <v>6840.9</v>
      </c>
      <c r="U284" s="279"/>
      <c r="V284" s="320" t="s">
        <v>55</v>
      </c>
      <c r="W284" s="320"/>
      <c r="X284" s="320"/>
      <c r="Y284" s="142" t="s">
        <v>145</v>
      </c>
      <c r="Z284" s="142"/>
      <c r="AA284" s="320"/>
      <c r="AB284" s="320"/>
      <c r="AC284" s="320" t="s">
        <v>153</v>
      </c>
      <c r="AD284" s="320" t="s">
        <v>83</v>
      </c>
      <c r="AE284" s="142"/>
      <c r="AF284" s="320" t="s">
        <v>187</v>
      </c>
      <c r="AG284" s="320" t="s">
        <v>188</v>
      </c>
      <c r="AH284"/>
      <c r="AI284" s="151">
        <v>45505</v>
      </c>
    </row>
    <row r="285" spans="1:35">
      <c r="A285" s="117">
        <v>284</v>
      </c>
      <c r="B285">
        <v>6194.4</v>
      </c>
      <c r="C285">
        <v>7990.8</v>
      </c>
      <c r="D285" s="320" t="s">
        <v>514</v>
      </c>
      <c r="E285">
        <v>5834.4</v>
      </c>
      <c r="F285">
        <v>7324.9</v>
      </c>
      <c r="G285">
        <v>6659</v>
      </c>
      <c r="H285">
        <v>0</v>
      </c>
      <c r="I285" s="278">
        <v>8999</v>
      </c>
      <c r="J285" t="s">
        <v>123</v>
      </c>
      <c r="K285" t="s">
        <v>117</v>
      </c>
      <c r="L285">
        <v>8939.7999999999993</v>
      </c>
      <c r="M285">
        <v>7699.1</v>
      </c>
      <c r="N285">
        <v>4808.5</v>
      </c>
      <c r="O285">
        <v>4448.5</v>
      </c>
      <c r="P285">
        <v>3395.55</v>
      </c>
      <c r="Q285">
        <v>1982.6</v>
      </c>
      <c r="R285">
        <v>9322.6</v>
      </c>
      <c r="S285">
        <v>7990.8</v>
      </c>
      <c r="T285">
        <v>7324.9</v>
      </c>
      <c r="U285" s="279"/>
      <c r="V285" s="320" t="s">
        <v>55</v>
      </c>
      <c r="W285" s="320" t="s">
        <v>151</v>
      </c>
      <c r="X285" s="320" t="s">
        <v>515</v>
      </c>
      <c r="Y285" s="142" t="s">
        <v>145</v>
      </c>
      <c r="Z285" s="142" t="s">
        <v>175</v>
      </c>
      <c r="AA285" s="320" t="s">
        <v>157</v>
      </c>
      <c r="AB285" s="320">
        <v>45689</v>
      </c>
      <c r="AC285" s="320" t="s">
        <v>153</v>
      </c>
      <c r="AD285" s="320" t="s">
        <v>154</v>
      </c>
      <c r="AE285" s="142" t="s">
        <v>93</v>
      </c>
      <c r="AF285" s="320" t="s">
        <v>58</v>
      </c>
      <c r="AG285" s="320" t="s">
        <v>59</v>
      </c>
      <c r="AH285"/>
      <c r="AI285" s="151">
        <v>45721</v>
      </c>
    </row>
    <row r="286" spans="1:35">
      <c r="A286" s="117">
        <v>285</v>
      </c>
      <c r="B286">
        <v>6254.4</v>
      </c>
      <c r="C286">
        <v>8050.8</v>
      </c>
      <c r="D286" s="320" t="s">
        <v>516</v>
      </c>
      <c r="E286">
        <v>5894.4</v>
      </c>
      <c r="F286">
        <v>7379.9</v>
      </c>
      <c r="G286">
        <v>6709</v>
      </c>
      <c r="H286">
        <v>0</v>
      </c>
      <c r="I286" s="278">
        <v>8999</v>
      </c>
      <c r="J286" t="s">
        <v>439</v>
      </c>
      <c r="K286" t="s">
        <v>117</v>
      </c>
      <c r="L286">
        <v>9009.7999999999993</v>
      </c>
      <c r="M286">
        <v>7764.1</v>
      </c>
      <c r="N286">
        <v>4863.5</v>
      </c>
      <c r="O286">
        <v>4503.5</v>
      </c>
      <c r="P286">
        <v>3448.05</v>
      </c>
      <c r="Q286">
        <v>2032.6</v>
      </c>
      <c r="R286">
        <v>9392.6</v>
      </c>
      <c r="S286">
        <v>8050.8</v>
      </c>
      <c r="T286">
        <v>7379.9</v>
      </c>
      <c r="U286" s="279"/>
      <c r="V286" s="320" t="s">
        <v>55</v>
      </c>
      <c r="W286" s="320" t="s">
        <v>171</v>
      </c>
      <c r="X286" s="320" t="s">
        <v>208</v>
      </c>
      <c r="Y286" s="142" t="s">
        <v>145</v>
      </c>
      <c r="Z286" s="142" t="s">
        <v>517</v>
      </c>
      <c r="AA286" s="320" t="s">
        <v>91</v>
      </c>
      <c r="AB286" s="320">
        <v>45658</v>
      </c>
      <c r="AC286" s="320" t="s">
        <v>480</v>
      </c>
      <c r="AD286" s="320" t="s">
        <v>137</v>
      </c>
      <c r="AE286" s="142" t="s">
        <v>93</v>
      </c>
      <c r="AF286" s="320" t="s">
        <v>58</v>
      </c>
      <c r="AG286" s="320" t="s">
        <v>59</v>
      </c>
      <c r="AH286"/>
      <c r="AI286" s="151">
        <v>45679</v>
      </c>
    </row>
    <row r="287" spans="1:35">
      <c r="A287" s="117">
        <v>286</v>
      </c>
      <c r="B287">
        <v>6254.4</v>
      </c>
      <c r="C287">
        <v>8050.8</v>
      </c>
      <c r="D287" s="320" t="s">
        <v>518</v>
      </c>
      <c r="E287">
        <v>5894.4</v>
      </c>
      <c r="F287">
        <v>7379.9</v>
      </c>
      <c r="G287">
        <v>6709</v>
      </c>
      <c r="H287">
        <v>0</v>
      </c>
      <c r="I287" s="278">
        <v>8999</v>
      </c>
      <c r="J287" t="s">
        <v>439</v>
      </c>
      <c r="K287" t="s">
        <v>117</v>
      </c>
      <c r="L287">
        <v>9009.7999999999993</v>
      </c>
      <c r="M287">
        <v>7764.1</v>
      </c>
      <c r="N287">
        <v>4863.5</v>
      </c>
      <c r="O287">
        <v>4503.5</v>
      </c>
      <c r="P287">
        <v>3448.05</v>
      </c>
      <c r="Q287">
        <v>2032.6</v>
      </c>
      <c r="R287">
        <v>9392.6</v>
      </c>
      <c r="S287">
        <v>8050.8</v>
      </c>
      <c r="T287">
        <v>7379.9</v>
      </c>
      <c r="U287" s="279"/>
      <c r="V287" s="320" t="s">
        <v>55</v>
      </c>
      <c r="W287" s="320" t="s">
        <v>171</v>
      </c>
      <c r="X287" s="320" t="s">
        <v>208</v>
      </c>
      <c r="Y287" s="142" t="s">
        <v>145</v>
      </c>
      <c r="Z287" s="142" t="s">
        <v>517</v>
      </c>
      <c r="AA287" s="320" t="s">
        <v>91</v>
      </c>
      <c r="AB287" s="320">
        <v>45658</v>
      </c>
      <c r="AC287" s="320" t="s">
        <v>480</v>
      </c>
      <c r="AD287" s="320" t="s">
        <v>137</v>
      </c>
      <c r="AE287" s="142" t="s">
        <v>93</v>
      </c>
      <c r="AF287" s="320" t="s">
        <v>329</v>
      </c>
      <c r="AG287" s="320" t="s">
        <v>188</v>
      </c>
      <c r="AH287"/>
      <c r="AI287" s="151">
        <v>45679</v>
      </c>
    </row>
    <row r="288" spans="1:35">
      <c r="A288" s="117">
        <v>287</v>
      </c>
      <c r="B288">
        <v>6314.4</v>
      </c>
      <c r="C288">
        <v>8110.8</v>
      </c>
      <c r="D288" s="320" t="s">
        <v>519</v>
      </c>
      <c r="E288">
        <v>5954.4</v>
      </c>
      <c r="F288">
        <v>7434.9</v>
      </c>
      <c r="G288">
        <v>6759</v>
      </c>
      <c r="H288">
        <v>0</v>
      </c>
      <c r="I288" s="278">
        <v>7999</v>
      </c>
      <c r="J288" t="s">
        <v>180</v>
      </c>
      <c r="K288" t="s">
        <v>54</v>
      </c>
      <c r="L288">
        <v>9079.7999999999993</v>
      </c>
      <c r="M288">
        <v>7829.1</v>
      </c>
      <c r="N288">
        <v>4918.5</v>
      </c>
      <c r="O288">
        <v>4558.5</v>
      </c>
      <c r="P288">
        <v>3500.55</v>
      </c>
      <c r="Q288">
        <v>2082.6</v>
      </c>
      <c r="R288">
        <v>9462.6</v>
      </c>
      <c r="S288">
        <v>8110.8</v>
      </c>
      <c r="T288">
        <v>7434.9</v>
      </c>
      <c r="U288" s="279"/>
      <c r="V288" s="320" t="s">
        <v>55</v>
      </c>
      <c r="W288" s="320" t="s">
        <v>171</v>
      </c>
      <c r="X288" s="320" t="s">
        <v>488</v>
      </c>
      <c r="Y288" s="142" t="s">
        <v>145</v>
      </c>
      <c r="Z288" s="142" t="s">
        <v>405</v>
      </c>
      <c r="AA288" s="320" t="s">
        <v>157</v>
      </c>
      <c r="AB288" s="320">
        <v>45690</v>
      </c>
      <c r="AC288" s="320" t="s">
        <v>480</v>
      </c>
      <c r="AD288" s="320" t="s">
        <v>65</v>
      </c>
      <c r="AE288" s="142" t="s">
        <v>93</v>
      </c>
      <c r="AF288" s="320" t="s">
        <v>58</v>
      </c>
      <c r="AG288" s="320" t="s">
        <v>59</v>
      </c>
      <c r="AH288"/>
      <c r="AI288" s="151">
        <v>45750</v>
      </c>
    </row>
    <row r="289" spans="1:35">
      <c r="A289" s="117">
        <v>288</v>
      </c>
      <c r="B289">
        <v>6314.4</v>
      </c>
      <c r="C289">
        <v>8110.8</v>
      </c>
      <c r="D289" s="320" t="s">
        <v>520</v>
      </c>
      <c r="E289">
        <v>5954.4</v>
      </c>
      <c r="F289">
        <v>7434.9</v>
      </c>
      <c r="G289">
        <v>6759</v>
      </c>
      <c r="H289">
        <v>0</v>
      </c>
      <c r="I289" s="278">
        <v>7499</v>
      </c>
      <c r="J289" t="s">
        <v>494</v>
      </c>
      <c r="K289" t="s">
        <v>117</v>
      </c>
      <c r="L289">
        <v>9079.7999999999993</v>
      </c>
      <c r="M289">
        <v>7829.1</v>
      </c>
      <c r="N289">
        <v>4918.5</v>
      </c>
      <c r="O289">
        <v>4558.5</v>
      </c>
      <c r="P289">
        <v>3500.55</v>
      </c>
      <c r="Q289">
        <v>2082.6</v>
      </c>
      <c r="R289">
        <v>9462.6</v>
      </c>
      <c r="S289">
        <v>8110.8</v>
      </c>
      <c r="T289">
        <v>7434.9</v>
      </c>
      <c r="U289" s="279"/>
      <c r="V289" s="320" t="s">
        <v>55</v>
      </c>
      <c r="W289" s="320"/>
      <c r="X289" s="320"/>
      <c r="Y289" s="142" t="s">
        <v>145</v>
      </c>
      <c r="Z289" s="142"/>
      <c r="AA289" s="320" t="s">
        <v>91</v>
      </c>
      <c r="AB289" s="320"/>
      <c r="AC289" s="320"/>
      <c r="AD289" s="320" t="s">
        <v>83</v>
      </c>
      <c r="AE289" s="142" t="s">
        <v>93</v>
      </c>
      <c r="AF289" s="320" t="s">
        <v>58</v>
      </c>
      <c r="AG289" s="320" t="s">
        <v>59</v>
      </c>
      <c r="AH289"/>
      <c r="AI289" s="151">
        <v>45505</v>
      </c>
    </row>
    <row r="290" spans="1:35">
      <c r="A290" s="117">
        <v>289</v>
      </c>
      <c r="B290">
        <v>5638.5</v>
      </c>
      <c r="C290">
        <v>7434.9</v>
      </c>
      <c r="D290" s="320" t="s">
        <v>521</v>
      </c>
      <c r="E290">
        <v>4940.55</v>
      </c>
      <c r="F290">
        <v>6759</v>
      </c>
      <c r="G290">
        <v>6759</v>
      </c>
      <c r="H290">
        <v>0</v>
      </c>
      <c r="I290" s="278">
        <v>7499</v>
      </c>
      <c r="J290" t="s">
        <v>221</v>
      </c>
      <c r="K290" t="s">
        <v>86</v>
      </c>
      <c r="L290">
        <v>9079.7999999999993</v>
      </c>
      <c r="M290">
        <v>7153.2</v>
      </c>
      <c r="N290">
        <v>4242.6000000000004</v>
      </c>
      <c r="O290">
        <v>3882.6</v>
      </c>
      <c r="P290">
        <v>3162.6</v>
      </c>
      <c r="Q290">
        <v>2082.6</v>
      </c>
      <c r="R290">
        <v>9462.6</v>
      </c>
      <c r="S290">
        <v>7434.9</v>
      </c>
      <c r="T290">
        <v>6759</v>
      </c>
      <c r="U290" s="279"/>
      <c r="V290" s="320" t="s">
        <v>55</v>
      </c>
      <c r="W290" s="320"/>
      <c r="X290" s="320"/>
      <c r="Y290" s="142" t="s">
        <v>82</v>
      </c>
      <c r="Z290" s="142"/>
      <c r="AA290" s="320"/>
      <c r="AB290" s="320"/>
      <c r="AC290" s="320"/>
      <c r="AD290" s="320" t="s">
        <v>137</v>
      </c>
      <c r="AE290" s="142"/>
      <c r="AF290" s="320" t="s">
        <v>58</v>
      </c>
      <c r="AG290" s="320" t="s">
        <v>59</v>
      </c>
      <c r="AH290"/>
      <c r="AI290" s="151">
        <v>45505</v>
      </c>
    </row>
    <row r="291" spans="1:35">
      <c r="A291" s="117">
        <v>290</v>
      </c>
      <c r="B291">
        <v>7966.8</v>
      </c>
      <c r="C291">
        <v>7966.8</v>
      </c>
      <c r="D291" s="320" t="s">
        <v>522</v>
      </c>
      <c r="E291">
        <v>7966.8</v>
      </c>
      <c r="F291">
        <v>7302.9</v>
      </c>
      <c r="G291">
        <v>6639</v>
      </c>
      <c r="H291">
        <v>6639</v>
      </c>
      <c r="I291" s="278">
        <v>9999</v>
      </c>
      <c r="J291" t="s">
        <v>139</v>
      </c>
      <c r="K291" t="s">
        <v>86</v>
      </c>
      <c r="L291">
        <v>9294.6</v>
      </c>
      <c r="M291">
        <v>8630.7000000000007</v>
      </c>
      <c r="N291">
        <v>7302.9</v>
      </c>
      <c r="O291">
        <v>7302.9</v>
      </c>
      <c r="P291">
        <v>6970.95</v>
      </c>
      <c r="Q291">
        <v>6639</v>
      </c>
      <c r="R291">
        <v>9294.6</v>
      </c>
      <c r="S291">
        <v>7966.8</v>
      </c>
      <c r="T291">
        <v>7302.9</v>
      </c>
      <c r="U291" s="279"/>
      <c r="V291" s="320" t="s">
        <v>55</v>
      </c>
      <c r="W291" s="320" t="s">
        <v>151</v>
      </c>
      <c r="X291" s="320" t="s">
        <v>523</v>
      </c>
      <c r="Y291" s="142" t="s">
        <v>145</v>
      </c>
      <c r="Z291" s="142" t="s">
        <v>524</v>
      </c>
      <c r="AA291" s="320" t="s">
        <v>91</v>
      </c>
      <c r="AB291" s="320">
        <v>45658</v>
      </c>
      <c r="AC291" s="320" t="s">
        <v>480</v>
      </c>
      <c r="AD291" s="320" t="s">
        <v>99</v>
      </c>
      <c r="AE291" s="142" t="s">
        <v>93</v>
      </c>
      <c r="AF291" s="320" t="s">
        <v>329</v>
      </c>
      <c r="AG291" s="320" t="s">
        <v>359</v>
      </c>
      <c r="AH291" t="s">
        <v>55</v>
      </c>
      <c r="AI291" s="151">
        <v>45673</v>
      </c>
    </row>
    <row r="292" spans="1:35">
      <c r="A292" s="117">
        <v>291</v>
      </c>
      <c r="B292">
        <v>6542.4</v>
      </c>
      <c r="C292">
        <v>8338.7999999999993</v>
      </c>
      <c r="D292" s="320" t="s">
        <v>525</v>
      </c>
      <c r="E292">
        <v>6182.4</v>
      </c>
      <c r="F292">
        <v>7643.9</v>
      </c>
      <c r="G292">
        <v>6949</v>
      </c>
      <c r="H292">
        <v>0</v>
      </c>
      <c r="I292" s="278">
        <v>7499</v>
      </c>
      <c r="J292" t="s">
        <v>526</v>
      </c>
      <c r="K292" t="s">
        <v>86</v>
      </c>
      <c r="L292">
        <v>9345.7999999999993</v>
      </c>
      <c r="M292">
        <v>8076.1</v>
      </c>
      <c r="N292">
        <v>5127.5</v>
      </c>
      <c r="O292">
        <v>4767.5</v>
      </c>
      <c r="P292">
        <v>3700.05</v>
      </c>
      <c r="Q292">
        <v>2272.6</v>
      </c>
      <c r="R292">
        <v>9728.6</v>
      </c>
      <c r="S292">
        <v>8338.7999999999993</v>
      </c>
      <c r="T292">
        <v>7643.9</v>
      </c>
      <c r="U292" s="279"/>
      <c r="V292" s="320" t="s">
        <v>55</v>
      </c>
      <c r="W292" s="320"/>
      <c r="X292" s="320"/>
      <c r="Y292" s="142" t="s">
        <v>56</v>
      </c>
      <c r="Z292" s="142"/>
      <c r="AA292" s="320"/>
      <c r="AB292" s="320"/>
      <c r="AC292" s="320"/>
      <c r="AD292" s="320" t="s">
        <v>105</v>
      </c>
      <c r="AE292" s="142"/>
      <c r="AF292" s="320" t="s">
        <v>255</v>
      </c>
      <c r="AG292" s="320"/>
      <c r="AH292"/>
      <c r="AI292" s="151">
        <v>45505</v>
      </c>
    </row>
    <row r="293" spans="1:35">
      <c r="A293" s="117">
        <v>292</v>
      </c>
      <c r="B293">
        <v>8110.8</v>
      </c>
      <c r="C293">
        <v>8110.8</v>
      </c>
      <c r="D293" s="320" t="s">
        <v>527</v>
      </c>
      <c r="E293">
        <v>8110.8</v>
      </c>
      <c r="F293">
        <v>7434.9</v>
      </c>
      <c r="G293">
        <v>6759</v>
      </c>
      <c r="H293">
        <v>6759</v>
      </c>
      <c r="I293" s="278">
        <v>7499</v>
      </c>
      <c r="J293" t="s">
        <v>494</v>
      </c>
      <c r="K293" t="s">
        <v>117</v>
      </c>
      <c r="L293">
        <v>9462.6</v>
      </c>
      <c r="M293">
        <v>8786.7000000000007</v>
      </c>
      <c r="N293">
        <v>7434.9</v>
      </c>
      <c r="O293">
        <v>7434.9</v>
      </c>
      <c r="P293">
        <v>7096.95</v>
      </c>
      <c r="Q293">
        <v>6759</v>
      </c>
      <c r="R293">
        <v>9462.6</v>
      </c>
      <c r="S293">
        <v>8110.8</v>
      </c>
      <c r="T293">
        <v>7434.9</v>
      </c>
      <c r="U293" s="279"/>
      <c r="V293" s="320" t="s">
        <v>55</v>
      </c>
      <c r="W293" s="320"/>
      <c r="X293" s="320"/>
      <c r="Y293" s="142" t="s">
        <v>145</v>
      </c>
      <c r="Z293" s="142"/>
      <c r="AA293" s="320" t="s">
        <v>91</v>
      </c>
      <c r="AB293" s="320"/>
      <c r="AC293" s="320"/>
      <c r="AD293" s="320" t="s">
        <v>83</v>
      </c>
      <c r="AE293" s="142" t="s">
        <v>93</v>
      </c>
      <c r="AF293" s="320" t="s">
        <v>187</v>
      </c>
      <c r="AG293" s="320" t="s">
        <v>188</v>
      </c>
      <c r="AH293"/>
      <c r="AI293" s="151">
        <v>45505</v>
      </c>
    </row>
    <row r="294" spans="1:35">
      <c r="A294" s="117">
        <v>293</v>
      </c>
      <c r="B294">
        <v>6650.4</v>
      </c>
      <c r="C294">
        <v>8446.7999999999993</v>
      </c>
      <c r="D294" s="320" t="s">
        <v>528</v>
      </c>
      <c r="E294">
        <v>0</v>
      </c>
      <c r="F294">
        <v>1956.9</v>
      </c>
      <c r="G294">
        <v>1779</v>
      </c>
      <c r="H294">
        <v>0</v>
      </c>
      <c r="I294" s="278">
        <v>7799</v>
      </c>
      <c r="J294" t="s">
        <v>529</v>
      </c>
      <c r="K294" t="s">
        <v>54</v>
      </c>
      <c r="L294">
        <v>9471.7999999999993</v>
      </c>
      <c r="M294">
        <v>8193.1</v>
      </c>
      <c r="N294">
        <v>0</v>
      </c>
      <c r="O294">
        <v>0</v>
      </c>
      <c r="P294">
        <v>0</v>
      </c>
      <c r="Q294">
        <v>0</v>
      </c>
      <c r="R294">
        <v>9854.6</v>
      </c>
      <c r="S294">
        <v>8446.7999999999993</v>
      </c>
      <c r="T294">
        <v>1956.9</v>
      </c>
      <c r="U294" s="279"/>
      <c r="V294" s="320" t="s">
        <v>55</v>
      </c>
      <c r="W294" s="320"/>
      <c r="X294" s="320"/>
      <c r="Y294" s="142" t="s">
        <v>145</v>
      </c>
      <c r="Z294" s="142"/>
      <c r="AA294" s="320" t="s">
        <v>453</v>
      </c>
      <c r="AB294" s="320"/>
      <c r="AC294" s="320" t="s">
        <v>289</v>
      </c>
      <c r="AD294" s="320" t="s">
        <v>65</v>
      </c>
      <c r="AE294" s="142" t="s">
        <v>55</v>
      </c>
      <c r="AF294" s="320" t="s">
        <v>58</v>
      </c>
      <c r="AG294" s="320" t="s">
        <v>59</v>
      </c>
      <c r="AH294"/>
      <c r="AI294" s="151">
        <v>45505</v>
      </c>
    </row>
    <row r="295" spans="1:35">
      <c r="A295" s="117">
        <v>294</v>
      </c>
      <c r="B295">
        <v>6698.4</v>
      </c>
      <c r="C295">
        <v>8494.7999999999993</v>
      </c>
      <c r="D295" s="320" t="s">
        <v>530</v>
      </c>
      <c r="E295">
        <v>6338.4</v>
      </c>
      <c r="F295">
        <v>7786.9</v>
      </c>
      <c r="G295">
        <v>7079</v>
      </c>
      <c r="H295">
        <v>0</v>
      </c>
      <c r="I295" s="278">
        <v>8999</v>
      </c>
      <c r="J295" t="s">
        <v>190</v>
      </c>
      <c r="K295" t="s">
        <v>117</v>
      </c>
      <c r="L295">
        <v>9527.7999999999993</v>
      </c>
      <c r="M295">
        <v>8245.1</v>
      </c>
      <c r="N295">
        <v>5270.5</v>
      </c>
      <c r="O295">
        <v>4910.5</v>
      </c>
      <c r="P295">
        <v>3836.55</v>
      </c>
      <c r="Q295">
        <v>2402.6</v>
      </c>
      <c r="R295">
        <v>9910.6</v>
      </c>
      <c r="S295">
        <v>8494.7999999999993</v>
      </c>
      <c r="T295">
        <v>7786.9</v>
      </c>
      <c r="U295" s="279"/>
      <c r="V295" s="320" t="s">
        <v>55</v>
      </c>
      <c r="W295" s="320" t="s">
        <v>171</v>
      </c>
      <c r="X295" s="320" t="s">
        <v>208</v>
      </c>
      <c r="Y295" s="142" t="s">
        <v>145</v>
      </c>
      <c r="Z295" s="142" t="s">
        <v>431</v>
      </c>
      <c r="AA295" s="320" t="s">
        <v>157</v>
      </c>
      <c r="AB295" s="320">
        <v>45668</v>
      </c>
      <c r="AC295" s="320" t="s">
        <v>480</v>
      </c>
      <c r="AD295" s="320" t="s">
        <v>83</v>
      </c>
      <c r="AE295" s="142" t="s">
        <v>93</v>
      </c>
      <c r="AF295" s="320" t="s">
        <v>58</v>
      </c>
      <c r="AG295" s="320" t="s">
        <v>59</v>
      </c>
      <c r="AH295" t="s">
        <v>55</v>
      </c>
      <c r="AI295" s="151">
        <v>45707</v>
      </c>
    </row>
    <row r="296" spans="1:35">
      <c r="A296" s="117">
        <v>295</v>
      </c>
      <c r="B296">
        <v>6854.4</v>
      </c>
      <c r="C296">
        <v>8650.7999999999993</v>
      </c>
      <c r="D296" s="320" t="s">
        <v>531</v>
      </c>
      <c r="E296">
        <v>6494.4</v>
      </c>
      <c r="F296">
        <v>7929.9</v>
      </c>
      <c r="G296">
        <v>7209</v>
      </c>
      <c r="H296">
        <v>0</v>
      </c>
      <c r="I296" s="278">
        <v>7999</v>
      </c>
      <c r="J296" t="s">
        <v>307</v>
      </c>
      <c r="K296" t="s">
        <v>86</v>
      </c>
      <c r="L296">
        <v>9709.7999999999993</v>
      </c>
      <c r="M296">
        <v>8414.1</v>
      </c>
      <c r="N296">
        <v>5413.5</v>
      </c>
      <c r="O296">
        <v>5053.5</v>
      </c>
      <c r="P296">
        <v>3973.05</v>
      </c>
      <c r="Q296">
        <v>2532.6</v>
      </c>
      <c r="R296">
        <v>10092.6</v>
      </c>
      <c r="S296">
        <v>8650.7999999999993</v>
      </c>
      <c r="T296">
        <v>7929.9</v>
      </c>
      <c r="U296" s="279"/>
      <c r="V296" s="320" t="s">
        <v>55</v>
      </c>
      <c r="W296" s="320" t="s">
        <v>151</v>
      </c>
      <c r="X296" s="320" t="s">
        <v>523</v>
      </c>
      <c r="Y296" s="142" t="s">
        <v>82</v>
      </c>
      <c r="Z296" s="142" t="s">
        <v>328</v>
      </c>
      <c r="AA296" s="320" t="s">
        <v>532</v>
      </c>
      <c r="AB296" s="320">
        <v>45570</v>
      </c>
      <c r="AC296" s="320" t="s">
        <v>153</v>
      </c>
      <c r="AD296" s="320" t="s">
        <v>79</v>
      </c>
      <c r="AE296" s="142" t="s">
        <v>55</v>
      </c>
      <c r="AF296" s="320" t="s">
        <v>58</v>
      </c>
      <c r="AG296" s="320" t="s">
        <v>59</v>
      </c>
      <c r="AH296"/>
      <c r="AI296" s="151">
        <v>45505</v>
      </c>
    </row>
    <row r="297" spans="1:35">
      <c r="A297" s="117">
        <v>296</v>
      </c>
      <c r="B297">
        <v>6854.4</v>
      </c>
      <c r="C297">
        <v>8650.7999999999993</v>
      </c>
      <c r="D297" s="320" t="s">
        <v>533</v>
      </c>
      <c r="E297">
        <v>6494.4</v>
      </c>
      <c r="F297">
        <v>7929.9</v>
      </c>
      <c r="G297">
        <v>7209</v>
      </c>
      <c r="H297">
        <v>0</v>
      </c>
      <c r="I297" s="278">
        <v>7999</v>
      </c>
      <c r="J297" t="s">
        <v>221</v>
      </c>
      <c r="K297" t="s">
        <v>86</v>
      </c>
      <c r="L297">
        <v>9709.7999999999993</v>
      </c>
      <c r="M297">
        <v>8414.1</v>
      </c>
      <c r="N297">
        <v>5413.5</v>
      </c>
      <c r="O297">
        <v>5053.5</v>
      </c>
      <c r="P297">
        <v>3973.05</v>
      </c>
      <c r="Q297">
        <v>2532.6</v>
      </c>
      <c r="R297">
        <v>10092.6</v>
      </c>
      <c r="S297">
        <v>8650.7999999999993</v>
      </c>
      <c r="T297">
        <v>7929.9</v>
      </c>
      <c r="U297" s="279"/>
      <c r="V297" s="320" t="s">
        <v>55</v>
      </c>
      <c r="W297" s="320" t="s">
        <v>151</v>
      </c>
      <c r="X297" s="320" t="s">
        <v>500</v>
      </c>
      <c r="Y297" s="142" t="s">
        <v>145</v>
      </c>
      <c r="Z297" s="142" t="s">
        <v>90</v>
      </c>
      <c r="AA297" s="320" t="s">
        <v>91</v>
      </c>
      <c r="AB297" s="320">
        <v>45611</v>
      </c>
      <c r="AC297" s="320" t="s">
        <v>153</v>
      </c>
      <c r="AD297" s="320" t="s">
        <v>279</v>
      </c>
      <c r="AE297" s="142" t="s">
        <v>93</v>
      </c>
      <c r="AF297" s="320" t="s">
        <v>58</v>
      </c>
      <c r="AG297" s="320" t="s">
        <v>59</v>
      </c>
      <c r="AH297"/>
      <c r="AI297" s="151">
        <v>45505</v>
      </c>
    </row>
    <row r="298" spans="1:35">
      <c r="A298" s="117">
        <v>297</v>
      </c>
      <c r="B298">
        <v>8446.7999999999993</v>
      </c>
      <c r="C298">
        <v>8446.7999999999993</v>
      </c>
      <c r="D298" s="320" t="s">
        <v>534</v>
      </c>
      <c r="E298">
        <v>8446.7999999999993</v>
      </c>
      <c r="F298">
        <v>7742.9</v>
      </c>
      <c r="G298">
        <v>7039</v>
      </c>
      <c r="H298">
        <v>7039</v>
      </c>
      <c r="I298" s="278">
        <v>7699</v>
      </c>
      <c r="J298" t="s">
        <v>136</v>
      </c>
      <c r="K298" t="s">
        <v>54</v>
      </c>
      <c r="L298">
        <v>9854.6</v>
      </c>
      <c r="M298">
        <v>9150.7000000000007</v>
      </c>
      <c r="N298">
        <v>7742.9</v>
      </c>
      <c r="O298">
        <v>7742.9</v>
      </c>
      <c r="P298">
        <v>7390.95</v>
      </c>
      <c r="Q298">
        <v>7039</v>
      </c>
      <c r="R298">
        <v>9854.6</v>
      </c>
      <c r="S298">
        <v>8446.7999999999993</v>
      </c>
      <c r="T298">
        <v>7742.9</v>
      </c>
      <c r="U298" s="279"/>
      <c r="V298" s="320" t="s">
        <v>55</v>
      </c>
      <c r="W298" s="320"/>
      <c r="X298" s="320"/>
      <c r="Y298" s="142" t="s">
        <v>145</v>
      </c>
      <c r="Z298" s="142"/>
      <c r="AA298" s="320"/>
      <c r="AB298" s="320"/>
      <c r="AC298" s="320"/>
      <c r="AD298" s="320" t="s">
        <v>137</v>
      </c>
      <c r="AE298" s="142"/>
      <c r="AF298" s="320" t="s">
        <v>535</v>
      </c>
      <c r="AG298" s="320" t="s">
        <v>185</v>
      </c>
      <c r="AH298"/>
      <c r="AI298" s="151">
        <v>45505</v>
      </c>
    </row>
    <row r="299" spans="1:35">
      <c r="A299" s="117">
        <v>298</v>
      </c>
      <c r="B299">
        <v>8482.7999999999993</v>
      </c>
      <c r="C299">
        <v>8446.7999999999993</v>
      </c>
      <c r="D299" s="320" t="s">
        <v>536</v>
      </c>
      <c r="E299">
        <v>8482.7999999999993</v>
      </c>
      <c r="F299">
        <v>7742.9</v>
      </c>
      <c r="G299">
        <v>7039</v>
      </c>
      <c r="H299">
        <v>16439</v>
      </c>
      <c r="I299" s="278"/>
      <c r="J299"/>
      <c r="K299"/>
      <c r="L299">
        <v>9896.6</v>
      </c>
      <c r="M299">
        <v>9189.7000000000007</v>
      </c>
      <c r="N299">
        <v>7775.9</v>
      </c>
      <c r="O299">
        <v>7775.9</v>
      </c>
      <c r="P299">
        <v>7422.45</v>
      </c>
      <c r="Q299">
        <v>7069</v>
      </c>
      <c r="R299">
        <v>9854.6</v>
      </c>
      <c r="S299">
        <v>8446.7999999999993</v>
      </c>
      <c r="T299">
        <v>7742.9</v>
      </c>
      <c r="U299" s="279"/>
      <c r="V299" s="320" t="s">
        <v>55</v>
      </c>
      <c r="W299" s="320" t="s">
        <v>151</v>
      </c>
      <c r="X299" s="320" t="s">
        <v>208</v>
      </c>
      <c r="Y299" s="142" t="s">
        <v>145</v>
      </c>
      <c r="Z299" s="142" t="s">
        <v>209</v>
      </c>
      <c r="AA299" s="320" t="s">
        <v>91</v>
      </c>
      <c r="AB299" s="320">
        <v>45518</v>
      </c>
      <c r="AC299" s="320" t="s">
        <v>153</v>
      </c>
      <c r="AD299" s="320" t="s">
        <v>83</v>
      </c>
      <c r="AE299" s="142" t="s">
        <v>93</v>
      </c>
      <c r="AF299" s="320" t="s">
        <v>329</v>
      </c>
      <c r="AG299" s="320" t="s">
        <v>188</v>
      </c>
      <c r="AH299" t="s">
        <v>55</v>
      </c>
      <c r="AI299" s="151">
        <v>45797</v>
      </c>
    </row>
    <row r="300" spans="1:35">
      <c r="A300" s="117">
        <v>299</v>
      </c>
      <c r="B300">
        <v>7034.4</v>
      </c>
      <c r="C300">
        <v>8830.7999999999993</v>
      </c>
      <c r="D300" s="320" t="s">
        <v>537</v>
      </c>
      <c r="E300">
        <v>6674.4</v>
      </c>
      <c r="F300">
        <v>8094.9</v>
      </c>
      <c r="G300">
        <v>7359</v>
      </c>
      <c r="H300">
        <v>0</v>
      </c>
      <c r="I300" s="278">
        <v>7999</v>
      </c>
      <c r="J300" t="s">
        <v>538</v>
      </c>
      <c r="K300" t="s">
        <v>54</v>
      </c>
      <c r="L300">
        <v>9919.7999999999993</v>
      </c>
      <c r="M300">
        <v>8609.1</v>
      </c>
      <c r="N300">
        <v>5578.5</v>
      </c>
      <c r="O300">
        <v>5218.5</v>
      </c>
      <c r="P300">
        <v>4130.55</v>
      </c>
      <c r="Q300">
        <v>2682.6</v>
      </c>
      <c r="R300">
        <v>10302.6</v>
      </c>
      <c r="S300">
        <v>8830.7999999999993</v>
      </c>
      <c r="T300">
        <v>8094.9</v>
      </c>
      <c r="U300" s="279"/>
      <c r="V300" s="320" t="s">
        <v>55</v>
      </c>
      <c r="W300" s="320"/>
      <c r="X300" s="320"/>
      <c r="Y300" s="142" t="s">
        <v>145</v>
      </c>
      <c r="Z300" s="142"/>
      <c r="AA300" s="320"/>
      <c r="AB300" s="320"/>
      <c r="AC300" s="320"/>
      <c r="AD300" s="320" t="s">
        <v>57</v>
      </c>
      <c r="AE300" s="142"/>
      <c r="AF300" s="320" t="s">
        <v>58</v>
      </c>
      <c r="AG300" s="320" t="s">
        <v>59</v>
      </c>
      <c r="AH300"/>
      <c r="AI300" s="151">
        <v>45505</v>
      </c>
    </row>
    <row r="301" spans="1:35">
      <c r="A301" s="117">
        <v>300</v>
      </c>
      <c r="B301">
        <v>7034.4</v>
      </c>
      <c r="C301">
        <v>8830.7999999999993</v>
      </c>
      <c r="D301" s="320" t="s">
        <v>539</v>
      </c>
      <c r="E301">
        <v>6674.4</v>
      </c>
      <c r="F301">
        <v>8094.9</v>
      </c>
      <c r="G301">
        <v>7359</v>
      </c>
      <c r="H301">
        <v>0</v>
      </c>
      <c r="I301" s="278">
        <v>7999</v>
      </c>
      <c r="J301" t="s">
        <v>180</v>
      </c>
      <c r="K301" t="s">
        <v>86</v>
      </c>
      <c r="L301">
        <v>9919.7999999999993</v>
      </c>
      <c r="M301">
        <v>8609.1</v>
      </c>
      <c r="N301">
        <v>5578.5</v>
      </c>
      <c r="O301">
        <v>5218.5</v>
      </c>
      <c r="P301">
        <v>4130.55</v>
      </c>
      <c r="Q301">
        <v>2682.6</v>
      </c>
      <c r="R301">
        <v>10302.6</v>
      </c>
      <c r="S301">
        <v>8830.7999999999993</v>
      </c>
      <c r="T301">
        <v>8094.9</v>
      </c>
      <c r="U301" s="279"/>
      <c r="V301" s="320" t="s">
        <v>55</v>
      </c>
      <c r="W301" s="320"/>
      <c r="X301" s="320"/>
      <c r="Y301" s="142" t="s">
        <v>56</v>
      </c>
      <c r="Z301" s="142"/>
      <c r="AA301" s="320"/>
      <c r="AB301" s="320"/>
      <c r="AC301" s="320"/>
      <c r="AD301" s="320" t="s">
        <v>154</v>
      </c>
      <c r="AE301" s="142"/>
      <c r="AF301" s="320" t="s">
        <v>58</v>
      </c>
      <c r="AG301" s="320" t="s">
        <v>59</v>
      </c>
      <c r="AH301"/>
      <c r="AI301" s="151">
        <v>45505</v>
      </c>
    </row>
    <row r="302" spans="1:35">
      <c r="A302" s="117">
        <v>301</v>
      </c>
      <c r="B302">
        <v>7034.4</v>
      </c>
      <c r="C302">
        <v>8830.7999999999993</v>
      </c>
      <c r="D302" s="320" t="s">
        <v>540</v>
      </c>
      <c r="E302">
        <v>6674.4</v>
      </c>
      <c r="F302">
        <v>8094.9</v>
      </c>
      <c r="G302">
        <v>7359</v>
      </c>
      <c r="H302">
        <v>0</v>
      </c>
      <c r="I302" s="278">
        <v>7999</v>
      </c>
      <c r="J302" t="s">
        <v>417</v>
      </c>
      <c r="K302" t="s">
        <v>86</v>
      </c>
      <c r="L302">
        <v>9919.7999999999993</v>
      </c>
      <c r="M302">
        <v>8609.1</v>
      </c>
      <c r="N302">
        <v>5578.5</v>
      </c>
      <c r="O302">
        <v>5218.5</v>
      </c>
      <c r="P302">
        <v>4130.55</v>
      </c>
      <c r="Q302">
        <v>2682.6</v>
      </c>
      <c r="R302">
        <v>10302.6</v>
      </c>
      <c r="S302">
        <v>8830.7999999999993</v>
      </c>
      <c r="T302">
        <v>8094.9</v>
      </c>
      <c r="U302" s="279"/>
      <c r="V302" s="320" t="s">
        <v>55</v>
      </c>
      <c r="W302" s="320"/>
      <c r="X302" s="320"/>
      <c r="Y302" s="142" t="s">
        <v>145</v>
      </c>
      <c r="Z302" s="142"/>
      <c r="AA302" s="320"/>
      <c r="AB302" s="320"/>
      <c r="AC302" s="320"/>
      <c r="AD302" s="320" t="s">
        <v>105</v>
      </c>
      <c r="AE302" s="142"/>
      <c r="AF302" s="320"/>
      <c r="AG302" s="320"/>
      <c r="AH302"/>
      <c r="AI302" s="151">
        <v>45505</v>
      </c>
    </row>
    <row r="303" spans="1:35">
      <c r="A303" s="117">
        <v>302</v>
      </c>
      <c r="B303">
        <v>7070.4</v>
      </c>
      <c r="C303">
        <v>8866.7999999999993</v>
      </c>
      <c r="D303" s="320" t="s">
        <v>541</v>
      </c>
      <c r="E303">
        <v>6710.4</v>
      </c>
      <c r="F303">
        <v>8127.9</v>
      </c>
      <c r="G303">
        <v>7389</v>
      </c>
      <c r="H303">
        <v>0</v>
      </c>
      <c r="I303" s="278">
        <v>8499</v>
      </c>
      <c r="J303" t="s">
        <v>307</v>
      </c>
      <c r="K303" t="s">
        <v>358</v>
      </c>
      <c r="L303">
        <v>9961.7999999999993</v>
      </c>
      <c r="M303">
        <v>8648.1</v>
      </c>
      <c r="N303">
        <v>5611.5</v>
      </c>
      <c r="O303">
        <v>5251.5</v>
      </c>
      <c r="P303">
        <v>4162.05</v>
      </c>
      <c r="Q303">
        <v>2712.6</v>
      </c>
      <c r="R303">
        <v>10344.6</v>
      </c>
      <c r="S303">
        <v>8866.7999999999993</v>
      </c>
      <c r="T303">
        <v>8127.9</v>
      </c>
      <c r="U303" s="279"/>
      <c r="V303" s="320" t="s">
        <v>55</v>
      </c>
      <c r="W303" s="320" t="s">
        <v>171</v>
      </c>
      <c r="X303" s="320" t="s">
        <v>208</v>
      </c>
      <c r="Y303" s="142" t="s">
        <v>145</v>
      </c>
      <c r="Z303" s="142" t="s">
        <v>175</v>
      </c>
      <c r="AA303" s="320" t="s">
        <v>157</v>
      </c>
      <c r="AB303" s="320">
        <v>45689</v>
      </c>
      <c r="AC303" s="320" t="s">
        <v>153</v>
      </c>
      <c r="AD303" s="320" t="s">
        <v>279</v>
      </c>
      <c r="AE303" s="142" t="s">
        <v>93</v>
      </c>
      <c r="AF303" s="320" t="s">
        <v>58</v>
      </c>
      <c r="AG303" s="320" t="s">
        <v>59</v>
      </c>
      <c r="AH303" t="s">
        <v>55</v>
      </c>
      <c r="AI303" s="151">
        <v>45714</v>
      </c>
    </row>
    <row r="304" spans="1:35">
      <c r="A304" s="117">
        <v>303</v>
      </c>
      <c r="B304">
        <v>7154.4</v>
      </c>
      <c r="C304">
        <v>8950.7999999999993</v>
      </c>
      <c r="D304" s="320" t="s">
        <v>542</v>
      </c>
      <c r="E304">
        <v>6794.4</v>
      </c>
      <c r="F304">
        <v>8204.9</v>
      </c>
      <c r="G304">
        <v>7459</v>
      </c>
      <c r="H304">
        <v>0</v>
      </c>
      <c r="I304" s="278">
        <v>8299</v>
      </c>
      <c r="J304" t="s">
        <v>198</v>
      </c>
      <c r="K304" t="s">
        <v>86</v>
      </c>
      <c r="L304">
        <v>10059.799999999999</v>
      </c>
      <c r="M304">
        <v>8739.1</v>
      </c>
      <c r="N304">
        <v>5688.5</v>
      </c>
      <c r="O304">
        <v>5328.5</v>
      </c>
      <c r="P304">
        <v>4235.55</v>
      </c>
      <c r="Q304">
        <v>2782.6</v>
      </c>
      <c r="R304">
        <v>10442.6</v>
      </c>
      <c r="S304">
        <v>8950.7999999999993</v>
      </c>
      <c r="T304">
        <v>8204.9</v>
      </c>
      <c r="U304" s="279"/>
      <c r="V304" s="320" t="s">
        <v>55</v>
      </c>
      <c r="W304" s="320" t="s">
        <v>131</v>
      </c>
      <c r="X304" s="320" t="s">
        <v>169</v>
      </c>
      <c r="Y304" s="142" t="s">
        <v>69</v>
      </c>
      <c r="Z304" s="142" t="s">
        <v>543</v>
      </c>
      <c r="AA304" s="320" t="s">
        <v>544</v>
      </c>
      <c r="AB304" s="320">
        <v>43728</v>
      </c>
      <c r="AC304" s="320" t="s">
        <v>153</v>
      </c>
      <c r="AD304" s="320" t="s">
        <v>248</v>
      </c>
      <c r="AE304" s="142" t="s">
        <v>55</v>
      </c>
      <c r="AF304" s="320" t="s">
        <v>58</v>
      </c>
      <c r="AG304" s="320" t="s">
        <v>59</v>
      </c>
      <c r="AH304"/>
      <c r="AI304" s="151">
        <v>45644</v>
      </c>
    </row>
    <row r="305" spans="1:35">
      <c r="A305" s="117">
        <v>304</v>
      </c>
      <c r="B305">
        <v>8650.7999999999993</v>
      </c>
      <c r="C305">
        <v>8650.7999999999993</v>
      </c>
      <c r="D305" s="320" t="s">
        <v>545</v>
      </c>
      <c r="E305">
        <v>8650.7999999999993</v>
      </c>
      <c r="F305">
        <v>7929.9</v>
      </c>
      <c r="G305">
        <v>7209</v>
      </c>
      <c r="H305">
        <v>7209</v>
      </c>
      <c r="I305" s="278">
        <v>7999</v>
      </c>
      <c r="J305" t="s">
        <v>221</v>
      </c>
      <c r="K305" t="s">
        <v>86</v>
      </c>
      <c r="L305">
        <v>10092.6</v>
      </c>
      <c r="M305">
        <v>9371.7000000000007</v>
      </c>
      <c r="N305">
        <v>7929.9</v>
      </c>
      <c r="O305">
        <v>7929.9</v>
      </c>
      <c r="P305">
        <v>7569.45</v>
      </c>
      <c r="Q305">
        <v>7209</v>
      </c>
      <c r="R305">
        <v>10092.6</v>
      </c>
      <c r="S305">
        <v>8650.7999999999993</v>
      </c>
      <c r="T305">
        <v>7929.9</v>
      </c>
      <c r="U305" s="279"/>
      <c r="V305" s="320" t="s">
        <v>55</v>
      </c>
      <c r="W305" s="320"/>
      <c r="X305" s="320"/>
      <c r="Y305" s="142" t="s">
        <v>145</v>
      </c>
      <c r="Z305" s="142"/>
      <c r="AA305" s="320"/>
      <c r="AB305" s="320"/>
      <c r="AC305" s="320"/>
      <c r="AD305" s="320" t="s">
        <v>279</v>
      </c>
      <c r="AE305" s="142"/>
      <c r="AF305" s="320" t="s">
        <v>187</v>
      </c>
      <c r="AG305" s="320" t="s">
        <v>188</v>
      </c>
      <c r="AH305"/>
      <c r="AI305" s="151">
        <v>45505</v>
      </c>
    </row>
    <row r="306" spans="1:35">
      <c r="A306" s="117">
        <v>305</v>
      </c>
      <c r="B306">
        <v>8650.7999999999993</v>
      </c>
      <c r="C306">
        <v>8650.7999999999993</v>
      </c>
      <c r="D306" s="320" t="s">
        <v>546</v>
      </c>
      <c r="E306">
        <v>8650.7999999999993</v>
      </c>
      <c r="F306">
        <v>7929.9</v>
      </c>
      <c r="G306">
        <v>7209</v>
      </c>
      <c r="H306">
        <v>7209</v>
      </c>
      <c r="I306" s="278">
        <v>7999</v>
      </c>
      <c r="J306" t="s">
        <v>221</v>
      </c>
      <c r="K306" t="s">
        <v>86</v>
      </c>
      <c r="L306">
        <v>10092.6</v>
      </c>
      <c r="M306">
        <v>9371.7000000000007</v>
      </c>
      <c r="N306">
        <v>7929.9</v>
      </c>
      <c r="O306">
        <v>7929.9</v>
      </c>
      <c r="P306">
        <v>7569.45</v>
      </c>
      <c r="Q306">
        <v>7209</v>
      </c>
      <c r="R306">
        <v>10092.6</v>
      </c>
      <c r="S306">
        <v>8650.7999999999993</v>
      </c>
      <c r="T306">
        <v>7929.9</v>
      </c>
      <c r="U306" s="279"/>
      <c r="V306" s="320" t="s">
        <v>55</v>
      </c>
      <c r="W306" s="320"/>
      <c r="X306" s="320"/>
      <c r="Y306" s="142" t="s">
        <v>145</v>
      </c>
      <c r="Z306" s="142"/>
      <c r="AA306" s="320"/>
      <c r="AB306" s="320"/>
      <c r="AC306" s="320" t="s">
        <v>153</v>
      </c>
      <c r="AD306" s="320" t="s">
        <v>279</v>
      </c>
      <c r="AE306" s="142"/>
      <c r="AF306" s="320" t="s">
        <v>329</v>
      </c>
      <c r="AG306" s="320" t="s">
        <v>188</v>
      </c>
      <c r="AH306"/>
      <c r="AI306" s="151">
        <v>45505</v>
      </c>
    </row>
    <row r="307" spans="1:35">
      <c r="A307" s="117">
        <v>306</v>
      </c>
      <c r="B307">
        <v>7286.4</v>
      </c>
      <c r="C307">
        <v>9082.7999999999993</v>
      </c>
      <c r="D307" s="320" t="s">
        <v>547</v>
      </c>
      <c r="E307">
        <v>6926.4</v>
      </c>
      <c r="F307">
        <v>8325.9</v>
      </c>
      <c r="G307">
        <v>7569</v>
      </c>
      <c r="H307">
        <v>0</v>
      </c>
      <c r="I307" s="278">
        <v>8399</v>
      </c>
      <c r="J307" t="s">
        <v>307</v>
      </c>
      <c r="K307" t="s">
        <v>54</v>
      </c>
      <c r="L307">
        <v>10213.799999999999</v>
      </c>
      <c r="M307">
        <v>8882.1</v>
      </c>
      <c r="N307">
        <v>5809.5</v>
      </c>
      <c r="O307">
        <v>5449.5</v>
      </c>
      <c r="P307">
        <v>4351.05</v>
      </c>
      <c r="Q307">
        <v>2892.6</v>
      </c>
      <c r="R307">
        <v>10596.6</v>
      </c>
      <c r="S307">
        <v>9082.7999999999993</v>
      </c>
      <c r="T307">
        <v>8325.9</v>
      </c>
      <c r="U307" s="279"/>
      <c r="V307" s="320" t="s">
        <v>55</v>
      </c>
      <c r="W307" s="320" t="s">
        <v>171</v>
      </c>
      <c r="X307" s="320" t="s">
        <v>548</v>
      </c>
      <c r="Y307" s="142" t="s">
        <v>82</v>
      </c>
      <c r="Z307" s="142" t="s">
        <v>90</v>
      </c>
      <c r="AA307" s="320" t="s">
        <v>549</v>
      </c>
      <c r="AB307" s="320">
        <v>45658</v>
      </c>
      <c r="AC307" s="320" t="s">
        <v>480</v>
      </c>
      <c r="AD307" s="320" t="s">
        <v>79</v>
      </c>
      <c r="AE307" s="142" t="s">
        <v>55</v>
      </c>
      <c r="AF307" s="320" t="s">
        <v>58</v>
      </c>
      <c r="AG307" s="320" t="s">
        <v>59</v>
      </c>
      <c r="AH307" t="s">
        <v>55</v>
      </c>
      <c r="AI307" s="151">
        <v>45799</v>
      </c>
    </row>
    <row r="308" spans="1:35">
      <c r="A308" s="117">
        <v>307</v>
      </c>
      <c r="B308">
        <v>7394.4</v>
      </c>
      <c r="C308">
        <v>9190.7999999999993</v>
      </c>
      <c r="D308" s="320" t="s">
        <v>550</v>
      </c>
      <c r="E308">
        <v>7034.4</v>
      </c>
      <c r="F308">
        <v>8424.9</v>
      </c>
      <c r="G308">
        <v>7659</v>
      </c>
      <c r="H308">
        <v>0</v>
      </c>
      <c r="I308" s="278">
        <v>8499</v>
      </c>
      <c r="J308" t="s">
        <v>123</v>
      </c>
      <c r="K308" t="s">
        <v>117</v>
      </c>
      <c r="L308">
        <v>10339.799999999999</v>
      </c>
      <c r="M308">
        <v>8999.1</v>
      </c>
      <c r="N308">
        <v>5908.5</v>
      </c>
      <c r="O308">
        <v>5548.5</v>
      </c>
      <c r="P308">
        <v>4445.55</v>
      </c>
      <c r="Q308">
        <v>2982.6</v>
      </c>
      <c r="R308">
        <v>10722.6</v>
      </c>
      <c r="S308">
        <v>9190.7999999999993</v>
      </c>
      <c r="T308">
        <v>8424.9</v>
      </c>
      <c r="U308" s="279"/>
      <c r="V308" s="320" t="s">
        <v>55</v>
      </c>
      <c r="W308" s="320" t="s">
        <v>151</v>
      </c>
      <c r="X308" s="320" t="s">
        <v>515</v>
      </c>
      <c r="Y308" s="142" t="s">
        <v>56</v>
      </c>
      <c r="Z308" s="142" t="s">
        <v>425</v>
      </c>
      <c r="AA308" s="320" t="s">
        <v>157</v>
      </c>
      <c r="AB308" s="320">
        <v>45717</v>
      </c>
      <c r="AC308" s="320" t="s">
        <v>153</v>
      </c>
      <c r="AD308" s="320" t="s">
        <v>551</v>
      </c>
      <c r="AE308" s="142" t="s">
        <v>93</v>
      </c>
      <c r="AF308" s="320" t="s">
        <v>58</v>
      </c>
      <c r="AG308" s="320" t="s">
        <v>59</v>
      </c>
      <c r="AH308" t="s">
        <v>55</v>
      </c>
      <c r="AI308" s="151">
        <v>45721</v>
      </c>
    </row>
    <row r="309" spans="1:35">
      <c r="A309" s="117">
        <v>308</v>
      </c>
      <c r="B309">
        <v>7454.4</v>
      </c>
      <c r="C309">
        <v>9250.7999999999993</v>
      </c>
      <c r="D309" s="320" t="s">
        <v>554</v>
      </c>
      <c r="E309">
        <v>7094.4</v>
      </c>
      <c r="F309">
        <v>8479.9</v>
      </c>
      <c r="G309">
        <v>7709</v>
      </c>
      <c r="H309">
        <v>0</v>
      </c>
      <c r="I309" s="278">
        <v>7999</v>
      </c>
      <c r="J309" t="s">
        <v>81</v>
      </c>
      <c r="K309" t="s">
        <v>54</v>
      </c>
      <c r="L309">
        <v>10409.799999999999</v>
      </c>
      <c r="M309">
        <v>9064.1</v>
      </c>
      <c r="N309">
        <v>5963.5</v>
      </c>
      <c r="O309">
        <v>5603.5</v>
      </c>
      <c r="P309">
        <v>4498.05</v>
      </c>
      <c r="Q309">
        <v>3032.6</v>
      </c>
      <c r="R309">
        <v>10792.6</v>
      </c>
      <c r="S309">
        <v>9250.7999999999993</v>
      </c>
      <c r="T309">
        <v>8479.9</v>
      </c>
      <c r="U309" s="279"/>
      <c r="V309" s="320" t="s">
        <v>55</v>
      </c>
      <c r="W309" s="320" t="s">
        <v>131</v>
      </c>
      <c r="X309" s="320" t="s">
        <v>174</v>
      </c>
      <c r="Y309" s="142" t="s">
        <v>145</v>
      </c>
      <c r="Z309" s="142" t="s">
        <v>555</v>
      </c>
      <c r="AA309" s="320" t="s">
        <v>556</v>
      </c>
      <c r="AB309" s="320">
        <v>44105</v>
      </c>
      <c r="AC309" s="320" t="s">
        <v>120</v>
      </c>
      <c r="AD309" s="320" t="s">
        <v>248</v>
      </c>
      <c r="AE309" s="142" t="s">
        <v>55</v>
      </c>
      <c r="AF309" s="320" t="s">
        <v>58</v>
      </c>
      <c r="AG309" s="320" t="s">
        <v>59</v>
      </c>
      <c r="AH309"/>
      <c r="AI309" s="151">
        <v>45505</v>
      </c>
    </row>
    <row r="310" spans="1:35">
      <c r="A310" s="117">
        <v>309</v>
      </c>
      <c r="B310">
        <v>7454.4</v>
      </c>
      <c r="C310">
        <v>9250.7999999999993</v>
      </c>
      <c r="D310" s="320" t="s">
        <v>552</v>
      </c>
      <c r="E310">
        <v>7094.4</v>
      </c>
      <c r="F310">
        <v>8479.9</v>
      </c>
      <c r="G310">
        <v>7709</v>
      </c>
      <c r="H310">
        <v>0</v>
      </c>
      <c r="I310" s="278">
        <v>7999</v>
      </c>
      <c r="J310" t="s">
        <v>553</v>
      </c>
      <c r="K310" t="s">
        <v>54</v>
      </c>
      <c r="L310">
        <v>10409.799999999999</v>
      </c>
      <c r="M310">
        <v>9064.1</v>
      </c>
      <c r="N310">
        <v>5963.5</v>
      </c>
      <c r="O310">
        <v>5603.5</v>
      </c>
      <c r="P310">
        <v>4498.05</v>
      </c>
      <c r="Q310">
        <v>3032.6</v>
      </c>
      <c r="R310">
        <v>10792.6</v>
      </c>
      <c r="S310">
        <v>9250.7999999999993</v>
      </c>
      <c r="T310">
        <v>8479.9</v>
      </c>
      <c r="U310" s="279"/>
      <c r="V310" s="320" t="s">
        <v>55</v>
      </c>
      <c r="W310" s="320"/>
      <c r="X310" s="320"/>
      <c r="Y310" s="142" t="s">
        <v>82</v>
      </c>
      <c r="Z310" s="142"/>
      <c r="AA310" s="320"/>
      <c r="AB310" s="320"/>
      <c r="AC310" s="320" t="s">
        <v>120</v>
      </c>
      <c r="AD310" s="320" t="s">
        <v>248</v>
      </c>
      <c r="AE310" s="142"/>
      <c r="AF310" s="320" t="s">
        <v>58</v>
      </c>
      <c r="AG310" s="320" t="s">
        <v>59</v>
      </c>
      <c r="AH310"/>
      <c r="AI310" s="151">
        <v>45505</v>
      </c>
    </row>
    <row r="311" spans="1:35">
      <c r="A311" s="117">
        <v>310</v>
      </c>
      <c r="B311">
        <v>9082.7999999999993</v>
      </c>
      <c r="C311">
        <v>9082.7999999999993</v>
      </c>
      <c r="D311" s="320" t="s">
        <v>557</v>
      </c>
      <c r="E311">
        <v>9082.7999999999993</v>
      </c>
      <c r="F311">
        <v>8325.9</v>
      </c>
      <c r="G311">
        <v>7569</v>
      </c>
      <c r="H311">
        <v>7569</v>
      </c>
      <c r="I311" s="278">
        <v>8399</v>
      </c>
      <c r="J311" t="s">
        <v>307</v>
      </c>
      <c r="K311" t="s">
        <v>54</v>
      </c>
      <c r="L311">
        <v>10596.6</v>
      </c>
      <c r="M311">
        <v>9839.7000000000007</v>
      </c>
      <c r="N311">
        <v>8325.9</v>
      </c>
      <c r="O311">
        <v>8325.9</v>
      </c>
      <c r="P311">
        <v>7947.45</v>
      </c>
      <c r="Q311">
        <v>7569</v>
      </c>
      <c r="R311">
        <v>10596.6</v>
      </c>
      <c r="S311">
        <v>9082.7999999999993</v>
      </c>
      <c r="T311">
        <v>8325.9</v>
      </c>
      <c r="U311" s="279"/>
      <c r="V311" s="320" t="s">
        <v>55</v>
      </c>
      <c r="W311" s="320" t="s">
        <v>171</v>
      </c>
      <c r="X311" s="320" t="s">
        <v>548</v>
      </c>
      <c r="Y311" s="142" t="s">
        <v>82</v>
      </c>
      <c r="Z311" s="142" t="s">
        <v>90</v>
      </c>
      <c r="AA311" s="320" t="s">
        <v>549</v>
      </c>
      <c r="AB311" s="320">
        <v>45658</v>
      </c>
      <c r="AC311" s="320" t="s">
        <v>480</v>
      </c>
      <c r="AD311" s="320" t="s">
        <v>79</v>
      </c>
      <c r="AE311" s="142" t="s">
        <v>55</v>
      </c>
      <c r="AF311" s="320" t="s">
        <v>201</v>
      </c>
      <c r="AG311" s="320" t="s">
        <v>188</v>
      </c>
      <c r="AH311" t="s">
        <v>55</v>
      </c>
      <c r="AI311" s="151">
        <v>45673</v>
      </c>
    </row>
    <row r="312" spans="1:35">
      <c r="A312" s="117">
        <v>311</v>
      </c>
      <c r="B312">
        <v>9082.7999999999993</v>
      </c>
      <c r="C312">
        <v>9082.7999999999993</v>
      </c>
      <c r="D312" s="320" t="s">
        <v>558</v>
      </c>
      <c r="E312">
        <v>9082.7999999999993</v>
      </c>
      <c r="F312">
        <v>8325.9</v>
      </c>
      <c r="G312">
        <v>7569</v>
      </c>
      <c r="H312">
        <v>7569</v>
      </c>
      <c r="I312" s="278">
        <v>8399</v>
      </c>
      <c r="J312" t="s">
        <v>180</v>
      </c>
      <c r="K312" t="s">
        <v>86</v>
      </c>
      <c r="L312">
        <v>10596.6</v>
      </c>
      <c r="M312">
        <v>9839.7000000000007</v>
      </c>
      <c r="N312">
        <v>8325.9</v>
      </c>
      <c r="O312">
        <v>8325.9</v>
      </c>
      <c r="P312">
        <v>7947.45</v>
      </c>
      <c r="Q312">
        <v>7569</v>
      </c>
      <c r="R312">
        <v>10596.6</v>
      </c>
      <c r="S312">
        <v>9082.7999999999993</v>
      </c>
      <c r="T312">
        <v>8325.9</v>
      </c>
      <c r="U312" s="279"/>
      <c r="V312" s="320" t="s">
        <v>55</v>
      </c>
      <c r="W312" s="320"/>
      <c r="X312" s="320"/>
      <c r="Y312" s="142" t="s">
        <v>145</v>
      </c>
      <c r="Z312" s="142"/>
      <c r="AA312" s="320"/>
      <c r="AB312" s="320"/>
      <c r="AC312" s="320"/>
      <c r="AD312" s="320" t="s">
        <v>99</v>
      </c>
      <c r="AE312" s="142"/>
      <c r="AF312" s="320" t="s">
        <v>535</v>
      </c>
      <c r="AG312" s="320" t="s">
        <v>185</v>
      </c>
      <c r="AH312"/>
      <c r="AI312" s="151">
        <v>45505</v>
      </c>
    </row>
    <row r="313" spans="1:35">
      <c r="A313" s="117">
        <v>312</v>
      </c>
      <c r="B313">
        <v>7622.4</v>
      </c>
      <c r="C313" t="s">
        <v>289</v>
      </c>
      <c r="D313" s="320" t="s">
        <v>559</v>
      </c>
      <c r="E313">
        <v>7262.4</v>
      </c>
      <c r="F313" t="s">
        <v>289</v>
      </c>
      <c r="G313" t="s">
        <v>289</v>
      </c>
      <c r="H313">
        <v>0</v>
      </c>
      <c r="I313" s="278"/>
      <c r="J313"/>
      <c r="K313"/>
      <c r="L313">
        <v>10605.8</v>
      </c>
      <c r="M313">
        <v>9246.1</v>
      </c>
      <c r="N313">
        <v>6117.5</v>
      </c>
      <c r="O313">
        <v>5757.5</v>
      </c>
      <c r="P313">
        <v>4645.05</v>
      </c>
      <c r="Q313">
        <v>3172.6</v>
      </c>
      <c r="R313" t="s">
        <v>289</v>
      </c>
      <c r="S313" t="s">
        <v>289</v>
      </c>
      <c r="T313" t="s">
        <v>289</v>
      </c>
      <c r="U313" s="279"/>
      <c r="V313" s="320" t="s">
        <v>55</v>
      </c>
      <c r="W313" s="320" t="s">
        <v>118</v>
      </c>
      <c r="X313" s="320" t="s">
        <v>174</v>
      </c>
      <c r="Y313" s="142" t="s">
        <v>560</v>
      </c>
      <c r="Z313" s="142" t="s">
        <v>561</v>
      </c>
      <c r="AA313" s="320" t="s">
        <v>200</v>
      </c>
      <c r="AB313" s="320">
        <v>44237</v>
      </c>
      <c r="AC313" s="320" t="s">
        <v>120</v>
      </c>
      <c r="AD313" s="320" t="s">
        <v>254</v>
      </c>
      <c r="AE313" s="142" t="s">
        <v>55</v>
      </c>
      <c r="AF313" s="320" t="s">
        <v>255</v>
      </c>
      <c r="AG313" s="320" t="s">
        <v>59</v>
      </c>
      <c r="AH313"/>
      <c r="AI313" s="151">
        <v>45513</v>
      </c>
    </row>
    <row r="314" spans="1:35">
      <c r="A314" s="117">
        <v>313</v>
      </c>
      <c r="B314">
        <v>9190.7999999999993</v>
      </c>
      <c r="C314">
        <v>9190.7999999999993</v>
      </c>
      <c r="D314" s="320" t="s">
        <v>562</v>
      </c>
      <c r="E314">
        <v>9190.7999999999993</v>
      </c>
      <c r="F314">
        <v>8424.9</v>
      </c>
      <c r="G314">
        <v>7659</v>
      </c>
      <c r="H314">
        <v>7659</v>
      </c>
      <c r="I314" s="278">
        <v>8499</v>
      </c>
      <c r="J314" t="s">
        <v>180</v>
      </c>
      <c r="K314" t="s">
        <v>358</v>
      </c>
      <c r="L314">
        <v>10722.6</v>
      </c>
      <c r="M314">
        <v>9956.7000000000007</v>
      </c>
      <c r="N314">
        <v>8424.9</v>
      </c>
      <c r="O314">
        <v>8424.9</v>
      </c>
      <c r="P314">
        <v>8041.95</v>
      </c>
      <c r="Q314">
        <v>7659</v>
      </c>
      <c r="R314">
        <v>10722.6</v>
      </c>
      <c r="S314">
        <v>9190.7999999999993</v>
      </c>
      <c r="T314">
        <v>8424.9</v>
      </c>
      <c r="U314" s="279"/>
      <c r="V314" s="320" t="s">
        <v>55</v>
      </c>
      <c r="W314" s="320" t="s">
        <v>171</v>
      </c>
      <c r="X314" s="320" t="s">
        <v>208</v>
      </c>
      <c r="Y314" s="142" t="s">
        <v>145</v>
      </c>
      <c r="Z314" s="142" t="s">
        <v>175</v>
      </c>
      <c r="AA314" s="320" t="s">
        <v>157</v>
      </c>
      <c r="AB314" s="320">
        <v>45748</v>
      </c>
      <c r="AC314" s="320" t="s">
        <v>153</v>
      </c>
      <c r="AD314" s="320" t="s">
        <v>279</v>
      </c>
      <c r="AE314" s="142" t="s">
        <v>93</v>
      </c>
      <c r="AF314" s="320" t="s">
        <v>184</v>
      </c>
      <c r="AG314" s="320" t="s">
        <v>185</v>
      </c>
      <c r="AH314" t="s">
        <v>55</v>
      </c>
      <c r="AI314" s="151">
        <v>45935</v>
      </c>
    </row>
    <row r="315" spans="1:35">
      <c r="A315" s="117">
        <v>314</v>
      </c>
      <c r="B315">
        <v>8164.85</v>
      </c>
      <c r="C315">
        <v>9961.25</v>
      </c>
      <c r="D315" s="320" t="s">
        <v>563</v>
      </c>
      <c r="E315">
        <v>7406.4</v>
      </c>
      <c r="F315">
        <v>9164.35</v>
      </c>
      <c r="G315">
        <v>8367.4500000000007</v>
      </c>
      <c r="H315">
        <v>0</v>
      </c>
      <c r="I315" s="278">
        <v>10499</v>
      </c>
      <c r="J315" t="s">
        <v>218</v>
      </c>
      <c r="K315" t="s">
        <v>86</v>
      </c>
      <c r="L315">
        <v>10773.8</v>
      </c>
      <c r="M315">
        <v>9402.1</v>
      </c>
      <c r="N315">
        <v>7046.4</v>
      </c>
      <c r="O315">
        <v>6287.95</v>
      </c>
      <c r="P315">
        <v>4771.05</v>
      </c>
      <c r="Q315">
        <v>3691.05</v>
      </c>
      <c r="R315">
        <v>11156.6</v>
      </c>
      <c r="S315">
        <v>9961.25</v>
      </c>
      <c r="T315">
        <v>9164.35</v>
      </c>
      <c r="U315" s="279"/>
      <c r="V315" s="320" t="s">
        <v>55</v>
      </c>
      <c r="W315" s="320"/>
      <c r="X315" s="320"/>
      <c r="Y315" s="142" t="s">
        <v>145</v>
      </c>
      <c r="Z315" s="142"/>
      <c r="AA315" s="320"/>
      <c r="AB315" s="320"/>
      <c r="AC315" s="320" t="s">
        <v>153</v>
      </c>
      <c r="AD315" s="320" t="s">
        <v>105</v>
      </c>
      <c r="AE315" s="142"/>
      <c r="AF315" s="320" t="s">
        <v>58</v>
      </c>
      <c r="AG315" s="320" t="s">
        <v>59</v>
      </c>
      <c r="AH315"/>
      <c r="AI315" s="151">
        <v>45505</v>
      </c>
    </row>
    <row r="316" spans="1:35">
      <c r="A316" s="117">
        <v>315</v>
      </c>
      <c r="B316">
        <v>8164.85</v>
      </c>
      <c r="C316">
        <v>9961.25</v>
      </c>
      <c r="D316" s="320" t="s">
        <v>564</v>
      </c>
      <c r="E316">
        <v>7406.4</v>
      </c>
      <c r="F316">
        <v>9164.35</v>
      </c>
      <c r="G316">
        <v>8367.4500000000007</v>
      </c>
      <c r="H316">
        <v>0</v>
      </c>
      <c r="I316" s="278">
        <v>10499</v>
      </c>
      <c r="J316" t="s">
        <v>218</v>
      </c>
      <c r="K316" t="s">
        <v>86</v>
      </c>
      <c r="L316">
        <v>10773.8</v>
      </c>
      <c r="M316">
        <v>9402.1</v>
      </c>
      <c r="N316">
        <v>7046.4</v>
      </c>
      <c r="O316">
        <v>6287.95</v>
      </c>
      <c r="P316">
        <v>4771.05</v>
      </c>
      <c r="Q316">
        <v>3691.05</v>
      </c>
      <c r="R316">
        <v>11156.6</v>
      </c>
      <c r="S316">
        <v>9961.25</v>
      </c>
      <c r="T316">
        <v>9164.35</v>
      </c>
      <c r="U316" s="279"/>
      <c r="V316" s="320" t="s">
        <v>55</v>
      </c>
      <c r="W316" s="320"/>
      <c r="X316" s="320"/>
      <c r="Y316" s="142" t="s">
        <v>145</v>
      </c>
      <c r="Z316" s="142"/>
      <c r="AA316" s="320"/>
      <c r="AB316" s="320"/>
      <c r="AC316" s="320" t="s">
        <v>120</v>
      </c>
      <c r="AD316" s="320" t="s">
        <v>105</v>
      </c>
      <c r="AE316" s="142"/>
      <c r="AF316" s="320" t="s">
        <v>58</v>
      </c>
      <c r="AG316" s="320" t="s">
        <v>59</v>
      </c>
      <c r="AH316"/>
      <c r="AI316" s="151">
        <v>45505</v>
      </c>
    </row>
    <row r="317" spans="1:35">
      <c r="A317" s="117">
        <v>316</v>
      </c>
      <c r="B317">
        <v>8164.85</v>
      </c>
      <c r="C317">
        <v>9961.25</v>
      </c>
      <c r="D317" s="320" t="s">
        <v>565</v>
      </c>
      <c r="E317">
        <v>7406.4</v>
      </c>
      <c r="F317">
        <v>9164.35</v>
      </c>
      <c r="G317">
        <v>8367.4500000000007</v>
      </c>
      <c r="H317">
        <v>0</v>
      </c>
      <c r="I317" s="278">
        <v>10499</v>
      </c>
      <c r="J317" t="s">
        <v>384</v>
      </c>
      <c r="K317" t="s">
        <v>54</v>
      </c>
      <c r="L317">
        <v>10773.8</v>
      </c>
      <c r="M317">
        <v>9402.1</v>
      </c>
      <c r="N317">
        <v>7046.4</v>
      </c>
      <c r="O317">
        <v>6287.95</v>
      </c>
      <c r="P317">
        <v>4771.05</v>
      </c>
      <c r="Q317">
        <v>3691.05</v>
      </c>
      <c r="R317">
        <v>11156.6</v>
      </c>
      <c r="S317">
        <v>9961.25</v>
      </c>
      <c r="T317">
        <v>9164.35</v>
      </c>
      <c r="U317" s="279"/>
      <c r="V317" s="320" t="s">
        <v>55</v>
      </c>
      <c r="W317" s="320"/>
      <c r="X317" s="320"/>
      <c r="Y317" s="142" t="s">
        <v>145</v>
      </c>
      <c r="Z317" s="142"/>
      <c r="AA317" s="320"/>
      <c r="AB317" s="320"/>
      <c r="AC317" s="320"/>
      <c r="AD317" s="320" t="s">
        <v>57</v>
      </c>
      <c r="AE317" s="142"/>
      <c r="AF317" s="320" t="s">
        <v>58</v>
      </c>
      <c r="AG317" s="320" t="s">
        <v>59</v>
      </c>
      <c r="AH317"/>
      <c r="AI317" s="151">
        <v>45505</v>
      </c>
    </row>
    <row r="318" spans="1:35">
      <c r="A318" s="117">
        <v>317</v>
      </c>
      <c r="B318">
        <v>7934.4</v>
      </c>
      <c r="C318">
        <v>9730.7999999999993</v>
      </c>
      <c r="D318" s="320" t="s">
        <v>575</v>
      </c>
      <c r="E318">
        <v>7574.4</v>
      </c>
      <c r="F318">
        <v>8919.9</v>
      </c>
      <c r="G318">
        <v>8109</v>
      </c>
      <c r="H318">
        <v>0</v>
      </c>
      <c r="I318" s="278">
        <v>8999</v>
      </c>
      <c r="J318" t="s">
        <v>190</v>
      </c>
      <c r="K318" t="s">
        <v>181</v>
      </c>
      <c r="L318">
        <v>10969.8</v>
      </c>
      <c r="M318">
        <v>9584.1</v>
      </c>
      <c r="N318">
        <v>6403.5</v>
      </c>
      <c r="O318">
        <v>6043.5</v>
      </c>
      <c r="P318">
        <v>4918.05</v>
      </c>
      <c r="Q318">
        <v>3432.6</v>
      </c>
      <c r="R318">
        <v>11352.6</v>
      </c>
      <c r="S318">
        <v>9730.7999999999993</v>
      </c>
      <c r="T318">
        <v>8919.9</v>
      </c>
      <c r="U318" s="279"/>
      <c r="V318" s="320" t="s">
        <v>55</v>
      </c>
      <c r="W318" s="320"/>
      <c r="X318" s="320"/>
      <c r="Y318" s="142" t="s">
        <v>145</v>
      </c>
      <c r="Z318" s="142"/>
      <c r="AA318" s="320"/>
      <c r="AB318" s="320"/>
      <c r="AC318" s="320" t="s">
        <v>480</v>
      </c>
      <c r="AD318" s="320" t="s">
        <v>99</v>
      </c>
      <c r="AE318" s="142"/>
      <c r="AF318" s="320" t="s">
        <v>58</v>
      </c>
      <c r="AG318" s="320" t="s">
        <v>59</v>
      </c>
      <c r="AH318"/>
      <c r="AI318" s="151">
        <v>45505</v>
      </c>
    </row>
    <row r="319" spans="1:35">
      <c r="A319" s="117">
        <v>318</v>
      </c>
      <c r="B319">
        <v>7934.4</v>
      </c>
      <c r="C319">
        <v>9730.7999999999993</v>
      </c>
      <c r="D319" s="320" t="s">
        <v>574</v>
      </c>
      <c r="E319">
        <v>7574.4</v>
      </c>
      <c r="F319">
        <v>8919.9</v>
      </c>
      <c r="G319">
        <v>8109</v>
      </c>
      <c r="H319">
        <v>0</v>
      </c>
      <c r="I319" s="278">
        <v>8999</v>
      </c>
      <c r="J319" t="s">
        <v>67</v>
      </c>
      <c r="K319" t="s">
        <v>86</v>
      </c>
      <c r="L319">
        <v>10969.8</v>
      </c>
      <c r="M319">
        <v>9584.1</v>
      </c>
      <c r="N319">
        <v>6403.5</v>
      </c>
      <c r="O319">
        <v>6043.5</v>
      </c>
      <c r="P319">
        <v>4918.05</v>
      </c>
      <c r="Q319">
        <v>3432.6</v>
      </c>
      <c r="R319">
        <v>11352.6</v>
      </c>
      <c r="S319">
        <v>9730.7999999999993</v>
      </c>
      <c r="T319">
        <v>8919.9</v>
      </c>
      <c r="U319" s="279"/>
      <c r="V319" s="320" t="s">
        <v>55</v>
      </c>
      <c r="W319" s="320"/>
      <c r="X319" s="320"/>
      <c r="Y319" s="142" t="s">
        <v>145</v>
      </c>
      <c r="Z319" s="142"/>
      <c r="AA319" s="320"/>
      <c r="AB319" s="320"/>
      <c r="AC319" s="320" t="s">
        <v>153</v>
      </c>
      <c r="AD319" s="320" t="s">
        <v>99</v>
      </c>
      <c r="AE319" s="142"/>
      <c r="AF319" s="320" t="s">
        <v>58</v>
      </c>
      <c r="AG319" s="320" t="s">
        <v>59</v>
      </c>
      <c r="AH319"/>
      <c r="AI319" s="151">
        <v>45505</v>
      </c>
    </row>
    <row r="320" spans="1:35">
      <c r="A320" s="117">
        <v>319</v>
      </c>
      <c r="B320">
        <v>7934.4</v>
      </c>
      <c r="C320">
        <v>9730.7999999999993</v>
      </c>
      <c r="D320" s="320" t="s">
        <v>573</v>
      </c>
      <c r="E320">
        <v>7574.4</v>
      </c>
      <c r="F320">
        <v>8919.9</v>
      </c>
      <c r="G320">
        <v>8109</v>
      </c>
      <c r="H320">
        <v>0</v>
      </c>
      <c r="I320" s="278">
        <v>8999</v>
      </c>
      <c r="J320" t="s">
        <v>116</v>
      </c>
      <c r="K320" t="s">
        <v>117</v>
      </c>
      <c r="L320">
        <v>10969.8</v>
      </c>
      <c r="M320">
        <v>9584.1</v>
      </c>
      <c r="N320">
        <v>6403.5</v>
      </c>
      <c r="O320">
        <v>6043.5</v>
      </c>
      <c r="P320">
        <v>4918.05</v>
      </c>
      <c r="Q320">
        <v>3432.6</v>
      </c>
      <c r="R320">
        <v>11352.6</v>
      </c>
      <c r="S320">
        <v>9730.7999999999993</v>
      </c>
      <c r="T320">
        <v>8919.9</v>
      </c>
      <c r="U320" s="279"/>
      <c r="V320" s="320" t="s">
        <v>55</v>
      </c>
      <c r="W320" s="320"/>
      <c r="X320" s="320"/>
      <c r="Y320" s="142" t="s">
        <v>145</v>
      </c>
      <c r="Z320" s="142"/>
      <c r="AA320" s="320"/>
      <c r="AB320" s="320"/>
      <c r="AC320" s="320"/>
      <c r="AD320" s="320" t="s">
        <v>137</v>
      </c>
      <c r="AE320" s="142"/>
      <c r="AF320" s="320" t="s">
        <v>58</v>
      </c>
      <c r="AG320" s="320" t="s">
        <v>59</v>
      </c>
      <c r="AH320"/>
      <c r="AI320" s="151">
        <v>45505</v>
      </c>
    </row>
    <row r="321" spans="1:35">
      <c r="A321" s="117">
        <v>320</v>
      </c>
      <c r="B321">
        <v>7934.4</v>
      </c>
      <c r="C321">
        <v>9730.7999999999993</v>
      </c>
      <c r="D321" s="320" t="s">
        <v>572</v>
      </c>
      <c r="E321">
        <v>7574.4</v>
      </c>
      <c r="F321">
        <v>8919.9</v>
      </c>
      <c r="G321">
        <v>8109</v>
      </c>
      <c r="H321">
        <v>0</v>
      </c>
      <c r="I321" s="278">
        <v>8999</v>
      </c>
      <c r="J321" t="s">
        <v>221</v>
      </c>
      <c r="K321" t="s">
        <v>117</v>
      </c>
      <c r="L321">
        <v>10969.8</v>
      </c>
      <c r="M321">
        <v>9584.1</v>
      </c>
      <c r="N321">
        <v>6403.5</v>
      </c>
      <c r="O321">
        <v>6043.5</v>
      </c>
      <c r="P321">
        <v>4918.05</v>
      </c>
      <c r="Q321">
        <v>3432.6</v>
      </c>
      <c r="R321">
        <v>11352.6</v>
      </c>
      <c r="S321">
        <v>9730.7999999999993</v>
      </c>
      <c r="T321">
        <v>8919.9</v>
      </c>
      <c r="U321" s="279"/>
      <c r="V321" s="320" t="s">
        <v>55</v>
      </c>
      <c r="W321" s="320" t="s">
        <v>151</v>
      </c>
      <c r="X321" s="320" t="s">
        <v>208</v>
      </c>
      <c r="Y321" s="142" t="s">
        <v>145</v>
      </c>
      <c r="Z321" s="142" t="s">
        <v>90</v>
      </c>
      <c r="AA321" s="320" t="s">
        <v>157</v>
      </c>
      <c r="AB321" s="320">
        <v>45718</v>
      </c>
      <c r="AC321" s="320" t="s">
        <v>153</v>
      </c>
      <c r="AD321" s="320" t="s">
        <v>105</v>
      </c>
      <c r="AE321" s="142" t="s">
        <v>93</v>
      </c>
      <c r="AF321" s="320" t="s">
        <v>58</v>
      </c>
      <c r="AG321" s="320" t="s">
        <v>59</v>
      </c>
      <c r="AH321" t="s">
        <v>55</v>
      </c>
      <c r="AI321" s="151">
        <v>45736</v>
      </c>
    </row>
    <row r="322" spans="1:35">
      <c r="A322" s="117">
        <v>321</v>
      </c>
      <c r="B322">
        <v>7934.4</v>
      </c>
      <c r="C322">
        <v>9730.7999999999993</v>
      </c>
      <c r="D322" s="320" t="s">
        <v>576</v>
      </c>
      <c r="E322">
        <v>7574.4</v>
      </c>
      <c r="F322">
        <v>8919.9</v>
      </c>
      <c r="G322">
        <v>8109</v>
      </c>
      <c r="H322">
        <v>0</v>
      </c>
      <c r="I322" s="278">
        <v>8999</v>
      </c>
      <c r="J322" t="s">
        <v>159</v>
      </c>
      <c r="K322" t="s">
        <v>86</v>
      </c>
      <c r="L322">
        <v>10969.8</v>
      </c>
      <c r="M322">
        <v>9584.1</v>
      </c>
      <c r="N322">
        <v>6403.5</v>
      </c>
      <c r="O322">
        <v>6043.5</v>
      </c>
      <c r="P322">
        <v>4918.05</v>
      </c>
      <c r="Q322">
        <v>3432.6</v>
      </c>
      <c r="R322">
        <v>11352.6</v>
      </c>
      <c r="S322">
        <v>9730.7999999999993</v>
      </c>
      <c r="T322">
        <v>8919.9</v>
      </c>
      <c r="U322" s="279"/>
      <c r="V322" s="320" t="s">
        <v>55</v>
      </c>
      <c r="W322" s="320" t="s">
        <v>151</v>
      </c>
      <c r="X322" s="320" t="s">
        <v>577</v>
      </c>
      <c r="Y322" s="142" t="s">
        <v>145</v>
      </c>
      <c r="Z322" s="142" t="s">
        <v>578</v>
      </c>
      <c r="AA322" s="320" t="s">
        <v>157</v>
      </c>
      <c r="AB322" s="320">
        <v>45902</v>
      </c>
      <c r="AC322" s="320" t="s">
        <v>153</v>
      </c>
      <c r="AD322" s="320" t="s">
        <v>279</v>
      </c>
      <c r="AE322" s="142" t="s">
        <v>93</v>
      </c>
      <c r="AF322" s="320" t="s">
        <v>58</v>
      </c>
      <c r="AG322" s="320" t="s">
        <v>59</v>
      </c>
      <c r="AH322" t="s">
        <v>55</v>
      </c>
      <c r="AI322" s="151">
        <v>45925</v>
      </c>
    </row>
    <row r="323" spans="1:35">
      <c r="A323" s="117">
        <v>322</v>
      </c>
      <c r="B323">
        <v>7934.4</v>
      </c>
      <c r="C323">
        <v>9730.7999999999993</v>
      </c>
      <c r="D323" s="320" t="s">
        <v>571</v>
      </c>
      <c r="E323">
        <v>7574.4</v>
      </c>
      <c r="F323">
        <v>8919.9</v>
      </c>
      <c r="G323">
        <v>8109</v>
      </c>
      <c r="H323">
        <v>0</v>
      </c>
      <c r="I323" s="278">
        <v>8999</v>
      </c>
      <c r="J323" t="s">
        <v>287</v>
      </c>
      <c r="K323" t="s">
        <v>86</v>
      </c>
      <c r="L323">
        <v>10969.8</v>
      </c>
      <c r="M323">
        <v>9584.1</v>
      </c>
      <c r="N323">
        <v>6403.5</v>
      </c>
      <c r="O323">
        <v>6043.5</v>
      </c>
      <c r="P323">
        <v>4918.05</v>
      </c>
      <c r="Q323">
        <v>3432.6</v>
      </c>
      <c r="R323">
        <v>11352.6</v>
      </c>
      <c r="S323">
        <v>9730.7999999999993</v>
      </c>
      <c r="T323">
        <v>8919.9</v>
      </c>
      <c r="U323" s="279"/>
      <c r="V323" s="320" t="s">
        <v>55</v>
      </c>
      <c r="W323" s="320"/>
      <c r="X323" s="320"/>
      <c r="Y323" s="142" t="s">
        <v>82</v>
      </c>
      <c r="Z323" s="142"/>
      <c r="AA323" s="320"/>
      <c r="AB323" s="320"/>
      <c r="AC323" s="320"/>
      <c r="AD323" s="320" t="s">
        <v>79</v>
      </c>
      <c r="AE323" s="142"/>
      <c r="AF323" s="320" t="s">
        <v>58</v>
      </c>
      <c r="AG323" s="320" t="s">
        <v>59</v>
      </c>
      <c r="AH323"/>
      <c r="AI323" s="151">
        <v>45505</v>
      </c>
    </row>
    <row r="324" spans="1:35">
      <c r="A324" s="117">
        <v>323</v>
      </c>
      <c r="B324">
        <v>7934.4</v>
      </c>
      <c r="C324">
        <v>9730.7999999999993</v>
      </c>
      <c r="D324" s="320" t="s">
        <v>566</v>
      </c>
      <c r="E324">
        <v>7574.4</v>
      </c>
      <c r="F324">
        <v>8919.9</v>
      </c>
      <c r="G324">
        <v>8109</v>
      </c>
      <c r="H324">
        <v>0</v>
      </c>
      <c r="I324" s="278">
        <v>8999</v>
      </c>
      <c r="J324" t="s">
        <v>81</v>
      </c>
      <c r="K324" t="s">
        <v>78</v>
      </c>
      <c r="L324">
        <v>10969.8</v>
      </c>
      <c r="M324">
        <v>9584.1</v>
      </c>
      <c r="N324">
        <v>6403.5</v>
      </c>
      <c r="O324">
        <v>6043.5</v>
      </c>
      <c r="P324">
        <v>4918.05</v>
      </c>
      <c r="Q324">
        <v>3432.6</v>
      </c>
      <c r="R324">
        <v>11352.6</v>
      </c>
      <c r="S324">
        <v>9730.7999999999993</v>
      </c>
      <c r="T324">
        <v>8919.9</v>
      </c>
      <c r="U324" s="279"/>
      <c r="V324" s="320" t="s">
        <v>55</v>
      </c>
      <c r="W324" s="320" t="s">
        <v>171</v>
      </c>
      <c r="X324" s="320" t="s">
        <v>567</v>
      </c>
      <c r="Y324" s="142" t="s">
        <v>145</v>
      </c>
      <c r="Z324" s="142" t="s">
        <v>328</v>
      </c>
      <c r="AA324" s="320" t="s">
        <v>91</v>
      </c>
      <c r="AB324" s="320">
        <v>45399</v>
      </c>
      <c r="AC324" s="320" t="s">
        <v>480</v>
      </c>
      <c r="AD324" s="320" t="s">
        <v>65</v>
      </c>
      <c r="AE324" s="142" t="s">
        <v>93</v>
      </c>
      <c r="AF324" s="320" t="s">
        <v>58</v>
      </c>
      <c r="AG324" s="320" t="s">
        <v>59</v>
      </c>
      <c r="AH324"/>
      <c r="AI324" s="151">
        <v>45505</v>
      </c>
    </row>
    <row r="325" spans="1:35">
      <c r="A325" s="117">
        <v>324</v>
      </c>
      <c r="B325">
        <v>7934.4</v>
      </c>
      <c r="C325">
        <v>9730.7999999999993</v>
      </c>
      <c r="D325" s="320" t="s">
        <v>570</v>
      </c>
      <c r="E325">
        <v>7574.4</v>
      </c>
      <c r="F325">
        <v>8919.9</v>
      </c>
      <c r="G325">
        <v>8109</v>
      </c>
      <c r="H325">
        <v>0</v>
      </c>
      <c r="I325" s="278">
        <v>8999</v>
      </c>
      <c r="J325" t="s">
        <v>221</v>
      </c>
      <c r="K325" t="s">
        <v>86</v>
      </c>
      <c r="L325">
        <v>10969.8</v>
      </c>
      <c r="M325">
        <v>9584.1</v>
      </c>
      <c r="N325">
        <v>6403.5</v>
      </c>
      <c r="O325">
        <v>6043.5</v>
      </c>
      <c r="P325">
        <v>4918.05</v>
      </c>
      <c r="Q325">
        <v>3432.6</v>
      </c>
      <c r="R325">
        <v>11352.6</v>
      </c>
      <c r="S325">
        <v>9730.7999999999993</v>
      </c>
      <c r="T325">
        <v>8919.9</v>
      </c>
      <c r="U325" s="279"/>
      <c r="V325" s="320" t="s">
        <v>55</v>
      </c>
      <c r="W325" s="320" t="s">
        <v>171</v>
      </c>
      <c r="X325" s="320" t="s">
        <v>271</v>
      </c>
      <c r="Y325" s="142" t="s">
        <v>145</v>
      </c>
      <c r="Z325" s="142" t="s">
        <v>90</v>
      </c>
      <c r="AA325" s="320" t="s">
        <v>91</v>
      </c>
      <c r="AB325" s="320">
        <v>45400</v>
      </c>
      <c r="AC325" s="320" t="s">
        <v>153</v>
      </c>
      <c r="AD325" s="320" t="s">
        <v>279</v>
      </c>
      <c r="AE325" s="142" t="s">
        <v>93</v>
      </c>
      <c r="AF325" s="320" t="s">
        <v>58</v>
      </c>
      <c r="AG325" s="320" t="s">
        <v>59</v>
      </c>
      <c r="AH325"/>
      <c r="AI325" s="151">
        <v>45505</v>
      </c>
    </row>
    <row r="326" spans="1:35">
      <c r="A326" s="117">
        <v>325</v>
      </c>
      <c r="B326">
        <v>7934.4</v>
      </c>
      <c r="C326">
        <v>9730.7999999999993</v>
      </c>
      <c r="D326" s="320" t="s">
        <v>569</v>
      </c>
      <c r="E326">
        <v>7574.4</v>
      </c>
      <c r="F326">
        <v>8919.9</v>
      </c>
      <c r="G326">
        <v>8109</v>
      </c>
      <c r="H326">
        <v>0</v>
      </c>
      <c r="I326" s="278">
        <v>8999</v>
      </c>
      <c r="J326" t="s">
        <v>221</v>
      </c>
      <c r="K326" t="s">
        <v>117</v>
      </c>
      <c r="L326">
        <v>10969.8</v>
      </c>
      <c r="M326">
        <v>9584.1</v>
      </c>
      <c r="N326">
        <v>6403.5</v>
      </c>
      <c r="O326">
        <v>6043.5</v>
      </c>
      <c r="P326">
        <v>4918.05</v>
      </c>
      <c r="Q326">
        <v>3432.6</v>
      </c>
      <c r="R326">
        <v>11352.6</v>
      </c>
      <c r="S326">
        <v>9730.7999999999993</v>
      </c>
      <c r="T326">
        <v>8919.9</v>
      </c>
      <c r="U326" s="279"/>
      <c r="V326" s="320" t="s">
        <v>55</v>
      </c>
      <c r="W326" s="320" t="s">
        <v>151</v>
      </c>
      <c r="X326" s="320" t="s">
        <v>208</v>
      </c>
      <c r="Y326" s="142" t="s">
        <v>145</v>
      </c>
      <c r="Z326" s="142" t="s">
        <v>90</v>
      </c>
      <c r="AA326" s="320" t="s">
        <v>157</v>
      </c>
      <c r="AB326" s="320">
        <v>45718</v>
      </c>
      <c r="AC326" s="320" t="s">
        <v>153</v>
      </c>
      <c r="AD326" s="320" t="s">
        <v>105</v>
      </c>
      <c r="AE326" s="142" t="s">
        <v>93</v>
      </c>
      <c r="AF326" s="320" t="s">
        <v>58</v>
      </c>
      <c r="AG326" s="320" t="s">
        <v>59</v>
      </c>
      <c r="AH326" t="s">
        <v>55</v>
      </c>
      <c r="AI326" s="151">
        <v>45816</v>
      </c>
    </row>
    <row r="327" spans="1:35">
      <c r="A327" s="117">
        <v>326</v>
      </c>
      <c r="B327">
        <v>7934.4</v>
      </c>
      <c r="C327">
        <v>9730.7999999999993</v>
      </c>
      <c r="D327" s="320" t="s">
        <v>568</v>
      </c>
      <c r="E327">
        <v>7574.4</v>
      </c>
      <c r="F327">
        <v>8919.9</v>
      </c>
      <c r="G327">
        <v>8109</v>
      </c>
      <c r="H327">
        <v>0</v>
      </c>
      <c r="I327" s="278">
        <v>8999</v>
      </c>
      <c r="J327" t="s">
        <v>221</v>
      </c>
      <c r="K327" t="s">
        <v>86</v>
      </c>
      <c r="L327">
        <v>10969.8</v>
      </c>
      <c r="M327">
        <v>9584.1</v>
      </c>
      <c r="N327">
        <v>6403.5</v>
      </c>
      <c r="O327">
        <v>6043.5</v>
      </c>
      <c r="P327">
        <v>4918.05</v>
      </c>
      <c r="Q327">
        <v>3432.6</v>
      </c>
      <c r="R327">
        <v>11352.6</v>
      </c>
      <c r="S327">
        <v>9730.7999999999993</v>
      </c>
      <c r="T327">
        <v>8919.9</v>
      </c>
      <c r="U327" s="279"/>
      <c r="V327" s="320" t="s">
        <v>55</v>
      </c>
      <c r="W327" s="320" t="s">
        <v>151</v>
      </c>
      <c r="X327" s="320" t="s">
        <v>119</v>
      </c>
      <c r="Y327" s="142" t="s">
        <v>145</v>
      </c>
      <c r="Z327" s="142" t="s">
        <v>90</v>
      </c>
      <c r="AA327" s="320" t="s">
        <v>91</v>
      </c>
      <c r="AB327" s="320">
        <v>45362</v>
      </c>
      <c r="AC327" s="320" t="s">
        <v>120</v>
      </c>
      <c r="AD327" s="320" t="s">
        <v>105</v>
      </c>
      <c r="AE327" s="142" t="s">
        <v>93</v>
      </c>
      <c r="AF327" s="320" t="s">
        <v>58</v>
      </c>
      <c r="AG327" s="320" t="s">
        <v>59</v>
      </c>
      <c r="AH327"/>
      <c r="AI327" s="151">
        <v>45505</v>
      </c>
    </row>
    <row r="328" spans="1:35">
      <c r="A328" s="117">
        <v>327</v>
      </c>
      <c r="B328">
        <v>8234.4</v>
      </c>
      <c r="C328">
        <v>10030.799999999999</v>
      </c>
      <c r="D328" s="320" t="s">
        <v>579</v>
      </c>
      <c r="E328">
        <v>7874.4</v>
      </c>
      <c r="F328">
        <v>9194.9</v>
      </c>
      <c r="G328">
        <v>8359</v>
      </c>
      <c r="H328">
        <v>0</v>
      </c>
      <c r="I328" s="278"/>
      <c r="J328"/>
      <c r="K328"/>
      <c r="L328">
        <v>11319.8</v>
      </c>
      <c r="M328">
        <v>9909.1</v>
      </c>
      <c r="N328">
        <v>6678.5</v>
      </c>
      <c r="O328">
        <v>6318.5</v>
      </c>
      <c r="P328">
        <v>5180.55</v>
      </c>
      <c r="Q328">
        <v>3682.6</v>
      </c>
      <c r="R328">
        <v>11702.6</v>
      </c>
      <c r="S328">
        <v>10030.799999999999</v>
      </c>
      <c r="T328">
        <v>9194.9</v>
      </c>
      <c r="U328" s="279"/>
      <c r="V328" s="320" t="s">
        <v>55</v>
      </c>
      <c r="W328" s="320" t="s">
        <v>151</v>
      </c>
      <c r="X328" s="320" t="s">
        <v>152</v>
      </c>
      <c r="Y328" s="142" t="s">
        <v>56</v>
      </c>
      <c r="Z328" s="142" t="s">
        <v>328</v>
      </c>
      <c r="AA328" s="320" t="s">
        <v>107</v>
      </c>
      <c r="AB328" s="320">
        <v>43840</v>
      </c>
      <c r="AC328" s="320" t="s">
        <v>120</v>
      </c>
      <c r="AD328" s="320" t="s">
        <v>105</v>
      </c>
      <c r="AE328" s="142" t="s">
        <v>55</v>
      </c>
      <c r="AF328" s="320" t="s">
        <v>58</v>
      </c>
      <c r="AG328" s="320" t="s">
        <v>59</v>
      </c>
      <c r="AH328"/>
      <c r="AI328" s="151">
        <v>45505</v>
      </c>
    </row>
    <row r="329" spans="1:35">
      <c r="A329" s="117">
        <v>328</v>
      </c>
      <c r="B329">
        <v>9730.7999999999993</v>
      </c>
      <c r="C329">
        <v>9730.7999999999993</v>
      </c>
      <c r="D329" s="320" t="s">
        <v>580</v>
      </c>
      <c r="E329">
        <v>9730.7999999999993</v>
      </c>
      <c r="F329">
        <v>8919.9</v>
      </c>
      <c r="G329">
        <v>8109</v>
      </c>
      <c r="H329">
        <v>8109</v>
      </c>
      <c r="I329" s="278">
        <v>8999</v>
      </c>
      <c r="J329" t="s">
        <v>221</v>
      </c>
      <c r="K329" t="s">
        <v>86</v>
      </c>
      <c r="L329">
        <v>11352.6</v>
      </c>
      <c r="M329">
        <v>10541.7</v>
      </c>
      <c r="N329">
        <v>8919.9</v>
      </c>
      <c r="O329">
        <v>8919.9</v>
      </c>
      <c r="P329">
        <v>8514.4500000000007</v>
      </c>
      <c r="Q329">
        <v>8109</v>
      </c>
      <c r="R329">
        <v>11352.6</v>
      </c>
      <c r="S329">
        <v>9730.7999999999993</v>
      </c>
      <c r="T329">
        <v>8919.9</v>
      </c>
      <c r="U329" s="279"/>
      <c r="V329" s="320" t="s">
        <v>55</v>
      </c>
      <c r="W329" s="320"/>
      <c r="X329" s="320"/>
      <c r="Y329" s="142" t="s">
        <v>145</v>
      </c>
      <c r="Z329" s="142"/>
      <c r="AA329" s="320" t="s">
        <v>91</v>
      </c>
      <c r="AB329" s="320"/>
      <c r="AC329" s="320"/>
      <c r="AD329" s="320" t="s">
        <v>279</v>
      </c>
      <c r="AE329" s="142" t="s">
        <v>93</v>
      </c>
      <c r="AF329" s="320" t="s">
        <v>187</v>
      </c>
      <c r="AG329" s="320" t="s">
        <v>188</v>
      </c>
      <c r="AH329"/>
      <c r="AI329" s="151">
        <v>45505</v>
      </c>
    </row>
    <row r="330" spans="1:35">
      <c r="A330" s="117">
        <v>329</v>
      </c>
      <c r="B330">
        <v>9730.7999999999993</v>
      </c>
      <c r="C330">
        <v>9730.7999999999993</v>
      </c>
      <c r="D330" s="320" t="s">
        <v>581</v>
      </c>
      <c r="E330">
        <v>9730.7999999999993</v>
      </c>
      <c r="F330">
        <v>8919.9</v>
      </c>
      <c r="G330">
        <v>8109</v>
      </c>
      <c r="H330">
        <v>8109</v>
      </c>
      <c r="I330" s="278">
        <v>8999</v>
      </c>
      <c r="J330" t="s">
        <v>88</v>
      </c>
      <c r="K330" t="s">
        <v>117</v>
      </c>
      <c r="L330">
        <v>11352.6</v>
      </c>
      <c r="M330">
        <v>10541.7</v>
      </c>
      <c r="N330">
        <v>8919.9</v>
      </c>
      <c r="O330">
        <v>8919.9</v>
      </c>
      <c r="P330">
        <v>8514.4500000000007</v>
      </c>
      <c r="Q330">
        <v>8109</v>
      </c>
      <c r="R330">
        <v>11352.6</v>
      </c>
      <c r="S330">
        <v>9730.7999999999993</v>
      </c>
      <c r="T330">
        <v>8919.9</v>
      </c>
      <c r="U330" s="279"/>
      <c r="V330" s="320" t="s">
        <v>55</v>
      </c>
      <c r="W330" s="320" t="s">
        <v>171</v>
      </c>
      <c r="X330" s="320" t="s">
        <v>208</v>
      </c>
      <c r="Y330" s="142" t="s">
        <v>145</v>
      </c>
      <c r="Z330" s="142" t="s">
        <v>431</v>
      </c>
      <c r="AA330" s="320" t="s">
        <v>157</v>
      </c>
      <c r="AB330" s="320">
        <v>45771</v>
      </c>
      <c r="AC330" s="320" t="s">
        <v>153</v>
      </c>
      <c r="AD330" s="320" t="s">
        <v>83</v>
      </c>
      <c r="AE330" s="142" t="s">
        <v>93</v>
      </c>
      <c r="AF330" s="320" t="s">
        <v>184</v>
      </c>
      <c r="AG330" s="320" t="s">
        <v>185</v>
      </c>
      <c r="AH330" t="s">
        <v>55</v>
      </c>
      <c r="AI330" s="151">
        <v>45921</v>
      </c>
    </row>
    <row r="331" spans="1:35">
      <c r="A331" s="117">
        <v>330</v>
      </c>
      <c r="B331">
        <v>9730.7999999999993</v>
      </c>
      <c r="C331">
        <v>9730.7999999999993</v>
      </c>
      <c r="D331" s="320" t="s">
        <v>582</v>
      </c>
      <c r="E331">
        <v>9730.7999999999993</v>
      </c>
      <c r="F331">
        <v>8919.9</v>
      </c>
      <c r="G331">
        <v>8109</v>
      </c>
      <c r="H331">
        <v>8109</v>
      </c>
      <c r="I331" s="278">
        <v>8999</v>
      </c>
      <c r="J331" t="s">
        <v>67</v>
      </c>
      <c r="K331" t="s">
        <v>86</v>
      </c>
      <c r="L331">
        <v>11352.6</v>
      </c>
      <c r="M331">
        <v>10541.7</v>
      </c>
      <c r="N331">
        <v>8919.9</v>
      </c>
      <c r="O331">
        <v>8919.9</v>
      </c>
      <c r="P331">
        <v>8514.4500000000007</v>
      </c>
      <c r="Q331">
        <v>8109</v>
      </c>
      <c r="R331">
        <v>11352.6</v>
      </c>
      <c r="S331">
        <v>9730.7999999999993</v>
      </c>
      <c r="T331">
        <v>8919.9</v>
      </c>
      <c r="U331" s="279"/>
      <c r="V331" s="320" t="s">
        <v>55</v>
      </c>
      <c r="W331" s="320" t="s">
        <v>151</v>
      </c>
      <c r="X331" s="320" t="s">
        <v>583</v>
      </c>
      <c r="Y331" s="142" t="s">
        <v>145</v>
      </c>
      <c r="Z331" s="142" t="s">
        <v>209</v>
      </c>
      <c r="AA331" s="320" t="s">
        <v>107</v>
      </c>
      <c r="AB331" s="320">
        <v>44958</v>
      </c>
      <c r="AC331" s="320" t="s">
        <v>153</v>
      </c>
      <c r="AD331" s="320" t="s">
        <v>99</v>
      </c>
      <c r="AE331" s="142" t="s">
        <v>55</v>
      </c>
      <c r="AF331" s="320" t="s">
        <v>201</v>
      </c>
      <c r="AG331" s="320" t="s">
        <v>188</v>
      </c>
      <c r="AH331"/>
      <c r="AI331" s="151">
        <v>45505</v>
      </c>
    </row>
    <row r="332" spans="1:35">
      <c r="A332" s="117">
        <v>331</v>
      </c>
      <c r="B332">
        <v>8839.85</v>
      </c>
      <c r="C332">
        <v>10636.25</v>
      </c>
      <c r="D332" s="320" t="s">
        <v>586</v>
      </c>
      <c r="E332">
        <v>8054.4</v>
      </c>
      <c r="F332">
        <v>9785.35</v>
      </c>
      <c r="G332">
        <v>8934.4500000000007</v>
      </c>
      <c r="H332">
        <v>0</v>
      </c>
      <c r="I332" s="278">
        <v>10999</v>
      </c>
      <c r="J332" t="s">
        <v>75</v>
      </c>
      <c r="K332" t="s">
        <v>117</v>
      </c>
      <c r="L332">
        <v>11529.8</v>
      </c>
      <c r="M332">
        <v>10104.1</v>
      </c>
      <c r="N332">
        <v>7694.4</v>
      </c>
      <c r="O332">
        <v>6908.95</v>
      </c>
      <c r="P332">
        <v>5338.05</v>
      </c>
      <c r="Q332">
        <v>4258.05</v>
      </c>
      <c r="R332">
        <v>11912.6</v>
      </c>
      <c r="S332">
        <v>10636.25</v>
      </c>
      <c r="T332">
        <v>9785.35</v>
      </c>
      <c r="U332" s="279"/>
      <c r="V332" s="320" t="s">
        <v>55</v>
      </c>
      <c r="W332" s="320" t="s">
        <v>171</v>
      </c>
      <c r="X332" s="320" t="s">
        <v>585</v>
      </c>
      <c r="Y332" s="142" t="s">
        <v>145</v>
      </c>
      <c r="Z332" s="142" t="s">
        <v>517</v>
      </c>
      <c r="AA332" s="320" t="s">
        <v>91</v>
      </c>
      <c r="AB332" s="320">
        <v>45658</v>
      </c>
      <c r="AC332" s="320" t="s">
        <v>480</v>
      </c>
      <c r="AD332" s="320" t="s">
        <v>137</v>
      </c>
      <c r="AE332" s="142" t="s">
        <v>93</v>
      </c>
      <c r="AF332" s="320" t="s">
        <v>329</v>
      </c>
      <c r="AG332" s="320" t="s">
        <v>188</v>
      </c>
      <c r="AH332"/>
      <c r="AI332" s="151">
        <v>45700</v>
      </c>
    </row>
    <row r="333" spans="1:35">
      <c r="A333" s="117">
        <v>332</v>
      </c>
      <c r="B333">
        <v>8839.85</v>
      </c>
      <c r="C333">
        <v>10636.25</v>
      </c>
      <c r="D333" s="320" t="s">
        <v>584</v>
      </c>
      <c r="E333">
        <v>8054.4</v>
      </c>
      <c r="F333">
        <v>9785.35</v>
      </c>
      <c r="G333">
        <v>8934.4500000000007</v>
      </c>
      <c r="H333">
        <v>0</v>
      </c>
      <c r="I333" s="278">
        <v>10999</v>
      </c>
      <c r="J333" t="s">
        <v>75</v>
      </c>
      <c r="K333" t="s">
        <v>117</v>
      </c>
      <c r="L333">
        <v>11529.8</v>
      </c>
      <c r="M333">
        <v>10104.1</v>
      </c>
      <c r="N333">
        <v>7694.4</v>
      </c>
      <c r="O333">
        <v>6908.95</v>
      </c>
      <c r="P333">
        <v>5338.05</v>
      </c>
      <c r="Q333">
        <v>4258.05</v>
      </c>
      <c r="R333">
        <v>11912.6</v>
      </c>
      <c r="S333">
        <v>10636.25</v>
      </c>
      <c r="T333">
        <v>9785.35</v>
      </c>
      <c r="U333" s="279"/>
      <c r="V333" s="320" t="s">
        <v>55</v>
      </c>
      <c r="W333" s="320" t="s">
        <v>171</v>
      </c>
      <c r="X333" s="320" t="s">
        <v>585</v>
      </c>
      <c r="Y333" s="142" t="s">
        <v>145</v>
      </c>
      <c r="Z333" s="142" t="s">
        <v>517</v>
      </c>
      <c r="AA333" s="320" t="s">
        <v>91</v>
      </c>
      <c r="AB333" s="320">
        <v>45658</v>
      </c>
      <c r="AC333" s="320" t="s">
        <v>480</v>
      </c>
      <c r="AD333" s="320" t="s">
        <v>137</v>
      </c>
      <c r="AE333" s="142" t="s">
        <v>93</v>
      </c>
      <c r="AF333" s="320" t="s">
        <v>58</v>
      </c>
      <c r="AG333" s="320" t="s">
        <v>59</v>
      </c>
      <c r="AH333"/>
      <c r="AI333" s="151">
        <v>45700</v>
      </c>
    </row>
    <row r="334" spans="1:35">
      <c r="A334" s="117">
        <v>333</v>
      </c>
      <c r="B334">
        <v>8474.4</v>
      </c>
      <c r="C334">
        <v>10270.799999999999</v>
      </c>
      <c r="D334" s="320" t="s">
        <v>587</v>
      </c>
      <c r="E334">
        <v>0</v>
      </c>
      <c r="F334">
        <v>1967.9</v>
      </c>
      <c r="G334">
        <v>1789</v>
      </c>
      <c r="H334">
        <v>0</v>
      </c>
      <c r="I334" s="278">
        <v>9499</v>
      </c>
      <c r="J334" t="s">
        <v>588</v>
      </c>
      <c r="K334" t="s">
        <v>86</v>
      </c>
      <c r="L334">
        <v>11599.8</v>
      </c>
      <c r="M334">
        <v>10169.1</v>
      </c>
      <c r="N334">
        <v>0</v>
      </c>
      <c r="O334">
        <v>0</v>
      </c>
      <c r="P334">
        <v>0</v>
      </c>
      <c r="Q334">
        <v>0</v>
      </c>
      <c r="R334">
        <v>11982.6</v>
      </c>
      <c r="S334">
        <v>10270.799999999999</v>
      </c>
      <c r="T334">
        <v>1967.9</v>
      </c>
      <c r="U334" s="279"/>
      <c r="V334" s="320" t="s">
        <v>55</v>
      </c>
      <c r="W334" s="320" t="s">
        <v>151</v>
      </c>
      <c r="X334" s="320" t="s">
        <v>424</v>
      </c>
      <c r="Y334" s="142" t="s">
        <v>145</v>
      </c>
      <c r="Z334" s="142" t="s">
        <v>405</v>
      </c>
      <c r="AA334" s="320" t="s">
        <v>91</v>
      </c>
      <c r="AB334" s="320">
        <v>45487</v>
      </c>
      <c r="AC334" s="320" t="s">
        <v>153</v>
      </c>
      <c r="AD334" s="320" t="s">
        <v>154</v>
      </c>
      <c r="AE334" s="142" t="s">
        <v>93</v>
      </c>
      <c r="AF334" s="320" t="s">
        <v>58</v>
      </c>
      <c r="AG334" s="320" t="s">
        <v>59</v>
      </c>
      <c r="AH334"/>
      <c r="AI334" s="151">
        <v>45521</v>
      </c>
    </row>
    <row r="335" spans="1:35">
      <c r="A335" s="117">
        <v>334</v>
      </c>
      <c r="B335">
        <v>8964.85</v>
      </c>
      <c r="C335">
        <v>10761.25</v>
      </c>
      <c r="D335" s="320" t="s">
        <v>589</v>
      </c>
      <c r="E335">
        <v>8174.4</v>
      </c>
      <c r="F335">
        <v>9900.35</v>
      </c>
      <c r="G335">
        <v>9039.4500000000007</v>
      </c>
      <c r="H335">
        <v>0</v>
      </c>
      <c r="I335" s="278">
        <v>12999</v>
      </c>
      <c r="J335" t="s">
        <v>75</v>
      </c>
      <c r="K335" t="s">
        <v>117</v>
      </c>
      <c r="L335">
        <v>11669.8</v>
      </c>
      <c r="M335">
        <v>10234.1</v>
      </c>
      <c r="N335">
        <v>7814.4</v>
      </c>
      <c r="O335">
        <v>7023.95</v>
      </c>
      <c r="P335">
        <v>5443.05</v>
      </c>
      <c r="Q335">
        <v>4363.05</v>
      </c>
      <c r="R335">
        <v>12052.6</v>
      </c>
      <c r="S335">
        <v>10761.25</v>
      </c>
      <c r="T335">
        <v>9900.35</v>
      </c>
      <c r="U335" s="279"/>
      <c r="V335" s="320" t="s">
        <v>55</v>
      </c>
      <c r="W335" s="320" t="s">
        <v>312</v>
      </c>
      <c r="X335" s="320" t="s">
        <v>515</v>
      </c>
      <c r="Y335" s="142" t="s">
        <v>145</v>
      </c>
      <c r="Z335" s="142" t="s">
        <v>90</v>
      </c>
      <c r="AA335" s="320" t="s">
        <v>157</v>
      </c>
      <c r="AB335" s="320">
        <v>45505</v>
      </c>
      <c r="AC335" s="320" t="s">
        <v>480</v>
      </c>
      <c r="AD335" s="320" t="s">
        <v>137</v>
      </c>
      <c r="AE335" s="142" t="s">
        <v>93</v>
      </c>
      <c r="AF335" s="320" t="s">
        <v>58</v>
      </c>
      <c r="AG335" s="320" t="s">
        <v>59</v>
      </c>
      <c r="AH335"/>
      <c r="AI335" s="151">
        <v>45574</v>
      </c>
    </row>
    <row r="336" spans="1:35">
      <c r="A336" s="117">
        <v>335</v>
      </c>
      <c r="B336">
        <v>10030.799999999999</v>
      </c>
      <c r="C336">
        <v>10030.799999999999</v>
      </c>
      <c r="D336" s="320" t="s">
        <v>590</v>
      </c>
      <c r="E336">
        <v>10030.799999999999</v>
      </c>
      <c r="F336">
        <v>9194.9</v>
      </c>
      <c r="G336">
        <v>8359</v>
      </c>
      <c r="H336">
        <v>8359</v>
      </c>
      <c r="I336" s="278">
        <v>8999</v>
      </c>
      <c r="J336" t="s">
        <v>139</v>
      </c>
      <c r="K336" t="s">
        <v>86</v>
      </c>
      <c r="L336">
        <v>11702.6</v>
      </c>
      <c r="M336">
        <v>10866.7</v>
      </c>
      <c r="N336">
        <v>9194.9</v>
      </c>
      <c r="O336">
        <v>9194.9</v>
      </c>
      <c r="P336">
        <v>8776.9500000000007</v>
      </c>
      <c r="Q336">
        <v>8359</v>
      </c>
      <c r="R336">
        <v>11702.6</v>
      </c>
      <c r="S336">
        <v>10030.799999999999</v>
      </c>
      <c r="T336">
        <v>9194.9</v>
      </c>
      <c r="U336" s="279"/>
      <c r="V336" s="320" t="s">
        <v>55</v>
      </c>
      <c r="W336" s="320"/>
      <c r="X336" s="320"/>
      <c r="Y336" s="142" t="s">
        <v>145</v>
      </c>
      <c r="Z336" s="142"/>
      <c r="AA336" s="320"/>
      <c r="AB336" s="320"/>
      <c r="AC336" s="320"/>
      <c r="AD336" s="320" t="s">
        <v>99</v>
      </c>
      <c r="AE336" s="142"/>
      <c r="AF336" s="320" t="s">
        <v>201</v>
      </c>
      <c r="AG336" s="320" t="s">
        <v>188</v>
      </c>
      <c r="AH336"/>
      <c r="AI336" s="151">
        <v>45505</v>
      </c>
    </row>
    <row r="337" spans="1:35">
      <c r="A337" s="117">
        <v>336</v>
      </c>
      <c r="B337">
        <v>9014.85</v>
      </c>
      <c r="C337">
        <v>10811.25</v>
      </c>
      <c r="D337" s="320" t="s">
        <v>591</v>
      </c>
      <c r="E337">
        <v>8222.4</v>
      </c>
      <c r="F337">
        <v>9946.35</v>
      </c>
      <c r="G337">
        <v>9081.4500000000007</v>
      </c>
      <c r="H337">
        <v>0</v>
      </c>
      <c r="I337" s="278">
        <v>10999</v>
      </c>
      <c r="J337" t="s">
        <v>180</v>
      </c>
      <c r="K337" t="s">
        <v>86</v>
      </c>
      <c r="L337">
        <v>11725.8</v>
      </c>
      <c r="M337">
        <v>10286.1</v>
      </c>
      <c r="N337">
        <v>7862.4</v>
      </c>
      <c r="O337">
        <v>7069.95</v>
      </c>
      <c r="P337">
        <v>5485.05</v>
      </c>
      <c r="Q337">
        <v>4405.05</v>
      </c>
      <c r="R337">
        <v>12108.6</v>
      </c>
      <c r="S337">
        <v>10811.25</v>
      </c>
      <c r="T337">
        <v>9946.35</v>
      </c>
      <c r="U337" s="279"/>
      <c r="V337" s="320" t="s">
        <v>55</v>
      </c>
      <c r="W337" s="320" t="s">
        <v>171</v>
      </c>
      <c r="X337" s="320" t="s">
        <v>515</v>
      </c>
      <c r="Y337" s="142" t="s">
        <v>145</v>
      </c>
      <c r="Z337" s="142" t="s">
        <v>425</v>
      </c>
      <c r="AA337" s="320" t="s">
        <v>157</v>
      </c>
      <c r="AB337" s="320">
        <v>45923</v>
      </c>
      <c r="AC337" s="320" t="s">
        <v>480</v>
      </c>
      <c r="AD337" s="320" t="s">
        <v>154</v>
      </c>
      <c r="AE337" s="142" t="s">
        <v>93</v>
      </c>
      <c r="AF337" s="320" t="s">
        <v>58</v>
      </c>
      <c r="AG337" s="320" t="s">
        <v>59</v>
      </c>
      <c r="AH337" t="s">
        <v>55</v>
      </c>
      <c r="AI337" s="151">
        <v>45935</v>
      </c>
    </row>
    <row r="338" spans="1:35">
      <c r="A338" s="117">
        <v>337</v>
      </c>
      <c r="B338">
        <v>10761.25</v>
      </c>
      <c r="C338">
        <v>10761.25</v>
      </c>
      <c r="D338" s="320" t="s">
        <v>592</v>
      </c>
      <c r="E338">
        <v>10330.799999999999</v>
      </c>
      <c r="F338">
        <v>9900.35</v>
      </c>
      <c r="G338">
        <v>9039.4500000000007</v>
      </c>
      <c r="H338">
        <v>8609</v>
      </c>
      <c r="I338" s="278">
        <v>12999</v>
      </c>
      <c r="J338" t="s">
        <v>75</v>
      </c>
      <c r="K338" t="s">
        <v>117</v>
      </c>
      <c r="L338">
        <v>12052.6</v>
      </c>
      <c r="M338">
        <v>11191.7</v>
      </c>
      <c r="N338">
        <v>10330.799999999999</v>
      </c>
      <c r="O338">
        <v>9900.35</v>
      </c>
      <c r="P338">
        <v>9039.4500000000007</v>
      </c>
      <c r="Q338">
        <v>9039.4500000000007</v>
      </c>
      <c r="R338">
        <v>12052.6</v>
      </c>
      <c r="S338">
        <v>10761.25</v>
      </c>
      <c r="T338">
        <v>9900.35</v>
      </c>
      <c r="U338" s="279"/>
      <c r="V338" s="320" t="s">
        <v>55</v>
      </c>
      <c r="W338" s="320" t="s">
        <v>312</v>
      </c>
      <c r="X338" s="320" t="s">
        <v>515</v>
      </c>
      <c r="Y338" s="142" t="s">
        <v>145</v>
      </c>
      <c r="Z338" s="142" t="s">
        <v>90</v>
      </c>
      <c r="AA338" s="320" t="s">
        <v>157</v>
      </c>
      <c r="AB338" s="320">
        <v>45505</v>
      </c>
      <c r="AC338" s="320" t="s">
        <v>480</v>
      </c>
      <c r="AD338" s="320" t="s">
        <v>137</v>
      </c>
      <c r="AE338" s="142" t="s">
        <v>93</v>
      </c>
      <c r="AF338" s="320" t="s">
        <v>201</v>
      </c>
      <c r="AG338" s="320" t="s">
        <v>188</v>
      </c>
      <c r="AH338"/>
      <c r="AI338" s="151">
        <v>45574</v>
      </c>
    </row>
    <row r="339" spans="1:35">
      <c r="A339" s="117">
        <v>338</v>
      </c>
      <c r="B339">
        <v>10761.25</v>
      </c>
      <c r="C339">
        <v>10761.25</v>
      </c>
      <c r="D339" s="320" t="s">
        <v>593</v>
      </c>
      <c r="E339">
        <v>10330.799999999999</v>
      </c>
      <c r="F339">
        <v>9900.35</v>
      </c>
      <c r="G339">
        <v>9039.4500000000007</v>
      </c>
      <c r="H339">
        <v>8609</v>
      </c>
      <c r="I339" s="278">
        <v>12999</v>
      </c>
      <c r="J339" t="s">
        <v>75</v>
      </c>
      <c r="K339" t="s">
        <v>117</v>
      </c>
      <c r="L339">
        <v>12052.6</v>
      </c>
      <c r="M339">
        <v>11191.7</v>
      </c>
      <c r="N339">
        <v>10330.799999999999</v>
      </c>
      <c r="O339">
        <v>9900.35</v>
      </c>
      <c r="P339">
        <v>9039.4500000000007</v>
      </c>
      <c r="Q339">
        <v>9039.4500000000007</v>
      </c>
      <c r="R339">
        <v>12052.6</v>
      </c>
      <c r="S339">
        <v>10761.25</v>
      </c>
      <c r="T339">
        <v>9900.35</v>
      </c>
      <c r="U339" s="279"/>
      <c r="V339" s="320" t="s">
        <v>55</v>
      </c>
      <c r="W339" s="320" t="s">
        <v>312</v>
      </c>
      <c r="X339" s="320" t="s">
        <v>515</v>
      </c>
      <c r="Y339" s="142" t="s">
        <v>145</v>
      </c>
      <c r="Z339" s="142" t="s">
        <v>90</v>
      </c>
      <c r="AA339" s="320" t="s">
        <v>157</v>
      </c>
      <c r="AB339" s="320">
        <v>45505</v>
      </c>
      <c r="AC339" s="320" t="s">
        <v>480</v>
      </c>
      <c r="AD339" s="320" t="s">
        <v>137</v>
      </c>
      <c r="AE339" s="142" t="s">
        <v>93</v>
      </c>
      <c r="AF339" s="320" t="s">
        <v>201</v>
      </c>
      <c r="AG339" s="320" t="s">
        <v>188</v>
      </c>
      <c r="AH339"/>
      <c r="AI339" s="151">
        <v>45707</v>
      </c>
    </row>
    <row r="340" spans="1:35">
      <c r="A340" s="117">
        <v>339</v>
      </c>
      <c r="B340">
        <v>9014.4</v>
      </c>
      <c r="C340">
        <v>10810.8</v>
      </c>
      <c r="D340" s="320" t="s">
        <v>594</v>
      </c>
      <c r="E340">
        <v>8654.4</v>
      </c>
      <c r="F340">
        <v>9700.9</v>
      </c>
      <c r="G340">
        <v>8819</v>
      </c>
      <c r="H340">
        <v>0</v>
      </c>
      <c r="I340" s="278">
        <v>9999</v>
      </c>
      <c r="J340" t="s">
        <v>307</v>
      </c>
      <c r="K340" t="s">
        <v>86</v>
      </c>
      <c r="L340">
        <v>12229.8</v>
      </c>
      <c r="M340">
        <v>10754.1</v>
      </c>
      <c r="N340">
        <v>7184.5</v>
      </c>
      <c r="O340">
        <v>6824.5</v>
      </c>
      <c r="P340">
        <v>5663.55</v>
      </c>
      <c r="Q340">
        <v>4142.6000000000004</v>
      </c>
      <c r="R340">
        <v>12612.6</v>
      </c>
      <c r="S340">
        <v>10810.8</v>
      </c>
      <c r="T340">
        <v>9700.9</v>
      </c>
      <c r="U340" s="279"/>
      <c r="V340" s="320" t="s">
        <v>55</v>
      </c>
      <c r="W340" s="320" t="s">
        <v>151</v>
      </c>
      <c r="X340" s="320" t="s">
        <v>523</v>
      </c>
      <c r="Y340" s="142" t="s">
        <v>82</v>
      </c>
      <c r="Z340" s="142" t="s">
        <v>328</v>
      </c>
      <c r="AA340" s="320" t="s">
        <v>532</v>
      </c>
      <c r="AB340" s="320">
        <v>45395</v>
      </c>
      <c r="AC340" s="320" t="s">
        <v>153</v>
      </c>
      <c r="AD340" s="320" t="s">
        <v>79</v>
      </c>
      <c r="AE340" s="142" t="s">
        <v>55</v>
      </c>
      <c r="AF340" s="320" t="s">
        <v>58</v>
      </c>
      <c r="AG340" s="320" t="s">
        <v>59</v>
      </c>
      <c r="AH340"/>
      <c r="AI340" s="151">
        <v>45505</v>
      </c>
    </row>
    <row r="341" spans="1:35">
      <c r="A341" s="117">
        <v>340</v>
      </c>
      <c r="B341">
        <v>9014.4</v>
      </c>
      <c r="C341">
        <v>10810.8</v>
      </c>
      <c r="D341" s="320" t="s">
        <v>595</v>
      </c>
      <c r="E341">
        <v>8654.4</v>
      </c>
      <c r="F341">
        <v>9909.9</v>
      </c>
      <c r="G341">
        <v>9009</v>
      </c>
      <c r="H341">
        <v>0</v>
      </c>
      <c r="I341" s="278">
        <v>9999</v>
      </c>
      <c r="J341" t="s">
        <v>221</v>
      </c>
      <c r="K341" t="s">
        <v>86</v>
      </c>
      <c r="L341">
        <v>12229.8</v>
      </c>
      <c r="M341">
        <v>10754.1</v>
      </c>
      <c r="N341">
        <v>7393.5</v>
      </c>
      <c r="O341">
        <v>7033.5</v>
      </c>
      <c r="P341">
        <v>5863.05</v>
      </c>
      <c r="Q341">
        <v>4332.6000000000004</v>
      </c>
      <c r="R341">
        <v>12612.6</v>
      </c>
      <c r="S341">
        <v>10810.8</v>
      </c>
      <c r="T341">
        <v>9909.9</v>
      </c>
      <c r="U341" s="279"/>
      <c r="V341" s="320" t="s">
        <v>55</v>
      </c>
      <c r="W341" s="320" t="s">
        <v>151</v>
      </c>
      <c r="X341" s="320" t="s">
        <v>119</v>
      </c>
      <c r="Y341" s="142" t="s">
        <v>145</v>
      </c>
      <c r="Z341" s="142" t="s">
        <v>90</v>
      </c>
      <c r="AA341" s="320" t="s">
        <v>91</v>
      </c>
      <c r="AB341" s="320">
        <v>45362</v>
      </c>
      <c r="AC341" s="320" t="s">
        <v>153</v>
      </c>
      <c r="AD341" s="320" t="s">
        <v>105</v>
      </c>
      <c r="AE341" s="142" t="s">
        <v>93</v>
      </c>
      <c r="AF341" s="320" t="s">
        <v>58</v>
      </c>
      <c r="AG341" s="320" t="s">
        <v>59</v>
      </c>
      <c r="AH341"/>
      <c r="AI341" s="151">
        <v>45505</v>
      </c>
    </row>
    <row r="342" spans="1:35">
      <c r="A342" s="117">
        <v>341</v>
      </c>
      <c r="B342">
        <v>9014.4</v>
      </c>
      <c r="C342">
        <v>10810.8</v>
      </c>
      <c r="D342" s="320" t="s">
        <v>596</v>
      </c>
      <c r="E342">
        <v>8654.4</v>
      </c>
      <c r="F342">
        <v>9909.9</v>
      </c>
      <c r="G342">
        <v>9009</v>
      </c>
      <c r="H342">
        <v>0</v>
      </c>
      <c r="I342" s="278">
        <v>9999</v>
      </c>
      <c r="J342" t="s">
        <v>597</v>
      </c>
      <c r="K342" t="s">
        <v>86</v>
      </c>
      <c r="L342">
        <v>12229.8</v>
      </c>
      <c r="M342">
        <v>10754.1</v>
      </c>
      <c r="N342">
        <v>7393.5</v>
      </c>
      <c r="O342">
        <v>7033.5</v>
      </c>
      <c r="P342">
        <v>5863.05</v>
      </c>
      <c r="Q342">
        <v>4332.6000000000004</v>
      </c>
      <c r="R342">
        <v>12612.6</v>
      </c>
      <c r="S342">
        <v>10810.8</v>
      </c>
      <c r="T342">
        <v>9909.9</v>
      </c>
      <c r="U342" s="279"/>
      <c r="V342" s="320" t="s">
        <v>55</v>
      </c>
      <c r="W342" s="320" t="s">
        <v>151</v>
      </c>
      <c r="X342" s="320" t="s">
        <v>208</v>
      </c>
      <c r="Y342" s="142" t="s">
        <v>145</v>
      </c>
      <c r="Z342" s="142" t="s">
        <v>175</v>
      </c>
      <c r="AA342" s="320" t="s">
        <v>157</v>
      </c>
      <c r="AB342" s="320">
        <v>45833</v>
      </c>
      <c r="AC342" s="320" t="s">
        <v>153</v>
      </c>
      <c r="AD342" s="320" t="s">
        <v>83</v>
      </c>
      <c r="AE342" s="142" t="s">
        <v>93</v>
      </c>
      <c r="AF342" s="320" t="s">
        <v>58</v>
      </c>
      <c r="AG342" s="320" t="s">
        <v>59</v>
      </c>
      <c r="AH342" t="s">
        <v>55</v>
      </c>
      <c r="AI342" s="151">
        <v>45917</v>
      </c>
    </row>
    <row r="343" spans="1:35">
      <c r="A343" s="117">
        <v>342</v>
      </c>
      <c r="B343">
        <v>11098.75</v>
      </c>
      <c r="C343">
        <v>11098.75</v>
      </c>
      <c r="D343" s="320" t="s">
        <v>598</v>
      </c>
      <c r="E343">
        <v>10654.8</v>
      </c>
      <c r="F343">
        <v>10210.85</v>
      </c>
      <c r="G343">
        <v>9322.9500000000007</v>
      </c>
      <c r="H343">
        <v>16909</v>
      </c>
      <c r="I343" s="278"/>
      <c r="J343"/>
      <c r="K343"/>
      <c r="L343">
        <v>12430.6</v>
      </c>
      <c r="M343">
        <v>11542.7</v>
      </c>
      <c r="N343">
        <v>10654.8</v>
      </c>
      <c r="O343">
        <v>10210.85</v>
      </c>
      <c r="P343">
        <v>9322.9500000000007</v>
      </c>
      <c r="Q343">
        <v>9322.9500000000007</v>
      </c>
      <c r="R343">
        <v>12430.6</v>
      </c>
      <c r="S343">
        <v>11098.75</v>
      </c>
      <c r="T343">
        <v>10210.85</v>
      </c>
      <c r="U343" s="279"/>
      <c r="V343" s="320" t="s">
        <v>55</v>
      </c>
      <c r="W343" s="320" t="s">
        <v>171</v>
      </c>
      <c r="X343" s="320" t="s">
        <v>208</v>
      </c>
      <c r="Y343" s="142" t="s">
        <v>145</v>
      </c>
      <c r="Z343" s="142" t="s">
        <v>431</v>
      </c>
      <c r="AA343" s="320" t="s">
        <v>157</v>
      </c>
      <c r="AB343" s="320">
        <v>45668</v>
      </c>
      <c r="AC343" s="320" t="s">
        <v>480</v>
      </c>
      <c r="AD343" s="320" t="s">
        <v>83</v>
      </c>
      <c r="AE343" s="142" t="s">
        <v>93</v>
      </c>
      <c r="AF343" s="320" t="s">
        <v>329</v>
      </c>
      <c r="AG343" s="320" t="s">
        <v>188</v>
      </c>
      <c r="AH343" t="s">
        <v>55</v>
      </c>
      <c r="AI343" s="151">
        <v>45714</v>
      </c>
    </row>
    <row r="344" spans="1:35">
      <c r="A344" s="117">
        <v>343</v>
      </c>
      <c r="B344">
        <v>11198.75</v>
      </c>
      <c r="C344">
        <v>11198.75</v>
      </c>
      <c r="D344" s="320" t="s">
        <v>601</v>
      </c>
      <c r="E344">
        <v>10750.8</v>
      </c>
      <c r="F344">
        <v>10302.85</v>
      </c>
      <c r="G344">
        <v>9406.9500000000007</v>
      </c>
      <c r="H344">
        <v>15959</v>
      </c>
      <c r="I344" s="278"/>
      <c r="J344"/>
      <c r="K344"/>
      <c r="L344">
        <v>12542.6</v>
      </c>
      <c r="M344">
        <v>11646.7</v>
      </c>
      <c r="N344">
        <v>10750.8</v>
      </c>
      <c r="O344">
        <v>10302.85</v>
      </c>
      <c r="P344">
        <v>9406.9500000000007</v>
      </c>
      <c r="Q344">
        <v>9406.9500000000007</v>
      </c>
      <c r="R344">
        <v>12542.6</v>
      </c>
      <c r="S344">
        <v>11198.75</v>
      </c>
      <c r="T344">
        <v>10302.85</v>
      </c>
      <c r="U344" s="279"/>
      <c r="V344" s="320" t="s">
        <v>55</v>
      </c>
      <c r="W344" s="320" t="s">
        <v>151</v>
      </c>
      <c r="X344" s="320" t="s">
        <v>208</v>
      </c>
      <c r="Y344" s="142" t="s">
        <v>145</v>
      </c>
      <c r="Z344" s="142" t="s">
        <v>90</v>
      </c>
      <c r="AA344" s="320" t="s">
        <v>157</v>
      </c>
      <c r="AB344" s="320">
        <v>45718</v>
      </c>
      <c r="AC344" s="320" t="s">
        <v>153</v>
      </c>
      <c r="AD344" s="320" t="s">
        <v>105</v>
      </c>
      <c r="AE344" s="142" t="s">
        <v>93</v>
      </c>
      <c r="AF344" s="320" t="s">
        <v>329</v>
      </c>
      <c r="AG344" s="320" t="s">
        <v>188</v>
      </c>
      <c r="AH344" t="s">
        <v>55</v>
      </c>
      <c r="AI344" s="151">
        <v>45935</v>
      </c>
    </row>
    <row r="345" spans="1:35">
      <c r="A345" s="117">
        <v>344</v>
      </c>
      <c r="B345">
        <v>11198.75</v>
      </c>
      <c r="C345">
        <v>11198.75</v>
      </c>
      <c r="D345" s="320" t="s">
        <v>602</v>
      </c>
      <c r="E345">
        <v>10750.8</v>
      </c>
      <c r="F345">
        <v>10302.85</v>
      </c>
      <c r="G345">
        <v>9406.9500000000007</v>
      </c>
      <c r="H345">
        <v>15959</v>
      </c>
      <c r="I345" s="278"/>
      <c r="J345"/>
      <c r="K345"/>
      <c r="L345">
        <v>12542.6</v>
      </c>
      <c r="M345">
        <v>11646.7</v>
      </c>
      <c r="N345">
        <v>10750.8</v>
      </c>
      <c r="O345">
        <v>10302.85</v>
      </c>
      <c r="P345">
        <v>9406.9500000000007</v>
      </c>
      <c r="Q345">
        <v>9406.9500000000007</v>
      </c>
      <c r="R345">
        <v>12542.6</v>
      </c>
      <c r="S345">
        <v>11198.75</v>
      </c>
      <c r="T345">
        <v>10302.85</v>
      </c>
      <c r="U345" s="279"/>
      <c r="V345" s="320" t="s">
        <v>55</v>
      </c>
      <c r="W345" s="320" t="s">
        <v>151</v>
      </c>
      <c r="X345" s="320" t="s">
        <v>208</v>
      </c>
      <c r="Y345" s="142" t="s">
        <v>145</v>
      </c>
      <c r="Z345" s="142" t="s">
        <v>90</v>
      </c>
      <c r="AA345" s="320" t="s">
        <v>157</v>
      </c>
      <c r="AB345" s="320">
        <v>45718</v>
      </c>
      <c r="AC345" s="320" t="s">
        <v>153</v>
      </c>
      <c r="AD345" s="320" t="s">
        <v>105</v>
      </c>
      <c r="AE345" s="142" t="s">
        <v>93</v>
      </c>
      <c r="AF345" s="320" t="s">
        <v>201</v>
      </c>
      <c r="AG345" s="320" t="s">
        <v>188</v>
      </c>
      <c r="AH345" t="s">
        <v>55</v>
      </c>
      <c r="AI345" s="151">
        <v>45935</v>
      </c>
    </row>
    <row r="346" spans="1:35">
      <c r="A346" s="117">
        <v>345</v>
      </c>
      <c r="B346">
        <v>11198.75</v>
      </c>
      <c r="C346">
        <v>11198.75</v>
      </c>
      <c r="D346" s="320" t="s">
        <v>599</v>
      </c>
      <c r="E346">
        <v>10750.8</v>
      </c>
      <c r="F346">
        <v>10302.85</v>
      </c>
      <c r="G346">
        <v>9406.9500000000007</v>
      </c>
      <c r="H346">
        <v>15959</v>
      </c>
      <c r="I346" s="278"/>
      <c r="J346"/>
      <c r="K346"/>
      <c r="L346">
        <v>12542.6</v>
      </c>
      <c r="M346">
        <v>11646.7</v>
      </c>
      <c r="N346">
        <v>10750.8</v>
      </c>
      <c r="O346">
        <v>10302.85</v>
      </c>
      <c r="P346">
        <v>9406.9500000000007</v>
      </c>
      <c r="Q346">
        <v>9406.9500000000007</v>
      </c>
      <c r="R346">
        <v>12542.6</v>
      </c>
      <c r="S346">
        <v>11198.75</v>
      </c>
      <c r="T346">
        <v>10302.85</v>
      </c>
      <c r="U346" s="279"/>
      <c r="V346" s="320" t="s">
        <v>55</v>
      </c>
      <c r="W346" s="320" t="s">
        <v>151</v>
      </c>
      <c r="X346" s="320" t="s">
        <v>208</v>
      </c>
      <c r="Y346" s="142" t="s">
        <v>145</v>
      </c>
      <c r="Z346" s="142" t="s">
        <v>90</v>
      </c>
      <c r="AA346" s="320" t="s">
        <v>157</v>
      </c>
      <c r="AB346" s="320">
        <v>45718</v>
      </c>
      <c r="AC346" s="320" t="s">
        <v>153</v>
      </c>
      <c r="AD346" s="320" t="s">
        <v>105</v>
      </c>
      <c r="AE346" s="142" t="s">
        <v>93</v>
      </c>
      <c r="AF346" s="320" t="s">
        <v>201</v>
      </c>
      <c r="AG346" s="320" t="s">
        <v>188</v>
      </c>
      <c r="AH346" t="s">
        <v>55</v>
      </c>
      <c r="AI346" s="151">
        <v>45935</v>
      </c>
    </row>
    <row r="347" spans="1:35">
      <c r="A347" s="117">
        <v>346</v>
      </c>
      <c r="B347">
        <v>11198.75</v>
      </c>
      <c r="C347">
        <v>11198.75</v>
      </c>
      <c r="D347" s="320" t="s">
        <v>600</v>
      </c>
      <c r="E347">
        <v>10750.8</v>
      </c>
      <c r="F347">
        <v>10302.85</v>
      </c>
      <c r="G347">
        <v>9406.9500000000007</v>
      </c>
      <c r="H347">
        <v>15959</v>
      </c>
      <c r="I347" s="278"/>
      <c r="J347"/>
      <c r="K347"/>
      <c r="L347">
        <v>12542.6</v>
      </c>
      <c r="M347">
        <v>11646.7</v>
      </c>
      <c r="N347">
        <v>10750.8</v>
      </c>
      <c r="O347">
        <v>10302.85</v>
      </c>
      <c r="P347">
        <v>9406.9500000000007</v>
      </c>
      <c r="Q347">
        <v>9406.9500000000007</v>
      </c>
      <c r="R347">
        <v>12542.6</v>
      </c>
      <c r="S347">
        <v>11198.75</v>
      </c>
      <c r="T347">
        <v>10302.85</v>
      </c>
      <c r="U347" s="279"/>
      <c r="V347" s="320" t="s">
        <v>55</v>
      </c>
      <c r="W347" s="320" t="s">
        <v>151</v>
      </c>
      <c r="X347" s="320" t="s">
        <v>208</v>
      </c>
      <c r="Y347" s="142" t="s">
        <v>145</v>
      </c>
      <c r="Z347" s="142" t="s">
        <v>90</v>
      </c>
      <c r="AA347" s="320" t="s">
        <v>157</v>
      </c>
      <c r="AB347" s="320">
        <v>45718</v>
      </c>
      <c r="AC347" s="320" t="s">
        <v>153</v>
      </c>
      <c r="AD347" s="320" t="s">
        <v>105</v>
      </c>
      <c r="AE347" s="142" t="s">
        <v>93</v>
      </c>
      <c r="AF347" s="320" t="s">
        <v>329</v>
      </c>
      <c r="AG347" s="320" t="s">
        <v>188</v>
      </c>
      <c r="AH347" t="s">
        <v>55</v>
      </c>
      <c r="AI347" s="151">
        <v>45935</v>
      </c>
    </row>
    <row r="348" spans="1:35">
      <c r="A348" s="117">
        <v>347</v>
      </c>
      <c r="B348">
        <v>10810.8</v>
      </c>
      <c r="C348">
        <v>10810.8</v>
      </c>
      <c r="D348" s="320" t="s">
        <v>603</v>
      </c>
      <c r="E348">
        <v>10810.8</v>
      </c>
      <c r="F348">
        <v>9909.9</v>
      </c>
      <c r="G348">
        <v>9009</v>
      </c>
      <c r="H348">
        <v>9009</v>
      </c>
      <c r="I348" s="278">
        <v>9999</v>
      </c>
      <c r="J348" t="s">
        <v>98</v>
      </c>
      <c r="K348" t="s">
        <v>117</v>
      </c>
      <c r="L348">
        <v>12612.6</v>
      </c>
      <c r="M348">
        <v>11711.7</v>
      </c>
      <c r="N348">
        <v>9909.9</v>
      </c>
      <c r="O348">
        <v>9909.9</v>
      </c>
      <c r="P348">
        <v>9459.4500000000007</v>
      </c>
      <c r="Q348">
        <v>9009</v>
      </c>
      <c r="R348">
        <v>12612.6</v>
      </c>
      <c r="S348">
        <v>10810.8</v>
      </c>
      <c r="T348">
        <v>9909.9</v>
      </c>
      <c r="U348" s="279"/>
      <c r="V348" s="320" t="s">
        <v>55</v>
      </c>
      <c r="W348" s="320" t="s">
        <v>151</v>
      </c>
      <c r="X348" s="320" t="s">
        <v>523</v>
      </c>
      <c r="Y348" s="142" t="s">
        <v>145</v>
      </c>
      <c r="Z348" s="142" t="s">
        <v>524</v>
      </c>
      <c r="AA348" s="320" t="s">
        <v>91</v>
      </c>
      <c r="AB348" s="320">
        <v>45658</v>
      </c>
      <c r="AC348" s="320" t="s">
        <v>480</v>
      </c>
      <c r="AD348" s="320" t="s">
        <v>99</v>
      </c>
      <c r="AE348" s="142" t="s">
        <v>93</v>
      </c>
      <c r="AF348" s="320" t="s">
        <v>184</v>
      </c>
      <c r="AG348" s="320" t="s">
        <v>185</v>
      </c>
      <c r="AH348" t="s">
        <v>55</v>
      </c>
      <c r="AI348" s="151">
        <v>45938</v>
      </c>
    </row>
    <row r="349" spans="1:35">
      <c r="A349" s="117">
        <v>348</v>
      </c>
      <c r="B349">
        <v>10810.8</v>
      </c>
      <c r="C349">
        <v>10810.8</v>
      </c>
      <c r="D349" s="320" t="s">
        <v>604</v>
      </c>
      <c r="E349">
        <v>10810.8</v>
      </c>
      <c r="F349">
        <v>9909.9</v>
      </c>
      <c r="G349">
        <v>9009</v>
      </c>
      <c r="H349">
        <v>9009</v>
      </c>
      <c r="I349" s="278">
        <v>9999</v>
      </c>
      <c r="J349" t="s">
        <v>307</v>
      </c>
      <c r="K349" t="s">
        <v>86</v>
      </c>
      <c r="L349">
        <v>12612.6</v>
      </c>
      <c r="M349">
        <v>11711.7</v>
      </c>
      <c r="N349">
        <v>9909.9</v>
      </c>
      <c r="O349">
        <v>9909.9</v>
      </c>
      <c r="P349">
        <v>9459.4500000000007</v>
      </c>
      <c r="Q349">
        <v>9009</v>
      </c>
      <c r="R349">
        <v>12612.6</v>
      </c>
      <c r="S349">
        <v>10810.8</v>
      </c>
      <c r="T349">
        <v>9909.9</v>
      </c>
      <c r="U349" s="279"/>
      <c r="V349" s="320" t="s">
        <v>55</v>
      </c>
      <c r="W349" s="320" t="s">
        <v>151</v>
      </c>
      <c r="X349" s="320" t="s">
        <v>523</v>
      </c>
      <c r="Y349" s="142" t="s">
        <v>82</v>
      </c>
      <c r="Z349" s="142" t="s">
        <v>328</v>
      </c>
      <c r="AA349" s="320" t="s">
        <v>532</v>
      </c>
      <c r="AB349" s="320">
        <v>45395</v>
      </c>
      <c r="AC349" s="320" t="s">
        <v>153</v>
      </c>
      <c r="AD349" s="320" t="s">
        <v>79</v>
      </c>
      <c r="AE349" s="142" t="s">
        <v>55</v>
      </c>
      <c r="AF349" s="320" t="s">
        <v>201</v>
      </c>
      <c r="AG349" s="320" t="s">
        <v>188</v>
      </c>
      <c r="AH349"/>
      <c r="AI349" s="151">
        <v>45505</v>
      </c>
    </row>
    <row r="350" spans="1:35">
      <c r="A350" s="117">
        <v>349</v>
      </c>
      <c r="B350">
        <v>10810.8</v>
      </c>
      <c r="C350">
        <v>10810.8</v>
      </c>
      <c r="D350" s="320" t="s">
        <v>605</v>
      </c>
      <c r="E350">
        <v>10810.8</v>
      </c>
      <c r="F350">
        <v>9909.9</v>
      </c>
      <c r="G350">
        <v>9009</v>
      </c>
      <c r="H350">
        <v>9009</v>
      </c>
      <c r="I350" s="278">
        <v>9999</v>
      </c>
      <c r="J350" t="s">
        <v>441</v>
      </c>
      <c r="K350" t="s">
        <v>606</v>
      </c>
      <c r="L350">
        <v>12612.6</v>
      </c>
      <c r="M350">
        <v>11711.7</v>
      </c>
      <c r="N350">
        <v>9909.9</v>
      </c>
      <c r="O350">
        <v>9909.9</v>
      </c>
      <c r="P350">
        <v>9459.4500000000007</v>
      </c>
      <c r="Q350">
        <v>9009</v>
      </c>
      <c r="R350">
        <v>12612.6</v>
      </c>
      <c r="S350">
        <v>10810.8</v>
      </c>
      <c r="T350">
        <v>9909.9</v>
      </c>
      <c r="U350" s="279"/>
      <c r="V350" s="320" t="s">
        <v>55</v>
      </c>
      <c r="W350" s="320" t="s">
        <v>171</v>
      </c>
      <c r="X350" s="320" t="s">
        <v>208</v>
      </c>
      <c r="Y350" s="142" t="s">
        <v>145</v>
      </c>
      <c r="Z350" s="142" t="s">
        <v>175</v>
      </c>
      <c r="AA350" s="320" t="s">
        <v>157</v>
      </c>
      <c r="AB350" s="320">
        <v>45689</v>
      </c>
      <c r="AC350" s="320" t="s">
        <v>153</v>
      </c>
      <c r="AD350" s="320" t="s">
        <v>279</v>
      </c>
      <c r="AE350" s="142" t="s">
        <v>93</v>
      </c>
      <c r="AF350" s="320" t="s">
        <v>184</v>
      </c>
      <c r="AG350" s="320" t="s">
        <v>185</v>
      </c>
      <c r="AH350" t="s">
        <v>55</v>
      </c>
      <c r="AI350" s="151">
        <v>45935</v>
      </c>
    </row>
    <row r="351" spans="1:35">
      <c r="A351" s="117">
        <v>350</v>
      </c>
      <c r="B351">
        <v>9398.4</v>
      </c>
      <c r="C351">
        <v>11194.8</v>
      </c>
      <c r="D351" s="320" t="s">
        <v>607</v>
      </c>
      <c r="E351">
        <v>9038.4</v>
      </c>
      <c r="F351">
        <v>10261.9</v>
      </c>
      <c r="G351">
        <v>9329</v>
      </c>
      <c r="H351">
        <v>0</v>
      </c>
      <c r="I351" s="278">
        <v>9999</v>
      </c>
      <c r="J351" t="s">
        <v>221</v>
      </c>
      <c r="K351" t="s">
        <v>86</v>
      </c>
      <c r="L351">
        <v>12677.8</v>
      </c>
      <c r="M351">
        <v>11170.1</v>
      </c>
      <c r="N351">
        <v>7745.5</v>
      </c>
      <c r="O351">
        <v>7385.5</v>
      </c>
      <c r="P351">
        <v>6199.05</v>
      </c>
      <c r="Q351">
        <v>4652.6000000000004</v>
      </c>
      <c r="R351">
        <v>13060.6</v>
      </c>
      <c r="S351">
        <v>11194.8</v>
      </c>
      <c r="T351">
        <v>10261.9</v>
      </c>
      <c r="U351" s="279"/>
      <c r="V351" s="320" t="s">
        <v>55</v>
      </c>
      <c r="W351" s="320"/>
      <c r="X351" s="320"/>
      <c r="Y351" s="142" t="s">
        <v>145</v>
      </c>
      <c r="Z351" s="142"/>
      <c r="AA351" s="320"/>
      <c r="AB351" s="320"/>
      <c r="AC351" s="320" t="s">
        <v>120</v>
      </c>
      <c r="AD351" s="320" t="s">
        <v>105</v>
      </c>
      <c r="AE351" s="142"/>
      <c r="AF351" s="320" t="s">
        <v>58</v>
      </c>
      <c r="AG351" s="320" t="s">
        <v>59</v>
      </c>
      <c r="AH351"/>
      <c r="AI351" s="151">
        <v>45505</v>
      </c>
    </row>
    <row r="352" spans="1:35">
      <c r="A352" s="117">
        <v>351</v>
      </c>
      <c r="B352">
        <v>9914.85</v>
      </c>
      <c r="C352">
        <v>11711.25</v>
      </c>
      <c r="D352" s="320" t="s">
        <v>608</v>
      </c>
      <c r="E352">
        <v>9086.4</v>
      </c>
      <c r="F352">
        <v>10774.35</v>
      </c>
      <c r="G352">
        <v>9837.4500000000007</v>
      </c>
      <c r="H352">
        <v>0</v>
      </c>
      <c r="I352" s="278"/>
      <c r="J352"/>
      <c r="K352"/>
      <c r="L352">
        <v>12733.8</v>
      </c>
      <c r="M352">
        <v>11222.1</v>
      </c>
      <c r="N352">
        <v>8726.4</v>
      </c>
      <c r="O352">
        <v>7897.95</v>
      </c>
      <c r="P352">
        <v>6241.05</v>
      </c>
      <c r="Q352">
        <v>5161.05</v>
      </c>
      <c r="R352">
        <v>13116.6</v>
      </c>
      <c r="S352">
        <v>11711.25</v>
      </c>
      <c r="T352">
        <v>10774.35</v>
      </c>
      <c r="U352" s="279"/>
      <c r="V352" s="320" t="s">
        <v>55</v>
      </c>
      <c r="W352" s="320" t="s">
        <v>68</v>
      </c>
      <c r="X352" s="320"/>
      <c r="Y352" s="142" t="s">
        <v>69</v>
      </c>
      <c r="Z352" s="142" t="s">
        <v>484</v>
      </c>
      <c r="AA352" s="320" t="s">
        <v>485</v>
      </c>
      <c r="AB352" s="320">
        <v>45792</v>
      </c>
      <c r="AC352" s="320" t="s">
        <v>312</v>
      </c>
      <c r="AD352" s="320" t="s">
        <v>79</v>
      </c>
      <c r="AE352" s="142" t="s">
        <v>55</v>
      </c>
      <c r="AF352" s="320" t="s">
        <v>216</v>
      </c>
      <c r="AG352" s="320" t="s">
        <v>59</v>
      </c>
      <c r="AH352" t="s">
        <v>55</v>
      </c>
      <c r="AI352" s="151">
        <v>45840</v>
      </c>
    </row>
    <row r="353" spans="1:35">
      <c r="A353" s="117">
        <v>352</v>
      </c>
      <c r="B353">
        <v>9914.85</v>
      </c>
      <c r="C353">
        <v>11711.25</v>
      </c>
      <c r="D353" s="320" t="s">
        <v>609</v>
      </c>
      <c r="E353">
        <v>9086.4</v>
      </c>
      <c r="F353">
        <v>10774.35</v>
      </c>
      <c r="G353">
        <v>9837.4500000000007</v>
      </c>
      <c r="H353">
        <v>0</v>
      </c>
      <c r="I353" s="278"/>
      <c r="J353"/>
      <c r="K353"/>
      <c r="L353">
        <v>12733.8</v>
      </c>
      <c r="M353">
        <v>11222.1</v>
      </c>
      <c r="N353">
        <v>8726.4</v>
      </c>
      <c r="O353">
        <v>7897.95</v>
      </c>
      <c r="P353">
        <v>6241.05</v>
      </c>
      <c r="Q353">
        <v>5161.05</v>
      </c>
      <c r="R353">
        <v>13116.6</v>
      </c>
      <c r="S353">
        <v>11711.25</v>
      </c>
      <c r="T353">
        <v>10774.35</v>
      </c>
      <c r="U353" s="279"/>
      <c r="V353" s="320" t="s">
        <v>55</v>
      </c>
      <c r="W353" s="320" t="s">
        <v>68</v>
      </c>
      <c r="X353" s="320"/>
      <c r="Y353" s="142" t="s">
        <v>69</v>
      </c>
      <c r="Z353" s="142" t="s">
        <v>484</v>
      </c>
      <c r="AA353" s="320" t="s">
        <v>485</v>
      </c>
      <c r="AB353" s="320">
        <v>45792</v>
      </c>
      <c r="AC353" s="320" t="s">
        <v>312</v>
      </c>
      <c r="AD353" s="320" t="s">
        <v>79</v>
      </c>
      <c r="AE353" s="142" t="s">
        <v>55</v>
      </c>
      <c r="AF353" s="320" t="s">
        <v>216</v>
      </c>
      <c r="AG353" s="320" t="s">
        <v>59</v>
      </c>
      <c r="AH353" t="s">
        <v>55</v>
      </c>
      <c r="AI353" s="151">
        <v>45840</v>
      </c>
    </row>
    <row r="354" spans="1:35">
      <c r="A354" s="117">
        <v>353</v>
      </c>
      <c r="B354">
        <v>10027.35</v>
      </c>
      <c r="C354">
        <v>11823.75</v>
      </c>
      <c r="D354" s="320" t="s">
        <v>610</v>
      </c>
      <c r="E354">
        <v>9194.4</v>
      </c>
      <c r="F354">
        <v>10877.85</v>
      </c>
      <c r="G354">
        <v>9931.9500000000007</v>
      </c>
      <c r="H354">
        <v>0</v>
      </c>
      <c r="I354" s="278">
        <v>10499</v>
      </c>
      <c r="J354" t="s">
        <v>399</v>
      </c>
      <c r="K354" t="s">
        <v>86</v>
      </c>
      <c r="L354">
        <v>12859.8</v>
      </c>
      <c r="M354">
        <v>11339.1</v>
      </c>
      <c r="N354">
        <v>8834.4</v>
      </c>
      <c r="O354">
        <v>8001.45</v>
      </c>
      <c r="P354">
        <v>6335.55</v>
      </c>
      <c r="Q354">
        <v>5255.55</v>
      </c>
      <c r="R354">
        <v>13242.6</v>
      </c>
      <c r="S354">
        <v>11823.75</v>
      </c>
      <c r="T354">
        <v>10877.85</v>
      </c>
      <c r="U354" s="279"/>
      <c r="V354" s="320" t="s">
        <v>55</v>
      </c>
      <c r="W354" s="320"/>
      <c r="X354" s="320"/>
      <c r="Y354" s="142" t="s">
        <v>82</v>
      </c>
      <c r="Z354" s="142"/>
      <c r="AA354" s="320"/>
      <c r="AB354" s="320"/>
      <c r="AC354" s="320"/>
      <c r="AD354" s="320" t="s">
        <v>79</v>
      </c>
      <c r="AE354" s="142"/>
      <c r="AF354" s="320" t="s">
        <v>58</v>
      </c>
      <c r="AG354" s="320" t="s">
        <v>59</v>
      </c>
      <c r="AH354"/>
      <c r="AI354" s="151">
        <v>45505</v>
      </c>
    </row>
    <row r="355" spans="1:35">
      <c r="A355" s="117">
        <v>354</v>
      </c>
      <c r="B355">
        <v>11486.25</v>
      </c>
      <c r="C355">
        <v>11486.25</v>
      </c>
      <c r="D355" s="320" t="s">
        <v>611</v>
      </c>
      <c r="E355">
        <v>11026.8</v>
      </c>
      <c r="F355">
        <v>10567.35</v>
      </c>
      <c r="G355">
        <v>9648.4500000000007</v>
      </c>
      <c r="H355">
        <v>9189</v>
      </c>
      <c r="I355" s="278">
        <v>12999</v>
      </c>
      <c r="J355" t="s">
        <v>136</v>
      </c>
      <c r="K355" t="s">
        <v>86</v>
      </c>
      <c r="L355">
        <v>12864.6</v>
      </c>
      <c r="M355">
        <v>11945.7</v>
      </c>
      <c r="N355">
        <v>11026.8</v>
      </c>
      <c r="O355">
        <v>10567.35</v>
      </c>
      <c r="P355">
        <v>9648.4500000000007</v>
      </c>
      <c r="Q355">
        <v>9648.4500000000007</v>
      </c>
      <c r="R355">
        <v>12864.6</v>
      </c>
      <c r="S355">
        <v>11486.25</v>
      </c>
      <c r="T355">
        <v>10567.35</v>
      </c>
      <c r="U355" s="279"/>
      <c r="V355" s="320" t="s">
        <v>55</v>
      </c>
      <c r="W355" s="320" t="s">
        <v>171</v>
      </c>
      <c r="X355" s="320" t="s">
        <v>548</v>
      </c>
      <c r="Y355" s="142" t="s">
        <v>145</v>
      </c>
      <c r="Z355" s="142" t="s">
        <v>175</v>
      </c>
      <c r="AA355" s="320" t="s">
        <v>157</v>
      </c>
      <c r="AB355" s="320">
        <v>45799</v>
      </c>
      <c r="AC355" s="320" t="s">
        <v>480</v>
      </c>
      <c r="AD355" s="320" t="s">
        <v>99</v>
      </c>
      <c r="AE355" s="142" t="s">
        <v>93</v>
      </c>
      <c r="AF355" s="320" t="s">
        <v>329</v>
      </c>
      <c r="AG355" s="320" t="s">
        <v>359</v>
      </c>
      <c r="AH355" t="s">
        <v>55</v>
      </c>
      <c r="AI355" s="151">
        <v>45847</v>
      </c>
    </row>
    <row r="356" spans="1:35">
      <c r="A356" s="117">
        <v>355</v>
      </c>
      <c r="B356">
        <v>11498.75</v>
      </c>
      <c r="C356">
        <v>11336.25</v>
      </c>
      <c r="D356" s="320" t="s">
        <v>612</v>
      </c>
      <c r="E356">
        <v>11038.8</v>
      </c>
      <c r="F356">
        <v>10429.35</v>
      </c>
      <c r="G356">
        <v>9522.4500000000007</v>
      </c>
      <c r="H356">
        <v>16409</v>
      </c>
      <c r="I356" s="278"/>
      <c r="J356"/>
      <c r="K356"/>
      <c r="L356">
        <v>12878.6</v>
      </c>
      <c r="M356">
        <v>11958.7</v>
      </c>
      <c r="N356">
        <v>11038.8</v>
      </c>
      <c r="O356">
        <v>10578.85</v>
      </c>
      <c r="P356">
        <v>9658.9500000000007</v>
      </c>
      <c r="Q356">
        <v>9658.9500000000007</v>
      </c>
      <c r="R356">
        <v>12696.6</v>
      </c>
      <c r="S356">
        <v>11336.25</v>
      </c>
      <c r="T356">
        <v>10429.35</v>
      </c>
      <c r="U356" s="279"/>
      <c r="V356" s="320" t="s">
        <v>55</v>
      </c>
      <c r="W356" s="320" t="s">
        <v>171</v>
      </c>
      <c r="X356" s="320" t="s">
        <v>208</v>
      </c>
      <c r="Y356" s="142" t="s">
        <v>145</v>
      </c>
      <c r="Z356" s="142" t="s">
        <v>431</v>
      </c>
      <c r="AA356" s="320" t="s">
        <v>157</v>
      </c>
      <c r="AB356" s="320">
        <v>45668</v>
      </c>
      <c r="AC356" s="320" t="s">
        <v>480</v>
      </c>
      <c r="AD356" s="320" t="s">
        <v>83</v>
      </c>
      <c r="AE356" s="142" t="s">
        <v>93</v>
      </c>
      <c r="AF356" s="320" t="s">
        <v>329</v>
      </c>
      <c r="AG356" s="320" t="s">
        <v>188</v>
      </c>
      <c r="AH356" t="s">
        <v>55</v>
      </c>
      <c r="AI356" s="151">
        <v>45797</v>
      </c>
    </row>
    <row r="357" spans="1:35">
      <c r="A357" s="117">
        <v>356</v>
      </c>
      <c r="B357">
        <v>10239.85</v>
      </c>
      <c r="C357">
        <v>12036.25</v>
      </c>
      <c r="D357" s="320" t="s">
        <v>613</v>
      </c>
      <c r="E357">
        <v>9398.4</v>
      </c>
      <c r="F357">
        <v>11073.35</v>
      </c>
      <c r="G357">
        <v>10110.450000000001</v>
      </c>
      <c r="H357">
        <v>0</v>
      </c>
      <c r="I357" s="278"/>
      <c r="J357"/>
      <c r="K357"/>
      <c r="L357">
        <v>13097.8</v>
      </c>
      <c r="M357">
        <v>11560.1</v>
      </c>
      <c r="N357">
        <v>9038.4</v>
      </c>
      <c r="O357">
        <v>8196.9500000000007</v>
      </c>
      <c r="P357">
        <v>6514.05</v>
      </c>
      <c r="Q357">
        <v>5434.05</v>
      </c>
      <c r="R357">
        <v>13480.6</v>
      </c>
      <c r="S357">
        <v>12036.25</v>
      </c>
      <c r="T357">
        <v>11073.35</v>
      </c>
      <c r="U357" s="279"/>
      <c r="V357" s="320" t="s">
        <v>55</v>
      </c>
      <c r="W357" s="320" t="s">
        <v>151</v>
      </c>
      <c r="X357" s="320" t="s">
        <v>152</v>
      </c>
      <c r="Y357" s="142" t="s">
        <v>56</v>
      </c>
      <c r="Z357" s="142" t="s">
        <v>328</v>
      </c>
      <c r="AA357" s="320" t="s">
        <v>107</v>
      </c>
      <c r="AB357" s="320">
        <v>43840</v>
      </c>
      <c r="AC357" s="320" t="s">
        <v>153</v>
      </c>
      <c r="AD357" s="320" t="s">
        <v>105</v>
      </c>
      <c r="AE357" s="142" t="s">
        <v>55</v>
      </c>
      <c r="AF357" s="320" t="s">
        <v>58</v>
      </c>
      <c r="AG357" s="320" t="s">
        <v>59</v>
      </c>
      <c r="AH357"/>
      <c r="AI357" s="151">
        <v>45505</v>
      </c>
    </row>
    <row r="358" spans="1:35">
      <c r="A358" s="117">
        <v>357</v>
      </c>
      <c r="B358">
        <v>9770.4</v>
      </c>
      <c r="C358">
        <v>11566.8</v>
      </c>
      <c r="D358" s="320" t="s">
        <v>614</v>
      </c>
      <c r="E358">
        <v>9410.4</v>
      </c>
      <c r="F358">
        <v>10602.9</v>
      </c>
      <c r="G358">
        <v>9639</v>
      </c>
      <c r="H358">
        <v>0</v>
      </c>
      <c r="I358" s="278">
        <v>9999</v>
      </c>
      <c r="J358" t="s">
        <v>615</v>
      </c>
      <c r="K358" t="s">
        <v>54</v>
      </c>
      <c r="L358">
        <v>13111.8</v>
      </c>
      <c r="M358">
        <v>11573.1</v>
      </c>
      <c r="N358">
        <v>8086.5</v>
      </c>
      <c r="O358">
        <v>7726.5</v>
      </c>
      <c r="P358">
        <v>6524.55</v>
      </c>
      <c r="Q358">
        <v>4962.6000000000004</v>
      </c>
      <c r="R358">
        <v>13494.6</v>
      </c>
      <c r="S358">
        <v>11566.8</v>
      </c>
      <c r="T358">
        <v>10602.9</v>
      </c>
      <c r="U358" s="279"/>
      <c r="V358" s="320" t="s">
        <v>55</v>
      </c>
      <c r="W358" s="320" t="s">
        <v>131</v>
      </c>
      <c r="X358" s="320" t="s">
        <v>174</v>
      </c>
      <c r="Y358" s="142" t="s">
        <v>145</v>
      </c>
      <c r="Z358" s="142" t="s">
        <v>616</v>
      </c>
      <c r="AA358" s="320" t="s">
        <v>267</v>
      </c>
      <c r="AB358" s="320">
        <v>44440</v>
      </c>
      <c r="AC358" s="320" t="s">
        <v>120</v>
      </c>
      <c r="AD358" s="320" t="s">
        <v>248</v>
      </c>
      <c r="AE358" s="142" t="s">
        <v>55</v>
      </c>
      <c r="AF358" s="320" t="s">
        <v>58</v>
      </c>
      <c r="AG358" s="320" t="s">
        <v>59</v>
      </c>
      <c r="AH358"/>
      <c r="AI358" s="151">
        <v>45505</v>
      </c>
    </row>
    <row r="359" spans="1:35">
      <c r="A359" s="117">
        <v>358</v>
      </c>
      <c r="B359">
        <v>10277.35</v>
      </c>
      <c r="C359">
        <v>12073.75</v>
      </c>
      <c r="D359" s="320" t="s">
        <v>617</v>
      </c>
      <c r="E359">
        <v>9434.4</v>
      </c>
      <c r="F359">
        <v>11107.85</v>
      </c>
      <c r="G359">
        <v>10141.950000000001</v>
      </c>
      <c r="H359">
        <v>0</v>
      </c>
      <c r="I359" s="278">
        <v>10499</v>
      </c>
      <c r="J359" t="s">
        <v>53</v>
      </c>
      <c r="K359" t="s">
        <v>86</v>
      </c>
      <c r="L359">
        <v>13139.8</v>
      </c>
      <c r="M359">
        <v>11599.1</v>
      </c>
      <c r="N359">
        <v>9074.4</v>
      </c>
      <c r="O359">
        <v>8231.4500000000007</v>
      </c>
      <c r="P359">
        <v>6545.55</v>
      </c>
      <c r="Q359">
        <v>5465.55</v>
      </c>
      <c r="R359">
        <v>13522.6</v>
      </c>
      <c r="S359">
        <v>12073.75</v>
      </c>
      <c r="T359">
        <v>11107.85</v>
      </c>
      <c r="U359" s="279"/>
      <c r="V359" s="320" t="s">
        <v>55</v>
      </c>
      <c r="W359" s="320"/>
      <c r="X359" s="320"/>
      <c r="Y359" s="142" t="s">
        <v>145</v>
      </c>
      <c r="Z359" s="142"/>
      <c r="AA359" s="320"/>
      <c r="AB359" s="320"/>
      <c r="AC359" s="320" t="s">
        <v>120</v>
      </c>
      <c r="AD359" s="320" t="s">
        <v>99</v>
      </c>
      <c r="AE359" s="142"/>
      <c r="AF359" s="320" t="s">
        <v>58</v>
      </c>
      <c r="AG359" s="320" t="s">
        <v>59</v>
      </c>
      <c r="AH359"/>
      <c r="AI359" s="151">
        <v>45505</v>
      </c>
    </row>
    <row r="360" spans="1:35">
      <c r="A360" s="117">
        <v>359</v>
      </c>
      <c r="B360">
        <v>10277.35</v>
      </c>
      <c r="C360">
        <v>12073.75</v>
      </c>
      <c r="D360" s="320" t="s">
        <v>618</v>
      </c>
      <c r="E360">
        <v>9434.4</v>
      </c>
      <c r="F360">
        <v>11107.85</v>
      </c>
      <c r="G360">
        <v>10141.950000000001</v>
      </c>
      <c r="H360">
        <v>0</v>
      </c>
      <c r="I360" s="278">
        <v>10499</v>
      </c>
      <c r="J360" t="s">
        <v>224</v>
      </c>
      <c r="K360" t="s">
        <v>78</v>
      </c>
      <c r="L360">
        <v>13139.8</v>
      </c>
      <c r="M360">
        <v>11599.1</v>
      </c>
      <c r="N360">
        <v>9074.4</v>
      </c>
      <c r="O360">
        <v>8231.4500000000007</v>
      </c>
      <c r="P360">
        <v>6545.55</v>
      </c>
      <c r="Q360">
        <v>5465.55</v>
      </c>
      <c r="R360">
        <v>13522.6</v>
      </c>
      <c r="S360">
        <v>12073.75</v>
      </c>
      <c r="T360">
        <v>11107.85</v>
      </c>
      <c r="U360" s="279"/>
      <c r="V360" s="320" t="s">
        <v>55</v>
      </c>
      <c r="W360" s="320"/>
      <c r="X360" s="320"/>
      <c r="Y360" s="142" t="s">
        <v>82</v>
      </c>
      <c r="Z360" s="142"/>
      <c r="AA360" s="320"/>
      <c r="AB360" s="320"/>
      <c r="AC360" s="320"/>
      <c r="AD360" s="320" t="s">
        <v>79</v>
      </c>
      <c r="AE360" s="142"/>
      <c r="AF360" s="320" t="s">
        <v>58</v>
      </c>
      <c r="AG360" s="320" t="s">
        <v>59</v>
      </c>
      <c r="AH360"/>
      <c r="AI360" s="151">
        <v>45505</v>
      </c>
    </row>
    <row r="361" spans="1:35">
      <c r="A361" s="117">
        <v>360</v>
      </c>
      <c r="B361">
        <v>10277.35</v>
      </c>
      <c r="C361" t="s">
        <v>289</v>
      </c>
      <c r="D361" s="320" t="s">
        <v>619</v>
      </c>
      <c r="E361">
        <v>9434.4</v>
      </c>
      <c r="F361" t="s">
        <v>289</v>
      </c>
      <c r="G361" t="s">
        <v>289</v>
      </c>
      <c r="H361">
        <v>0</v>
      </c>
      <c r="I361" s="278">
        <v>10329</v>
      </c>
      <c r="J361" t="s">
        <v>253</v>
      </c>
      <c r="K361" t="s">
        <v>86</v>
      </c>
      <c r="L361">
        <v>13139.8</v>
      </c>
      <c r="M361">
        <v>11599.1</v>
      </c>
      <c r="N361">
        <v>9074.4</v>
      </c>
      <c r="O361">
        <v>8231.4500000000007</v>
      </c>
      <c r="P361">
        <v>6545.55</v>
      </c>
      <c r="Q361">
        <v>5465.55</v>
      </c>
      <c r="R361" t="s">
        <v>289</v>
      </c>
      <c r="S361" t="s">
        <v>289</v>
      </c>
      <c r="T361" t="s">
        <v>289</v>
      </c>
      <c r="U361" s="279"/>
      <c r="V361" s="320" t="s">
        <v>55</v>
      </c>
      <c r="W361" s="320"/>
      <c r="X361" s="320"/>
      <c r="Y361" s="142" t="s">
        <v>145</v>
      </c>
      <c r="Z361" s="142"/>
      <c r="AA361" s="320"/>
      <c r="AB361" s="320"/>
      <c r="AC361" s="320"/>
      <c r="AD361" s="320" t="s">
        <v>254</v>
      </c>
      <c r="AE361" s="142"/>
      <c r="AF361" s="320" t="s">
        <v>255</v>
      </c>
      <c r="AG361" s="320" t="s">
        <v>59</v>
      </c>
      <c r="AH361"/>
      <c r="AI361" s="151">
        <v>45505</v>
      </c>
    </row>
    <row r="362" spans="1:35">
      <c r="A362" s="117">
        <v>361</v>
      </c>
      <c r="B362">
        <v>10277.35</v>
      </c>
      <c r="C362">
        <v>12073.75</v>
      </c>
      <c r="D362" s="320" t="s">
        <v>620</v>
      </c>
      <c r="E362">
        <v>9434.4</v>
      </c>
      <c r="F362">
        <v>11107.85</v>
      </c>
      <c r="G362">
        <v>10141.950000000001</v>
      </c>
      <c r="H362">
        <v>0</v>
      </c>
      <c r="I362" s="278">
        <v>10499</v>
      </c>
      <c r="J362" t="s">
        <v>53</v>
      </c>
      <c r="K362" t="s">
        <v>86</v>
      </c>
      <c r="L362">
        <v>13139.8</v>
      </c>
      <c r="M362">
        <v>11599.1</v>
      </c>
      <c r="N362">
        <v>9074.4</v>
      </c>
      <c r="O362">
        <v>8231.4500000000007</v>
      </c>
      <c r="P362">
        <v>6545.55</v>
      </c>
      <c r="Q362">
        <v>5465.55</v>
      </c>
      <c r="R362">
        <v>13522.6</v>
      </c>
      <c r="S362">
        <v>12073.75</v>
      </c>
      <c r="T362">
        <v>11107.85</v>
      </c>
      <c r="U362" s="279"/>
      <c r="V362" s="320" t="s">
        <v>55</v>
      </c>
      <c r="W362" s="320"/>
      <c r="X362" s="320"/>
      <c r="Y362" s="142" t="s">
        <v>145</v>
      </c>
      <c r="Z362" s="142"/>
      <c r="AA362" s="320"/>
      <c r="AB362" s="320"/>
      <c r="AC362" s="320" t="s">
        <v>120</v>
      </c>
      <c r="AD362" s="320" t="s">
        <v>105</v>
      </c>
      <c r="AE362" s="142"/>
      <c r="AF362" s="320" t="s">
        <v>58</v>
      </c>
      <c r="AG362" s="320" t="s">
        <v>59</v>
      </c>
      <c r="AH362"/>
      <c r="AI362" s="151">
        <v>45505</v>
      </c>
    </row>
    <row r="363" spans="1:35">
      <c r="A363" s="117">
        <v>362</v>
      </c>
      <c r="B363">
        <v>10277.35</v>
      </c>
      <c r="C363">
        <v>12073.75</v>
      </c>
      <c r="D363" s="320" t="s">
        <v>621</v>
      </c>
      <c r="E363">
        <v>9434.4</v>
      </c>
      <c r="F363">
        <v>11107.85</v>
      </c>
      <c r="G363">
        <v>10141.950000000001</v>
      </c>
      <c r="H363">
        <v>0</v>
      </c>
      <c r="I363" s="278">
        <v>10499</v>
      </c>
      <c r="J363" t="s">
        <v>622</v>
      </c>
      <c r="K363" t="s">
        <v>86</v>
      </c>
      <c r="L363">
        <v>13139.8</v>
      </c>
      <c r="M363">
        <v>11599.1</v>
      </c>
      <c r="N363">
        <v>9074.4</v>
      </c>
      <c r="O363">
        <v>8231.4500000000007</v>
      </c>
      <c r="P363">
        <v>6545.55</v>
      </c>
      <c r="Q363">
        <v>5465.55</v>
      </c>
      <c r="R363">
        <v>13522.6</v>
      </c>
      <c r="S363">
        <v>12073.75</v>
      </c>
      <c r="T363">
        <v>11107.85</v>
      </c>
      <c r="U363" s="279"/>
      <c r="V363" s="320" t="s">
        <v>55</v>
      </c>
      <c r="W363" s="320"/>
      <c r="X363" s="320"/>
      <c r="Y363" s="142" t="s">
        <v>145</v>
      </c>
      <c r="Z363" s="142"/>
      <c r="AA363" s="320"/>
      <c r="AB363" s="320"/>
      <c r="AC363" s="320" t="s">
        <v>153</v>
      </c>
      <c r="AD363" s="320" t="s">
        <v>105</v>
      </c>
      <c r="AE363" s="142"/>
      <c r="AF363" s="320" t="s">
        <v>58</v>
      </c>
      <c r="AG363" s="320" t="s">
        <v>59</v>
      </c>
      <c r="AH363"/>
      <c r="AI363" s="151">
        <v>45505</v>
      </c>
    </row>
    <row r="364" spans="1:35">
      <c r="A364" s="117">
        <v>363</v>
      </c>
      <c r="B364">
        <v>10277.35</v>
      </c>
      <c r="C364">
        <v>12073.75</v>
      </c>
      <c r="D364" s="320" t="s">
        <v>623</v>
      </c>
      <c r="E364">
        <v>9434.4</v>
      </c>
      <c r="F364">
        <v>11107.85</v>
      </c>
      <c r="G364">
        <v>10141.950000000001</v>
      </c>
      <c r="H364">
        <v>0</v>
      </c>
      <c r="I364" s="278">
        <v>10499</v>
      </c>
      <c r="J364" t="s">
        <v>77</v>
      </c>
      <c r="K364" t="s">
        <v>78</v>
      </c>
      <c r="L364">
        <v>13139.8</v>
      </c>
      <c r="M364">
        <v>11599.1</v>
      </c>
      <c r="N364">
        <v>9074.4</v>
      </c>
      <c r="O364">
        <v>8231.4500000000007</v>
      </c>
      <c r="P364">
        <v>6545.55</v>
      </c>
      <c r="Q364">
        <v>5465.55</v>
      </c>
      <c r="R364">
        <v>13522.6</v>
      </c>
      <c r="S364">
        <v>12073.75</v>
      </c>
      <c r="T364">
        <v>11107.85</v>
      </c>
      <c r="U364" s="279"/>
      <c r="V364" s="320" t="s">
        <v>55</v>
      </c>
      <c r="W364" s="320"/>
      <c r="X364" s="320"/>
      <c r="Y364" s="142" t="s">
        <v>82</v>
      </c>
      <c r="Z364" s="142"/>
      <c r="AA364" s="320"/>
      <c r="AB364" s="320"/>
      <c r="AC364" s="320"/>
      <c r="AD364" s="320" t="s">
        <v>79</v>
      </c>
      <c r="AE364" s="142"/>
      <c r="AF364" s="320" t="s">
        <v>58</v>
      </c>
      <c r="AG364" s="320" t="s">
        <v>59</v>
      </c>
      <c r="AH364"/>
      <c r="AI364" s="151">
        <v>45505</v>
      </c>
    </row>
    <row r="365" spans="1:35">
      <c r="A365" s="117">
        <v>364</v>
      </c>
      <c r="B365">
        <v>10277.35</v>
      </c>
      <c r="C365">
        <v>12073.75</v>
      </c>
      <c r="D365" s="320" t="s">
        <v>624</v>
      </c>
      <c r="E365">
        <v>9434.4</v>
      </c>
      <c r="F365">
        <v>11107.85</v>
      </c>
      <c r="G365">
        <v>10141.950000000001</v>
      </c>
      <c r="H365">
        <v>0</v>
      </c>
      <c r="I365" s="278">
        <v>10499</v>
      </c>
      <c r="J365" t="s">
        <v>77</v>
      </c>
      <c r="K365" t="s">
        <v>78</v>
      </c>
      <c r="L365">
        <v>13139.8</v>
      </c>
      <c r="M365">
        <v>11599.1</v>
      </c>
      <c r="N365">
        <v>9074.4</v>
      </c>
      <c r="O365">
        <v>8231.4500000000007</v>
      </c>
      <c r="P365">
        <v>6545.55</v>
      </c>
      <c r="Q365">
        <v>5465.55</v>
      </c>
      <c r="R365">
        <v>13522.6</v>
      </c>
      <c r="S365">
        <v>12073.75</v>
      </c>
      <c r="T365">
        <v>11107.85</v>
      </c>
      <c r="U365" s="279"/>
      <c r="V365" s="320" t="s">
        <v>55</v>
      </c>
      <c r="W365" s="320"/>
      <c r="X365" s="320"/>
      <c r="Y365" s="142" t="s">
        <v>145</v>
      </c>
      <c r="Z365" s="142"/>
      <c r="AA365" s="320"/>
      <c r="AB365" s="320"/>
      <c r="AC365" s="320" t="s">
        <v>153</v>
      </c>
      <c r="AD365" s="320" t="s">
        <v>99</v>
      </c>
      <c r="AE365" s="142"/>
      <c r="AF365" s="320" t="s">
        <v>58</v>
      </c>
      <c r="AG365" s="320" t="s">
        <v>59</v>
      </c>
      <c r="AH365"/>
      <c r="AI365" s="151">
        <v>45505</v>
      </c>
    </row>
    <row r="366" spans="1:35">
      <c r="A366" s="117">
        <v>365</v>
      </c>
      <c r="B366">
        <v>10277.35</v>
      </c>
      <c r="C366">
        <v>12073.75</v>
      </c>
      <c r="D366" s="320" t="s">
        <v>625</v>
      </c>
      <c r="E366">
        <v>9434.4</v>
      </c>
      <c r="F366">
        <v>11107.85</v>
      </c>
      <c r="G366">
        <v>10141.950000000001</v>
      </c>
      <c r="H366">
        <v>0</v>
      </c>
      <c r="I366" s="278">
        <v>10499</v>
      </c>
      <c r="J366" t="s">
        <v>221</v>
      </c>
      <c r="K366" t="s">
        <v>86</v>
      </c>
      <c r="L366">
        <v>13139.8</v>
      </c>
      <c r="M366">
        <v>11599.1</v>
      </c>
      <c r="N366">
        <v>9074.4</v>
      </c>
      <c r="O366">
        <v>8231.4500000000007</v>
      </c>
      <c r="P366">
        <v>6545.55</v>
      </c>
      <c r="Q366">
        <v>5465.55</v>
      </c>
      <c r="R366">
        <v>13522.6</v>
      </c>
      <c r="S366">
        <v>12073.75</v>
      </c>
      <c r="T366">
        <v>11107.85</v>
      </c>
      <c r="U366" s="279"/>
      <c r="V366" s="320" t="s">
        <v>55</v>
      </c>
      <c r="W366" s="320"/>
      <c r="X366" s="320"/>
      <c r="Y366" s="142" t="s">
        <v>145</v>
      </c>
      <c r="Z366" s="142"/>
      <c r="AA366" s="320"/>
      <c r="AB366" s="320"/>
      <c r="AC366" s="320" t="s">
        <v>153</v>
      </c>
      <c r="AD366" s="320" t="s">
        <v>105</v>
      </c>
      <c r="AE366" s="142"/>
      <c r="AF366" s="320" t="s">
        <v>58</v>
      </c>
      <c r="AG366" s="320" t="s">
        <v>59</v>
      </c>
      <c r="AH366"/>
      <c r="AI366" s="151">
        <v>45505</v>
      </c>
    </row>
    <row r="367" spans="1:35">
      <c r="A367" s="117">
        <v>366</v>
      </c>
      <c r="B367">
        <v>10439.85</v>
      </c>
      <c r="C367">
        <v>12236.25</v>
      </c>
      <c r="D367" s="320" t="s">
        <v>626</v>
      </c>
      <c r="E367">
        <v>9590.4</v>
      </c>
      <c r="F367">
        <v>11257.35</v>
      </c>
      <c r="G367">
        <v>10278.450000000001</v>
      </c>
      <c r="H367">
        <v>0</v>
      </c>
      <c r="I367" s="278">
        <v>10869</v>
      </c>
      <c r="J367" t="s">
        <v>307</v>
      </c>
      <c r="K367" t="s">
        <v>54</v>
      </c>
      <c r="L367">
        <v>13321.8</v>
      </c>
      <c r="M367">
        <v>11768.1</v>
      </c>
      <c r="N367">
        <v>9230.4</v>
      </c>
      <c r="O367">
        <v>8380.9500000000007</v>
      </c>
      <c r="P367">
        <v>6682.05</v>
      </c>
      <c r="Q367">
        <v>5602.05</v>
      </c>
      <c r="R367">
        <v>13704.6</v>
      </c>
      <c r="S367">
        <v>12236.25</v>
      </c>
      <c r="T367">
        <v>11257.35</v>
      </c>
      <c r="U367" s="279"/>
      <c r="V367" s="320" t="s">
        <v>55</v>
      </c>
      <c r="W367" s="320" t="s">
        <v>171</v>
      </c>
      <c r="X367" s="320" t="s">
        <v>548</v>
      </c>
      <c r="Y367" s="142" t="s">
        <v>82</v>
      </c>
      <c r="Z367" s="142" t="s">
        <v>90</v>
      </c>
      <c r="AA367" s="320" t="s">
        <v>627</v>
      </c>
      <c r="AB367" s="320">
        <v>45590</v>
      </c>
      <c r="AC367" s="320" t="s">
        <v>480</v>
      </c>
      <c r="AD367" s="320" t="s">
        <v>79</v>
      </c>
      <c r="AE367" s="142" t="s">
        <v>55</v>
      </c>
      <c r="AF367" s="320" t="s">
        <v>58</v>
      </c>
      <c r="AG367" s="320" t="s">
        <v>59</v>
      </c>
      <c r="AH367" t="s">
        <v>55</v>
      </c>
      <c r="AI367" s="151">
        <v>45799</v>
      </c>
    </row>
    <row r="368" spans="1:35">
      <c r="A368" s="117">
        <v>367</v>
      </c>
      <c r="B368">
        <v>10589.85</v>
      </c>
      <c r="C368">
        <v>12386.25</v>
      </c>
      <c r="D368" s="320" t="s">
        <v>635</v>
      </c>
      <c r="E368">
        <v>9734.4</v>
      </c>
      <c r="F368">
        <v>11395.35</v>
      </c>
      <c r="G368">
        <v>10404.450000000001</v>
      </c>
      <c r="H368">
        <v>0</v>
      </c>
      <c r="I368" s="278">
        <v>10999</v>
      </c>
      <c r="J368" t="s">
        <v>190</v>
      </c>
      <c r="K368" t="s">
        <v>117</v>
      </c>
      <c r="L368">
        <v>13489.8</v>
      </c>
      <c r="M368">
        <v>11924.1</v>
      </c>
      <c r="N368">
        <v>9374.4</v>
      </c>
      <c r="O368">
        <v>8518.9500000000007</v>
      </c>
      <c r="P368">
        <v>6808.05</v>
      </c>
      <c r="Q368">
        <v>5728.05</v>
      </c>
      <c r="R368">
        <v>13872.6</v>
      </c>
      <c r="S368">
        <v>12386.25</v>
      </c>
      <c r="T368">
        <v>11395.35</v>
      </c>
      <c r="U368" s="279"/>
      <c r="V368" s="320" t="s">
        <v>55</v>
      </c>
      <c r="W368" s="320" t="s">
        <v>151</v>
      </c>
      <c r="X368" s="320" t="s">
        <v>119</v>
      </c>
      <c r="Y368" s="142" t="s">
        <v>145</v>
      </c>
      <c r="Z368" s="142" t="s">
        <v>629</v>
      </c>
      <c r="AA368" s="320" t="s">
        <v>91</v>
      </c>
      <c r="AB368" s="320">
        <v>45568</v>
      </c>
      <c r="AC368" s="320" t="s">
        <v>120</v>
      </c>
      <c r="AD368" s="320" t="s">
        <v>105</v>
      </c>
      <c r="AE368" s="142" t="s">
        <v>93</v>
      </c>
      <c r="AF368" s="320" t="s">
        <v>58</v>
      </c>
      <c r="AG368" s="320" t="s">
        <v>59</v>
      </c>
      <c r="AH368" t="s">
        <v>55</v>
      </c>
      <c r="AI368" s="151">
        <v>45728</v>
      </c>
    </row>
    <row r="369" spans="1:35">
      <c r="A369" s="117">
        <v>368</v>
      </c>
      <c r="B369">
        <v>10589.85</v>
      </c>
      <c r="C369">
        <v>12386.25</v>
      </c>
      <c r="D369" s="320" t="s">
        <v>633</v>
      </c>
      <c r="E369">
        <v>9734.4</v>
      </c>
      <c r="F369">
        <v>11395.35</v>
      </c>
      <c r="G369">
        <v>10404.450000000001</v>
      </c>
      <c r="H369">
        <v>0</v>
      </c>
      <c r="I369" s="278">
        <v>10999</v>
      </c>
      <c r="J369" t="s">
        <v>634</v>
      </c>
      <c r="K369" t="s">
        <v>86</v>
      </c>
      <c r="L369">
        <v>13489.8</v>
      </c>
      <c r="M369">
        <v>11924.1</v>
      </c>
      <c r="N369">
        <v>9374.4</v>
      </c>
      <c r="O369">
        <v>8518.9500000000007</v>
      </c>
      <c r="P369">
        <v>6808.05</v>
      </c>
      <c r="Q369">
        <v>5728.05</v>
      </c>
      <c r="R369">
        <v>13872.6</v>
      </c>
      <c r="S369">
        <v>12386.25</v>
      </c>
      <c r="T369">
        <v>11395.35</v>
      </c>
      <c r="U369" s="279"/>
      <c r="V369" s="320" t="s">
        <v>55</v>
      </c>
      <c r="W369" s="320"/>
      <c r="X369" s="320"/>
      <c r="Y369" s="142" t="s">
        <v>145</v>
      </c>
      <c r="Z369" s="142"/>
      <c r="AA369" s="320"/>
      <c r="AB369" s="320"/>
      <c r="AC369" s="320" t="s">
        <v>153</v>
      </c>
      <c r="AD369" s="320" t="s">
        <v>99</v>
      </c>
      <c r="AE369" s="142"/>
      <c r="AF369" s="320" t="s">
        <v>58</v>
      </c>
      <c r="AG369" s="320" t="s">
        <v>59</v>
      </c>
      <c r="AH369"/>
      <c r="AI369" s="151">
        <v>45505</v>
      </c>
    </row>
    <row r="370" spans="1:35">
      <c r="A370" s="117">
        <v>369</v>
      </c>
      <c r="B370">
        <v>10589.85</v>
      </c>
      <c r="C370">
        <v>12386.25</v>
      </c>
      <c r="D370" s="320" t="s">
        <v>636</v>
      </c>
      <c r="E370">
        <v>9734.4</v>
      </c>
      <c r="F370">
        <v>11395.35</v>
      </c>
      <c r="G370">
        <v>10404.450000000001</v>
      </c>
      <c r="H370">
        <v>0</v>
      </c>
      <c r="I370" s="278">
        <v>10999</v>
      </c>
      <c r="J370" t="s">
        <v>307</v>
      </c>
      <c r="K370" t="s">
        <v>117</v>
      </c>
      <c r="L370">
        <v>13489.8</v>
      </c>
      <c r="M370">
        <v>11924.1</v>
      </c>
      <c r="N370">
        <v>9374.4</v>
      </c>
      <c r="O370">
        <v>8518.9500000000007</v>
      </c>
      <c r="P370">
        <v>6808.05</v>
      </c>
      <c r="Q370">
        <v>5728.05</v>
      </c>
      <c r="R370">
        <v>13872.6</v>
      </c>
      <c r="S370">
        <v>12386.25</v>
      </c>
      <c r="T370">
        <v>11395.35</v>
      </c>
      <c r="U370" s="279"/>
      <c r="V370" s="320" t="s">
        <v>55</v>
      </c>
      <c r="W370" s="320" t="s">
        <v>171</v>
      </c>
      <c r="X370" s="320" t="s">
        <v>208</v>
      </c>
      <c r="Y370" s="142" t="s">
        <v>145</v>
      </c>
      <c r="Z370" s="142" t="s">
        <v>637</v>
      </c>
      <c r="AA370" s="320" t="s">
        <v>157</v>
      </c>
      <c r="AB370" s="320">
        <v>45749</v>
      </c>
      <c r="AC370" s="320" t="s">
        <v>153</v>
      </c>
      <c r="AD370" s="320" t="s">
        <v>105</v>
      </c>
      <c r="AE370" s="142" t="s">
        <v>93</v>
      </c>
      <c r="AF370" s="320" t="s">
        <v>255</v>
      </c>
      <c r="AG370" s="320" t="s">
        <v>59</v>
      </c>
      <c r="AH370" t="s">
        <v>55</v>
      </c>
      <c r="AI370" s="151">
        <v>45826</v>
      </c>
    </row>
    <row r="371" spans="1:35">
      <c r="A371" s="117">
        <v>370</v>
      </c>
      <c r="B371">
        <v>10589.85</v>
      </c>
      <c r="C371">
        <v>12386.25</v>
      </c>
      <c r="D371" s="320" t="s">
        <v>631</v>
      </c>
      <c r="E371">
        <v>9734.4</v>
      </c>
      <c r="F371">
        <v>11395.35</v>
      </c>
      <c r="G371">
        <v>10404.450000000001</v>
      </c>
      <c r="H371">
        <v>0</v>
      </c>
      <c r="I371" s="278">
        <v>10999</v>
      </c>
      <c r="J371" t="s">
        <v>307</v>
      </c>
      <c r="K371" t="s">
        <v>86</v>
      </c>
      <c r="L371">
        <v>13489.8</v>
      </c>
      <c r="M371">
        <v>11924.1</v>
      </c>
      <c r="N371">
        <v>9374.4</v>
      </c>
      <c r="O371">
        <v>8518.9500000000007</v>
      </c>
      <c r="P371">
        <v>6808.05</v>
      </c>
      <c r="Q371">
        <v>5728.05</v>
      </c>
      <c r="R371">
        <v>13872.6</v>
      </c>
      <c r="S371">
        <v>12386.25</v>
      </c>
      <c r="T371">
        <v>11395.35</v>
      </c>
      <c r="U371" s="279"/>
      <c r="V371" s="320" t="s">
        <v>55</v>
      </c>
      <c r="W371" s="320" t="s">
        <v>151</v>
      </c>
      <c r="X371" s="320" t="s">
        <v>632</v>
      </c>
      <c r="Y371" s="142" t="s">
        <v>145</v>
      </c>
      <c r="Z371" s="142" t="s">
        <v>578</v>
      </c>
      <c r="AA371" s="320" t="s">
        <v>157</v>
      </c>
      <c r="AB371" s="320">
        <v>45862</v>
      </c>
      <c r="AC371" s="320" t="s">
        <v>153</v>
      </c>
      <c r="AD371" s="320" t="s">
        <v>279</v>
      </c>
      <c r="AE371" s="142" t="s">
        <v>93</v>
      </c>
      <c r="AF371" s="320" t="s">
        <v>58</v>
      </c>
      <c r="AG371" s="320" t="s">
        <v>59</v>
      </c>
      <c r="AH371" t="s">
        <v>55</v>
      </c>
      <c r="AI371" s="151">
        <v>45911</v>
      </c>
    </row>
    <row r="372" spans="1:35">
      <c r="A372" s="117">
        <v>371</v>
      </c>
      <c r="B372">
        <v>10589.85</v>
      </c>
      <c r="C372">
        <v>12386.25</v>
      </c>
      <c r="D372" s="320" t="s">
        <v>630</v>
      </c>
      <c r="E372">
        <v>9734.4</v>
      </c>
      <c r="F372">
        <v>11395.35</v>
      </c>
      <c r="G372">
        <v>10404.450000000001</v>
      </c>
      <c r="H372">
        <v>0</v>
      </c>
      <c r="I372" s="278">
        <v>10999</v>
      </c>
      <c r="J372" t="s">
        <v>81</v>
      </c>
      <c r="K372" t="s">
        <v>86</v>
      </c>
      <c r="L372">
        <v>13489.8</v>
      </c>
      <c r="M372">
        <v>11924.1</v>
      </c>
      <c r="N372">
        <v>9374.4</v>
      </c>
      <c r="O372">
        <v>8518.9500000000007</v>
      </c>
      <c r="P372">
        <v>6808.05</v>
      </c>
      <c r="Q372">
        <v>5728.05</v>
      </c>
      <c r="R372">
        <v>13872.6</v>
      </c>
      <c r="S372">
        <v>12386.25</v>
      </c>
      <c r="T372">
        <v>11395.35</v>
      </c>
      <c r="U372" s="279"/>
      <c r="V372" s="320" t="s">
        <v>55</v>
      </c>
      <c r="W372" s="320" t="s">
        <v>171</v>
      </c>
      <c r="X372" s="320" t="s">
        <v>548</v>
      </c>
      <c r="Y372" s="142" t="s">
        <v>145</v>
      </c>
      <c r="Z372" s="142" t="s">
        <v>164</v>
      </c>
      <c r="AA372" s="320" t="s">
        <v>107</v>
      </c>
      <c r="AB372" s="320">
        <v>45513</v>
      </c>
      <c r="AC372" s="320" t="s">
        <v>153</v>
      </c>
      <c r="AD372" s="320" t="s">
        <v>99</v>
      </c>
      <c r="AE372" s="142" t="s">
        <v>55</v>
      </c>
      <c r="AF372" s="320" t="s">
        <v>58</v>
      </c>
      <c r="AG372" s="320" t="s">
        <v>59</v>
      </c>
      <c r="AH372"/>
      <c r="AI372" s="151">
        <v>45554</v>
      </c>
    </row>
    <row r="373" spans="1:35">
      <c r="A373" s="117">
        <v>372</v>
      </c>
      <c r="B373">
        <v>10589.85</v>
      </c>
      <c r="C373">
        <v>12386.25</v>
      </c>
      <c r="D373" s="320" t="s">
        <v>628</v>
      </c>
      <c r="E373">
        <v>9734.4</v>
      </c>
      <c r="F373">
        <v>11395.35</v>
      </c>
      <c r="G373">
        <v>10404.450000000001</v>
      </c>
      <c r="H373">
        <v>0</v>
      </c>
      <c r="I373" s="278">
        <v>10999</v>
      </c>
      <c r="J373" t="s">
        <v>190</v>
      </c>
      <c r="K373" t="s">
        <v>117</v>
      </c>
      <c r="L373">
        <v>13489.8</v>
      </c>
      <c r="M373">
        <v>11924.1</v>
      </c>
      <c r="N373">
        <v>9374.4</v>
      </c>
      <c r="O373">
        <v>8518.9500000000007</v>
      </c>
      <c r="P373">
        <v>6808.05</v>
      </c>
      <c r="Q373">
        <v>5728.05</v>
      </c>
      <c r="R373">
        <v>13872.6</v>
      </c>
      <c r="S373">
        <v>12386.25</v>
      </c>
      <c r="T373">
        <v>11395.35</v>
      </c>
      <c r="U373" s="279"/>
      <c r="V373" s="320" t="s">
        <v>55</v>
      </c>
      <c r="W373" s="320" t="s">
        <v>151</v>
      </c>
      <c r="X373" s="320" t="s">
        <v>119</v>
      </c>
      <c r="Y373" s="142" t="s">
        <v>145</v>
      </c>
      <c r="Z373" s="142" t="s">
        <v>629</v>
      </c>
      <c r="AA373" s="320" t="s">
        <v>91</v>
      </c>
      <c r="AB373" s="320">
        <v>45568</v>
      </c>
      <c r="AC373" s="320" t="s">
        <v>120</v>
      </c>
      <c r="AD373" s="320" t="s">
        <v>105</v>
      </c>
      <c r="AE373" s="142" t="s">
        <v>93</v>
      </c>
      <c r="AF373" s="320" t="s">
        <v>58</v>
      </c>
      <c r="AG373" s="320" t="s">
        <v>59</v>
      </c>
      <c r="AH373" t="s">
        <v>55</v>
      </c>
      <c r="AI373" s="151">
        <v>45756</v>
      </c>
    </row>
    <row r="374" spans="1:35">
      <c r="A374" s="117">
        <v>373</v>
      </c>
      <c r="B374">
        <v>12073.75</v>
      </c>
      <c r="C374">
        <v>12073.75</v>
      </c>
      <c r="D374" s="320" t="s">
        <v>638</v>
      </c>
      <c r="E374">
        <v>11590.8</v>
      </c>
      <c r="F374">
        <v>11107.85</v>
      </c>
      <c r="G374">
        <v>10141.950000000001</v>
      </c>
      <c r="H374">
        <v>9659</v>
      </c>
      <c r="I374" s="278">
        <v>10499</v>
      </c>
      <c r="J374" t="s">
        <v>53</v>
      </c>
      <c r="K374" t="s">
        <v>86</v>
      </c>
      <c r="L374">
        <v>13522.6</v>
      </c>
      <c r="M374">
        <v>12556.7</v>
      </c>
      <c r="N374">
        <v>11590.8</v>
      </c>
      <c r="O374">
        <v>11107.85</v>
      </c>
      <c r="P374">
        <v>10141.950000000001</v>
      </c>
      <c r="Q374">
        <v>10141.950000000001</v>
      </c>
      <c r="R374">
        <v>13522.6</v>
      </c>
      <c r="S374">
        <v>12073.75</v>
      </c>
      <c r="T374">
        <v>11107.85</v>
      </c>
      <c r="U374" s="279"/>
      <c r="V374" s="320" t="s">
        <v>55</v>
      </c>
      <c r="W374" s="320"/>
      <c r="X374" s="320"/>
      <c r="Y374" s="142" t="s">
        <v>145</v>
      </c>
      <c r="Z374" s="142"/>
      <c r="AA374" s="320"/>
      <c r="AB374" s="320"/>
      <c r="AC374" s="320" t="s">
        <v>120</v>
      </c>
      <c r="AD374" s="320" t="s">
        <v>99</v>
      </c>
      <c r="AE374" s="142"/>
      <c r="AF374" s="320" t="s">
        <v>201</v>
      </c>
      <c r="AG374" s="320" t="s">
        <v>188</v>
      </c>
      <c r="AH374"/>
      <c r="AI374" s="151">
        <v>45505</v>
      </c>
    </row>
    <row r="375" spans="1:35">
      <c r="A375" s="117">
        <v>374</v>
      </c>
      <c r="B375">
        <v>12073.75</v>
      </c>
      <c r="C375">
        <v>12073.75</v>
      </c>
      <c r="D375" s="320" t="s">
        <v>639</v>
      </c>
      <c r="E375">
        <v>11590.8</v>
      </c>
      <c r="F375">
        <v>11107.85</v>
      </c>
      <c r="G375">
        <v>10141.950000000001</v>
      </c>
      <c r="H375">
        <v>9659</v>
      </c>
      <c r="I375" s="278">
        <v>10499</v>
      </c>
      <c r="J375" t="s">
        <v>399</v>
      </c>
      <c r="K375" t="s">
        <v>86</v>
      </c>
      <c r="L375">
        <v>13522.6</v>
      </c>
      <c r="M375">
        <v>12556.7</v>
      </c>
      <c r="N375">
        <v>11590.8</v>
      </c>
      <c r="O375">
        <v>11107.85</v>
      </c>
      <c r="P375">
        <v>10141.950000000001</v>
      </c>
      <c r="Q375">
        <v>10141.950000000001</v>
      </c>
      <c r="R375">
        <v>13522.6</v>
      </c>
      <c r="S375">
        <v>12073.75</v>
      </c>
      <c r="T375">
        <v>11107.85</v>
      </c>
      <c r="U375" s="279"/>
      <c r="V375" s="320" t="s">
        <v>55</v>
      </c>
      <c r="W375" s="320"/>
      <c r="X375" s="320"/>
      <c r="Y375" s="142" t="s">
        <v>82</v>
      </c>
      <c r="Z375" s="142"/>
      <c r="AA375" s="320"/>
      <c r="AB375" s="320"/>
      <c r="AC375" s="320"/>
      <c r="AD375" s="320" t="s">
        <v>79</v>
      </c>
      <c r="AE375" s="142"/>
      <c r="AF375" s="320" t="s">
        <v>201</v>
      </c>
      <c r="AG375" s="320" t="s">
        <v>188</v>
      </c>
      <c r="AH375"/>
      <c r="AI375" s="151">
        <v>45505</v>
      </c>
    </row>
    <row r="376" spans="1:35">
      <c r="A376" s="117">
        <v>375</v>
      </c>
      <c r="B376">
        <v>12236.25</v>
      </c>
      <c r="C376">
        <v>12236.25</v>
      </c>
      <c r="D376" s="320" t="s">
        <v>640</v>
      </c>
      <c r="E376">
        <v>11746.8</v>
      </c>
      <c r="F376">
        <v>11257.35</v>
      </c>
      <c r="G376">
        <v>10278.450000000001</v>
      </c>
      <c r="H376">
        <v>9789</v>
      </c>
      <c r="I376" s="278">
        <v>10869</v>
      </c>
      <c r="J376" t="s">
        <v>307</v>
      </c>
      <c r="K376" t="s">
        <v>54</v>
      </c>
      <c r="L376">
        <v>13704.6</v>
      </c>
      <c r="M376">
        <v>12725.7</v>
      </c>
      <c r="N376">
        <v>11746.8</v>
      </c>
      <c r="O376">
        <v>11257.35</v>
      </c>
      <c r="P376">
        <v>10278.450000000001</v>
      </c>
      <c r="Q376">
        <v>10278.450000000001</v>
      </c>
      <c r="R376">
        <v>13704.6</v>
      </c>
      <c r="S376">
        <v>12236.25</v>
      </c>
      <c r="T376">
        <v>11257.35</v>
      </c>
      <c r="U376" s="279"/>
      <c r="V376" s="320" t="s">
        <v>55</v>
      </c>
      <c r="W376" s="320" t="s">
        <v>171</v>
      </c>
      <c r="X376" s="320" t="s">
        <v>548</v>
      </c>
      <c r="Y376" s="142" t="s">
        <v>82</v>
      </c>
      <c r="Z376" s="142" t="s">
        <v>90</v>
      </c>
      <c r="AA376" s="320" t="s">
        <v>627</v>
      </c>
      <c r="AB376" s="320">
        <v>45590</v>
      </c>
      <c r="AC376" s="320" t="s">
        <v>480</v>
      </c>
      <c r="AD376" s="320" t="s">
        <v>79</v>
      </c>
      <c r="AE376" s="142" t="s">
        <v>55</v>
      </c>
      <c r="AF376" s="320" t="s">
        <v>201</v>
      </c>
      <c r="AG376" s="320" t="s">
        <v>188</v>
      </c>
      <c r="AH376" t="s">
        <v>55</v>
      </c>
      <c r="AI376" s="151">
        <v>45673</v>
      </c>
    </row>
    <row r="377" spans="1:35">
      <c r="A377" s="117">
        <v>376</v>
      </c>
      <c r="B377">
        <v>12386.25</v>
      </c>
      <c r="C377">
        <v>12386.25</v>
      </c>
      <c r="D377" s="320" t="s">
        <v>641</v>
      </c>
      <c r="E377">
        <v>11890.8</v>
      </c>
      <c r="F377">
        <v>11395.35</v>
      </c>
      <c r="G377">
        <v>10404.450000000001</v>
      </c>
      <c r="H377">
        <v>9909</v>
      </c>
      <c r="I377" s="278">
        <v>10999</v>
      </c>
      <c r="J377" t="s">
        <v>81</v>
      </c>
      <c r="K377" t="s">
        <v>86</v>
      </c>
      <c r="L377">
        <v>13872.6</v>
      </c>
      <c r="M377">
        <v>12881.7</v>
      </c>
      <c r="N377">
        <v>11890.8</v>
      </c>
      <c r="O377">
        <v>11395.35</v>
      </c>
      <c r="P377">
        <v>10404.450000000001</v>
      </c>
      <c r="Q377">
        <v>10404.450000000001</v>
      </c>
      <c r="R377">
        <v>13872.6</v>
      </c>
      <c r="S377">
        <v>12386.25</v>
      </c>
      <c r="T377">
        <v>11395.35</v>
      </c>
      <c r="U377" s="279"/>
      <c r="V377" s="320" t="s">
        <v>55</v>
      </c>
      <c r="W377" s="320" t="s">
        <v>171</v>
      </c>
      <c r="X377" s="320" t="s">
        <v>548</v>
      </c>
      <c r="Y377" s="142" t="s">
        <v>145</v>
      </c>
      <c r="Z377" s="142" t="s">
        <v>164</v>
      </c>
      <c r="AA377" s="320" t="s">
        <v>107</v>
      </c>
      <c r="AB377" s="320">
        <v>45513</v>
      </c>
      <c r="AC377" s="320" t="s">
        <v>153</v>
      </c>
      <c r="AD377" s="320" t="s">
        <v>99</v>
      </c>
      <c r="AE377" s="142" t="s">
        <v>55</v>
      </c>
      <c r="AF377" s="320" t="s">
        <v>329</v>
      </c>
      <c r="AG377" s="320" t="s">
        <v>188</v>
      </c>
      <c r="AH377"/>
      <c r="AI377" s="151">
        <v>45554</v>
      </c>
    </row>
    <row r="378" spans="1:35">
      <c r="A378" s="117">
        <v>377</v>
      </c>
      <c r="B378">
        <v>12423.75</v>
      </c>
      <c r="C378">
        <v>12423.75</v>
      </c>
      <c r="D378" s="320" t="s">
        <v>642</v>
      </c>
      <c r="E378">
        <v>11926.8</v>
      </c>
      <c r="F378">
        <v>11429.85</v>
      </c>
      <c r="G378">
        <v>10435.950000000001</v>
      </c>
      <c r="H378">
        <v>9939</v>
      </c>
      <c r="I378" s="278">
        <v>10999</v>
      </c>
      <c r="J378" t="s">
        <v>643</v>
      </c>
      <c r="K378" t="s">
        <v>117</v>
      </c>
      <c r="L378">
        <v>13914.6</v>
      </c>
      <c r="M378">
        <v>12920.7</v>
      </c>
      <c r="N378">
        <v>11926.8</v>
      </c>
      <c r="O378">
        <v>11429.85</v>
      </c>
      <c r="P378">
        <v>10435.950000000001</v>
      </c>
      <c r="Q378">
        <v>10435.950000000001</v>
      </c>
      <c r="R378">
        <v>13914.6</v>
      </c>
      <c r="S378">
        <v>12423.75</v>
      </c>
      <c r="T378">
        <v>11429.85</v>
      </c>
      <c r="U378" s="279"/>
      <c r="V378" s="320" t="s">
        <v>55</v>
      </c>
      <c r="W378" s="320" t="s">
        <v>151</v>
      </c>
      <c r="X378" s="320" t="s">
        <v>515</v>
      </c>
      <c r="Y378" s="142" t="s">
        <v>56</v>
      </c>
      <c r="Z378" s="142" t="s">
        <v>425</v>
      </c>
      <c r="AA378" s="320" t="s">
        <v>157</v>
      </c>
      <c r="AB378" s="320">
        <v>45717</v>
      </c>
      <c r="AC378" s="320" t="s">
        <v>153</v>
      </c>
      <c r="AD378" s="320" t="s">
        <v>551</v>
      </c>
      <c r="AE378" s="142" t="s">
        <v>93</v>
      </c>
      <c r="AF378" s="320" t="s">
        <v>184</v>
      </c>
      <c r="AG378" s="320" t="s">
        <v>185</v>
      </c>
      <c r="AH378" t="s">
        <v>55</v>
      </c>
      <c r="AI378" s="151">
        <v>45952</v>
      </c>
    </row>
    <row r="379" spans="1:35">
      <c r="A379" s="117">
        <v>378</v>
      </c>
      <c r="B379">
        <v>12536.25</v>
      </c>
      <c r="C379">
        <v>12536.25</v>
      </c>
      <c r="D379" s="320" t="s">
        <v>644</v>
      </c>
      <c r="E379">
        <v>12034.8</v>
      </c>
      <c r="F379">
        <v>11533.35</v>
      </c>
      <c r="G379">
        <v>10530.45</v>
      </c>
      <c r="H379">
        <v>20249</v>
      </c>
      <c r="I379" s="278"/>
      <c r="J379"/>
      <c r="K379"/>
      <c r="L379">
        <v>14040.6</v>
      </c>
      <c r="M379">
        <v>13037.7</v>
      </c>
      <c r="N379">
        <v>12034.8</v>
      </c>
      <c r="O379">
        <v>11533.35</v>
      </c>
      <c r="P379">
        <v>10530.45</v>
      </c>
      <c r="Q379">
        <v>10530.45</v>
      </c>
      <c r="R379">
        <v>14040.6</v>
      </c>
      <c r="S379">
        <v>12536.25</v>
      </c>
      <c r="T379">
        <v>11533.35</v>
      </c>
      <c r="U379" s="279"/>
      <c r="V379" s="320" t="s">
        <v>55</v>
      </c>
      <c r="W379" s="320" t="s">
        <v>151</v>
      </c>
      <c r="X379" s="320" t="s">
        <v>208</v>
      </c>
      <c r="Y379" s="142" t="s">
        <v>56</v>
      </c>
      <c r="Z379" s="142" t="s">
        <v>431</v>
      </c>
      <c r="AA379" s="320" t="s">
        <v>157</v>
      </c>
      <c r="AB379" s="320">
        <v>45717</v>
      </c>
      <c r="AC379" s="320" t="s">
        <v>153</v>
      </c>
      <c r="AD379" s="320" t="s">
        <v>83</v>
      </c>
      <c r="AE379" s="142" t="s">
        <v>93</v>
      </c>
      <c r="AF379" s="320" t="s">
        <v>535</v>
      </c>
      <c r="AG379" s="320" t="s">
        <v>188</v>
      </c>
      <c r="AH379" t="s">
        <v>55</v>
      </c>
      <c r="AI379" s="151">
        <v>45869</v>
      </c>
    </row>
    <row r="380" spans="1:35">
      <c r="A380" s="117">
        <v>379</v>
      </c>
      <c r="B380">
        <v>12761.25</v>
      </c>
      <c r="C380">
        <v>12761.25</v>
      </c>
      <c r="D380" s="320" t="s">
        <v>645</v>
      </c>
      <c r="E380">
        <v>12250.8</v>
      </c>
      <c r="F380">
        <v>11740.35</v>
      </c>
      <c r="G380">
        <v>10719.45</v>
      </c>
      <c r="H380">
        <v>20249</v>
      </c>
      <c r="I380" s="278"/>
      <c r="J380"/>
      <c r="K380"/>
      <c r="L380">
        <v>14292.6</v>
      </c>
      <c r="M380">
        <v>13271.7</v>
      </c>
      <c r="N380">
        <v>12250.8</v>
      </c>
      <c r="O380">
        <v>11740.35</v>
      </c>
      <c r="P380">
        <v>10719.45</v>
      </c>
      <c r="Q380">
        <v>10719.45</v>
      </c>
      <c r="R380">
        <v>14292.6</v>
      </c>
      <c r="S380">
        <v>12761.25</v>
      </c>
      <c r="T380">
        <v>11740.35</v>
      </c>
      <c r="U380" s="279"/>
      <c r="V380" s="320" t="s">
        <v>55</v>
      </c>
      <c r="W380" s="320" t="s">
        <v>151</v>
      </c>
      <c r="X380" s="320" t="s">
        <v>208</v>
      </c>
      <c r="Y380" s="142" t="s">
        <v>56</v>
      </c>
      <c r="Z380" s="142" t="s">
        <v>90</v>
      </c>
      <c r="AA380" s="320" t="s">
        <v>91</v>
      </c>
      <c r="AB380" s="320">
        <v>45408</v>
      </c>
      <c r="AC380" s="320" t="s">
        <v>153</v>
      </c>
      <c r="AD380" s="320" t="s">
        <v>83</v>
      </c>
      <c r="AE380" s="142" t="s">
        <v>93</v>
      </c>
      <c r="AF380" s="320" t="s">
        <v>535</v>
      </c>
      <c r="AG380" s="320" t="s">
        <v>188</v>
      </c>
      <c r="AH380" t="s">
        <v>55</v>
      </c>
      <c r="AI380" s="151">
        <v>45869</v>
      </c>
    </row>
    <row r="381" spans="1:35">
      <c r="A381" s="117">
        <v>380</v>
      </c>
      <c r="B381">
        <v>11364.85</v>
      </c>
      <c r="C381">
        <v>13161.25</v>
      </c>
      <c r="D381" s="320" t="s">
        <v>646</v>
      </c>
      <c r="E381">
        <v>9578.4</v>
      </c>
      <c r="F381">
        <v>11245.85</v>
      </c>
      <c r="G381">
        <v>10267.950000000001</v>
      </c>
      <c r="H381">
        <v>0</v>
      </c>
      <c r="I381" s="278">
        <v>10799</v>
      </c>
      <c r="J381" t="s">
        <v>339</v>
      </c>
      <c r="K381" t="s">
        <v>117</v>
      </c>
      <c r="L381">
        <v>14357.8</v>
      </c>
      <c r="M381">
        <v>12730.1</v>
      </c>
      <c r="N381">
        <v>9218.4</v>
      </c>
      <c r="O381">
        <v>8369.4500000000007</v>
      </c>
      <c r="P381">
        <v>6671.55</v>
      </c>
      <c r="Q381">
        <v>5591.55</v>
      </c>
      <c r="R381">
        <v>14740.6</v>
      </c>
      <c r="S381">
        <v>13161.25</v>
      </c>
      <c r="T381">
        <v>11245.85</v>
      </c>
      <c r="U381" s="279"/>
      <c r="V381" s="320" t="s">
        <v>55</v>
      </c>
      <c r="W381" s="320" t="s">
        <v>151</v>
      </c>
      <c r="X381" s="320" t="s">
        <v>647</v>
      </c>
      <c r="Y381" s="142" t="s">
        <v>145</v>
      </c>
      <c r="Z381" s="142" t="s">
        <v>209</v>
      </c>
      <c r="AA381" s="320" t="s">
        <v>157</v>
      </c>
      <c r="AB381" s="320">
        <v>45735</v>
      </c>
      <c r="AC381" s="320" t="s">
        <v>120</v>
      </c>
      <c r="AD381" s="320" t="s">
        <v>648</v>
      </c>
      <c r="AE381" s="142" t="s">
        <v>93</v>
      </c>
      <c r="AF381" s="320" t="s">
        <v>58</v>
      </c>
      <c r="AG381" s="320" t="s">
        <v>59</v>
      </c>
      <c r="AH381" t="s">
        <v>55</v>
      </c>
      <c r="AI381" s="151">
        <v>45897</v>
      </c>
    </row>
    <row r="382" spans="1:35">
      <c r="A382" s="117">
        <v>381</v>
      </c>
      <c r="B382">
        <v>11489.85</v>
      </c>
      <c r="C382">
        <v>13286.25</v>
      </c>
      <c r="D382" s="320" t="s">
        <v>649</v>
      </c>
      <c r="E382">
        <v>10598.4</v>
      </c>
      <c r="F382">
        <v>12223.35</v>
      </c>
      <c r="G382">
        <v>11160.45</v>
      </c>
      <c r="H382">
        <v>0</v>
      </c>
      <c r="I382" s="278">
        <v>11799</v>
      </c>
      <c r="J382" t="s">
        <v>190</v>
      </c>
      <c r="K382" t="s">
        <v>54</v>
      </c>
      <c r="L382">
        <v>14497.8</v>
      </c>
      <c r="M382">
        <v>12860.1</v>
      </c>
      <c r="N382">
        <v>10238.4</v>
      </c>
      <c r="O382">
        <v>9346.9500000000007</v>
      </c>
      <c r="P382">
        <v>7564.05</v>
      </c>
      <c r="Q382">
        <v>6484.05</v>
      </c>
      <c r="R382">
        <v>14880.6</v>
      </c>
      <c r="S382">
        <v>13286.25</v>
      </c>
      <c r="T382">
        <v>12223.35</v>
      </c>
      <c r="U382" s="279"/>
      <c r="V382" s="320" t="s">
        <v>55</v>
      </c>
      <c r="W382" s="320" t="s">
        <v>171</v>
      </c>
      <c r="X382" s="320" t="s">
        <v>548</v>
      </c>
      <c r="Y382" s="142" t="s">
        <v>69</v>
      </c>
      <c r="Z382" s="142" t="s">
        <v>405</v>
      </c>
      <c r="AA382" s="320" t="s">
        <v>549</v>
      </c>
      <c r="AB382" s="320">
        <v>45778</v>
      </c>
      <c r="AC382" s="320" t="s">
        <v>480</v>
      </c>
      <c r="AD382" s="320" t="s">
        <v>79</v>
      </c>
      <c r="AE382" s="142" t="s">
        <v>55</v>
      </c>
      <c r="AF382" s="320" t="s">
        <v>329</v>
      </c>
      <c r="AG382" s="320" t="s">
        <v>359</v>
      </c>
      <c r="AH382" t="s">
        <v>55</v>
      </c>
      <c r="AI382" s="151">
        <v>45945</v>
      </c>
    </row>
    <row r="383" spans="1:35">
      <c r="A383" s="117">
        <v>382</v>
      </c>
      <c r="B383">
        <v>13479.7</v>
      </c>
      <c r="C383">
        <v>13479.7</v>
      </c>
      <c r="D383" s="320" t="s">
        <v>651</v>
      </c>
      <c r="E383">
        <v>12442.8</v>
      </c>
      <c r="F383">
        <v>11924.35</v>
      </c>
      <c r="G383">
        <v>11405.9</v>
      </c>
      <c r="H383">
        <v>17901.45</v>
      </c>
      <c r="I383" s="278"/>
      <c r="J383"/>
      <c r="K383"/>
      <c r="L383">
        <v>14516.6</v>
      </c>
      <c r="M383">
        <v>13998.15</v>
      </c>
      <c r="N383">
        <v>12442.8</v>
      </c>
      <c r="O383">
        <v>11924.35</v>
      </c>
      <c r="P383">
        <v>11405.9</v>
      </c>
      <c r="Q383">
        <v>11405.9</v>
      </c>
      <c r="R383">
        <v>14516.6</v>
      </c>
      <c r="S383">
        <v>13479.7</v>
      </c>
      <c r="T383">
        <v>11924.35</v>
      </c>
      <c r="U383" s="279"/>
      <c r="V383" s="320" t="s">
        <v>55</v>
      </c>
      <c r="W383" s="320" t="s">
        <v>171</v>
      </c>
      <c r="X383" s="320" t="s">
        <v>548</v>
      </c>
      <c r="Y383" s="142" t="s">
        <v>82</v>
      </c>
      <c r="Z383" s="142" t="s">
        <v>90</v>
      </c>
      <c r="AA383" s="320" t="s">
        <v>549</v>
      </c>
      <c r="AB383" s="320">
        <v>45658</v>
      </c>
      <c r="AC383" s="320" t="s">
        <v>480</v>
      </c>
      <c r="AD383" s="320" t="s">
        <v>79</v>
      </c>
      <c r="AE383" s="142" t="s">
        <v>55</v>
      </c>
      <c r="AF383" s="320" t="s">
        <v>201</v>
      </c>
      <c r="AG383" s="320" t="s">
        <v>188</v>
      </c>
      <c r="AH383" t="s">
        <v>55</v>
      </c>
      <c r="AI383" s="151">
        <v>45816</v>
      </c>
    </row>
    <row r="384" spans="1:35">
      <c r="A384" s="117">
        <v>383</v>
      </c>
      <c r="B384">
        <v>13479.7</v>
      </c>
      <c r="C384">
        <v>13479.7</v>
      </c>
      <c r="D384" s="320" t="s">
        <v>650</v>
      </c>
      <c r="E384">
        <v>12442.8</v>
      </c>
      <c r="F384">
        <v>11924.35</v>
      </c>
      <c r="G384">
        <v>11405.9</v>
      </c>
      <c r="H384">
        <v>17901.45</v>
      </c>
      <c r="I384" s="278"/>
      <c r="J384"/>
      <c r="K384"/>
      <c r="L384">
        <v>14516.6</v>
      </c>
      <c r="M384">
        <v>13998.15</v>
      </c>
      <c r="N384">
        <v>12442.8</v>
      </c>
      <c r="O384">
        <v>11924.35</v>
      </c>
      <c r="P384">
        <v>11405.9</v>
      </c>
      <c r="Q384">
        <v>11405.9</v>
      </c>
      <c r="R384">
        <v>14516.6</v>
      </c>
      <c r="S384">
        <v>13479.7</v>
      </c>
      <c r="T384">
        <v>11924.35</v>
      </c>
      <c r="U384" s="279"/>
      <c r="V384" s="320" t="s">
        <v>55</v>
      </c>
      <c r="W384" s="320" t="s">
        <v>171</v>
      </c>
      <c r="X384" s="320" t="s">
        <v>548</v>
      </c>
      <c r="Y384" s="142" t="s">
        <v>82</v>
      </c>
      <c r="Z384" s="142" t="s">
        <v>90</v>
      </c>
      <c r="AA384" s="320" t="s">
        <v>549</v>
      </c>
      <c r="AB384" s="320">
        <v>45658</v>
      </c>
      <c r="AC384" s="320" t="s">
        <v>480</v>
      </c>
      <c r="AD384" s="320" t="s">
        <v>79</v>
      </c>
      <c r="AE384" s="142" t="s">
        <v>55</v>
      </c>
      <c r="AF384" s="320" t="s">
        <v>201</v>
      </c>
      <c r="AG384" s="320" t="s">
        <v>188</v>
      </c>
      <c r="AH384" t="s">
        <v>55</v>
      </c>
      <c r="AI384" s="151">
        <v>45816</v>
      </c>
    </row>
    <row r="385" spans="1:35">
      <c r="A385" s="117">
        <v>384</v>
      </c>
      <c r="B385">
        <v>11702.35</v>
      </c>
      <c r="C385">
        <v>13498.75</v>
      </c>
      <c r="D385" s="320" t="s">
        <v>652</v>
      </c>
      <c r="E385">
        <v>9590.4</v>
      </c>
      <c r="F385">
        <v>11257.35</v>
      </c>
      <c r="G385">
        <v>10278.450000000001</v>
      </c>
      <c r="H385">
        <v>0</v>
      </c>
      <c r="I385" s="278">
        <v>14999</v>
      </c>
      <c r="J385" t="s">
        <v>180</v>
      </c>
      <c r="K385" t="s">
        <v>86</v>
      </c>
      <c r="L385">
        <v>14735.8</v>
      </c>
      <c r="M385">
        <v>13081.1</v>
      </c>
      <c r="N385">
        <v>9230.4</v>
      </c>
      <c r="O385">
        <v>8380.9500000000007</v>
      </c>
      <c r="P385">
        <v>6682.05</v>
      </c>
      <c r="Q385">
        <v>5602.05</v>
      </c>
      <c r="R385">
        <v>15118.6</v>
      </c>
      <c r="S385">
        <v>13498.75</v>
      </c>
      <c r="T385">
        <v>11257.35</v>
      </c>
      <c r="U385" s="279"/>
      <c r="V385" s="320" t="s">
        <v>55</v>
      </c>
      <c r="W385" s="320" t="s">
        <v>171</v>
      </c>
      <c r="X385" s="320" t="s">
        <v>515</v>
      </c>
      <c r="Y385" s="142" t="s">
        <v>145</v>
      </c>
      <c r="Z385" s="142" t="s">
        <v>175</v>
      </c>
      <c r="AA385" s="320" t="s">
        <v>157</v>
      </c>
      <c r="AB385" s="320">
        <v>45777</v>
      </c>
      <c r="AC385" s="320" t="s">
        <v>480</v>
      </c>
      <c r="AD385" s="320" t="s">
        <v>65</v>
      </c>
      <c r="AE385" s="142" t="s">
        <v>93</v>
      </c>
      <c r="AF385" s="320" t="s">
        <v>58</v>
      </c>
      <c r="AG385" s="320" t="s">
        <v>59</v>
      </c>
      <c r="AH385" t="s">
        <v>55</v>
      </c>
      <c r="AI385" s="151">
        <v>45807</v>
      </c>
    </row>
    <row r="386" spans="1:35">
      <c r="A386" s="117">
        <v>385</v>
      </c>
      <c r="B386">
        <v>11714.85</v>
      </c>
      <c r="C386">
        <v>13511.25</v>
      </c>
      <c r="D386" s="320" t="s">
        <v>653</v>
      </c>
      <c r="E386">
        <v>10814.4</v>
      </c>
      <c r="F386">
        <v>9279.35</v>
      </c>
      <c r="G386">
        <v>8472.4500000000007</v>
      </c>
      <c r="H386">
        <v>0</v>
      </c>
      <c r="I386" s="278">
        <v>11999</v>
      </c>
      <c r="J386" t="s">
        <v>180</v>
      </c>
      <c r="K386" t="s">
        <v>86</v>
      </c>
      <c r="L386">
        <v>14749.8</v>
      </c>
      <c r="M386">
        <v>13094.1</v>
      </c>
      <c r="N386">
        <v>7166.4</v>
      </c>
      <c r="O386">
        <v>6402.95</v>
      </c>
      <c r="P386">
        <v>4876.05</v>
      </c>
      <c r="Q386">
        <v>3796.05</v>
      </c>
      <c r="R386">
        <v>15132.6</v>
      </c>
      <c r="S386">
        <v>13511.25</v>
      </c>
      <c r="T386">
        <v>9279.35</v>
      </c>
      <c r="U386" s="279"/>
      <c r="V386" s="320" t="s">
        <v>55</v>
      </c>
      <c r="W386" s="320" t="s">
        <v>171</v>
      </c>
      <c r="X386" s="320" t="s">
        <v>488</v>
      </c>
      <c r="Y386" s="142" t="s">
        <v>145</v>
      </c>
      <c r="Z386" s="142" t="s">
        <v>164</v>
      </c>
      <c r="AA386" s="320" t="s">
        <v>157</v>
      </c>
      <c r="AB386" s="320">
        <v>-620066</v>
      </c>
      <c r="AC386" s="320" t="s">
        <v>480</v>
      </c>
      <c r="AD386" s="320" t="s">
        <v>65</v>
      </c>
      <c r="AE386" s="142" t="s">
        <v>93</v>
      </c>
      <c r="AF386" s="320" t="s">
        <v>58</v>
      </c>
      <c r="AG386" s="320" t="s">
        <v>59</v>
      </c>
      <c r="AH386" t="s">
        <v>55</v>
      </c>
      <c r="AI386" s="151">
        <v>45816</v>
      </c>
    </row>
    <row r="387" spans="1:35">
      <c r="A387" s="117">
        <v>386</v>
      </c>
      <c r="B387">
        <v>11714.85</v>
      </c>
      <c r="C387">
        <v>13511.25</v>
      </c>
      <c r="D387" s="320" t="s">
        <v>654</v>
      </c>
      <c r="E387">
        <v>10814.4</v>
      </c>
      <c r="F387">
        <v>12430.35</v>
      </c>
      <c r="G387">
        <v>11349.45</v>
      </c>
      <c r="H387">
        <v>0</v>
      </c>
      <c r="I387" s="278">
        <v>11999</v>
      </c>
      <c r="J387" t="s">
        <v>269</v>
      </c>
      <c r="K387" t="s">
        <v>86</v>
      </c>
      <c r="L387">
        <v>14749.8</v>
      </c>
      <c r="M387">
        <v>13094.1</v>
      </c>
      <c r="N387">
        <v>10454.4</v>
      </c>
      <c r="O387">
        <v>9553.9500000000007</v>
      </c>
      <c r="P387">
        <v>7753.05</v>
      </c>
      <c r="Q387">
        <v>6673.05</v>
      </c>
      <c r="R387">
        <v>15132.6</v>
      </c>
      <c r="S387">
        <v>13511.25</v>
      </c>
      <c r="T387">
        <v>12430.35</v>
      </c>
      <c r="U387" s="279"/>
      <c r="V387" s="320" t="s">
        <v>55</v>
      </c>
      <c r="W387" s="320" t="s">
        <v>171</v>
      </c>
      <c r="X387" s="320" t="s">
        <v>632</v>
      </c>
      <c r="Y387" s="142" t="s">
        <v>145</v>
      </c>
      <c r="Z387" s="142" t="s">
        <v>90</v>
      </c>
      <c r="AA387" s="320" t="s">
        <v>91</v>
      </c>
      <c r="AB387" s="320">
        <v>45468</v>
      </c>
      <c r="AC387" s="320" t="s">
        <v>153</v>
      </c>
      <c r="AD387" s="320" t="s">
        <v>83</v>
      </c>
      <c r="AE387" s="142" t="s">
        <v>93</v>
      </c>
      <c r="AF387" s="320" t="s">
        <v>58</v>
      </c>
      <c r="AG387" s="320" t="s">
        <v>59</v>
      </c>
      <c r="AH387" t="s">
        <v>55</v>
      </c>
      <c r="AI387" s="151">
        <v>45521</v>
      </c>
    </row>
    <row r="388" spans="1:35">
      <c r="A388" s="117">
        <v>387</v>
      </c>
      <c r="B388">
        <v>9012.6</v>
      </c>
      <c r="C388">
        <v>10809</v>
      </c>
      <c r="D388" s="320" t="s">
        <v>655</v>
      </c>
      <c r="E388">
        <v>8652.6</v>
      </c>
      <c r="F388">
        <v>10809</v>
      </c>
      <c r="G388">
        <v>10809</v>
      </c>
      <c r="H388">
        <v>0</v>
      </c>
      <c r="I388" s="278">
        <v>11999</v>
      </c>
      <c r="J388" t="s">
        <v>180</v>
      </c>
      <c r="K388" t="s">
        <v>54</v>
      </c>
      <c r="L388">
        <v>14749.8</v>
      </c>
      <c r="M388">
        <v>13094.1</v>
      </c>
      <c r="N388">
        <v>8292.6</v>
      </c>
      <c r="O388">
        <v>7932.6</v>
      </c>
      <c r="P388">
        <v>7212.6</v>
      </c>
      <c r="Q388">
        <v>6132.6</v>
      </c>
      <c r="R388">
        <v>15132.6</v>
      </c>
      <c r="S388">
        <v>13511.25</v>
      </c>
      <c r="T388">
        <v>10809</v>
      </c>
      <c r="U388" s="279" t="s">
        <v>656</v>
      </c>
      <c r="V388" s="320" t="s">
        <v>93</v>
      </c>
      <c r="W388" s="320"/>
      <c r="X388" s="320"/>
      <c r="Y388" s="142" t="s">
        <v>145</v>
      </c>
      <c r="Z388" s="142"/>
      <c r="AA388" s="320" t="s">
        <v>91</v>
      </c>
      <c r="AB388" s="320"/>
      <c r="AC388" s="320"/>
      <c r="AD388" s="320" t="s">
        <v>65</v>
      </c>
      <c r="AE388" s="142" t="s">
        <v>93</v>
      </c>
      <c r="AF388" s="320" t="s">
        <v>58</v>
      </c>
      <c r="AG388" s="320" t="s">
        <v>59</v>
      </c>
      <c r="AH388" t="s">
        <v>93</v>
      </c>
      <c r="AI388" s="151">
        <v>45505</v>
      </c>
    </row>
    <row r="389" spans="1:35">
      <c r="A389" s="117">
        <v>388</v>
      </c>
      <c r="B389">
        <v>13386.25</v>
      </c>
      <c r="C389">
        <v>13386.25</v>
      </c>
      <c r="D389" s="320" t="s">
        <v>657</v>
      </c>
      <c r="E389">
        <v>12850.8</v>
      </c>
      <c r="F389">
        <v>12315.35</v>
      </c>
      <c r="G389">
        <v>11244.45</v>
      </c>
      <c r="H389">
        <v>18109</v>
      </c>
      <c r="I389" s="278"/>
      <c r="J389"/>
      <c r="K389"/>
      <c r="L389">
        <v>14992.6</v>
      </c>
      <c r="M389">
        <v>13921.7</v>
      </c>
      <c r="N389">
        <v>12850.8</v>
      </c>
      <c r="O389">
        <v>12315.35</v>
      </c>
      <c r="P389">
        <v>11244.45</v>
      </c>
      <c r="Q389">
        <v>11244.45</v>
      </c>
      <c r="R389">
        <v>14992.6</v>
      </c>
      <c r="S389">
        <v>13386.25</v>
      </c>
      <c r="T389">
        <v>12315.35</v>
      </c>
      <c r="U389" s="279"/>
      <c r="V389" s="320" t="s">
        <v>55</v>
      </c>
      <c r="W389" s="320" t="s">
        <v>131</v>
      </c>
      <c r="X389" s="320" t="s">
        <v>174</v>
      </c>
      <c r="Y389" s="142" t="s">
        <v>145</v>
      </c>
      <c r="Z389" s="142" t="s">
        <v>555</v>
      </c>
      <c r="AA389" s="320" t="s">
        <v>556</v>
      </c>
      <c r="AB389" s="320">
        <v>44105</v>
      </c>
      <c r="AC389" s="320" t="s">
        <v>120</v>
      </c>
      <c r="AD389" s="320" t="s">
        <v>248</v>
      </c>
      <c r="AE389" s="142" t="s">
        <v>55</v>
      </c>
      <c r="AF389" s="320" t="s">
        <v>329</v>
      </c>
      <c r="AG389" s="320" t="s">
        <v>188</v>
      </c>
      <c r="AH389"/>
      <c r="AI389" s="151">
        <v>45618</v>
      </c>
    </row>
    <row r="390" spans="1:35">
      <c r="A390" s="117">
        <v>389</v>
      </c>
      <c r="B390">
        <v>13986.7</v>
      </c>
      <c r="C390">
        <v>13986.7</v>
      </c>
      <c r="D390" s="320" t="s">
        <v>658</v>
      </c>
      <c r="E390">
        <v>12910.8</v>
      </c>
      <c r="F390">
        <v>12372.85</v>
      </c>
      <c r="G390">
        <v>11834.9</v>
      </c>
      <c r="H390">
        <v>15958.95</v>
      </c>
      <c r="I390" s="278"/>
      <c r="J390"/>
      <c r="K390"/>
      <c r="L390">
        <v>15062.6</v>
      </c>
      <c r="M390">
        <v>14524.65</v>
      </c>
      <c r="N390">
        <v>12910.8</v>
      </c>
      <c r="O390">
        <v>12372.85</v>
      </c>
      <c r="P390">
        <v>11834.9</v>
      </c>
      <c r="Q390">
        <v>11834.9</v>
      </c>
      <c r="R390">
        <v>15062.6</v>
      </c>
      <c r="S390">
        <v>13986.7</v>
      </c>
      <c r="T390">
        <v>12372.85</v>
      </c>
      <c r="U390" s="279"/>
      <c r="V390" s="320" t="s">
        <v>55</v>
      </c>
      <c r="W390" s="320" t="s">
        <v>151</v>
      </c>
      <c r="X390" s="320" t="s">
        <v>119</v>
      </c>
      <c r="Y390" s="142" t="s">
        <v>145</v>
      </c>
      <c r="Z390" s="142" t="s">
        <v>629</v>
      </c>
      <c r="AA390" s="320" t="s">
        <v>91</v>
      </c>
      <c r="AB390" s="320">
        <v>45568</v>
      </c>
      <c r="AC390" s="320" t="s">
        <v>153</v>
      </c>
      <c r="AD390" s="320" t="s">
        <v>105</v>
      </c>
      <c r="AE390" s="142" t="s">
        <v>93</v>
      </c>
      <c r="AF390" s="320" t="s">
        <v>184</v>
      </c>
      <c r="AG390" s="320" t="s">
        <v>185</v>
      </c>
      <c r="AH390" t="s">
        <v>55</v>
      </c>
      <c r="AI390" s="151">
        <v>45952</v>
      </c>
    </row>
    <row r="391" spans="1:35">
      <c r="A391" s="117">
        <v>390</v>
      </c>
      <c r="B391">
        <v>13986.7</v>
      </c>
      <c r="C391">
        <v>13986.7</v>
      </c>
      <c r="D391" s="320" t="s">
        <v>659</v>
      </c>
      <c r="E391">
        <v>12910.8</v>
      </c>
      <c r="F391">
        <v>12372.85</v>
      </c>
      <c r="G391">
        <v>11834.9</v>
      </c>
      <c r="H391">
        <v>15958.95</v>
      </c>
      <c r="I391" s="278"/>
      <c r="J391"/>
      <c r="K391"/>
      <c r="L391">
        <v>15062.6</v>
      </c>
      <c r="M391">
        <v>14524.65</v>
      </c>
      <c r="N391">
        <v>12910.8</v>
      </c>
      <c r="O391">
        <v>12372.85</v>
      </c>
      <c r="P391">
        <v>11834.9</v>
      </c>
      <c r="Q391">
        <v>11834.9</v>
      </c>
      <c r="R391">
        <v>15062.6</v>
      </c>
      <c r="S391">
        <v>13986.7</v>
      </c>
      <c r="T391">
        <v>12372.85</v>
      </c>
      <c r="U391" s="279"/>
      <c r="V391" s="320" t="s">
        <v>55</v>
      </c>
      <c r="W391" s="320" t="s">
        <v>151</v>
      </c>
      <c r="X391" s="320" t="s">
        <v>119</v>
      </c>
      <c r="Y391" s="142" t="s">
        <v>145</v>
      </c>
      <c r="Z391" s="142" t="s">
        <v>629</v>
      </c>
      <c r="AA391" s="320" t="s">
        <v>91</v>
      </c>
      <c r="AB391" s="320">
        <v>45568</v>
      </c>
      <c r="AC391" s="320" t="s">
        <v>153</v>
      </c>
      <c r="AD391" s="320" t="s">
        <v>105</v>
      </c>
      <c r="AE391" s="142" t="s">
        <v>93</v>
      </c>
      <c r="AF391" s="320" t="s">
        <v>184</v>
      </c>
      <c r="AG391" s="320" t="s">
        <v>185</v>
      </c>
      <c r="AH391" t="s">
        <v>55</v>
      </c>
      <c r="AI391" s="151">
        <v>45952</v>
      </c>
    </row>
    <row r="392" spans="1:35">
      <c r="A392" s="117">
        <v>391</v>
      </c>
      <c r="B392">
        <v>13986.7</v>
      </c>
      <c r="C392">
        <v>13986.7</v>
      </c>
      <c r="D392" s="320" t="s">
        <v>660</v>
      </c>
      <c r="E392">
        <v>12910.8</v>
      </c>
      <c r="F392">
        <v>12372.85</v>
      </c>
      <c r="G392">
        <v>11834.9</v>
      </c>
      <c r="H392">
        <v>15958.95</v>
      </c>
      <c r="I392" s="278"/>
      <c r="J392"/>
      <c r="K392"/>
      <c r="L392">
        <v>15062.6</v>
      </c>
      <c r="M392">
        <v>14524.65</v>
      </c>
      <c r="N392">
        <v>12910.8</v>
      </c>
      <c r="O392">
        <v>12372.85</v>
      </c>
      <c r="P392">
        <v>11834.9</v>
      </c>
      <c r="Q392">
        <v>11834.9</v>
      </c>
      <c r="R392">
        <v>15062.6</v>
      </c>
      <c r="S392">
        <v>13986.7</v>
      </c>
      <c r="T392">
        <v>12372.85</v>
      </c>
      <c r="U392" s="279"/>
      <c r="V392" s="320" t="s">
        <v>55</v>
      </c>
      <c r="W392" s="320" t="s">
        <v>151</v>
      </c>
      <c r="X392" s="320" t="s">
        <v>119</v>
      </c>
      <c r="Y392" s="142" t="s">
        <v>145</v>
      </c>
      <c r="Z392" s="142" t="s">
        <v>629</v>
      </c>
      <c r="AA392" s="320" t="s">
        <v>91</v>
      </c>
      <c r="AB392" s="320">
        <v>45568</v>
      </c>
      <c r="AC392" s="320" t="s">
        <v>153</v>
      </c>
      <c r="AD392" s="320" t="s">
        <v>105</v>
      </c>
      <c r="AE392" s="142" t="s">
        <v>93</v>
      </c>
      <c r="AF392" s="320" t="s">
        <v>184</v>
      </c>
      <c r="AG392" s="320" t="s">
        <v>185</v>
      </c>
      <c r="AH392" t="s">
        <v>55</v>
      </c>
      <c r="AI392" s="151">
        <v>45952</v>
      </c>
    </row>
    <row r="393" spans="1:35">
      <c r="A393" s="117">
        <v>392</v>
      </c>
      <c r="B393">
        <v>13986.7</v>
      </c>
      <c r="C393">
        <v>13986.7</v>
      </c>
      <c r="D393" s="320" t="s">
        <v>661</v>
      </c>
      <c r="E393">
        <v>12910.8</v>
      </c>
      <c r="F393">
        <v>12372.85</v>
      </c>
      <c r="G393">
        <v>11834.9</v>
      </c>
      <c r="H393">
        <v>15958.95</v>
      </c>
      <c r="I393" s="278"/>
      <c r="J393"/>
      <c r="K393"/>
      <c r="L393">
        <v>15062.6</v>
      </c>
      <c r="M393">
        <v>14524.65</v>
      </c>
      <c r="N393">
        <v>12910.8</v>
      </c>
      <c r="O393">
        <v>12372.85</v>
      </c>
      <c r="P393">
        <v>11834.9</v>
      </c>
      <c r="Q393">
        <v>11834.9</v>
      </c>
      <c r="R393">
        <v>15062.6</v>
      </c>
      <c r="S393">
        <v>13986.7</v>
      </c>
      <c r="T393">
        <v>12372.85</v>
      </c>
      <c r="U393" s="279"/>
      <c r="V393" s="320" t="s">
        <v>55</v>
      </c>
      <c r="W393" s="320" t="s">
        <v>151</v>
      </c>
      <c r="X393" s="320" t="s">
        <v>119</v>
      </c>
      <c r="Y393" s="142" t="s">
        <v>145</v>
      </c>
      <c r="Z393" s="142" t="s">
        <v>629</v>
      </c>
      <c r="AA393" s="320" t="s">
        <v>91</v>
      </c>
      <c r="AB393" s="320">
        <v>45568</v>
      </c>
      <c r="AC393" s="320" t="s">
        <v>153</v>
      </c>
      <c r="AD393" s="320" t="s">
        <v>105</v>
      </c>
      <c r="AE393" s="142" t="s">
        <v>93</v>
      </c>
      <c r="AF393" s="320" t="s">
        <v>184</v>
      </c>
      <c r="AG393" s="320" t="s">
        <v>185</v>
      </c>
      <c r="AH393" t="s">
        <v>55</v>
      </c>
      <c r="AI393" s="151">
        <v>45952</v>
      </c>
    </row>
    <row r="394" spans="1:35">
      <c r="A394" s="117">
        <v>393</v>
      </c>
      <c r="B394">
        <v>13511.25</v>
      </c>
      <c r="C394">
        <v>13511.25</v>
      </c>
      <c r="D394" s="320" t="s">
        <v>662</v>
      </c>
      <c r="E394">
        <v>12970.8</v>
      </c>
      <c r="F394">
        <v>12430.35</v>
      </c>
      <c r="G394">
        <v>11349.45</v>
      </c>
      <c r="H394">
        <v>10809</v>
      </c>
      <c r="I394" s="278">
        <v>11999</v>
      </c>
      <c r="J394" t="s">
        <v>663</v>
      </c>
      <c r="K394" t="s">
        <v>117</v>
      </c>
      <c r="L394">
        <v>15132.6</v>
      </c>
      <c r="M394">
        <v>14051.7</v>
      </c>
      <c r="N394">
        <v>12970.8</v>
      </c>
      <c r="O394">
        <v>12430.35</v>
      </c>
      <c r="P394">
        <v>11349.45</v>
      </c>
      <c r="Q394">
        <v>11349.45</v>
      </c>
      <c r="R394">
        <v>15132.6</v>
      </c>
      <c r="S394">
        <v>13511.25</v>
      </c>
      <c r="T394">
        <v>12430.35</v>
      </c>
      <c r="U394" s="279"/>
      <c r="V394" s="320" t="s">
        <v>55</v>
      </c>
      <c r="W394" s="320" t="s">
        <v>171</v>
      </c>
      <c r="X394" s="320" t="s">
        <v>632</v>
      </c>
      <c r="Y394" s="142" t="s">
        <v>145</v>
      </c>
      <c r="Z394" s="142" t="s">
        <v>90</v>
      </c>
      <c r="AA394" s="320" t="s">
        <v>91</v>
      </c>
      <c r="AB394" s="320">
        <v>45468</v>
      </c>
      <c r="AC394" s="320" t="s">
        <v>480</v>
      </c>
      <c r="AD394" s="320" t="s">
        <v>83</v>
      </c>
      <c r="AE394" s="142" t="s">
        <v>93</v>
      </c>
      <c r="AF394" s="320" t="s">
        <v>184</v>
      </c>
      <c r="AG394" s="320" t="s">
        <v>185</v>
      </c>
      <c r="AH394" t="s">
        <v>55</v>
      </c>
      <c r="AI394" s="151">
        <v>45945</v>
      </c>
    </row>
    <row r="395" spans="1:35">
      <c r="A395" s="117">
        <v>394</v>
      </c>
      <c r="B395">
        <v>14086.25</v>
      </c>
      <c r="C395">
        <v>13448.75</v>
      </c>
      <c r="D395" s="320" t="s">
        <v>664</v>
      </c>
      <c r="E395">
        <v>13522.8</v>
      </c>
      <c r="F395">
        <v>12372.85</v>
      </c>
      <c r="G395">
        <v>11296.95</v>
      </c>
      <c r="H395">
        <v>21309</v>
      </c>
      <c r="I395" s="278"/>
      <c r="J395"/>
      <c r="K395"/>
      <c r="L395">
        <v>15776.6</v>
      </c>
      <c r="M395">
        <v>14649.7</v>
      </c>
      <c r="N395">
        <v>13522.8</v>
      </c>
      <c r="O395">
        <v>12959.35</v>
      </c>
      <c r="P395">
        <v>11832.45</v>
      </c>
      <c r="Q395">
        <v>11832.45</v>
      </c>
      <c r="R395">
        <v>15062.6</v>
      </c>
      <c r="S395">
        <v>13448.75</v>
      </c>
      <c r="T395">
        <v>12372.85</v>
      </c>
      <c r="U395" s="279"/>
      <c r="V395" s="320" t="s">
        <v>55</v>
      </c>
      <c r="W395" s="320" t="s">
        <v>151</v>
      </c>
      <c r="X395" s="320" t="s">
        <v>208</v>
      </c>
      <c r="Y395" s="142" t="s">
        <v>56</v>
      </c>
      <c r="Z395" s="142" t="s">
        <v>90</v>
      </c>
      <c r="AA395" s="320" t="s">
        <v>91</v>
      </c>
      <c r="AB395" s="320">
        <v>45408</v>
      </c>
      <c r="AC395" s="320" t="s">
        <v>153</v>
      </c>
      <c r="AD395" s="320" t="s">
        <v>83</v>
      </c>
      <c r="AE395" s="142" t="s">
        <v>93</v>
      </c>
      <c r="AF395" s="320" t="s">
        <v>201</v>
      </c>
      <c r="AG395" s="320" t="s">
        <v>188</v>
      </c>
      <c r="AH395" t="s">
        <v>55</v>
      </c>
      <c r="AI395" s="151">
        <v>45869</v>
      </c>
    </row>
    <row r="396" spans="1:35">
      <c r="A396" s="117">
        <v>395</v>
      </c>
      <c r="B396">
        <v>12664.85</v>
      </c>
      <c r="C396">
        <v>14461.25</v>
      </c>
      <c r="D396" s="320" t="s">
        <v>665</v>
      </c>
      <c r="E396">
        <v>11726.4</v>
      </c>
      <c r="F396">
        <v>13304.35</v>
      </c>
      <c r="G396">
        <v>12147.45</v>
      </c>
      <c r="H396">
        <v>0</v>
      </c>
      <c r="I396" s="278">
        <v>11999</v>
      </c>
      <c r="J396" t="s">
        <v>615</v>
      </c>
      <c r="K396" t="s">
        <v>54</v>
      </c>
      <c r="L396">
        <v>15813.8</v>
      </c>
      <c r="M396">
        <v>14082.1</v>
      </c>
      <c r="N396">
        <v>11366.4</v>
      </c>
      <c r="O396">
        <v>10427.950000000001</v>
      </c>
      <c r="P396">
        <v>8551.0499999999993</v>
      </c>
      <c r="Q396">
        <v>7471.05</v>
      </c>
      <c r="R396">
        <v>16196.6</v>
      </c>
      <c r="S396">
        <v>14461.25</v>
      </c>
      <c r="T396">
        <v>13304.35</v>
      </c>
      <c r="U396" s="279"/>
      <c r="V396" s="320" t="s">
        <v>55</v>
      </c>
      <c r="W396" s="320" t="s">
        <v>118</v>
      </c>
      <c r="X396" s="320" t="s">
        <v>174</v>
      </c>
      <c r="Y396" s="142" t="s">
        <v>145</v>
      </c>
      <c r="Z396" s="142" t="s">
        <v>666</v>
      </c>
      <c r="AA396" s="320" t="s">
        <v>667</v>
      </c>
      <c r="AB396" s="320">
        <v>44805</v>
      </c>
      <c r="AC396" s="320" t="s">
        <v>120</v>
      </c>
      <c r="AD396" s="320" t="s">
        <v>248</v>
      </c>
      <c r="AE396" s="142" t="s">
        <v>55</v>
      </c>
      <c r="AF396" s="320" t="s">
        <v>58</v>
      </c>
      <c r="AG396" s="320" t="s">
        <v>59</v>
      </c>
      <c r="AH396"/>
      <c r="AI396" s="151">
        <v>45505</v>
      </c>
    </row>
    <row r="397" spans="1:35">
      <c r="A397" s="117">
        <v>396</v>
      </c>
      <c r="B397">
        <v>14223.75</v>
      </c>
      <c r="C397">
        <v>14223.75</v>
      </c>
      <c r="D397" s="320" t="s">
        <v>668</v>
      </c>
      <c r="E397">
        <v>13654.8</v>
      </c>
      <c r="F397">
        <v>13085.85</v>
      </c>
      <c r="G397">
        <v>11947.95</v>
      </c>
      <c r="H397">
        <v>20709</v>
      </c>
      <c r="I397" s="278"/>
      <c r="J397"/>
      <c r="K397"/>
      <c r="L397">
        <v>15930.6</v>
      </c>
      <c r="M397">
        <v>14792.7</v>
      </c>
      <c r="N397">
        <v>13654.8</v>
      </c>
      <c r="O397">
        <v>13085.85</v>
      </c>
      <c r="P397">
        <v>11947.95</v>
      </c>
      <c r="Q397">
        <v>11947.95</v>
      </c>
      <c r="R397">
        <v>15930.6</v>
      </c>
      <c r="S397">
        <v>14223.75</v>
      </c>
      <c r="T397">
        <v>13085.85</v>
      </c>
      <c r="U397" s="279"/>
      <c r="V397" s="320" t="s">
        <v>55</v>
      </c>
      <c r="W397" s="320" t="s">
        <v>151</v>
      </c>
      <c r="X397" s="320" t="s">
        <v>208</v>
      </c>
      <c r="Y397" s="142" t="s">
        <v>145</v>
      </c>
      <c r="Z397" s="142" t="s">
        <v>209</v>
      </c>
      <c r="AA397" s="320" t="s">
        <v>91</v>
      </c>
      <c r="AB397" s="320">
        <v>45518</v>
      </c>
      <c r="AC397" s="320" t="s">
        <v>153</v>
      </c>
      <c r="AD397" s="320" t="s">
        <v>83</v>
      </c>
      <c r="AE397" s="142" t="s">
        <v>93</v>
      </c>
      <c r="AF397" s="320" t="s">
        <v>535</v>
      </c>
      <c r="AG397" s="320" t="s">
        <v>188</v>
      </c>
      <c r="AH397" t="s">
        <v>55</v>
      </c>
      <c r="AI397" s="151">
        <v>45654</v>
      </c>
    </row>
    <row r="398" spans="1:35">
      <c r="A398" s="117">
        <v>397</v>
      </c>
      <c r="B398">
        <v>12827.35</v>
      </c>
      <c r="C398">
        <v>14623.75</v>
      </c>
      <c r="D398" s="320" t="s">
        <v>669</v>
      </c>
      <c r="E398">
        <v>11882.4</v>
      </c>
      <c r="F398">
        <v>13453.85</v>
      </c>
      <c r="G398">
        <v>12283.95</v>
      </c>
      <c r="H398">
        <v>0</v>
      </c>
      <c r="I398" s="278">
        <v>14999</v>
      </c>
      <c r="J398" t="s">
        <v>417</v>
      </c>
      <c r="K398" t="s">
        <v>86</v>
      </c>
      <c r="L398">
        <v>15995.8</v>
      </c>
      <c r="M398">
        <v>14251.1</v>
      </c>
      <c r="N398">
        <v>11522.4</v>
      </c>
      <c r="O398">
        <v>10577.45</v>
      </c>
      <c r="P398">
        <v>8687.5499999999993</v>
      </c>
      <c r="Q398">
        <v>7607.55</v>
      </c>
      <c r="R398">
        <v>16378.6</v>
      </c>
      <c r="S398">
        <v>14623.75</v>
      </c>
      <c r="T398">
        <v>13453.85</v>
      </c>
      <c r="U398" s="279"/>
      <c r="V398" s="320" t="s">
        <v>55</v>
      </c>
      <c r="W398" s="320" t="s">
        <v>171</v>
      </c>
      <c r="X398" s="320" t="s">
        <v>208</v>
      </c>
      <c r="Y398" s="142" t="s">
        <v>145</v>
      </c>
      <c r="Z398" s="142" t="s">
        <v>670</v>
      </c>
      <c r="AA398" s="320" t="s">
        <v>157</v>
      </c>
      <c r="AB398" s="320">
        <v>45668</v>
      </c>
      <c r="AC398" s="320" t="s">
        <v>671</v>
      </c>
      <c r="AD398" s="320" t="s">
        <v>83</v>
      </c>
      <c r="AE398" s="142" t="s">
        <v>93</v>
      </c>
      <c r="AF398" s="320" t="s">
        <v>58</v>
      </c>
      <c r="AG398" s="320" t="s">
        <v>59</v>
      </c>
      <c r="AH398" t="s">
        <v>55</v>
      </c>
      <c r="AI398" s="151">
        <v>45707</v>
      </c>
    </row>
    <row r="399" spans="1:35">
      <c r="A399" s="117">
        <v>398</v>
      </c>
      <c r="B399">
        <v>12839.85</v>
      </c>
      <c r="C399">
        <v>14636.25</v>
      </c>
      <c r="D399" s="320" t="s">
        <v>672</v>
      </c>
      <c r="E399">
        <v>11894.4</v>
      </c>
      <c r="F399">
        <v>13465.35</v>
      </c>
      <c r="G399">
        <v>12294.45</v>
      </c>
      <c r="H399">
        <v>0</v>
      </c>
      <c r="I399" s="278">
        <v>12999</v>
      </c>
      <c r="J399" t="s">
        <v>269</v>
      </c>
      <c r="K399" t="s">
        <v>86</v>
      </c>
      <c r="L399">
        <v>16009.8</v>
      </c>
      <c r="M399">
        <v>14264.1</v>
      </c>
      <c r="N399">
        <v>11534.4</v>
      </c>
      <c r="O399">
        <v>10588.95</v>
      </c>
      <c r="P399">
        <v>8698.0499999999993</v>
      </c>
      <c r="Q399">
        <v>7618.05</v>
      </c>
      <c r="R399">
        <v>16392.599999999999</v>
      </c>
      <c r="S399">
        <v>14636.25</v>
      </c>
      <c r="T399">
        <v>13465.35</v>
      </c>
      <c r="U399" s="279"/>
      <c r="V399" s="320" t="s">
        <v>55</v>
      </c>
      <c r="W399" s="320"/>
      <c r="X399" s="320"/>
      <c r="Y399" s="142" t="s">
        <v>145</v>
      </c>
      <c r="Z399" s="142"/>
      <c r="AA399" s="320"/>
      <c r="AB399" s="320"/>
      <c r="AC399" s="320" t="s">
        <v>480</v>
      </c>
      <c r="AD399" s="320" t="s">
        <v>99</v>
      </c>
      <c r="AE399" s="142"/>
      <c r="AF399" s="320" t="s">
        <v>58</v>
      </c>
      <c r="AG399" s="320" t="s">
        <v>59</v>
      </c>
      <c r="AH399"/>
      <c r="AI399" s="151">
        <v>45554</v>
      </c>
    </row>
    <row r="400" spans="1:35">
      <c r="A400" s="117">
        <v>399</v>
      </c>
      <c r="B400">
        <v>12839.85</v>
      </c>
      <c r="C400">
        <v>14636.25</v>
      </c>
      <c r="D400" s="320" t="s">
        <v>673</v>
      </c>
      <c r="E400">
        <v>11894.4</v>
      </c>
      <c r="F400">
        <v>13465.35</v>
      </c>
      <c r="G400">
        <v>12294.45</v>
      </c>
      <c r="H400">
        <v>0</v>
      </c>
      <c r="I400" s="278">
        <v>12999</v>
      </c>
      <c r="J400" t="s">
        <v>221</v>
      </c>
      <c r="K400" t="s">
        <v>86</v>
      </c>
      <c r="L400">
        <v>16009.8</v>
      </c>
      <c r="M400">
        <v>14264.1</v>
      </c>
      <c r="N400">
        <v>11534.4</v>
      </c>
      <c r="O400">
        <v>10588.95</v>
      </c>
      <c r="P400">
        <v>8698.0499999999993</v>
      </c>
      <c r="Q400">
        <v>7618.05</v>
      </c>
      <c r="R400">
        <v>16392.599999999999</v>
      </c>
      <c r="S400">
        <v>14636.25</v>
      </c>
      <c r="T400">
        <v>13465.35</v>
      </c>
      <c r="U400" s="279"/>
      <c r="V400" s="320" t="s">
        <v>55</v>
      </c>
      <c r="W400" s="320" t="s">
        <v>171</v>
      </c>
      <c r="X400" s="320" t="s">
        <v>208</v>
      </c>
      <c r="Y400" s="142" t="s">
        <v>145</v>
      </c>
      <c r="Z400" s="142" t="s">
        <v>175</v>
      </c>
      <c r="AA400" s="320" t="s">
        <v>157</v>
      </c>
      <c r="AB400" s="320">
        <v>45680</v>
      </c>
      <c r="AC400" s="320" t="s">
        <v>480</v>
      </c>
      <c r="AD400" s="320" t="s">
        <v>279</v>
      </c>
      <c r="AE400" s="142" t="s">
        <v>93</v>
      </c>
      <c r="AF400" s="320" t="s">
        <v>58</v>
      </c>
      <c r="AG400" s="320" t="s">
        <v>59</v>
      </c>
      <c r="AH400" t="s">
        <v>55</v>
      </c>
      <c r="AI400" s="151">
        <v>45728</v>
      </c>
    </row>
    <row r="401" spans="1:35">
      <c r="A401" s="117">
        <v>400</v>
      </c>
      <c r="B401">
        <v>12839.85</v>
      </c>
      <c r="C401">
        <v>14636.25</v>
      </c>
      <c r="D401" s="320" t="s">
        <v>674</v>
      </c>
      <c r="E401">
        <v>11894.4</v>
      </c>
      <c r="F401">
        <v>13465.35</v>
      </c>
      <c r="G401">
        <v>12294.45</v>
      </c>
      <c r="H401">
        <v>0</v>
      </c>
      <c r="I401" s="278">
        <v>12999</v>
      </c>
      <c r="J401" t="s">
        <v>190</v>
      </c>
      <c r="K401" t="s">
        <v>117</v>
      </c>
      <c r="L401">
        <v>16009.8</v>
      </c>
      <c r="M401">
        <v>14264.1</v>
      </c>
      <c r="N401">
        <v>11534.4</v>
      </c>
      <c r="O401">
        <v>10588.95</v>
      </c>
      <c r="P401">
        <v>8698.0499999999993</v>
      </c>
      <c r="Q401">
        <v>7618.05</v>
      </c>
      <c r="R401">
        <v>16392.599999999999</v>
      </c>
      <c r="S401">
        <v>14636.25</v>
      </c>
      <c r="T401">
        <v>13465.35</v>
      </c>
      <c r="U401" s="279"/>
      <c r="V401" s="320" t="s">
        <v>55</v>
      </c>
      <c r="W401" s="320" t="s">
        <v>151</v>
      </c>
      <c r="X401" s="320" t="s">
        <v>119</v>
      </c>
      <c r="Y401" s="142" t="s">
        <v>145</v>
      </c>
      <c r="Z401" s="142" t="s">
        <v>629</v>
      </c>
      <c r="AA401" s="320" t="s">
        <v>91</v>
      </c>
      <c r="AB401" s="320">
        <v>45568</v>
      </c>
      <c r="AC401" s="320" t="s">
        <v>153</v>
      </c>
      <c r="AD401" s="320" t="s">
        <v>105</v>
      </c>
      <c r="AE401" s="142" t="s">
        <v>93</v>
      </c>
      <c r="AF401" s="320" t="s">
        <v>58</v>
      </c>
      <c r="AG401" s="320" t="s">
        <v>59</v>
      </c>
      <c r="AH401" t="s">
        <v>55</v>
      </c>
      <c r="AI401" s="151">
        <v>45679</v>
      </c>
    </row>
    <row r="402" spans="1:35">
      <c r="A402" s="117">
        <v>401</v>
      </c>
      <c r="B402">
        <v>12839.85</v>
      </c>
      <c r="C402">
        <v>14636.25</v>
      </c>
      <c r="D402" s="320" t="s">
        <v>675</v>
      </c>
      <c r="E402">
        <v>11894.4</v>
      </c>
      <c r="F402">
        <v>13465.35</v>
      </c>
      <c r="G402">
        <v>12294.45</v>
      </c>
      <c r="H402">
        <v>0</v>
      </c>
      <c r="I402" s="278">
        <v>12999</v>
      </c>
      <c r="J402" t="s">
        <v>194</v>
      </c>
      <c r="K402" t="s">
        <v>117</v>
      </c>
      <c r="L402">
        <v>16009.8</v>
      </c>
      <c r="M402">
        <v>14264.1</v>
      </c>
      <c r="N402">
        <v>11534.4</v>
      </c>
      <c r="O402">
        <v>10588.95</v>
      </c>
      <c r="P402">
        <v>8698.0499999999993</v>
      </c>
      <c r="Q402">
        <v>7618.05</v>
      </c>
      <c r="R402">
        <v>16392.599999999999</v>
      </c>
      <c r="S402">
        <v>14636.25</v>
      </c>
      <c r="T402">
        <v>13465.35</v>
      </c>
      <c r="U402" s="279"/>
      <c r="V402" s="320" t="s">
        <v>55</v>
      </c>
      <c r="W402" s="320"/>
      <c r="X402" s="320"/>
      <c r="Y402" s="142" t="s">
        <v>145</v>
      </c>
      <c r="Z402" s="142"/>
      <c r="AA402" s="320" t="s">
        <v>91</v>
      </c>
      <c r="AB402" s="320"/>
      <c r="AC402" s="320" t="s">
        <v>289</v>
      </c>
      <c r="AD402" s="320" t="s">
        <v>154</v>
      </c>
      <c r="AE402" s="142" t="s">
        <v>93</v>
      </c>
      <c r="AF402" s="320" t="s">
        <v>58</v>
      </c>
      <c r="AG402" s="320" t="s">
        <v>59</v>
      </c>
      <c r="AH402"/>
      <c r="AI402" s="151">
        <v>45505</v>
      </c>
    </row>
    <row r="403" spans="1:35">
      <c r="A403" s="117">
        <v>402</v>
      </c>
      <c r="B403">
        <v>12839.85</v>
      </c>
      <c r="C403">
        <v>14636.25</v>
      </c>
      <c r="D403" s="320" t="s">
        <v>676</v>
      </c>
      <c r="E403">
        <v>9552.6</v>
      </c>
      <c r="F403">
        <v>11709</v>
      </c>
      <c r="G403">
        <v>11709</v>
      </c>
      <c r="H403">
        <v>0</v>
      </c>
      <c r="I403" s="278">
        <v>12999</v>
      </c>
      <c r="J403" t="s">
        <v>339</v>
      </c>
      <c r="K403" t="s">
        <v>117</v>
      </c>
      <c r="L403">
        <v>16009.8</v>
      </c>
      <c r="M403">
        <v>14264.1</v>
      </c>
      <c r="N403">
        <v>9192.6</v>
      </c>
      <c r="O403">
        <v>8832.6</v>
      </c>
      <c r="P403">
        <v>8112.6</v>
      </c>
      <c r="Q403">
        <v>7032.6</v>
      </c>
      <c r="R403">
        <v>16392.599999999999</v>
      </c>
      <c r="S403">
        <v>14636.25</v>
      </c>
      <c r="T403">
        <v>11709</v>
      </c>
      <c r="U403" s="279" t="s">
        <v>502</v>
      </c>
      <c r="V403" s="320" t="s">
        <v>93</v>
      </c>
      <c r="W403" s="320" t="s">
        <v>151</v>
      </c>
      <c r="X403" s="320" t="s">
        <v>208</v>
      </c>
      <c r="Y403" s="142" t="s">
        <v>145</v>
      </c>
      <c r="Z403" s="142" t="s">
        <v>677</v>
      </c>
      <c r="AA403" s="320" t="s">
        <v>678</v>
      </c>
      <c r="AB403" s="320">
        <v>45904</v>
      </c>
      <c r="AC403" s="320" t="s">
        <v>120</v>
      </c>
      <c r="AD403" s="320" t="s">
        <v>105</v>
      </c>
      <c r="AE403" s="142" t="s">
        <v>93</v>
      </c>
      <c r="AF403" s="320" t="s">
        <v>58</v>
      </c>
      <c r="AG403" s="320" t="s">
        <v>59</v>
      </c>
      <c r="AH403" t="s">
        <v>55</v>
      </c>
      <c r="AI403" s="151">
        <v>45952</v>
      </c>
    </row>
    <row r="404" spans="1:35">
      <c r="A404" s="117">
        <v>403</v>
      </c>
      <c r="B404">
        <v>12839.85</v>
      </c>
      <c r="C404">
        <v>14636.25</v>
      </c>
      <c r="D404" s="320" t="s">
        <v>679</v>
      </c>
      <c r="E404">
        <v>11894.4</v>
      </c>
      <c r="F404">
        <v>13465.35</v>
      </c>
      <c r="G404">
        <v>12294.45</v>
      </c>
      <c r="H404">
        <v>0</v>
      </c>
      <c r="I404" s="278">
        <v>12999</v>
      </c>
      <c r="J404" t="s">
        <v>307</v>
      </c>
      <c r="K404" t="s">
        <v>117</v>
      </c>
      <c r="L404">
        <v>16009.8</v>
      </c>
      <c r="M404">
        <v>14264.1</v>
      </c>
      <c r="N404">
        <v>11534.4</v>
      </c>
      <c r="O404">
        <v>10588.95</v>
      </c>
      <c r="P404">
        <v>8698.0499999999993</v>
      </c>
      <c r="Q404">
        <v>7618.05</v>
      </c>
      <c r="R404">
        <v>16392.599999999999</v>
      </c>
      <c r="S404">
        <v>14636.25</v>
      </c>
      <c r="T404">
        <v>13465.35</v>
      </c>
      <c r="U404" s="279"/>
      <c r="V404" s="320" t="s">
        <v>55</v>
      </c>
      <c r="W404" s="320" t="s">
        <v>171</v>
      </c>
      <c r="X404" s="320" t="s">
        <v>208</v>
      </c>
      <c r="Y404" s="142" t="s">
        <v>145</v>
      </c>
      <c r="Z404" s="142" t="s">
        <v>680</v>
      </c>
      <c r="AA404" s="320" t="s">
        <v>157</v>
      </c>
      <c r="AB404" s="320">
        <v>45749</v>
      </c>
      <c r="AC404" s="320" t="s">
        <v>153</v>
      </c>
      <c r="AD404" s="320" t="s">
        <v>105</v>
      </c>
      <c r="AE404" s="142" t="s">
        <v>93</v>
      </c>
      <c r="AF404" s="320" t="s">
        <v>255</v>
      </c>
      <c r="AG404" s="320" t="s">
        <v>59</v>
      </c>
      <c r="AH404" t="s">
        <v>55</v>
      </c>
      <c r="AI404" s="151">
        <v>45826</v>
      </c>
    </row>
    <row r="405" spans="1:35">
      <c r="A405" s="117">
        <v>404</v>
      </c>
      <c r="B405">
        <v>12839.85</v>
      </c>
      <c r="C405">
        <v>14636.25</v>
      </c>
      <c r="D405" s="320" t="s">
        <v>681</v>
      </c>
      <c r="E405">
        <v>11894.4</v>
      </c>
      <c r="F405">
        <v>13465.35</v>
      </c>
      <c r="G405">
        <v>12294.45</v>
      </c>
      <c r="H405">
        <v>0</v>
      </c>
      <c r="I405" s="278">
        <v>12999</v>
      </c>
      <c r="J405" t="s">
        <v>166</v>
      </c>
      <c r="K405" t="s">
        <v>86</v>
      </c>
      <c r="L405">
        <v>16009.8</v>
      </c>
      <c r="M405">
        <v>14264.1</v>
      </c>
      <c r="N405">
        <v>11534.4</v>
      </c>
      <c r="O405">
        <v>10588.95</v>
      </c>
      <c r="P405">
        <v>8698.0499999999993</v>
      </c>
      <c r="Q405">
        <v>7618.05</v>
      </c>
      <c r="R405">
        <v>16392.599999999999</v>
      </c>
      <c r="S405">
        <v>14636.25</v>
      </c>
      <c r="T405">
        <v>13465.35</v>
      </c>
      <c r="U405" s="279"/>
      <c r="V405" s="320" t="s">
        <v>55</v>
      </c>
      <c r="W405" s="320"/>
      <c r="X405" s="320"/>
      <c r="Y405" s="142" t="s">
        <v>145</v>
      </c>
      <c r="Z405" s="142"/>
      <c r="AA405" s="320"/>
      <c r="AB405" s="320"/>
      <c r="AC405" s="320" t="s">
        <v>120</v>
      </c>
      <c r="AD405" s="320" t="s">
        <v>105</v>
      </c>
      <c r="AE405" s="142"/>
      <c r="AF405" s="320" t="s">
        <v>58</v>
      </c>
      <c r="AG405" s="320" t="s">
        <v>59</v>
      </c>
      <c r="AH405"/>
      <c r="AI405" s="151">
        <v>45505</v>
      </c>
    </row>
    <row r="406" spans="1:35">
      <c r="A406" s="117">
        <v>405</v>
      </c>
      <c r="B406">
        <v>14386.25</v>
      </c>
      <c r="C406">
        <v>14386.25</v>
      </c>
      <c r="D406" s="320" t="s">
        <v>682</v>
      </c>
      <c r="E406">
        <v>13810.8</v>
      </c>
      <c r="F406">
        <v>13235.35</v>
      </c>
      <c r="G406">
        <v>12084.45</v>
      </c>
      <c r="H406">
        <v>17609</v>
      </c>
      <c r="I406" s="278"/>
      <c r="J406"/>
      <c r="K406"/>
      <c r="L406">
        <v>16112.6</v>
      </c>
      <c r="M406">
        <v>14961.7</v>
      </c>
      <c r="N406">
        <v>13810.8</v>
      </c>
      <c r="O406">
        <v>13235.35</v>
      </c>
      <c r="P406">
        <v>12084.45</v>
      </c>
      <c r="Q406">
        <v>12084.45</v>
      </c>
      <c r="R406">
        <v>16112.6</v>
      </c>
      <c r="S406">
        <v>14386.25</v>
      </c>
      <c r="T406">
        <v>13235.35</v>
      </c>
      <c r="U406" s="279"/>
      <c r="V406" s="320" t="s">
        <v>55</v>
      </c>
      <c r="W406" s="320" t="s">
        <v>151</v>
      </c>
      <c r="X406" s="320" t="s">
        <v>208</v>
      </c>
      <c r="Y406" s="142" t="s">
        <v>145</v>
      </c>
      <c r="Z406" s="142" t="s">
        <v>175</v>
      </c>
      <c r="AA406" s="320" t="s">
        <v>157</v>
      </c>
      <c r="AB406" s="320">
        <v>45833</v>
      </c>
      <c r="AC406" s="320" t="s">
        <v>153</v>
      </c>
      <c r="AD406" s="320" t="s">
        <v>83</v>
      </c>
      <c r="AE406" s="142" t="s">
        <v>93</v>
      </c>
      <c r="AF406" s="320" t="s">
        <v>329</v>
      </c>
      <c r="AG406" s="320" t="s">
        <v>188</v>
      </c>
      <c r="AH406" t="s">
        <v>55</v>
      </c>
      <c r="AI406" s="151">
        <v>45938</v>
      </c>
    </row>
    <row r="407" spans="1:35">
      <c r="A407" s="117">
        <v>406</v>
      </c>
      <c r="B407">
        <v>14636.25</v>
      </c>
      <c r="C407">
        <v>14636.25</v>
      </c>
      <c r="D407" s="320" t="s">
        <v>683</v>
      </c>
      <c r="E407">
        <v>14050.8</v>
      </c>
      <c r="F407">
        <v>13465.35</v>
      </c>
      <c r="G407">
        <v>12294.45</v>
      </c>
      <c r="H407">
        <v>11709</v>
      </c>
      <c r="I407" s="278">
        <v>12999</v>
      </c>
      <c r="J407" t="s">
        <v>269</v>
      </c>
      <c r="K407" t="s">
        <v>86</v>
      </c>
      <c r="L407">
        <v>16392.599999999999</v>
      </c>
      <c r="M407">
        <v>15221.7</v>
      </c>
      <c r="N407">
        <v>14050.8</v>
      </c>
      <c r="O407">
        <v>13465.35</v>
      </c>
      <c r="P407">
        <v>12294.45</v>
      </c>
      <c r="Q407">
        <v>12294.45</v>
      </c>
      <c r="R407">
        <v>16392.599999999999</v>
      </c>
      <c r="S407">
        <v>14636.25</v>
      </c>
      <c r="T407">
        <v>13465.35</v>
      </c>
      <c r="U407" s="279"/>
      <c r="V407" s="320" t="s">
        <v>55</v>
      </c>
      <c r="W407" s="320"/>
      <c r="X407" s="320"/>
      <c r="Y407" s="142" t="s">
        <v>145</v>
      </c>
      <c r="Z407" s="142"/>
      <c r="AA407" s="320"/>
      <c r="AB407" s="320"/>
      <c r="AC407" s="320" t="s">
        <v>480</v>
      </c>
      <c r="AD407" s="320" t="s">
        <v>99</v>
      </c>
      <c r="AE407" s="142"/>
      <c r="AF407" s="320" t="s">
        <v>329</v>
      </c>
      <c r="AG407" s="320" t="s">
        <v>188</v>
      </c>
      <c r="AH407"/>
      <c r="AI407" s="151">
        <v>45554</v>
      </c>
    </row>
    <row r="408" spans="1:35">
      <c r="A408" s="117">
        <v>407</v>
      </c>
      <c r="B408">
        <v>13277.35</v>
      </c>
      <c r="C408">
        <v>15073.75</v>
      </c>
      <c r="D408" s="320" t="s">
        <v>684</v>
      </c>
      <c r="E408">
        <v>12314.4</v>
      </c>
      <c r="F408">
        <v>13867.85</v>
      </c>
      <c r="G408">
        <v>12661.95</v>
      </c>
      <c r="H408">
        <v>0</v>
      </c>
      <c r="I408" s="278">
        <v>12999</v>
      </c>
      <c r="J408" t="s">
        <v>685</v>
      </c>
      <c r="K408" t="s">
        <v>86</v>
      </c>
      <c r="L408">
        <v>16499.8</v>
      </c>
      <c r="M408">
        <v>14719.1</v>
      </c>
      <c r="N408">
        <v>11954.4</v>
      </c>
      <c r="O408">
        <v>10991.45</v>
      </c>
      <c r="P408">
        <v>9065.5499999999993</v>
      </c>
      <c r="Q408">
        <v>7985.55</v>
      </c>
      <c r="R408">
        <v>16882.599999999999</v>
      </c>
      <c r="S408">
        <v>15073.75</v>
      </c>
      <c r="T408">
        <v>13867.85</v>
      </c>
      <c r="U408" s="279"/>
      <c r="V408" s="320" t="s">
        <v>55</v>
      </c>
      <c r="W408" s="320"/>
      <c r="X408" s="320"/>
      <c r="Y408" s="142" t="s">
        <v>145</v>
      </c>
      <c r="Z408" s="142"/>
      <c r="AA408" s="320"/>
      <c r="AB408" s="320"/>
      <c r="AC408" s="320" t="s">
        <v>120</v>
      </c>
      <c r="AD408" s="320" t="s">
        <v>105</v>
      </c>
      <c r="AE408" s="142"/>
      <c r="AF408" s="320" t="s">
        <v>58</v>
      </c>
      <c r="AG408" s="320" t="s">
        <v>59</v>
      </c>
      <c r="AH408"/>
      <c r="AI408" s="151">
        <v>45505</v>
      </c>
    </row>
    <row r="409" spans="1:35">
      <c r="A409" s="117">
        <v>408</v>
      </c>
      <c r="B409">
        <v>10362.6</v>
      </c>
      <c r="C409">
        <v>12159</v>
      </c>
      <c r="D409" s="320" t="s">
        <v>686</v>
      </c>
      <c r="E409">
        <v>0</v>
      </c>
      <c r="F409">
        <v>2149</v>
      </c>
      <c r="G409">
        <v>2149</v>
      </c>
      <c r="H409">
        <v>0</v>
      </c>
      <c r="I409" s="278">
        <v>13499</v>
      </c>
      <c r="J409" t="s">
        <v>136</v>
      </c>
      <c r="K409" t="s">
        <v>54</v>
      </c>
      <c r="L409">
        <v>16639.8</v>
      </c>
      <c r="M409">
        <v>14849.1</v>
      </c>
      <c r="N409">
        <v>0</v>
      </c>
      <c r="O409">
        <v>0</v>
      </c>
      <c r="P409">
        <v>0</v>
      </c>
      <c r="Q409">
        <v>0</v>
      </c>
      <c r="R409">
        <v>17022.599999999999</v>
      </c>
      <c r="S409">
        <v>15198.75</v>
      </c>
      <c r="T409">
        <v>2149</v>
      </c>
      <c r="U409" s="279" t="s">
        <v>656</v>
      </c>
      <c r="V409" s="320" t="s">
        <v>93</v>
      </c>
      <c r="W409" s="320"/>
      <c r="X409" s="320"/>
      <c r="Y409" s="142" t="s">
        <v>145</v>
      </c>
      <c r="Z409" s="142"/>
      <c r="AA409" s="320"/>
      <c r="AB409" s="320"/>
      <c r="AC409" s="320"/>
      <c r="AD409" s="320" t="s">
        <v>65</v>
      </c>
      <c r="AE409" s="142"/>
      <c r="AF409" s="320" t="s">
        <v>58</v>
      </c>
      <c r="AG409" s="320" t="s">
        <v>59</v>
      </c>
      <c r="AH409" t="s">
        <v>93</v>
      </c>
      <c r="AI409" s="151">
        <v>45505</v>
      </c>
    </row>
    <row r="410" spans="1:35">
      <c r="A410" s="117">
        <v>409</v>
      </c>
      <c r="B410">
        <v>11982.3</v>
      </c>
      <c r="C410">
        <v>13778.7</v>
      </c>
      <c r="D410" s="320" t="s">
        <v>687</v>
      </c>
      <c r="E410">
        <v>10562.4</v>
      </c>
      <c r="F410">
        <v>12188.85</v>
      </c>
      <c r="G410">
        <v>11658.9</v>
      </c>
      <c r="H410">
        <v>0</v>
      </c>
      <c r="I410" s="278">
        <v>15999</v>
      </c>
      <c r="J410" t="s">
        <v>75</v>
      </c>
      <c r="K410" t="s">
        <v>117</v>
      </c>
      <c r="L410">
        <v>16849.8</v>
      </c>
      <c r="M410">
        <v>15659.55</v>
      </c>
      <c r="N410">
        <v>10202.4</v>
      </c>
      <c r="O410">
        <v>9312.4500000000007</v>
      </c>
      <c r="P410">
        <v>8062.5</v>
      </c>
      <c r="Q410">
        <v>6982.5</v>
      </c>
      <c r="R410">
        <v>17232.599999999999</v>
      </c>
      <c r="S410">
        <v>16001.7</v>
      </c>
      <c r="T410">
        <v>12188.85</v>
      </c>
      <c r="U410" s="279"/>
      <c r="V410" s="320" t="s">
        <v>55</v>
      </c>
      <c r="W410" s="320" t="s">
        <v>312</v>
      </c>
      <c r="X410" s="320" t="s">
        <v>585</v>
      </c>
      <c r="Y410" s="142" t="s">
        <v>145</v>
      </c>
      <c r="Z410" s="142" t="s">
        <v>90</v>
      </c>
      <c r="AA410" s="320" t="s">
        <v>157</v>
      </c>
      <c r="AB410" s="320">
        <v>45505</v>
      </c>
      <c r="AC410" s="320" t="s">
        <v>671</v>
      </c>
      <c r="AD410" s="320" t="s">
        <v>137</v>
      </c>
      <c r="AE410" s="142" t="s">
        <v>93</v>
      </c>
      <c r="AF410" s="320" t="s">
        <v>58</v>
      </c>
      <c r="AG410" s="320" t="s">
        <v>59</v>
      </c>
      <c r="AH410"/>
      <c r="AI410" s="151">
        <v>45574</v>
      </c>
    </row>
    <row r="411" spans="1:35">
      <c r="A411" s="117">
        <v>410</v>
      </c>
      <c r="B411">
        <v>13864.85</v>
      </c>
      <c r="C411">
        <v>15661.25</v>
      </c>
      <c r="D411" s="320" t="s">
        <v>688</v>
      </c>
      <c r="E411">
        <v>10372.6</v>
      </c>
      <c r="F411">
        <v>12529</v>
      </c>
      <c r="G411">
        <v>12529</v>
      </c>
      <c r="H411">
        <v>0</v>
      </c>
      <c r="I411" s="278">
        <v>12999</v>
      </c>
      <c r="J411" t="s">
        <v>615</v>
      </c>
      <c r="K411" t="s">
        <v>54</v>
      </c>
      <c r="L411">
        <v>17157.8</v>
      </c>
      <c r="M411">
        <v>15330.1</v>
      </c>
      <c r="N411">
        <v>10012.6</v>
      </c>
      <c r="O411">
        <v>9652.6</v>
      </c>
      <c r="P411">
        <v>8932.6</v>
      </c>
      <c r="Q411">
        <v>7852.6</v>
      </c>
      <c r="R411">
        <v>17540.599999999999</v>
      </c>
      <c r="S411">
        <v>15661.25</v>
      </c>
      <c r="T411">
        <v>12529</v>
      </c>
      <c r="U411" s="279" t="s">
        <v>502</v>
      </c>
      <c r="V411" s="320" t="s">
        <v>93</v>
      </c>
      <c r="W411" s="320" t="s">
        <v>118</v>
      </c>
      <c r="X411" s="320" t="s">
        <v>174</v>
      </c>
      <c r="Y411" s="142" t="s">
        <v>145</v>
      </c>
      <c r="Z411" s="142" t="s">
        <v>689</v>
      </c>
      <c r="AA411" s="320" t="s">
        <v>690</v>
      </c>
      <c r="AB411" s="320">
        <v>45716</v>
      </c>
      <c r="AC411" s="320" t="s">
        <v>120</v>
      </c>
      <c r="AD411" s="320" t="s">
        <v>248</v>
      </c>
      <c r="AE411" s="142" t="s">
        <v>55</v>
      </c>
      <c r="AF411" s="320" t="s">
        <v>58</v>
      </c>
      <c r="AG411" s="320" t="s">
        <v>59</v>
      </c>
      <c r="AH411"/>
      <c r="AI411" s="151">
        <v>45716</v>
      </c>
    </row>
    <row r="412" spans="1:35">
      <c r="A412" s="117">
        <v>411</v>
      </c>
      <c r="B412">
        <v>14543.3</v>
      </c>
      <c r="C412">
        <v>16339.7</v>
      </c>
      <c r="D412" s="320" t="s">
        <v>691</v>
      </c>
      <c r="E412">
        <v>12926.4</v>
      </c>
      <c r="F412">
        <v>14454.35</v>
      </c>
      <c r="G412">
        <v>13825.9</v>
      </c>
      <c r="H412">
        <v>0</v>
      </c>
      <c r="I412" s="278">
        <v>16499</v>
      </c>
      <c r="J412" t="s">
        <v>218</v>
      </c>
      <c r="K412" t="s">
        <v>86</v>
      </c>
      <c r="L412">
        <v>17213.8</v>
      </c>
      <c r="M412">
        <v>16010.55</v>
      </c>
      <c r="N412">
        <v>12566.4</v>
      </c>
      <c r="O412">
        <v>11577.95</v>
      </c>
      <c r="P412">
        <v>10229.5</v>
      </c>
      <c r="Q412">
        <v>9149.5</v>
      </c>
      <c r="R412">
        <v>17596.599999999999</v>
      </c>
      <c r="S412">
        <v>16339.7</v>
      </c>
      <c r="T412">
        <v>14454.35</v>
      </c>
      <c r="U412" s="279"/>
      <c r="V412" s="320" t="s">
        <v>55</v>
      </c>
      <c r="W412" s="320" t="s">
        <v>151</v>
      </c>
      <c r="X412" s="320" t="s">
        <v>152</v>
      </c>
      <c r="Y412" s="142" t="s">
        <v>56</v>
      </c>
      <c r="Z412" s="142" t="s">
        <v>692</v>
      </c>
      <c r="AA412" s="320" t="s">
        <v>107</v>
      </c>
      <c r="AB412" s="320">
        <v>43833</v>
      </c>
      <c r="AC412" s="320" t="s">
        <v>120</v>
      </c>
      <c r="AD412" s="320" t="s">
        <v>105</v>
      </c>
      <c r="AE412" s="142" t="s">
        <v>55</v>
      </c>
      <c r="AF412" s="320" t="s">
        <v>58</v>
      </c>
      <c r="AG412" s="320" t="s">
        <v>59</v>
      </c>
      <c r="AH412"/>
      <c r="AI412" s="151">
        <v>45505</v>
      </c>
    </row>
    <row r="413" spans="1:35">
      <c r="A413" s="117">
        <v>412</v>
      </c>
      <c r="B413">
        <v>14543.3</v>
      </c>
      <c r="C413">
        <v>16339.7</v>
      </c>
      <c r="D413" s="320" t="s">
        <v>693</v>
      </c>
      <c r="E413">
        <v>12926.4</v>
      </c>
      <c r="F413">
        <v>14454.35</v>
      </c>
      <c r="G413">
        <v>13825.9</v>
      </c>
      <c r="H413">
        <v>0</v>
      </c>
      <c r="I413" s="278">
        <v>16499</v>
      </c>
      <c r="J413" t="s">
        <v>218</v>
      </c>
      <c r="K413" t="s">
        <v>86</v>
      </c>
      <c r="L413">
        <v>17213.8</v>
      </c>
      <c r="M413">
        <v>16010.55</v>
      </c>
      <c r="N413">
        <v>12566.4</v>
      </c>
      <c r="O413">
        <v>11577.95</v>
      </c>
      <c r="P413">
        <v>10229.5</v>
      </c>
      <c r="Q413">
        <v>9149.5</v>
      </c>
      <c r="R413">
        <v>17596.599999999999</v>
      </c>
      <c r="S413">
        <v>16339.7</v>
      </c>
      <c r="T413">
        <v>14454.35</v>
      </c>
      <c r="U413" s="279"/>
      <c r="V413" s="320" t="s">
        <v>55</v>
      </c>
      <c r="W413" s="320"/>
      <c r="X413" s="320"/>
      <c r="Y413" s="142" t="s">
        <v>145</v>
      </c>
      <c r="Z413" s="142"/>
      <c r="AA413" s="320"/>
      <c r="AB413" s="320"/>
      <c r="AC413" s="320" t="s">
        <v>153</v>
      </c>
      <c r="AD413" s="320" t="s">
        <v>105</v>
      </c>
      <c r="AE413" s="142"/>
      <c r="AF413" s="320" t="s">
        <v>58</v>
      </c>
      <c r="AG413" s="320" t="s">
        <v>59</v>
      </c>
      <c r="AH413"/>
      <c r="AI413" s="151">
        <v>45505</v>
      </c>
    </row>
    <row r="414" spans="1:35">
      <c r="A414" s="117">
        <v>413</v>
      </c>
      <c r="B414">
        <v>14543.3</v>
      </c>
      <c r="C414">
        <v>16339.7</v>
      </c>
      <c r="D414" s="320" t="s">
        <v>694</v>
      </c>
      <c r="E414">
        <v>12926.4</v>
      </c>
      <c r="F414">
        <v>14454.35</v>
      </c>
      <c r="G414">
        <v>13825.9</v>
      </c>
      <c r="H414">
        <v>0</v>
      </c>
      <c r="I414" s="278">
        <v>16499</v>
      </c>
      <c r="J414" t="s">
        <v>218</v>
      </c>
      <c r="K414" t="s">
        <v>86</v>
      </c>
      <c r="L414">
        <v>17213.8</v>
      </c>
      <c r="M414">
        <v>16010.55</v>
      </c>
      <c r="N414">
        <v>12566.4</v>
      </c>
      <c r="O414">
        <v>11577.95</v>
      </c>
      <c r="P414">
        <v>10229.5</v>
      </c>
      <c r="Q414">
        <v>9149.5</v>
      </c>
      <c r="R414">
        <v>17596.599999999999</v>
      </c>
      <c r="S414">
        <v>16339.7</v>
      </c>
      <c r="T414">
        <v>14454.35</v>
      </c>
      <c r="U414" s="279"/>
      <c r="V414" s="320" t="s">
        <v>55</v>
      </c>
      <c r="W414" s="320"/>
      <c r="X414" s="320"/>
      <c r="Y414" s="142" t="s">
        <v>145</v>
      </c>
      <c r="Z414" s="142"/>
      <c r="AA414" s="320"/>
      <c r="AB414" s="320"/>
      <c r="AC414" s="320" t="s">
        <v>120</v>
      </c>
      <c r="AD414" s="320" t="s">
        <v>105</v>
      </c>
      <c r="AE414" s="142"/>
      <c r="AF414" s="320" t="s">
        <v>58</v>
      </c>
      <c r="AG414" s="320" t="s">
        <v>59</v>
      </c>
      <c r="AH414"/>
      <c r="AI414" s="151">
        <v>45505</v>
      </c>
    </row>
    <row r="415" spans="1:35">
      <c r="A415" s="117">
        <v>414</v>
      </c>
      <c r="B415">
        <v>14543.3</v>
      </c>
      <c r="C415">
        <v>16339.7</v>
      </c>
      <c r="D415" s="320" t="s">
        <v>695</v>
      </c>
      <c r="E415">
        <v>12926.4</v>
      </c>
      <c r="F415">
        <v>14454.35</v>
      </c>
      <c r="G415">
        <v>13825.9</v>
      </c>
      <c r="H415">
        <v>0</v>
      </c>
      <c r="I415" s="278">
        <v>18999</v>
      </c>
      <c r="J415" t="s">
        <v>685</v>
      </c>
      <c r="K415" t="s">
        <v>86</v>
      </c>
      <c r="L415">
        <v>17213.8</v>
      </c>
      <c r="M415">
        <v>16010.55</v>
      </c>
      <c r="N415">
        <v>12566.4</v>
      </c>
      <c r="O415">
        <v>11577.95</v>
      </c>
      <c r="P415">
        <v>10229.5</v>
      </c>
      <c r="Q415">
        <v>9149.5</v>
      </c>
      <c r="R415">
        <v>17596.599999999999</v>
      </c>
      <c r="S415">
        <v>16339.7</v>
      </c>
      <c r="T415">
        <v>14454.35</v>
      </c>
      <c r="U415" s="279"/>
      <c r="V415" s="320" t="s">
        <v>55</v>
      </c>
      <c r="W415" s="320"/>
      <c r="X415" s="320"/>
      <c r="Y415" s="142" t="s">
        <v>145</v>
      </c>
      <c r="Z415" s="142"/>
      <c r="AA415" s="320"/>
      <c r="AB415" s="320"/>
      <c r="AC415" s="320" t="s">
        <v>153</v>
      </c>
      <c r="AD415" s="320" t="s">
        <v>105</v>
      </c>
      <c r="AE415" s="142"/>
      <c r="AF415" s="320" t="s">
        <v>58</v>
      </c>
      <c r="AG415" s="320" t="s">
        <v>59</v>
      </c>
      <c r="AH415"/>
      <c r="AI415" s="151">
        <v>45505</v>
      </c>
    </row>
    <row r="416" spans="1:35">
      <c r="A416" s="117">
        <v>415</v>
      </c>
      <c r="B416">
        <v>13778.7</v>
      </c>
      <c r="C416">
        <v>13778.7</v>
      </c>
      <c r="D416" s="320" t="s">
        <v>696</v>
      </c>
      <c r="E416">
        <v>12718.8</v>
      </c>
      <c r="F416">
        <v>12188.85</v>
      </c>
      <c r="G416">
        <v>11658.9</v>
      </c>
      <c r="H416">
        <v>11128.95</v>
      </c>
      <c r="I416" s="278">
        <v>15999</v>
      </c>
      <c r="J416" t="s">
        <v>75</v>
      </c>
      <c r="K416" t="s">
        <v>117</v>
      </c>
      <c r="L416">
        <v>17232.599999999999</v>
      </c>
      <c r="M416">
        <v>16617.150000000001</v>
      </c>
      <c r="N416">
        <v>12718.8</v>
      </c>
      <c r="O416">
        <v>12188.85</v>
      </c>
      <c r="P416">
        <v>11658.9</v>
      </c>
      <c r="Q416">
        <v>11658.9</v>
      </c>
      <c r="R416">
        <v>17232.599999999999</v>
      </c>
      <c r="S416">
        <v>16001.7</v>
      </c>
      <c r="T416">
        <v>12188.85</v>
      </c>
      <c r="U416" s="279"/>
      <c r="V416" s="320" t="s">
        <v>55</v>
      </c>
      <c r="W416" s="320" t="s">
        <v>312</v>
      </c>
      <c r="X416" s="320" t="s">
        <v>585</v>
      </c>
      <c r="Y416" s="142" t="s">
        <v>145</v>
      </c>
      <c r="Z416" s="142" t="s">
        <v>90</v>
      </c>
      <c r="AA416" s="320" t="s">
        <v>157</v>
      </c>
      <c r="AB416" s="320">
        <v>45505</v>
      </c>
      <c r="AC416" s="320" t="s">
        <v>671</v>
      </c>
      <c r="AD416" s="320" t="s">
        <v>137</v>
      </c>
      <c r="AE416" s="142" t="s">
        <v>93</v>
      </c>
      <c r="AF416" s="320" t="s">
        <v>201</v>
      </c>
      <c r="AG416" s="320" t="s">
        <v>188</v>
      </c>
      <c r="AH416"/>
      <c r="AI416" s="151">
        <v>45707</v>
      </c>
    </row>
    <row r="417" spans="1:35">
      <c r="A417" s="117">
        <v>416</v>
      </c>
      <c r="B417">
        <v>13778.7</v>
      </c>
      <c r="C417">
        <v>13778.7</v>
      </c>
      <c r="D417" s="320" t="s">
        <v>697</v>
      </c>
      <c r="E417">
        <v>12718.8</v>
      </c>
      <c r="F417">
        <v>12188.85</v>
      </c>
      <c r="G417">
        <v>11658.9</v>
      </c>
      <c r="H417">
        <v>11128.95</v>
      </c>
      <c r="I417" s="278">
        <v>15999</v>
      </c>
      <c r="J417" t="s">
        <v>75</v>
      </c>
      <c r="K417" t="s">
        <v>117</v>
      </c>
      <c r="L417">
        <v>17232.599999999999</v>
      </c>
      <c r="M417">
        <v>16617.150000000001</v>
      </c>
      <c r="N417">
        <v>12718.8</v>
      </c>
      <c r="O417">
        <v>12188.85</v>
      </c>
      <c r="P417">
        <v>11658.9</v>
      </c>
      <c r="Q417">
        <v>11658.9</v>
      </c>
      <c r="R417">
        <v>17232.599999999999</v>
      </c>
      <c r="S417">
        <v>16001.7</v>
      </c>
      <c r="T417">
        <v>12188.85</v>
      </c>
      <c r="U417" s="279"/>
      <c r="V417" s="320" t="s">
        <v>55</v>
      </c>
      <c r="W417" s="320" t="s">
        <v>312</v>
      </c>
      <c r="X417" s="320" t="s">
        <v>585</v>
      </c>
      <c r="Y417" s="142" t="s">
        <v>145</v>
      </c>
      <c r="Z417" s="142" t="s">
        <v>90</v>
      </c>
      <c r="AA417" s="320" t="s">
        <v>157</v>
      </c>
      <c r="AB417" s="320">
        <v>45505</v>
      </c>
      <c r="AC417" s="320" t="s">
        <v>671</v>
      </c>
      <c r="AD417" s="320" t="s">
        <v>137</v>
      </c>
      <c r="AE417" s="142" t="s">
        <v>93</v>
      </c>
      <c r="AF417" s="320" t="s">
        <v>201</v>
      </c>
      <c r="AG417" s="320" t="s">
        <v>188</v>
      </c>
      <c r="AH417"/>
      <c r="AI417" s="151">
        <v>45574</v>
      </c>
    </row>
    <row r="418" spans="1:35">
      <c r="A418" s="117">
        <v>417</v>
      </c>
      <c r="B418">
        <v>13964.85</v>
      </c>
      <c r="C418">
        <v>15761.25</v>
      </c>
      <c r="D418" s="320" t="s">
        <v>698</v>
      </c>
      <c r="E418">
        <v>12974.4</v>
      </c>
      <c r="F418">
        <v>14500.35</v>
      </c>
      <c r="G418">
        <v>13239.45</v>
      </c>
      <c r="H418">
        <v>0</v>
      </c>
      <c r="I418" s="278">
        <v>13999</v>
      </c>
      <c r="J418" t="s">
        <v>194</v>
      </c>
      <c r="K418" t="s">
        <v>117</v>
      </c>
      <c r="L418">
        <v>17269.8</v>
      </c>
      <c r="M418">
        <v>15434.1</v>
      </c>
      <c r="N418">
        <v>12614.4</v>
      </c>
      <c r="O418">
        <v>11623.95</v>
      </c>
      <c r="P418">
        <v>9643.0499999999993</v>
      </c>
      <c r="Q418">
        <v>8563.0499999999993</v>
      </c>
      <c r="R418">
        <v>17652.599999999999</v>
      </c>
      <c r="S418">
        <v>15761.25</v>
      </c>
      <c r="T418">
        <v>14500.35</v>
      </c>
      <c r="U418" s="279"/>
      <c r="V418" s="320" t="s">
        <v>55</v>
      </c>
      <c r="W418" s="320" t="s">
        <v>171</v>
      </c>
      <c r="X418" s="320" t="s">
        <v>632</v>
      </c>
      <c r="Y418" s="142" t="s">
        <v>145</v>
      </c>
      <c r="Z418" s="142" t="s">
        <v>405</v>
      </c>
      <c r="AA418" s="320" t="s">
        <v>91</v>
      </c>
      <c r="AB418" s="320">
        <v>45460</v>
      </c>
      <c r="AC418" s="320" t="s">
        <v>480</v>
      </c>
      <c r="AD418" s="320" t="s">
        <v>154</v>
      </c>
      <c r="AE418" s="142" t="s">
        <v>93</v>
      </c>
      <c r="AF418" s="320" t="s">
        <v>58</v>
      </c>
      <c r="AG418" s="320" t="s">
        <v>59</v>
      </c>
      <c r="AH418"/>
      <c r="AI418" s="151">
        <v>45521</v>
      </c>
    </row>
    <row r="419" spans="1:35">
      <c r="A419" s="117">
        <v>418</v>
      </c>
      <c r="B419">
        <v>11989.85</v>
      </c>
      <c r="C419">
        <v>13786.25</v>
      </c>
      <c r="D419" s="320" t="s">
        <v>699</v>
      </c>
      <c r="E419">
        <v>11078.4</v>
      </c>
      <c r="F419">
        <v>12683.35</v>
      </c>
      <c r="G419">
        <v>11580.45</v>
      </c>
      <c r="H419">
        <v>0</v>
      </c>
      <c r="I419" s="278">
        <v>13999</v>
      </c>
      <c r="J419" t="s">
        <v>166</v>
      </c>
      <c r="K419" t="s">
        <v>86</v>
      </c>
      <c r="L419">
        <v>17269.8</v>
      </c>
      <c r="M419">
        <v>15434.1</v>
      </c>
      <c r="N419">
        <v>10718.4</v>
      </c>
      <c r="O419">
        <v>9806.9500000000007</v>
      </c>
      <c r="P419">
        <v>7984.05</v>
      </c>
      <c r="Q419">
        <v>6904.05</v>
      </c>
      <c r="R419">
        <v>17652.599999999999</v>
      </c>
      <c r="S419">
        <v>15761.25</v>
      </c>
      <c r="T419">
        <v>12683.35</v>
      </c>
      <c r="U419" s="279"/>
      <c r="V419" s="320" t="s">
        <v>55</v>
      </c>
      <c r="W419" s="320" t="s">
        <v>171</v>
      </c>
      <c r="X419" s="320" t="s">
        <v>515</v>
      </c>
      <c r="Y419" s="142" t="s">
        <v>145</v>
      </c>
      <c r="Z419" s="142" t="s">
        <v>700</v>
      </c>
      <c r="AA419" s="320" t="s">
        <v>157</v>
      </c>
      <c r="AB419" s="320">
        <v>45594</v>
      </c>
      <c r="AC419" s="320" t="s">
        <v>480</v>
      </c>
      <c r="AD419" s="320" t="s">
        <v>137</v>
      </c>
      <c r="AE419" s="142" t="s">
        <v>93</v>
      </c>
      <c r="AF419" s="320" t="s">
        <v>58</v>
      </c>
      <c r="AG419" s="320" t="s">
        <v>59</v>
      </c>
      <c r="AH419" t="s">
        <v>55</v>
      </c>
      <c r="AI419" s="151">
        <v>45917</v>
      </c>
    </row>
    <row r="420" spans="1:35">
      <c r="A420" s="117">
        <v>419</v>
      </c>
      <c r="B420">
        <v>14102.35</v>
      </c>
      <c r="C420">
        <v>15898.75</v>
      </c>
      <c r="D420" s="320" t="s">
        <v>701</v>
      </c>
      <c r="E420">
        <v>13106.4</v>
      </c>
      <c r="F420">
        <v>14626.85</v>
      </c>
      <c r="G420">
        <v>13354.95</v>
      </c>
      <c r="H420">
        <v>0</v>
      </c>
      <c r="I420" s="278">
        <v>13049</v>
      </c>
      <c r="J420" t="s">
        <v>339</v>
      </c>
      <c r="K420" t="s">
        <v>117</v>
      </c>
      <c r="L420">
        <v>17423.8</v>
      </c>
      <c r="M420">
        <v>15577.1</v>
      </c>
      <c r="N420">
        <v>12746.4</v>
      </c>
      <c r="O420">
        <v>11750.45</v>
      </c>
      <c r="P420">
        <v>9758.5499999999993</v>
      </c>
      <c r="Q420">
        <v>8678.5499999999993</v>
      </c>
      <c r="R420">
        <v>17806.599999999999</v>
      </c>
      <c r="S420">
        <v>15898.75</v>
      </c>
      <c r="T420">
        <v>14626.85</v>
      </c>
      <c r="U420" s="279"/>
      <c r="V420" s="320" t="s">
        <v>55</v>
      </c>
      <c r="W420" s="320" t="s">
        <v>151</v>
      </c>
      <c r="X420" s="320" t="s">
        <v>647</v>
      </c>
      <c r="Y420" s="142" t="s">
        <v>145</v>
      </c>
      <c r="Z420" s="142" t="s">
        <v>209</v>
      </c>
      <c r="AA420" s="320" t="s">
        <v>157</v>
      </c>
      <c r="AB420" s="320">
        <v>45735</v>
      </c>
      <c r="AC420" s="320" t="s">
        <v>153</v>
      </c>
      <c r="AD420" s="320" t="s">
        <v>648</v>
      </c>
      <c r="AE420" s="142" t="s">
        <v>93</v>
      </c>
      <c r="AF420" s="320" t="s">
        <v>58</v>
      </c>
      <c r="AG420" s="320" t="s">
        <v>59</v>
      </c>
      <c r="AH420" t="s">
        <v>55</v>
      </c>
      <c r="AI420" s="151">
        <v>45897</v>
      </c>
    </row>
    <row r="421" spans="1:35">
      <c r="A421" s="117">
        <v>420</v>
      </c>
      <c r="B421">
        <v>16339.7</v>
      </c>
      <c r="C421">
        <v>16339.7</v>
      </c>
      <c r="D421" s="320" t="s">
        <v>702</v>
      </c>
      <c r="E421">
        <v>15082.8</v>
      </c>
      <c r="F421">
        <v>14454.35</v>
      </c>
      <c r="G421">
        <v>13825.9</v>
      </c>
      <c r="H421">
        <v>13197.45</v>
      </c>
      <c r="I421" s="278">
        <v>16499</v>
      </c>
      <c r="J421" t="s">
        <v>218</v>
      </c>
      <c r="K421" t="s">
        <v>86</v>
      </c>
      <c r="L421">
        <v>17596.599999999999</v>
      </c>
      <c r="M421">
        <v>16968.150000000001</v>
      </c>
      <c r="N421">
        <v>15082.8</v>
      </c>
      <c r="O421">
        <v>14454.35</v>
      </c>
      <c r="P421">
        <v>13825.9</v>
      </c>
      <c r="Q421">
        <v>13825.9</v>
      </c>
      <c r="R421">
        <v>17596.599999999999</v>
      </c>
      <c r="S421">
        <v>16339.7</v>
      </c>
      <c r="T421">
        <v>14454.35</v>
      </c>
      <c r="U421" s="279"/>
      <c r="V421" s="320" t="s">
        <v>55</v>
      </c>
      <c r="W421" s="320"/>
      <c r="X421" s="320"/>
      <c r="Y421" s="142" t="s">
        <v>82</v>
      </c>
      <c r="Z421" s="142"/>
      <c r="AA421" s="320"/>
      <c r="AB421" s="320"/>
      <c r="AC421" s="320"/>
      <c r="AD421" s="320" t="s">
        <v>79</v>
      </c>
      <c r="AE421" s="142"/>
      <c r="AF421" s="320" t="s">
        <v>201</v>
      </c>
      <c r="AG421" s="320" t="s">
        <v>188</v>
      </c>
      <c r="AH421"/>
      <c r="AI421" s="151">
        <v>45505</v>
      </c>
    </row>
    <row r="422" spans="1:35">
      <c r="A422" s="117">
        <v>421</v>
      </c>
      <c r="B422">
        <v>14933.3</v>
      </c>
      <c r="C422">
        <v>16729.7</v>
      </c>
      <c r="D422" s="320" t="s">
        <v>703</v>
      </c>
      <c r="E422">
        <v>13286.4</v>
      </c>
      <c r="F422">
        <v>14799.35</v>
      </c>
      <c r="G422">
        <v>14155.9</v>
      </c>
      <c r="H422">
        <v>0</v>
      </c>
      <c r="I422" s="278">
        <v>19999</v>
      </c>
      <c r="J422" t="s">
        <v>104</v>
      </c>
      <c r="K422" t="s">
        <v>86</v>
      </c>
      <c r="L422">
        <v>17633.8</v>
      </c>
      <c r="M422">
        <v>16415.55</v>
      </c>
      <c r="N422">
        <v>12926.4</v>
      </c>
      <c r="O422">
        <v>11922.95</v>
      </c>
      <c r="P422">
        <v>10559.5</v>
      </c>
      <c r="Q422">
        <v>9479.5</v>
      </c>
      <c r="R422">
        <v>18016.599999999999</v>
      </c>
      <c r="S422">
        <v>16729.7</v>
      </c>
      <c r="T422">
        <v>14799.35</v>
      </c>
      <c r="U422" s="279"/>
      <c r="V422" s="320" t="s">
        <v>55</v>
      </c>
      <c r="W422" s="320"/>
      <c r="X422" s="320"/>
      <c r="Y422" s="142" t="s">
        <v>145</v>
      </c>
      <c r="Z422" s="142"/>
      <c r="AA422" s="320"/>
      <c r="AB422" s="320"/>
      <c r="AC422" s="320" t="s">
        <v>480</v>
      </c>
      <c r="AD422" s="320" t="s">
        <v>248</v>
      </c>
      <c r="AE422" s="142"/>
      <c r="AF422" s="320" t="s">
        <v>58</v>
      </c>
      <c r="AG422" s="320" t="s">
        <v>59</v>
      </c>
      <c r="AH422"/>
      <c r="AI422" s="151">
        <v>45505</v>
      </c>
    </row>
    <row r="423" spans="1:35">
      <c r="A423" s="117">
        <v>422</v>
      </c>
      <c r="B423">
        <v>13786.25</v>
      </c>
      <c r="C423">
        <v>13786.25</v>
      </c>
      <c r="D423" s="320" t="s">
        <v>704</v>
      </c>
      <c r="E423">
        <v>13234.8</v>
      </c>
      <c r="F423">
        <v>12683.35</v>
      </c>
      <c r="G423">
        <v>11580.45</v>
      </c>
      <c r="H423">
        <v>11029</v>
      </c>
      <c r="I423" s="278">
        <v>13999</v>
      </c>
      <c r="J423" t="s">
        <v>166</v>
      </c>
      <c r="K423" t="s">
        <v>86</v>
      </c>
      <c r="L423">
        <v>17652.599999999999</v>
      </c>
      <c r="M423">
        <v>16391.7</v>
      </c>
      <c r="N423">
        <v>13234.8</v>
      </c>
      <c r="O423">
        <v>12683.35</v>
      </c>
      <c r="P423">
        <v>11580.45</v>
      </c>
      <c r="Q423">
        <v>11580.45</v>
      </c>
      <c r="R423">
        <v>17652.599999999999</v>
      </c>
      <c r="S423">
        <v>15761.25</v>
      </c>
      <c r="T423">
        <v>12683.35</v>
      </c>
      <c r="U423" s="279"/>
      <c r="V423" s="320" t="s">
        <v>55</v>
      </c>
      <c r="W423" s="320" t="s">
        <v>171</v>
      </c>
      <c r="X423" s="320" t="s">
        <v>515</v>
      </c>
      <c r="Y423" s="142" t="s">
        <v>145</v>
      </c>
      <c r="Z423" s="142" t="s">
        <v>700</v>
      </c>
      <c r="AA423" s="320" t="s">
        <v>157</v>
      </c>
      <c r="AB423" s="320">
        <v>45594</v>
      </c>
      <c r="AC423" s="320" t="s">
        <v>480</v>
      </c>
      <c r="AD423" s="320" t="s">
        <v>137</v>
      </c>
      <c r="AE423" s="142" t="s">
        <v>93</v>
      </c>
      <c r="AF423" s="320" t="s">
        <v>187</v>
      </c>
      <c r="AG423" s="320" t="s">
        <v>188</v>
      </c>
      <c r="AH423" t="s">
        <v>55</v>
      </c>
      <c r="AI423" s="151">
        <v>45917</v>
      </c>
    </row>
    <row r="424" spans="1:35">
      <c r="A424" s="117">
        <v>423</v>
      </c>
      <c r="B424">
        <v>15798.75</v>
      </c>
      <c r="C424">
        <v>15798.75</v>
      </c>
      <c r="D424" s="320" t="s">
        <v>705</v>
      </c>
      <c r="E424">
        <v>15166.8</v>
      </c>
      <c r="F424">
        <v>14534.85</v>
      </c>
      <c r="G424">
        <v>13270.95</v>
      </c>
      <c r="H424">
        <v>18109</v>
      </c>
      <c r="I424" s="278"/>
      <c r="J424"/>
      <c r="K424"/>
      <c r="L424">
        <v>17694.599999999999</v>
      </c>
      <c r="M424">
        <v>16430.7</v>
      </c>
      <c r="N424">
        <v>15166.8</v>
      </c>
      <c r="O424">
        <v>14534.85</v>
      </c>
      <c r="P424">
        <v>13270.95</v>
      </c>
      <c r="Q424">
        <v>13270.95</v>
      </c>
      <c r="R424">
        <v>17694.599999999999</v>
      </c>
      <c r="S424">
        <v>15798.75</v>
      </c>
      <c r="T424">
        <v>14534.85</v>
      </c>
      <c r="U424" s="279"/>
      <c r="V424" s="320" t="s">
        <v>55</v>
      </c>
      <c r="W424" s="320" t="s">
        <v>131</v>
      </c>
      <c r="X424" s="320" t="s">
        <v>174</v>
      </c>
      <c r="Y424" s="142" t="s">
        <v>145</v>
      </c>
      <c r="Z424" s="142" t="s">
        <v>616</v>
      </c>
      <c r="AA424" s="320" t="s">
        <v>267</v>
      </c>
      <c r="AB424" s="320">
        <v>44440</v>
      </c>
      <c r="AC424" s="320" t="s">
        <v>120</v>
      </c>
      <c r="AD424" s="320" t="s">
        <v>248</v>
      </c>
      <c r="AE424" s="142" t="s">
        <v>55</v>
      </c>
      <c r="AF424" s="320" t="s">
        <v>329</v>
      </c>
      <c r="AG424" s="320" t="s">
        <v>188</v>
      </c>
      <c r="AH424"/>
      <c r="AI424" s="151">
        <v>45618</v>
      </c>
    </row>
    <row r="425" spans="1:35">
      <c r="A425" s="117">
        <v>424</v>
      </c>
      <c r="B425">
        <v>14527.35</v>
      </c>
      <c r="C425">
        <v>16323.75</v>
      </c>
      <c r="D425" s="320" t="s">
        <v>706</v>
      </c>
      <c r="E425">
        <v>13514.4</v>
      </c>
      <c r="F425">
        <v>15017.85</v>
      </c>
      <c r="G425">
        <v>13711.95</v>
      </c>
      <c r="H425">
        <v>0</v>
      </c>
      <c r="I425" s="278">
        <v>14499</v>
      </c>
      <c r="J425" t="s">
        <v>417</v>
      </c>
      <c r="K425" t="s">
        <v>86</v>
      </c>
      <c r="L425">
        <v>17899.8</v>
      </c>
      <c r="M425">
        <v>16019.1</v>
      </c>
      <c r="N425">
        <v>13154.4</v>
      </c>
      <c r="O425">
        <v>12141.45</v>
      </c>
      <c r="P425">
        <v>10115.549999999999</v>
      </c>
      <c r="Q425">
        <v>9035.5499999999993</v>
      </c>
      <c r="R425">
        <v>18282.599999999999</v>
      </c>
      <c r="S425">
        <v>16323.75</v>
      </c>
      <c r="T425">
        <v>15017.85</v>
      </c>
      <c r="U425" s="279"/>
      <c r="V425" s="320" t="s">
        <v>55</v>
      </c>
      <c r="W425" s="320"/>
      <c r="X425" s="320"/>
      <c r="Y425" s="142" t="s">
        <v>145</v>
      </c>
      <c r="Z425" s="142"/>
      <c r="AA425" s="320"/>
      <c r="AB425" s="320"/>
      <c r="AC425" s="320" t="s">
        <v>153</v>
      </c>
      <c r="AD425" s="320" t="s">
        <v>105</v>
      </c>
      <c r="AE425" s="142"/>
      <c r="AF425" s="320" t="s">
        <v>58</v>
      </c>
      <c r="AG425" s="320" t="s">
        <v>59</v>
      </c>
      <c r="AH425"/>
      <c r="AI425" s="151">
        <v>45505</v>
      </c>
    </row>
    <row r="426" spans="1:35">
      <c r="A426" s="117">
        <v>425</v>
      </c>
      <c r="B426">
        <v>16511.25</v>
      </c>
      <c r="C426">
        <v>16511.25</v>
      </c>
      <c r="D426" s="320" t="s">
        <v>707</v>
      </c>
      <c r="E426">
        <v>15850.8</v>
      </c>
      <c r="F426">
        <v>15190.35</v>
      </c>
      <c r="G426">
        <v>13869.45</v>
      </c>
      <c r="H426">
        <v>20609</v>
      </c>
      <c r="I426" s="278"/>
      <c r="J426"/>
      <c r="K426"/>
      <c r="L426">
        <v>18492.599999999999</v>
      </c>
      <c r="M426">
        <v>17171.7</v>
      </c>
      <c r="N426">
        <v>15850.8</v>
      </c>
      <c r="O426">
        <v>15190.35</v>
      </c>
      <c r="P426">
        <v>13869.45</v>
      </c>
      <c r="Q426">
        <v>13869.45</v>
      </c>
      <c r="R426">
        <v>18492.599999999999</v>
      </c>
      <c r="S426">
        <v>16511.25</v>
      </c>
      <c r="T426">
        <v>15190.35</v>
      </c>
      <c r="U426" s="279"/>
      <c r="V426" s="320" t="s">
        <v>55</v>
      </c>
      <c r="W426" s="320" t="s">
        <v>131</v>
      </c>
      <c r="X426" s="320" t="s">
        <v>174</v>
      </c>
      <c r="Y426" s="142" t="s">
        <v>145</v>
      </c>
      <c r="Z426" s="142" t="s">
        <v>555</v>
      </c>
      <c r="AA426" s="320" t="s">
        <v>556</v>
      </c>
      <c r="AB426" s="320">
        <v>44105</v>
      </c>
      <c r="AC426" s="320" t="s">
        <v>120</v>
      </c>
      <c r="AD426" s="320" t="s">
        <v>248</v>
      </c>
      <c r="AE426" s="142" t="s">
        <v>55</v>
      </c>
      <c r="AF426" s="320" t="s">
        <v>201</v>
      </c>
      <c r="AG426" s="320" t="s">
        <v>188</v>
      </c>
      <c r="AH426" t="s">
        <v>55</v>
      </c>
      <c r="AI426" s="151">
        <v>45600</v>
      </c>
    </row>
    <row r="427" spans="1:35">
      <c r="A427" s="117">
        <v>426</v>
      </c>
      <c r="B427">
        <v>15089.85</v>
      </c>
      <c r="C427">
        <v>16886.25</v>
      </c>
      <c r="D427" s="320" t="s">
        <v>708</v>
      </c>
      <c r="E427">
        <v>14054.4</v>
      </c>
      <c r="F427">
        <v>15535.35</v>
      </c>
      <c r="G427">
        <v>14184.45</v>
      </c>
      <c r="H427">
        <v>0</v>
      </c>
      <c r="I427" s="278">
        <v>14999</v>
      </c>
      <c r="J427" t="s">
        <v>159</v>
      </c>
      <c r="K427" t="s">
        <v>86</v>
      </c>
      <c r="L427">
        <v>18529.8</v>
      </c>
      <c r="M427">
        <v>16604.099999999999</v>
      </c>
      <c r="N427">
        <v>13694.4</v>
      </c>
      <c r="O427">
        <v>12658.95</v>
      </c>
      <c r="P427">
        <v>10588.05</v>
      </c>
      <c r="Q427">
        <v>9508.0499999999993</v>
      </c>
      <c r="R427">
        <v>18912.599999999999</v>
      </c>
      <c r="S427">
        <v>16886.25</v>
      </c>
      <c r="T427">
        <v>15535.35</v>
      </c>
      <c r="U427" s="279"/>
      <c r="V427" s="320" t="s">
        <v>55</v>
      </c>
      <c r="W427" s="320" t="s">
        <v>171</v>
      </c>
      <c r="X427" s="320" t="s">
        <v>632</v>
      </c>
      <c r="Y427" s="142" t="s">
        <v>145</v>
      </c>
      <c r="Z427" s="142" t="s">
        <v>175</v>
      </c>
      <c r="AA427" s="320" t="s">
        <v>157</v>
      </c>
      <c r="AB427" s="320">
        <v>45792</v>
      </c>
      <c r="AC427" s="320" t="s">
        <v>153</v>
      </c>
      <c r="AD427" s="320" t="s">
        <v>83</v>
      </c>
      <c r="AE427" s="142" t="s">
        <v>93</v>
      </c>
      <c r="AF427" s="320" t="s">
        <v>58</v>
      </c>
      <c r="AG427" s="320" t="s">
        <v>59</v>
      </c>
      <c r="AH427" t="s">
        <v>55</v>
      </c>
      <c r="AI427" s="151">
        <v>45925</v>
      </c>
    </row>
    <row r="428" spans="1:35">
      <c r="A428" s="117">
        <v>427</v>
      </c>
      <c r="B428">
        <v>15089.85</v>
      </c>
      <c r="C428">
        <v>16886.25</v>
      </c>
      <c r="D428" s="320" t="s">
        <v>709</v>
      </c>
      <c r="E428">
        <v>14054.4</v>
      </c>
      <c r="F428">
        <v>15535.35</v>
      </c>
      <c r="G428">
        <v>14184.45</v>
      </c>
      <c r="H428">
        <v>0</v>
      </c>
      <c r="I428" s="278">
        <v>14999</v>
      </c>
      <c r="J428" t="s">
        <v>307</v>
      </c>
      <c r="K428" t="s">
        <v>54</v>
      </c>
      <c r="L428">
        <v>18529.8</v>
      </c>
      <c r="M428">
        <v>16604.099999999999</v>
      </c>
      <c r="N428">
        <v>13694.4</v>
      </c>
      <c r="O428">
        <v>12658.95</v>
      </c>
      <c r="P428">
        <v>10588.05</v>
      </c>
      <c r="Q428">
        <v>9508.0499999999993</v>
      </c>
      <c r="R428">
        <v>18912.599999999999</v>
      </c>
      <c r="S428">
        <v>16886.25</v>
      </c>
      <c r="T428">
        <v>15535.35</v>
      </c>
      <c r="U428" s="279"/>
      <c r="V428" s="320" t="s">
        <v>55</v>
      </c>
      <c r="W428" s="320" t="s">
        <v>171</v>
      </c>
      <c r="X428" s="320" t="s">
        <v>523</v>
      </c>
      <c r="Y428" s="142" t="s">
        <v>82</v>
      </c>
      <c r="Z428" s="142" t="s">
        <v>710</v>
      </c>
      <c r="AA428" s="320" t="s">
        <v>711</v>
      </c>
      <c r="AB428" s="320">
        <v>45819</v>
      </c>
      <c r="AC428" s="320" t="s">
        <v>153</v>
      </c>
      <c r="AD428" s="320" t="s">
        <v>79</v>
      </c>
      <c r="AE428" s="142" t="s">
        <v>93</v>
      </c>
      <c r="AF428" s="320" t="s">
        <v>58</v>
      </c>
      <c r="AG428" s="320" t="s">
        <v>59</v>
      </c>
      <c r="AH428" t="s">
        <v>55</v>
      </c>
      <c r="AI428" s="151">
        <v>45911</v>
      </c>
    </row>
    <row r="429" spans="1:35">
      <c r="A429" s="117">
        <v>428</v>
      </c>
      <c r="B429">
        <v>15089.85</v>
      </c>
      <c r="C429">
        <v>16886.25</v>
      </c>
      <c r="D429" s="320" t="s">
        <v>712</v>
      </c>
      <c r="E429">
        <v>14054.4</v>
      </c>
      <c r="F429">
        <v>15535.35</v>
      </c>
      <c r="G429">
        <v>14184.45</v>
      </c>
      <c r="H429">
        <v>0</v>
      </c>
      <c r="I429" s="278">
        <v>14999</v>
      </c>
      <c r="J429" t="s">
        <v>194</v>
      </c>
      <c r="K429" t="s">
        <v>86</v>
      </c>
      <c r="L429">
        <v>18529.8</v>
      </c>
      <c r="M429">
        <v>16604.099999999999</v>
      </c>
      <c r="N429">
        <v>13694.4</v>
      </c>
      <c r="O429">
        <v>12658.95</v>
      </c>
      <c r="P429">
        <v>10588.05</v>
      </c>
      <c r="Q429">
        <v>9508.0499999999993</v>
      </c>
      <c r="R429">
        <v>18912.599999999999</v>
      </c>
      <c r="S429">
        <v>16886.25</v>
      </c>
      <c r="T429">
        <v>15535.35</v>
      </c>
      <c r="U429" s="279"/>
      <c r="V429" s="320" t="s">
        <v>55</v>
      </c>
      <c r="W429" s="320" t="s">
        <v>171</v>
      </c>
      <c r="X429" s="320" t="s">
        <v>515</v>
      </c>
      <c r="Y429" s="142" t="s">
        <v>145</v>
      </c>
      <c r="Z429" s="142" t="s">
        <v>175</v>
      </c>
      <c r="AA429" s="320" t="s">
        <v>157</v>
      </c>
      <c r="AB429" s="320">
        <v>45719</v>
      </c>
      <c r="AC429" s="320" t="s">
        <v>480</v>
      </c>
      <c r="AD429" s="320" t="s">
        <v>154</v>
      </c>
      <c r="AE429" s="142" t="s">
        <v>93</v>
      </c>
      <c r="AF429" s="320" t="s">
        <v>58</v>
      </c>
      <c r="AG429" s="320" t="s">
        <v>59</v>
      </c>
      <c r="AH429"/>
      <c r="AI429" s="151">
        <v>45700</v>
      </c>
    </row>
    <row r="430" spans="1:35">
      <c r="A430" s="117">
        <v>429</v>
      </c>
      <c r="B430">
        <v>15999.3</v>
      </c>
      <c r="C430">
        <v>17795.7</v>
      </c>
      <c r="D430" s="320" t="s">
        <v>713</v>
      </c>
      <c r="E430">
        <v>14270.4</v>
      </c>
      <c r="F430">
        <v>15742.35</v>
      </c>
      <c r="G430">
        <v>15057.9</v>
      </c>
      <c r="H430">
        <v>0</v>
      </c>
      <c r="I430" s="278">
        <v>15199</v>
      </c>
      <c r="J430" t="s">
        <v>190</v>
      </c>
      <c r="K430" t="s">
        <v>54</v>
      </c>
      <c r="L430">
        <v>18781.8</v>
      </c>
      <c r="M430">
        <v>17522.55</v>
      </c>
      <c r="N430">
        <v>13910.4</v>
      </c>
      <c r="O430">
        <v>12865.95</v>
      </c>
      <c r="P430">
        <v>11461.5</v>
      </c>
      <c r="Q430">
        <v>10381.5</v>
      </c>
      <c r="R430">
        <v>19164.599999999999</v>
      </c>
      <c r="S430">
        <v>17795.7</v>
      </c>
      <c r="T430">
        <v>15742.35</v>
      </c>
      <c r="U430" s="279"/>
      <c r="V430" s="320" t="s">
        <v>55</v>
      </c>
      <c r="W430" s="320" t="s">
        <v>171</v>
      </c>
      <c r="X430" s="320" t="s">
        <v>548</v>
      </c>
      <c r="Y430" s="142" t="s">
        <v>69</v>
      </c>
      <c r="Z430" s="142" t="s">
        <v>405</v>
      </c>
      <c r="AA430" s="320" t="s">
        <v>711</v>
      </c>
      <c r="AB430" s="320">
        <v>45800</v>
      </c>
      <c r="AC430" s="320" t="s">
        <v>480</v>
      </c>
      <c r="AD430" s="320" t="s">
        <v>79</v>
      </c>
      <c r="AE430" s="142" t="s">
        <v>55</v>
      </c>
      <c r="AF430" s="320" t="s">
        <v>329</v>
      </c>
      <c r="AG430" s="320" t="s">
        <v>359</v>
      </c>
      <c r="AH430" t="s">
        <v>55</v>
      </c>
      <c r="AI430" s="151">
        <v>45945</v>
      </c>
    </row>
    <row r="431" spans="1:35">
      <c r="A431" s="117">
        <v>430</v>
      </c>
      <c r="B431">
        <v>16886.25</v>
      </c>
      <c r="C431">
        <v>16886.25</v>
      </c>
      <c r="D431" s="320" t="s">
        <v>714</v>
      </c>
      <c r="E431">
        <v>16210.8</v>
      </c>
      <c r="F431">
        <v>15535.35</v>
      </c>
      <c r="G431">
        <v>14184.45</v>
      </c>
      <c r="H431">
        <v>13509</v>
      </c>
      <c r="I431" s="278">
        <v>14999</v>
      </c>
      <c r="J431" t="s">
        <v>663</v>
      </c>
      <c r="K431" t="s">
        <v>117</v>
      </c>
      <c r="L431">
        <v>18912.599999999999</v>
      </c>
      <c r="M431">
        <v>17561.7</v>
      </c>
      <c r="N431">
        <v>16210.8</v>
      </c>
      <c r="O431">
        <v>15535.35</v>
      </c>
      <c r="P431">
        <v>14184.45</v>
      </c>
      <c r="Q431">
        <v>14184.45</v>
      </c>
      <c r="R431">
        <v>18912.599999999999</v>
      </c>
      <c r="S431">
        <v>16886.25</v>
      </c>
      <c r="T431">
        <v>15535.35</v>
      </c>
      <c r="U431" s="279"/>
      <c r="V431" s="320" t="s">
        <v>55</v>
      </c>
      <c r="W431" s="320" t="s">
        <v>171</v>
      </c>
      <c r="X431" s="320" t="s">
        <v>208</v>
      </c>
      <c r="Y431" s="142" t="s">
        <v>145</v>
      </c>
      <c r="Z431" s="142" t="s">
        <v>670</v>
      </c>
      <c r="AA431" s="320" t="s">
        <v>157</v>
      </c>
      <c r="AB431" s="320">
        <v>45668</v>
      </c>
      <c r="AC431" s="320" t="s">
        <v>671</v>
      </c>
      <c r="AD431" s="320" t="s">
        <v>83</v>
      </c>
      <c r="AE431" s="142" t="s">
        <v>93</v>
      </c>
      <c r="AF431" s="320" t="s">
        <v>184</v>
      </c>
      <c r="AG431" s="320" t="s">
        <v>185</v>
      </c>
      <c r="AH431" t="s">
        <v>55</v>
      </c>
      <c r="AI431" s="151">
        <v>45945</v>
      </c>
    </row>
    <row r="432" spans="1:35">
      <c r="A432" s="117">
        <v>431</v>
      </c>
      <c r="B432">
        <v>16886.25</v>
      </c>
      <c r="C432">
        <v>16886.25</v>
      </c>
      <c r="D432" s="320" t="s">
        <v>715</v>
      </c>
      <c r="E432">
        <v>16210.8</v>
      </c>
      <c r="F432">
        <v>15535.35</v>
      </c>
      <c r="G432">
        <v>14184.45</v>
      </c>
      <c r="H432">
        <v>13509</v>
      </c>
      <c r="I432" s="278">
        <v>14999</v>
      </c>
      <c r="J432" t="s">
        <v>159</v>
      </c>
      <c r="K432" t="s">
        <v>86</v>
      </c>
      <c r="L432">
        <v>18912.599999999999</v>
      </c>
      <c r="M432">
        <v>17561.7</v>
      </c>
      <c r="N432">
        <v>16210.8</v>
      </c>
      <c r="O432">
        <v>15535.35</v>
      </c>
      <c r="P432">
        <v>14184.45</v>
      </c>
      <c r="Q432">
        <v>14184.45</v>
      </c>
      <c r="R432">
        <v>18912.599999999999</v>
      </c>
      <c r="S432">
        <v>16886.25</v>
      </c>
      <c r="T432">
        <v>15535.35</v>
      </c>
      <c r="U432" s="279"/>
      <c r="V432" s="320" t="s">
        <v>55</v>
      </c>
      <c r="W432" s="320" t="s">
        <v>171</v>
      </c>
      <c r="X432" s="320" t="s">
        <v>632</v>
      </c>
      <c r="Y432" s="142" t="s">
        <v>145</v>
      </c>
      <c r="Z432" s="142" t="s">
        <v>175</v>
      </c>
      <c r="AA432" s="320" t="s">
        <v>157</v>
      </c>
      <c r="AB432" s="320">
        <v>45792</v>
      </c>
      <c r="AC432" s="320" t="s">
        <v>153</v>
      </c>
      <c r="AD432" s="320" t="s">
        <v>83</v>
      </c>
      <c r="AE432" s="142" t="s">
        <v>93</v>
      </c>
      <c r="AF432" s="320" t="s">
        <v>329</v>
      </c>
      <c r="AG432" s="320" t="s">
        <v>188</v>
      </c>
      <c r="AH432" t="s">
        <v>55</v>
      </c>
      <c r="AI432" s="151">
        <v>45925</v>
      </c>
    </row>
    <row r="433" spans="1:35">
      <c r="A433" s="117">
        <v>432</v>
      </c>
      <c r="B433">
        <v>15489.85</v>
      </c>
      <c r="C433">
        <v>17286.25</v>
      </c>
      <c r="D433" s="320" t="s">
        <v>716</v>
      </c>
      <c r="E433">
        <v>14438.4</v>
      </c>
      <c r="F433">
        <v>15903.35</v>
      </c>
      <c r="G433">
        <v>14520.45</v>
      </c>
      <c r="H433">
        <v>0</v>
      </c>
      <c r="I433" s="278">
        <v>14399</v>
      </c>
      <c r="J433" t="s">
        <v>717</v>
      </c>
      <c r="K433" t="s">
        <v>86</v>
      </c>
      <c r="L433">
        <v>18977.8</v>
      </c>
      <c r="M433">
        <v>14945.75</v>
      </c>
      <c r="N433">
        <v>14078.4</v>
      </c>
      <c r="O433">
        <v>13026.95</v>
      </c>
      <c r="P433">
        <v>10924.05</v>
      </c>
      <c r="Q433">
        <v>9844.0499999999993</v>
      </c>
      <c r="R433">
        <v>19360.599999999999</v>
      </c>
      <c r="S433">
        <v>15903.35</v>
      </c>
      <c r="T433">
        <v>15903.35</v>
      </c>
      <c r="U433" s="279" t="s">
        <v>238</v>
      </c>
      <c r="V433" s="320" t="s">
        <v>93</v>
      </c>
      <c r="W433" s="320"/>
      <c r="X433" s="320"/>
      <c r="Y433" s="142" t="s">
        <v>145</v>
      </c>
      <c r="Z433" s="142"/>
      <c r="AA433" s="320"/>
      <c r="AB433" s="320"/>
      <c r="AC433" s="320" t="s">
        <v>120</v>
      </c>
      <c r="AD433" s="320" t="s">
        <v>248</v>
      </c>
      <c r="AE433" s="142"/>
      <c r="AF433" s="320" t="s">
        <v>58</v>
      </c>
      <c r="AG433" s="320" t="s">
        <v>59</v>
      </c>
      <c r="AH433"/>
      <c r="AI433" s="151">
        <v>45505</v>
      </c>
    </row>
    <row r="434" spans="1:35">
      <c r="A434" s="117">
        <v>433</v>
      </c>
      <c r="B434">
        <v>17925.7</v>
      </c>
      <c r="C434">
        <v>17171.7</v>
      </c>
      <c r="D434" s="320" t="s">
        <v>718</v>
      </c>
      <c r="E434">
        <v>16546.8</v>
      </c>
      <c r="F434">
        <v>15190.35</v>
      </c>
      <c r="G434">
        <v>14529.9</v>
      </c>
      <c r="H434">
        <v>19108.95</v>
      </c>
      <c r="I434" s="278"/>
      <c r="J434"/>
      <c r="K434"/>
      <c r="L434">
        <v>19304.599999999999</v>
      </c>
      <c r="M434">
        <v>18615.150000000001</v>
      </c>
      <c r="N434">
        <v>16546.8</v>
      </c>
      <c r="O434">
        <v>15857.35</v>
      </c>
      <c r="P434">
        <v>15167.9</v>
      </c>
      <c r="Q434">
        <v>15167.9</v>
      </c>
      <c r="R434">
        <v>18492.599999999999</v>
      </c>
      <c r="S434">
        <v>17171.7</v>
      </c>
      <c r="T434">
        <v>15190.35</v>
      </c>
      <c r="U434" s="279"/>
      <c r="V434" s="320" t="s">
        <v>55</v>
      </c>
      <c r="W434" s="320" t="s">
        <v>171</v>
      </c>
      <c r="X434" s="320" t="s">
        <v>548</v>
      </c>
      <c r="Y434" s="142" t="s">
        <v>82</v>
      </c>
      <c r="Z434" s="142" t="s">
        <v>90</v>
      </c>
      <c r="AA434" s="320" t="s">
        <v>549</v>
      </c>
      <c r="AB434" s="320">
        <v>45658</v>
      </c>
      <c r="AC434" s="320" t="s">
        <v>480</v>
      </c>
      <c r="AD434" s="320" t="s">
        <v>79</v>
      </c>
      <c r="AE434" s="142" t="s">
        <v>55</v>
      </c>
      <c r="AF434" s="320" t="s">
        <v>201</v>
      </c>
      <c r="AG434" s="320" t="s">
        <v>188</v>
      </c>
      <c r="AH434" t="s">
        <v>55</v>
      </c>
      <c r="AI434" s="151">
        <v>45816</v>
      </c>
    </row>
    <row r="435" spans="1:35">
      <c r="A435" s="117">
        <v>434</v>
      </c>
      <c r="B435">
        <v>17925.7</v>
      </c>
      <c r="C435">
        <v>17171.7</v>
      </c>
      <c r="D435" s="320" t="s">
        <v>719</v>
      </c>
      <c r="E435">
        <v>16546.8</v>
      </c>
      <c r="F435">
        <v>15190.35</v>
      </c>
      <c r="G435">
        <v>14529.9</v>
      </c>
      <c r="H435">
        <v>19108.95</v>
      </c>
      <c r="I435" s="278"/>
      <c r="J435"/>
      <c r="K435"/>
      <c r="L435">
        <v>19304.599999999999</v>
      </c>
      <c r="M435">
        <v>18615.150000000001</v>
      </c>
      <c r="N435">
        <v>16546.8</v>
      </c>
      <c r="O435">
        <v>15857.35</v>
      </c>
      <c r="P435">
        <v>15167.9</v>
      </c>
      <c r="Q435">
        <v>15167.9</v>
      </c>
      <c r="R435">
        <v>18492.599999999999</v>
      </c>
      <c r="S435">
        <v>17171.7</v>
      </c>
      <c r="T435">
        <v>15190.35</v>
      </c>
      <c r="U435" s="279"/>
      <c r="V435" s="320" t="s">
        <v>55</v>
      </c>
      <c r="W435" s="320" t="s">
        <v>171</v>
      </c>
      <c r="X435" s="320" t="s">
        <v>548</v>
      </c>
      <c r="Y435" s="142" t="s">
        <v>82</v>
      </c>
      <c r="Z435" s="142" t="s">
        <v>90</v>
      </c>
      <c r="AA435" s="320" t="s">
        <v>549</v>
      </c>
      <c r="AB435" s="320">
        <v>45658</v>
      </c>
      <c r="AC435" s="320" t="s">
        <v>480</v>
      </c>
      <c r="AD435" s="320" t="s">
        <v>79</v>
      </c>
      <c r="AE435" s="142" t="s">
        <v>55</v>
      </c>
      <c r="AF435" s="320" t="s">
        <v>201</v>
      </c>
      <c r="AG435" s="320" t="s">
        <v>188</v>
      </c>
      <c r="AH435" t="s">
        <v>55</v>
      </c>
      <c r="AI435" s="151">
        <v>45816</v>
      </c>
    </row>
    <row r="436" spans="1:35">
      <c r="A436" s="117">
        <v>435</v>
      </c>
      <c r="B436">
        <v>16519.3</v>
      </c>
      <c r="C436">
        <v>18315.7</v>
      </c>
      <c r="D436" s="320" t="s">
        <v>720</v>
      </c>
      <c r="E436">
        <v>14750.4</v>
      </c>
      <c r="F436">
        <v>16202.35</v>
      </c>
      <c r="G436">
        <v>15497.9</v>
      </c>
      <c r="H436">
        <v>0</v>
      </c>
      <c r="I436" s="278">
        <v>15499</v>
      </c>
      <c r="J436" t="s">
        <v>721</v>
      </c>
      <c r="K436" t="s">
        <v>54</v>
      </c>
      <c r="L436">
        <v>19341.8</v>
      </c>
      <c r="M436">
        <v>18062.55</v>
      </c>
      <c r="N436">
        <v>14390.4</v>
      </c>
      <c r="O436">
        <v>13325.95</v>
      </c>
      <c r="P436">
        <v>11901.5</v>
      </c>
      <c r="Q436">
        <v>10821.5</v>
      </c>
      <c r="R436">
        <v>19724.599999999999</v>
      </c>
      <c r="S436">
        <v>18315.7</v>
      </c>
      <c r="T436">
        <v>16202.35</v>
      </c>
      <c r="U436" s="279"/>
      <c r="V436" s="320" t="s">
        <v>55</v>
      </c>
      <c r="W436" s="320"/>
      <c r="X436" s="320"/>
      <c r="Y436" s="142" t="s">
        <v>145</v>
      </c>
      <c r="Z436" s="142"/>
      <c r="AA436" s="320"/>
      <c r="AB436" s="320"/>
      <c r="AC436" s="320" t="s">
        <v>153</v>
      </c>
      <c r="AD436" s="320" t="s">
        <v>248</v>
      </c>
      <c r="AE436" s="142"/>
      <c r="AF436" s="320" t="s">
        <v>58</v>
      </c>
      <c r="AG436" s="320" t="s">
        <v>59</v>
      </c>
      <c r="AH436"/>
      <c r="AI436" s="151">
        <v>45505</v>
      </c>
    </row>
    <row r="437" spans="1:35">
      <c r="A437" s="117">
        <v>436</v>
      </c>
      <c r="B437">
        <v>17448.75</v>
      </c>
      <c r="C437">
        <v>17448.75</v>
      </c>
      <c r="D437" s="320" t="s">
        <v>722</v>
      </c>
      <c r="E437">
        <v>16750.8</v>
      </c>
      <c r="F437">
        <v>16052.85</v>
      </c>
      <c r="G437">
        <v>14656.95</v>
      </c>
      <c r="H437">
        <v>21359</v>
      </c>
      <c r="I437" s="278"/>
      <c r="J437"/>
      <c r="K437"/>
      <c r="L437">
        <v>19542.599999999999</v>
      </c>
      <c r="M437">
        <v>18146.7</v>
      </c>
      <c r="N437">
        <v>16750.8</v>
      </c>
      <c r="O437">
        <v>16052.85</v>
      </c>
      <c r="P437">
        <v>14656.95</v>
      </c>
      <c r="Q437">
        <v>14656.95</v>
      </c>
      <c r="R437">
        <v>19542.599999999999</v>
      </c>
      <c r="S437">
        <v>17448.75</v>
      </c>
      <c r="T437">
        <v>16052.85</v>
      </c>
      <c r="U437" s="279"/>
      <c r="V437" s="320" t="s">
        <v>55</v>
      </c>
      <c r="W437" s="320" t="s">
        <v>131</v>
      </c>
      <c r="X437" s="320" t="s">
        <v>174</v>
      </c>
      <c r="Y437" s="142" t="s">
        <v>145</v>
      </c>
      <c r="Z437" s="142" t="s">
        <v>555</v>
      </c>
      <c r="AA437" s="320" t="s">
        <v>556</v>
      </c>
      <c r="AB437" s="320">
        <v>44105</v>
      </c>
      <c r="AC437" s="320" t="s">
        <v>120</v>
      </c>
      <c r="AD437" s="320" t="s">
        <v>248</v>
      </c>
      <c r="AE437" s="142" t="s">
        <v>55</v>
      </c>
      <c r="AF437" s="320" t="s">
        <v>201</v>
      </c>
      <c r="AG437" s="320" t="s">
        <v>188</v>
      </c>
      <c r="AH437"/>
      <c r="AI437" s="151">
        <v>45600</v>
      </c>
    </row>
    <row r="438" spans="1:35">
      <c r="A438" s="117">
        <v>437</v>
      </c>
      <c r="B438">
        <v>16896.3</v>
      </c>
      <c r="C438">
        <v>18692.7</v>
      </c>
      <c r="D438" s="320" t="s">
        <v>723</v>
      </c>
      <c r="E438">
        <v>15098.4</v>
      </c>
      <c r="F438">
        <v>16535.849999999999</v>
      </c>
      <c r="G438">
        <v>15816.9</v>
      </c>
      <c r="H438">
        <v>0</v>
      </c>
      <c r="I438" s="278">
        <v>15999</v>
      </c>
      <c r="J438" t="s">
        <v>139</v>
      </c>
      <c r="K438" t="s">
        <v>86</v>
      </c>
      <c r="L438">
        <v>19747.8</v>
      </c>
      <c r="M438">
        <v>18454.05</v>
      </c>
      <c r="N438">
        <v>14738.4</v>
      </c>
      <c r="O438">
        <v>13659.45</v>
      </c>
      <c r="P438">
        <v>12220.5</v>
      </c>
      <c r="Q438">
        <v>11140.5</v>
      </c>
      <c r="R438">
        <v>20130.599999999999</v>
      </c>
      <c r="S438">
        <v>18692.7</v>
      </c>
      <c r="T438">
        <v>16535.849999999999</v>
      </c>
      <c r="U438" s="279"/>
      <c r="V438" s="320" t="s">
        <v>55</v>
      </c>
      <c r="W438" s="320" t="s">
        <v>171</v>
      </c>
      <c r="X438" s="320" t="s">
        <v>271</v>
      </c>
      <c r="Y438" s="142" t="s">
        <v>145</v>
      </c>
      <c r="Z438" s="142" t="s">
        <v>724</v>
      </c>
      <c r="AA438" s="320" t="s">
        <v>91</v>
      </c>
      <c r="AB438" s="320">
        <v>45748</v>
      </c>
      <c r="AC438" s="320" t="s">
        <v>480</v>
      </c>
      <c r="AD438" s="320" t="s">
        <v>101</v>
      </c>
      <c r="AE438" s="142" t="s">
        <v>93</v>
      </c>
      <c r="AF438" s="320" t="s">
        <v>58</v>
      </c>
      <c r="AG438" s="320" t="s">
        <v>59</v>
      </c>
      <c r="AH438" t="s">
        <v>93</v>
      </c>
      <c r="AI438" s="151">
        <v>45791</v>
      </c>
    </row>
    <row r="439" spans="1:35">
      <c r="A439" s="117">
        <v>438</v>
      </c>
      <c r="B439">
        <v>16277.35</v>
      </c>
      <c r="C439">
        <v>18073.75</v>
      </c>
      <c r="D439" s="320" t="s">
        <v>725</v>
      </c>
      <c r="E439">
        <v>12302.6</v>
      </c>
      <c r="F439">
        <v>14459</v>
      </c>
      <c r="G439">
        <v>14459</v>
      </c>
      <c r="H439">
        <v>0</v>
      </c>
      <c r="I439" s="278">
        <v>14999</v>
      </c>
      <c r="J439" t="s">
        <v>615</v>
      </c>
      <c r="K439" t="s">
        <v>54</v>
      </c>
      <c r="L439">
        <v>19859.8</v>
      </c>
      <c r="M439">
        <v>17839.099999999999</v>
      </c>
      <c r="N439">
        <v>11942.6</v>
      </c>
      <c r="O439">
        <v>11582.6</v>
      </c>
      <c r="P439">
        <v>10862.6</v>
      </c>
      <c r="Q439">
        <v>9782.6</v>
      </c>
      <c r="R439">
        <v>20242.599999999999</v>
      </c>
      <c r="S439">
        <v>18073.75</v>
      </c>
      <c r="T439">
        <v>14459</v>
      </c>
      <c r="U439" s="279" t="s">
        <v>502</v>
      </c>
      <c r="V439" s="320" t="s">
        <v>93</v>
      </c>
      <c r="W439" s="320" t="s">
        <v>118</v>
      </c>
      <c r="X439" s="320" t="s">
        <v>174</v>
      </c>
      <c r="Y439" s="142" t="s">
        <v>145</v>
      </c>
      <c r="Z439" s="142" t="s">
        <v>689</v>
      </c>
      <c r="AA439" s="320" t="s">
        <v>690</v>
      </c>
      <c r="AB439" s="320">
        <v>45716</v>
      </c>
      <c r="AC439" s="320" t="s">
        <v>153</v>
      </c>
      <c r="AD439" s="320" t="s">
        <v>248</v>
      </c>
      <c r="AE439" s="142" t="s">
        <v>55</v>
      </c>
      <c r="AF439" s="320" t="s">
        <v>58</v>
      </c>
      <c r="AG439" s="320" t="s">
        <v>59</v>
      </c>
      <c r="AH439"/>
      <c r="AI439" s="151">
        <v>45716</v>
      </c>
    </row>
    <row r="440" spans="1:35">
      <c r="A440" s="117">
        <v>439</v>
      </c>
      <c r="B440">
        <v>16277.35</v>
      </c>
      <c r="C440">
        <v>18073.75</v>
      </c>
      <c r="D440" s="320" t="s">
        <v>726</v>
      </c>
      <c r="E440">
        <v>12302.6</v>
      </c>
      <c r="F440">
        <v>14459</v>
      </c>
      <c r="G440">
        <v>14459</v>
      </c>
      <c r="H440">
        <v>0</v>
      </c>
      <c r="I440" s="278">
        <v>14999</v>
      </c>
      <c r="J440" t="s">
        <v>475</v>
      </c>
      <c r="K440" t="s">
        <v>86</v>
      </c>
      <c r="L440">
        <v>19859.8</v>
      </c>
      <c r="M440">
        <v>17839.099999999999</v>
      </c>
      <c r="N440">
        <v>11942.6</v>
      </c>
      <c r="O440">
        <v>11582.6</v>
      </c>
      <c r="P440">
        <v>10862.6</v>
      </c>
      <c r="Q440">
        <v>9782.6</v>
      </c>
      <c r="R440">
        <v>20242.599999999999</v>
      </c>
      <c r="S440">
        <v>18073.75</v>
      </c>
      <c r="T440">
        <v>14459</v>
      </c>
      <c r="U440" s="279" t="s">
        <v>502</v>
      </c>
      <c r="V440" s="320" t="s">
        <v>93</v>
      </c>
      <c r="W440" s="320" t="s">
        <v>118</v>
      </c>
      <c r="X440" s="320" t="s">
        <v>174</v>
      </c>
      <c r="Y440" s="142" t="s">
        <v>145</v>
      </c>
      <c r="Z440" s="142" t="s">
        <v>727</v>
      </c>
      <c r="AA440" s="320" t="s">
        <v>690</v>
      </c>
      <c r="AB440" s="320">
        <v>45191</v>
      </c>
      <c r="AC440" s="320" t="s">
        <v>120</v>
      </c>
      <c r="AD440" s="320" t="s">
        <v>248</v>
      </c>
      <c r="AE440" s="142" t="s">
        <v>55</v>
      </c>
      <c r="AF440" s="320" t="s">
        <v>58</v>
      </c>
      <c r="AG440" s="320" t="s">
        <v>59</v>
      </c>
      <c r="AH440"/>
      <c r="AI440" s="151">
        <v>45505</v>
      </c>
    </row>
    <row r="441" spans="1:35">
      <c r="A441" s="117">
        <v>440</v>
      </c>
      <c r="B441">
        <v>17260.3</v>
      </c>
      <c r="C441">
        <v>19056.7</v>
      </c>
      <c r="D441" s="320" t="s">
        <v>728</v>
      </c>
      <c r="E441">
        <v>15434.4</v>
      </c>
      <c r="F441">
        <v>16857.849999999999</v>
      </c>
      <c r="G441">
        <v>16124.9</v>
      </c>
      <c r="H441">
        <v>282.02999999999997</v>
      </c>
      <c r="I441" s="278">
        <v>15299</v>
      </c>
      <c r="J441" t="s">
        <v>717</v>
      </c>
      <c r="K441" t="s">
        <v>86</v>
      </c>
      <c r="L441">
        <v>20139.8</v>
      </c>
      <c r="M441">
        <v>15900.25</v>
      </c>
      <c r="N441">
        <v>15074.4</v>
      </c>
      <c r="O441">
        <v>13981.45</v>
      </c>
      <c r="P441">
        <v>12528.5</v>
      </c>
      <c r="Q441">
        <v>11448.5</v>
      </c>
      <c r="R441">
        <v>20522.599999999999</v>
      </c>
      <c r="S441">
        <v>16857.849999999999</v>
      </c>
      <c r="T441">
        <v>16857.849999999999</v>
      </c>
      <c r="U441" s="279" t="s">
        <v>238</v>
      </c>
      <c r="V441" s="320" t="s">
        <v>93</v>
      </c>
      <c r="W441" s="320"/>
      <c r="X441" s="320"/>
      <c r="Y441" s="142" t="s">
        <v>145</v>
      </c>
      <c r="Z441" s="142"/>
      <c r="AA441" s="320"/>
      <c r="AB441" s="320"/>
      <c r="AC441" s="320" t="s">
        <v>153</v>
      </c>
      <c r="AD441" s="320" t="s">
        <v>248</v>
      </c>
      <c r="AE441" s="142"/>
      <c r="AF441" s="320" t="s">
        <v>58</v>
      </c>
      <c r="AG441" s="320" t="s">
        <v>59</v>
      </c>
      <c r="AH441"/>
      <c r="AI441" s="151">
        <v>45505</v>
      </c>
    </row>
    <row r="442" spans="1:35">
      <c r="A442" s="117">
        <v>441</v>
      </c>
      <c r="B442">
        <v>18211.25</v>
      </c>
      <c r="C442">
        <v>18211.25</v>
      </c>
      <c r="D442" s="320" t="s">
        <v>729</v>
      </c>
      <c r="E442">
        <v>17482.8</v>
      </c>
      <c r="F442">
        <v>16754.349999999999</v>
      </c>
      <c r="G442">
        <v>15297.45</v>
      </c>
      <c r="H442">
        <v>14569</v>
      </c>
      <c r="I442" s="278"/>
      <c r="J442"/>
      <c r="K442"/>
      <c r="L442">
        <v>20396.599999999999</v>
      </c>
      <c r="M442">
        <v>18939.7</v>
      </c>
      <c r="N442">
        <v>17482.8</v>
      </c>
      <c r="O442">
        <v>16754.349999999999</v>
      </c>
      <c r="P442">
        <v>15297.45</v>
      </c>
      <c r="Q442">
        <v>15297.45</v>
      </c>
      <c r="R442">
        <v>20396.599999999999</v>
      </c>
      <c r="S442">
        <v>18211.25</v>
      </c>
      <c r="T442">
        <v>16754.349999999999</v>
      </c>
      <c r="U442" s="279"/>
      <c r="V442" s="320" t="s">
        <v>55</v>
      </c>
      <c r="W442" s="320" t="s">
        <v>118</v>
      </c>
      <c r="X442" s="320" t="s">
        <v>174</v>
      </c>
      <c r="Y442" s="142" t="s">
        <v>145</v>
      </c>
      <c r="Z442" s="142" t="s">
        <v>666</v>
      </c>
      <c r="AA442" s="320" t="s">
        <v>667</v>
      </c>
      <c r="AB442" s="320">
        <v>44805</v>
      </c>
      <c r="AC442" s="320" t="s">
        <v>120</v>
      </c>
      <c r="AD442" s="320" t="s">
        <v>248</v>
      </c>
      <c r="AE442" s="142" t="s">
        <v>55</v>
      </c>
      <c r="AF442" s="320" t="s">
        <v>329</v>
      </c>
      <c r="AG442" s="320" t="s">
        <v>188</v>
      </c>
      <c r="AH442"/>
      <c r="AI442" s="151">
        <v>45618</v>
      </c>
    </row>
    <row r="443" spans="1:35">
      <c r="A443" s="117">
        <v>442</v>
      </c>
      <c r="B443">
        <v>17546.3</v>
      </c>
      <c r="C443">
        <v>19342.7</v>
      </c>
      <c r="D443" s="320" t="s">
        <v>730</v>
      </c>
      <c r="E443">
        <v>0</v>
      </c>
      <c r="F443">
        <v>2034.35</v>
      </c>
      <c r="G443">
        <v>1945.9</v>
      </c>
      <c r="H443">
        <v>0</v>
      </c>
      <c r="I443" s="278">
        <v>15999</v>
      </c>
      <c r="J443" t="s">
        <v>307</v>
      </c>
      <c r="K443" t="s">
        <v>54</v>
      </c>
      <c r="L443">
        <v>20447.8</v>
      </c>
      <c r="M443">
        <v>19129.05</v>
      </c>
      <c r="N443">
        <v>0</v>
      </c>
      <c r="O443">
        <v>0</v>
      </c>
      <c r="P443">
        <v>0</v>
      </c>
      <c r="Q443">
        <v>0</v>
      </c>
      <c r="R443">
        <v>20830.599999999999</v>
      </c>
      <c r="S443">
        <v>19342.7</v>
      </c>
      <c r="T443">
        <v>2034.35</v>
      </c>
      <c r="U443" s="279"/>
      <c r="V443" s="320" t="s">
        <v>55</v>
      </c>
      <c r="W443" s="320"/>
      <c r="X443" s="320"/>
      <c r="Y443" s="142" t="s">
        <v>145</v>
      </c>
      <c r="Z443" s="142"/>
      <c r="AA443" s="320"/>
      <c r="AB443" s="320"/>
      <c r="AC443" s="320" t="s">
        <v>120</v>
      </c>
      <c r="AD443" s="320" t="s">
        <v>105</v>
      </c>
      <c r="AE443" s="142"/>
      <c r="AF443" s="320" t="s">
        <v>58</v>
      </c>
      <c r="AG443" s="320" t="s">
        <v>59</v>
      </c>
      <c r="AH443"/>
      <c r="AI443" s="151">
        <v>45505</v>
      </c>
    </row>
    <row r="444" spans="1:35">
      <c r="A444" s="117">
        <v>443</v>
      </c>
      <c r="B444">
        <v>17624.3</v>
      </c>
      <c r="C444">
        <v>19420.7</v>
      </c>
      <c r="D444" s="320" t="s">
        <v>731</v>
      </c>
      <c r="E444">
        <v>15770.4</v>
      </c>
      <c r="F444">
        <v>17179.849999999999</v>
      </c>
      <c r="G444">
        <v>16432.900000000001</v>
      </c>
      <c r="H444">
        <v>576.03</v>
      </c>
      <c r="I444" s="278">
        <v>15499</v>
      </c>
      <c r="J444" t="s">
        <v>732</v>
      </c>
      <c r="K444" t="s">
        <v>54</v>
      </c>
      <c r="L444">
        <v>20531.8</v>
      </c>
      <c r="M444">
        <v>19210.05</v>
      </c>
      <c r="N444">
        <v>15410.4</v>
      </c>
      <c r="O444">
        <v>14303.45</v>
      </c>
      <c r="P444">
        <v>12836.5</v>
      </c>
      <c r="Q444">
        <v>11756.5</v>
      </c>
      <c r="R444">
        <v>20914.599999999999</v>
      </c>
      <c r="S444">
        <v>19420.7</v>
      </c>
      <c r="T444">
        <v>17179.849999999999</v>
      </c>
      <c r="U444" s="279"/>
      <c r="V444" s="320" t="s">
        <v>55</v>
      </c>
      <c r="W444" s="320"/>
      <c r="X444" s="320"/>
      <c r="Y444" s="142" t="s">
        <v>145</v>
      </c>
      <c r="Z444" s="142"/>
      <c r="AA444" s="320"/>
      <c r="AB444" s="320"/>
      <c r="AC444" s="320" t="s">
        <v>153</v>
      </c>
      <c r="AD444" s="320" t="s">
        <v>248</v>
      </c>
      <c r="AE444" s="142"/>
      <c r="AF444" s="320" t="s">
        <v>58</v>
      </c>
      <c r="AG444" s="320" t="s">
        <v>59</v>
      </c>
      <c r="AH444"/>
      <c r="AI444" s="151">
        <v>45505</v>
      </c>
    </row>
    <row r="445" spans="1:35">
      <c r="A445" s="117">
        <v>444</v>
      </c>
      <c r="B445">
        <v>17650.3</v>
      </c>
      <c r="C445">
        <v>19446.7</v>
      </c>
      <c r="D445" s="320" t="s">
        <v>733</v>
      </c>
      <c r="E445">
        <v>15794.4</v>
      </c>
      <c r="F445">
        <v>17202.849999999999</v>
      </c>
      <c r="G445">
        <v>16454.900000000001</v>
      </c>
      <c r="H445">
        <v>0</v>
      </c>
      <c r="I445" s="278">
        <v>24999</v>
      </c>
      <c r="J445" t="s">
        <v>218</v>
      </c>
      <c r="K445" t="s">
        <v>86</v>
      </c>
      <c r="L445">
        <v>20559.8</v>
      </c>
      <c r="M445">
        <v>19237.05</v>
      </c>
      <c r="N445">
        <v>15434.4</v>
      </c>
      <c r="O445">
        <v>14326.45</v>
      </c>
      <c r="P445">
        <v>12858.5</v>
      </c>
      <c r="Q445">
        <v>11778.5</v>
      </c>
      <c r="R445">
        <v>20942.599999999999</v>
      </c>
      <c r="S445">
        <v>19446.7</v>
      </c>
      <c r="T445">
        <v>17202.849999999999</v>
      </c>
      <c r="U445" s="279"/>
      <c r="V445" s="320" t="s">
        <v>55</v>
      </c>
      <c r="W445" s="320" t="s">
        <v>171</v>
      </c>
      <c r="X445" s="320"/>
      <c r="Y445" s="142" t="s">
        <v>145</v>
      </c>
      <c r="Z445" s="142" t="s">
        <v>692</v>
      </c>
      <c r="AA445" s="320" t="s">
        <v>91</v>
      </c>
      <c r="AB445" s="320"/>
      <c r="AC445" s="320" t="s">
        <v>480</v>
      </c>
      <c r="AD445" s="320" t="s">
        <v>65</v>
      </c>
      <c r="AE445" s="142" t="s">
        <v>93</v>
      </c>
      <c r="AF445" s="320" t="s">
        <v>58</v>
      </c>
      <c r="AG445" s="320" t="s">
        <v>59</v>
      </c>
      <c r="AH445" t="s">
        <v>93</v>
      </c>
      <c r="AI445" s="151">
        <v>45505</v>
      </c>
    </row>
    <row r="446" spans="1:35">
      <c r="A446" s="117">
        <v>445</v>
      </c>
      <c r="B446">
        <v>17327.349999999999</v>
      </c>
      <c r="C446">
        <v>19123.75</v>
      </c>
      <c r="D446" s="320" t="s">
        <v>734</v>
      </c>
      <c r="E446">
        <v>16202.4</v>
      </c>
      <c r="F446">
        <v>17593.849999999999</v>
      </c>
      <c r="G446">
        <v>16063.95</v>
      </c>
      <c r="H446">
        <v>189.08</v>
      </c>
      <c r="I446" s="278">
        <v>10499</v>
      </c>
      <c r="J446" t="s">
        <v>53</v>
      </c>
      <c r="K446" t="s">
        <v>86</v>
      </c>
      <c r="L446">
        <v>21035.8</v>
      </c>
      <c r="M446">
        <v>18931.099999999999</v>
      </c>
      <c r="N446">
        <v>15842.4</v>
      </c>
      <c r="O446">
        <v>14717.45</v>
      </c>
      <c r="P446">
        <v>12467.55</v>
      </c>
      <c r="Q446">
        <v>11387.55</v>
      </c>
      <c r="R446">
        <v>21418.6</v>
      </c>
      <c r="S446">
        <v>19123.75</v>
      </c>
      <c r="T446">
        <v>17593.849999999999</v>
      </c>
      <c r="U446" s="279"/>
      <c r="V446" s="320" t="s">
        <v>55</v>
      </c>
      <c r="W446" s="320"/>
      <c r="X446" s="320"/>
      <c r="Y446" s="142" t="s">
        <v>145</v>
      </c>
      <c r="Z446" s="142"/>
      <c r="AA446" s="320"/>
      <c r="AB446" s="320"/>
      <c r="AC446" s="320" t="s">
        <v>153</v>
      </c>
      <c r="AD446" s="320" t="s">
        <v>105</v>
      </c>
      <c r="AE446" s="142"/>
      <c r="AF446" s="320" t="s">
        <v>58</v>
      </c>
      <c r="AG446" s="320" t="s">
        <v>59</v>
      </c>
      <c r="AH446"/>
      <c r="AI446" s="151">
        <v>45505</v>
      </c>
    </row>
    <row r="447" spans="1:35">
      <c r="A447" s="117">
        <v>446</v>
      </c>
      <c r="B447">
        <v>18105.3</v>
      </c>
      <c r="C447">
        <v>19901.7</v>
      </c>
      <c r="D447" s="320" t="s">
        <v>739</v>
      </c>
      <c r="E447">
        <v>16214.4</v>
      </c>
      <c r="F447">
        <v>17605.349999999999</v>
      </c>
      <c r="G447">
        <v>16839.900000000001</v>
      </c>
      <c r="H447">
        <v>964.53</v>
      </c>
      <c r="I447" s="278">
        <v>16999</v>
      </c>
      <c r="J447" t="s">
        <v>307</v>
      </c>
      <c r="K447" t="s">
        <v>86</v>
      </c>
      <c r="L447">
        <v>21049.8</v>
      </c>
      <c r="M447">
        <v>19709.55</v>
      </c>
      <c r="N447">
        <v>15854.4</v>
      </c>
      <c r="O447">
        <v>14728.95</v>
      </c>
      <c r="P447">
        <v>13243.5</v>
      </c>
      <c r="Q447">
        <v>12163.5</v>
      </c>
      <c r="R447">
        <v>21432.6</v>
      </c>
      <c r="S447">
        <v>19901.7</v>
      </c>
      <c r="T447">
        <v>17605.349999999999</v>
      </c>
      <c r="U447" s="279"/>
      <c r="V447" s="320" t="s">
        <v>55</v>
      </c>
      <c r="W447" s="320" t="s">
        <v>171</v>
      </c>
      <c r="X447" s="320" t="s">
        <v>632</v>
      </c>
      <c r="Y447" s="142" t="s">
        <v>145</v>
      </c>
      <c r="Z447" s="142" t="s">
        <v>578</v>
      </c>
      <c r="AA447" s="320" t="s">
        <v>157</v>
      </c>
      <c r="AB447" s="320">
        <v>45862</v>
      </c>
      <c r="AC447" s="320" t="s">
        <v>480</v>
      </c>
      <c r="AD447" s="320" t="s">
        <v>279</v>
      </c>
      <c r="AE447" s="142" t="s">
        <v>93</v>
      </c>
      <c r="AF447" s="320" t="s">
        <v>58</v>
      </c>
      <c r="AG447" s="320" t="s">
        <v>59</v>
      </c>
      <c r="AH447" t="s">
        <v>55</v>
      </c>
      <c r="AI447" s="151">
        <v>45911</v>
      </c>
    </row>
    <row r="448" spans="1:35">
      <c r="A448" s="117">
        <v>447</v>
      </c>
      <c r="B448">
        <v>18105.3</v>
      </c>
      <c r="C448">
        <v>19901.7</v>
      </c>
      <c r="D448" s="320" t="s">
        <v>737</v>
      </c>
      <c r="E448">
        <v>16214.4</v>
      </c>
      <c r="F448">
        <v>17605.349999999999</v>
      </c>
      <c r="G448">
        <v>16839.900000000001</v>
      </c>
      <c r="H448">
        <v>964.53</v>
      </c>
      <c r="I448" s="278">
        <v>16999</v>
      </c>
      <c r="J448" t="s">
        <v>307</v>
      </c>
      <c r="K448" t="s">
        <v>54</v>
      </c>
      <c r="L448">
        <v>21049.8</v>
      </c>
      <c r="M448">
        <v>19709.55</v>
      </c>
      <c r="N448">
        <v>15854.4</v>
      </c>
      <c r="O448">
        <v>14728.95</v>
      </c>
      <c r="P448">
        <v>13243.5</v>
      </c>
      <c r="Q448">
        <v>12163.5</v>
      </c>
      <c r="R448">
        <v>21432.6</v>
      </c>
      <c r="S448">
        <v>19901.7</v>
      </c>
      <c r="T448">
        <v>17605.349999999999</v>
      </c>
      <c r="U448" s="279"/>
      <c r="V448" s="320" t="s">
        <v>55</v>
      </c>
      <c r="W448" s="320" t="s">
        <v>171</v>
      </c>
      <c r="X448" s="320" t="s">
        <v>548</v>
      </c>
      <c r="Y448" s="142" t="s">
        <v>82</v>
      </c>
      <c r="Z448" s="142" t="s">
        <v>738</v>
      </c>
      <c r="AA448" s="320" t="s">
        <v>549</v>
      </c>
      <c r="AB448" s="320">
        <v>45383</v>
      </c>
      <c r="AC448" s="320" t="s">
        <v>480</v>
      </c>
      <c r="AD448" s="320" t="s">
        <v>79</v>
      </c>
      <c r="AE448" s="142" t="s">
        <v>55</v>
      </c>
      <c r="AF448" s="320" t="s">
        <v>58</v>
      </c>
      <c r="AG448" s="320" t="s">
        <v>59</v>
      </c>
      <c r="AH448"/>
      <c r="AI448" s="151">
        <v>45505</v>
      </c>
    </row>
    <row r="449" spans="1:35">
      <c r="A449" s="117">
        <v>448</v>
      </c>
      <c r="B449">
        <v>18105.3</v>
      </c>
      <c r="C449">
        <v>19901.7</v>
      </c>
      <c r="D449" s="320" t="s">
        <v>736</v>
      </c>
      <c r="E449">
        <v>16214.4</v>
      </c>
      <c r="F449">
        <v>17605.349999999999</v>
      </c>
      <c r="G449">
        <v>16839.900000000001</v>
      </c>
      <c r="H449">
        <v>964.53</v>
      </c>
      <c r="I449" s="278">
        <v>16999</v>
      </c>
      <c r="J449" t="s">
        <v>307</v>
      </c>
      <c r="K449" t="s">
        <v>117</v>
      </c>
      <c r="L449">
        <v>21049.8</v>
      </c>
      <c r="M449">
        <v>19709.55</v>
      </c>
      <c r="N449">
        <v>15854.4</v>
      </c>
      <c r="O449">
        <v>14728.95</v>
      </c>
      <c r="P449">
        <v>13243.5</v>
      </c>
      <c r="Q449">
        <v>12163.5</v>
      </c>
      <c r="R449">
        <v>21432.6</v>
      </c>
      <c r="S449">
        <v>19901.7</v>
      </c>
      <c r="T449">
        <v>17605.349999999999</v>
      </c>
      <c r="U449" s="279"/>
      <c r="V449" s="320" t="s">
        <v>55</v>
      </c>
      <c r="W449" s="320"/>
      <c r="X449" s="320"/>
      <c r="Y449" s="142" t="s">
        <v>145</v>
      </c>
      <c r="Z449" s="142"/>
      <c r="AA449" s="320" t="s">
        <v>91</v>
      </c>
      <c r="AB449" s="320"/>
      <c r="AC449" s="320" t="s">
        <v>153</v>
      </c>
      <c r="AD449" s="320" t="s">
        <v>105</v>
      </c>
      <c r="AE449" s="142" t="s">
        <v>93</v>
      </c>
      <c r="AF449" s="320" t="s">
        <v>58</v>
      </c>
      <c r="AG449" s="320" t="s">
        <v>59</v>
      </c>
      <c r="AH449" t="s">
        <v>93</v>
      </c>
      <c r="AI449" s="151">
        <v>45505</v>
      </c>
    </row>
    <row r="450" spans="1:35">
      <c r="A450" s="117">
        <v>449</v>
      </c>
      <c r="B450">
        <v>11982.3</v>
      </c>
      <c r="C450">
        <v>13778.7</v>
      </c>
      <c r="D450" s="320" t="s">
        <v>735</v>
      </c>
      <c r="E450">
        <v>10562.4</v>
      </c>
      <c r="F450">
        <v>12188.85</v>
      </c>
      <c r="G450">
        <v>11658.9</v>
      </c>
      <c r="H450">
        <v>0</v>
      </c>
      <c r="I450" s="278">
        <v>18999</v>
      </c>
      <c r="J450" t="s">
        <v>180</v>
      </c>
      <c r="K450" t="s">
        <v>86</v>
      </c>
      <c r="L450">
        <v>21049.8</v>
      </c>
      <c r="M450">
        <v>19709.55</v>
      </c>
      <c r="N450">
        <v>10202.4</v>
      </c>
      <c r="O450">
        <v>9312.4500000000007</v>
      </c>
      <c r="P450">
        <v>8062.5</v>
      </c>
      <c r="Q450">
        <v>6982.5</v>
      </c>
      <c r="R450">
        <v>21432.6</v>
      </c>
      <c r="S450">
        <v>19901.7</v>
      </c>
      <c r="T450">
        <v>12188.85</v>
      </c>
      <c r="U450" s="279"/>
      <c r="V450" s="320" t="s">
        <v>55</v>
      </c>
      <c r="W450" s="320" t="s">
        <v>151</v>
      </c>
      <c r="X450" s="320" t="s">
        <v>322</v>
      </c>
      <c r="Y450" s="142" t="s">
        <v>69</v>
      </c>
      <c r="Z450" s="142" t="s">
        <v>328</v>
      </c>
      <c r="AA450" s="320" t="s">
        <v>157</v>
      </c>
      <c r="AB450" s="320">
        <v>45771</v>
      </c>
      <c r="AC450" s="320" t="s">
        <v>153</v>
      </c>
      <c r="AD450" s="320" t="s">
        <v>65</v>
      </c>
      <c r="AE450" s="142" t="s">
        <v>93</v>
      </c>
      <c r="AF450" s="320" t="s">
        <v>58</v>
      </c>
      <c r="AG450" s="320" t="s">
        <v>59</v>
      </c>
      <c r="AH450" t="s">
        <v>93</v>
      </c>
      <c r="AI450" s="151">
        <v>45875</v>
      </c>
    </row>
    <row r="451" spans="1:35">
      <c r="A451" s="117">
        <v>450</v>
      </c>
      <c r="B451">
        <v>14543.3</v>
      </c>
      <c r="C451">
        <v>16339.7</v>
      </c>
      <c r="D451" s="320" t="s">
        <v>740</v>
      </c>
      <c r="E451">
        <v>12926.4</v>
      </c>
      <c r="F451">
        <v>14454.35</v>
      </c>
      <c r="G451">
        <v>13825.9</v>
      </c>
      <c r="H451">
        <v>0</v>
      </c>
      <c r="I451" s="278">
        <v>16499</v>
      </c>
      <c r="J451" t="s">
        <v>717</v>
      </c>
      <c r="K451" t="s">
        <v>86</v>
      </c>
      <c r="L451">
        <v>21077.8</v>
      </c>
      <c r="M451">
        <v>13496.75</v>
      </c>
      <c r="N451">
        <v>12566.4</v>
      </c>
      <c r="O451">
        <v>11577.95</v>
      </c>
      <c r="P451">
        <v>10229.5</v>
      </c>
      <c r="Q451">
        <v>9149.5</v>
      </c>
      <c r="R451">
        <v>21460.6</v>
      </c>
      <c r="S451">
        <v>14454.35</v>
      </c>
      <c r="T451">
        <v>14454.35</v>
      </c>
      <c r="U451" s="279" t="s">
        <v>238</v>
      </c>
      <c r="V451" s="320" t="s">
        <v>93</v>
      </c>
      <c r="W451" s="320"/>
      <c r="X451" s="320"/>
      <c r="Y451" s="142" t="s">
        <v>145</v>
      </c>
      <c r="Z451" s="142"/>
      <c r="AA451" s="320"/>
      <c r="AB451" s="320"/>
      <c r="AC451" s="320" t="s">
        <v>153</v>
      </c>
      <c r="AD451" s="320" t="s">
        <v>105</v>
      </c>
      <c r="AE451" s="142"/>
      <c r="AF451" s="320" t="s">
        <v>58</v>
      </c>
      <c r="AG451" s="320" t="s">
        <v>59</v>
      </c>
      <c r="AH451" t="s">
        <v>93</v>
      </c>
      <c r="AI451" s="151">
        <v>45505</v>
      </c>
    </row>
    <row r="452" spans="1:35">
      <c r="A452" s="117">
        <v>451</v>
      </c>
      <c r="B452">
        <v>14543.3</v>
      </c>
      <c r="C452">
        <v>16339.7</v>
      </c>
      <c r="D452" s="320" t="s">
        <v>741</v>
      </c>
      <c r="E452">
        <v>12926.4</v>
      </c>
      <c r="F452">
        <v>14454.35</v>
      </c>
      <c r="G452">
        <v>16861.900000000001</v>
      </c>
      <c r="H452">
        <v>985.53</v>
      </c>
      <c r="I452" s="278">
        <v>16499</v>
      </c>
      <c r="J452" t="s">
        <v>717</v>
      </c>
      <c r="K452" t="s">
        <v>86</v>
      </c>
      <c r="L452">
        <v>21077.8</v>
      </c>
      <c r="M452">
        <v>13496.75</v>
      </c>
      <c r="N452">
        <v>12566.4</v>
      </c>
      <c r="O452">
        <v>11577.95</v>
      </c>
      <c r="P452">
        <v>10229.5</v>
      </c>
      <c r="Q452">
        <v>9149.5</v>
      </c>
      <c r="R452">
        <v>21460.6</v>
      </c>
      <c r="S452">
        <v>14454.35</v>
      </c>
      <c r="T452">
        <v>14454.35</v>
      </c>
      <c r="U452" s="279" t="s">
        <v>238</v>
      </c>
      <c r="V452" s="320" t="s">
        <v>93</v>
      </c>
      <c r="W452" s="320"/>
      <c r="X452" s="320"/>
      <c r="Y452" s="142" t="s">
        <v>145</v>
      </c>
      <c r="Z452" s="142"/>
      <c r="AA452" s="320"/>
      <c r="AB452" s="320"/>
      <c r="AC452" s="320" t="s">
        <v>120</v>
      </c>
      <c r="AD452" s="320" t="s">
        <v>105</v>
      </c>
      <c r="AE452" s="142"/>
      <c r="AF452" s="320" t="s">
        <v>58</v>
      </c>
      <c r="AG452" s="320" t="s">
        <v>59</v>
      </c>
      <c r="AH452"/>
      <c r="AI452" s="151">
        <v>45505</v>
      </c>
    </row>
    <row r="453" spans="1:35">
      <c r="A453" s="117">
        <v>452</v>
      </c>
      <c r="B453">
        <v>18131.3</v>
      </c>
      <c r="C453">
        <v>19927.7</v>
      </c>
      <c r="D453" s="320" t="s">
        <v>742</v>
      </c>
      <c r="E453">
        <v>16238.4</v>
      </c>
      <c r="F453">
        <v>17628.349999999999</v>
      </c>
      <c r="G453">
        <v>16861.900000000001</v>
      </c>
      <c r="H453">
        <v>985.53</v>
      </c>
      <c r="I453" s="278">
        <v>16499</v>
      </c>
      <c r="J453" t="s">
        <v>622</v>
      </c>
      <c r="K453" t="s">
        <v>86</v>
      </c>
      <c r="L453">
        <v>21077.8</v>
      </c>
      <c r="M453">
        <v>19736.55</v>
      </c>
      <c r="N453">
        <v>15878.4</v>
      </c>
      <c r="O453">
        <v>14751.95</v>
      </c>
      <c r="P453">
        <v>13265.5</v>
      </c>
      <c r="Q453">
        <v>12185.5</v>
      </c>
      <c r="R453">
        <v>21460.6</v>
      </c>
      <c r="S453">
        <v>19927.7</v>
      </c>
      <c r="T453">
        <v>17628.349999999999</v>
      </c>
      <c r="U453" s="279"/>
      <c r="V453" s="320" t="s">
        <v>55</v>
      </c>
      <c r="W453" s="320"/>
      <c r="X453" s="320"/>
      <c r="Y453" s="142" t="s">
        <v>145</v>
      </c>
      <c r="Z453" s="142"/>
      <c r="AA453" s="320"/>
      <c r="AB453" s="320"/>
      <c r="AC453" s="320" t="s">
        <v>153</v>
      </c>
      <c r="AD453" s="320" t="s">
        <v>105</v>
      </c>
      <c r="AE453" s="142"/>
      <c r="AF453" s="320" t="s">
        <v>58</v>
      </c>
      <c r="AG453" s="320" t="s">
        <v>59</v>
      </c>
      <c r="AH453"/>
      <c r="AI453" s="151">
        <v>45505</v>
      </c>
    </row>
    <row r="454" spans="1:35">
      <c r="A454" s="117">
        <v>453</v>
      </c>
      <c r="B454">
        <v>18131.3</v>
      </c>
      <c r="C454">
        <v>19927.7</v>
      </c>
      <c r="D454" s="320" t="s">
        <v>743</v>
      </c>
      <c r="E454">
        <v>16238.4</v>
      </c>
      <c r="F454">
        <v>17628.349999999999</v>
      </c>
      <c r="G454">
        <v>16861.900000000001</v>
      </c>
      <c r="H454">
        <v>985.53</v>
      </c>
      <c r="I454" s="278">
        <v>23999</v>
      </c>
      <c r="J454" t="s">
        <v>588</v>
      </c>
      <c r="K454" t="s">
        <v>86</v>
      </c>
      <c r="L454">
        <v>21077.8</v>
      </c>
      <c r="M454">
        <v>19736.55</v>
      </c>
      <c r="N454">
        <v>15878.4</v>
      </c>
      <c r="O454">
        <v>14751.95</v>
      </c>
      <c r="P454">
        <v>13265.5</v>
      </c>
      <c r="Q454">
        <v>12185.5</v>
      </c>
      <c r="R454">
        <v>21460.6</v>
      </c>
      <c r="S454">
        <v>19927.7</v>
      </c>
      <c r="T454">
        <v>17628.349999999999</v>
      </c>
      <c r="U454" s="279"/>
      <c r="V454" s="320" t="s">
        <v>55</v>
      </c>
      <c r="W454" s="320"/>
      <c r="X454" s="320"/>
      <c r="Y454" s="142" t="s">
        <v>145</v>
      </c>
      <c r="Z454" s="142"/>
      <c r="AA454" s="320"/>
      <c r="AB454" s="320"/>
      <c r="AC454" s="320"/>
      <c r="AD454" s="320" t="s">
        <v>105</v>
      </c>
      <c r="AE454" s="142"/>
      <c r="AF454" s="320"/>
      <c r="AG454" s="320"/>
      <c r="AH454"/>
      <c r="AI454" s="151">
        <v>45505</v>
      </c>
    </row>
    <row r="455" spans="1:35">
      <c r="A455" s="117">
        <v>454</v>
      </c>
      <c r="B455">
        <v>18131.3</v>
      </c>
      <c r="C455">
        <v>19927.7</v>
      </c>
      <c r="D455" s="320" t="s">
        <v>744</v>
      </c>
      <c r="E455">
        <v>16238.4</v>
      </c>
      <c r="F455">
        <v>17628.349999999999</v>
      </c>
      <c r="G455">
        <v>16861.900000000001</v>
      </c>
      <c r="H455">
        <v>985.53</v>
      </c>
      <c r="I455" s="278">
        <v>16499</v>
      </c>
      <c r="J455" t="s">
        <v>622</v>
      </c>
      <c r="K455" t="s">
        <v>86</v>
      </c>
      <c r="L455">
        <v>21077.8</v>
      </c>
      <c r="M455">
        <v>19736.55</v>
      </c>
      <c r="N455">
        <v>15878.4</v>
      </c>
      <c r="O455">
        <v>14751.95</v>
      </c>
      <c r="P455">
        <v>13265.5</v>
      </c>
      <c r="Q455">
        <v>12185.5</v>
      </c>
      <c r="R455">
        <v>21460.6</v>
      </c>
      <c r="S455">
        <v>19927.7</v>
      </c>
      <c r="T455">
        <v>17628.349999999999</v>
      </c>
      <c r="U455" s="279"/>
      <c r="V455" s="320" t="s">
        <v>55</v>
      </c>
      <c r="W455" s="320"/>
      <c r="X455" s="320"/>
      <c r="Y455" s="142" t="s">
        <v>145</v>
      </c>
      <c r="Z455" s="142"/>
      <c r="AA455" s="320"/>
      <c r="AB455" s="320"/>
      <c r="AC455" s="320" t="s">
        <v>120</v>
      </c>
      <c r="AD455" s="320" t="s">
        <v>105</v>
      </c>
      <c r="AE455" s="142"/>
      <c r="AF455" s="320" t="s">
        <v>58</v>
      </c>
      <c r="AG455" s="320" t="s">
        <v>59</v>
      </c>
      <c r="AH455"/>
      <c r="AI455" s="151">
        <v>45505</v>
      </c>
    </row>
    <row r="456" spans="1:35">
      <c r="A456" s="117">
        <v>455</v>
      </c>
      <c r="B456">
        <v>19680.7</v>
      </c>
      <c r="C456">
        <v>19680.7</v>
      </c>
      <c r="D456" s="320" t="s">
        <v>745</v>
      </c>
      <c r="E456">
        <v>18166.8</v>
      </c>
      <c r="F456">
        <v>17409.849999999999</v>
      </c>
      <c r="G456">
        <v>16652.900000000001</v>
      </c>
      <c r="H456">
        <v>15895.95</v>
      </c>
      <c r="I456" s="278"/>
      <c r="J456"/>
      <c r="K456"/>
      <c r="L456">
        <v>21194.6</v>
      </c>
      <c r="M456">
        <v>20437.650000000001</v>
      </c>
      <c r="N456">
        <v>18166.8</v>
      </c>
      <c r="O456">
        <v>17409.849999999999</v>
      </c>
      <c r="P456">
        <v>16652.900000000001</v>
      </c>
      <c r="Q456">
        <v>16652.900000000001</v>
      </c>
      <c r="R456">
        <v>21194.6</v>
      </c>
      <c r="S456">
        <v>19680.7</v>
      </c>
      <c r="T456">
        <v>17409.849999999999</v>
      </c>
      <c r="U456" s="279"/>
      <c r="V456" s="320" t="s">
        <v>55</v>
      </c>
      <c r="W456" s="320" t="s">
        <v>131</v>
      </c>
      <c r="X456" s="320" t="s">
        <v>174</v>
      </c>
      <c r="Y456" s="142" t="s">
        <v>145</v>
      </c>
      <c r="Z456" s="142" t="s">
        <v>616</v>
      </c>
      <c r="AA456" s="320" t="s">
        <v>267</v>
      </c>
      <c r="AB456" s="320">
        <v>44440</v>
      </c>
      <c r="AC456" s="320" t="s">
        <v>120</v>
      </c>
      <c r="AD456" s="320" t="s">
        <v>248</v>
      </c>
      <c r="AE456" s="142" t="s">
        <v>55</v>
      </c>
      <c r="AF456" s="320" t="s">
        <v>201</v>
      </c>
      <c r="AG456" s="320" t="s">
        <v>188</v>
      </c>
      <c r="AH456"/>
      <c r="AI456" s="151">
        <v>45600</v>
      </c>
    </row>
    <row r="457" spans="1:35">
      <c r="A457" s="117">
        <v>456</v>
      </c>
      <c r="B457">
        <v>19771.7</v>
      </c>
      <c r="C457">
        <v>19771.7</v>
      </c>
      <c r="D457" s="320" t="s">
        <v>746</v>
      </c>
      <c r="E457">
        <v>18250.8</v>
      </c>
      <c r="F457">
        <v>17490.349999999999</v>
      </c>
      <c r="G457">
        <v>16729.900000000001</v>
      </c>
      <c r="H457">
        <v>15969.45</v>
      </c>
      <c r="I457" s="278"/>
      <c r="J457"/>
      <c r="K457"/>
      <c r="L457">
        <v>21292.6</v>
      </c>
      <c r="M457">
        <v>20532.150000000001</v>
      </c>
      <c r="N457">
        <v>18250.8</v>
      </c>
      <c r="O457">
        <v>17490.349999999999</v>
      </c>
      <c r="P457">
        <v>16729.900000000001</v>
      </c>
      <c r="Q457">
        <v>16729.900000000001</v>
      </c>
      <c r="R457">
        <v>21292.6</v>
      </c>
      <c r="S457">
        <v>19771.7</v>
      </c>
      <c r="T457">
        <v>17490.349999999999</v>
      </c>
      <c r="U457" s="279"/>
      <c r="V457" s="320" t="s">
        <v>55</v>
      </c>
      <c r="W457" s="320" t="s">
        <v>151</v>
      </c>
      <c r="X457" s="320" t="s">
        <v>208</v>
      </c>
      <c r="Y457" s="142" t="s">
        <v>145</v>
      </c>
      <c r="Z457" s="142" t="s">
        <v>175</v>
      </c>
      <c r="AA457" s="320" t="s">
        <v>157</v>
      </c>
      <c r="AB457" s="320">
        <v>45833</v>
      </c>
      <c r="AC457" s="320" t="s">
        <v>153</v>
      </c>
      <c r="AD457" s="320" t="s">
        <v>83</v>
      </c>
      <c r="AE457" s="142" t="s">
        <v>93</v>
      </c>
      <c r="AF457" s="320" t="s">
        <v>201</v>
      </c>
      <c r="AG457" s="320" t="s">
        <v>188</v>
      </c>
      <c r="AH457" t="s">
        <v>55</v>
      </c>
      <c r="AI457" s="151">
        <v>45938</v>
      </c>
    </row>
    <row r="458" spans="1:35">
      <c r="A458" s="117">
        <v>457</v>
      </c>
      <c r="B458">
        <v>19901.7</v>
      </c>
      <c r="C458">
        <v>19901.7</v>
      </c>
      <c r="D458" s="320" t="s">
        <v>747</v>
      </c>
      <c r="E458">
        <v>18370.8</v>
      </c>
      <c r="F458">
        <v>17605.349999999999</v>
      </c>
      <c r="G458">
        <v>16839.900000000001</v>
      </c>
      <c r="H458">
        <v>16074.45</v>
      </c>
      <c r="I458" s="278">
        <v>16999</v>
      </c>
      <c r="J458" t="s">
        <v>307</v>
      </c>
      <c r="K458" t="s">
        <v>54</v>
      </c>
      <c r="L458">
        <v>21432.6</v>
      </c>
      <c r="M458">
        <v>20667.150000000001</v>
      </c>
      <c r="N458">
        <v>18370.8</v>
      </c>
      <c r="O458">
        <v>17605.349999999999</v>
      </c>
      <c r="P458">
        <v>16839.900000000001</v>
      </c>
      <c r="Q458">
        <v>16839.900000000001</v>
      </c>
      <c r="R458">
        <v>21432.6</v>
      </c>
      <c r="S458">
        <v>19901.7</v>
      </c>
      <c r="T458">
        <v>17605.349999999999</v>
      </c>
      <c r="U458" s="279"/>
      <c r="V458" s="320" t="s">
        <v>55</v>
      </c>
      <c r="W458" s="320" t="s">
        <v>171</v>
      </c>
      <c r="X458" s="320" t="s">
        <v>548</v>
      </c>
      <c r="Y458" s="142" t="s">
        <v>82</v>
      </c>
      <c r="Z458" s="142" t="s">
        <v>738</v>
      </c>
      <c r="AA458" s="320" t="s">
        <v>549</v>
      </c>
      <c r="AB458" s="320">
        <v>45383</v>
      </c>
      <c r="AC458" s="320" t="s">
        <v>480</v>
      </c>
      <c r="AD458" s="320" t="s">
        <v>79</v>
      </c>
      <c r="AE458" s="142" t="s">
        <v>55</v>
      </c>
      <c r="AF458" s="320" t="s">
        <v>329</v>
      </c>
      <c r="AG458" s="320" t="s">
        <v>188</v>
      </c>
      <c r="AH458"/>
      <c r="AI458" s="151">
        <v>45505</v>
      </c>
    </row>
    <row r="459" spans="1:35">
      <c r="A459" s="117">
        <v>458</v>
      </c>
      <c r="B459">
        <v>19927.7</v>
      </c>
      <c r="C459">
        <v>19927.7</v>
      </c>
      <c r="D459" s="320" t="s">
        <v>748</v>
      </c>
      <c r="E459">
        <v>18394.8</v>
      </c>
      <c r="F459">
        <v>17628.349999999999</v>
      </c>
      <c r="G459">
        <v>16861.900000000001</v>
      </c>
      <c r="H459">
        <v>16095.45</v>
      </c>
      <c r="I459" s="278">
        <v>16499</v>
      </c>
      <c r="J459" t="s">
        <v>749</v>
      </c>
      <c r="K459" t="s">
        <v>86</v>
      </c>
      <c r="L459">
        <v>21460.6</v>
      </c>
      <c r="M459">
        <v>20694.150000000001</v>
      </c>
      <c r="N459">
        <v>18394.8</v>
      </c>
      <c r="O459">
        <v>17628.349999999999</v>
      </c>
      <c r="P459">
        <v>16861.900000000001</v>
      </c>
      <c r="Q459">
        <v>16861.900000000001</v>
      </c>
      <c r="R459">
        <v>21460.6</v>
      </c>
      <c r="S459">
        <v>19927.7</v>
      </c>
      <c r="T459">
        <v>17628.349999999999</v>
      </c>
      <c r="U459" s="279"/>
      <c r="V459" s="320" t="s">
        <v>55</v>
      </c>
      <c r="W459" s="320"/>
      <c r="X459" s="320"/>
      <c r="Y459" s="142" t="s">
        <v>82</v>
      </c>
      <c r="Z459" s="142"/>
      <c r="AA459" s="320"/>
      <c r="AB459" s="320"/>
      <c r="AC459" s="320"/>
      <c r="AD459" s="320" t="s">
        <v>79</v>
      </c>
      <c r="AE459" s="142"/>
      <c r="AF459" s="320" t="s">
        <v>329</v>
      </c>
      <c r="AG459" s="320" t="s">
        <v>188</v>
      </c>
      <c r="AH459"/>
      <c r="AI459" s="151">
        <v>45505</v>
      </c>
    </row>
    <row r="460" spans="1:35">
      <c r="A460" s="117">
        <v>459</v>
      </c>
      <c r="B460">
        <v>20187.7</v>
      </c>
      <c r="C460">
        <v>20187.7</v>
      </c>
      <c r="D460" s="320" t="s">
        <v>750</v>
      </c>
      <c r="E460">
        <v>16129</v>
      </c>
      <c r="F460">
        <v>16129</v>
      </c>
      <c r="G460">
        <v>17411.900000000001</v>
      </c>
      <c r="H460">
        <v>16462.95</v>
      </c>
      <c r="I460" s="278"/>
      <c r="J460"/>
      <c r="K460"/>
      <c r="L460">
        <v>21740.6</v>
      </c>
      <c r="M460">
        <v>20964.150000000001</v>
      </c>
      <c r="N460">
        <v>16129</v>
      </c>
      <c r="O460">
        <v>15979</v>
      </c>
      <c r="P460">
        <v>17411.900000000001</v>
      </c>
      <c r="Q460">
        <v>17411.900000000001</v>
      </c>
      <c r="R460">
        <v>21740.6</v>
      </c>
      <c r="S460">
        <v>20187.7</v>
      </c>
      <c r="T460">
        <v>15529</v>
      </c>
      <c r="U460" s="279" t="s">
        <v>502</v>
      </c>
      <c r="V460" s="320" t="s">
        <v>93</v>
      </c>
      <c r="W460" s="320" t="s">
        <v>118</v>
      </c>
      <c r="X460" s="320" t="s">
        <v>174</v>
      </c>
      <c r="Y460" s="142" t="s">
        <v>145</v>
      </c>
      <c r="Z460" s="142" t="s">
        <v>689</v>
      </c>
      <c r="AA460" s="320" t="s">
        <v>690</v>
      </c>
      <c r="AB460" s="320">
        <v>45716</v>
      </c>
      <c r="AC460" s="320" t="s">
        <v>120</v>
      </c>
      <c r="AD460" s="320" t="s">
        <v>248</v>
      </c>
      <c r="AE460" s="142" t="s">
        <v>55</v>
      </c>
      <c r="AF460" s="320" t="s">
        <v>329</v>
      </c>
      <c r="AG460" s="320" t="s">
        <v>188</v>
      </c>
      <c r="AH460"/>
      <c r="AI460" s="151">
        <v>45716</v>
      </c>
    </row>
    <row r="461" spans="1:35">
      <c r="A461" s="117">
        <v>460</v>
      </c>
      <c r="B461">
        <v>18885.3</v>
      </c>
      <c r="C461">
        <v>20681.7</v>
      </c>
      <c r="D461" s="320" t="s">
        <v>752</v>
      </c>
      <c r="E461">
        <v>16934.400000000001</v>
      </c>
      <c r="F461">
        <v>18295.349999999999</v>
      </c>
      <c r="G461">
        <v>17499.900000000001</v>
      </c>
      <c r="H461">
        <v>1594.53</v>
      </c>
      <c r="I461" s="278">
        <v>16499</v>
      </c>
      <c r="J461" t="s">
        <v>227</v>
      </c>
      <c r="K461" t="s">
        <v>86</v>
      </c>
      <c r="L461">
        <v>21889.8</v>
      </c>
      <c r="M461">
        <v>20519.55</v>
      </c>
      <c r="N461">
        <v>16574.400000000001</v>
      </c>
      <c r="O461">
        <v>15418.95</v>
      </c>
      <c r="P461">
        <v>13903.5</v>
      </c>
      <c r="Q461">
        <v>12823.5</v>
      </c>
      <c r="R461">
        <v>22272.6</v>
      </c>
      <c r="S461">
        <v>20681.7</v>
      </c>
      <c r="T461">
        <v>18295.349999999999</v>
      </c>
      <c r="U461" s="279"/>
      <c r="V461" s="320" t="s">
        <v>55</v>
      </c>
      <c r="W461" s="320"/>
      <c r="X461" s="320"/>
      <c r="Y461" s="142" t="s">
        <v>145</v>
      </c>
      <c r="Z461" s="142"/>
      <c r="AA461" s="320"/>
      <c r="AB461" s="320"/>
      <c r="AC461" s="320" t="s">
        <v>120</v>
      </c>
      <c r="AD461" s="320" t="s">
        <v>248</v>
      </c>
      <c r="AE461" s="142"/>
      <c r="AF461" s="320" t="s">
        <v>58</v>
      </c>
      <c r="AG461" s="320" t="s">
        <v>59</v>
      </c>
      <c r="AH461"/>
      <c r="AI461" s="151">
        <v>45505</v>
      </c>
    </row>
    <row r="462" spans="1:35">
      <c r="A462" s="117">
        <v>461</v>
      </c>
      <c r="B462">
        <v>18885.3</v>
      </c>
      <c r="C462">
        <v>20681.7</v>
      </c>
      <c r="D462" s="320" t="s">
        <v>751</v>
      </c>
      <c r="E462">
        <v>16934.400000000001</v>
      </c>
      <c r="F462">
        <v>18295.349999999999</v>
      </c>
      <c r="G462">
        <v>17499.900000000001</v>
      </c>
      <c r="H462">
        <v>1594.53</v>
      </c>
      <c r="I462" s="278">
        <v>16499</v>
      </c>
      <c r="J462" t="s">
        <v>227</v>
      </c>
      <c r="K462" t="s">
        <v>86</v>
      </c>
      <c r="L462">
        <v>21889.8</v>
      </c>
      <c r="M462">
        <v>20519.55</v>
      </c>
      <c r="N462">
        <v>16574.400000000001</v>
      </c>
      <c r="O462">
        <v>15418.95</v>
      </c>
      <c r="P462">
        <v>13903.5</v>
      </c>
      <c r="Q462">
        <v>12823.5</v>
      </c>
      <c r="R462">
        <v>22272.6</v>
      </c>
      <c r="S462">
        <v>20681.7</v>
      </c>
      <c r="T462">
        <v>18295.349999999999</v>
      </c>
      <c r="U462" s="279"/>
      <c r="V462" s="320" t="s">
        <v>55</v>
      </c>
      <c r="W462" s="320"/>
      <c r="X462" s="320"/>
      <c r="Y462" s="142" t="s">
        <v>145</v>
      </c>
      <c r="Z462" s="142"/>
      <c r="AA462" s="320"/>
      <c r="AB462" s="320"/>
      <c r="AC462" s="320" t="s">
        <v>120</v>
      </c>
      <c r="AD462" s="320" t="s">
        <v>248</v>
      </c>
      <c r="AE462" s="142"/>
      <c r="AF462" s="320" t="s">
        <v>58</v>
      </c>
      <c r="AG462" s="320" t="s">
        <v>59</v>
      </c>
      <c r="AH462"/>
      <c r="AI462" s="151">
        <v>45505</v>
      </c>
    </row>
    <row r="463" spans="1:35">
      <c r="A463" s="117">
        <v>462</v>
      </c>
      <c r="B463">
        <v>20512.7</v>
      </c>
      <c r="C463">
        <v>20512.7</v>
      </c>
      <c r="D463" s="320" t="s">
        <v>753</v>
      </c>
      <c r="E463">
        <v>18934.8</v>
      </c>
      <c r="F463">
        <v>18145.849999999999</v>
      </c>
      <c r="G463">
        <v>17356.900000000001</v>
      </c>
      <c r="H463">
        <v>16567.95</v>
      </c>
      <c r="I463" s="278">
        <v>19999</v>
      </c>
      <c r="J463" t="s">
        <v>136</v>
      </c>
      <c r="K463" t="s">
        <v>86</v>
      </c>
      <c r="L463">
        <v>22090.6</v>
      </c>
      <c r="M463">
        <v>21301.65</v>
      </c>
      <c r="N463">
        <v>18934.8</v>
      </c>
      <c r="O463">
        <v>18145.849999999999</v>
      </c>
      <c r="P463">
        <v>17356.900000000001</v>
      </c>
      <c r="Q463">
        <v>17356.900000000001</v>
      </c>
      <c r="R463">
        <v>22090.6</v>
      </c>
      <c r="S463">
        <v>20512.7</v>
      </c>
      <c r="T463">
        <v>18145.849999999999</v>
      </c>
      <c r="U463" s="279"/>
      <c r="V463" s="320" t="s">
        <v>55</v>
      </c>
      <c r="W463" s="320" t="s">
        <v>171</v>
      </c>
      <c r="X463" s="320" t="s">
        <v>548</v>
      </c>
      <c r="Y463" s="142" t="s">
        <v>145</v>
      </c>
      <c r="Z463" s="142" t="s">
        <v>175</v>
      </c>
      <c r="AA463" s="320" t="s">
        <v>157</v>
      </c>
      <c r="AB463" s="320">
        <v>45799</v>
      </c>
      <c r="AC463" s="320" t="s">
        <v>480</v>
      </c>
      <c r="AD463" s="320" t="s">
        <v>99</v>
      </c>
      <c r="AE463" s="142" t="s">
        <v>93</v>
      </c>
      <c r="AF463" s="320" t="s">
        <v>329</v>
      </c>
      <c r="AG463" s="320" t="s">
        <v>359</v>
      </c>
      <c r="AH463" t="s">
        <v>55</v>
      </c>
      <c r="AI463" s="151">
        <v>45847</v>
      </c>
    </row>
    <row r="464" spans="1:35">
      <c r="A464" s="117">
        <v>463</v>
      </c>
      <c r="B464">
        <v>20655.7</v>
      </c>
      <c r="C464">
        <v>20655.7</v>
      </c>
      <c r="D464" s="320" t="s">
        <v>754</v>
      </c>
      <c r="E464">
        <v>19066.8</v>
      </c>
      <c r="F464">
        <v>18272.349999999999</v>
      </c>
      <c r="G464">
        <v>17477.900000000001</v>
      </c>
      <c r="H464">
        <v>16683.45</v>
      </c>
      <c r="I464" s="278"/>
      <c r="J464"/>
      <c r="K464"/>
      <c r="L464">
        <v>22244.6</v>
      </c>
      <c r="M464">
        <v>21450.15</v>
      </c>
      <c r="N464">
        <v>19066.8</v>
      </c>
      <c r="O464">
        <v>18272.349999999999</v>
      </c>
      <c r="P464">
        <v>17477.900000000001</v>
      </c>
      <c r="Q464">
        <v>17477.900000000001</v>
      </c>
      <c r="R464">
        <v>22244.6</v>
      </c>
      <c r="S464">
        <v>20655.7</v>
      </c>
      <c r="T464">
        <v>18272.349999999999</v>
      </c>
      <c r="U464" s="279"/>
      <c r="V464" s="320" t="s">
        <v>55</v>
      </c>
      <c r="W464" s="320" t="s">
        <v>131</v>
      </c>
      <c r="X464" s="320" t="s">
        <v>174</v>
      </c>
      <c r="Y464" s="142" t="s">
        <v>145</v>
      </c>
      <c r="Z464" s="142" t="s">
        <v>616</v>
      </c>
      <c r="AA464" s="320" t="s">
        <v>267</v>
      </c>
      <c r="AB464" s="320">
        <v>44440</v>
      </c>
      <c r="AC464" s="320" t="s">
        <v>120</v>
      </c>
      <c r="AD464" s="320" t="s">
        <v>248</v>
      </c>
      <c r="AE464" s="142" t="s">
        <v>55</v>
      </c>
      <c r="AF464" s="320" t="s">
        <v>201</v>
      </c>
      <c r="AG464" s="320" t="s">
        <v>188</v>
      </c>
      <c r="AH464"/>
      <c r="AI464" s="151">
        <v>45600</v>
      </c>
    </row>
    <row r="465" spans="1:35">
      <c r="A465" s="117">
        <v>464</v>
      </c>
      <c r="B465">
        <v>19275.3</v>
      </c>
      <c r="C465">
        <v>21071.7</v>
      </c>
      <c r="D465" s="320" t="s">
        <v>755</v>
      </c>
      <c r="E465">
        <v>17294.400000000001</v>
      </c>
      <c r="F465">
        <v>13879.35</v>
      </c>
      <c r="G465">
        <v>13275.9</v>
      </c>
      <c r="H465">
        <v>0</v>
      </c>
      <c r="I465" s="278">
        <v>17999</v>
      </c>
      <c r="J465" t="s">
        <v>159</v>
      </c>
      <c r="K465" t="s">
        <v>62</v>
      </c>
      <c r="L465">
        <v>22309.8</v>
      </c>
      <c r="M465">
        <v>20924.55</v>
      </c>
      <c r="N465">
        <v>11966.4</v>
      </c>
      <c r="O465">
        <v>11002.95</v>
      </c>
      <c r="P465">
        <v>9679.5</v>
      </c>
      <c r="Q465">
        <v>8599.5</v>
      </c>
      <c r="R465">
        <v>22692.6</v>
      </c>
      <c r="S465">
        <v>21071.7</v>
      </c>
      <c r="T465">
        <v>13879.35</v>
      </c>
      <c r="U465" s="279"/>
      <c r="V465" s="320" t="s">
        <v>55</v>
      </c>
      <c r="W465" s="320"/>
      <c r="X465" s="320"/>
      <c r="Y465" s="142" t="s">
        <v>145</v>
      </c>
      <c r="Z465" s="142"/>
      <c r="AA465" s="320"/>
      <c r="AB465" s="320"/>
      <c r="AC465" s="320"/>
      <c r="AD465" s="320" t="s">
        <v>65</v>
      </c>
      <c r="AE465" s="142"/>
      <c r="AF465" s="320" t="s">
        <v>58</v>
      </c>
      <c r="AG465" s="320" t="s">
        <v>59</v>
      </c>
      <c r="AH465" t="s">
        <v>93</v>
      </c>
      <c r="AI465" s="151">
        <v>45505</v>
      </c>
    </row>
    <row r="466" spans="1:35">
      <c r="A466" s="117">
        <v>465</v>
      </c>
      <c r="B466">
        <v>19964.3</v>
      </c>
      <c r="C466">
        <v>21760.7</v>
      </c>
      <c r="D466" s="320" t="s">
        <v>756</v>
      </c>
      <c r="E466">
        <v>17930.400000000001</v>
      </c>
      <c r="F466">
        <v>19249.849999999999</v>
      </c>
      <c r="G466">
        <v>18412.900000000001</v>
      </c>
      <c r="H466">
        <v>2466.0300000000002</v>
      </c>
      <c r="I466" s="278">
        <v>17999</v>
      </c>
      <c r="J466" t="s">
        <v>757</v>
      </c>
      <c r="K466" t="s">
        <v>86</v>
      </c>
      <c r="L466">
        <v>23051.8</v>
      </c>
      <c r="M466">
        <v>21640.05</v>
      </c>
      <c r="N466">
        <v>17570.400000000001</v>
      </c>
      <c r="O466">
        <v>16373.45</v>
      </c>
      <c r="P466">
        <v>14816.5</v>
      </c>
      <c r="Q466">
        <v>13736.5</v>
      </c>
      <c r="R466">
        <v>23434.6</v>
      </c>
      <c r="S466">
        <v>21760.7</v>
      </c>
      <c r="T466">
        <v>19249.849999999999</v>
      </c>
      <c r="U466" s="279"/>
      <c r="V466" s="320" t="s">
        <v>55</v>
      </c>
      <c r="W466" s="320"/>
      <c r="X466" s="320"/>
      <c r="Y466" s="142" t="s">
        <v>82</v>
      </c>
      <c r="Z466" s="142"/>
      <c r="AA466" s="320"/>
      <c r="AB466" s="320"/>
      <c r="AC466" s="320"/>
      <c r="AD466" s="320" t="s">
        <v>79</v>
      </c>
      <c r="AE466" s="142"/>
      <c r="AF466" s="320" t="s">
        <v>58</v>
      </c>
      <c r="AG466" s="320" t="s">
        <v>59</v>
      </c>
      <c r="AH466" t="s">
        <v>93</v>
      </c>
      <c r="AI466" s="151">
        <v>45505</v>
      </c>
    </row>
    <row r="467" spans="1:35">
      <c r="A467" s="117">
        <v>466</v>
      </c>
      <c r="B467">
        <v>19964.3</v>
      </c>
      <c r="C467">
        <v>21760.7</v>
      </c>
      <c r="D467" s="320" t="s">
        <v>758</v>
      </c>
      <c r="E467">
        <v>17930.400000000001</v>
      </c>
      <c r="F467">
        <v>19249.849999999999</v>
      </c>
      <c r="G467">
        <v>18412.900000000001</v>
      </c>
      <c r="H467">
        <v>2466.0300000000002</v>
      </c>
      <c r="I467" s="278"/>
      <c r="J467"/>
      <c r="K467"/>
      <c r="L467">
        <v>23051.8</v>
      </c>
      <c r="M467">
        <v>21640.05</v>
      </c>
      <c r="N467">
        <v>17570.400000000001</v>
      </c>
      <c r="O467">
        <v>16373.45</v>
      </c>
      <c r="P467">
        <v>14816.5</v>
      </c>
      <c r="Q467">
        <v>13736.5</v>
      </c>
      <c r="R467">
        <v>23434.6</v>
      </c>
      <c r="S467">
        <v>21760.7</v>
      </c>
      <c r="T467">
        <v>19249.849999999999</v>
      </c>
      <c r="U467" s="279"/>
      <c r="V467" s="320" t="s">
        <v>55</v>
      </c>
      <c r="W467" s="320" t="s">
        <v>151</v>
      </c>
      <c r="X467" s="320" t="s">
        <v>152</v>
      </c>
      <c r="Y467" s="142" t="s">
        <v>56</v>
      </c>
      <c r="Z467" s="142" t="s">
        <v>692</v>
      </c>
      <c r="AA467" s="320" t="s">
        <v>107</v>
      </c>
      <c r="AB467" s="320">
        <v>43833</v>
      </c>
      <c r="AC467" s="320" t="s">
        <v>120</v>
      </c>
      <c r="AD467" s="320" t="s">
        <v>105</v>
      </c>
      <c r="AE467" s="142" t="s">
        <v>55</v>
      </c>
      <c r="AF467" s="320" t="s">
        <v>58</v>
      </c>
      <c r="AG467" s="320" t="s">
        <v>59</v>
      </c>
      <c r="AH467"/>
      <c r="AI467" s="151">
        <v>45505</v>
      </c>
    </row>
    <row r="468" spans="1:35">
      <c r="A468" s="117">
        <v>467</v>
      </c>
      <c r="B468">
        <v>14992.6</v>
      </c>
      <c r="C468">
        <v>16789</v>
      </c>
      <c r="D468" s="320" t="s">
        <v>759</v>
      </c>
      <c r="E468">
        <v>14632.6</v>
      </c>
      <c r="F468">
        <v>16789</v>
      </c>
      <c r="G468">
        <v>16789</v>
      </c>
      <c r="H468">
        <v>1679.08</v>
      </c>
      <c r="I468" s="278">
        <v>18649</v>
      </c>
      <c r="J468" t="s">
        <v>190</v>
      </c>
      <c r="K468" t="s">
        <v>117</v>
      </c>
      <c r="L468">
        <v>23121.8</v>
      </c>
      <c r="M468">
        <v>21707.55</v>
      </c>
      <c r="N468">
        <v>14272.6</v>
      </c>
      <c r="O468">
        <v>13912.6</v>
      </c>
      <c r="P468">
        <v>13192.6</v>
      </c>
      <c r="Q468">
        <v>12112.6</v>
      </c>
      <c r="R468">
        <v>23504.6</v>
      </c>
      <c r="S468">
        <v>21825.7</v>
      </c>
      <c r="T468">
        <v>16789</v>
      </c>
      <c r="U468" s="279" t="s">
        <v>656</v>
      </c>
      <c r="V468" s="320" t="s">
        <v>93</v>
      </c>
      <c r="W468" s="320" t="s">
        <v>171</v>
      </c>
      <c r="X468" s="320" t="s">
        <v>208</v>
      </c>
      <c r="Y468" s="142" t="s">
        <v>145</v>
      </c>
      <c r="Z468" s="142" t="s">
        <v>677</v>
      </c>
      <c r="AA468" s="320" t="s">
        <v>157</v>
      </c>
      <c r="AB468" s="320">
        <v>45308</v>
      </c>
      <c r="AC468" s="320" t="s">
        <v>153</v>
      </c>
      <c r="AD468" s="320" t="s">
        <v>105</v>
      </c>
      <c r="AE468" s="142" t="s">
        <v>93</v>
      </c>
      <c r="AF468" s="320" t="s">
        <v>58</v>
      </c>
      <c r="AG468" s="320" t="s">
        <v>59</v>
      </c>
      <c r="AH468"/>
      <c r="AI468" s="151">
        <v>45505</v>
      </c>
    </row>
    <row r="469" spans="1:35">
      <c r="A469" s="117">
        <v>468</v>
      </c>
      <c r="B469">
        <v>20133.3</v>
      </c>
      <c r="C469">
        <v>21929.7</v>
      </c>
      <c r="D469" s="320" t="s">
        <v>760</v>
      </c>
      <c r="E469">
        <v>18086.400000000001</v>
      </c>
      <c r="F469">
        <v>19399.349999999999</v>
      </c>
      <c r="G469">
        <v>18555.900000000001</v>
      </c>
      <c r="H469">
        <v>2602.5300000000002</v>
      </c>
      <c r="I469" s="278">
        <v>17499</v>
      </c>
      <c r="J469" t="s">
        <v>475</v>
      </c>
      <c r="K469" t="s">
        <v>86</v>
      </c>
      <c r="L469">
        <v>23233.8</v>
      </c>
      <c r="M469">
        <v>21815.55</v>
      </c>
      <c r="N469">
        <v>17726.400000000001</v>
      </c>
      <c r="O469">
        <v>16522.95</v>
      </c>
      <c r="P469">
        <v>14959.5</v>
      </c>
      <c r="Q469">
        <v>13879.5</v>
      </c>
      <c r="R469">
        <v>23616.6</v>
      </c>
      <c r="S469">
        <v>21929.7</v>
      </c>
      <c r="T469">
        <v>19399.349999999999</v>
      </c>
      <c r="U469" s="279"/>
      <c r="V469" s="320" t="s">
        <v>55</v>
      </c>
      <c r="W469" s="320" t="s">
        <v>118</v>
      </c>
      <c r="X469" s="320" t="s">
        <v>174</v>
      </c>
      <c r="Y469" s="142" t="s">
        <v>145</v>
      </c>
      <c r="Z469" s="142" t="s">
        <v>761</v>
      </c>
      <c r="AA469" s="320" t="s">
        <v>690</v>
      </c>
      <c r="AB469" s="320">
        <v>45191</v>
      </c>
      <c r="AC469" s="320" t="s">
        <v>120</v>
      </c>
      <c r="AD469" s="320" t="s">
        <v>248</v>
      </c>
      <c r="AE469" s="142" t="s">
        <v>55</v>
      </c>
      <c r="AF469" s="320" t="s">
        <v>58</v>
      </c>
      <c r="AG469" s="320" t="s">
        <v>59</v>
      </c>
      <c r="AH469"/>
      <c r="AI469" s="151">
        <v>45505</v>
      </c>
    </row>
    <row r="470" spans="1:35">
      <c r="A470" s="117">
        <v>469</v>
      </c>
      <c r="B470">
        <v>20133.3</v>
      </c>
      <c r="C470">
        <v>21929.7</v>
      </c>
      <c r="D470" s="320" t="s">
        <v>762</v>
      </c>
      <c r="E470">
        <v>14712.6</v>
      </c>
      <c r="F470">
        <v>16869</v>
      </c>
      <c r="G470">
        <v>16869</v>
      </c>
      <c r="H470">
        <v>1759.08</v>
      </c>
      <c r="I470" s="278">
        <v>17499</v>
      </c>
      <c r="J470" t="s">
        <v>475</v>
      </c>
      <c r="K470" t="s">
        <v>86</v>
      </c>
      <c r="L470">
        <v>23233.8</v>
      </c>
      <c r="M470">
        <v>21815.55</v>
      </c>
      <c r="N470">
        <v>14352.6</v>
      </c>
      <c r="O470">
        <v>13992.6</v>
      </c>
      <c r="P470">
        <v>13272.6</v>
      </c>
      <c r="Q470">
        <v>12192.6</v>
      </c>
      <c r="R470">
        <v>23616.6</v>
      </c>
      <c r="S470">
        <v>21929.7</v>
      </c>
      <c r="T470">
        <v>16869</v>
      </c>
      <c r="U470" s="279" t="s">
        <v>502</v>
      </c>
      <c r="V470" s="320" t="s">
        <v>93</v>
      </c>
      <c r="W470" s="320" t="s">
        <v>118</v>
      </c>
      <c r="X470" s="320" t="s">
        <v>174</v>
      </c>
      <c r="Y470" s="142" t="s">
        <v>145</v>
      </c>
      <c r="Z470" s="142" t="s">
        <v>727</v>
      </c>
      <c r="AA470" s="320" t="s">
        <v>690</v>
      </c>
      <c r="AB470" s="320">
        <v>45191</v>
      </c>
      <c r="AC470" s="320" t="s">
        <v>153</v>
      </c>
      <c r="AD470" s="320" t="s">
        <v>248</v>
      </c>
      <c r="AE470" s="142" t="s">
        <v>55</v>
      </c>
      <c r="AF470" s="320" t="s">
        <v>58</v>
      </c>
      <c r="AG470" s="320" t="s">
        <v>59</v>
      </c>
      <c r="AH470"/>
      <c r="AI470" s="151">
        <v>45505</v>
      </c>
    </row>
    <row r="471" spans="1:35">
      <c r="A471" s="117">
        <v>470</v>
      </c>
      <c r="B471">
        <v>20133.3</v>
      </c>
      <c r="C471">
        <v>21929.7</v>
      </c>
      <c r="D471" s="320" t="s">
        <v>763</v>
      </c>
      <c r="E471">
        <v>14712.6</v>
      </c>
      <c r="F471">
        <v>16869</v>
      </c>
      <c r="G471">
        <v>16869</v>
      </c>
      <c r="H471">
        <v>1759.08</v>
      </c>
      <c r="I471" s="278">
        <v>17499</v>
      </c>
      <c r="J471" t="s">
        <v>475</v>
      </c>
      <c r="K471" t="s">
        <v>86</v>
      </c>
      <c r="L471">
        <v>23233.8</v>
      </c>
      <c r="M471">
        <v>21815.55</v>
      </c>
      <c r="N471">
        <v>14352.6</v>
      </c>
      <c r="O471">
        <v>13992.6</v>
      </c>
      <c r="P471">
        <v>13272.6</v>
      </c>
      <c r="Q471">
        <v>12192.6</v>
      </c>
      <c r="R471">
        <v>23616.6</v>
      </c>
      <c r="S471">
        <v>21929.7</v>
      </c>
      <c r="T471">
        <v>16869</v>
      </c>
      <c r="U471" s="279" t="s">
        <v>502</v>
      </c>
      <c r="V471" s="320" t="s">
        <v>93</v>
      </c>
      <c r="W471" s="320" t="s">
        <v>118</v>
      </c>
      <c r="X471" s="320" t="s">
        <v>174</v>
      </c>
      <c r="Y471" s="142" t="s">
        <v>145</v>
      </c>
      <c r="Z471" s="142" t="s">
        <v>727</v>
      </c>
      <c r="AA471" s="320" t="s">
        <v>690</v>
      </c>
      <c r="AB471" s="320">
        <v>45555</v>
      </c>
      <c r="AC471" s="320" t="s">
        <v>120</v>
      </c>
      <c r="AD471" s="320" t="s">
        <v>248</v>
      </c>
      <c r="AE471" s="142" t="s">
        <v>55</v>
      </c>
      <c r="AF471" s="320" t="s">
        <v>58</v>
      </c>
      <c r="AG471" s="320" t="s">
        <v>59</v>
      </c>
      <c r="AH471"/>
      <c r="AI471" s="151">
        <v>45561</v>
      </c>
    </row>
    <row r="472" spans="1:35">
      <c r="A472" s="117">
        <v>471</v>
      </c>
      <c r="B472">
        <v>20445.3</v>
      </c>
      <c r="C472">
        <v>22241.7</v>
      </c>
      <c r="D472" s="320" t="s">
        <v>764</v>
      </c>
      <c r="E472">
        <v>18374.400000000001</v>
      </c>
      <c r="F472">
        <v>19675.349999999999</v>
      </c>
      <c r="G472">
        <v>18819.900000000001</v>
      </c>
      <c r="H472">
        <v>0</v>
      </c>
      <c r="I472" s="278">
        <v>18999</v>
      </c>
      <c r="J472" t="s">
        <v>166</v>
      </c>
      <c r="K472" t="s">
        <v>86</v>
      </c>
      <c r="L472">
        <v>23569.8</v>
      </c>
      <c r="M472">
        <v>22139.55</v>
      </c>
      <c r="N472">
        <v>18014.400000000001</v>
      </c>
      <c r="O472">
        <v>16798.95</v>
      </c>
      <c r="P472">
        <v>15223.5</v>
      </c>
      <c r="Q472">
        <v>14143.5</v>
      </c>
      <c r="R472">
        <v>23952.6</v>
      </c>
      <c r="S472">
        <v>22241.7</v>
      </c>
      <c r="T472">
        <v>19675.349999999999</v>
      </c>
      <c r="U472" s="279"/>
      <c r="V472" s="320" t="s">
        <v>55</v>
      </c>
      <c r="W472" s="320" t="s">
        <v>171</v>
      </c>
      <c r="X472" s="320" t="s">
        <v>515</v>
      </c>
      <c r="Y472" s="142" t="s">
        <v>145</v>
      </c>
      <c r="Z472" s="142" t="s">
        <v>405</v>
      </c>
      <c r="AA472" s="320" t="s">
        <v>157</v>
      </c>
      <c r="AB472" s="320">
        <v>45924</v>
      </c>
      <c r="AC472" s="320" t="s">
        <v>480</v>
      </c>
      <c r="AD472" s="320" t="s">
        <v>137</v>
      </c>
      <c r="AE472" s="142" t="s">
        <v>93</v>
      </c>
      <c r="AF472" s="320" t="s">
        <v>58</v>
      </c>
      <c r="AG472" s="320" t="s">
        <v>59</v>
      </c>
      <c r="AH472" t="s">
        <v>55</v>
      </c>
      <c r="AI472" s="151">
        <v>45917</v>
      </c>
    </row>
    <row r="473" spans="1:35">
      <c r="A473" s="117">
        <v>472</v>
      </c>
      <c r="B473">
        <v>22046.7</v>
      </c>
      <c r="C473">
        <v>22046.7</v>
      </c>
      <c r="D473" s="320" t="s">
        <v>765</v>
      </c>
      <c r="E473">
        <v>20950.8</v>
      </c>
      <c r="F473">
        <v>17459</v>
      </c>
      <c r="G473">
        <v>17209</v>
      </c>
      <c r="H473">
        <v>17089</v>
      </c>
      <c r="I473" s="278"/>
      <c r="J473"/>
      <c r="K473"/>
      <c r="L473">
        <v>23742.6</v>
      </c>
      <c r="M473">
        <v>22894.65</v>
      </c>
      <c r="N473">
        <v>20950.8</v>
      </c>
      <c r="O473">
        <v>17339</v>
      </c>
      <c r="P473">
        <v>17209</v>
      </c>
      <c r="Q473">
        <v>17209</v>
      </c>
      <c r="R473">
        <v>23742.6</v>
      </c>
      <c r="S473">
        <v>22046.7</v>
      </c>
      <c r="T473">
        <v>17339</v>
      </c>
      <c r="U473" s="279" t="s">
        <v>766</v>
      </c>
      <c r="V473" s="320" t="s">
        <v>93</v>
      </c>
      <c r="W473" s="320" t="s">
        <v>118</v>
      </c>
      <c r="X473" s="320" t="s">
        <v>174</v>
      </c>
      <c r="Y473" s="142" t="s">
        <v>145</v>
      </c>
      <c r="Z473" s="142" t="s">
        <v>727</v>
      </c>
      <c r="AA473" s="320" t="s">
        <v>690</v>
      </c>
      <c r="AB473" s="320">
        <v>45191</v>
      </c>
      <c r="AC473" s="320" t="s">
        <v>120</v>
      </c>
      <c r="AD473" s="320" t="s">
        <v>248</v>
      </c>
      <c r="AE473" s="142" t="s">
        <v>55</v>
      </c>
      <c r="AF473" s="320" t="s">
        <v>329</v>
      </c>
      <c r="AG473" s="320" t="s">
        <v>188</v>
      </c>
      <c r="AH473"/>
      <c r="AI473" s="151">
        <v>45574</v>
      </c>
    </row>
    <row r="474" spans="1:35">
      <c r="A474" s="117">
        <v>473</v>
      </c>
      <c r="B474">
        <v>22189.7</v>
      </c>
      <c r="C474">
        <v>22189.7</v>
      </c>
      <c r="D474" s="320" t="s">
        <v>767</v>
      </c>
      <c r="E474">
        <v>20482.8</v>
      </c>
      <c r="F474">
        <v>19629.349999999999</v>
      </c>
      <c r="G474">
        <v>18775.900000000001</v>
      </c>
      <c r="H474">
        <v>17922.45</v>
      </c>
      <c r="I474" s="278"/>
      <c r="J474"/>
      <c r="K474"/>
      <c r="L474">
        <v>23896.6</v>
      </c>
      <c r="M474">
        <v>23043.15</v>
      </c>
      <c r="N474">
        <v>20482.8</v>
      </c>
      <c r="O474">
        <v>19629.349999999999</v>
      </c>
      <c r="P474">
        <v>18775.900000000001</v>
      </c>
      <c r="Q474">
        <v>18775.900000000001</v>
      </c>
      <c r="R474">
        <v>23896.6</v>
      </c>
      <c r="S474">
        <v>22189.7</v>
      </c>
      <c r="T474">
        <v>19629.349999999999</v>
      </c>
      <c r="U474" s="279"/>
      <c r="V474" s="320" t="s">
        <v>55</v>
      </c>
      <c r="W474" s="320" t="s">
        <v>118</v>
      </c>
      <c r="X474" s="320" t="s">
        <v>174</v>
      </c>
      <c r="Y474" s="142" t="s">
        <v>145</v>
      </c>
      <c r="Z474" s="142" t="s">
        <v>666</v>
      </c>
      <c r="AA474" s="320" t="s">
        <v>667</v>
      </c>
      <c r="AB474" s="320">
        <v>44805</v>
      </c>
      <c r="AC474" s="320" t="s">
        <v>120</v>
      </c>
      <c r="AD474" s="320" t="s">
        <v>248</v>
      </c>
      <c r="AE474" s="142" t="s">
        <v>55</v>
      </c>
      <c r="AF474" s="320" t="s">
        <v>201</v>
      </c>
      <c r="AG474" s="320" t="s">
        <v>188</v>
      </c>
      <c r="AH474"/>
      <c r="AI474" s="151">
        <v>45600</v>
      </c>
    </row>
    <row r="475" spans="1:35">
      <c r="A475" s="117">
        <v>474</v>
      </c>
      <c r="B475">
        <v>22241.7</v>
      </c>
      <c r="C475">
        <v>22241.7</v>
      </c>
      <c r="D475" s="320" t="s">
        <v>768</v>
      </c>
      <c r="E475">
        <v>20530.8</v>
      </c>
      <c r="F475">
        <v>19675.349999999999</v>
      </c>
      <c r="G475">
        <v>18819.900000000001</v>
      </c>
      <c r="H475">
        <v>15108.45</v>
      </c>
      <c r="I475" s="278">
        <v>18999</v>
      </c>
      <c r="J475" t="s">
        <v>166</v>
      </c>
      <c r="K475" t="s">
        <v>86</v>
      </c>
      <c r="L475">
        <v>23952.6</v>
      </c>
      <c r="M475">
        <v>23097.15</v>
      </c>
      <c r="N475">
        <v>20530.8</v>
      </c>
      <c r="O475">
        <v>19675.349999999999</v>
      </c>
      <c r="P475">
        <v>18819.900000000001</v>
      </c>
      <c r="Q475">
        <v>18819.900000000001</v>
      </c>
      <c r="R475">
        <v>23952.6</v>
      </c>
      <c r="S475">
        <v>22241.7</v>
      </c>
      <c r="T475">
        <v>19675.349999999999</v>
      </c>
      <c r="U475" s="279"/>
      <c r="V475" s="320" t="s">
        <v>55</v>
      </c>
      <c r="W475" s="320" t="s">
        <v>171</v>
      </c>
      <c r="X475" s="320" t="s">
        <v>515</v>
      </c>
      <c r="Y475" s="142" t="s">
        <v>145</v>
      </c>
      <c r="Z475" s="142" t="s">
        <v>405</v>
      </c>
      <c r="AA475" s="320" t="s">
        <v>157</v>
      </c>
      <c r="AB475" s="320">
        <v>45924</v>
      </c>
      <c r="AC475" s="320" t="s">
        <v>480</v>
      </c>
      <c r="AD475" s="320" t="s">
        <v>137</v>
      </c>
      <c r="AE475" s="142" t="s">
        <v>93</v>
      </c>
      <c r="AF475" s="320" t="s">
        <v>535</v>
      </c>
      <c r="AG475" s="320" t="s">
        <v>188</v>
      </c>
      <c r="AH475" t="s">
        <v>55</v>
      </c>
      <c r="AI475" s="151">
        <v>45917</v>
      </c>
    </row>
    <row r="476" spans="1:35">
      <c r="A476" s="117">
        <v>475</v>
      </c>
      <c r="B476">
        <v>21017.3</v>
      </c>
      <c r="C476">
        <v>22813.7</v>
      </c>
      <c r="D476" s="320" t="s">
        <v>769</v>
      </c>
      <c r="E476">
        <v>18902.400000000001</v>
      </c>
      <c r="F476">
        <v>20181.349999999999</v>
      </c>
      <c r="G476">
        <v>19303.900000000001</v>
      </c>
      <c r="H476">
        <v>2382.0300000000002</v>
      </c>
      <c r="I476" s="278">
        <v>17999</v>
      </c>
      <c r="J476" t="s">
        <v>339</v>
      </c>
      <c r="K476" t="s">
        <v>117</v>
      </c>
      <c r="L476">
        <v>24185.8</v>
      </c>
      <c r="M476">
        <v>22733.55</v>
      </c>
      <c r="N476">
        <v>18542.400000000001</v>
      </c>
      <c r="O476">
        <v>17304.95</v>
      </c>
      <c r="P476">
        <v>15707.5</v>
      </c>
      <c r="Q476">
        <v>14627.5</v>
      </c>
      <c r="R476">
        <v>24568.6</v>
      </c>
      <c r="S476">
        <v>22813.7</v>
      </c>
      <c r="T476">
        <v>20181.349999999999</v>
      </c>
      <c r="U476" s="279"/>
      <c r="V476" s="320" t="s">
        <v>55</v>
      </c>
      <c r="W476" s="320" t="s">
        <v>171</v>
      </c>
      <c r="X476" s="320" t="s">
        <v>322</v>
      </c>
      <c r="Y476" s="142" t="s">
        <v>145</v>
      </c>
      <c r="Z476" s="142" t="s">
        <v>770</v>
      </c>
      <c r="AA476" s="320" t="s">
        <v>678</v>
      </c>
      <c r="AB476" s="320">
        <v>45889</v>
      </c>
      <c r="AC476" s="320" t="s">
        <v>120</v>
      </c>
      <c r="AD476" s="320" t="s">
        <v>648</v>
      </c>
      <c r="AE476" s="142" t="s">
        <v>93</v>
      </c>
      <c r="AF476" s="320" t="s">
        <v>58</v>
      </c>
      <c r="AG476" s="320" t="s">
        <v>59</v>
      </c>
      <c r="AH476" t="s">
        <v>55</v>
      </c>
      <c r="AI476" s="151">
        <v>45897</v>
      </c>
    </row>
    <row r="477" spans="1:35">
      <c r="A477" s="117">
        <v>476</v>
      </c>
      <c r="B477">
        <v>22696.7</v>
      </c>
      <c r="C477">
        <v>22696.7</v>
      </c>
      <c r="D477" s="320" t="s">
        <v>771</v>
      </c>
      <c r="E477">
        <v>18059</v>
      </c>
      <c r="F477">
        <v>18059</v>
      </c>
      <c r="G477">
        <v>17759</v>
      </c>
      <c r="H477">
        <v>17609</v>
      </c>
      <c r="I477" s="278"/>
      <c r="J477"/>
      <c r="K477"/>
      <c r="L477">
        <v>24442.6</v>
      </c>
      <c r="M477">
        <v>23569.65</v>
      </c>
      <c r="N477">
        <v>18059</v>
      </c>
      <c r="O477">
        <v>17909</v>
      </c>
      <c r="P477">
        <v>17759</v>
      </c>
      <c r="Q477">
        <v>17759</v>
      </c>
      <c r="R477">
        <v>24442.6</v>
      </c>
      <c r="S477">
        <v>22696.7</v>
      </c>
      <c r="T477">
        <v>17909</v>
      </c>
      <c r="U477" s="279" t="s">
        <v>502</v>
      </c>
      <c r="V477" s="320" t="s">
        <v>93</v>
      </c>
      <c r="W477" s="320" t="s">
        <v>118</v>
      </c>
      <c r="X477" s="320" t="s">
        <v>174</v>
      </c>
      <c r="Y477" s="142" t="s">
        <v>145</v>
      </c>
      <c r="Z477" s="142" t="s">
        <v>727</v>
      </c>
      <c r="AA477" s="320" t="s">
        <v>690</v>
      </c>
      <c r="AB477" s="320">
        <v>45191</v>
      </c>
      <c r="AC477" s="320" t="s">
        <v>120</v>
      </c>
      <c r="AD477" s="320" t="s">
        <v>248</v>
      </c>
      <c r="AE477" s="142" t="s">
        <v>55</v>
      </c>
      <c r="AF477" s="320" t="s">
        <v>329</v>
      </c>
      <c r="AG477" s="320" t="s">
        <v>188</v>
      </c>
      <c r="AH477"/>
      <c r="AI477" s="151">
        <v>45618</v>
      </c>
    </row>
    <row r="478" spans="1:35">
      <c r="A478" s="117">
        <v>477</v>
      </c>
      <c r="B478">
        <v>22696.7</v>
      </c>
      <c r="C478">
        <v>22696.7</v>
      </c>
      <c r="D478" s="320" t="s">
        <v>772</v>
      </c>
      <c r="E478">
        <v>18059</v>
      </c>
      <c r="F478">
        <v>18059</v>
      </c>
      <c r="G478">
        <v>17759</v>
      </c>
      <c r="H478">
        <v>17609</v>
      </c>
      <c r="I478" s="278"/>
      <c r="J478"/>
      <c r="K478"/>
      <c r="L478">
        <v>24442.6</v>
      </c>
      <c r="M478">
        <v>23569.65</v>
      </c>
      <c r="N478">
        <v>18059</v>
      </c>
      <c r="O478">
        <v>17909</v>
      </c>
      <c r="P478">
        <v>17759</v>
      </c>
      <c r="Q478">
        <v>17759</v>
      </c>
      <c r="R478">
        <v>24442.6</v>
      </c>
      <c r="S478">
        <v>22696.7</v>
      </c>
      <c r="T478">
        <v>17909</v>
      </c>
      <c r="U478" s="279" t="s">
        <v>502</v>
      </c>
      <c r="V478" s="320" t="s">
        <v>93</v>
      </c>
      <c r="W478" s="320" t="s">
        <v>118</v>
      </c>
      <c r="X478" s="320" t="s">
        <v>174</v>
      </c>
      <c r="Y478" s="142" t="s">
        <v>145</v>
      </c>
      <c r="Z478" s="142" t="s">
        <v>689</v>
      </c>
      <c r="AA478" s="320" t="s">
        <v>690</v>
      </c>
      <c r="AB478" s="320">
        <v>45716</v>
      </c>
      <c r="AC478" s="320" t="s">
        <v>153</v>
      </c>
      <c r="AD478" s="320" t="s">
        <v>248</v>
      </c>
      <c r="AE478" s="142" t="s">
        <v>55</v>
      </c>
      <c r="AF478" s="320" t="s">
        <v>329</v>
      </c>
      <c r="AG478" s="320" t="s">
        <v>188</v>
      </c>
      <c r="AH478"/>
      <c r="AI478" s="151">
        <v>45716</v>
      </c>
    </row>
    <row r="479" spans="1:35">
      <c r="A479" s="117">
        <v>478</v>
      </c>
      <c r="B479">
        <v>21615.3</v>
      </c>
      <c r="C479">
        <v>23411.7</v>
      </c>
      <c r="D479" s="320" t="s">
        <v>773</v>
      </c>
      <c r="E479">
        <v>19454.400000000001</v>
      </c>
      <c r="F479">
        <v>20710.349999999999</v>
      </c>
      <c r="G479">
        <v>19809.900000000001</v>
      </c>
      <c r="H479">
        <v>3799.53</v>
      </c>
      <c r="I479" s="278">
        <v>19999</v>
      </c>
      <c r="J479" t="s">
        <v>307</v>
      </c>
      <c r="K479" t="s">
        <v>117</v>
      </c>
      <c r="L479">
        <v>24829.8</v>
      </c>
      <c r="M479">
        <v>23354.55</v>
      </c>
      <c r="N479">
        <v>19094.400000000001</v>
      </c>
      <c r="O479">
        <v>17833.95</v>
      </c>
      <c r="P479">
        <v>16213.5</v>
      </c>
      <c r="Q479">
        <v>15133.5</v>
      </c>
      <c r="R479">
        <v>25212.6</v>
      </c>
      <c r="S479">
        <v>23411.7</v>
      </c>
      <c r="T479">
        <v>20710.349999999999</v>
      </c>
      <c r="U479" s="279"/>
      <c r="V479" s="320" t="s">
        <v>55</v>
      </c>
      <c r="W479" s="320"/>
      <c r="X479" s="320"/>
      <c r="Y479" s="142" t="s">
        <v>145</v>
      </c>
      <c r="Z479" s="142"/>
      <c r="AA479" s="320" t="s">
        <v>91</v>
      </c>
      <c r="AB479" s="320"/>
      <c r="AC479" s="320" t="s">
        <v>480</v>
      </c>
      <c r="AD479" s="320" t="s">
        <v>105</v>
      </c>
      <c r="AE479" s="142" t="s">
        <v>93</v>
      </c>
      <c r="AF479" s="320" t="s">
        <v>58</v>
      </c>
      <c r="AG479" s="320" t="s">
        <v>59</v>
      </c>
      <c r="AH479" t="s">
        <v>93</v>
      </c>
      <c r="AI479" s="151">
        <v>45505</v>
      </c>
    </row>
    <row r="480" spans="1:35">
      <c r="A480" s="117">
        <v>479</v>
      </c>
      <c r="B480">
        <v>21615.3</v>
      </c>
      <c r="C480">
        <v>23411.7</v>
      </c>
      <c r="D480" s="320" t="s">
        <v>774</v>
      </c>
      <c r="E480">
        <v>19454.400000000001</v>
      </c>
      <c r="F480">
        <v>20710.349999999999</v>
      </c>
      <c r="G480">
        <v>19809.900000000001</v>
      </c>
      <c r="H480">
        <v>3799.53</v>
      </c>
      <c r="I480" s="278">
        <v>19999</v>
      </c>
      <c r="J480" t="s">
        <v>133</v>
      </c>
      <c r="K480" t="s">
        <v>86</v>
      </c>
      <c r="L480">
        <v>24829.8</v>
      </c>
      <c r="M480">
        <v>23354.55</v>
      </c>
      <c r="N480">
        <v>19094.400000000001</v>
      </c>
      <c r="O480">
        <v>17833.95</v>
      </c>
      <c r="P480">
        <v>16213.5</v>
      </c>
      <c r="Q480">
        <v>15133.5</v>
      </c>
      <c r="R480">
        <v>25212.6</v>
      </c>
      <c r="S480">
        <v>23411.7</v>
      </c>
      <c r="T480">
        <v>20710.349999999999</v>
      </c>
      <c r="U480" s="279"/>
      <c r="V480" s="320" t="s">
        <v>55</v>
      </c>
      <c r="W480" s="320" t="s">
        <v>171</v>
      </c>
      <c r="X480" s="320" t="s">
        <v>632</v>
      </c>
      <c r="Y480" s="142" t="s">
        <v>145</v>
      </c>
      <c r="Z480" s="142" t="s">
        <v>431</v>
      </c>
      <c r="AA480" s="320" t="s">
        <v>157</v>
      </c>
      <c r="AB480" s="320">
        <v>45625</v>
      </c>
      <c r="AC480" s="320" t="s">
        <v>480</v>
      </c>
      <c r="AD480" s="320" t="s">
        <v>83</v>
      </c>
      <c r="AE480" s="142" t="s">
        <v>93</v>
      </c>
      <c r="AF480" s="320" t="s">
        <v>58</v>
      </c>
      <c r="AG480" s="320" t="s">
        <v>59</v>
      </c>
      <c r="AH480"/>
      <c r="AI480" s="151">
        <v>45763</v>
      </c>
    </row>
    <row r="481" spans="1:35">
      <c r="A481" s="117">
        <v>480</v>
      </c>
      <c r="B481">
        <v>21615.3</v>
      </c>
      <c r="C481">
        <v>23411.7</v>
      </c>
      <c r="D481" s="320" t="s">
        <v>775</v>
      </c>
      <c r="E481">
        <v>19454.400000000001</v>
      </c>
      <c r="F481">
        <v>20710.349999999999</v>
      </c>
      <c r="G481">
        <v>19809.900000000001</v>
      </c>
      <c r="H481">
        <v>3799.53</v>
      </c>
      <c r="I481" s="278">
        <v>19999</v>
      </c>
      <c r="J481" t="s">
        <v>227</v>
      </c>
      <c r="K481" t="s">
        <v>86</v>
      </c>
      <c r="L481">
        <v>24829.8</v>
      </c>
      <c r="M481">
        <v>23354.55</v>
      </c>
      <c r="N481">
        <v>19094.400000000001</v>
      </c>
      <c r="O481">
        <v>17833.95</v>
      </c>
      <c r="P481">
        <v>16213.5</v>
      </c>
      <c r="Q481">
        <v>15133.5</v>
      </c>
      <c r="R481">
        <v>25212.6</v>
      </c>
      <c r="S481">
        <v>23411.7</v>
      </c>
      <c r="T481">
        <v>20710.349999999999</v>
      </c>
      <c r="U481" s="279"/>
      <c r="V481" s="320" t="s">
        <v>55</v>
      </c>
      <c r="W481" s="320"/>
      <c r="X481" s="320"/>
      <c r="Y481" s="142" t="s">
        <v>145</v>
      </c>
      <c r="Z481" s="142"/>
      <c r="AA481" s="320"/>
      <c r="AB481" s="320"/>
      <c r="AC481" s="320"/>
      <c r="AD481" s="320" t="s">
        <v>83</v>
      </c>
      <c r="AE481" s="142"/>
      <c r="AF481" s="320" t="s">
        <v>58</v>
      </c>
      <c r="AG481" s="320" t="s">
        <v>59</v>
      </c>
      <c r="AH481" t="s">
        <v>93</v>
      </c>
      <c r="AI481" s="151">
        <v>45505</v>
      </c>
    </row>
    <row r="482" spans="1:35">
      <c r="A482" s="117">
        <v>481</v>
      </c>
      <c r="B482">
        <v>21615.3</v>
      </c>
      <c r="C482">
        <v>23411.7</v>
      </c>
      <c r="D482" s="320" t="s">
        <v>776</v>
      </c>
      <c r="E482">
        <v>19454.400000000001</v>
      </c>
      <c r="F482">
        <v>20710.349999999999</v>
      </c>
      <c r="G482">
        <v>19809.900000000001</v>
      </c>
      <c r="H482">
        <v>3799.53</v>
      </c>
      <c r="I482" s="278">
        <v>19999</v>
      </c>
      <c r="J482" t="s">
        <v>380</v>
      </c>
      <c r="K482" t="s">
        <v>86</v>
      </c>
      <c r="L482">
        <v>24829.8</v>
      </c>
      <c r="M482">
        <v>23354.55</v>
      </c>
      <c r="N482">
        <v>19094.400000000001</v>
      </c>
      <c r="O482">
        <v>17833.95</v>
      </c>
      <c r="P482">
        <v>16213.5</v>
      </c>
      <c r="Q482">
        <v>15133.5</v>
      </c>
      <c r="R482">
        <v>25212.6</v>
      </c>
      <c r="S482">
        <v>23411.7</v>
      </c>
      <c r="T482">
        <v>20710.349999999999</v>
      </c>
      <c r="U482" s="279"/>
      <c r="V482" s="320" t="s">
        <v>55</v>
      </c>
      <c r="W482" s="320"/>
      <c r="X482" s="320"/>
      <c r="Y482" s="142" t="s">
        <v>145</v>
      </c>
      <c r="Z482" s="142"/>
      <c r="AA482" s="320" t="s">
        <v>91</v>
      </c>
      <c r="AB482" s="320"/>
      <c r="AC482" s="320"/>
      <c r="AD482" s="320" t="s">
        <v>137</v>
      </c>
      <c r="AE482" s="142" t="s">
        <v>93</v>
      </c>
      <c r="AF482" s="320" t="s">
        <v>58</v>
      </c>
      <c r="AG482" s="320" t="s">
        <v>59</v>
      </c>
      <c r="AH482"/>
      <c r="AI482" s="151">
        <v>45505</v>
      </c>
    </row>
    <row r="483" spans="1:35">
      <c r="A483" s="117">
        <v>482</v>
      </c>
      <c r="B483">
        <v>21615.3</v>
      </c>
      <c r="C483">
        <v>23411.7</v>
      </c>
      <c r="D483" s="320" t="s">
        <v>777</v>
      </c>
      <c r="E483">
        <v>19454.400000000001</v>
      </c>
      <c r="F483">
        <v>20710.349999999999</v>
      </c>
      <c r="G483">
        <v>19809.900000000001</v>
      </c>
      <c r="H483">
        <v>3799.53</v>
      </c>
      <c r="I483" s="278">
        <v>19999</v>
      </c>
      <c r="J483" t="s">
        <v>778</v>
      </c>
      <c r="K483" t="s">
        <v>86</v>
      </c>
      <c r="L483">
        <v>24829.8</v>
      </c>
      <c r="M483">
        <v>23354.55</v>
      </c>
      <c r="N483">
        <v>19094.400000000001</v>
      </c>
      <c r="O483">
        <v>17833.95</v>
      </c>
      <c r="P483">
        <v>16213.5</v>
      </c>
      <c r="Q483">
        <v>15133.5</v>
      </c>
      <c r="R483">
        <v>25212.6</v>
      </c>
      <c r="S483">
        <v>23411.7</v>
      </c>
      <c r="T483">
        <v>20710.349999999999</v>
      </c>
      <c r="U483" s="279"/>
      <c r="V483" s="320" t="s">
        <v>55</v>
      </c>
      <c r="W483" s="320" t="s">
        <v>171</v>
      </c>
      <c r="X483" s="320"/>
      <c r="Y483" s="142" t="s">
        <v>145</v>
      </c>
      <c r="Z483" s="142" t="s">
        <v>164</v>
      </c>
      <c r="AA483" s="320" t="s">
        <v>91</v>
      </c>
      <c r="AB483" s="320">
        <v>45546</v>
      </c>
      <c r="AC483" s="320" t="s">
        <v>480</v>
      </c>
      <c r="AD483" s="320" t="s">
        <v>99</v>
      </c>
      <c r="AE483" s="142" t="s">
        <v>93</v>
      </c>
      <c r="AF483" s="320" t="s">
        <v>58</v>
      </c>
      <c r="AG483" s="320" t="s">
        <v>59</v>
      </c>
      <c r="AH483"/>
      <c r="AI483" s="151">
        <v>45554</v>
      </c>
    </row>
    <row r="484" spans="1:35">
      <c r="A484" s="117">
        <v>483</v>
      </c>
      <c r="B484">
        <v>21615.3</v>
      </c>
      <c r="C484">
        <v>23411.7</v>
      </c>
      <c r="D484" s="320" t="s">
        <v>779</v>
      </c>
      <c r="E484">
        <v>19454.400000000001</v>
      </c>
      <c r="F484">
        <v>20710.349999999999</v>
      </c>
      <c r="G484">
        <v>19809.900000000001</v>
      </c>
      <c r="H484">
        <v>3799.53</v>
      </c>
      <c r="I484" s="278">
        <v>19999</v>
      </c>
      <c r="J484" t="s">
        <v>77</v>
      </c>
      <c r="K484" t="s">
        <v>78</v>
      </c>
      <c r="L484">
        <v>24829.8</v>
      </c>
      <c r="M484">
        <v>23354.55</v>
      </c>
      <c r="N484">
        <v>19094.400000000001</v>
      </c>
      <c r="O484">
        <v>17833.95</v>
      </c>
      <c r="P484">
        <v>16213.5</v>
      </c>
      <c r="Q484">
        <v>15133.5</v>
      </c>
      <c r="R484">
        <v>25212.6</v>
      </c>
      <c r="S484">
        <v>23411.7</v>
      </c>
      <c r="T484">
        <v>20710.349999999999</v>
      </c>
      <c r="U484" s="279"/>
      <c r="V484" s="320" t="s">
        <v>55</v>
      </c>
      <c r="W484" s="320"/>
      <c r="X484" s="320"/>
      <c r="Y484" s="142" t="s">
        <v>145</v>
      </c>
      <c r="Z484" s="142"/>
      <c r="AA484" s="320"/>
      <c r="AB484" s="320"/>
      <c r="AC484" s="320" t="s">
        <v>153</v>
      </c>
      <c r="AD484" s="320" t="s">
        <v>105</v>
      </c>
      <c r="AE484" s="142"/>
      <c r="AF484" s="320" t="s">
        <v>58</v>
      </c>
      <c r="AG484" s="320" t="s">
        <v>59</v>
      </c>
      <c r="AH484" t="s">
        <v>93</v>
      </c>
      <c r="AI484" s="151">
        <v>45505</v>
      </c>
    </row>
    <row r="485" spans="1:35">
      <c r="A485" s="117">
        <v>484</v>
      </c>
      <c r="B485">
        <v>23164.7</v>
      </c>
      <c r="C485">
        <v>23164.7</v>
      </c>
      <c r="D485" s="320" t="s">
        <v>780</v>
      </c>
      <c r="E485">
        <v>21382.799999999999</v>
      </c>
      <c r="F485">
        <v>20491.849999999999</v>
      </c>
      <c r="G485">
        <v>19600.900000000001</v>
      </c>
      <c r="H485">
        <v>18709.95</v>
      </c>
      <c r="I485" s="278"/>
      <c r="J485"/>
      <c r="K485"/>
      <c r="L485">
        <v>24946.6</v>
      </c>
      <c r="M485">
        <v>24055.65</v>
      </c>
      <c r="N485">
        <v>21382.799999999999</v>
      </c>
      <c r="O485">
        <v>20491.849999999999</v>
      </c>
      <c r="P485">
        <v>19600.900000000001</v>
      </c>
      <c r="Q485">
        <v>19600.900000000001</v>
      </c>
      <c r="R485">
        <v>24946.6</v>
      </c>
      <c r="S485">
        <v>23164.7</v>
      </c>
      <c r="T485">
        <v>20491.849999999999</v>
      </c>
      <c r="U485" s="279"/>
      <c r="V485" s="320" t="s">
        <v>55</v>
      </c>
      <c r="W485" s="320" t="s">
        <v>118</v>
      </c>
      <c r="X485" s="320" t="s">
        <v>174</v>
      </c>
      <c r="Y485" s="142" t="s">
        <v>145</v>
      </c>
      <c r="Z485" s="142" t="s">
        <v>666</v>
      </c>
      <c r="AA485" s="320" t="s">
        <v>667</v>
      </c>
      <c r="AB485" s="320">
        <v>44805</v>
      </c>
      <c r="AC485" s="320" t="s">
        <v>120</v>
      </c>
      <c r="AD485" s="320" t="s">
        <v>248</v>
      </c>
      <c r="AE485" s="142" t="s">
        <v>55</v>
      </c>
      <c r="AF485" s="320" t="s">
        <v>201</v>
      </c>
      <c r="AG485" s="320" t="s">
        <v>188</v>
      </c>
      <c r="AH485"/>
      <c r="AI485" s="151">
        <v>45600</v>
      </c>
    </row>
    <row r="486" spans="1:35">
      <c r="A486" s="117">
        <v>485</v>
      </c>
      <c r="B486">
        <v>23411.7</v>
      </c>
      <c r="C486">
        <v>23411.7</v>
      </c>
      <c r="D486" s="320" t="s">
        <v>782</v>
      </c>
      <c r="E486">
        <v>21610.799999999999</v>
      </c>
      <c r="F486">
        <v>20710.349999999999</v>
      </c>
      <c r="G486">
        <v>19809.900000000001</v>
      </c>
      <c r="H486">
        <v>18909.45</v>
      </c>
      <c r="I486" s="278">
        <v>19999</v>
      </c>
      <c r="J486" t="s">
        <v>778</v>
      </c>
      <c r="K486" t="s">
        <v>86</v>
      </c>
      <c r="L486">
        <v>25212.6</v>
      </c>
      <c r="M486">
        <v>24312.15</v>
      </c>
      <c r="N486">
        <v>21610.799999999999</v>
      </c>
      <c r="O486">
        <v>20710.349999999999</v>
      </c>
      <c r="P486">
        <v>19809.900000000001</v>
      </c>
      <c r="Q486">
        <v>19809.900000000001</v>
      </c>
      <c r="R486">
        <v>25212.6</v>
      </c>
      <c r="S486">
        <v>23411.7</v>
      </c>
      <c r="T486">
        <v>20710.349999999999</v>
      </c>
      <c r="U486" s="279"/>
      <c r="V486" s="320" t="s">
        <v>55</v>
      </c>
      <c r="W486" s="320" t="s">
        <v>171</v>
      </c>
      <c r="X486" s="320"/>
      <c r="Y486" s="142" t="s">
        <v>145</v>
      </c>
      <c r="Z486" s="142" t="s">
        <v>164</v>
      </c>
      <c r="AA486" s="320" t="s">
        <v>91</v>
      </c>
      <c r="AB486" s="320">
        <v>45546</v>
      </c>
      <c r="AC486" s="320" t="s">
        <v>480</v>
      </c>
      <c r="AD486" s="320" t="s">
        <v>99</v>
      </c>
      <c r="AE486" s="142" t="s">
        <v>93</v>
      </c>
      <c r="AF486" s="320" t="s">
        <v>535</v>
      </c>
      <c r="AG486" s="320" t="s">
        <v>185</v>
      </c>
      <c r="AH486"/>
      <c r="AI486" s="151">
        <v>45554</v>
      </c>
    </row>
    <row r="487" spans="1:35">
      <c r="A487" s="117">
        <v>486</v>
      </c>
      <c r="B487">
        <v>23411.7</v>
      </c>
      <c r="C487">
        <v>23411.7</v>
      </c>
      <c r="D487" s="320" t="s">
        <v>781</v>
      </c>
      <c r="E487">
        <v>21610.799999999999</v>
      </c>
      <c r="F487">
        <v>20710.349999999999</v>
      </c>
      <c r="G487">
        <v>19809.900000000001</v>
      </c>
      <c r="H487">
        <v>18909.45</v>
      </c>
      <c r="I487" s="278">
        <v>19999</v>
      </c>
      <c r="J487" t="s">
        <v>778</v>
      </c>
      <c r="K487" t="s">
        <v>86</v>
      </c>
      <c r="L487">
        <v>25212.6</v>
      </c>
      <c r="M487">
        <v>24312.15</v>
      </c>
      <c r="N487">
        <v>21610.799999999999</v>
      </c>
      <c r="O487">
        <v>20710.349999999999</v>
      </c>
      <c r="P487">
        <v>19809.900000000001</v>
      </c>
      <c r="Q487">
        <v>19809.900000000001</v>
      </c>
      <c r="R487">
        <v>25212.6</v>
      </c>
      <c r="S487">
        <v>23411.7</v>
      </c>
      <c r="T487">
        <v>20710.349999999999</v>
      </c>
      <c r="U487" s="279"/>
      <c r="V487" s="320" t="s">
        <v>55</v>
      </c>
      <c r="W487" s="320" t="s">
        <v>171</v>
      </c>
      <c r="X487" s="320"/>
      <c r="Y487" s="142" t="s">
        <v>145</v>
      </c>
      <c r="Z487" s="142" t="s">
        <v>164</v>
      </c>
      <c r="AA487" s="320" t="s">
        <v>91</v>
      </c>
      <c r="AB487" s="320">
        <v>45546</v>
      </c>
      <c r="AC487" s="320" t="s">
        <v>480</v>
      </c>
      <c r="AD487" s="320" t="s">
        <v>99</v>
      </c>
      <c r="AE487" s="142" t="s">
        <v>93</v>
      </c>
      <c r="AF487" s="320" t="s">
        <v>535</v>
      </c>
      <c r="AG487" s="320" t="s">
        <v>185</v>
      </c>
      <c r="AH487"/>
      <c r="AI487" s="151">
        <v>45554</v>
      </c>
    </row>
    <row r="488" spans="1:35">
      <c r="A488" s="117">
        <v>487</v>
      </c>
      <c r="B488">
        <v>22005.3</v>
      </c>
      <c r="C488">
        <v>23801.7</v>
      </c>
      <c r="D488" s="320" t="s">
        <v>783</v>
      </c>
      <c r="E488">
        <v>16152.6</v>
      </c>
      <c r="F488">
        <v>18309</v>
      </c>
      <c r="G488">
        <v>18309</v>
      </c>
      <c r="H488">
        <v>3199.08</v>
      </c>
      <c r="I488" s="278">
        <v>18999</v>
      </c>
      <c r="J488" t="s">
        <v>615</v>
      </c>
      <c r="K488" t="s">
        <v>54</v>
      </c>
      <c r="L488">
        <v>25249.8</v>
      </c>
      <c r="M488">
        <v>23759.55</v>
      </c>
      <c r="N488">
        <v>15792.6</v>
      </c>
      <c r="O488">
        <v>15432.6</v>
      </c>
      <c r="P488">
        <v>14712.6</v>
      </c>
      <c r="Q488">
        <v>13632.6</v>
      </c>
      <c r="R488">
        <v>25632.6</v>
      </c>
      <c r="S488">
        <v>23801.7</v>
      </c>
      <c r="T488">
        <v>18309</v>
      </c>
      <c r="U488" s="279" t="s">
        <v>502</v>
      </c>
      <c r="V488" s="320" t="s">
        <v>93</v>
      </c>
      <c r="W488" s="320" t="s">
        <v>151</v>
      </c>
      <c r="X488" s="320" t="s">
        <v>174</v>
      </c>
      <c r="Y488" s="142" t="s">
        <v>145</v>
      </c>
      <c r="Z488" s="142" t="s">
        <v>784</v>
      </c>
      <c r="AA488" s="320" t="s">
        <v>690</v>
      </c>
      <c r="AB488" s="320">
        <v>45597</v>
      </c>
      <c r="AC488" s="320" t="s">
        <v>480</v>
      </c>
      <c r="AD488" s="320" t="s">
        <v>248</v>
      </c>
      <c r="AE488" s="142" t="s">
        <v>55</v>
      </c>
      <c r="AF488" s="320" t="s">
        <v>58</v>
      </c>
      <c r="AG488" s="320" t="s">
        <v>59</v>
      </c>
      <c r="AH488" t="s">
        <v>55</v>
      </c>
      <c r="AI488" s="151">
        <v>45782</v>
      </c>
    </row>
    <row r="489" spans="1:35">
      <c r="A489" s="117">
        <v>488</v>
      </c>
      <c r="B489">
        <v>22122.3</v>
      </c>
      <c r="C489">
        <v>23918.7</v>
      </c>
      <c r="D489" s="320" t="s">
        <v>785</v>
      </c>
      <c r="E489">
        <v>19922.400000000001</v>
      </c>
      <c r="F489">
        <v>21158.85</v>
      </c>
      <c r="G489">
        <v>20238.900000000001</v>
      </c>
      <c r="H489">
        <v>4209.03</v>
      </c>
      <c r="I489" s="278">
        <v>25989</v>
      </c>
      <c r="J489" t="s">
        <v>85</v>
      </c>
      <c r="K489" t="s">
        <v>86</v>
      </c>
      <c r="L489">
        <v>25375.8</v>
      </c>
      <c r="M489">
        <v>23881.05</v>
      </c>
      <c r="N489">
        <v>19562.400000000001</v>
      </c>
      <c r="O489">
        <v>18282.45</v>
      </c>
      <c r="P489">
        <v>16642.5</v>
      </c>
      <c r="Q489">
        <v>15562.5</v>
      </c>
      <c r="R489">
        <v>25758.6</v>
      </c>
      <c r="S489">
        <v>23918.7</v>
      </c>
      <c r="T489">
        <v>21158.85</v>
      </c>
      <c r="U489" s="279"/>
      <c r="V489" s="320" t="s">
        <v>55</v>
      </c>
      <c r="W489" s="320"/>
      <c r="X489" s="320"/>
      <c r="Y489" s="142" t="s">
        <v>145</v>
      </c>
      <c r="Z489" s="142"/>
      <c r="AA489" s="320"/>
      <c r="AB489" s="320"/>
      <c r="AC489" s="320" t="s">
        <v>153</v>
      </c>
      <c r="AD489" s="320" t="s">
        <v>105</v>
      </c>
      <c r="AE489" s="142"/>
      <c r="AF489" s="320" t="s">
        <v>58</v>
      </c>
      <c r="AG489" s="320" t="s">
        <v>59</v>
      </c>
      <c r="AH489"/>
      <c r="AI489" s="151">
        <v>45505</v>
      </c>
    </row>
    <row r="490" spans="1:35">
      <c r="A490" s="117">
        <v>489</v>
      </c>
      <c r="B490">
        <v>22200.3</v>
      </c>
      <c r="C490">
        <v>23996.7</v>
      </c>
      <c r="D490" s="320" t="s">
        <v>786</v>
      </c>
      <c r="E490">
        <v>19994.400000000001</v>
      </c>
      <c r="F490">
        <v>21227.85</v>
      </c>
      <c r="G490">
        <v>20304.900000000001</v>
      </c>
      <c r="H490">
        <v>4272.03</v>
      </c>
      <c r="I490" s="278">
        <v>20499</v>
      </c>
      <c r="J490" t="s">
        <v>221</v>
      </c>
      <c r="K490" t="s">
        <v>86</v>
      </c>
      <c r="L490">
        <v>25459.8</v>
      </c>
      <c r="M490">
        <v>23962.05</v>
      </c>
      <c r="N490">
        <v>19634.400000000001</v>
      </c>
      <c r="O490">
        <v>18351.45</v>
      </c>
      <c r="P490">
        <v>16708.5</v>
      </c>
      <c r="Q490">
        <v>15628.5</v>
      </c>
      <c r="R490">
        <v>25842.6</v>
      </c>
      <c r="S490">
        <v>23996.7</v>
      </c>
      <c r="T490">
        <v>21227.85</v>
      </c>
      <c r="U490" s="279"/>
      <c r="V490" s="320" t="s">
        <v>55</v>
      </c>
      <c r="W490" s="320" t="s">
        <v>151</v>
      </c>
      <c r="X490" s="320" t="s">
        <v>119</v>
      </c>
      <c r="Y490" s="142" t="s">
        <v>145</v>
      </c>
      <c r="Z490" s="142" t="s">
        <v>692</v>
      </c>
      <c r="AA490" s="320" t="s">
        <v>678</v>
      </c>
      <c r="AB490" s="320">
        <v>45847</v>
      </c>
      <c r="AC490" s="320" t="s">
        <v>120</v>
      </c>
      <c r="AD490" s="320" t="s">
        <v>105</v>
      </c>
      <c r="AE490" s="142" t="s">
        <v>93</v>
      </c>
      <c r="AF490" s="320" t="s">
        <v>58</v>
      </c>
      <c r="AG490" s="320" t="s">
        <v>59</v>
      </c>
      <c r="AH490" t="s">
        <v>93</v>
      </c>
      <c r="AI490" s="151">
        <v>45897</v>
      </c>
    </row>
    <row r="491" spans="1:35">
      <c r="A491" s="117">
        <v>490</v>
      </c>
      <c r="B491">
        <v>22564.3</v>
      </c>
      <c r="C491">
        <v>24360.7</v>
      </c>
      <c r="D491" s="320" t="s">
        <v>787</v>
      </c>
      <c r="E491">
        <v>20330.400000000001</v>
      </c>
      <c r="F491">
        <v>21549.85</v>
      </c>
      <c r="G491">
        <v>20612.900000000001</v>
      </c>
      <c r="H491">
        <v>4566.03</v>
      </c>
      <c r="I491" s="278">
        <v>19999</v>
      </c>
      <c r="J491" t="s">
        <v>788</v>
      </c>
      <c r="K491" t="s">
        <v>86</v>
      </c>
      <c r="L491">
        <v>25851.8</v>
      </c>
      <c r="M491">
        <v>24340.05</v>
      </c>
      <c r="N491">
        <v>19970.400000000001</v>
      </c>
      <c r="O491">
        <v>18673.45</v>
      </c>
      <c r="P491">
        <v>17016.5</v>
      </c>
      <c r="Q491">
        <v>15936.5</v>
      </c>
      <c r="R491">
        <v>26234.6</v>
      </c>
      <c r="S491">
        <v>24360.7</v>
      </c>
      <c r="T491">
        <v>21549.85</v>
      </c>
      <c r="U491" s="279"/>
      <c r="V491" s="320" t="s">
        <v>55</v>
      </c>
      <c r="W491" s="320"/>
      <c r="X491" s="320"/>
      <c r="Y491" s="142" t="s">
        <v>145</v>
      </c>
      <c r="Z491" s="142"/>
      <c r="AA491" s="320"/>
      <c r="AB491" s="320"/>
      <c r="AC491" s="320"/>
      <c r="AD491" s="320" t="s">
        <v>154</v>
      </c>
      <c r="AE491" s="142"/>
      <c r="AF491" s="320" t="s">
        <v>58</v>
      </c>
      <c r="AG491" s="320" t="s">
        <v>59</v>
      </c>
      <c r="AH491"/>
      <c r="AI491" s="151">
        <v>45505</v>
      </c>
    </row>
    <row r="492" spans="1:35">
      <c r="A492" s="117">
        <v>491</v>
      </c>
      <c r="B492">
        <v>22642.3</v>
      </c>
      <c r="C492">
        <v>24438.7</v>
      </c>
      <c r="D492" s="320" t="s">
        <v>789</v>
      </c>
      <c r="E492">
        <v>20402.400000000001</v>
      </c>
      <c r="F492">
        <v>21618.85</v>
      </c>
      <c r="G492">
        <v>20678.900000000001</v>
      </c>
      <c r="H492">
        <v>4629.03</v>
      </c>
      <c r="I492" s="278">
        <v>19499</v>
      </c>
      <c r="J492" t="s">
        <v>227</v>
      </c>
      <c r="K492" t="s">
        <v>86</v>
      </c>
      <c r="L492">
        <v>25935.8</v>
      </c>
      <c r="M492">
        <v>24421.05</v>
      </c>
      <c r="N492">
        <v>20042.400000000001</v>
      </c>
      <c r="O492">
        <v>18742.45</v>
      </c>
      <c r="P492">
        <v>17082.5</v>
      </c>
      <c r="Q492">
        <v>16002.5</v>
      </c>
      <c r="R492">
        <v>26318.6</v>
      </c>
      <c r="S492">
        <v>24438.7</v>
      </c>
      <c r="T492">
        <v>21618.85</v>
      </c>
      <c r="U492" s="279"/>
      <c r="V492" s="320" t="s">
        <v>55</v>
      </c>
      <c r="W492" s="320"/>
      <c r="X492" s="320"/>
      <c r="Y492" s="142" t="s">
        <v>145</v>
      </c>
      <c r="Z492" s="142"/>
      <c r="AA492" s="320"/>
      <c r="AB492" s="320"/>
      <c r="AC492" s="320" t="s">
        <v>153</v>
      </c>
      <c r="AD492" s="320" t="s">
        <v>248</v>
      </c>
      <c r="AE492" s="142"/>
      <c r="AF492" s="320" t="s">
        <v>58</v>
      </c>
      <c r="AG492" s="320" t="s">
        <v>59</v>
      </c>
      <c r="AH492"/>
      <c r="AI492" s="151">
        <v>45505</v>
      </c>
    </row>
    <row r="493" spans="1:35">
      <c r="A493" s="117">
        <v>492</v>
      </c>
      <c r="B493">
        <v>22785.3</v>
      </c>
      <c r="C493">
        <v>24581.7</v>
      </c>
      <c r="D493" s="320" t="s">
        <v>790</v>
      </c>
      <c r="E493">
        <v>20534.400000000001</v>
      </c>
      <c r="F493">
        <v>21745.35</v>
      </c>
      <c r="G493">
        <v>20799.900000000001</v>
      </c>
      <c r="H493">
        <v>4744.53</v>
      </c>
      <c r="I493" s="278">
        <v>20999</v>
      </c>
      <c r="J493" t="s">
        <v>81</v>
      </c>
      <c r="K493" t="s">
        <v>54</v>
      </c>
      <c r="L493">
        <v>26089.8</v>
      </c>
      <c r="M493">
        <v>24569.55</v>
      </c>
      <c r="N493">
        <v>20174.400000000001</v>
      </c>
      <c r="O493">
        <v>18868.95</v>
      </c>
      <c r="P493">
        <v>17203.5</v>
      </c>
      <c r="Q493">
        <v>16123.5</v>
      </c>
      <c r="R493">
        <v>26472.6</v>
      </c>
      <c r="S493">
        <v>24581.7</v>
      </c>
      <c r="T493">
        <v>21745.35</v>
      </c>
      <c r="U493" s="279"/>
      <c r="V493" s="320" t="s">
        <v>55</v>
      </c>
      <c r="W493" s="320" t="s">
        <v>171</v>
      </c>
      <c r="X493" s="320" t="s">
        <v>548</v>
      </c>
      <c r="Y493" s="142" t="s">
        <v>82</v>
      </c>
      <c r="Z493" s="142" t="s">
        <v>791</v>
      </c>
      <c r="AA493" s="320" t="s">
        <v>711</v>
      </c>
      <c r="AB493" s="320">
        <v>45819</v>
      </c>
      <c r="AC493" s="320" t="s">
        <v>480</v>
      </c>
      <c r="AD493" s="320" t="s">
        <v>79</v>
      </c>
      <c r="AE493" s="142" t="s">
        <v>55</v>
      </c>
      <c r="AF493" s="320" t="s">
        <v>58</v>
      </c>
      <c r="AG493" s="320" t="s">
        <v>59</v>
      </c>
      <c r="AH493" t="s">
        <v>55</v>
      </c>
      <c r="AI493" s="151">
        <v>45875</v>
      </c>
    </row>
    <row r="494" spans="1:35">
      <c r="A494" s="117">
        <v>493</v>
      </c>
      <c r="B494">
        <v>22785.3</v>
      </c>
      <c r="C494">
        <v>24581.7</v>
      </c>
      <c r="D494" s="320" t="s">
        <v>792</v>
      </c>
      <c r="E494">
        <v>20534.400000000001</v>
      </c>
      <c r="F494">
        <v>21745.35</v>
      </c>
      <c r="G494">
        <v>20799.900000000001</v>
      </c>
      <c r="H494">
        <v>4744.53</v>
      </c>
      <c r="I494" s="278">
        <v>20999</v>
      </c>
      <c r="J494" t="s">
        <v>81</v>
      </c>
      <c r="K494" t="s">
        <v>86</v>
      </c>
      <c r="L494">
        <v>26089.8</v>
      </c>
      <c r="M494">
        <v>24569.55</v>
      </c>
      <c r="N494">
        <v>20174.400000000001</v>
      </c>
      <c r="O494">
        <v>18868.95</v>
      </c>
      <c r="P494">
        <v>17203.5</v>
      </c>
      <c r="Q494">
        <v>16123.5</v>
      </c>
      <c r="R494">
        <v>26472.6</v>
      </c>
      <c r="S494">
        <v>24581.7</v>
      </c>
      <c r="T494">
        <v>21745.35</v>
      </c>
      <c r="U494" s="279"/>
      <c r="V494" s="320" t="s">
        <v>55</v>
      </c>
      <c r="W494" s="320" t="s">
        <v>151</v>
      </c>
      <c r="X494" s="320" t="s">
        <v>208</v>
      </c>
      <c r="Y494" s="142" t="s">
        <v>145</v>
      </c>
      <c r="Z494" s="142" t="s">
        <v>692</v>
      </c>
      <c r="AA494" s="320" t="s">
        <v>157</v>
      </c>
      <c r="AB494" s="320">
        <v>45308</v>
      </c>
      <c r="AC494" s="320" t="s">
        <v>153</v>
      </c>
      <c r="AD494" s="320" t="s">
        <v>105</v>
      </c>
      <c r="AE494" s="142" t="s">
        <v>93</v>
      </c>
      <c r="AF494" s="320" t="s">
        <v>58</v>
      </c>
      <c r="AG494" s="320" t="s">
        <v>59</v>
      </c>
      <c r="AH494"/>
      <c r="AI494" s="151">
        <v>45505</v>
      </c>
    </row>
    <row r="495" spans="1:35">
      <c r="A495" s="117">
        <v>494</v>
      </c>
      <c r="B495">
        <v>23253.3</v>
      </c>
      <c r="C495">
        <v>25049.7</v>
      </c>
      <c r="D495" s="320" t="s">
        <v>793</v>
      </c>
      <c r="E495">
        <v>20966.400000000001</v>
      </c>
      <c r="F495">
        <v>22159.35</v>
      </c>
      <c r="G495">
        <v>21195.9</v>
      </c>
      <c r="H495">
        <v>5122.53</v>
      </c>
      <c r="I495" s="278">
        <v>19999</v>
      </c>
      <c r="J495" t="s">
        <v>794</v>
      </c>
      <c r="K495" t="s">
        <v>54</v>
      </c>
      <c r="L495">
        <v>26593.8</v>
      </c>
      <c r="M495">
        <v>25055.55</v>
      </c>
      <c r="N495">
        <v>20606.400000000001</v>
      </c>
      <c r="O495">
        <v>19282.95</v>
      </c>
      <c r="P495">
        <v>17599.5</v>
      </c>
      <c r="Q495">
        <v>16519.5</v>
      </c>
      <c r="R495">
        <v>26976.6</v>
      </c>
      <c r="S495">
        <v>25049.7</v>
      </c>
      <c r="T495">
        <v>22159.35</v>
      </c>
      <c r="U495" s="279"/>
      <c r="V495" s="320" t="s">
        <v>55</v>
      </c>
      <c r="W495" s="320"/>
      <c r="X495" s="320"/>
      <c r="Y495" s="142" t="s">
        <v>145</v>
      </c>
      <c r="Z495" s="142"/>
      <c r="AA495" s="320"/>
      <c r="AB495" s="320"/>
      <c r="AC495" s="320" t="s">
        <v>480</v>
      </c>
      <c r="AD495" s="320" t="s">
        <v>248</v>
      </c>
      <c r="AE495" s="142"/>
      <c r="AF495" s="320" t="s">
        <v>58</v>
      </c>
      <c r="AG495" s="320" t="s">
        <v>59</v>
      </c>
      <c r="AH495"/>
      <c r="AI495" s="151">
        <v>45505</v>
      </c>
    </row>
    <row r="496" spans="1:35">
      <c r="A496" s="117">
        <v>495</v>
      </c>
      <c r="B496">
        <v>23266.3</v>
      </c>
      <c r="C496">
        <v>25062.7</v>
      </c>
      <c r="D496" s="320" t="s">
        <v>801</v>
      </c>
      <c r="E496">
        <v>17122.599999999999</v>
      </c>
      <c r="F496">
        <v>19279</v>
      </c>
      <c r="G496">
        <v>19279</v>
      </c>
      <c r="H496">
        <v>4169.08</v>
      </c>
      <c r="I496" s="323">
        <v>19999</v>
      </c>
      <c r="J496" t="s">
        <v>475</v>
      </c>
      <c r="K496" t="s">
        <v>86</v>
      </c>
      <c r="L496">
        <v>26607.8</v>
      </c>
      <c r="M496">
        <v>25069.05</v>
      </c>
      <c r="N496">
        <v>16762.599999999999</v>
      </c>
      <c r="O496">
        <v>16402.599999999999</v>
      </c>
      <c r="P496">
        <v>15682.6</v>
      </c>
      <c r="Q496">
        <v>14602.6</v>
      </c>
      <c r="R496">
        <v>26990.6</v>
      </c>
      <c r="S496">
        <v>25062.7</v>
      </c>
      <c r="T496">
        <v>19279</v>
      </c>
      <c r="U496" s="280" t="s">
        <v>502</v>
      </c>
      <c r="V496" s="320" t="s">
        <v>93</v>
      </c>
      <c r="W496" s="320" t="s">
        <v>118</v>
      </c>
      <c r="X496" s="320" t="s">
        <v>174</v>
      </c>
      <c r="Y496" s="142" t="s">
        <v>145</v>
      </c>
      <c r="Z496" s="142" t="s">
        <v>727</v>
      </c>
      <c r="AA496" s="320" t="s">
        <v>690</v>
      </c>
      <c r="AB496" s="320">
        <v>45555</v>
      </c>
      <c r="AC496" s="320" t="s">
        <v>153</v>
      </c>
      <c r="AD496" s="320" t="s">
        <v>248</v>
      </c>
      <c r="AE496" s="142" t="s">
        <v>55</v>
      </c>
      <c r="AF496" s="320" t="s">
        <v>58</v>
      </c>
      <c r="AG496" s="320" t="s">
        <v>59</v>
      </c>
      <c r="AH496"/>
      <c r="AI496" s="151">
        <v>45561</v>
      </c>
    </row>
    <row r="497" spans="1:35">
      <c r="A497" s="117">
        <v>496</v>
      </c>
      <c r="B497">
        <v>23266.3</v>
      </c>
      <c r="C497">
        <v>25062.7</v>
      </c>
      <c r="D497" s="320" t="s">
        <v>802</v>
      </c>
      <c r="E497">
        <v>20978.400000000001</v>
      </c>
      <c r="F497">
        <v>22170.85</v>
      </c>
      <c r="G497">
        <v>21206.9</v>
      </c>
      <c r="H497">
        <v>0</v>
      </c>
      <c r="I497" s="323">
        <v>19999</v>
      </c>
      <c r="J497" t="s">
        <v>88</v>
      </c>
      <c r="K497" t="s">
        <v>86</v>
      </c>
      <c r="L497">
        <v>26607.8</v>
      </c>
      <c r="M497">
        <v>25069.05</v>
      </c>
      <c r="N497">
        <v>20618.400000000001</v>
      </c>
      <c r="O497">
        <v>19294.45</v>
      </c>
      <c r="P497">
        <v>17610.5</v>
      </c>
      <c r="Q497">
        <v>16530.5</v>
      </c>
      <c r="R497">
        <v>26990.6</v>
      </c>
      <c r="S497">
        <v>25062.7</v>
      </c>
      <c r="T497">
        <v>22170.85</v>
      </c>
      <c r="U497" s="280"/>
      <c r="V497" s="320" t="s">
        <v>55</v>
      </c>
      <c r="W497" s="320" t="s">
        <v>151</v>
      </c>
      <c r="X497" s="320" t="s">
        <v>583</v>
      </c>
      <c r="Y497" s="142" t="s">
        <v>145</v>
      </c>
      <c r="Z497" s="142" t="s">
        <v>803</v>
      </c>
      <c r="AA497" s="320" t="s">
        <v>804</v>
      </c>
      <c r="AB497" s="320">
        <v>45909</v>
      </c>
      <c r="AC497" s="320" t="s">
        <v>153</v>
      </c>
      <c r="AD497" s="320" t="s">
        <v>248</v>
      </c>
      <c r="AE497" s="142" t="s">
        <v>55</v>
      </c>
      <c r="AF497" s="320" t="s">
        <v>58</v>
      </c>
      <c r="AG497" s="320" t="s">
        <v>59</v>
      </c>
      <c r="AH497" t="s">
        <v>55</v>
      </c>
      <c r="AI497" s="151">
        <v>45921</v>
      </c>
    </row>
    <row r="498" spans="1:35">
      <c r="A498" s="117">
        <v>497</v>
      </c>
      <c r="B498">
        <v>23266.3</v>
      </c>
      <c r="C498">
        <v>25062.7</v>
      </c>
      <c r="D498" s="320" t="s">
        <v>805</v>
      </c>
      <c r="E498">
        <v>20978.400000000001</v>
      </c>
      <c r="F498">
        <v>22170.85</v>
      </c>
      <c r="G498">
        <v>21206.9</v>
      </c>
      <c r="H498">
        <v>5133.03</v>
      </c>
      <c r="I498" s="323">
        <v>19999</v>
      </c>
      <c r="J498" t="s">
        <v>794</v>
      </c>
      <c r="K498" t="s">
        <v>86</v>
      </c>
      <c r="L498">
        <v>26607.8</v>
      </c>
      <c r="M498">
        <v>25069.05</v>
      </c>
      <c r="N498">
        <v>20618.400000000001</v>
      </c>
      <c r="O498">
        <v>19294.45</v>
      </c>
      <c r="P498">
        <v>17610.5</v>
      </c>
      <c r="Q498">
        <v>16530.5</v>
      </c>
      <c r="R498">
        <v>26990.6</v>
      </c>
      <c r="S498">
        <v>25062.7</v>
      </c>
      <c r="T498">
        <v>22170.85</v>
      </c>
      <c r="U498" s="280"/>
      <c r="V498" s="320" t="s">
        <v>55</v>
      </c>
      <c r="W498" s="320"/>
      <c r="X498" s="320"/>
      <c r="Y498" s="142" t="s">
        <v>145</v>
      </c>
      <c r="Z498" s="142"/>
      <c r="AA498" s="320"/>
      <c r="AB498" s="320"/>
      <c r="AC498" s="320" t="s">
        <v>153</v>
      </c>
      <c r="AD498" s="320" t="s">
        <v>248</v>
      </c>
      <c r="AE498" s="142"/>
      <c r="AF498" s="320" t="s">
        <v>58</v>
      </c>
      <c r="AG498" s="320" t="s">
        <v>59</v>
      </c>
      <c r="AH498"/>
      <c r="AI498" s="151">
        <v>45505</v>
      </c>
    </row>
    <row r="499" spans="1:35">
      <c r="A499" s="117">
        <v>498</v>
      </c>
      <c r="B499">
        <v>23266.3</v>
      </c>
      <c r="C499">
        <v>25062.7</v>
      </c>
      <c r="D499" s="320" t="s">
        <v>798</v>
      </c>
      <c r="E499">
        <v>20978.400000000001</v>
      </c>
      <c r="F499">
        <v>22170.85</v>
      </c>
      <c r="G499">
        <v>21206.9</v>
      </c>
      <c r="H499">
        <v>754.53</v>
      </c>
      <c r="I499" s="323">
        <v>19999</v>
      </c>
      <c r="J499" t="s">
        <v>799</v>
      </c>
      <c r="K499" t="s">
        <v>54</v>
      </c>
      <c r="L499">
        <v>26607.8</v>
      </c>
      <c r="M499">
        <v>25069.05</v>
      </c>
      <c r="N499">
        <v>20618.400000000001</v>
      </c>
      <c r="O499">
        <v>19294.45</v>
      </c>
      <c r="P499">
        <v>17610.5</v>
      </c>
      <c r="Q499">
        <v>16530.5</v>
      </c>
      <c r="R499">
        <v>26990.6</v>
      </c>
      <c r="S499">
        <v>25062.7</v>
      </c>
      <c r="T499">
        <v>22170.85</v>
      </c>
      <c r="U499" s="280"/>
      <c r="V499" s="320" t="s">
        <v>55</v>
      </c>
      <c r="W499" s="320" t="s">
        <v>118</v>
      </c>
      <c r="X499" s="320" t="s">
        <v>152</v>
      </c>
      <c r="Y499" s="142" t="s">
        <v>145</v>
      </c>
      <c r="Z499" s="142" t="s">
        <v>800</v>
      </c>
      <c r="AA499" s="320" t="s">
        <v>690</v>
      </c>
      <c r="AB499" s="320">
        <v>45557</v>
      </c>
      <c r="AC499" s="320" t="s">
        <v>120</v>
      </c>
      <c r="AD499" s="320" t="s">
        <v>248</v>
      </c>
      <c r="AE499" s="142" t="s">
        <v>55</v>
      </c>
      <c r="AF499" s="320" t="s">
        <v>58</v>
      </c>
      <c r="AG499" s="320" t="s">
        <v>59</v>
      </c>
      <c r="AH499" t="s">
        <v>55</v>
      </c>
      <c r="AI499" s="151">
        <v>45505</v>
      </c>
    </row>
    <row r="500" spans="1:35">
      <c r="A500" s="117">
        <v>499</v>
      </c>
      <c r="B500">
        <v>23266.3</v>
      </c>
      <c r="C500">
        <v>25062.7</v>
      </c>
      <c r="D500" s="320" t="s">
        <v>797</v>
      </c>
      <c r="E500">
        <v>20978.400000000001</v>
      </c>
      <c r="F500">
        <v>22170.85</v>
      </c>
      <c r="G500">
        <v>21206.9</v>
      </c>
      <c r="H500">
        <v>5133.03</v>
      </c>
      <c r="I500" s="323">
        <v>19999</v>
      </c>
      <c r="J500" t="s">
        <v>475</v>
      </c>
      <c r="K500" t="s">
        <v>86</v>
      </c>
      <c r="L500">
        <v>26607.8</v>
      </c>
      <c r="M500">
        <v>25069.05</v>
      </c>
      <c r="N500">
        <v>20618.400000000001</v>
      </c>
      <c r="O500">
        <v>19294.45</v>
      </c>
      <c r="P500">
        <v>17610.5</v>
      </c>
      <c r="Q500">
        <v>16530.5</v>
      </c>
      <c r="R500">
        <v>26990.6</v>
      </c>
      <c r="S500">
        <v>25062.7</v>
      </c>
      <c r="T500">
        <v>22170.85</v>
      </c>
      <c r="U500" s="280"/>
      <c r="V500" s="320" t="s">
        <v>55</v>
      </c>
      <c r="W500" s="320" t="s">
        <v>118</v>
      </c>
      <c r="X500" s="320" t="s">
        <v>174</v>
      </c>
      <c r="Y500" s="142" t="s">
        <v>145</v>
      </c>
      <c r="Z500" s="142" t="s">
        <v>761</v>
      </c>
      <c r="AA500" s="320" t="s">
        <v>690</v>
      </c>
      <c r="AB500" s="320">
        <v>45191</v>
      </c>
      <c r="AC500" s="320" t="s">
        <v>153</v>
      </c>
      <c r="AD500" s="320" t="s">
        <v>248</v>
      </c>
      <c r="AE500" s="142" t="s">
        <v>55</v>
      </c>
      <c r="AF500" s="320" t="s">
        <v>58</v>
      </c>
      <c r="AG500" s="320" t="s">
        <v>59</v>
      </c>
      <c r="AH500"/>
      <c r="AI500" s="151">
        <v>45505</v>
      </c>
    </row>
    <row r="501" spans="1:35">
      <c r="A501" s="117">
        <v>500</v>
      </c>
      <c r="B501">
        <v>23266.3</v>
      </c>
      <c r="C501">
        <v>25062.7</v>
      </c>
      <c r="D501" s="320" t="s">
        <v>795</v>
      </c>
      <c r="E501">
        <v>17122.599999999999</v>
      </c>
      <c r="F501">
        <v>19279</v>
      </c>
      <c r="G501">
        <v>19279</v>
      </c>
      <c r="H501">
        <v>4169.08</v>
      </c>
      <c r="I501" s="323">
        <v>19999</v>
      </c>
      <c r="J501" t="s">
        <v>475</v>
      </c>
      <c r="K501" t="s">
        <v>86</v>
      </c>
      <c r="L501">
        <v>26607.8</v>
      </c>
      <c r="M501">
        <v>25069.05</v>
      </c>
      <c r="N501">
        <v>16762.599999999999</v>
      </c>
      <c r="O501">
        <v>16402.599999999999</v>
      </c>
      <c r="P501">
        <v>15682.6</v>
      </c>
      <c r="Q501">
        <v>14602.6</v>
      </c>
      <c r="R501">
        <v>26990.6</v>
      </c>
      <c r="S501">
        <v>25062.7</v>
      </c>
      <c r="T501">
        <v>19279</v>
      </c>
      <c r="U501" s="280" t="s">
        <v>502</v>
      </c>
      <c r="V501" s="320" t="s">
        <v>93</v>
      </c>
      <c r="W501" s="320" t="s">
        <v>151</v>
      </c>
      <c r="X501" s="320" t="s">
        <v>119</v>
      </c>
      <c r="Y501" s="142" t="s">
        <v>145</v>
      </c>
      <c r="Z501" s="142" t="s">
        <v>796</v>
      </c>
      <c r="AA501" s="320" t="s">
        <v>690</v>
      </c>
      <c r="AB501" s="320">
        <v>45555</v>
      </c>
      <c r="AC501" s="320" t="s">
        <v>120</v>
      </c>
      <c r="AD501" s="320" t="s">
        <v>248</v>
      </c>
      <c r="AE501" s="142" t="s">
        <v>55</v>
      </c>
      <c r="AF501" s="320" t="s">
        <v>58</v>
      </c>
      <c r="AG501" s="320" t="s">
        <v>59</v>
      </c>
      <c r="AH501"/>
      <c r="AI501" s="151">
        <v>45561</v>
      </c>
    </row>
    <row r="502" spans="1:35">
      <c r="A502" s="117">
        <v>501</v>
      </c>
      <c r="B502">
        <v>23370.3</v>
      </c>
      <c r="C502">
        <v>25166.7</v>
      </c>
      <c r="D502" s="320" t="s">
        <v>806</v>
      </c>
      <c r="E502">
        <v>21074.400000000001</v>
      </c>
      <c r="F502">
        <v>22262.85</v>
      </c>
      <c r="G502">
        <v>21294.9</v>
      </c>
      <c r="H502">
        <v>5217.03</v>
      </c>
      <c r="I502" s="323">
        <v>21499</v>
      </c>
      <c r="J502" t="s">
        <v>190</v>
      </c>
      <c r="K502" t="s">
        <v>86</v>
      </c>
      <c r="L502">
        <v>26719.8</v>
      </c>
      <c r="M502">
        <v>25177.05</v>
      </c>
      <c r="N502">
        <v>20714.400000000001</v>
      </c>
      <c r="O502">
        <v>19386.45</v>
      </c>
      <c r="P502">
        <v>17698.5</v>
      </c>
      <c r="Q502">
        <v>16618.5</v>
      </c>
      <c r="R502">
        <v>27102.6</v>
      </c>
      <c r="S502">
        <v>25166.7</v>
      </c>
      <c r="T502">
        <v>22262.85</v>
      </c>
      <c r="U502" s="280"/>
      <c r="V502" s="320" t="s">
        <v>55</v>
      </c>
      <c r="W502" s="320" t="s">
        <v>171</v>
      </c>
      <c r="X502" s="320" t="s">
        <v>119</v>
      </c>
      <c r="Y502" s="142" t="s">
        <v>145</v>
      </c>
      <c r="Z502" s="142" t="s">
        <v>692</v>
      </c>
      <c r="AA502" s="320" t="s">
        <v>157</v>
      </c>
      <c r="AB502" s="320">
        <v>45313</v>
      </c>
      <c r="AC502" s="320" t="s">
        <v>153</v>
      </c>
      <c r="AD502" s="320" t="s">
        <v>105</v>
      </c>
      <c r="AE502" s="142" t="s">
        <v>93</v>
      </c>
      <c r="AF502" s="320" t="s">
        <v>58</v>
      </c>
      <c r="AG502" s="320" t="s">
        <v>59</v>
      </c>
      <c r="AH502" t="s">
        <v>55</v>
      </c>
      <c r="AI502" s="151">
        <v>45743</v>
      </c>
    </row>
    <row r="503" spans="1:35">
      <c r="A503" s="117">
        <v>502</v>
      </c>
      <c r="B503">
        <v>23370.3</v>
      </c>
      <c r="C503">
        <v>25166.7</v>
      </c>
      <c r="D503" s="320" t="s">
        <v>807</v>
      </c>
      <c r="E503">
        <v>21074.400000000001</v>
      </c>
      <c r="F503">
        <v>22262.85</v>
      </c>
      <c r="G503">
        <v>21294.9</v>
      </c>
      <c r="H503">
        <v>5217.03</v>
      </c>
      <c r="I503" s="323">
        <v>21499</v>
      </c>
      <c r="J503" t="s">
        <v>190</v>
      </c>
      <c r="K503" t="s">
        <v>86</v>
      </c>
      <c r="L503">
        <v>26719.8</v>
      </c>
      <c r="M503">
        <v>25177.05</v>
      </c>
      <c r="N503">
        <v>20714.400000000001</v>
      </c>
      <c r="O503">
        <v>19386.45</v>
      </c>
      <c r="P503">
        <v>17698.5</v>
      </c>
      <c r="Q503">
        <v>16618.5</v>
      </c>
      <c r="R503">
        <v>27102.6</v>
      </c>
      <c r="S503">
        <v>25166.7</v>
      </c>
      <c r="T503">
        <v>22262.85</v>
      </c>
      <c r="U503" s="280"/>
      <c r="V503" s="320" t="s">
        <v>55</v>
      </c>
      <c r="W503" s="320" t="s">
        <v>171</v>
      </c>
      <c r="X503" s="320" t="s">
        <v>119</v>
      </c>
      <c r="Y503" s="142" t="s">
        <v>145</v>
      </c>
      <c r="Z503" s="142" t="s">
        <v>692</v>
      </c>
      <c r="AA503" s="320" t="s">
        <v>157</v>
      </c>
      <c r="AB503" s="320">
        <v>45313</v>
      </c>
      <c r="AC503" s="320" t="s">
        <v>153</v>
      </c>
      <c r="AD503" s="320" t="s">
        <v>105</v>
      </c>
      <c r="AE503" s="142" t="s">
        <v>93</v>
      </c>
      <c r="AF503" s="320" t="s">
        <v>58</v>
      </c>
      <c r="AG503" s="320" t="s">
        <v>59</v>
      </c>
      <c r="AH503" t="s">
        <v>55</v>
      </c>
      <c r="AI503" s="151">
        <v>45686</v>
      </c>
    </row>
    <row r="504" spans="1:35">
      <c r="A504" s="117">
        <v>503</v>
      </c>
      <c r="B504">
        <v>23864.3</v>
      </c>
      <c r="C504">
        <v>25660.7</v>
      </c>
      <c r="D504" s="320" t="s">
        <v>808</v>
      </c>
      <c r="E504">
        <v>21530.400000000001</v>
      </c>
      <c r="F504">
        <v>22699.85</v>
      </c>
      <c r="G504">
        <v>21712.9</v>
      </c>
      <c r="H504">
        <v>5616.03</v>
      </c>
      <c r="I504" s="323">
        <v>20249</v>
      </c>
      <c r="J504" t="s">
        <v>339</v>
      </c>
      <c r="K504" t="s">
        <v>117</v>
      </c>
      <c r="L504">
        <v>27251.8</v>
      </c>
      <c r="M504">
        <v>25690.05</v>
      </c>
      <c r="N504">
        <v>21170.400000000001</v>
      </c>
      <c r="O504">
        <v>19823.45</v>
      </c>
      <c r="P504">
        <v>18116.5</v>
      </c>
      <c r="Q504">
        <v>17036.5</v>
      </c>
      <c r="R504">
        <v>27634.6</v>
      </c>
      <c r="S504">
        <v>25660.7</v>
      </c>
      <c r="T504">
        <v>22699.85</v>
      </c>
      <c r="U504" s="280"/>
      <c r="V504" s="320" t="s">
        <v>55</v>
      </c>
      <c r="W504" s="320" t="s">
        <v>171</v>
      </c>
      <c r="X504" s="320" t="s">
        <v>322</v>
      </c>
      <c r="Y504" s="142" t="s">
        <v>145</v>
      </c>
      <c r="Z504" s="142" t="s">
        <v>770</v>
      </c>
      <c r="AA504" s="320" t="s">
        <v>678</v>
      </c>
      <c r="AB504" s="320">
        <v>45889</v>
      </c>
      <c r="AC504" s="320" t="s">
        <v>153</v>
      </c>
      <c r="AD504" s="320" t="s">
        <v>648</v>
      </c>
      <c r="AE504" s="142" t="s">
        <v>93</v>
      </c>
      <c r="AF504" s="320" t="s">
        <v>58</v>
      </c>
      <c r="AG504" s="320" t="s">
        <v>59</v>
      </c>
      <c r="AH504" t="s">
        <v>55</v>
      </c>
      <c r="AI504" s="151">
        <v>45897</v>
      </c>
    </row>
    <row r="505" spans="1:35">
      <c r="A505" s="117">
        <v>504</v>
      </c>
      <c r="B505">
        <v>23890.3</v>
      </c>
      <c r="C505">
        <v>25686.7</v>
      </c>
      <c r="D505" s="320" t="s">
        <v>809</v>
      </c>
      <c r="E505">
        <v>21554.400000000001</v>
      </c>
      <c r="F505">
        <v>22722.85</v>
      </c>
      <c r="G505">
        <v>21734.9</v>
      </c>
      <c r="H505">
        <v>5637.03</v>
      </c>
      <c r="I505" s="323">
        <v>20499</v>
      </c>
      <c r="J505" t="s">
        <v>732</v>
      </c>
      <c r="K505" t="s">
        <v>54</v>
      </c>
      <c r="L505">
        <v>27279.8</v>
      </c>
      <c r="M505">
        <v>25717.05</v>
      </c>
      <c r="N505">
        <v>21194.400000000001</v>
      </c>
      <c r="O505">
        <v>19846.45</v>
      </c>
      <c r="P505">
        <v>18138.5</v>
      </c>
      <c r="Q505">
        <v>17058.5</v>
      </c>
      <c r="R505">
        <v>27662.6</v>
      </c>
      <c r="S505">
        <v>25686.7</v>
      </c>
      <c r="T505">
        <v>22722.85</v>
      </c>
      <c r="U505" s="280"/>
      <c r="V505" s="320" t="s">
        <v>55</v>
      </c>
      <c r="W505" s="320"/>
      <c r="X505" s="320"/>
      <c r="Y505" s="142" t="s">
        <v>145</v>
      </c>
      <c r="Z505" s="142"/>
      <c r="AA505" s="320"/>
      <c r="AB505" s="320"/>
      <c r="AC505" s="320" t="s">
        <v>480</v>
      </c>
      <c r="AD505" s="320" t="s">
        <v>248</v>
      </c>
      <c r="AE505" s="142"/>
      <c r="AF505" s="320" t="s">
        <v>58</v>
      </c>
      <c r="AG505" s="320" t="s">
        <v>59</v>
      </c>
      <c r="AH505"/>
      <c r="AI505" s="151">
        <v>45505</v>
      </c>
    </row>
    <row r="506" spans="1:35">
      <c r="A506" s="117">
        <v>505</v>
      </c>
      <c r="B506">
        <v>23955.3</v>
      </c>
      <c r="C506">
        <v>25751.7</v>
      </c>
      <c r="D506" s="320" t="s">
        <v>810</v>
      </c>
      <c r="E506">
        <v>21614.400000000001</v>
      </c>
      <c r="F506">
        <v>22780.35</v>
      </c>
      <c r="G506">
        <v>21789.9</v>
      </c>
      <c r="H506">
        <v>5689.53</v>
      </c>
      <c r="I506" s="323">
        <v>21999</v>
      </c>
      <c r="J506" t="s">
        <v>77</v>
      </c>
      <c r="K506" t="s">
        <v>78</v>
      </c>
      <c r="L506">
        <v>27349.8</v>
      </c>
      <c r="M506">
        <v>25784.55</v>
      </c>
      <c r="N506">
        <v>21254.400000000001</v>
      </c>
      <c r="O506">
        <v>19903.95</v>
      </c>
      <c r="P506">
        <v>18193.5</v>
      </c>
      <c r="Q506">
        <v>17113.5</v>
      </c>
      <c r="R506">
        <v>27732.6</v>
      </c>
      <c r="S506">
        <v>25751.7</v>
      </c>
      <c r="T506">
        <v>22780.35</v>
      </c>
      <c r="U506" s="280"/>
      <c r="V506" s="320" t="s">
        <v>55</v>
      </c>
      <c r="W506" s="320"/>
      <c r="X506" s="320"/>
      <c r="Y506" s="142" t="s">
        <v>145</v>
      </c>
      <c r="Z506" s="142"/>
      <c r="AA506" s="320"/>
      <c r="AB506" s="320"/>
      <c r="AC506" s="320"/>
      <c r="AD506" s="320" t="s">
        <v>99</v>
      </c>
      <c r="AE506" s="142"/>
      <c r="AF506" s="320" t="s">
        <v>58</v>
      </c>
      <c r="AG506" s="320" t="s">
        <v>59</v>
      </c>
      <c r="AH506"/>
      <c r="AI506" s="151">
        <v>45505</v>
      </c>
    </row>
    <row r="507" spans="1:35">
      <c r="A507" s="117">
        <v>506</v>
      </c>
      <c r="B507">
        <v>24358.3</v>
      </c>
      <c r="C507">
        <v>26154.7</v>
      </c>
      <c r="D507" s="320" t="s">
        <v>811</v>
      </c>
      <c r="E507">
        <v>21986.400000000001</v>
      </c>
      <c r="F507">
        <v>23136.85</v>
      </c>
      <c r="G507">
        <v>22130.9</v>
      </c>
      <c r="H507">
        <v>6015.03</v>
      </c>
      <c r="I507" s="323">
        <v>22999</v>
      </c>
      <c r="J507" t="s">
        <v>81</v>
      </c>
      <c r="K507" t="s">
        <v>117</v>
      </c>
      <c r="L507">
        <v>27783.8</v>
      </c>
      <c r="M507">
        <v>26203.05</v>
      </c>
      <c r="N507">
        <v>21626.400000000001</v>
      </c>
      <c r="O507">
        <v>20260.45</v>
      </c>
      <c r="P507">
        <v>18534.5</v>
      </c>
      <c r="Q507">
        <v>17454.5</v>
      </c>
      <c r="R507">
        <v>28166.6</v>
      </c>
      <c r="S507">
        <v>26154.7</v>
      </c>
      <c r="T507">
        <v>23136.85</v>
      </c>
      <c r="U507" s="280"/>
      <c r="V507" s="320" t="s">
        <v>55</v>
      </c>
      <c r="W507" s="320" t="s">
        <v>171</v>
      </c>
      <c r="X507" s="320" t="s">
        <v>632</v>
      </c>
      <c r="Y507" s="142" t="s">
        <v>145</v>
      </c>
      <c r="Z507" s="142" t="s">
        <v>670</v>
      </c>
      <c r="AA507" s="320" t="s">
        <v>91</v>
      </c>
      <c r="AB507" s="320">
        <v>45385</v>
      </c>
      <c r="AC507" s="320" t="s">
        <v>480</v>
      </c>
      <c r="AD507" s="320" t="s">
        <v>99</v>
      </c>
      <c r="AE507" s="142" t="s">
        <v>93</v>
      </c>
      <c r="AF507" s="320" t="s">
        <v>58</v>
      </c>
      <c r="AG507" s="320" t="s">
        <v>59</v>
      </c>
      <c r="AH507"/>
      <c r="AI507" s="151">
        <v>45505</v>
      </c>
    </row>
    <row r="508" spans="1:35">
      <c r="A508" s="117">
        <v>507</v>
      </c>
      <c r="B508">
        <v>25829.7</v>
      </c>
      <c r="C508">
        <v>25829.7</v>
      </c>
      <c r="D508" s="320" t="s">
        <v>812</v>
      </c>
      <c r="E508">
        <v>20469</v>
      </c>
      <c r="F508">
        <v>20469</v>
      </c>
      <c r="G508">
        <v>20169</v>
      </c>
      <c r="H508">
        <v>20019</v>
      </c>
      <c r="I508" s="323"/>
      <c r="J508"/>
      <c r="K508"/>
      <c r="L508">
        <v>27816.6</v>
      </c>
      <c r="M508">
        <v>26823.15</v>
      </c>
      <c r="N508">
        <v>20469</v>
      </c>
      <c r="O508">
        <v>20319</v>
      </c>
      <c r="P508">
        <v>20169</v>
      </c>
      <c r="Q508">
        <v>20169</v>
      </c>
      <c r="R508">
        <v>27816.6</v>
      </c>
      <c r="S508">
        <v>25829.7</v>
      </c>
      <c r="T508">
        <v>20319</v>
      </c>
      <c r="U508" s="280" t="s">
        <v>502</v>
      </c>
      <c r="V508" s="320" t="s">
        <v>93</v>
      </c>
      <c r="W508" s="320" t="s">
        <v>118</v>
      </c>
      <c r="X508" s="320" t="s">
        <v>174</v>
      </c>
      <c r="Y508" s="142" t="s">
        <v>145</v>
      </c>
      <c r="Z508" s="142" t="s">
        <v>727</v>
      </c>
      <c r="AA508" s="320" t="s">
        <v>690</v>
      </c>
      <c r="AB508" s="320">
        <v>45555</v>
      </c>
      <c r="AC508" s="320" t="s">
        <v>120</v>
      </c>
      <c r="AD508" s="320" t="s">
        <v>248</v>
      </c>
      <c r="AE508" s="142" t="s">
        <v>55</v>
      </c>
      <c r="AF508" s="320" t="s">
        <v>329</v>
      </c>
      <c r="AG508" s="320" t="s">
        <v>188</v>
      </c>
      <c r="AH508"/>
      <c r="AI508" s="151">
        <v>45561</v>
      </c>
    </row>
    <row r="509" spans="1:35">
      <c r="A509" s="117">
        <v>508</v>
      </c>
      <c r="B509">
        <v>25829.7</v>
      </c>
      <c r="C509">
        <v>25829.7</v>
      </c>
      <c r="D509" s="320" t="s">
        <v>813</v>
      </c>
      <c r="E509">
        <v>23842.799999999999</v>
      </c>
      <c r="F509">
        <v>22849.35</v>
      </c>
      <c r="G509">
        <v>21855.9</v>
      </c>
      <c r="H509">
        <v>20862.45</v>
      </c>
      <c r="I509" s="323"/>
      <c r="J509"/>
      <c r="K509"/>
      <c r="L509">
        <v>27816.6</v>
      </c>
      <c r="M509">
        <v>26823.15</v>
      </c>
      <c r="N509">
        <v>23842.799999999999</v>
      </c>
      <c r="O509">
        <v>22849.35</v>
      </c>
      <c r="P509">
        <v>21855.9</v>
      </c>
      <c r="Q509">
        <v>21855.9</v>
      </c>
      <c r="R509">
        <v>27816.6</v>
      </c>
      <c r="S509">
        <v>25829.7</v>
      </c>
      <c r="T509">
        <v>22849.35</v>
      </c>
      <c r="U509" s="280"/>
      <c r="V509" s="320" t="s">
        <v>55</v>
      </c>
      <c r="W509" s="320" t="s">
        <v>118</v>
      </c>
      <c r="X509" s="320" t="s">
        <v>174</v>
      </c>
      <c r="Y509" s="142" t="s">
        <v>145</v>
      </c>
      <c r="Z509" s="142" t="s">
        <v>761</v>
      </c>
      <c r="AA509" s="320" t="s">
        <v>690</v>
      </c>
      <c r="AB509" s="320">
        <v>45191</v>
      </c>
      <c r="AC509" s="320" t="s">
        <v>120</v>
      </c>
      <c r="AD509" s="320" t="s">
        <v>248</v>
      </c>
      <c r="AE509" s="142" t="s">
        <v>55</v>
      </c>
      <c r="AF509" s="320" t="s">
        <v>329</v>
      </c>
      <c r="AG509" s="320" t="s">
        <v>188</v>
      </c>
      <c r="AH509"/>
      <c r="AI509" s="151">
        <v>45618</v>
      </c>
    </row>
    <row r="510" spans="1:35">
      <c r="A510" s="117">
        <v>509</v>
      </c>
      <c r="B510">
        <v>25946.7</v>
      </c>
      <c r="C510">
        <v>25946.7</v>
      </c>
      <c r="D510" s="320" t="s">
        <v>814</v>
      </c>
      <c r="E510">
        <v>21059</v>
      </c>
      <c r="F510">
        <v>21059</v>
      </c>
      <c r="G510">
        <v>20509</v>
      </c>
      <c r="H510">
        <v>20239</v>
      </c>
      <c r="I510" s="323"/>
      <c r="J510"/>
      <c r="K510"/>
      <c r="L510">
        <v>27942.6</v>
      </c>
      <c r="M510">
        <v>26944.65</v>
      </c>
      <c r="N510">
        <v>21059</v>
      </c>
      <c r="O510">
        <v>20789</v>
      </c>
      <c r="P510">
        <v>20509</v>
      </c>
      <c r="Q510">
        <v>20509</v>
      </c>
      <c r="R510">
        <v>27942.6</v>
      </c>
      <c r="S510">
        <v>25946.7</v>
      </c>
      <c r="T510">
        <v>20789</v>
      </c>
      <c r="U510" s="280" t="s">
        <v>502</v>
      </c>
      <c r="V510" s="320" t="s">
        <v>93</v>
      </c>
      <c r="W510" s="320" t="s">
        <v>118</v>
      </c>
      <c r="X510" s="320" t="s">
        <v>174</v>
      </c>
      <c r="Y510" s="142" t="s">
        <v>145</v>
      </c>
      <c r="Z510" s="142" t="s">
        <v>727</v>
      </c>
      <c r="AA510" s="320" t="s">
        <v>690</v>
      </c>
      <c r="AB510" s="320">
        <v>45191</v>
      </c>
      <c r="AC510" s="320" t="s">
        <v>120</v>
      </c>
      <c r="AD510" s="320" t="s">
        <v>248</v>
      </c>
      <c r="AE510" s="142" t="s">
        <v>55</v>
      </c>
      <c r="AF510" s="320" t="s">
        <v>201</v>
      </c>
      <c r="AG510" s="320" t="s">
        <v>188</v>
      </c>
      <c r="AH510"/>
      <c r="AI510" s="151">
        <v>45600</v>
      </c>
    </row>
    <row r="511" spans="1:35">
      <c r="A511" s="117">
        <v>510</v>
      </c>
      <c r="B511">
        <v>26011.7</v>
      </c>
      <c r="C511">
        <v>26011.7</v>
      </c>
      <c r="D511" s="320" t="s">
        <v>815</v>
      </c>
      <c r="E511">
        <v>24010.799999999999</v>
      </c>
      <c r="F511">
        <v>23010.35</v>
      </c>
      <c r="G511">
        <v>22009.9</v>
      </c>
      <c r="H511">
        <v>21009.45</v>
      </c>
      <c r="I511" s="323"/>
      <c r="J511"/>
      <c r="K511"/>
      <c r="L511">
        <v>28012.6</v>
      </c>
      <c r="M511">
        <v>27012.15</v>
      </c>
      <c r="N511">
        <v>24010.799999999999</v>
      </c>
      <c r="O511">
        <v>23010.35</v>
      </c>
      <c r="P511">
        <v>22009.9</v>
      </c>
      <c r="Q511">
        <v>22009.9</v>
      </c>
      <c r="R511">
        <v>28012.6</v>
      </c>
      <c r="S511">
        <v>26011.7</v>
      </c>
      <c r="T511">
        <v>23010.35</v>
      </c>
      <c r="U511" s="280"/>
      <c r="V511" s="320" t="s">
        <v>55</v>
      </c>
      <c r="W511" s="320" t="s">
        <v>171</v>
      </c>
      <c r="X511" s="320" t="s">
        <v>632</v>
      </c>
      <c r="Y511" s="142" t="s">
        <v>145</v>
      </c>
      <c r="Z511" s="142" t="s">
        <v>175</v>
      </c>
      <c r="AA511" s="320" t="s">
        <v>157</v>
      </c>
      <c r="AB511" s="320">
        <v>45792</v>
      </c>
      <c r="AC511" s="320" t="s">
        <v>153</v>
      </c>
      <c r="AD511" s="320" t="s">
        <v>83</v>
      </c>
      <c r="AE511" s="142" t="s">
        <v>93</v>
      </c>
      <c r="AF511" s="320" t="s">
        <v>201</v>
      </c>
      <c r="AG511" s="320" t="s">
        <v>188</v>
      </c>
      <c r="AH511" t="s">
        <v>55</v>
      </c>
      <c r="AI511" s="151">
        <v>45938</v>
      </c>
    </row>
    <row r="512" spans="1:35">
      <c r="A512" s="117">
        <v>511</v>
      </c>
      <c r="B512">
        <v>24709.3</v>
      </c>
      <c r="C512">
        <v>26505.7</v>
      </c>
      <c r="D512" s="320" t="s">
        <v>816</v>
      </c>
      <c r="E512">
        <v>22310.400000000001</v>
      </c>
      <c r="F512">
        <v>23447.35</v>
      </c>
      <c r="G512">
        <v>22427.9</v>
      </c>
      <c r="H512">
        <v>6298.53</v>
      </c>
      <c r="I512" s="323">
        <v>28999</v>
      </c>
      <c r="J512" t="s">
        <v>85</v>
      </c>
      <c r="K512" t="s">
        <v>86</v>
      </c>
      <c r="L512">
        <v>28161.8</v>
      </c>
      <c r="M512">
        <v>26567.55</v>
      </c>
      <c r="N512">
        <v>21950.400000000001</v>
      </c>
      <c r="O512">
        <v>20570.95</v>
      </c>
      <c r="P512">
        <v>18831.5</v>
      </c>
      <c r="Q512">
        <v>17751.5</v>
      </c>
      <c r="R512">
        <v>28544.6</v>
      </c>
      <c r="S512">
        <v>26505.7</v>
      </c>
      <c r="T512">
        <v>23447.35</v>
      </c>
      <c r="U512" s="280"/>
      <c r="V512" s="320" t="s">
        <v>55</v>
      </c>
      <c r="W512" s="320"/>
      <c r="X512" s="320"/>
      <c r="Y512" s="142" t="s">
        <v>145</v>
      </c>
      <c r="Z512" s="142"/>
      <c r="AA512" s="320"/>
      <c r="AB512" s="320"/>
      <c r="AC512" s="320" t="s">
        <v>480</v>
      </c>
      <c r="AD512" s="320" t="s">
        <v>105</v>
      </c>
      <c r="AE512" s="142"/>
      <c r="AF512" s="320" t="s">
        <v>58</v>
      </c>
      <c r="AG512" s="320" t="s">
        <v>59</v>
      </c>
      <c r="AH512"/>
      <c r="AI512" s="151">
        <v>45505</v>
      </c>
    </row>
    <row r="513" spans="1:35">
      <c r="A513" s="117">
        <v>512</v>
      </c>
      <c r="B513">
        <v>26154.7</v>
      </c>
      <c r="C513">
        <v>26154.7</v>
      </c>
      <c r="D513" s="320" t="s">
        <v>817</v>
      </c>
      <c r="E513">
        <v>24142.799999999999</v>
      </c>
      <c r="F513">
        <v>23136.85</v>
      </c>
      <c r="G513">
        <v>22130.9</v>
      </c>
      <c r="H513">
        <v>21124.95</v>
      </c>
      <c r="I513" s="323">
        <v>22999</v>
      </c>
      <c r="J513" t="s">
        <v>81</v>
      </c>
      <c r="K513" t="s">
        <v>117</v>
      </c>
      <c r="L513">
        <v>28166.6</v>
      </c>
      <c r="M513">
        <v>27160.65</v>
      </c>
      <c r="N513">
        <v>24142.799999999999</v>
      </c>
      <c r="O513">
        <v>23136.85</v>
      </c>
      <c r="P513">
        <v>22130.9</v>
      </c>
      <c r="Q513">
        <v>22130.9</v>
      </c>
      <c r="R513">
        <v>28166.6</v>
      </c>
      <c r="S513">
        <v>26154.7</v>
      </c>
      <c r="T513">
        <v>23136.85</v>
      </c>
      <c r="U513" s="280"/>
      <c r="V513" s="320" t="s">
        <v>55</v>
      </c>
      <c r="W513" s="320"/>
      <c r="X513" s="320"/>
      <c r="Y513" s="142" t="s">
        <v>145</v>
      </c>
      <c r="Z513" s="142"/>
      <c r="AA513" s="320" t="s">
        <v>91</v>
      </c>
      <c r="AB513" s="320"/>
      <c r="AC513" s="320"/>
      <c r="AD513" s="320" t="s">
        <v>99</v>
      </c>
      <c r="AE513" s="142" t="s">
        <v>93</v>
      </c>
      <c r="AF513" s="320" t="s">
        <v>535</v>
      </c>
      <c r="AG513" s="320" t="s">
        <v>185</v>
      </c>
      <c r="AH513"/>
      <c r="AI513" s="151">
        <v>45505</v>
      </c>
    </row>
    <row r="514" spans="1:35">
      <c r="A514" s="117">
        <v>513</v>
      </c>
      <c r="B514">
        <v>24748.3</v>
      </c>
      <c r="C514">
        <v>26544.7</v>
      </c>
      <c r="D514" s="320" t="s">
        <v>818</v>
      </c>
      <c r="E514">
        <v>22346.400000000001</v>
      </c>
      <c r="F514">
        <v>23481.85</v>
      </c>
      <c r="G514">
        <v>22460.9</v>
      </c>
      <c r="H514">
        <v>6330.03</v>
      </c>
      <c r="I514" s="323">
        <v>24999</v>
      </c>
      <c r="J514" t="s">
        <v>194</v>
      </c>
      <c r="K514" t="s">
        <v>86</v>
      </c>
      <c r="L514">
        <v>28203.8</v>
      </c>
      <c r="M514">
        <v>26608.05</v>
      </c>
      <c r="N514">
        <v>21986.400000000001</v>
      </c>
      <c r="O514">
        <v>20605.45</v>
      </c>
      <c r="P514">
        <v>18864.5</v>
      </c>
      <c r="Q514">
        <v>17784.5</v>
      </c>
      <c r="R514">
        <v>28586.6</v>
      </c>
      <c r="S514">
        <v>26544.7</v>
      </c>
      <c r="T514">
        <v>23481.85</v>
      </c>
      <c r="U514" s="280"/>
      <c r="V514" s="320" t="s">
        <v>55</v>
      </c>
      <c r="W514" s="320" t="s">
        <v>171</v>
      </c>
      <c r="X514" s="320" t="s">
        <v>500</v>
      </c>
      <c r="Y514" s="142" t="s">
        <v>145</v>
      </c>
      <c r="Z514" s="142" t="s">
        <v>328</v>
      </c>
      <c r="AA514" s="320" t="s">
        <v>157</v>
      </c>
      <c r="AB514" s="320">
        <v>45594</v>
      </c>
      <c r="AC514" s="320" t="s">
        <v>480</v>
      </c>
      <c r="AD514" s="320" t="s">
        <v>137</v>
      </c>
      <c r="AE514" s="142" t="s">
        <v>93</v>
      </c>
      <c r="AF514" s="320" t="s">
        <v>58</v>
      </c>
      <c r="AG514" s="320" t="s">
        <v>59</v>
      </c>
      <c r="AH514"/>
      <c r="AI514" s="151">
        <v>45750</v>
      </c>
    </row>
    <row r="515" spans="1:35">
      <c r="A515" s="117">
        <v>514</v>
      </c>
      <c r="B515">
        <v>24748.3</v>
      </c>
      <c r="C515">
        <v>26544.7</v>
      </c>
      <c r="D515" s="320" t="s">
        <v>819</v>
      </c>
      <c r="E515">
        <v>22346.400000000001</v>
      </c>
      <c r="F515">
        <v>23481.85</v>
      </c>
      <c r="G515">
        <v>22460.9</v>
      </c>
      <c r="H515">
        <v>6330.03</v>
      </c>
      <c r="I515" s="323">
        <v>24999</v>
      </c>
      <c r="J515" t="s">
        <v>194</v>
      </c>
      <c r="K515" t="s">
        <v>86</v>
      </c>
      <c r="L515">
        <v>28203.8</v>
      </c>
      <c r="M515">
        <v>26608.05</v>
      </c>
      <c r="N515">
        <v>21986.400000000001</v>
      </c>
      <c r="O515">
        <v>20605.45</v>
      </c>
      <c r="P515">
        <v>18864.5</v>
      </c>
      <c r="Q515">
        <v>17784.5</v>
      </c>
      <c r="R515">
        <v>28586.6</v>
      </c>
      <c r="S515">
        <v>26544.7</v>
      </c>
      <c r="T515">
        <v>23481.85</v>
      </c>
      <c r="U515" s="280"/>
      <c r="V515" s="320" t="s">
        <v>55</v>
      </c>
      <c r="W515" s="320" t="s">
        <v>171</v>
      </c>
      <c r="X515" s="320" t="s">
        <v>500</v>
      </c>
      <c r="Y515" s="142" t="s">
        <v>145</v>
      </c>
      <c r="Z515" s="142" t="s">
        <v>328</v>
      </c>
      <c r="AA515" s="320" t="s">
        <v>157</v>
      </c>
      <c r="AB515" s="320">
        <v>45594</v>
      </c>
      <c r="AC515" s="320" t="s">
        <v>480</v>
      </c>
      <c r="AD515" s="320" t="s">
        <v>137</v>
      </c>
      <c r="AE515" s="142" t="s">
        <v>93</v>
      </c>
      <c r="AF515" s="320" t="s">
        <v>329</v>
      </c>
      <c r="AG515" s="320" t="s">
        <v>188</v>
      </c>
      <c r="AH515"/>
      <c r="AI515" s="151">
        <v>45750</v>
      </c>
    </row>
    <row r="516" spans="1:35">
      <c r="A516" s="117">
        <v>515</v>
      </c>
      <c r="B516">
        <v>25125.3</v>
      </c>
      <c r="C516">
        <v>26921.7</v>
      </c>
      <c r="D516" s="320" t="s">
        <v>820</v>
      </c>
      <c r="E516">
        <v>22694.400000000001</v>
      </c>
      <c r="F516">
        <v>23815.35</v>
      </c>
      <c r="G516">
        <v>22779.9</v>
      </c>
      <c r="H516">
        <v>6634.53</v>
      </c>
      <c r="I516" s="323">
        <v>21599</v>
      </c>
      <c r="J516" t="s">
        <v>717</v>
      </c>
      <c r="K516" t="s">
        <v>86</v>
      </c>
      <c r="L516">
        <v>28609.8</v>
      </c>
      <c r="M516">
        <v>22857.75</v>
      </c>
      <c r="N516">
        <v>22334.400000000001</v>
      </c>
      <c r="O516">
        <v>20938.95</v>
      </c>
      <c r="P516">
        <v>19183.5</v>
      </c>
      <c r="Q516">
        <v>18103.5</v>
      </c>
      <c r="R516">
        <v>28992.6</v>
      </c>
      <c r="S516">
        <v>23815.35</v>
      </c>
      <c r="T516">
        <v>23815.35</v>
      </c>
      <c r="U516" s="280" t="s">
        <v>238</v>
      </c>
      <c r="V516" s="320" t="s">
        <v>93</v>
      </c>
      <c r="W516" s="320"/>
      <c r="X516" s="320"/>
      <c r="Y516" s="142" t="s">
        <v>145</v>
      </c>
      <c r="Z516" s="142"/>
      <c r="AA516" s="320"/>
      <c r="AB516" s="320"/>
      <c r="AC516" s="320" t="s">
        <v>120</v>
      </c>
      <c r="AD516" s="320" t="s">
        <v>248</v>
      </c>
      <c r="AE516" s="142"/>
      <c r="AF516" s="320" t="s">
        <v>58</v>
      </c>
      <c r="AG516" s="320" t="s">
        <v>59</v>
      </c>
      <c r="AH516"/>
      <c r="AI516" s="151">
        <v>45505</v>
      </c>
    </row>
    <row r="517" spans="1:35">
      <c r="A517" s="117">
        <v>516</v>
      </c>
      <c r="B517">
        <v>26921.7</v>
      </c>
      <c r="C517">
        <v>26921.7</v>
      </c>
      <c r="D517" s="320" t="s">
        <v>821</v>
      </c>
      <c r="E517">
        <v>21959</v>
      </c>
      <c r="F517">
        <v>21959</v>
      </c>
      <c r="G517">
        <v>21339</v>
      </c>
      <c r="H517">
        <v>21029</v>
      </c>
      <c r="I517" s="323"/>
      <c r="J517"/>
      <c r="K517"/>
      <c r="L517">
        <v>28992.6</v>
      </c>
      <c r="M517">
        <v>27957.15</v>
      </c>
      <c r="N517">
        <v>21959</v>
      </c>
      <c r="O517">
        <v>21649</v>
      </c>
      <c r="P517">
        <v>21339</v>
      </c>
      <c r="Q517">
        <v>21339</v>
      </c>
      <c r="R517">
        <v>28992.6</v>
      </c>
      <c r="S517">
        <v>26921.7</v>
      </c>
      <c r="T517">
        <v>21649</v>
      </c>
      <c r="U517" s="280" t="s">
        <v>502</v>
      </c>
      <c r="V517" s="320" t="s">
        <v>93</v>
      </c>
      <c r="W517" s="320" t="s">
        <v>118</v>
      </c>
      <c r="X517" s="320" t="s">
        <v>174</v>
      </c>
      <c r="Y517" s="142" t="s">
        <v>145</v>
      </c>
      <c r="Z517" s="142" t="s">
        <v>727</v>
      </c>
      <c r="AA517" s="320" t="s">
        <v>690</v>
      </c>
      <c r="AB517" s="320">
        <v>45191</v>
      </c>
      <c r="AC517" s="320" t="s">
        <v>120</v>
      </c>
      <c r="AD517" s="320" t="s">
        <v>248</v>
      </c>
      <c r="AE517" s="142" t="s">
        <v>55</v>
      </c>
      <c r="AF517" s="320" t="s">
        <v>201</v>
      </c>
      <c r="AG517" s="320" t="s">
        <v>188</v>
      </c>
      <c r="AH517"/>
      <c r="AI517" s="151">
        <v>45600</v>
      </c>
    </row>
    <row r="518" spans="1:35">
      <c r="A518" s="117">
        <v>517</v>
      </c>
      <c r="B518">
        <v>25775.3</v>
      </c>
      <c r="C518">
        <v>27571.7</v>
      </c>
      <c r="D518" s="320" t="s">
        <v>822</v>
      </c>
      <c r="E518">
        <v>23294.400000000001</v>
      </c>
      <c r="F518">
        <v>24390.35</v>
      </c>
      <c r="G518">
        <v>23329.9</v>
      </c>
      <c r="H518">
        <v>7159.53</v>
      </c>
      <c r="I518" s="323">
        <v>21999</v>
      </c>
      <c r="J518" t="s">
        <v>823</v>
      </c>
      <c r="K518" t="s">
        <v>86</v>
      </c>
      <c r="L518">
        <v>29309.8</v>
      </c>
      <c r="M518">
        <v>27674.55</v>
      </c>
      <c r="N518">
        <v>22934.400000000001</v>
      </c>
      <c r="O518">
        <v>21513.95</v>
      </c>
      <c r="P518">
        <v>19733.5</v>
      </c>
      <c r="Q518">
        <v>18653.5</v>
      </c>
      <c r="R518">
        <v>29692.6</v>
      </c>
      <c r="S518">
        <v>27571.7</v>
      </c>
      <c r="T518">
        <v>24390.35</v>
      </c>
      <c r="U518" s="280"/>
      <c r="V518" s="320" t="s">
        <v>55</v>
      </c>
      <c r="W518" s="320"/>
      <c r="X518" s="320"/>
      <c r="Y518" s="142" t="s">
        <v>145</v>
      </c>
      <c r="Z518" s="142"/>
      <c r="AA518" s="320"/>
      <c r="AB518" s="320"/>
      <c r="AC518" s="320" t="s">
        <v>120</v>
      </c>
      <c r="AD518" s="320" t="s">
        <v>248</v>
      </c>
      <c r="AE518" s="142"/>
      <c r="AF518" s="320" t="s">
        <v>58</v>
      </c>
      <c r="AG518" s="320" t="s">
        <v>59</v>
      </c>
      <c r="AH518"/>
      <c r="AI518" s="151">
        <v>45505</v>
      </c>
    </row>
    <row r="519" spans="1:35">
      <c r="A519" s="117">
        <v>518</v>
      </c>
      <c r="B519">
        <v>26399.3</v>
      </c>
      <c r="C519">
        <v>28195.7</v>
      </c>
      <c r="D519" s="320" t="s">
        <v>824</v>
      </c>
      <c r="E519">
        <v>19532.599999999999</v>
      </c>
      <c r="F519">
        <v>21689</v>
      </c>
      <c r="G519">
        <v>21689</v>
      </c>
      <c r="H519">
        <v>6579.08</v>
      </c>
      <c r="I519" s="323">
        <v>22499</v>
      </c>
      <c r="J519" t="s">
        <v>475</v>
      </c>
      <c r="K519" t="s">
        <v>86</v>
      </c>
      <c r="L519">
        <v>29981.8</v>
      </c>
      <c r="M519">
        <v>28322.55</v>
      </c>
      <c r="N519">
        <v>19172.599999999999</v>
      </c>
      <c r="O519">
        <v>18812.599999999999</v>
      </c>
      <c r="P519">
        <v>18092.599999999999</v>
      </c>
      <c r="Q519">
        <v>17012.599999999999</v>
      </c>
      <c r="R519">
        <v>30364.6</v>
      </c>
      <c r="S519">
        <v>28195.7</v>
      </c>
      <c r="T519">
        <v>21689</v>
      </c>
      <c r="U519" s="280" t="s">
        <v>502</v>
      </c>
      <c r="V519" s="320" t="s">
        <v>93</v>
      </c>
      <c r="W519" s="320" t="s">
        <v>151</v>
      </c>
      <c r="X519" s="320" t="s">
        <v>119</v>
      </c>
      <c r="Y519" s="142" t="s">
        <v>145</v>
      </c>
      <c r="Z519" s="142" t="s">
        <v>796</v>
      </c>
      <c r="AA519" s="320" t="s">
        <v>690</v>
      </c>
      <c r="AB519" s="320">
        <v>45555</v>
      </c>
      <c r="AC519" s="320" t="s">
        <v>153</v>
      </c>
      <c r="AD519" s="320" t="s">
        <v>248</v>
      </c>
      <c r="AE519" s="142" t="s">
        <v>55</v>
      </c>
      <c r="AF519" s="320" t="s">
        <v>58</v>
      </c>
      <c r="AG519" s="320" t="s">
        <v>59</v>
      </c>
      <c r="AH519"/>
      <c r="AI519" s="151">
        <v>45561</v>
      </c>
    </row>
    <row r="520" spans="1:35">
      <c r="A520" s="117">
        <v>519</v>
      </c>
      <c r="B520">
        <v>26399.3</v>
      </c>
      <c r="C520">
        <v>28195.7</v>
      </c>
      <c r="D520" s="320" t="s">
        <v>825</v>
      </c>
      <c r="E520">
        <v>19532.599999999999</v>
      </c>
      <c r="F520">
        <v>21689</v>
      </c>
      <c r="G520">
        <v>21689</v>
      </c>
      <c r="H520">
        <v>6579.08</v>
      </c>
      <c r="I520" s="323">
        <v>22499</v>
      </c>
      <c r="J520" t="s">
        <v>475</v>
      </c>
      <c r="K520" t="s">
        <v>86</v>
      </c>
      <c r="L520">
        <v>29981.8</v>
      </c>
      <c r="M520">
        <v>28322.55</v>
      </c>
      <c r="N520">
        <v>19172.599999999999</v>
      </c>
      <c r="O520">
        <v>18812.599999999999</v>
      </c>
      <c r="P520">
        <v>18092.599999999999</v>
      </c>
      <c r="Q520">
        <v>17012.599999999999</v>
      </c>
      <c r="R520">
        <v>30364.6</v>
      </c>
      <c r="S520">
        <v>28195.7</v>
      </c>
      <c r="T520">
        <v>21689</v>
      </c>
      <c r="U520" s="280" t="s">
        <v>502</v>
      </c>
      <c r="V520" s="320" t="s">
        <v>93</v>
      </c>
      <c r="W520" s="320"/>
      <c r="X520" s="320"/>
      <c r="Y520" s="142" t="s">
        <v>145</v>
      </c>
      <c r="Z520" s="142"/>
      <c r="AA520" s="320"/>
      <c r="AB520" s="320"/>
      <c r="AC520" s="320" t="s">
        <v>480</v>
      </c>
      <c r="AD520" s="320" t="s">
        <v>248</v>
      </c>
      <c r="AE520" s="142"/>
      <c r="AF520" s="320" t="s">
        <v>58</v>
      </c>
      <c r="AG520" s="320" t="s">
        <v>59</v>
      </c>
      <c r="AH520"/>
      <c r="AI520" s="151">
        <v>45505</v>
      </c>
    </row>
    <row r="521" spans="1:35">
      <c r="A521" s="117">
        <v>520</v>
      </c>
      <c r="B521">
        <v>26503.3</v>
      </c>
      <c r="C521">
        <v>28299.7</v>
      </c>
      <c r="D521" s="320" t="s">
        <v>826</v>
      </c>
      <c r="E521">
        <v>23966.400000000001</v>
      </c>
      <c r="F521">
        <v>25034.35</v>
      </c>
      <c r="G521">
        <v>23945.9</v>
      </c>
      <c r="H521">
        <v>7747.53</v>
      </c>
      <c r="I521" s="323">
        <v>29999</v>
      </c>
      <c r="J521" t="s">
        <v>827</v>
      </c>
      <c r="K521" t="s">
        <v>86</v>
      </c>
      <c r="L521">
        <v>30093.8</v>
      </c>
      <c r="M521">
        <v>28430.55</v>
      </c>
      <c r="N521">
        <v>23606.400000000001</v>
      </c>
      <c r="O521">
        <v>22157.95</v>
      </c>
      <c r="P521">
        <v>20349.5</v>
      </c>
      <c r="Q521">
        <v>19269.5</v>
      </c>
      <c r="R521">
        <v>30476.6</v>
      </c>
      <c r="S521">
        <v>28299.7</v>
      </c>
      <c r="T521">
        <v>25034.35</v>
      </c>
      <c r="U521" s="280"/>
      <c r="V521" s="320" t="s">
        <v>55</v>
      </c>
      <c r="W521" s="320" t="s">
        <v>312</v>
      </c>
      <c r="X521" s="320" t="s">
        <v>632</v>
      </c>
      <c r="Y521" s="142" t="s">
        <v>145</v>
      </c>
      <c r="Z521" s="142" t="s">
        <v>828</v>
      </c>
      <c r="AA521" s="320" t="s">
        <v>157</v>
      </c>
      <c r="AB521" s="320">
        <v>45597</v>
      </c>
      <c r="AC521" s="320" t="s">
        <v>480</v>
      </c>
      <c r="AD521" s="320" t="s">
        <v>99</v>
      </c>
      <c r="AE521" s="142" t="s">
        <v>93</v>
      </c>
      <c r="AF521" s="320" t="s">
        <v>58</v>
      </c>
      <c r="AG521" s="320" t="s">
        <v>59</v>
      </c>
      <c r="AH521" t="s">
        <v>55</v>
      </c>
      <c r="AI521" s="151">
        <v>45714</v>
      </c>
    </row>
    <row r="522" spans="1:35">
      <c r="A522" s="117">
        <v>521</v>
      </c>
      <c r="B522">
        <v>28806.7</v>
      </c>
      <c r="C522">
        <v>28312.7</v>
      </c>
      <c r="D522" s="320" t="s">
        <v>831</v>
      </c>
      <c r="E522">
        <v>26590.799999999999</v>
      </c>
      <c r="F522">
        <v>25045.85</v>
      </c>
      <c r="G522">
        <v>23956.9</v>
      </c>
      <c r="H522">
        <v>22867.95</v>
      </c>
      <c r="I522" s="323"/>
      <c r="J522"/>
      <c r="K522"/>
      <c r="L522">
        <v>30490.6</v>
      </c>
      <c r="M522">
        <v>29401.65</v>
      </c>
      <c r="N522">
        <v>26590.799999999999</v>
      </c>
      <c r="O522">
        <v>25333.35</v>
      </c>
      <c r="P522">
        <v>24231.9</v>
      </c>
      <c r="Q522">
        <v>24231.9</v>
      </c>
      <c r="R522">
        <v>30490.6</v>
      </c>
      <c r="S522">
        <v>28312.7</v>
      </c>
      <c r="T522">
        <v>25045.85</v>
      </c>
      <c r="U522" s="280"/>
      <c r="V522" s="320" t="s">
        <v>55</v>
      </c>
      <c r="W522" s="320" t="s">
        <v>118</v>
      </c>
      <c r="X522" s="320" t="s">
        <v>174</v>
      </c>
      <c r="Y522" s="142" t="s">
        <v>145</v>
      </c>
      <c r="Z522" s="142" t="s">
        <v>761</v>
      </c>
      <c r="AA522" s="320" t="s">
        <v>690</v>
      </c>
      <c r="AB522" s="320">
        <v>45191</v>
      </c>
      <c r="AC522" s="320" t="s">
        <v>120</v>
      </c>
      <c r="AD522" s="320" t="s">
        <v>248</v>
      </c>
      <c r="AE522" s="142" t="s">
        <v>55</v>
      </c>
      <c r="AF522" s="320" t="s">
        <v>329</v>
      </c>
      <c r="AG522" s="320" t="s">
        <v>188</v>
      </c>
      <c r="AH522"/>
      <c r="AI522" s="151">
        <v>45574</v>
      </c>
    </row>
    <row r="523" spans="1:35">
      <c r="A523" s="117">
        <v>522</v>
      </c>
      <c r="B523">
        <v>29287.7</v>
      </c>
      <c r="C523">
        <v>28312.7</v>
      </c>
      <c r="D523" s="320" t="s">
        <v>830</v>
      </c>
      <c r="E523">
        <v>26734.799999999999</v>
      </c>
      <c r="F523">
        <v>25045.85</v>
      </c>
      <c r="G523">
        <v>23956.9</v>
      </c>
      <c r="H523">
        <v>18489.45</v>
      </c>
      <c r="I523" s="323"/>
      <c r="J523"/>
      <c r="K523"/>
      <c r="L523">
        <v>30490.6</v>
      </c>
      <c r="M523">
        <v>29401.65</v>
      </c>
      <c r="N523">
        <v>26734.799999999999</v>
      </c>
      <c r="O523">
        <v>25482.85</v>
      </c>
      <c r="P523">
        <v>24231.9</v>
      </c>
      <c r="Q523">
        <v>24231.9</v>
      </c>
      <c r="R523">
        <v>30490.6</v>
      </c>
      <c r="S523">
        <v>28312.7</v>
      </c>
      <c r="T523">
        <v>25045.85</v>
      </c>
      <c r="U523" s="280"/>
      <c r="V523" s="320" t="s">
        <v>55</v>
      </c>
      <c r="W523" s="320" t="s">
        <v>118</v>
      </c>
      <c r="X523" s="320" t="s">
        <v>152</v>
      </c>
      <c r="Y523" s="142" t="s">
        <v>145</v>
      </c>
      <c r="Z523" s="142" t="s">
        <v>800</v>
      </c>
      <c r="AA523" s="320" t="s">
        <v>690</v>
      </c>
      <c r="AB523" s="320">
        <v>45557</v>
      </c>
      <c r="AC523" s="320" t="s">
        <v>120</v>
      </c>
      <c r="AD523" s="320" t="s">
        <v>248</v>
      </c>
      <c r="AE523" s="142" t="s">
        <v>55</v>
      </c>
      <c r="AF523" s="320" t="s">
        <v>329</v>
      </c>
      <c r="AG523" s="320" t="s">
        <v>188</v>
      </c>
      <c r="AH523" t="s">
        <v>55</v>
      </c>
      <c r="AI523" s="151">
        <v>45574</v>
      </c>
    </row>
    <row r="524" spans="1:35">
      <c r="A524" s="117">
        <v>523</v>
      </c>
      <c r="B524">
        <v>28312.7</v>
      </c>
      <c r="C524">
        <v>28312.7</v>
      </c>
      <c r="D524" s="320" t="s">
        <v>829</v>
      </c>
      <c r="E524">
        <v>22159</v>
      </c>
      <c r="F524">
        <v>21779</v>
      </c>
      <c r="G524">
        <v>21779</v>
      </c>
      <c r="H524">
        <v>17609</v>
      </c>
      <c r="I524" s="323"/>
      <c r="J524"/>
      <c r="K524"/>
      <c r="L524">
        <v>30490.6</v>
      </c>
      <c r="M524">
        <v>29401.65</v>
      </c>
      <c r="N524">
        <v>22159</v>
      </c>
      <c r="O524">
        <v>22029</v>
      </c>
      <c r="P524">
        <v>22029</v>
      </c>
      <c r="Q524">
        <v>22029</v>
      </c>
      <c r="R524">
        <v>30490.6</v>
      </c>
      <c r="S524">
        <v>28312.7</v>
      </c>
      <c r="T524">
        <v>21779</v>
      </c>
      <c r="U524" s="280" t="s">
        <v>502</v>
      </c>
      <c r="V524" s="320" t="s">
        <v>93</v>
      </c>
      <c r="W524" s="320" t="s">
        <v>118</v>
      </c>
      <c r="X524" s="320" t="s">
        <v>174</v>
      </c>
      <c r="Y524" s="142" t="s">
        <v>145</v>
      </c>
      <c r="Z524" s="142" t="s">
        <v>727</v>
      </c>
      <c r="AA524" s="320" t="s">
        <v>690</v>
      </c>
      <c r="AB524" s="320">
        <v>45555</v>
      </c>
      <c r="AC524" s="320" t="s">
        <v>120</v>
      </c>
      <c r="AD524" s="320" t="s">
        <v>248</v>
      </c>
      <c r="AE524" s="142" t="s">
        <v>55</v>
      </c>
      <c r="AF524" s="320" t="s">
        <v>329</v>
      </c>
      <c r="AG524" s="320" t="s">
        <v>188</v>
      </c>
      <c r="AH524"/>
      <c r="AI524" s="151">
        <v>45561</v>
      </c>
    </row>
    <row r="525" spans="1:35">
      <c r="A525" s="117">
        <v>524</v>
      </c>
      <c r="B525">
        <v>27296.3</v>
      </c>
      <c r="C525">
        <v>29092.7</v>
      </c>
      <c r="D525" s="320" t="s">
        <v>832</v>
      </c>
      <c r="E525">
        <v>24698.400000000001</v>
      </c>
      <c r="F525">
        <v>25735.85</v>
      </c>
      <c r="G525">
        <v>24616.9</v>
      </c>
      <c r="H525">
        <v>8388.0300000000007</v>
      </c>
      <c r="I525" s="323">
        <v>23399</v>
      </c>
      <c r="J525" t="s">
        <v>717</v>
      </c>
      <c r="K525" t="s">
        <v>86</v>
      </c>
      <c r="L525">
        <v>30947.8</v>
      </c>
      <c r="M525">
        <v>24778.25</v>
      </c>
      <c r="N525">
        <v>24338.400000000001</v>
      </c>
      <c r="O525">
        <v>22859.45</v>
      </c>
      <c r="P525">
        <v>21020.5</v>
      </c>
      <c r="Q525">
        <v>19940.5</v>
      </c>
      <c r="R525">
        <v>31330.6</v>
      </c>
      <c r="S525">
        <v>25735.85</v>
      </c>
      <c r="T525">
        <v>25735.85</v>
      </c>
      <c r="U525" s="280" t="s">
        <v>238</v>
      </c>
      <c r="V525" s="320" t="s">
        <v>93</v>
      </c>
      <c r="W525" s="320"/>
      <c r="X525" s="320"/>
      <c r="Y525" s="142" t="s">
        <v>145</v>
      </c>
      <c r="Z525" s="142"/>
      <c r="AA525" s="320"/>
      <c r="AB525" s="320"/>
      <c r="AC525" s="320" t="s">
        <v>120</v>
      </c>
      <c r="AD525" s="320" t="s">
        <v>248</v>
      </c>
      <c r="AE525" s="142"/>
      <c r="AF525" s="320" t="s">
        <v>58</v>
      </c>
      <c r="AG525" s="320" t="s">
        <v>59</v>
      </c>
      <c r="AH525"/>
      <c r="AI525" s="151">
        <v>45505</v>
      </c>
    </row>
    <row r="526" spans="1:35">
      <c r="A526" s="117">
        <v>525</v>
      </c>
      <c r="B526">
        <v>27348.3</v>
      </c>
      <c r="C526">
        <v>29144.7</v>
      </c>
      <c r="D526" s="320" t="s">
        <v>833</v>
      </c>
      <c r="E526">
        <v>24746.400000000001</v>
      </c>
      <c r="F526">
        <v>25781.85</v>
      </c>
      <c r="G526">
        <v>24660.9</v>
      </c>
      <c r="H526">
        <v>8430.0300000000007</v>
      </c>
      <c r="I526" s="323">
        <v>21599</v>
      </c>
      <c r="J526" t="s">
        <v>834</v>
      </c>
      <c r="K526" t="s">
        <v>86</v>
      </c>
      <c r="L526">
        <v>31003.8</v>
      </c>
      <c r="M526">
        <v>29308.05</v>
      </c>
      <c r="N526">
        <v>24386.400000000001</v>
      </c>
      <c r="O526">
        <v>22905.45</v>
      </c>
      <c r="P526">
        <v>21064.5</v>
      </c>
      <c r="Q526">
        <v>19984.5</v>
      </c>
      <c r="R526">
        <v>31386.6</v>
      </c>
      <c r="S526">
        <v>29144.7</v>
      </c>
      <c r="T526">
        <v>25781.85</v>
      </c>
      <c r="U526" s="280"/>
      <c r="V526" s="320" t="s">
        <v>55</v>
      </c>
      <c r="W526" s="320" t="s">
        <v>131</v>
      </c>
      <c r="X526" s="320"/>
      <c r="Y526" s="142" t="s">
        <v>145</v>
      </c>
      <c r="Z526" s="142" t="s">
        <v>835</v>
      </c>
      <c r="AA526" s="320" t="s">
        <v>836</v>
      </c>
      <c r="AB526" s="320">
        <v>44440</v>
      </c>
      <c r="AC526" s="320" t="s">
        <v>480</v>
      </c>
      <c r="AD526" s="320" t="s">
        <v>248</v>
      </c>
      <c r="AE526" s="142" t="s">
        <v>55</v>
      </c>
      <c r="AF526" s="320" t="s">
        <v>58</v>
      </c>
      <c r="AG526" s="320" t="s">
        <v>59</v>
      </c>
      <c r="AH526"/>
      <c r="AI526" s="151">
        <v>45505</v>
      </c>
    </row>
    <row r="527" spans="1:35">
      <c r="A527" s="117">
        <v>526</v>
      </c>
      <c r="B527">
        <v>27465.3</v>
      </c>
      <c r="C527">
        <v>29261.7</v>
      </c>
      <c r="D527" s="320" t="s">
        <v>837</v>
      </c>
      <c r="E527">
        <v>24854.400000000001</v>
      </c>
      <c r="F527">
        <v>25885.35</v>
      </c>
      <c r="G527">
        <v>24759.9</v>
      </c>
      <c r="H527">
        <v>8524.5300000000007</v>
      </c>
      <c r="I527" s="323">
        <v>24999</v>
      </c>
      <c r="J527" t="s">
        <v>838</v>
      </c>
      <c r="K527" t="s">
        <v>86</v>
      </c>
      <c r="L527">
        <v>31129.8</v>
      </c>
      <c r="M527">
        <v>29429.55</v>
      </c>
      <c r="N527">
        <v>24494.400000000001</v>
      </c>
      <c r="O527">
        <v>23008.95</v>
      </c>
      <c r="P527">
        <v>21163.5</v>
      </c>
      <c r="Q527">
        <v>20083.5</v>
      </c>
      <c r="R527">
        <v>31512.6</v>
      </c>
      <c r="S527">
        <v>29261.7</v>
      </c>
      <c r="T527">
        <v>25885.35</v>
      </c>
      <c r="U527" s="280"/>
      <c r="V527" s="320" t="s">
        <v>55</v>
      </c>
      <c r="W527" s="320" t="s">
        <v>171</v>
      </c>
      <c r="X527" s="320" t="s">
        <v>632</v>
      </c>
      <c r="Y527" s="142" t="s">
        <v>145</v>
      </c>
      <c r="Z527" s="142" t="s">
        <v>90</v>
      </c>
      <c r="AA527" s="320" t="s">
        <v>157</v>
      </c>
      <c r="AB527" s="320">
        <v>45631</v>
      </c>
      <c r="AC527" s="320" t="s">
        <v>480</v>
      </c>
      <c r="AD527" s="320" t="s">
        <v>83</v>
      </c>
      <c r="AE527" s="142" t="s">
        <v>93</v>
      </c>
      <c r="AF527" s="320" t="s">
        <v>58</v>
      </c>
      <c r="AG527" s="320" t="s">
        <v>59</v>
      </c>
      <c r="AH527" t="s">
        <v>93</v>
      </c>
      <c r="AI527" s="151">
        <v>45630</v>
      </c>
    </row>
    <row r="528" spans="1:35">
      <c r="A528" s="117">
        <v>527</v>
      </c>
      <c r="B528">
        <v>27465.3</v>
      </c>
      <c r="C528">
        <v>29261.7</v>
      </c>
      <c r="D528" s="320" t="s">
        <v>839</v>
      </c>
      <c r="E528">
        <v>24854.400000000001</v>
      </c>
      <c r="F528">
        <v>25885.35</v>
      </c>
      <c r="G528">
        <v>24759.9</v>
      </c>
      <c r="H528">
        <v>8524.5300000000007</v>
      </c>
      <c r="I528" s="323">
        <v>24999</v>
      </c>
      <c r="J528" t="s">
        <v>307</v>
      </c>
      <c r="K528" t="s">
        <v>117</v>
      </c>
      <c r="L528">
        <v>31129.8</v>
      </c>
      <c r="M528">
        <v>29429.55</v>
      </c>
      <c r="N528">
        <v>24494.400000000001</v>
      </c>
      <c r="O528">
        <v>23008.95</v>
      </c>
      <c r="P528">
        <v>21163.5</v>
      </c>
      <c r="Q528">
        <v>20083.5</v>
      </c>
      <c r="R528">
        <v>31512.6</v>
      </c>
      <c r="S528">
        <v>29261.7</v>
      </c>
      <c r="T528">
        <v>25885.35</v>
      </c>
      <c r="U528" s="280"/>
      <c r="V528" s="320" t="s">
        <v>55</v>
      </c>
      <c r="W528" s="320" t="s">
        <v>171</v>
      </c>
      <c r="X528" s="320" t="s">
        <v>208</v>
      </c>
      <c r="Y528" s="142" t="s">
        <v>145</v>
      </c>
      <c r="Z528" s="142" t="s">
        <v>90</v>
      </c>
      <c r="AA528" s="320" t="s">
        <v>157</v>
      </c>
      <c r="AB528" s="320">
        <v>45308</v>
      </c>
      <c r="AC528" s="320" t="s">
        <v>153</v>
      </c>
      <c r="AD528" s="320" t="s">
        <v>105</v>
      </c>
      <c r="AE528" s="142" t="s">
        <v>93</v>
      </c>
      <c r="AF528" s="320" t="s">
        <v>58</v>
      </c>
      <c r="AG528" s="320" t="s">
        <v>59</v>
      </c>
      <c r="AH528"/>
      <c r="AI528" s="151">
        <v>45505</v>
      </c>
    </row>
    <row r="529" spans="1:35">
      <c r="A529" s="117">
        <v>528</v>
      </c>
      <c r="B529">
        <v>28962.7</v>
      </c>
      <c r="C529">
        <v>28962.7</v>
      </c>
      <c r="D529" s="320" t="s">
        <v>840</v>
      </c>
      <c r="E529">
        <v>22879</v>
      </c>
      <c r="F529">
        <v>22879</v>
      </c>
      <c r="G529">
        <v>22579</v>
      </c>
      <c r="H529">
        <v>22429</v>
      </c>
      <c r="I529" s="323"/>
      <c r="J529"/>
      <c r="K529"/>
      <c r="L529">
        <v>31190.6</v>
      </c>
      <c r="M529">
        <v>30076.65</v>
      </c>
      <c r="N529">
        <v>22879</v>
      </c>
      <c r="O529">
        <v>22729</v>
      </c>
      <c r="P529">
        <v>22579</v>
      </c>
      <c r="Q529">
        <v>22579</v>
      </c>
      <c r="R529">
        <v>31190.6</v>
      </c>
      <c r="S529">
        <v>28962.7</v>
      </c>
      <c r="T529">
        <v>22729</v>
      </c>
      <c r="U529" s="280" t="s">
        <v>502</v>
      </c>
      <c r="V529" s="320" t="s">
        <v>93</v>
      </c>
      <c r="W529" s="320" t="s">
        <v>151</v>
      </c>
      <c r="X529" s="320" t="s">
        <v>119</v>
      </c>
      <c r="Y529" s="142" t="s">
        <v>145</v>
      </c>
      <c r="Z529" s="142" t="s">
        <v>796</v>
      </c>
      <c r="AA529" s="320" t="s">
        <v>690</v>
      </c>
      <c r="AB529" s="320">
        <v>45555</v>
      </c>
      <c r="AC529" s="320" t="s">
        <v>120</v>
      </c>
      <c r="AD529" s="320" t="s">
        <v>248</v>
      </c>
      <c r="AE529" s="142" t="s">
        <v>55</v>
      </c>
      <c r="AF529" s="320" t="s">
        <v>329</v>
      </c>
      <c r="AG529" s="320" t="s">
        <v>188</v>
      </c>
      <c r="AH529"/>
      <c r="AI529" s="151">
        <v>45561</v>
      </c>
    </row>
    <row r="530" spans="1:35">
      <c r="A530" s="117">
        <v>529</v>
      </c>
      <c r="B530">
        <v>28962.7</v>
      </c>
      <c r="C530">
        <v>28962.7</v>
      </c>
      <c r="D530" s="320" t="s">
        <v>841</v>
      </c>
      <c r="E530">
        <v>26734.799999999999</v>
      </c>
      <c r="F530">
        <v>25620.85</v>
      </c>
      <c r="G530">
        <v>24506.9</v>
      </c>
      <c r="H530">
        <v>18258.45</v>
      </c>
      <c r="I530" s="323"/>
      <c r="J530"/>
      <c r="K530"/>
      <c r="L530">
        <v>31190.6</v>
      </c>
      <c r="M530">
        <v>30076.65</v>
      </c>
      <c r="N530">
        <v>26734.799999999999</v>
      </c>
      <c r="O530">
        <v>25620.85</v>
      </c>
      <c r="P530">
        <v>24506.9</v>
      </c>
      <c r="Q530">
        <v>24506.9</v>
      </c>
      <c r="R530">
        <v>31190.6</v>
      </c>
      <c r="S530">
        <v>28962.7</v>
      </c>
      <c r="T530">
        <v>25620.85</v>
      </c>
      <c r="U530" s="280"/>
      <c r="V530" s="320" t="s">
        <v>55</v>
      </c>
      <c r="W530" s="320" t="s">
        <v>151</v>
      </c>
      <c r="X530" s="320" t="s">
        <v>583</v>
      </c>
      <c r="Y530" s="142" t="s">
        <v>145</v>
      </c>
      <c r="Z530" s="142" t="s">
        <v>803</v>
      </c>
      <c r="AA530" s="320" t="s">
        <v>804</v>
      </c>
      <c r="AB530" s="320">
        <v>45909</v>
      </c>
      <c r="AC530" s="320" t="s">
        <v>153</v>
      </c>
      <c r="AD530" s="320" t="s">
        <v>248</v>
      </c>
      <c r="AE530" s="142" t="s">
        <v>55</v>
      </c>
      <c r="AF530" s="320" t="s">
        <v>329</v>
      </c>
      <c r="AG530" s="320" t="s">
        <v>188</v>
      </c>
      <c r="AH530" t="s">
        <v>55</v>
      </c>
      <c r="AI530" s="151">
        <v>45921</v>
      </c>
    </row>
    <row r="531" spans="1:35">
      <c r="A531" s="117">
        <v>530</v>
      </c>
      <c r="B531">
        <v>28962.7</v>
      </c>
      <c r="C531">
        <v>28962.7</v>
      </c>
      <c r="D531" s="320" t="s">
        <v>842</v>
      </c>
      <c r="E531">
        <v>26734.799999999999</v>
      </c>
      <c r="F531">
        <v>25620.85</v>
      </c>
      <c r="G531">
        <v>24506.9</v>
      </c>
      <c r="H531">
        <v>23392.95</v>
      </c>
      <c r="I531" s="323"/>
      <c r="J531"/>
      <c r="K531"/>
      <c r="L531">
        <v>31190.6</v>
      </c>
      <c r="M531">
        <v>30076.65</v>
      </c>
      <c r="N531">
        <v>26734.799999999999</v>
      </c>
      <c r="O531">
        <v>25620.85</v>
      </c>
      <c r="P531">
        <v>24506.9</v>
      </c>
      <c r="Q531">
        <v>24506.9</v>
      </c>
      <c r="R531">
        <v>31190.6</v>
      </c>
      <c r="S531">
        <v>28962.7</v>
      </c>
      <c r="T531">
        <v>25620.85</v>
      </c>
      <c r="U531" s="280"/>
      <c r="V531" s="320" t="s">
        <v>55</v>
      </c>
      <c r="W531" s="320" t="s">
        <v>118</v>
      </c>
      <c r="X531" s="320" t="s">
        <v>174</v>
      </c>
      <c r="Y531" s="142" t="s">
        <v>145</v>
      </c>
      <c r="Z531" s="142" t="s">
        <v>761</v>
      </c>
      <c r="AA531" s="320" t="s">
        <v>690</v>
      </c>
      <c r="AB531" s="320">
        <v>45191</v>
      </c>
      <c r="AC531" s="320" t="s">
        <v>153</v>
      </c>
      <c r="AD531" s="320" t="s">
        <v>248</v>
      </c>
      <c r="AE531" s="142" t="s">
        <v>55</v>
      </c>
      <c r="AF531" s="320" t="s">
        <v>329</v>
      </c>
      <c r="AG531" s="320" t="s">
        <v>188</v>
      </c>
      <c r="AH531"/>
      <c r="AI531" s="151">
        <v>45618</v>
      </c>
    </row>
    <row r="532" spans="1:35">
      <c r="A532" s="117">
        <v>531</v>
      </c>
      <c r="B532">
        <v>28962.7</v>
      </c>
      <c r="C532">
        <v>28962.7</v>
      </c>
      <c r="D532" s="320" t="s">
        <v>843</v>
      </c>
      <c r="E532">
        <v>22879</v>
      </c>
      <c r="F532">
        <v>22879</v>
      </c>
      <c r="G532">
        <v>22579</v>
      </c>
      <c r="H532">
        <v>22429</v>
      </c>
      <c r="I532" s="323"/>
      <c r="J532"/>
      <c r="K532"/>
      <c r="L532">
        <v>31190.6</v>
      </c>
      <c r="M532">
        <v>30076.65</v>
      </c>
      <c r="N532">
        <v>22879</v>
      </c>
      <c r="O532">
        <v>22729</v>
      </c>
      <c r="P532">
        <v>22579</v>
      </c>
      <c r="Q532">
        <v>22579</v>
      </c>
      <c r="R532">
        <v>31190.6</v>
      </c>
      <c r="S532">
        <v>28962.7</v>
      </c>
      <c r="T532">
        <v>22729</v>
      </c>
      <c r="U532" s="280" t="s">
        <v>502</v>
      </c>
      <c r="V532" s="320" t="s">
        <v>93</v>
      </c>
      <c r="W532" s="320" t="s">
        <v>118</v>
      </c>
      <c r="X532" s="320" t="s">
        <v>174</v>
      </c>
      <c r="Y532" s="142" t="s">
        <v>145</v>
      </c>
      <c r="Z532" s="142" t="s">
        <v>727</v>
      </c>
      <c r="AA532" s="320" t="s">
        <v>690</v>
      </c>
      <c r="AB532" s="320">
        <v>45555</v>
      </c>
      <c r="AC532" s="320" t="s">
        <v>153</v>
      </c>
      <c r="AD532" s="320" t="s">
        <v>248</v>
      </c>
      <c r="AE532" s="142" t="s">
        <v>55</v>
      </c>
      <c r="AF532" s="320" t="s">
        <v>329</v>
      </c>
      <c r="AG532" s="320" t="s">
        <v>188</v>
      </c>
      <c r="AH532"/>
      <c r="AI532" s="151">
        <v>45561</v>
      </c>
    </row>
    <row r="533" spans="1:35">
      <c r="A533" s="117">
        <v>532</v>
      </c>
      <c r="B533">
        <v>28962.7</v>
      </c>
      <c r="C533">
        <v>28962.7</v>
      </c>
      <c r="D533" s="320" t="s">
        <v>844</v>
      </c>
      <c r="E533">
        <v>26734.799999999999</v>
      </c>
      <c r="F533">
        <v>25620.85</v>
      </c>
      <c r="G533">
        <v>24506.9</v>
      </c>
      <c r="H533">
        <v>19014.45</v>
      </c>
      <c r="I533" s="323"/>
      <c r="J533"/>
      <c r="K533"/>
      <c r="L533">
        <v>31190.6</v>
      </c>
      <c r="M533">
        <v>30076.65</v>
      </c>
      <c r="N533">
        <v>26734.799999999999</v>
      </c>
      <c r="O533">
        <v>25620.85</v>
      </c>
      <c r="P533">
        <v>24506.9</v>
      </c>
      <c r="Q533">
        <v>24506.9</v>
      </c>
      <c r="R533">
        <v>31190.6</v>
      </c>
      <c r="S533">
        <v>28962.7</v>
      </c>
      <c r="T533">
        <v>25620.85</v>
      </c>
      <c r="U533" s="280"/>
      <c r="V533" s="320" t="s">
        <v>55</v>
      </c>
      <c r="W533" s="320" t="s">
        <v>118</v>
      </c>
      <c r="X533" s="320" t="s">
        <v>152</v>
      </c>
      <c r="Y533" s="142" t="s">
        <v>145</v>
      </c>
      <c r="Z533" s="142" t="s">
        <v>800</v>
      </c>
      <c r="AA533" s="320" t="s">
        <v>690</v>
      </c>
      <c r="AB533" s="320">
        <v>45557</v>
      </c>
      <c r="AC533" s="320" t="s">
        <v>120</v>
      </c>
      <c r="AD533" s="320" t="s">
        <v>248</v>
      </c>
      <c r="AE533" s="142" t="s">
        <v>55</v>
      </c>
      <c r="AF533" s="320" t="s">
        <v>329</v>
      </c>
      <c r="AG533" s="320" t="s">
        <v>188</v>
      </c>
      <c r="AH533" t="s">
        <v>55</v>
      </c>
      <c r="AI533" s="151">
        <v>45618</v>
      </c>
    </row>
    <row r="534" spans="1:35">
      <c r="A534" s="117">
        <v>533</v>
      </c>
      <c r="B534">
        <v>29079.7</v>
      </c>
      <c r="C534">
        <v>29079.7</v>
      </c>
      <c r="D534" s="320" t="s">
        <v>846</v>
      </c>
      <c r="E534">
        <v>26842.799999999999</v>
      </c>
      <c r="F534">
        <v>25724.35</v>
      </c>
      <c r="G534">
        <v>24605.9</v>
      </c>
      <c r="H534">
        <v>23487.45</v>
      </c>
      <c r="I534" s="323"/>
      <c r="J534"/>
      <c r="K534"/>
      <c r="L534">
        <v>31316.6</v>
      </c>
      <c r="M534">
        <v>30198.15</v>
      </c>
      <c r="N534">
        <v>26842.799999999999</v>
      </c>
      <c r="O534">
        <v>25724.35</v>
      </c>
      <c r="P534">
        <v>24605.9</v>
      </c>
      <c r="Q534">
        <v>24605.9</v>
      </c>
      <c r="R534">
        <v>31316.6</v>
      </c>
      <c r="S534">
        <v>29079.7</v>
      </c>
      <c r="T534">
        <v>25724.35</v>
      </c>
      <c r="U534" s="280"/>
      <c r="V534" s="320" t="s">
        <v>55</v>
      </c>
      <c r="W534" s="320" t="s">
        <v>118</v>
      </c>
      <c r="X534" s="320" t="s">
        <v>174</v>
      </c>
      <c r="Y534" s="142" t="s">
        <v>145</v>
      </c>
      <c r="Z534" s="142" t="s">
        <v>761</v>
      </c>
      <c r="AA534" s="320" t="s">
        <v>690</v>
      </c>
      <c r="AB534" s="320">
        <v>45191</v>
      </c>
      <c r="AC534" s="320" t="s">
        <v>120</v>
      </c>
      <c r="AD534" s="320" t="s">
        <v>248</v>
      </c>
      <c r="AE534" s="142" t="s">
        <v>55</v>
      </c>
      <c r="AF534" s="320" t="s">
        <v>201</v>
      </c>
      <c r="AG534" s="320" t="s">
        <v>188</v>
      </c>
      <c r="AH534"/>
      <c r="AI534" s="151">
        <v>45600</v>
      </c>
    </row>
    <row r="535" spans="1:35">
      <c r="A535" s="117">
        <v>534</v>
      </c>
      <c r="B535">
        <v>29079.7</v>
      </c>
      <c r="C535">
        <v>29079.7</v>
      </c>
      <c r="D535" s="320" t="s">
        <v>845</v>
      </c>
      <c r="E535">
        <v>23469</v>
      </c>
      <c r="F535">
        <v>23469</v>
      </c>
      <c r="G535">
        <v>22919</v>
      </c>
      <c r="H535">
        <v>22649</v>
      </c>
      <c r="I535" s="323"/>
      <c r="J535"/>
      <c r="K535"/>
      <c r="L535">
        <v>31316.6</v>
      </c>
      <c r="M535">
        <v>30198.15</v>
      </c>
      <c r="N535">
        <v>23469</v>
      </c>
      <c r="O535">
        <v>23199</v>
      </c>
      <c r="P535">
        <v>22919</v>
      </c>
      <c r="Q535">
        <v>22919</v>
      </c>
      <c r="R535">
        <v>31316.6</v>
      </c>
      <c r="S535">
        <v>29079.7</v>
      </c>
      <c r="T535">
        <v>23199</v>
      </c>
      <c r="U535" s="280" t="s">
        <v>502</v>
      </c>
      <c r="V535" s="320" t="s">
        <v>93</v>
      </c>
      <c r="W535" s="320" t="s">
        <v>118</v>
      </c>
      <c r="X535" s="320" t="s">
        <v>174</v>
      </c>
      <c r="Y535" s="142" t="s">
        <v>145</v>
      </c>
      <c r="Z535" s="142" t="s">
        <v>727</v>
      </c>
      <c r="AA535" s="320" t="s">
        <v>690</v>
      </c>
      <c r="AB535" s="320">
        <v>45555</v>
      </c>
      <c r="AC535" s="320" t="s">
        <v>120</v>
      </c>
      <c r="AD535" s="320" t="s">
        <v>248</v>
      </c>
      <c r="AE535" s="142" t="s">
        <v>55</v>
      </c>
      <c r="AF535" s="320" t="s">
        <v>201</v>
      </c>
      <c r="AG535" s="320" t="s">
        <v>188</v>
      </c>
      <c r="AH535"/>
      <c r="AI535" s="151">
        <v>45600</v>
      </c>
    </row>
    <row r="536" spans="1:35">
      <c r="A536" s="117">
        <v>535</v>
      </c>
      <c r="B536">
        <v>27647.3</v>
      </c>
      <c r="C536">
        <v>29443.7</v>
      </c>
      <c r="D536" s="320" t="s">
        <v>847</v>
      </c>
      <c r="E536">
        <v>25022.400000000001</v>
      </c>
      <c r="F536">
        <v>22649</v>
      </c>
      <c r="G536">
        <v>22649</v>
      </c>
      <c r="H536">
        <v>7539.08</v>
      </c>
      <c r="I536" s="323">
        <v>23499</v>
      </c>
      <c r="J536" t="s">
        <v>475</v>
      </c>
      <c r="K536" t="s">
        <v>86</v>
      </c>
      <c r="L536">
        <v>31325.8</v>
      </c>
      <c r="M536">
        <v>29618.55</v>
      </c>
      <c r="N536">
        <v>24662.400000000001</v>
      </c>
      <c r="O536">
        <v>19772.599999999999</v>
      </c>
      <c r="P536">
        <v>19052.599999999999</v>
      </c>
      <c r="Q536">
        <v>17972.599999999999</v>
      </c>
      <c r="R536">
        <v>31708.6</v>
      </c>
      <c r="S536">
        <v>29443.7</v>
      </c>
      <c r="T536">
        <v>22649</v>
      </c>
      <c r="U536" s="280" t="s">
        <v>766</v>
      </c>
      <c r="V536" s="320" t="s">
        <v>93</v>
      </c>
      <c r="W536" s="320" t="s">
        <v>151</v>
      </c>
      <c r="X536" s="320" t="s">
        <v>174</v>
      </c>
      <c r="Y536" s="142" t="s">
        <v>145</v>
      </c>
      <c r="Z536" s="142" t="s">
        <v>848</v>
      </c>
      <c r="AA536" s="320" t="s">
        <v>690</v>
      </c>
      <c r="AB536" s="320">
        <v>45555</v>
      </c>
      <c r="AC536" s="320" t="s">
        <v>120</v>
      </c>
      <c r="AD536" s="320" t="s">
        <v>248</v>
      </c>
      <c r="AE536" s="142" t="s">
        <v>55</v>
      </c>
      <c r="AF536" s="320" t="s">
        <v>58</v>
      </c>
      <c r="AG536" s="320" t="s">
        <v>59</v>
      </c>
      <c r="AH536"/>
      <c r="AI536" s="151">
        <v>45561</v>
      </c>
    </row>
    <row r="537" spans="1:35">
      <c r="A537" s="117">
        <v>536</v>
      </c>
      <c r="B537">
        <v>27855.3</v>
      </c>
      <c r="C537">
        <v>29651.7</v>
      </c>
      <c r="D537" s="320" t="s">
        <v>849</v>
      </c>
      <c r="E537">
        <v>25214.400000000001</v>
      </c>
      <c r="F537">
        <v>26230.35</v>
      </c>
      <c r="G537">
        <v>25089.9</v>
      </c>
      <c r="H537">
        <v>7180.53</v>
      </c>
      <c r="I537" s="323">
        <v>23399</v>
      </c>
      <c r="J537" t="s">
        <v>339</v>
      </c>
      <c r="K537" t="s">
        <v>117</v>
      </c>
      <c r="L537">
        <v>31549.8</v>
      </c>
      <c r="M537">
        <v>29834.55</v>
      </c>
      <c r="N537">
        <v>24854.400000000001</v>
      </c>
      <c r="O537">
        <v>23353.95</v>
      </c>
      <c r="P537">
        <v>21493.5</v>
      </c>
      <c r="Q537">
        <v>20413.5</v>
      </c>
      <c r="R537">
        <v>31932.6</v>
      </c>
      <c r="S537">
        <v>29651.7</v>
      </c>
      <c r="T537">
        <v>26230.35</v>
      </c>
      <c r="U537" s="280"/>
      <c r="V537" s="320" t="s">
        <v>55</v>
      </c>
      <c r="W537" s="320" t="s">
        <v>312</v>
      </c>
      <c r="X537" s="320" t="s">
        <v>208</v>
      </c>
      <c r="Y537" s="142" t="s">
        <v>145</v>
      </c>
      <c r="Z537" s="142" t="s">
        <v>260</v>
      </c>
      <c r="AA537" s="320" t="s">
        <v>678</v>
      </c>
      <c r="AB537" s="320">
        <v>45889</v>
      </c>
      <c r="AC537" s="320" t="s">
        <v>120</v>
      </c>
      <c r="AD537" s="320" t="s">
        <v>648</v>
      </c>
      <c r="AE537" s="142" t="s">
        <v>93</v>
      </c>
      <c r="AF537" s="320" t="s">
        <v>58</v>
      </c>
      <c r="AG537" s="320" t="s">
        <v>59</v>
      </c>
      <c r="AH537" t="s">
        <v>55</v>
      </c>
      <c r="AI537" s="151">
        <v>45897</v>
      </c>
    </row>
    <row r="538" spans="1:35">
      <c r="A538" s="117">
        <v>537</v>
      </c>
      <c r="B538">
        <v>28050.3</v>
      </c>
      <c r="C538">
        <v>29846.7</v>
      </c>
      <c r="D538" s="320" t="s">
        <v>850</v>
      </c>
      <c r="E538">
        <v>25394.400000000001</v>
      </c>
      <c r="F538">
        <v>26402.85</v>
      </c>
      <c r="G538">
        <v>25254.9</v>
      </c>
      <c r="H538">
        <v>8997.0300000000007</v>
      </c>
      <c r="I538" s="323">
        <v>25499</v>
      </c>
      <c r="J538" t="s">
        <v>339</v>
      </c>
      <c r="K538" t="s">
        <v>86</v>
      </c>
      <c r="L538">
        <v>31759.8</v>
      </c>
      <c r="M538">
        <v>30037.05</v>
      </c>
      <c r="N538">
        <v>25034.400000000001</v>
      </c>
      <c r="O538">
        <v>23526.45</v>
      </c>
      <c r="P538">
        <v>21658.5</v>
      </c>
      <c r="Q538">
        <v>20578.5</v>
      </c>
      <c r="R538">
        <v>32142.6</v>
      </c>
      <c r="S538">
        <v>29846.7</v>
      </c>
      <c r="T538">
        <v>26402.85</v>
      </c>
      <c r="U538" s="280"/>
      <c r="V538" s="320" t="s">
        <v>55</v>
      </c>
      <c r="W538" s="320" t="s">
        <v>171</v>
      </c>
      <c r="X538" s="320" t="s">
        <v>119</v>
      </c>
      <c r="Y538" s="142" t="s">
        <v>145</v>
      </c>
      <c r="Z538" s="142" t="s">
        <v>851</v>
      </c>
      <c r="AA538" s="320" t="s">
        <v>678</v>
      </c>
      <c r="AB538" s="320">
        <v>45847</v>
      </c>
      <c r="AC538" s="320" t="s">
        <v>480</v>
      </c>
      <c r="AD538" s="320" t="s">
        <v>105</v>
      </c>
      <c r="AE538" s="142" t="s">
        <v>93</v>
      </c>
      <c r="AF538" s="320" t="s">
        <v>58</v>
      </c>
      <c r="AG538" s="320" t="s">
        <v>59</v>
      </c>
      <c r="AH538" t="s">
        <v>93</v>
      </c>
      <c r="AI538" s="151">
        <v>45952</v>
      </c>
    </row>
    <row r="539" spans="1:35">
      <c r="A539" s="117">
        <v>538</v>
      </c>
      <c r="B539">
        <v>28050.3</v>
      </c>
      <c r="C539">
        <v>29846.7</v>
      </c>
      <c r="D539" s="320" t="s">
        <v>852</v>
      </c>
      <c r="E539">
        <v>25394.400000000001</v>
      </c>
      <c r="F539">
        <v>26402.85</v>
      </c>
      <c r="G539">
        <v>25254.9</v>
      </c>
      <c r="H539">
        <v>8997.0300000000007</v>
      </c>
      <c r="I539" s="323">
        <v>25499</v>
      </c>
      <c r="J539" t="s">
        <v>190</v>
      </c>
      <c r="K539" t="s">
        <v>86</v>
      </c>
      <c r="L539">
        <v>31759.8</v>
      </c>
      <c r="M539">
        <v>30037.05</v>
      </c>
      <c r="N539">
        <v>25034.400000000001</v>
      </c>
      <c r="O539">
        <v>23526.45</v>
      </c>
      <c r="P539">
        <v>21658.5</v>
      </c>
      <c r="Q539">
        <v>20578.5</v>
      </c>
      <c r="R539">
        <v>32142.6</v>
      </c>
      <c r="S539">
        <v>29846.7</v>
      </c>
      <c r="T539">
        <v>26402.85</v>
      </c>
      <c r="U539" s="280"/>
      <c r="V539" s="320" t="s">
        <v>55</v>
      </c>
      <c r="W539" s="320" t="s">
        <v>171</v>
      </c>
      <c r="X539" s="320" t="s">
        <v>119</v>
      </c>
      <c r="Y539" s="142" t="s">
        <v>145</v>
      </c>
      <c r="Z539" s="142" t="s">
        <v>851</v>
      </c>
      <c r="AA539" s="320" t="s">
        <v>678</v>
      </c>
      <c r="AB539" s="320">
        <v>45847</v>
      </c>
      <c r="AC539" s="320" t="s">
        <v>480</v>
      </c>
      <c r="AD539" s="320" t="s">
        <v>105</v>
      </c>
      <c r="AE539" s="142" t="s">
        <v>93</v>
      </c>
      <c r="AF539" s="320" t="s">
        <v>58</v>
      </c>
      <c r="AG539" s="320" t="s">
        <v>59</v>
      </c>
      <c r="AH539" t="s">
        <v>93</v>
      </c>
      <c r="AI539" s="151">
        <v>45856</v>
      </c>
    </row>
    <row r="540" spans="1:35">
      <c r="A540" s="117">
        <v>539</v>
      </c>
      <c r="B540">
        <v>28050.3</v>
      </c>
      <c r="C540">
        <v>29846.7</v>
      </c>
      <c r="D540" s="320" t="s">
        <v>853</v>
      </c>
      <c r="E540">
        <v>25394.400000000001</v>
      </c>
      <c r="F540">
        <v>26402.85</v>
      </c>
      <c r="G540">
        <v>25254.9</v>
      </c>
      <c r="H540">
        <v>8997.0300000000007</v>
      </c>
      <c r="I540" s="323">
        <v>25499</v>
      </c>
      <c r="J540" t="s">
        <v>190</v>
      </c>
      <c r="K540" t="s">
        <v>86</v>
      </c>
      <c r="L540">
        <v>31759.8</v>
      </c>
      <c r="M540">
        <v>30037.05</v>
      </c>
      <c r="N540">
        <v>25034.400000000001</v>
      </c>
      <c r="O540">
        <v>23526.45</v>
      </c>
      <c r="P540">
        <v>21658.5</v>
      </c>
      <c r="Q540">
        <v>20578.5</v>
      </c>
      <c r="R540">
        <v>32142.6</v>
      </c>
      <c r="S540">
        <v>29846.7</v>
      </c>
      <c r="T540">
        <v>26402.85</v>
      </c>
      <c r="U540" s="280"/>
      <c r="V540" s="320" t="s">
        <v>55</v>
      </c>
      <c r="W540" s="320" t="s">
        <v>171</v>
      </c>
      <c r="X540" s="320" t="s">
        <v>119</v>
      </c>
      <c r="Y540" s="142" t="s">
        <v>145</v>
      </c>
      <c r="Z540" s="142" t="s">
        <v>851</v>
      </c>
      <c r="AA540" s="320" t="s">
        <v>678</v>
      </c>
      <c r="AB540" s="320">
        <v>45847</v>
      </c>
      <c r="AC540" s="320" t="s">
        <v>480</v>
      </c>
      <c r="AD540" s="320" t="s">
        <v>105</v>
      </c>
      <c r="AE540" s="142" t="s">
        <v>93</v>
      </c>
      <c r="AF540" s="320" t="s">
        <v>58</v>
      </c>
      <c r="AG540" s="320" t="s">
        <v>59</v>
      </c>
      <c r="AH540" t="s">
        <v>93</v>
      </c>
      <c r="AI540" s="151">
        <v>45847</v>
      </c>
    </row>
    <row r="541" spans="1:35">
      <c r="A541" s="117">
        <v>540</v>
      </c>
      <c r="B541">
        <v>28063.3</v>
      </c>
      <c r="C541">
        <v>29859.7</v>
      </c>
      <c r="D541" s="320" t="s">
        <v>854</v>
      </c>
      <c r="E541">
        <v>25406.400000000001</v>
      </c>
      <c r="F541">
        <v>26414.35</v>
      </c>
      <c r="G541">
        <v>25265.9</v>
      </c>
      <c r="H541">
        <v>9007.5300000000007</v>
      </c>
      <c r="I541" s="323">
        <v>32999</v>
      </c>
      <c r="J541" t="s">
        <v>180</v>
      </c>
      <c r="K541" t="s">
        <v>86</v>
      </c>
      <c r="L541">
        <v>31773.8</v>
      </c>
      <c r="M541">
        <v>30050.55</v>
      </c>
      <c r="N541">
        <v>25046.400000000001</v>
      </c>
      <c r="O541">
        <v>23537.95</v>
      </c>
      <c r="P541">
        <v>21669.5</v>
      </c>
      <c r="Q541">
        <v>20589.5</v>
      </c>
      <c r="R541">
        <v>32156.6</v>
      </c>
      <c r="S541">
        <v>29859.7</v>
      </c>
      <c r="T541">
        <v>26414.35</v>
      </c>
      <c r="U541" s="280"/>
      <c r="V541" s="320" t="s">
        <v>55</v>
      </c>
      <c r="W541" s="320" t="s">
        <v>171</v>
      </c>
      <c r="X541" s="320" t="s">
        <v>208</v>
      </c>
      <c r="Y541" s="142" t="s">
        <v>145</v>
      </c>
      <c r="Z541" s="142" t="s">
        <v>692</v>
      </c>
      <c r="AA541" s="320" t="s">
        <v>91</v>
      </c>
      <c r="AB541" s="320">
        <v>45771</v>
      </c>
      <c r="AC541" s="320" t="s">
        <v>480</v>
      </c>
      <c r="AD541" s="320" t="s">
        <v>65</v>
      </c>
      <c r="AE541" s="142" t="s">
        <v>93</v>
      </c>
      <c r="AF541" s="320" t="s">
        <v>58</v>
      </c>
      <c r="AG541" s="320" t="s">
        <v>59</v>
      </c>
      <c r="AH541" t="s">
        <v>93</v>
      </c>
      <c r="AI541" s="151">
        <v>45770</v>
      </c>
    </row>
    <row r="542" spans="1:35">
      <c r="A542" s="117">
        <v>541</v>
      </c>
      <c r="B542">
        <v>28271.3</v>
      </c>
      <c r="C542">
        <v>30067.7</v>
      </c>
      <c r="D542" s="320" t="s">
        <v>855</v>
      </c>
      <c r="E542">
        <v>25598.400000000001</v>
      </c>
      <c r="F542">
        <v>26598.35</v>
      </c>
      <c r="G542">
        <v>25441.9</v>
      </c>
      <c r="H542">
        <v>9175.5300000000007</v>
      </c>
      <c r="I542" s="323">
        <v>23999</v>
      </c>
      <c r="J542" t="s">
        <v>823</v>
      </c>
      <c r="K542" t="s">
        <v>86</v>
      </c>
      <c r="L542">
        <v>31997.8</v>
      </c>
      <c r="M542">
        <v>30266.55</v>
      </c>
      <c r="N542">
        <v>25238.400000000001</v>
      </c>
      <c r="O542">
        <v>23721.95</v>
      </c>
      <c r="P542">
        <v>21845.5</v>
      </c>
      <c r="Q542">
        <v>20765.5</v>
      </c>
      <c r="R542">
        <v>32380.6</v>
      </c>
      <c r="S542">
        <v>30067.7</v>
      </c>
      <c r="T542">
        <v>26598.35</v>
      </c>
      <c r="U542" s="280"/>
      <c r="V542" s="320" t="s">
        <v>55</v>
      </c>
      <c r="W542" s="320"/>
      <c r="X542" s="320"/>
      <c r="Y542" s="142" t="s">
        <v>145</v>
      </c>
      <c r="Z542" s="142"/>
      <c r="AA542" s="320"/>
      <c r="AB542" s="320"/>
      <c r="AC542" s="320" t="s">
        <v>153</v>
      </c>
      <c r="AD542" s="320" t="s">
        <v>248</v>
      </c>
      <c r="AE542" s="142"/>
      <c r="AF542" s="320" t="s">
        <v>58</v>
      </c>
      <c r="AG542" s="320" t="s">
        <v>59</v>
      </c>
      <c r="AH542"/>
      <c r="AI542" s="151">
        <v>45505</v>
      </c>
    </row>
    <row r="543" spans="1:35">
      <c r="A543" s="117">
        <v>542</v>
      </c>
      <c r="B543">
        <v>28271.3</v>
      </c>
      <c r="C543">
        <v>30067.7</v>
      </c>
      <c r="D543" s="320" t="s">
        <v>856</v>
      </c>
      <c r="E543">
        <v>25598.400000000001</v>
      </c>
      <c r="F543">
        <v>26598.35</v>
      </c>
      <c r="G543">
        <v>25441.9</v>
      </c>
      <c r="H543">
        <v>0</v>
      </c>
      <c r="I543" s="323">
        <v>23999</v>
      </c>
      <c r="J543" t="s">
        <v>857</v>
      </c>
      <c r="K543" t="s">
        <v>54</v>
      </c>
      <c r="L543">
        <v>31997.8</v>
      </c>
      <c r="M543">
        <v>30266.55</v>
      </c>
      <c r="N543">
        <v>25238.400000000001</v>
      </c>
      <c r="O543">
        <v>23721.95</v>
      </c>
      <c r="P543">
        <v>21845.5</v>
      </c>
      <c r="Q543">
        <v>20765.5</v>
      </c>
      <c r="R543">
        <v>32380.6</v>
      </c>
      <c r="S543">
        <v>30067.7</v>
      </c>
      <c r="T543">
        <v>26598.35</v>
      </c>
      <c r="U543" s="280"/>
      <c r="V543" s="320" t="s">
        <v>55</v>
      </c>
      <c r="W543" s="320" t="s">
        <v>151</v>
      </c>
      <c r="X543" s="320" t="s">
        <v>174</v>
      </c>
      <c r="Y543" s="142" t="s">
        <v>145</v>
      </c>
      <c r="Z543" s="142" t="s">
        <v>800</v>
      </c>
      <c r="AA543" s="320" t="s">
        <v>690</v>
      </c>
      <c r="AB543" s="320">
        <v>45191</v>
      </c>
      <c r="AC543" s="320" t="s">
        <v>153</v>
      </c>
      <c r="AD543" s="320" t="s">
        <v>248</v>
      </c>
      <c r="AE543" s="142" t="s">
        <v>55</v>
      </c>
      <c r="AF543" s="320" t="s">
        <v>58</v>
      </c>
      <c r="AG543" s="320" t="s">
        <v>59</v>
      </c>
      <c r="AH543" t="s">
        <v>55</v>
      </c>
      <c r="AI543" s="151">
        <v>45505</v>
      </c>
    </row>
    <row r="544" spans="1:35">
      <c r="A544" s="117">
        <v>543</v>
      </c>
      <c r="B544">
        <v>28388.3</v>
      </c>
      <c r="C544">
        <v>30184.7</v>
      </c>
      <c r="D544" s="320" t="s">
        <v>858</v>
      </c>
      <c r="E544">
        <v>25706.400000000001</v>
      </c>
      <c r="F544">
        <v>26701.85</v>
      </c>
      <c r="G544">
        <v>25540.9</v>
      </c>
      <c r="H544">
        <v>9270.0300000000007</v>
      </c>
      <c r="I544" s="323">
        <v>24299</v>
      </c>
      <c r="J544" t="s">
        <v>717</v>
      </c>
      <c r="K544" t="s">
        <v>86</v>
      </c>
      <c r="L544">
        <v>32123.8</v>
      </c>
      <c r="M544">
        <v>25744.25</v>
      </c>
      <c r="N544">
        <v>25346.400000000001</v>
      </c>
      <c r="O544">
        <v>23825.45</v>
      </c>
      <c r="P544">
        <v>21944.5</v>
      </c>
      <c r="Q544">
        <v>20864.5</v>
      </c>
      <c r="R544">
        <v>32506.6</v>
      </c>
      <c r="S544">
        <v>26701.85</v>
      </c>
      <c r="T544">
        <v>26701.85</v>
      </c>
      <c r="U544" s="280" t="s">
        <v>238</v>
      </c>
      <c r="V544" s="320" t="s">
        <v>93</v>
      </c>
      <c r="W544" s="320"/>
      <c r="X544" s="320"/>
      <c r="Y544" s="142" t="s">
        <v>145</v>
      </c>
      <c r="Z544" s="142"/>
      <c r="AA544" s="320"/>
      <c r="AB544" s="320"/>
      <c r="AC544" s="320" t="s">
        <v>153</v>
      </c>
      <c r="AD544" s="320" t="s">
        <v>248</v>
      </c>
      <c r="AE544" s="142"/>
      <c r="AF544" s="320" t="s">
        <v>58</v>
      </c>
      <c r="AG544" s="320" t="s">
        <v>59</v>
      </c>
      <c r="AH544"/>
      <c r="AI544" s="151">
        <v>45505</v>
      </c>
    </row>
    <row r="545" spans="1:35">
      <c r="A545" s="117">
        <v>544</v>
      </c>
      <c r="B545">
        <v>28388.3</v>
      </c>
      <c r="C545">
        <v>30184.7</v>
      </c>
      <c r="D545" s="320" t="s">
        <v>859</v>
      </c>
      <c r="E545">
        <v>25706.400000000001</v>
      </c>
      <c r="F545">
        <v>26701.85</v>
      </c>
      <c r="G545">
        <v>25540.9</v>
      </c>
      <c r="H545">
        <v>9270.0300000000007</v>
      </c>
      <c r="I545" s="323">
        <v>24299</v>
      </c>
      <c r="J545" t="s">
        <v>717</v>
      </c>
      <c r="K545" t="s">
        <v>86</v>
      </c>
      <c r="L545">
        <v>32123.8</v>
      </c>
      <c r="M545">
        <v>25744.25</v>
      </c>
      <c r="N545">
        <v>25346.400000000001</v>
      </c>
      <c r="O545">
        <v>23825.45</v>
      </c>
      <c r="P545">
        <v>21944.5</v>
      </c>
      <c r="Q545">
        <v>20864.5</v>
      </c>
      <c r="R545">
        <v>32506.6</v>
      </c>
      <c r="S545">
        <v>26701.85</v>
      </c>
      <c r="T545">
        <v>26701.85</v>
      </c>
      <c r="U545" s="280" t="s">
        <v>238</v>
      </c>
      <c r="V545" s="320" t="s">
        <v>93</v>
      </c>
      <c r="W545" s="320"/>
      <c r="X545" s="320"/>
      <c r="Y545" s="142" t="s">
        <v>145</v>
      </c>
      <c r="Z545" s="142"/>
      <c r="AA545" s="320"/>
      <c r="AB545" s="320"/>
      <c r="AC545" s="320" t="s">
        <v>480</v>
      </c>
      <c r="AD545" s="320" t="s">
        <v>248</v>
      </c>
      <c r="AE545" s="142"/>
      <c r="AF545" s="320" t="s">
        <v>58</v>
      </c>
      <c r="AG545" s="320" t="s">
        <v>59</v>
      </c>
      <c r="AH545"/>
      <c r="AI545" s="151">
        <v>45505</v>
      </c>
    </row>
    <row r="546" spans="1:35">
      <c r="A546" s="117">
        <v>545</v>
      </c>
      <c r="B546">
        <v>30002.7</v>
      </c>
      <c r="C546">
        <v>30002.7</v>
      </c>
      <c r="D546" s="320" t="s">
        <v>860</v>
      </c>
      <c r="E546">
        <v>23649</v>
      </c>
      <c r="F546">
        <v>23079</v>
      </c>
      <c r="G546">
        <v>23079</v>
      </c>
      <c r="H546">
        <v>18909</v>
      </c>
      <c r="I546" s="323"/>
      <c r="J546"/>
      <c r="K546"/>
      <c r="L546">
        <v>32310.6</v>
      </c>
      <c r="M546">
        <v>31156.65</v>
      </c>
      <c r="N546">
        <v>23649</v>
      </c>
      <c r="O546">
        <v>23459</v>
      </c>
      <c r="P546">
        <v>23459</v>
      </c>
      <c r="Q546">
        <v>23459</v>
      </c>
      <c r="R546">
        <v>32310.6</v>
      </c>
      <c r="S546">
        <v>30002.7</v>
      </c>
      <c r="T546">
        <v>23079</v>
      </c>
      <c r="U546" s="280" t="s">
        <v>502</v>
      </c>
      <c r="V546" s="320" t="s">
        <v>93</v>
      </c>
      <c r="W546" s="320" t="s">
        <v>118</v>
      </c>
      <c r="X546" s="320" t="s">
        <v>174</v>
      </c>
      <c r="Y546" s="142" t="s">
        <v>145</v>
      </c>
      <c r="Z546" s="142" t="s">
        <v>727</v>
      </c>
      <c r="AA546" s="320" t="s">
        <v>690</v>
      </c>
      <c r="AB546" s="320">
        <v>45555</v>
      </c>
      <c r="AC546" s="320" t="s">
        <v>120</v>
      </c>
      <c r="AD546" s="320" t="s">
        <v>248</v>
      </c>
      <c r="AE546" s="142" t="s">
        <v>55</v>
      </c>
      <c r="AF546" s="320" t="s">
        <v>329</v>
      </c>
      <c r="AG546" s="320" t="s">
        <v>188</v>
      </c>
      <c r="AH546"/>
      <c r="AI546" s="151">
        <v>45561</v>
      </c>
    </row>
    <row r="547" spans="1:35">
      <c r="A547" s="117">
        <v>546</v>
      </c>
      <c r="B547">
        <v>30054.7</v>
      </c>
      <c r="C547">
        <v>30054.7</v>
      </c>
      <c r="D547" s="320" t="s">
        <v>862</v>
      </c>
      <c r="E547">
        <v>24369</v>
      </c>
      <c r="F547">
        <v>24369</v>
      </c>
      <c r="G547">
        <v>23749</v>
      </c>
      <c r="H547">
        <v>23439</v>
      </c>
      <c r="I547" s="323"/>
      <c r="J547"/>
      <c r="K547"/>
      <c r="L547">
        <v>32366.6</v>
      </c>
      <c r="M547">
        <v>31210.65</v>
      </c>
      <c r="N547">
        <v>24369</v>
      </c>
      <c r="O547">
        <v>24059</v>
      </c>
      <c r="P547">
        <v>23749</v>
      </c>
      <c r="Q547">
        <v>23749</v>
      </c>
      <c r="R547">
        <v>32366.6</v>
      </c>
      <c r="S547">
        <v>30054.7</v>
      </c>
      <c r="T547">
        <v>24059</v>
      </c>
      <c r="U547" s="280" t="s">
        <v>502</v>
      </c>
      <c r="V547" s="320" t="s">
        <v>93</v>
      </c>
      <c r="W547" s="320" t="s">
        <v>118</v>
      </c>
      <c r="X547" s="320" t="s">
        <v>174</v>
      </c>
      <c r="Y547" s="142" t="s">
        <v>145</v>
      </c>
      <c r="Z547" s="142" t="s">
        <v>727</v>
      </c>
      <c r="AA547" s="320" t="s">
        <v>690</v>
      </c>
      <c r="AB547" s="320">
        <v>45555</v>
      </c>
      <c r="AC547" s="320" t="s">
        <v>120</v>
      </c>
      <c r="AD547" s="320" t="s">
        <v>248</v>
      </c>
      <c r="AE547" s="142" t="s">
        <v>55</v>
      </c>
      <c r="AF547" s="320" t="s">
        <v>201</v>
      </c>
      <c r="AG547" s="320" t="s">
        <v>188</v>
      </c>
      <c r="AH547"/>
      <c r="AI547" s="151">
        <v>45600</v>
      </c>
    </row>
    <row r="548" spans="1:35">
      <c r="A548" s="117">
        <v>547</v>
      </c>
      <c r="B548">
        <v>30054.7</v>
      </c>
      <c r="C548">
        <v>30054.7</v>
      </c>
      <c r="D548" s="320" t="s">
        <v>861</v>
      </c>
      <c r="E548">
        <v>27742.799999999999</v>
      </c>
      <c r="F548">
        <v>26586.85</v>
      </c>
      <c r="G548">
        <v>25430.9</v>
      </c>
      <c r="H548">
        <v>24274.95</v>
      </c>
      <c r="I548" s="323"/>
      <c r="J548"/>
      <c r="K548"/>
      <c r="L548">
        <v>32366.6</v>
      </c>
      <c r="M548">
        <v>31210.65</v>
      </c>
      <c r="N548">
        <v>27742.799999999999</v>
      </c>
      <c r="O548">
        <v>26586.85</v>
      </c>
      <c r="P548">
        <v>25430.9</v>
      </c>
      <c r="Q548">
        <v>25430.9</v>
      </c>
      <c r="R548">
        <v>32366.6</v>
      </c>
      <c r="S548">
        <v>30054.7</v>
      </c>
      <c r="T548">
        <v>26586.85</v>
      </c>
      <c r="U548" s="280"/>
      <c r="V548" s="320" t="s">
        <v>55</v>
      </c>
      <c r="W548" s="320" t="s">
        <v>118</v>
      </c>
      <c r="X548" s="320" t="s">
        <v>174</v>
      </c>
      <c r="Y548" s="142" t="s">
        <v>145</v>
      </c>
      <c r="Z548" s="142" t="s">
        <v>761</v>
      </c>
      <c r="AA548" s="320" t="s">
        <v>690</v>
      </c>
      <c r="AB548" s="320">
        <v>45191</v>
      </c>
      <c r="AC548" s="320" t="s">
        <v>120</v>
      </c>
      <c r="AD548" s="320" t="s">
        <v>248</v>
      </c>
      <c r="AE548" s="142" t="s">
        <v>55</v>
      </c>
      <c r="AF548" s="320" t="s">
        <v>201</v>
      </c>
      <c r="AG548" s="320" t="s">
        <v>188</v>
      </c>
      <c r="AH548"/>
      <c r="AI548" s="151">
        <v>45600</v>
      </c>
    </row>
    <row r="549" spans="1:35">
      <c r="A549" s="117">
        <v>548</v>
      </c>
      <c r="B549">
        <v>28674.3</v>
      </c>
      <c r="C549">
        <v>30470.7</v>
      </c>
      <c r="D549" s="320" t="s">
        <v>863</v>
      </c>
      <c r="E549">
        <v>25970.400000000001</v>
      </c>
      <c r="F549">
        <v>26954.85</v>
      </c>
      <c r="G549">
        <v>25782.9</v>
      </c>
      <c r="H549">
        <v>9501.0300000000007</v>
      </c>
      <c r="I549" s="323">
        <v>24999</v>
      </c>
      <c r="J549" t="s">
        <v>864</v>
      </c>
      <c r="K549" t="s">
        <v>86</v>
      </c>
      <c r="L549">
        <v>32431.8</v>
      </c>
      <c r="M549">
        <v>30685.05</v>
      </c>
      <c r="N549">
        <v>25610.400000000001</v>
      </c>
      <c r="O549">
        <v>24078.45</v>
      </c>
      <c r="P549">
        <v>22186.5</v>
      </c>
      <c r="Q549">
        <v>21106.5</v>
      </c>
      <c r="R549">
        <v>32814.6</v>
      </c>
      <c r="S549">
        <v>30470.7</v>
      </c>
      <c r="T549">
        <v>26954.85</v>
      </c>
      <c r="U549" s="280"/>
      <c r="V549" s="320" t="s">
        <v>55</v>
      </c>
      <c r="W549" s="320"/>
      <c r="X549" s="320"/>
      <c r="Y549" s="142" t="s">
        <v>145</v>
      </c>
      <c r="Z549" s="142"/>
      <c r="AA549" s="320"/>
      <c r="AB549" s="320"/>
      <c r="AC549" s="320" t="s">
        <v>120</v>
      </c>
      <c r="AD549" s="320" t="s">
        <v>105</v>
      </c>
      <c r="AE549" s="142"/>
      <c r="AF549" s="320" t="s">
        <v>58</v>
      </c>
      <c r="AG549" s="320" t="s">
        <v>59</v>
      </c>
      <c r="AH549" t="s">
        <v>93</v>
      </c>
      <c r="AI549" s="151">
        <v>45505</v>
      </c>
    </row>
    <row r="550" spans="1:35">
      <c r="A550" s="117">
        <v>549</v>
      </c>
      <c r="B550">
        <v>28674.3</v>
      </c>
      <c r="C550">
        <v>30470.7</v>
      </c>
      <c r="D550" s="320" t="s">
        <v>865</v>
      </c>
      <c r="E550">
        <v>25970.400000000001</v>
      </c>
      <c r="F550">
        <v>26954.85</v>
      </c>
      <c r="G550">
        <v>25782.9</v>
      </c>
      <c r="H550">
        <v>9501.0300000000007</v>
      </c>
      <c r="I550" s="323">
        <v>24999</v>
      </c>
      <c r="J550" t="s">
        <v>866</v>
      </c>
      <c r="K550" t="s">
        <v>86</v>
      </c>
      <c r="L550">
        <v>32431.8</v>
      </c>
      <c r="M550">
        <v>30685.05</v>
      </c>
      <c r="N550">
        <v>25610.400000000001</v>
      </c>
      <c r="O550">
        <v>24078.45</v>
      </c>
      <c r="P550">
        <v>22186.5</v>
      </c>
      <c r="Q550">
        <v>21106.5</v>
      </c>
      <c r="R550">
        <v>32814.6</v>
      </c>
      <c r="S550">
        <v>30470.7</v>
      </c>
      <c r="T550">
        <v>26954.85</v>
      </c>
      <c r="U550" s="280"/>
      <c r="V550" s="320" t="s">
        <v>55</v>
      </c>
      <c r="W550" s="320"/>
      <c r="X550" s="320"/>
      <c r="Y550" s="142" t="s">
        <v>145</v>
      </c>
      <c r="Z550" s="142"/>
      <c r="AA550" s="320"/>
      <c r="AB550" s="320"/>
      <c r="AC550" s="320"/>
      <c r="AD550" s="320" t="s">
        <v>83</v>
      </c>
      <c r="AE550" s="142"/>
      <c r="AF550" s="320" t="s">
        <v>58</v>
      </c>
      <c r="AG550" s="320" t="s">
        <v>59</v>
      </c>
      <c r="AH550" t="s">
        <v>93</v>
      </c>
      <c r="AI550" s="151">
        <v>45505</v>
      </c>
    </row>
    <row r="551" spans="1:35">
      <c r="A551" s="117">
        <v>550</v>
      </c>
      <c r="B551">
        <v>29532.3</v>
      </c>
      <c r="C551">
        <v>31328.7</v>
      </c>
      <c r="D551" s="320" t="s">
        <v>867</v>
      </c>
      <c r="E551">
        <v>21942.6</v>
      </c>
      <c r="F551">
        <v>24099</v>
      </c>
      <c r="G551">
        <v>24099</v>
      </c>
      <c r="H551">
        <v>8989.08</v>
      </c>
      <c r="I551" s="323">
        <v>24999</v>
      </c>
      <c r="J551" t="s">
        <v>475</v>
      </c>
      <c r="K551" t="s">
        <v>86</v>
      </c>
      <c r="L551">
        <v>33355.800000000003</v>
      </c>
      <c r="M551">
        <v>31576.05</v>
      </c>
      <c r="N551">
        <v>21582.6</v>
      </c>
      <c r="O551">
        <v>21222.6</v>
      </c>
      <c r="P551">
        <v>20502.599999999999</v>
      </c>
      <c r="Q551">
        <v>19422.599999999999</v>
      </c>
      <c r="R551">
        <v>33738.6</v>
      </c>
      <c r="S551">
        <v>31328.7</v>
      </c>
      <c r="T551">
        <v>24099</v>
      </c>
      <c r="U551" s="280" t="s">
        <v>502</v>
      </c>
      <c r="V551" s="320" t="s">
        <v>93</v>
      </c>
      <c r="W551" s="320" t="s">
        <v>151</v>
      </c>
      <c r="X551" s="320" t="s">
        <v>174</v>
      </c>
      <c r="Y551" s="142" t="s">
        <v>145</v>
      </c>
      <c r="Z551" s="142" t="s">
        <v>727</v>
      </c>
      <c r="AA551" s="320" t="s">
        <v>690</v>
      </c>
      <c r="AB551" s="320">
        <v>45555</v>
      </c>
      <c r="AC551" s="320" t="s">
        <v>480</v>
      </c>
      <c r="AD551" s="320" t="s">
        <v>248</v>
      </c>
      <c r="AE551" s="142" t="s">
        <v>55</v>
      </c>
      <c r="AF551" s="320" t="s">
        <v>58</v>
      </c>
      <c r="AG551" s="320" t="s">
        <v>59</v>
      </c>
      <c r="AH551"/>
      <c r="AI551" s="151">
        <v>45561</v>
      </c>
    </row>
    <row r="552" spans="1:35">
      <c r="A552" s="117">
        <v>551</v>
      </c>
      <c r="B552">
        <v>29532.3</v>
      </c>
      <c r="C552">
        <v>31328.7</v>
      </c>
      <c r="D552" s="320" t="s">
        <v>868</v>
      </c>
      <c r="E552">
        <v>26762.400000000001</v>
      </c>
      <c r="F552">
        <v>27713.85</v>
      </c>
      <c r="G552">
        <v>26508.9</v>
      </c>
      <c r="H552">
        <v>10194.030000000001</v>
      </c>
      <c r="I552" s="323">
        <v>24999</v>
      </c>
      <c r="J552" t="s">
        <v>88</v>
      </c>
      <c r="K552" t="s">
        <v>86</v>
      </c>
      <c r="L552">
        <v>33355.800000000003</v>
      </c>
      <c r="M552">
        <v>31576.05</v>
      </c>
      <c r="N552">
        <v>26402.400000000001</v>
      </c>
      <c r="O552">
        <v>24837.45</v>
      </c>
      <c r="P552">
        <v>22912.5</v>
      </c>
      <c r="Q552">
        <v>21832.5</v>
      </c>
      <c r="R552">
        <v>33738.6</v>
      </c>
      <c r="S552">
        <v>31328.7</v>
      </c>
      <c r="T552">
        <v>27713.85</v>
      </c>
      <c r="U552" s="280"/>
      <c r="V552" s="320" t="s">
        <v>55</v>
      </c>
      <c r="W552" s="320" t="s">
        <v>151</v>
      </c>
      <c r="X552" s="320" t="s">
        <v>583</v>
      </c>
      <c r="Y552" s="142" t="s">
        <v>145</v>
      </c>
      <c r="Z552" s="142" t="s">
        <v>803</v>
      </c>
      <c r="AA552" s="320" t="s">
        <v>804</v>
      </c>
      <c r="AB552" s="320">
        <v>45909</v>
      </c>
      <c r="AC552" s="320" t="s">
        <v>480</v>
      </c>
      <c r="AD552" s="320" t="s">
        <v>248</v>
      </c>
      <c r="AE552" s="142" t="s">
        <v>55</v>
      </c>
      <c r="AF552" s="320" t="s">
        <v>58</v>
      </c>
      <c r="AG552" s="320" t="s">
        <v>59</v>
      </c>
      <c r="AH552" t="s">
        <v>55</v>
      </c>
      <c r="AI552" s="151">
        <v>45914</v>
      </c>
    </row>
    <row r="553" spans="1:35">
      <c r="A553" s="117">
        <v>552</v>
      </c>
      <c r="B553">
        <v>29805.3</v>
      </c>
      <c r="C553">
        <v>31601.7</v>
      </c>
      <c r="D553" s="320" t="s">
        <v>869</v>
      </c>
      <c r="E553">
        <v>27014.400000000001</v>
      </c>
      <c r="F553">
        <v>27955.35</v>
      </c>
      <c r="G553">
        <v>26739.9</v>
      </c>
      <c r="H553">
        <v>10414.530000000001</v>
      </c>
      <c r="I553" s="323">
        <v>26999</v>
      </c>
      <c r="J553" t="s">
        <v>241</v>
      </c>
      <c r="K553" t="s">
        <v>86</v>
      </c>
      <c r="L553">
        <v>33649.800000000003</v>
      </c>
      <c r="M553">
        <v>31859.55</v>
      </c>
      <c r="N553">
        <v>26654.400000000001</v>
      </c>
      <c r="O553">
        <v>25078.95</v>
      </c>
      <c r="P553">
        <v>23143.5</v>
      </c>
      <c r="Q553">
        <v>22063.5</v>
      </c>
      <c r="R553">
        <v>34032.6</v>
      </c>
      <c r="S553">
        <v>31601.7</v>
      </c>
      <c r="T553">
        <v>27955.35</v>
      </c>
      <c r="U553" s="280"/>
      <c r="V553" s="320" t="s">
        <v>55</v>
      </c>
      <c r="W553" s="320" t="s">
        <v>171</v>
      </c>
      <c r="X553" s="320" t="s">
        <v>208</v>
      </c>
      <c r="Y553" s="142" t="s">
        <v>145</v>
      </c>
      <c r="Z553" s="142" t="s">
        <v>677</v>
      </c>
      <c r="AA553" s="320" t="s">
        <v>157</v>
      </c>
      <c r="AB553" s="320">
        <v>45308</v>
      </c>
      <c r="AC553" s="320" t="s">
        <v>480</v>
      </c>
      <c r="AD553" s="320" t="s">
        <v>105</v>
      </c>
      <c r="AE553" s="142" t="s">
        <v>93</v>
      </c>
      <c r="AF553" s="320" t="s">
        <v>58</v>
      </c>
      <c r="AG553" s="320" t="s">
        <v>59</v>
      </c>
      <c r="AH553"/>
      <c r="AI553" s="151">
        <v>45505</v>
      </c>
    </row>
    <row r="554" spans="1:35">
      <c r="A554" s="117">
        <v>553</v>
      </c>
      <c r="B554">
        <v>31445.7</v>
      </c>
      <c r="C554">
        <v>31445.7</v>
      </c>
      <c r="D554" s="320" t="s">
        <v>870</v>
      </c>
      <c r="E554">
        <v>24569</v>
      </c>
      <c r="F554">
        <v>24189</v>
      </c>
      <c r="G554">
        <v>24189</v>
      </c>
      <c r="H554">
        <v>24189</v>
      </c>
      <c r="I554" s="323"/>
      <c r="J554"/>
      <c r="K554"/>
      <c r="L554">
        <v>33864.6</v>
      </c>
      <c r="M554">
        <v>32655.15</v>
      </c>
      <c r="N554">
        <v>24569</v>
      </c>
      <c r="O554">
        <v>24439</v>
      </c>
      <c r="P554">
        <v>24439</v>
      </c>
      <c r="Q554">
        <v>24439</v>
      </c>
      <c r="R554">
        <v>33864.6</v>
      </c>
      <c r="S554">
        <v>31445.7</v>
      </c>
      <c r="T554">
        <v>24189</v>
      </c>
      <c r="U554" s="280" t="s">
        <v>502</v>
      </c>
      <c r="V554" s="320" t="s">
        <v>93</v>
      </c>
      <c r="W554" s="320" t="s">
        <v>118</v>
      </c>
      <c r="X554" s="320" t="s">
        <v>174</v>
      </c>
      <c r="Y554" s="142" t="s">
        <v>145</v>
      </c>
      <c r="Z554" s="142" t="s">
        <v>727</v>
      </c>
      <c r="AA554" s="320" t="s">
        <v>690</v>
      </c>
      <c r="AB554" s="320">
        <v>45555</v>
      </c>
      <c r="AC554" s="320" t="s">
        <v>153</v>
      </c>
      <c r="AD554" s="320" t="s">
        <v>248</v>
      </c>
      <c r="AE554" s="142" t="s">
        <v>55</v>
      </c>
      <c r="AF554" s="320" t="s">
        <v>329</v>
      </c>
      <c r="AG554" s="320" t="s">
        <v>188</v>
      </c>
      <c r="AH554"/>
      <c r="AI554" s="151">
        <v>45561</v>
      </c>
    </row>
    <row r="555" spans="1:35">
      <c r="A555" s="117">
        <v>554</v>
      </c>
      <c r="B555">
        <v>31939.7</v>
      </c>
      <c r="C555">
        <v>31445.7</v>
      </c>
      <c r="D555" s="320" t="s">
        <v>871</v>
      </c>
      <c r="E555">
        <v>29482.799999999999</v>
      </c>
      <c r="F555">
        <v>27817.35</v>
      </c>
      <c r="G555">
        <v>26607.9</v>
      </c>
      <c r="H555">
        <v>25398.45</v>
      </c>
      <c r="I555" s="323"/>
      <c r="J555"/>
      <c r="K555"/>
      <c r="L555">
        <v>33864.6</v>
      </c>
      <c r="M555">
        <v>32655.15</v>
      </c>
      <c r="N555">
        <v>29482.799999999999</v>
      </c>
      <c r="O555">
        <v>28104.85</v>
      </c>
      <c r="P555">
        <v>26882.9</v>
      </c>
      <c r="Q555">
        <v>26882.9</v>
      </c>
      <c r="R555">
        <v>33864.6</v>
      </c>
      <c r="S555">
        <v>31445.7</v>
      </c>
      <c r="T555">
        <v>27817.35</v>
      </c>
      <c r="U555" s="280"/>
      <c r="V555" s="320" t="s">
        <v>55</v>
      </c>
      <c r="W555" s="320" t="s">
        <v>118</v>
      </c>
      <c r="X555" s="320" t="s">
        <v>174</v>
      </c>
      <c r="Y555" s="142" t="s">
        <v>145</v>
      </c>
      <c r="Z555" s="142" t="s">
        <v>761</v>
      </c>
      <c r="AA555" s="320" t="s">
        <v>690</v>
      </c>
      <c r="AB555" s="320">
        <v>45191</v>
      </c>
      <c r="AC555" s="320" t="s">
        <v>153</v>
      </c>
      <c r="AD555" s="320" t="s">
        <v>248</v>
      </c>
      <c r="AE555" s="142" t="s">
        <v>55</v>
      </c>
      <c r="AF555" s="320" t="s">
        <v>329</v>
      </c>
      <c r="AG555" s="320" t="s">
        <v>188</v>
      </c>
      <c r="AH555"/>
      <c r="AI555" s="151">
        <v>45574</v>
      </c>
    </row>
    <row r="556" spans="1:35">
      <c r="A556" s="117">
        <v>555</v>
      </c>
      <c r="B556">
        <v>31952.7</v>
      </c>
      <c r="C556">
        <v>31952.7</v>
      </c>
      <c r="D556" s="320" t="s">
        <v>872</v>
      </c>
      <c r="E556">
        <v>25379</v>
      </c>
      <c r="F556">
        <v>24579</v>
      </c>
      <c r="G556">
        <v>24579</v>
      </c>
      <c r="H556">
        <v>20409</v>
      </c>
      <c r="I556" s="323"/>
      <c r="J556"/>
      <c r="K556"/>
      <c r="L556">
        <v>34410.6</v>
      </c>
      <c r="M556">
        <v>33181.65</v>
      </c>
      <c r="N556">
        <v>25379</v>
      </c>
      <c r="O556">
        <v>25109</v>
      </c>
      <c r="P556">
        <v>25109</v>
      </c>
      <c r="Q556">
        <v>25109</v>
      </c>
      <c r="R556">
        <v>34410.6</v>
      </c>
      <c r="S556">
        <v>31952.7</v>
      </c>
      <c r="T556">
        <v>24579</v>
      </c>
      <c r="U556" s="280" t="s">
        <v>502</v>
      </c>
      <c r="V556" s="320" t="s">
        <v>93</v>
      </c>
      <c r="W556" s="320" t="s">
        <v>118</v>
      </c>
      <c r="X556" s="320" t="s">
        <v>174</v>
      </c>
      <c r="Y556" s="142" t="s">
        <v>145</v>
      </c>
      <c r="Z556" s="142" t="s">
        <v>727</v>
      </c>
      <c r="AA556" s="320" t="s">
        <v>690</v>
      </c>
      <c r="AB556" s="320">
        <v>45555</v>
      </c>
      <c r="AC556" s="320" t="s">
        <v>120</v>
      </c>
      <c r="AD556" s="320" t="s">
        <v>248</v>
      </c>
      <c r="AE556" s="142" t="s">
        <v>55</v>
      </c>
      <c r="AF556" s="320" t="s">
        <v>329</v>
      </c>
      <c r="AG556" s="320" t="s">
        <v>188</v>
      </c>
      <c r="AH556"/>
      <c r="AI556" s="151">
        <v>45589</v>
      </c>
    </row>
    <row r="557" spans="1:35">
      <c r="A557" s="117">
        <v>556</v>
      </c>
      <c r="B557">
        <v>32069.7</v>
      </c>
      <c r="C557">
        <v>32069.7</v>
      </c>
      <c r="D557" s="320" t="s">
        <v>873</v>
      </c>
      <c r="E557">
        <v>25049</v>
      </c>
      <c r="F557">
        <v>24669</v>
      </c>
      <c r="G557">
        <v>24669</v>
      </c>
      <c r="H557">
        <v>24669</v>
      </c>
      <c r="I557" s="323"/>
      <c r="J557"/>
      <c r="K557"/>
      <c r="L557">
        <v>34536.6</v>
      </c>
      <c r="M557">
        <v>33303.15</v>
      </c>
      <c r="N557">
        <v>25049</v>
      </c>
      <c r="O557">
        <v>24919</v>
      </c>
      <c r="P557">
        <v>24919</v>
      </c>
      <c r="Q557">
        <v>24919</v>
      </c>
      <c r="R557">
        <v>34536.6</v>
      </c>
      <c r="S557">
        <v>32069.7</v>
      </c>
      <c r="T557">
        <v>24669</v>
      </c>
      <c r="U557" s="280" t="s">
        <v>502</v>
      </c>
      <c r="V557" s="320" t="s">
        <v>93</v>
      </c>
      <c r="W557" s="320" t="s">
        <v>151</v>
      </c>
      <c r="X557" s="320" t="s">
        <v>119</v>
      </c>
      <c r="Y557" s="142" t="s">
        <v>145</v>
      </c>
      <c r="Z557" s="142" t="s">
        <v>796</v>
      </c>
      <c r="AA557" s="320" t="s">
        <v>690</v>
      </c>
      <c r="AB557" s="320">
        <v>45555</v>
      </c>
      <c r="AC557" s="320" t="s">
        <v>120</v>
      </c>
      <c r="AD557" s="320" t="s">
        <v>248</v>
      </c>
      <c r="AE557" s="142" t="s">
        <v>55</v>
      </c>
      <c r="AF557" s="320" t="s">
        <v>329</v>
      </c>
      <c r="AG557" s="320" t="s">
        <v>188</v>
      </c>
      <c r="AH557"/>
      <c r="AI557" s="151">
        <v>45561</v>
      </c>
    </row>
    <row r="558" spans="1:35">
      <c r="A558" s="117">
        <v>557</v>
      </c>
      <c r="B558">
        <v>32095.7</v>
      </c>
      <c r="C558">
        <v>32095.7</v>
      </c>
      <c r="D558" s="320" t="s">
        <v>874</v>
      </c>
      <c r="E558">
        <v>25289</v>
      </c>
      <c r="F558">
        <v>25289</v>
      </c>
      <c r="G558">
        <v>24989</v>
      </c>
      <c r="H558">
        <v>24839</v>
      </c>
      <c r="I558" s="323"/>
      <c r="J558"/>
      <c r="K558"/>
      <c r="L558">
        <v>34564.6</v>
      </c>
      <c r="M558">
        <v>33330.15</v>
      </c>
      <c r="N558">
        <v>25289</v>
      </c>
      <c r="O558">
        <v>25139</v>
      </c>
      <c r="P558">
        <v>24989</v>
      </c>
      <c r="Q558">
        <v>24989</v>
      </c>
      <c r="R558">
        <v>34564.6</v>
      </c>
      <c r="S558">
        <v>32095.7</v>
      </c>
      <c r="T558">
        <v>25139</v>
      </c>
      <c r="U558" s="280" t="s">
        <v>502</v>
      </c>
      <c r="V558" s="320" t="s">
        <v>93</v>
      </c>
      <c r="W558" s="320" t="s">
        <v>151</v>
      </c>
      <c r="X558" s="320" t="s">
        <v>119</v>
      </c>
      <c r="Y558" s="142" t="s">
        <v>145</v>
      </c>
      <c r="Z558" s="142" t="s">
        <v>796</v>
      </c>
      <c r="AA558" s="320" t="s">
        <v>690</v>
      </c>
      <c r="AB558" s="320">
        <v>45555</v>
      </c>
      <c r="AC558" s="320" t="s">
        <v>153</v>
      </c>
      <c r="AD558" s="320" t="s">
        <v>248</v>
      </c>
      <c r="AE558" s="142" t="s">
        <v>55</v>
      </c>
      <c r="AF558" s="320" t="s">
        <v>329</v>
      </c>
      <c r="AG558" s="320" t="s">
        <v>188</v>
      </c>
      <c r="AH558"/>
      <c r="AI558" s="151">
        <v>45561</v>
      </c>
    </row>
    <row r="559" spans="1:35">
      <c r="A559" s="117">
        <v>558</v>
      </c>
      <c r="B559">
        <v>30715.3</v>
      </c>
      <c r="C559">
        <v>32511.7</v>
      </c>
      <c r="D559" s="320" t="s">
        <v>875</v>
      </c>
      <c r="E559">
        <v>27854.400000000001</v>
      </c>
      <c r="F559">
        <v>28760.35</v>
      </c>
      <c r="G559">
        <v>27509.9</v>
      </c>
      <c r="H559">
        <v>11149.53</v>
      </c>
      <c r="I559" s="323">
        <v>25649</v>
      </c>
      <c r="J559" t="s">
        <v>339</v>
      </c>
      <c r="K559" t="s">
        <v>117</v>
      </c>
      <c r="L559">
        <v>34629.800000000003</v>
      </c>
      <c r="M559">
        <v>32804.550000000003</v>
      </c>
      <c r="N559">
        <v>27494.400000000001</v>
      </c>
      <c r="O559">
        <v>25883.95</v>
      </c>
      <c r="P559">
        <v>23913.5</v>
      </c>
      <c r="Q559">
        <v>22833.5</v>
      </c>
      <c r="R559">
        <v>35012.6</v>
      </c>
      <c r="S559">
        <v>32511.7</v>
      </c>
      <c r="T559">
        <v>28760.35</v>
      </c>
      <c r="U559" s="280"/>
      <c r="V559" s="320" t="s">
        <v>55</v>
      </c>
      <c r="W559" s="320" t="s">
        <v>312</v>
      </c>
      <c r="X559" s="320" t="s">
        <v>208</v>
      </c>
      <c r="Y559" s="142" t="s">
        <v>145</v>
      </c>
      <c r="Z559" s="142" t="s">
        <v>260</v>
      </c>
      <c r="AA559" s="320" t="s">
        <v>678</v>
      </c>
      <c r="AB559" s="320">
        <v>45889</v>
      </c>
      <c r="AC559" s="320" t="s">
        <v>153</v>
      </c>
      <c r="AD559" s="320" t="s">
        <v>648</v>
      </c>
      <c r="AE559" s="142" t="s">
        <v>93</v>
      </c>
      <c r="AF559" s="320" t="s">
        <v>58</v>
      </c>
      <c r="AG559" s="320" t="s">
        <v>59</v>
      </c>
      <c r="AH559" t="s">
        <v>55</v>
      </c>
      <c r="AI559" s="151">
        <v>45897</v>
      </c>
    </row>
    <row r="560" spans="1:35">
      <c r="A560" s="117">
        <v>559</v>
      </c>
      <c r="B560">
        <v>32212.7</v>
      </c>
      <c r="C560">
        <v>32212.7</v>
      </c>
      <c r="D560" s="320" t="s">
        <v>876</v>
      </c>
      <c r="E560">
        <v>29734.799999999999</v>
      </c>
      <c r="F560">
        <v>28495.85</v>
      </c>
      <c r="G560">
        <v>27256.9</v>
      </c>
      <c r="H560">
        <v>20883.45</v>
      </c>
      <c r="I560" s="323"/>
      <c r="J560"/>
      <c r="K560"/>
      <c r="L560">
        <v>34690.6</v>
      </c>
      <c r="M560">
        <v>33451.65</v>
      </c>
      <c r="N560">
        <v>29734.799999999999</v>
      </c>
      <c r="O560">
        <v>28495.85</v>
      </c>
      <c r="P560">
        <v>27256.9</v>
      </c>
      <c r="Q560">
        <v>27256.9</v>
      </c>
      <c r="R560">
        <v>34690.6</v>
      </c>
      <c r="S560">
        <v>32212.7</v>
      </c>
      <c r="T560">
        <v>28495.85</v>
      </c>
      <c r="U560" s="280"/>
      <c r="V560" s="320" t="s">
        <v>55</v>
      </c>
      <c r="W560" s="320" t="s">
        <v>151</v>
      </c>
      <c r="X560" s="320" t="s">
        <v>583</v>
      </c>
      <c r="Y560" s="142" t="s">
        <v>145</v>
      </c>
      <c r="Z560" s="142" t="s">
        <v>803</v>
      </c>
      <c r="AA560" s="320" t="s">
        <v>804</v>
      </c>
      <c r="AB560" s="320">
        <v>45909</v>
      </c>
      <c r="AC560" s="320" t="s">
        <v>153</v>
      </c>
      <c r="AD560" s="320" t="s">
        <v>248</v>
      </c>
      <c r="AE560" s="142" t="s">
        <v>55</v>
      </c>
      <c r="AF560" s="320" t="s">
        <v>201</v>
      </c>
      <c r="AG560" s="320" t="s">
        <v>188</v>
      </c>
      <c r="AH560" t="s">
        <v>55</v>
      </c>
      <c r="AI560" s="151">
        <v>45921</v>
      </c>
    </row>
    <row r="561" spans="1:35">
      <c r="A561" s="117">
        <v>560</v>
      </c>
      <c r="B561">
        <v>32212.7</v>
      </c>
      <c r="C561">
        <v>32212.7</v>
      </c>
      <c r="D561" s="320" t="s">
        <v>877</v>
      </c>
      <c r="E561">
        <v>29734.799999999999</v>
      </c>
      <c r="F561">
        <v>28495.85</v>
      </c>
      <c r="G561">
        <v>27256.9</v>
      </c>
      <c r="H561">
        <v>26017.95</v>
      </c>
      <c r="I561" s="323"/>
      <c r="J561"/>
      <c r="K561"/>
      <c r="L561">
        <v>34690.6</v>
      </c>
      <c r="M561">
        <v>33451.65</v>
      </c>
      <c r="N561">
        <v>29734.799999999999</v>
      </c>
      <c r="O561">
        <v>28495.85</v>
      </c>
      <c r="P561">
        <v>27256.9</v>
      </c>
      <c r="Q561">
        <v>27256.9</v>
      </c>
      <c r="R561">
        <v>34690.6</v>
      </c>
      <c r="S561">
        <v>32212.7</v>
      </c>
      <c r="T561">
        <v>28495.85</v>
      </c>
      <c r="U561" s="280"/>
      <c r="V561" s="320" t="s">
        <v>55</v>
      </c>
      <c r="W561" s="320" t="s">
        <v>118</v>
      </c>
      <c r="X561" s="320" t="s">
        <v>174</v>
      </c>
      <c r="Y561" s="142" t="s">
        <v>145</v>
      </c>
      <c r="Z561" s="142" t="s">
        <v>761</v>
      </c>
      <c r="AA561" s="320" t="s">
        <v>690</v>
      </c>
      <c r="AB561" s="320">
        <v>45191</v>
      </c>
      <c r="AC561" s="320" t="s">
        <v>153</v>
      </c>
      <c r="AD561" s="320" t="s">
        <v>248</v>
      </c>
      <c r="AE561" s="142" t="s">
        <v>55</v>
      </c>
      <c r="AF561" s="320" t="s">
        <v>201</v>
      </c>
      <c r="AG561" s="320" t="s">
        <v>188</v>
      </c>
      <c r="AH561"/>
      <c r="AI561" s="151">
        <v>45600</v>
      </c>
    </row>
    <row r="562" spans="1:35">
      <c r="A562" s="117">
        <v>561</v>
      </c>
      <c r="B562">
        <v>34357.699999999997</v>
      </c>
      <c r="C562">
        <v>32212.7</v>
      </c>
      <c r="D562" s="320" t="s">
        <v>878</v>
      </c>
      <c r="E562">
        <v>31054.799999999999</v>
      </c>
      <c r="F562">
        <v>28495.85</v>
      </c>
      <c r="G562">
        <v>27256.9</v>
      </c>
      <c r="H562">
        <v>21639.45</v>
      </c>
      <c r="I562" s="323"/>
      <c r="J562"/>
      <c r="K562"/>
      <c r="L562">
        <v>34690.6</v>
      </c>
      <c r="M562">
        <v>33451.65</v>
      </c>
      <c r="N562">
        <v>31054.799999999999</v>
      </c>
      <c r="O562">
        <v>29450.35</v>
      </c>
      <c r="P562">
        <v>27861.9</v>
      </c>
      <c r="Q562">
        <v>27861.9</v>
      </c>
      <c r="R562">
        <v>34690.6</v>
      </c>
      <c r="S562">
        <v>32212.7</v>
      </c>
      <c r="T562">
        <v>28495.85</v>
      </c>
      <c r="U562" s="280"/>
      <c r="V562" s="320" t="s">
        <v>55</v>
      </c>
      <c r="W562" s="320" t="s">
        <v>118</v>
      </c>
      <c r="X562" s="320" t="s">
        <v>152</v>
      </c>
      <c r="Y562" s="142" t="s">
        <v>145</v>
      </c>
      <c r="Z562" s="142" t="s">
        <v>800</v>
      </c>
      <c r="AA562" s="320" t="s">
        <v>690</v>
      </c>
      <c r="AB562" s="320">
        <v>45557</v>
      </c>
      <c r="AC562" s="320" t="s">
        <v>120</v>
      </c>
      <c r="AD562" s="320" t="s">
        <v>248</v>
      </c>
      <c r="AE562" s="142" t="s">
        <v>55</v>
      </c>
      <c r="AF562" s="320" t="s">
        <v>201</v>
      </c>
      <c r="AG562" s="320" t="s">
        <v>188</v>
      </c>
      <c r="AH562" t="s">
        <v>55</v>
      </c>
      <c r="AI562" s="151">
        <v>45600</v>
      </c>
    </row>
    <row r="563" spans="1:35">
      <c r="A563" s="117">
        <v>562</v>
      </c>
      <c r="B563">
        <v>32212.7</v>
      </c>
      <c r="C563">
        <v>32212.7</v>
      </c>
      <c r="D563" s="320" t="s">
        <v>879</v>
      </c>
      <c r="E563">
        <v>25609</v>
      </c>
      <c r="F563">
        <v>24779</v>
      </c>
      <c r="G563">
        <v>24779</v>
      </c>
      <c r="H563">
        <v>20609</v>
      </c>
      <c r="I563" s="323"/>
      <c r="J563"/>
      <c r="K563"/>
      <c r="L563">
        <v>34690.6</v>
      </c>
      <c r="M563">
        <v>33451.65</v>
      </c>
      <c r="N563">
        <v>25609</v>
      </c>
      <c r="O563">
        <v>25329</v>
      </c>
      <c r="P563">
        <v>25329</v>
      </c>
      <c r="Q563">
        <v>25329</v>
      </c>
      <c r="R563">
        <v>34690.6</v>
      </c>
      <c r="S563">
        <v>32212.7</v>
      </c>
      <c r="T563">
        <v>24779</v>
      </c>
      <c r="U563" s="280" t="s">
        <v>502</v>
      </c>
      <c r="V563" s="320" t="s">
        <v>93</v>
      </c>
      <c r="W563" s="320" t="s">
        <v>118</v>
      </c>
      <c r="X563" s="320" t="s">
        <v>174</v>
      </c>
      <c r="Y563" s="142" t="s">
        <v>145</v>
      </c>
      <c r="Z563" s="142" t="s">
        <v>727</v>
      </c>
      <c r="AA563" s="320" t="s">
        <v>690</v>
      </c>
      <c r="AB563" s="320">
        <v>45555</v>
      </c>
      <c r="AC563" s="320" t="s">
        <v>120</v>
      </c>
      <c r="AD563" s="320" t="s">
        <v>248</v>
      </c>
      <c r="AE563" s="142" t="s">
        <v>55</v>
      </c>
      <c r="AF563" s="320" t="s">
        <v>201</v>
      </c>
      <c r="AG563" s="320" t="s">
        <v>188</v>
      </c>
      <c r="AH563"/>
      <c r="AI563" s="151">
        <v>45561</v>
      </c>
    </row>
    <row r="564" spans="1:35">
      <c r="A564" s="117">
        <v>563</v>
      </c>
      <c r="B564">
        <v>32212.7</v>
      </c>
      <c r="C564">
        <v>32212.7</v>
      </c>
      <c r="D564" s="320" t="s">
        <v>880</v>
      </c>
      <c r="E564">
        <v>25879</v>
      </c>
      <c r="F564">
        <v>25879</v>
      </c>
      <c r="G564">
        <v>25329</v>
      </c>
      <c r="H564">
        <v>25059</v>
      </c>
      <c r="I564" s="323"/>
      <c r="J564"/>
      <c r="K564"/>
      <c r="L564">
        <v>34690.6</v>
      </c>
      <c r="M564">
        <v>33451.65</v>
      </c>
      <c r="N564">
        <v>25879</v>
      </c>
      <c r="O564">
        <v>25609</v>
      </c>
      <c r="P564">
        <v>25329</v>
      </c>
      <c r="Q564">
        <v>25329</v>
      </c>
      <c r="R564">
        <v>34690.6</v>
      </c>
      <c r="S564">
        <v>32212.7</v>
      </c>
      <c r="T564">
        <v>25609</v>
      </c>
      <c r="U564" s="280" t="s">
        <v>502</v>
      </c>
      <c r="V564" s="320" t="s">
        <v>93</v>
      </c>
      <c r="W564" s="320" t="s">
        <v>151</v>
      </c>
      <c r="X564" s="320" t="s">
        <v>119</v>
      </c>
      <c r="Y564" s="142" t="s">
        <v>145</v>
      </c>
      <c r="Z564" s="142" t="s">
        <v>796</v>
      </c>
      <c r="AA564" s="320" t="s">
        <v>690</v>
      </c>
      <c r="AB564" s="320">
        <v>45555</v>
      </c>
      <c r="AC564" s="320" t="s">
        <v>120</v>
      </c>
      <c r="AD564" s="320" t="s">
        <v>248</v>
      </c>
      <c r="AE564" s="142" t="s">
        <v>55</v>
      </c>
      <c r="AF564" s="320" t="s">
        <v>201</v>
      </c>
      <c r="AG564" s="320" t="s">
        <v>188</v>
      </c>
      <c r="AH564"/>
      <c r="AI564" s="151">
        <v>45600</v>
      </c>
    </row>
    <row r="565" spans="1:35">
      <c r="A565" s="117">
        <v>564</v>
      </c>
      <c r="B565">
        <v>32212.7</v>
      </c>
      <c r="C565">
        <v>32212.7</v>
      </c>
      <c r="D565" s="320" t="s">
        <v>881</v>
      </c>
      <c r="E565">
        <v>25879</v>
      </c>
      <c r="F565">
        <v>25879</v>
      </c>
      <c r="G565">
        <v>25329</v>
      </c>
      <c r="H565">
        <v>25059</v>
      </c>
      <c r="I565" s="323"/>
      <c r="J565"/>
      <c r="K565"/>
      <c r="L565">
        <v>34690.6</v>
      </c>
      <c r="M565">
        <v>33451.65</v>
      </c>
      <c r="N565">
        <v>25879</v>
      </c>
      <c r="O565">
        <v>25609</v>
      </c>
      <c r="P565">
        <v>25329</v>
      </c>
      <c r="Q565">
        <v>25329</v>
      </c>
      <c r="R565">
        <v>34690.6</v>
      </c>
      <c r="S565">
        <v>32212.7</v>
      </c>
      <c r="T565">
        <v>25609</v>
      </c>
      <c r="U565" s="280" t="s">
        <v>502</v>
      </c>
      <c r="V565" s="320" t="s">
        <v>93</v>
      </c>
      <c r="W565" s="320" t="s">
        <v>118</v>
      </c>
      <c r="X565" s="320" t="s">
        <v>174</v>
      </c>
      <c r="Y565" s="142" t="s">
        <v>145</v>
      </c>
      <c r="Z565" s="142" t="s">
        <v>727</v>
      </c>
      <c r="AA565" s="320" t="s">
        <v>690</v>
      </c>
      <c r="AB565" s="320">
        <v>45555</v>
      </c>
      <c r="AC565" s="320" t="s">
        <v>153</v>
      </c>
      <c r="AD565" s="320" t="s">
        <v>248</v>
      </c>
      <c r="AE565" s="142" t="s">
        <v>55</v>
      </c>
      <c r="AF565" s="320" t="s">
        <v>201</v>
      </c>
      <c r="AG565" s="320" t="s">
        <v>188</v>
      </c>
      <c r="AH565"/>
      <c r="AI565" s="151">
        <v>45600</v>
      </c>
    </row>
    <row r="566" spans="1:35">
      <c r="A566" s="117">
        <v>565</v>
      </c>
      <c r="B566">
        <v>30780.3</v>
      </c>
      <c r="C566">
        <v>32576.7</v>
      </c>
      <c r="D566" s="320" t="s">
        <v>882</v>
      </c>
      <c r="E566">
        <v>27914.400000000001</v>
      </c>
      <c r="F566">
        <v>25059</v>
      </c>
      <c r="G566">
        <v>25059</v>
      </c>
      <c r="H566">
        <v>9949.08</v>
      </c>
      <c r="I566" s="323">
        <v>25999</v>
      </c>
      <c r="J566" t="s">
        <v>475</v>
      </c>
      <c r="K566" t="s">
        <v>86</v>
      </c>
      <c r="L566">
        <v>34699.800000000003</v>
      </c>
      <c r="M566">
        <v>32872.050000000003</v>
      </c>
      <c r="N566">
        <v>27554.400000000001</v>
      </c>
      <c r="O566">
        <v>22182.6</v>
      </c>
      <c r="P566">
        <v>21462.6</v>
      </c>
      <c r="Q566">
        <v>20382.599999999999</v>
      </c>
      <c r="R566">
        <v>35082.6</v>
      </c>
      <c r="S566">
        <v>32576.7</v>
      </c>
      <c r="T566">
        <v>25059</v>
      </c>
      <c r="U566" s="280" t="s">
        <v>766</v>
      </c>
      <c r="V566" s="320" t="s">
        <v>93</v>
      </c>
      <c r="W566" s="320" t="s">
        <v>151</v>
      </c>
      <c r="X566" s="320" t="s">
        <v>322</v>
      </c>
      <c r="Y566" s="142" t="s">
        <v>145</v>
      </c>
      <c r="Z566" s="142" t="s">
        <v>328</v>
      </c>
      <c r="AA566" s="320" t="s">
        <v>690</v>
      </c>
      <c r="AB566" s="320">
        <v>45557</v>
      </c>
      <c r="AC566" s="320" t="s">
        <v>153</v>
      </c>
      <c r="AD566" s="320" t="s">
        <v>248</v>
      </c>
      <c r="AE566" s="142" t="s">
        <v>55</v>
      </c>
      <c r="AF566" s="320" t="s">
        <v>58</v>
      </c>
      <c r="AG566" s="320" t="s">
        <v>59</v>
      </c>
      <c r="AH566"/>
      <c r="AI566" s="151">
        <v>45561</v>
      </c>
    </row>
    <row r="567" spans="1:35">
      <c r="A567" s="117">
        <v>566</v>
      </c>
      <c r="B567">
        <v>30780.3</v>
      </c>
      <c r="C567">
        <v>32576.7</v>
      </c>
      <c r="D567" s="320" t="s">
        <v>883</v>
      </c>
      <c r="E567">
        <v>27914.400000000001</v>
      </c>
      <c r="F567">
        <v>28817.85</v>
      </c>
      <c r="G567">
        <v>27564.9</v>
      </c>
      <c r="H567">
        <v>11202.03</v>
      </c>
      <c r="I567" s="323">
        <v>25999</v>
      </c>
      <c r="J567" t="s">
        <v>88</v>
      </c>
      <c r="K567" t="s">
        <v>86</v>
      </c>
      <c r="L567">
        <v>34699.800000000003</v>
      </c>
      <c r="M567">
        <v>32872.050000000003</v>
      </c>
      <c r="N567">
        <v>27554.400000000001</v>
      </c>
      <c r="O567">
        <v>25941.45</v>
      </c>
      <c r="P567">
        <v>23968.5</v>
      </c>
      <c r="Q567">
        <v>22888.5</v>
      </c>
      <c r="R567">
        <v>35082.6</v>
      </c>
      <c r="S567">
        <v>32576.7</v>
      </c>
      <c r="T567">
        <v>28817.85</v>
      </c>
      <c r="U567" s="280"/>
      <c r="V567" s="320" t="s">
        <v>55</v>
      </c>
      <c r="W567" s="320" t="s">
        <v>151</v>
      </c>
      <c r="X567" s="320" t="s">
        <v>583</v>
      </c>
      <c r="Y567" s="142" t="s">
        <v>145</v>
      </c>
      <c r="Z567" s="142" t="s">
        <v>803</v>
      </c>
      <c r="AA567" s="320" t="s">
        <v>804</v>
      </c>
      <c r="AB567" s="320">
        <v>45909</v>
      </c>
      <c r="AC567" s="320" t="s">
        <v>153</v>
      </c>
      <c r="AD567" s="320" t="s">
        <v>248</v>
      </c>
      <c r="AE567" s="142" t="s">
        <v>55</v>
      </c>
      <c r="AF567" s="320" t="s">
        <v>58</v>
      </c>
      <c r="AG567" s="320" t="s">
        <v>59</v>
      </c>
      <c r="AH567" t="s">
        <v>55</v>
      </c>
      <c r="AI567" s="151">
        <v>45921</v>
      </c>
    </row>
    <row r="568" spans="1:35">
      <c r="A568" s="117">
        <v>567</v>
      </c>
      <c r="B568">
        <v>30975.3</v>
      </c>
      <c r="C568">
        <v>32771.699999999997</v>
      </c>
      <c r="D568" s="320" t="s">
        <v>884</v>
      </c>
      <c r="E568">
        <v>28094.400000000001</v>
      </c>
      <c r="F568">
        <v>28990.35</v>
      </c>
      <c r="G568">
        <v>27729.9</v>
      </c>
      <c r="H568">
        <v>11359.53</v>
      </c>
      <c r="I568" s="323">
        <v>27999</v>
      </c>
      <c r="J568" t="s">
        <v>159</v>
      </c>
      <c r="K568" t="s">
        <v>117</v>
      </c>
      <c r="L568">
        <v>34909.800000000003</v>
      </c>
      <c r="M568">
        <v>33074.550000000003</v>
      </c>
      <c r="N568">
        <v>27734.400000000001</v>
      </c>
      <c r="O568">
        <v>26113.95</v>
      </c>
      <c r="P568">
        <v>24133.5</v>
      </c>
      <c r="Q568">
        <v>23053.5</v>
      </c>
      <c r="R568">
        <v>35292.6</v>
      </c>
      <c r="S568">
        <v>32771.699999999997</v>
      </c>
      <c r="T568">
        <v>28990.35</v>
      </c>
      <c r="U568" s="280"/>
      <c r="V568" s="320" t="s">
        <v>55</v>
      </c>
      <c r="W568" s="320" t="s">
        <v>171</v>
      </c>
      <c r="X568" s="320" t="s">
        <v>208</v>
      </c>
      <c r="Y568" s="142" t="s">
        <v>145</v>
      </c>
      <c r="Z568" s="142" t="s">
        <v>90</v>
      </c>
      <c r="AA568" s="320" t="s">
        <v>157</v>
      </c>
      <c r="AB568" s="320">
        <v>45679</v>
      </c>
      <c r="AC568" s="320" t="s">
        <v>153</v>
      </c>
      <c r="AD568" s="320" t="s">
        <v>105</v>
      </c>
      <c r="AE568" s="142" t="s">
        <v>93</v>
      </c>
      <c r="AF568" s="320" t="s">
        <v>58</v>
      </c>
      <c r="AG568" s="320" t="s">
        <v>59</v>
      </c>
      <c r="AH568" t="s">
        <v>55</v>
      </c>
      <c r="AI568" s="151">
        <v>45686</v>
      </c>
    </row>
    <row r="569" spans="1:35">
      <c r="A569" s="117">
        <v>568</v>
      </c>
      <c r="B569">
        <v>30975.3</v>
      </c>
      <c r="C569">
        <v>32771.699999999997</v>
      </c>
      <c r="D569" s="320" t="s">
        <v>885</v>
      </c>
      <c r="E569">
        <v>28094.400000000001</v>
      </c>
      <c r="F569">
        <v>28990.35</v>
      </c>
      <c r="G569">
        <v>27729.9</v>
      </c>
      <c r="H569">
        <v>11359.53</v>
      </c>
      <c r="I569" s="323">
        <v>27999</v>
      </c>
      <c r="J569" t="s">
        <v>133</v>
      </c>
      <c r="K569" t="s">
        <v>86</v>
      </c>
      <c r="L569">
        <v>34909.800000000003</v>
      </c>
      <c r="M569">
        <v>33074.550000000003</v>
      </c>
      <c r="N569">
        <v>27734.400000000001</v>
      </c>
      <c r="O569">
        <v>26113.95</v>
      </c>
      <c r="P569">
        <v>24133.5</v>
      </c>
      <c r="Q569">
        <v>23053.5</v>
      </c>
      <c r="R569">
        <v>35292.6</v>
      </c>
      <c r="S569">
        <v>32771.699999999997</v>
      </c>
      <c r="T569">
        <v>28990.35</v>
      </c>
      <c r="U569" s="280"/>
      <c r="V569" s="320" t="s">
        <v>55</v>
      </c>
      <c r="W569" s="320"/>
      <c r="X569" s="320"/>
      <c r="Y569" s="142" t="s">
        <v>145</v>
      </c>
      <c r="Z569" s="142"/>
      <c r="AA569" s="320"/>
      <c r="AB569" s="320"/>
      <c r="AC569" s="320" t="s">
        <v>480</v>
      </c>
      <c r="AD569" s="320" t="s">
        <v>105</v>
      </c>
      <c r="AE569" s="142"/>
      <c r="AF569" s="320" t="s">
        <v>58</v>
      </c>
      <c r="AG569" s="320" t="s">
        <v>59</v>
      </c>
      <c r="AH569" t="s">
        <v>93</v>
      </c>
      <c r="AI569" s="151">
        <v>45505</v>
      </c>
    </row>
    <row r="570" spans="1:35">
      <c r="A570" s="117">
        <v>569</v>
      </c>
      <c r="B570">
        <v>30975.3</v>
      </c>
      <c r="C570">
        <v>32771.699999999997</v>
      </c>
      <c r="D570" s="320" t="s">
        <v>886</v>
      </c>
      <c r="E570">
        <v>28094.400000000001</v>
      </c>
      <c r="F570">
        <v>28990.35</v>
      </c>
      <c r="G570">
        <v>27729.9</v>
      </c>
      <c r="H570">
        <v>11359.53</v>
      </c>
      <c r="I570" s="323">
        <v>27999</v>
      </c>
      <c r="J570" t="s">
        <v>159</v>
      </c>
      <c r="K570" t="s">
        <v>117</v>
      </c>
      <c r="L570">
        <v>34909.800000000003</v>
      </c>
      <c r="M570">
        <v>33074.550000000003</v>
      </c>
      <c r="N570">
        <v>27734.400000000001</v>
      </c>
      <c r="O570">
        <v>26113.95</v>
      </c>
      <c r="P570">
        <v>24133.5</v>
      </c>
      <c r="Q570">
        <v>23053.5</v>
      </c>
      <c r="R570">
        <v>35292.6</v>
      </c>
      <c r="S570">
        <v>32771.699999999997</v>
      </c>
      <c r="T570">
        <v>28990.35</v>
      </c>
      <c r="U570" s="280"/>
      <c r="V570" s="320" t="s">
        <v>55</v>
      </c>
      <c r="W570" s="320" t="s">
        <v>171</v>
      </c>
      <c r="X570" s="320" t="s">
        <v>208</v>
      </c>
      <c r="Y570" s="142" t="s">
        <v>145</v>
      </c>
      <c r="Z570" s="142" t="s">
        <v>90</v>
      </c>
      <c r="AA570" s="320" t="s">
        <v>157</v>
      </c>
      <c r="AB570" s="320">
        <v>45679</v>
      </c>
      <c r="AC570" s="320" t="s">
        <v>153</v>
      </c>
      <c r="AD570" s="320" t="s">
        <v>105</v>
      </c>
      <c r="AE570" s="142" t="s">
        <v>93</v>
      </c>
      <c r="AF570" s="320" t="s">
        <v>58</v>
      </c>
      <c r="AG570" s="320" t="s">
        <v>59</v>
      </c>
      <c r="AH570" t="s">
        <v>55</v>
      </c>
      <c r="AI570" s="151">
        <v>45743</v>
      </c>
    </row>
    <row r="571" spans="1:35">
      <c r="A571" s="117">
        <v>570</v>
      </c>
      <c r="B571">
        <v>31404.3</v>
      </c>
      <c r="C571">
        <v>33200.699999999997</v>
      </c>
      <c r="D571" s="320" t="s">
        <v>887</v>
      </c>
      <c r="E571">
        <v>28490.400000000001</v>
      </c>
      <c r="F571">
        <v>29369.85</v>
      </c>
      <c r="G571">
        <v>28092.9</v>
      </c>
      <c r="H571">
        <v>0</v>
      </c>
      <c r="I571" s="323">
        <v>26499</v>
      </c>
      <c r="J571" t="s">
        <v>857</v>
      </c>
      <c r="K571" t="s">
        <v>54</v>
      </c>
      <c r="L571">
        <v>35371.800000000003</v>
      </c>
      <c r="M571">
        <v>33520.050000000003</v>
      </c>
      <c r="N571">
        <v>28130.400000000001</v>
      </c>
      <c r="O571">
        <v>26493.45</v>
      </c>
      <c r="P571">
        <v>24496.5</v>
      </c>
      <c r="Q571">
        <v>23416.5</v>
      </c>
      <c r="R571">
        <v>35754.6</v>
      </c>
      <c r="S571">
        <v>33200.699999999997</v>
      </c>
      <c r="T571">
        <v>29369.85</v>
      </c>
      <c r="U571" s="280"/>
      <c r="V571" s="320" t="s">
        <v>55</v>
      </c>
      <c r="W571" s="320" t="s">
        <v>151</v>
      </c>
      <c r="X571" s="320" t="s">
        <v>152</v>
      </c>
      <c r="Y571" s="142" t="s">
        <v>145</v>
      </c>
      <c r="Z571" s="142" t="s">
        <v>888</v>
      </c>
      <c r="AA571" s="320" t="s">
        <v>889</v>
      </c>
      <c r="AB571" s="320">
        <v>45191</v>
      </c>
      <c r="AC571" s="320" t="s">
        <v>153</v>
      </c>
      <c r="AD571" s="320" t="s">
        <v>248</v>
      </c>
      <c r="AE571" s="142" t="s">
        <v>55</v>
      </c>
      <c r="AF571" s="320" t="s">
        <v>58</v>
      </c>
      <c r="AG571" s="320" t="s">
        <v>59</v>
      </c>
      <c r="AH571" t="s">
        <v>55</v>
      </c>
      <c r="AI571" s="151">
        <v>45505</v>
      </c>
    </row>
    <row r="572" spans="1:35">
      <c r="A572" s="117">
        <v>571</v>
      </c>
      <c r="B572">
        <v>31560.3</v>
      </c>
      <c r="C572">
        <v>33356.699999999997</v>
      </c>
      <c r="D572" s="320" t="s">
        <v>890</v>
      </c>
      <c r="E572">
        <v>28634.400000000001</v>
      </c>
      <c r="F572">
        <v>29507.85</v>
      </c>
      <c r="G572">
        <v>28224.9</v>
      </c>
      <c r="H572">
        <v>11832.03</v>
      </c>
      <c r="I572" s="323">
        <v>28499</v>
      </c>
      <c r="J572" t="s">
        <v>221</v>
      </c>
      <c r="K572" t="s">
        <v>86</v>
      </c>
      <c r="L572">
        <v>35539.800000000003</v>
      </c>
      <c r="M572">
        <v>33682.050000000003</v>
      </c>
      <c r="N572">
        <v>28274.400000000001</v>
      </c>
      <c r="O572">
        <v>26631.45</v>
      </c>
      <c r="P572">
        <v>24628.5</v>
      </c>
      <c r="Q572">
        <v>23548.5</v>
      </c>
      <c r="R572">
        <v>35922.6</v>
      </c>
      <c r="S572">
        <v>33356.699999999997</v>
      </c>
      <c r="T572">
        <v>29507.85</v>
      </c>
      <c r="U572" s="280"/>
      <c r="V572" s="320" t="s">
        <v>55</v>
      </c>
      <c r="W572" s="320" t="s">
        <v>171</v>
      </c>
      <c r="X572" s="320" t="s">
        <v>208</v>
      </c>
      <c r="Y572" s="142" t="s">
        <v>145</v>
      </c>
      <c r="Z572" s="142" t="s">
        <v>891</v>
      </c>
      <c r="AA572" s="320" t="s">
        <v>157</v>
      </c>
      <c r="AB572" s="320">
        <v>45689</v>
      </c>
      <c r="AC572" s="320" t="s">
        <v>153</v>
      </c>
      <c r="AD572" s="320" t="s">
        <v>105</v>
      </c>
      <c r="AE572" s="142" t="s">
        <v>93</v>
      </c>
      <c r="AF572" s="320" t="s">
        <v>58</v>
      </c>
      <c r="AG572" s="320" t="s">
        <v>59</v>
      </c>
      <c r="AH572" t="s">
        <v>55</v>
      </c>
      <c r="AI572" s="151">
        <v>45807</v>
      </c>
    </row>
    <row r="573" spans="1:35">
      <c r="A573" s="117">
        <v>572</v>
      </c>
      <c r="B573">
        <v>31560.3</v>
      </c>
      <c r="C573">
        <v>33356.699999999997</v>
      </c>
      <c r="D573" s="320" t="s">
        <v>892</v>
      </c>
      <c r="E573">
        <v>28634.400000000001</v>
      </c>
      <c r="F573">
        <v>29507.85</v>
      </c>
      <c r="G573">
        <v>28224.9</v>
      </c>
      <c r="H573">
        <v>11832.03</v>
      </c>
      <c r="I573" s="323">
        <v>28499</v>
      </c>
      <c r="J573" t="s">
        <v>221</v>
      </c>
      <c r="K573" t="s">
        <v>86</v>
      </c>
      <c r="L573">
        <v>35539.800000000003</v>
      </c>
      <c r="M573">
        <v>33682.050000000003</v>
      </c>
      <c r="N573">
        <v>28274.400000000001</v>
      </c>
      <c r="O573">
        <v>26631.45</v>
      </c>
      <c r="P573">
        <v>24628.5</v>
      </c>
      <c r="Q573">
        <v>23548.5</v>
      </c>
      <c r="R573">
        <v>35922.6</v>
      </c>
      <c r="S573">
        <v>33356.699999999997</v>
      </c>
      <c r="T573">
        <v>29507.85</v>
      </c>
      <c r="U573" s="280"/>
      <c r="V573" s="320" t="s">
        <v>55</v>
      </c>
      <c r="W573" s="320" t="s">
        <v>171</v>
      </c>
      <c r="X573" s="320" t="s">
        <v>208</v>
      </c>
      <c r="Y573" s="142" t="s">
        <v>145</v>
      </c>
      <c r="Z573" s="142" t="s">
        <v>891</v>
      </c>
      <c r="AA573" s="320" t="s">
        <v>157</v>
      </c>
      <c r="AB573" s="320">
        <v>45689</v>
      </c>
      <c r="AC573" s="320" t="s">
        <v>153</v>
      </c>
      <c r="AD573" s="320" t="s">
        <v>105</v>
      </c>
      <c r="AE573" s="142" t="s">
        <v>93</v>
      </c>
      <c r="AF573" s="320" t="s">
        <v>58</v>
      </c>
      <c r="AG573" s="320" t="s">
        <v>59</v>
      </c>
      <c r="AH573" t="s">
        <v>55</v>
      </c>
      <c r="AI573" s="151">
        <v>45897</v>
      </c>
    </row>
    <row r="574" spans="1:35">
      <c r="A574" s="117">
        <v>573</v>
      </c>
      <c r="B574">
        <v>31560.3</v>
      </c>
      <c r="C574">
        <v>33356.699999999997</v>
      </c>
      <c r="D574" s="320" t="s">
        <v>893</v>
      </c>
      <c r="E574">
        <v>28634.400000000001</v>
      </c>
      <c r="F574">
        <v>29507.85</v>
      </c>
      <c r="G574">
        <v>28224.9</v>
      </c>
      <c r="H574">
        <v>11832.03</v>
      </c>
      <c r="I574" s="323">
        <v>28499</v>
      </c>
      <c r="J574" t="s">
        <v>221</v>
      </c>
      <c r="K574" t="s">
        <v>86</v>
      </c>
      <c r="L574">
        <v>35539.800000000003</v>
      </c>
      <c r="M574">
        <v>33682.050000000003</v>
      </c>
      <c r="N574">
        <v>28274.400000000001</v>
      </c>
      <c r="O574">
        <v>26631.45</v>
      </c>
      <c r="P574">
        <v>24628.5</v>
      </c>
      <c r="Q574">
        <v>23548.5</v>
      </c>
      <c r="R574">
        <v>35922.6</v>
      </c>
      <c r="S574">
        <v>33356.699999999997</v>
      </c>
      <c r="T574">
        <v>29507.85</v>
      </c>
      <c r="U574" s="280"/>
      <c r="V574" s="320" t="s">
        <v>55</v>
      </c>
      <c r="W574" s="320" t="s">
        <v>171</v>
      </c>
      <c r="X574" s="320" t="s">
        <v>208</v>
      </c>
      <c r="Y574" s="142" t="s">
        <v>145</v>
      </c>
      <c r="Z574" s="142" t="s">
        <v>891</v>
      </c>
      <c r="AA574" s="320" t="s">
        <v>157</v>
      </c>
      <c r="AB574" s="320">
        <v>45689</v>
      </c>
      <c r="AC574" s="320" t="s">
        <v>153</v>
      </c>
      <c r="AD574" s="320" t="s">
        <v>105</v>
      </c>
      <c r="AE574" s="142" t="s">
        <v>93</v>
      </c>
      <c r="AF574" s="320" t="s">
        <v>58</v>
      </c>
      <c r="AG574" s="320" t="s">
        <v>59</v>
      </c>
      <c r="AH574" t="s">
        <v>55</v>
      </c>
      <c r="AI574" s="151">
        <v>45952</v>
      </c>
    </row>
    <row r="575" spans="1:35">
      <c r="A575" s="117">
        <v>574</v>
      </c>
      <c r="B575">
        <v>33122.699999999997</v>
      </c>
      <c r="C575">
        <v>33122.699999999997</v>
      </c>
      <c r="D575" s="320" t="s">
        <v>894</v>
      </c>
      <c r="E575">
        <v>26409</v>
      </c>
      <c r="F575">
        <v>25479</v>
      </c>
      <c r="G575">
        <v>25479</v>
      </c>
      <c r="H575">
        <v>21309</v>
      </c>
      <c r="I575" s="323"/>
      <c r="J575"/>
      <c r="K575"/>
      <c r="L575">
        <v>35670.6</v>
      </c>
      <c r="M575">
        <v>34396.65</v>
      </c>
      <c r="N575">
        <v>26409</v>
      </c>
      <c r="O575">
        <v>26099</v>
      </c>
      <c r="P575">
        <v>26099</v>
      </c>
      <c r="Q575">
        <v>26099</v>
      </c>
      <c r="R575">
        <v>35670.6</v>
      </c>
      <c r="S575">
        <v>33122.699999999997</v>
      </c>
      <c r="T575">
        <v>25479</v>
      </c>
      <c r="U575" s="280" t="s">
        <v>502</v>
      </c>
      <c r="V575" s="320" t="s">
        <v>93</v>
      </c>
      <c r="W575" s="320" t="s">
        <v>118</v>
      </c>
      <c r="X575" s="320" t="s">
        <v>174</v>
      </c>
      <c r="Y575" s="142" t="s">
        <v>145</v>
      </c>
      <c r="Z575" s="142" t="s">
        <v>727</v>
      </c>
      <c r="AA575" s="320" t="s">
        <v>690</v>
      </c>
      <c r="AB575" s="320">
        <v>45555</v>
      </c>
      <c r="AC575" s="320" t="s">
        <v>120</v>
      </c>
      <c r="AD575" s="320" t="s">
        <v>248</v>
      </c>
      <c r="AE575" s="142" t="s">
        <v>55</v>
      </c>
      <c r="AF575" s="320" t="s">
        <v>201</v>
      </c>
      <c r="AG575" s="320" t="s">
        <v>188</v>
      </c>
      <c r="AH575"/>
      <c r="AI575" s="151">
        <v>45561</v>
      </c>
    </row>
    <row r="576" spans="1:35">
      <c r="A576" s="117">
        <v>575</v>
      </c>
      <c r="B576">
        <v>33135.699999999997</v>
      </c>
      <c r="C576">
        <v>33135.699999999997</v>
      </c>
      <c r="D576" s="320" t="s">
        <v>895</v>
      </c>
      <c r="E576">
        <v>26059</v>
      </c>
      <c r="F576">
        <v>25489</v>
      </c>
      <c r="G576">
        <v>25489</v>
      </c>
      <c r="H576">
        <v>25489</v>
      </c>
      <c r="I576" s="323"/>
      <c r="J576"/>
      <c r="K576"/>
      <c r="L576">
        <v>35684.6</v>
      </c>
      <c r="M576">
        <v>34410.15</v>
      </c>
      <c r="N576">
        <v>26059</v>
      </c>
      <c r="O576">
        <v>25869</v>
      </c>
      <c r="P576">
        <v>25869</v>
      </c>
      <c r="Q576">
        <v>25869</v>
      </c>
      <c r="R576">
        <v>35684.6</v>
      </c>
      <c r="S576">
        <v>33135.699999999997</v>
      </c>
      <c r="T576">
        <v>25489</v>
      </c>
      <c r="U576" s="280" t="s">
        <v>502</v>
      </c>
      <c r="V576" s="320" t="s">
        <v>93</v>
      </c>
      <c r="W576" s="320" t="s">
        <v>118</v>
      </c>
      <c r="X576" s="320" t="s">
        <v>174</v>
      </c>
      <c r="Y576" s="142" t="s">
        <v>145</v>
      </c>
      <c r="Z576" s="142" t="s">
        <v>727</v>
      </c>
      <c r="AA576" s="320" t="s">
        <v>690</v>
      </c>
      <c r="AB576" s="320">
        <v>45555</v>
      </c>
      <c r="AC576" s="320" t="s">
        <v>153</v>
      </c>
      <c r="AD576" s="320" t="s">
        <v>248</v>
      </c>
      <c r="AE576" s="142" t="s">
        <v>55</v>
      </c>
      <c r="AF576" s="320" t="s">
        <v>329</v>
      </c>
      <c r="AG576" s="320" t="s">
        <v>188</v>
      </c>
      <c r="AH576"/>
      <c r="AI576" s="151">
        <v>45561</v>
      </c>
    </row>
    <row r="577" spans="1:35">
      <c r="A577" s="117">
        <v>576</v>
      </c>
      <c r="B577">
        <v>33187.699999999997</v>
      </c>
      <c r="C577">
        <v>33187.699999999997</v>
      </c>
      <c r="D577" s="320" t="s">
        <v>896</v>
      </c>
      <c r="E577">
        <v>26779</v>
      </c>
      <c r="F577">
        <v>26779</v>
      </c>
      <c r="G577">
        <v>26159</v>
      </c>
      <c r="H577">
        <v>25849</v>
      </c>
      <c r="I577" s="323"/>
      <c r="J577"/>
      <c r="K577"/>
      <c r="L577">
        <v>35740.6</v>
      </c>
      <c r="M577">
        <v>34464.15</v>
      </c>
      <c r="N577">
        <v>26779</v>
      </c>
      <c r="O577">
        <v>26469</v>
      </c>
      <c r="P577">
        <v>26159</v>
      </c>
      <c r="Q577">
        <v>26159</v>
      </c>
      <c r="R577">
        <v>35740.6</v>
      </c>
      <c r="S577">
        <v>33187.699999999997</v>
      </c>
      <c r="T577">
        <v>26469</v>
      </c>
      <c r="U577" s="280" t="s">
        <v>502</v>
      </c>
      <c r="V577" s="320" t="s">
        <v>93</v>
      </c>
      <c r="W577" s="320" t="s">
        <v>151</v>
      </c>
      <c r="X577" s="320" t="s">
        <v>119</v>
      </c>
      <c r="Y577" s="142" t="s">
        <v>145</v>
      </c>
      <c r="Z577" s="142" t="s">
        <v>796</v>
      </c>
      <c r="AA577" s="320" t="s">
        <v>690</v>
      </c>
      <c r="AB577" s="320">
        <v>45555</v>
      </c>
      <c r="AC577" s="320" t="s">
        <v>120</v>
      </c>
      <c r="AD577" s="320" t="s">
        <v>248</v>
      </c>
      <c r="AE577" s="142" t="s">
        <v>55</v>
      </c>
      <c r="AF577" s="320" t="s">
        <v>201</v>
      </c>
      <c r="AG577" s="320" t="s">
        <v>188</v>
      </c>
      <c r="AH577"/>
      <c r="AI577" s="151">
        <v>45600</v>
      </c>
    </row>
    <row r="578" spans="1:35">
      <c r="A578" s="117">
        <v>577</v>
      </c>
      <c r="B578">
        <v>33187.699999999997</v>
      </c>
      <c r="C578">
        <v>33187.699999999997</v>
      </c>
      <c r="D578" s="320" t="s">
        <v>897</v>
      </c>
      <c r="E578">
        <v>30634.799999999999</v>
      </c>
      <c r="F578">
        <v>29358.35</v>
      </c>
      <c r="G578">
        <v>28081.9</v>
      </c>
      <c r="H578">
        <v>21670.95</v>
      </c>
      <c r="I578" s="323"/>
      <c r="J578"/>
      <c r="K578"/>
      <c r="L578">
        <v>35740.6</v>
      </c>
      <c r="M578">
        <v>34464.15</v>
      </c>
      <c r="N578">
        <v>30634.799999999999</v>
      </c>
      <c r="O578">
        <v>29358.35</v>
      </c>
      <c r="P578">
        <v>28081.9</v>
      </c>
      <c r="Q578">
        <v>28081.9</v>
      </c>
      <c r="R578">
        <v>35740.6</v>
      </c>
      <c r="S578">
        <v>33187.699999999997</v>
      </c>
      <c r="T578">
        <v>29358.35</v>
      </c>
      <c r="U578" s="280"/>
      <c r="V578" s="320" t="s">
        <v>55</v>
      </c>
      <c r="W578" s="320" t="s">
        <v>151</v>
      </c>
      <c r="X578" s="320" t="s">
        <v>583</v>
      </c>
      <c r="Y578" s="142" t="s">
        <v>145</v>
      </c>
      <c r="Z578" s="142" t="s">
        <v>803</v>
      </c>
      <c r="AA578" s="320" t="s">
        <v>804</v>
      </c>
      <c r="AB578" s="320">
        <v>45909</v>
      </c>
      <c r="AC578" s="320" t="s">
        <v>153</v>
      </c>
      <c r="AD578" s="320" t="s">
        <v>248</v>
      </c>
      <c r="AE578" s="142" t="s">
        <v>55</v>
      </c>
      <c r="AF578" s="320" t="s">
        <v>201</v>
      </c>
      <c r="AG578" s="320" t="s">
        <v>188</v>
      </c>
      <c r="AH578" t="s">
        <v>55</v>
      </c>
      <c r="AI578" s="151">
        <v>45921</v>
      </c>
    </row>
    <row r="579" spans="1:35">
      <c r="A579" s="117">
        <v>578</v>
      </c>
      <c r="B579">
        <v>33187.699999999997</v>
      </c>
      <c r="C579">
        <v>33187.699999999997</v>
      </c>
      <c r="D579" s="320" t="s">
        <v>898</v>
      </c>
      <c r="E579">
        <v>30634.799999999999</v>
      </c>
      <c r="F579">
        <v>29358.35</v>
      </c>
      <c r="G579">
        <v>28081.9</v>
      </c>
      <c r="H579">
        <v>26805.45</v>
      </c>
      <c r="I579" s="323"/>
      <c r="J579"/>
      <c r="K579"/>
      <c r="L579">
        <v>35740.6</v>
      </c>
      <c r="M579">
        <v>34464.15</v>
      </c>
      <c r="N579">
        <v>30634.799999999999</v>
      </c>
      <c r="O579">
        <v>29358.35</v>
      </c>
      <c r="P579">
        <v>28081.9</v>
      </c>
      <c r="Q579">
        <v>28081.9</v>
      </c>
      <c r="R579">
        <v>35740.6</v>
      </c>
      <c r="S579">
        <v>33187.699999999997</v>
      </c>
      <c r="T579">
        <v>29358.35</v>
      </c>
      <c r="U579" s="280"/>
      <c r="V579" s="320" t="s">
        <v>55</v>
      </c>
      <c r="W579" s="320" t="s">
        <v>118</v>
      </c>
      <c r="X579" s="320" t="s">
        <v>174</v>
      </c>
      <c r="Y579" s="142" t="s">
        <v>145</v>
      </c>
      <c r="Z579" s="142" t="s">
        <v>761</v>
      </c>
      <c r="AA579" s="320" t="s">
        <v>690</v>
      </c>
      <c r="AB579" s="320">
        <v>45191</v>
      </c>
      <c r="AC579" s="320" t="s">
        <v>153</v>
      </c>
      <c r="AD579" s="320" t="s">
        <v>248</v>
      </c>
      <c r="AE579" s="142" t="s">
        <v>55</v>
      </c>
      <c r="AF579" s="320" t="s">
        <v>201</v>
      </c>
      <c r="AG579" s="320" t="s">
        <v>188</v>
      </c>
      <c r="AH579"/>
      <c r="AI579" s="151">
        <v>45600</v>
      </c>
    </row>
    <row r="580" spans="1:35">
      <c r="A580" s="117">
        <v>579</v>
      </c>
      <c r="B580">
        <v>35631.699999999997</v>
      </c>
      <c r="C580">
        <v>33187.699999999997</v>
      </c>
      <c r="D580" s="320" t="s">
        <v>899</v>
      </c>
      <c r="E580">
        <v>32134.799999999999</v>
      </c>
      <c r="F580">
        <v>29358.35</v>
      </c>
      <c r="G580">
        <v>28081.9</v>
      </c>
      <c r="H580">
        <v>22426.95</v>
      </c>
      <c r="I580" s="323"/>
      <c r="J580"/>
      <c r="K580"/>
      <c r="L580">
        <v>35740.6</v>
      </c>
      <c r="M580">
        <v>34464.15</v>
      </c>
      <c r="N580">
        <v>32134.799999999999</v>
      </c>
      <c r="O580">
        <v>30312.85</v>
      </c>
      <c r="P580">
        <v>28774.9</v>
      </c>
      <c r="Q580">
        <v>28774.9</v>
      </c>
      <c r="R580">
        <v>35740.6</v>
      </c>
      <c r="S580">
        <v>33187.699999999997</v>
      </c>
      <c r="T580">
        <v>29358.35</v>
      </c>
      <c r="U580" s="280"/>
      <c r="V580" s="320" t="s">
        <v>55</v>
      </c>
      <c r="W580" s="320" t="s">
        <v>118</v>
      </c>
      <c r="X580" s="320" t="s">
        <v>152</v>
      </c>
      <c r="Y580" s="142" t="s">
        <v>145</v>
      </c>
      <c r="Z580" s="142" t="s">
        <v>800</v>
      </c>
      <c r="AA580" s="320" t="s">
        <v>690</v>
      </c>
      <c r="AB580" s="320">
        <v>45557</v>
      </c>
      <c r="AC580" s="320" t="s">
        <v>120</v>
      </c>
      <c r="AD580" s="320" t="s">
        <v>248</v>
      </c>
      <c r="AE580" s="142" t="s">
        <v>55</v>
      </c>
      <c r="AF580" s="320" t="s">
        <v>201</v>
      </c>
      <c r="AG580" s="320" t="s">
        <v>188</v>
      </c>
      <c r="AH580" t="s">
        <v>55</v>
      </c>
      <c r="AI580" s="151">
        <v>45600</v>
      </c>
    </row>
    <row r="581" spans="1:35">
      <c r="A581" s="117">
        <v>580</v>
      </c>
      <c r="B581">
        <v>33187.699999999997</v>
      </c>
      <c r="C581">
        <v>33187.699999999997</v>
      </c>
      <c r="D581" s="320" t="s">
        <v>900</v>
      </c>
      <c r="E581">
        <v>26779</v>
      </c>
      <c r="F581">
        <v>26779</v>
      </c>
      <c r="G581">
        <v>26159</v>
      </c>
      <c r="H581">
        <v>25849</v>
      </c>
      <c r="I581" s="323"/>
      <c r="J581"/>
      <c r="K581"/>
      <c r="L581">
        <v>35740.6</v>
      </c>
      <c r="M581">
        <v>34464.15</v>
      </c>
      <c r="N581">
        <v>26779</v>
      </c>
      <c r="O581">
        <v>26469</v>
      </c>
      <c r="P581">
        <v>26159</v>
      </c>
      <c r="Q581">
        <v>26159</v>
      </c>
      <c r="R581">
        <v>35740.6</v>
      </c>
      <c r="S581">
        <v>33187.699999999997</v>
      </c>
      <c r="T581">
        <v>26469</v>
      </c>
      <c r="U581" s="280" t="s">
        <v>502</v>
      </c>
      <c r="V581" s="320" t="s">
        <v>93</v>
      </c>
      <c r="W581" s="320" t="s">
        <v>118</v>
      </c>
      <c r="X581" s="320" t="s">
        <v>174</v>
      </c>
      <c r="Y581" s="142" t="s">
        <v>145</v>
      </c>
      <c r="Z581" s="142" t="s">
        <v>727</v>
      </c>
      <c r="AA581" s="320" t="s">
        <v>690</v>
      </c>
      <c r="AB581" s="320">
        <v>45555</v>
      </c>
      <c r="AC581" s="320" t="s">
        <v>153</v>
      </c>
      <c r="AD581" s="320" t="s">
        <v>248</v>
      </c>
      <c r="AE581" s="142" t="s">
        <v>55</v>
      </c>
      <c r="AF581" s="320" t="s">
        <v>201</v>
      </c>
      <c r="AG581" s="320" t="s">
        <v>188</v>
      </c>
      <c r="AH581"/>
      <c r="AI581" s="151">
        <v>45600</v>
      </c>
    </row>
    <row r="582" spans="1:35">
      <c r="A582" s="117">
        <v>581</v>
      </c>
      <c r="B582">
        <v>33811.699999999997</v>
      </c>
      <c r="C582">
        <v>33317.699999999997</v>
      </c>
      <c r="D582" s="320" t="s">
        <v>901</v>
      </c>
      <c r="E582">
        <v>31210.799999999999</v>
      </c>
      <c r="F582">
        <v>29473.35</v>
      </c>
      <c r="G582">
        <v>28191.9</v>
      </c>
      <c r="H582">
        <v>18489.45</v>
      </c>
      <c r="I582" s="323"/>
      <c r="J582"/>
      <c r="K582"/>
      <c r="L582">
        <v>35880.6</v>
      </c>
      <c r="M582">
        <v>34599.15</v>
      </c>
      <c r="N582">
        <v>31210.799999999999</v>
      </c>
      <c r="O582">
        <v>29760.85</v>
      </c>
      <c r="P582">
        <v>28466.9</v>
      </c>
      <c r="Q582">
        <v>28466.9</v>
      </c>
      <c r="R582">
        <v>35880.6</v>
      </c>
      <c r="S582">
        <v>33317.699999999997</v>
      </c>
      <c r="T582">
        <v>29473.35</v>
      </c>
      <c r="U582" s="280"/>
      <c r="V582" s="320" t="s">
        <v>55</v>
      </c>
      <c r="W582" s="320" t="s">
        <v>151</v>
      </c>
      <c r="X582" s="320" t="s">
        <v>174</v>
      </c>
      <c r="Y582" s="142" t="s">
        <v>145</v>
      </c>
      <c r="Z582" s="142" t="s">
        <v>800</v>
      </c>
      <c r="AA582" s="320" t="s">
        <v>690</v>
      </c>
      <c r="AB582" s="320">
        <v>45191</v>
      </c>
      <c r="AC582" s="320" t="s">
        <v>153</v>
      </c>
      <c r="AD582" s="320" t="s">
        <v>248</v>
      </c>
      <c r="AE582" s="142" t="s">
        <v>55</v>
      </c>
      <c r="AF582" s="320" t="s">
        <v>329</v>
      </c>
      <c r="AG582" s="320" t="s">
        <v>188</v>
      </c>
      <c r="AH582" t="s">
        <v>55</v>
      </c>
      <c r="AI582" s="151">
        <v>45574</v>
      </c>
    </row>
    <row r="583" spans="1:35">
      <c r="A583" s="117">
        <v>582</v>
      </c>
      <c r="B583">
        <v>33343.699999999997</v>
      </c>
      <c r="C583">
        <v>33343.699999999997</v>
      </c>
      <c r="D583" s="320" t="s">
        <v>902</v>
      </c>
      <c r="E583">
        <v>30778.799999999999</v>
      </c>
      <c r="F583">
        <v>25649</v>
      </c>
      <c r="G583">
        <v>25949</v>
      </c>
      <c r="H583">
        <v>25799</v>
      </c>
      <c r="I583" s="323"/>
      <c r="J583"/>
      <c r="K583"/>
      <c r="L583">
        <v>35908.6</v>
      </c>
      <c r="M583">
        <v>34626.15</v>
      </c>
      <c r="N583">
        <v>30778.799999999999</v>
      </c>
      <c r="O583">
        <v>26099</v>
      </c>
      <c r="P583">
        <v>25949</v>
      </c>
      <c r="Q583">
        <v>25949</v>
      </c>
      <c r="R583">
        <v>35908.6</v>
      </c>
      <c r="S583">
        <v>33343.699999999997</v>
      </c>
      <c r="T583">
        <v>26099</v>
      </c>
      <c r="U583" s="280" t="s">
        <v>766</v>
      </c>
      <c r="V583" s="320" t="s">
        <v>93</v>
      </c>
      <c r="W583" s="320" t="s">
        <v>151</v>
      </c>
      <c r="X583" s="320" t="s">
        <v>174</v>
      </c>
      <c r="Y583" s="142" t="s">
        <v>145</v>
      </c>
      <c r="Z583" s="142" t="s">
        <v>848</v>
      </c>
      <c r="AA583" s="320" t="s">
        <v>690</v>
      </c>
      <c r="AB583" s="320">
        <v>45555</v>
      </c>
      <c r="AC583" s="320" t="s">
        <v>120</v>
      </c>
      <c r="AD583" s="320" t="s">
        <v>248</v>
      </c>
      <c r="AE583" s="142" t="s">
        <v>55</v>
      </c>
      <c r="AF583" s="320" t="s">
        <v>329</v>
      </c>
      <c r="AG583" s="320" t="s">
        <v>188</v>
      </c>
      <c r="AH583"/>
      <c r="AI583" s="151">
        <v>45561</v>
      </c>
    </row>
    <row r="584" spans="1:35">
      <c r="A584" s="117">
        <v>583</v>
      </c>
      <c r="B584">
        <v>32028.3</v>
      </c>
      <c r="C584">
        <v>33824.699999999997</v>
      </c>
      <c r="D584" s="320" t="s">
        <v>903</v>
      </c>
      <c r="E584">
        <v>29066.400000000001</v>
      </c>
      <c r="F584">
        <v>29921.85</v>
      </c>
      <c r="G584">
        <v>28620.9</v>
      </c>
      <c r="H584">
        <v>6802.53</v>
      </c>
      <c r="I584" s="323">
        <v>26999</v>
      </c>
      <c r="J584" t="s">
        <v>799</v>
      </c>
      <c r="K584" t="s">
        <v>54</v>
      </c>
      <c r="L584">
        <v>36043.800000000003</v>
      </c>
      <c r="M584">
        <v>34168.050000000003</v>
      </c>
      <c r="N584">
        <v>28706.400000000001</v>
      </c>
      <c r="O584">
        <v>27045.45</v>
      </c>
      <c r="P584">
        <v>25024.5</v>
      </c>
      <c r="Q584">
        <v>23944.5</v>
      </c>
      <c r="R584">
        <v>36426.6</v>
      </c>
      <c r="S584">
        <v>33824.699999999997</v>
      </c>
      <c r="T584">
        <v>29921.85</v>
      </c>
      <c r="U584" s="280"/>
      <c r="V584" s="320" t="s">
        <v>55</v>
      </c>
      <c r="W584" s="320" t="s">
        <v>151</v>
      </c>
      <c r="X584" s="320" t="s">
        <v>174</v>
      </c>
      <c r="Y584" s="142" t="s">
        <v>145</v>
      </c>
      <c r="Z584" s="142" t="s">
        <v>888</v>
      </c>
      <c r="AA584" s="320" t="s">
        <v>690</v>
      </c>
      <c r="AB584" s="320">
        <v>45191</v>
      </c>
      <c r="AC584" s="320" t="s">
        <v>480</v>
      </c>
      <c r="AD584" s="320" t="s">
        <v>248</v>
      </c>
      <c r="AE584" s="142" t="s">
        <v>55</v>
      </c>
      <c r="AF584" s="320" t="s">
        <v>58</v>
      </c>
      <c r="AG584" s="320" t="s">
        <v>59</v>
      </c>
      <c r="AH584" t="s">
        <v>55</v>
      </c>
      <c r="AI584" s="151">
        <v>45505</v>
      </c>
    </row>
    <row r="585" spans="1:35">
      <c r="A585" s="117">
        <v>584</v>
      </c>
      <c r="B585">
        <v>32145.3</v>
      </c>
      <c r="C585">
        <v>33941.699999999997</v>
      </c>
      <c r="D585" s="320" t="s">
        <v>904</v>
      </c>
      <c r="E585">
        <v>29174.400000000001</v>
      </c>
      <c r="F585">
        <v>30025.35</v>
      </c>
      <c r="G585">
        <v>28719.9</v>
      </c>
      <c r="H585">
        <v>12304.53</v>
      </c>
      <c r="I585" s="323">
        <v>28999</v>
      </c>
      <c r="J585" t="s">
        <v>221</v>
      </c>
      <c r="K585" t="s">
        <v>86</v>
      </c>
      <c r="L585">
        <v>36169.800000000003</v>
      </c>
      <c r="M585">
        <v>34289.550000000003</v>
      </c>
      <c r="N585">
        <v>28814.400000000001</v>
      </c>
      <c r="O585">
        <v>27148.95</v>
      </c>
      <c r="P585">
        <v>25123.5</v>
      </c>
      <c r="Q585">
        <v>24043.5</v>
      </c>
      <c r="R585">
        <v>36552.6</v>
      </c>
      <c r="S585">
        <v>33941.699999999997</v>
      </c>
      <c r="T585">
        <v>30025.35</v>
      </c>
      <c r="U585" s="280"/>
      <c r="V585" s="320" t="s">
        <v>55</v>
      </c>
      <c r="W585" s="320" t="s">
        <v>171</v>
      </c>
      <c r="X585" s="320" t="s">
        <v>208</v>
      </c>
      <c r="Y585" s="142" t="s">
        <v>145</v>
      </c>
      <c r="Z585" s="142" t="s">
        <v>677</v>
      </c>
      <c r="AA585" s="320" t="s">
        <v>157</v>
      </c>
      <c r="AB585" s="320">
        <v>45313</v>
      </c>
      <c r="AC585" s="320" t="s">
        <v>480</v>
      </c>
      <c r="AD585" s="320" t="s">
        <v>105</v>
      </c>
      <c r="AE585" s="142" t="s">
        <v>93</v>
      </c>
      <c r="AF585" s="320" t="s">
        <v>58</v>
      </c>
      <c r="AG585" s="320" t="s">
        <v>59</v>
      </c>
      <c r="AH585"/>
      <c r="AI585" s="151">
        <v>45743</v>
      </c>
    </row>
    <row r="586" spans="1:35">
      <c r="A586" s="117">
        <v>585</v>
      </c>
      <c r="B586">
        <v>32145.3</v>
      </c>
      <c r="C586">
        <v>33941.699999999997</v>
      </c>
      <c r="D586" s="320" t="s">
        <v>905</v>
      </c>
      <c r="E586">
        <v>29174.400000000001</v>
      </c>
      <c r="F586">
        <v>30025.35</v>
      </c>
      <c r="G586">
        <v>28719.9</v>
      </c>
      <c r="H586">
        <v>12304.53</v>
      </c>
      <c r="I586" s="323">
        <v>28999</v>
      </c>
      <c r="J586" t="s">
        <v>221</v>
      </c>
      <c r="K586" t="s">
        <v>86</v>
      </c>
      <c r="L586">
        <v>36169.800000000003</v>
      </c>
      <c r="M586">
        <v>34289.550000000003</v>
      </c>
      <c r="N586">
        <v>28814.400000000001</v>
      </c>
      <c r="O586">
        <v>27148.95</v>
      </c>
      <c r="P586">
        <v>25123.5</v>
      </c>
      <c r="Q586">
        <v>24043.5</v>
      </c>
      <c r="R586">
        <v>36552.6</v>
      </c>
      <c r="S586">
        <v>33941.699999999997</v>
      </c>
      <c r="T586">
        <v>30025.35</v>
      </c>
      <c r="U586" s="280"/>
      <c r="V586" s="320" t="s">
        <v>55</v>
      </c>
      <c r="W586" s="320" t="s">
        <v>171</v>
      </c>
      <c r="X586" s="320" t="s">
        <v>208</v>
      </c>
      <c r="Y586" s="142" t="s">
        <v>145</v>
      </c>
      <c r="Z586" s="142" t="s">
        <v>677</v>
      </c>
      <c r="AA586" s="320" t="s">
        <v>157</v>
      </c>
      <c r="AB586" s="320">
        <v>45313</v>
      </c>
      <c r="AC586" s="320" t="s">
        <v>480</v>
      </c>
      <c r="AD586" s="320" t="s">
        <v>105</v>
      </c>
      <c r="AE586" s="142" t="s">
        <v>93</v>
      </c>
      <c r="AF586" s="320" t="s">
        <v>58</v>
      </c>
      <c r="AG586" s="320" t="s">
        <v>59</v>
      </c>
      <c r="AH586"/>
      <c r="AI586" s="151">
        <v>45686</v>
      </c>
    </row>
    <row r="587" spans="1:35">
      <c r="A587" s="117">
        <v>586</v>
      </c>
      <c r="B587">
        <v>32288.3</v>
      </c>
      <c r="C587">
        <v>34084.699999999997</v>
      </c>
      <c r="D587" s="320" t="s">
        <v>906</v>
      </c>
      <c r="E587">
        <v>29306.400000000001</v>
      </c>
      <c r="F587">
        <v>30151.85</v>
      </c>
      <c r="G587">
        <v>28840.9</v>
      </c>
      <c r="H587">
        <v>12420.03</v>
      </c>
      <c r="I587" s="323">
        <v>27999</v>
      </c>
      <c r="J587" t="s">
        <v>864</v>
      </c>
      <c r="K587" t="s">
        <v>86</v>
      </c>
      <c r="L587">
        <v>36323.800000000003</v>
      </c>
      <c r="M587">
        <v>34438.050000000003</v>
      </c>
      <c r="N587">
        <v>28946.400000000001</v>
      </c>
      <c r="O587">
        <v>27275.45</v>
      </c>
      <c r="P587">
        <v>25244.5</v>
      </c>
      <c r="Q587">
        <v>24164.5</v>
      </c>
      <c r="R587">
        <v>36706.6</v>
      </c>
      <c r="S587">
        <v>34084.699999999997</v>
      </c>
      <c r="T587">
        <v>30151.85</v>
      </c>
      <c r="U587" s="280"/>
      <c r="V587" s="320" t="s">
        <v>55</v>
      </c>
      <c r="W587" s="320"/>
      <c r="X587" s="320"/>
      <c r="Y587" s="142" t="s">
        <v>145</v>
      </c>
      <c r="Z587" s="142"/>
      <c r="AA587" s="320"/>
      <c r="AB587" s="320"/>
      <c r="AC587" s="320" t="s">
        <v>153</v>
      </c>
      <c r="AD587" s="320" t="s">
        <v>105</v>
      </c>
      <c r="AE587" s="142"/>
      <c r="AF587" s="320" t="s">
        <v>58</v>
      </c>
      <c r="AG587" s="320" t="s">
        <v>59</v>
      </c>
      <c r="AH587"/>
      <c r="AI587" s="151">
        <v>45505</v>
      </c>
    </row>
    <row r="588" spans="1:35">
      <c r="A588" s="117">
        <v>587</v>
      </c>
      <c r="B588">
        <v>33759.699999999997</v>
      </c>
      <c r="C588">
        <v>33759.699999999997</v>
      </c>
      <c r="D588" s="320" t="s">
        <v>907</v>
      </c>
      <c r="E588">
        <v>26539</v>
      </c>
      <c r="F588">
        <v>25969</v>
      </c>
      <c r="G588">
        <v>25969</v>
      </c>
      <c r="H588">
        <v>25969</v>
      </c>
      <c r="I588" s="323"/>
      <c r="J588"/>
      <c r="K588"/>
      <c r="L588">
        <v>36356.6</v>
      </c>
      <c r="M588">
        <v>35058.15</v>
      </c>
      <c r="N588">
        <v>26539</v>
      </c>
      <c r="O588">
        <v>26349</v>
      </c>
      <c r="P588">
        <v>26349</v>
      </c>
      <c r="Q588">
        <v>26349</v>
      </c>
      <c r="R588">
        <v>36356.6</v>
      </c>
      <c r="S588">
        <v>33759.699999999997</v>
      </c>
      <c r="T588">
        <v>25969</v>
      </c>
      <c r="U588" s="280" t="s">
        <v>502</v>
      </c>
      <c r="V588" s="320" t="s">
        <v>93</v>
      </c>
      <c r="W588" s="320" t="s">
        <v>151</v>
      </c>
      <c r="X588" s="320" t="s">
        <v>119</v>
      </c>
      <c r="Y588" s="142" t="s">
        <v>145</v>
      </c>
      <c r="Z588" s="142" t="s">
        <v>796</v>
      </c>
      <c r="AA588" s="320" t="s">
        <v>690</v>
      </c>
      <c r="AB588" s="320">
        <v>45555</v>
      </c>
      <c r="AC588" s="320" t="s">
        <v>120</v>
      </c>
      <c r="AD588" s="320" t="s">
        <v>248</v>
      </c>
      <c r="AE588" s="142" t="s">
        <v>55</v>
      </c>
      <c r="AF588" s="320" t="s">
        <v>329</v>
      </c>
      <c r="AG588" s="320" t="s">
        <v>188</v>
      </c>
      <c r="AH588"/>
      <c r="AI588" s="151">
        <v>45561</v>
      </c>
    </row>
    <row r="589" spans="1:35">
      <c r="A589" s="117">
        <v>588</v>
      </c>
      <c r="B589">
        <v>33967.699999999997</v>
      </c>
      <c r="C589">
        <v>33967.699999999997</v>
      </c>
      <c r="D589" s="320" t="s">
        <v>908</v>
      </c>
      <c r="E589">
        <v>31354.799999999999</v>
      </c>
      <c r="F589">
        <v>30048.35</v>
      </c>
      <c r="G589">
        <v>28741.9</v>
      </c>
      <c r="H589">
        <v>18258.45</v>
      </c>
      <c r="I589" s="323"/>
      <c r="J589"/>
      <c r="K589"/>
      <c r="L589">
        <v>36580.6</v>
      </c>
      <c r="M589">
        <v>35274.15</v>
      </c>
      <c r="N589">
        <v>31354.799999999999</v>
      </c>
      <c r="O589">
        <v>30048.35</v>
      </c>
      <c r="P589">
        <v>28741.9</v>
      </c>
      <c r="Q589">
        <v>28741.9</v>
      </c>
      <c r="R589">
        <v>36580.6</v>
      </c>
      <c r="S589">
        <v>33967.699999999997</v>
      </c>
      <c r="T589">
        <v>30048.35</v>
      </c>
      <c r="U589" s="280"/>
      <c r="V589" s="320" t="s">
        <v>55</v>
      </c>
      <c r="W589" s="320" t="s">
        <v>151</v>
      </c>
      <c r="X589" s="320" t="s">
        <v>174</v>
      </c>
      <c r="Y589" s="142" t="s">
        <v>145</v>
      </c>
      <c r="Z589" s="142" t="s">
        <v>800</v>
      </c>
      <c r="AA589" s="320" t="s">
        <v>690</v>
      </c>
      <c r="AB589" s="320">
        <v>45191</v>
      </c>
      <c r="AC589" s="320" t="s">
        <v>153</v>
      </c>
      <c r="AD589" s="320" t="s">
        <v>248</v>
      </c>
      <c r="AE589" s="142" t="s">
        <v>55</v>
      </c>
      <c r="AF589" s="320" t="s">
        <v>329</v>
      </c>
      <c r="AG589" s="320" t="s">
        <v>188</v>
      </c>
      <c r="AH589" t="s">
        <v>55</v>
      </c>
      <c r="AI589" s="151">
        <v>45618</v>
      </c>
    </row>
    <row r="590" spans="1:35">
      <c r="A590" s="117">
        <v>589</v>
      </c>
      <c r="B590">
        <v>32665.3</v>
      </c>
      <c r="C590">
        <v>34461.699999999997</v>
      </c>
      <c r="D590" s="320" t="s">
        <v>909</v>
      </c>
      <c r="E590">
        <v>24352.6</v>
      </c>
      <c r="F590">
        <v>26509</v>
      </c>
      <c r="G590">
        <v>26509</v>
      </c>
      <c r="H590">
        <v>11399.08</v>
      </c>
      <c r="I590" s="323">
        <v>27499</v>
      </c>
      <c r="J590" t="s">
        <v>475</v>
      </c>
      <c r="K590" t="s">
        <v>86</v>
      </c>
      <c r="L590">
        <v>36729.800000000003</v>
      </c>
      <c r="M590">
        <v>34829.550000000003</v>
      </c>
      <c r="N590">
        <v>23992.6</v>
      </c>
      <c r="O590">
        <v>23632.6</v>
      </c>
      <c r="P590">
        <v>22912.6</v>
      </c>
      <c r="Q590">
        <v>21832.6</v>
      </c>
      <c r="R590">
        <v>37112.6</v>
      </c>
      <c r="S590">
        <v>34461.699999999997</v>
      </c>
      <c r="T590">
        <v>26509</v>
      </c>
      <c r="U590" s="280" t="s">
        <v>502</v>
      </c>
      <c r="V590" s="320" t="s">
        <v>93</v>
      </c>
      <c r="W590" s="320" t="s">
        <v>151</v>
      </c>
      <c r="X590" s="320" t="s">
        <v>119</v>
      </c>
      <c r="Y590" s="142" t="s">
        <v>145</v>
      </c>
      <c r="Z590" s="142" t="s">
        <v>796</v>
      </c>
      <c r="AA590" s="320" t="s">
        <v>690</v>
      </c>
      <c r="AB590" s="320">
        <v>45555</v>
      </c>
      <c r="AC590" s="320" t="s">
        <v>480</v>
      </c>
      <c r="AD590" s="320" t="s">
        <v>248</v>
      </c>
      <c r="AE590" s="142" t="s">
        <v>55</v>
      </c>
      <c r="AF590" s="320" t="s">
        <v>58</v>
      </c>
      <c r="AG590" s="320" t="s">
        <v>59</v>
      </c>
      <c r="AH590"/>
      <c r="AI590" s="151">
        <v>45561</v>
      </c>
    </row>
    <row r="591" spans="1:35">
      <c r="A591" s="117">
        <v>590</v>
      </c>
      <c r="B591">
        <v>33289.300000000003</v>
      </c>
      <c r="C591">
        <v>35085.699999999997</v>
      </c>
      <c r="D591" s="320" t="s">
        <v>910</v>
      </c>
      <c r="E591">
        <v>30230.400000000001</v>
      </c>
      <c r="F591">
        <v>31037.35</v>
      </c>
      <c r="G591">
        <v>29687.9</v>
      </c>
      <c r="H591">
        <v>0</v>
      </c>
      <c r="I591" s="323">
        <v>27999</v>
      </c>
      <c r="J591" t="s">
        <v>166</v>
      </c>
      <c r="K591" t="s">
        <v>54</v>
      </c>
      <c r="L591">
        <v>37401.800000000003</v>
      </c>
      <c r="M591">
        <v>35477.550000000003</v>
      </c>
      <c r="N591">
        <v>29870.400000000001</v>
      </c>
      <c r="O591">
        <v>28160.95</v>
      </c>
      <c r="P591">
        <v>26091.5</v>
      </c>
      <c r="Q591">
        <v>25011.5</v>
      </c>
      <c r="R591">
        <v>37784.6</v>
      </c>
      <c r="S591">
        <v>35085.699999999997</v>
      </c>
      <c r="T591">
        <v>31037.35</v>
      </c>
      <c r="U591" s="280"/>
      <c r="V591" s="320" t="s">
        <v>55</v>
      </c>
      <c r="W591" s="320"/>
      <c r="X591" s="320"/>
      <c r="Y591" s="142" t="s">
        <v>145</v>
      </c>
      <c r="Z591" s="142"/>
      <c r="AA591" s="320"/>
      <c r="AB591" s="320"/>
      <c r="AC591" s="320" t="s">
        <v>671</v>
      </c>
      <c r="AD591" s="320" t="s">
        <v>248</v>
      </c>
      <c r="AE591" s="142"/>
      <c r="AF591" s="320" t="s">
        <v>58</v>
      </c>
      <c r="AG591" s="320" t="s">
        <v>59</v>
      </c>
      <c r="AH591" t="s">
        <v>55</v>
      </c>
      <c r="AI591" s="151">
        <v>45505</v>
      </c>
    </row>
    <row r="592" spans="1:35">
      <c r="A592" s="117">
        <v>591</v>
      </c>
      <c r="B592">
        <v>33315.300000000003</v>
      </c>
      <c r="C592">
        <v>35111.699999999997</v>
      </c>
      <c r="D592" s="320" t="s">
        <v>911</v>
      </c>
      <c r="E592">
        <v>30254.400000000001</v>
      </c>
      <c r="F592">
        <v>31060.35</v>
      </c>
      <c r="G592">
        <v>29709.9</v>
      </c>
      <c r="H592">
        <v>13249.53</v>
      </c>
      <c r="I592" s="323">
        <v>29999</v>
      </c>
      <c r="J592" t="s">
        <v>159</v>
      </c>
      <c r="K592" t="s">
        <v>117</v>
      </c>
      <c r="L592">
        <v>37429.800000000003</v>
      </c>
      <c r="M592">
        <v>35504.550000000003</v>
      </c>
      <c r="N592">
        <v>29894.400000000001</v>
      </c>
      <c r="O592">
        <v>28183.95</v>
      </c>
      <c r="P592">
        <v>26113.5</v>
      </c>
      <c r="Q592">
        <v>25033.5</v>
      </c>
      <c r="R592">
        <v>37812.6</v>
      </c>
      <c r="S592">
        <v>35111.699999999997</v>
      </c>
      <c r="T592">
        <v>31060.35</v>
      </c>
      <c r="U592" s="280"/>
      <c r="V592" s="320" t="s">
        <v>55</v>
      </c>
      <c r="W592" s="320" t="s">
        <v>171</v>
      </c>
      <c r="X592" s="320" t="s">
        <v>208</v>
      </c>
      <c r="Y592" s="142" t="s">
        <v>145</v>
      </c>
      <c r="Z592" s="142" t="s">
        <v>90</v>
      </c>
      <c r="AA592" s="320" t="s">
        <v>157</v>
      </c>
      <c r="AB592" s="320">
        <v>45679</v>
      </c>
      <c r="AC592" s="320" t="s">
        <v>480</v>
      </c>
      <c r="AD592" s="320" t="s">
        <v>105</v>
      </c>
      <c r="AE592" s="142" t="s">
        <v>93</v>
      </c>
      <c r="AF592" s="320" t="s">
        <v>58</v>
      </c>
      <c r="AG592" s="320" t="s">
        <v>59</v>
      </c>
      <c r="AH592" t="s">
        <v>55</v>
      </c>
      <c r="AI592" s="151">
        <v>45743</v>
      </c>
    </row>
    <row r="593" spans="1:35">
      <c r="A593" s="117">
        <v>592</v>
      </c>
      <c r="B593">
        <v>33315.300000000003</v>
      </c>
      <c r="C593">
        <v>35111.699999999997</v>
      </c>
      <c r="D593" s="320" t="s">
        <v>912</v>
      </c>
      <c r="E593">
        <v>30254.400000000001</v>
      </c>
      <c r="F593">
        <v>31060.35</v>
      </c>
      <c r="G593">
        <v>29709.9</v>
      </c>
      <c r="H593">
        <v>13249.53</v>
      </c>
      <c r="I593" s="323">
        <v>29999</v>
      </c>
      <c r="J593" t="s">
        <v>159</v>
      </c>
      <c r="K593" t="s">
        <v>117</v>
      </c>
      <c r="L593">
        <v>37429.800000000003</v>
      </c>
      <c r="M593">
        <v>35504.550000000003</v>
      </c>
      <c r="N593">
        <v>29894.400000000001</v>
      </c>
      <c r="O593">
        <v>28183.95</v>
      </c>
      <c r="P593">
        <v>26113.5</v>
      </c>
      <c r="Q593">
        <v>25033.5</v>
      </c>
      <c r="R593">
        <v>37812.6</v>
      </c>
      <c r="S593">
        <v>35111.699999999997</v>
      </c>
      <c r="T593">
        <v>31060.35</v>
      </c>
      <c r="U593" s="280"/>
      <c r="V593" s="320" t="s">
        <v>55</v>
      </c>
      <c r="W593" s="320" t="s">
        <v>171</v>
      </c>
      <c r="X593" s="320" t="s">
        <v>208</v>
      </c>
      <c r="Y593" s="142" t="s">
        <v>145</v>
      </c>
      <c r="Z593" s="142" t="s">
        <v>90</v>
      </c>
      <c r="AA593" s="320" t="s">
        <v>157</v>
      </c>
      <c r="AB593" s="320">
        <v>45679</v>
      </c>
      <c r="AC593" s="320" t="s">
        <v>480</v>
      </c>
      <c r="AD593" s="320" t="s">
        <v>105</v>
      </c>
      <c r="AE593" s="142" t="s">
        <v>93</v>
      </c>
      <c r="AF593" s="320" t="s">
        <v>58</v>
      </c>
      <c r="AG593" s="320" t="s">
        <v>59</v>
      </c>
      <c r="AH593" t="s">
        <v>55</v>
      </c>
      <c r="AI593" s="151">
        <v>45686</v>
      </c>
    </row>
    <row r="594" spans="1:35">
      <c r="A594" s="117">
        <v>593</v>
      </c>
      <c r="B594">
        <v>33575.300000000003</v>
      </c>
      <c r="C594">
        <v>35371.699999999997</v>
      </c>
      <c r="D594" s="320" t="s">
        <v>913</v>
      </c>
      <c r="E594">
        <v>30494.400000000001</v>
      </c>
      <c r="F594">
        <v>31290.35</v>
      </c>
      <c r="G594">
        <v>29929.9</v>
      </c>
      <c r="H594">
        <v>12000.03</v>
      </c>
      <c r="I594" s="323">
        <v>27899</v>
      </c>
      <c r="J594" t="s">
        <v>339</v>
      </c>
      <c r="K594" t="s">
        <v>117</v>
      </c>
      <c r="L594">
        <v>37709.800000000003</v>
      </c>
      <c r="M594">
        <v>35774.550000000003</v>
      </c>
      <c r="N594">
        <v>30134.400000000001</v>
      </c>
      <c r="O594">
        <v>28413.95</v>
      </c>
      <c r="P594">
        <v>26333.5</v>
      </c>
      <c r="Q594">
        <v>25253.5</v>
      </c>
      <c r="R594">
        <v>38092.6</v>
      </c>
      <c r="S594">
        <v>35371.699999999997</v>
      </c>
      <c r="T594">
        <v>31290.35</v>
      </c>
      <c r="U594" s="280"/>
      <c r="V594" s="320" t="s">
        <v>55</v>
      </c>
      <c r="W594" s="320" t="s">
        <v>312</v>
      </c>
      <c r="X594" s="320" t="s">
        <v>208</v>
      </c>
      <c r="Y594" s="142" t="s">
        <v>145</v>
      </c>
      <c r="Z594" s="142" t="s">
        <v>164</v>
      </c>
      <c r="AA594" s="320" t="s">
        <v>678</v>
      </c>
      <c r="AB594" s="320">
        <v>45889</v>
      </c>
      <c r="AC594" s="320" t="s">
        <v>153</v>
      </c>
      <c r="AD594" s="320" t="s">
        <v>648</v>
      </c>
      <c r="AE594" s="142" t="s">
        <v>93</v>
      </c>
      <c r="AF594" s="320" t="s">
        <v>58</v>
      </c>
      <c r="AG594" s="320" t="s">
        <v>59</v>
      </c>
      <c r="AH594" t="s">
        <v>55</v>
      </c>
      <c r="AI594" s="151">
        <v>45897</v>
      </c>
    </row>
    <row r="595" spans="1:35">
      <c r="A595" s="117">
        <v>594</v>
      </c>
      <c r="B595">
        <v>35033.699999999997</v>
      </c>
      <c r="C595">
        <v>35033.699999999997</v>
      </c>
      <c r="D595" s="320" t="s">
        <v>914</v>
      </c>
      <c r="E595">
        <v>32338.799999999999</v>
      </c>
      <c r="F595">
        <v>26949</v>
      </c>
      <c r="G595">
        <v>26949</v>
      </c>
      <c r="H595">
        <v>26949</v>
      </c>
      <c r="I595" s="323"/>
      <c r="J595"/>
      <c r="K595"/>
      <c r="L595">
        <v>37728.6</v>
      </c>
      <c r="M595">
        <v>36381.15</v>
      </c>
      <c r="N595">
        <v>32338.799999999999</v>
      </c>
      <c r="O595">
        <v>26949</v>
      </c>
      <c r="P595">
        <v>26949</v>
      </c>
      <c r="Q595">
        <v>26949</v>
      </c>
      <c r="R595">
        <v>37728.6</v>
      </c>
      <c r="S595">
        <v>35033.699999999997</v>
      </c>
      <c r="T595">
        <v>26949</v>
      </c>
      <c r="U595" s="280" t="s">
        <v>766</v>
      </c>
      <c r="V595" s="320" t="s">
        <v>93</v>
      </c>
      <c r="W595" s="320" t="s">
        <v>151</v>
      </c>
      <c r="X595" s="320" t="s">
        <v>174</v>
      </c>
      <c r="Y595" s="142" t="s">
        <v>145</v>
      </c>
      <c r="Z595" s="142" t="s">
        <v>848</v>
      </c>
      <c r="AA595" s="320" t="s">
        <v>690</v>
      </c>
      <c r="AB595" s="320">
        <v>45555</v>
      </c>
      <c r="AC595" s="320" t="s">
        <v>120</v>
      </c>
      <c r="AD595" s="320" t="s">
        <v>248</v>
      </c>
      <c r="AE595" s="142" t="s">
        <v>55</v>
      </c>
      <c r="AF595" s="320" t="s">
        <v>329</v>
      </c>
      <c r="AG595" s="320" t="s">
        <v>188</v>
      </c>
      <c r="AH595"/>
      <c r="AI595" s="151">
        <v>45736</v>
      </c>
    </row>
    <row r="596" spans="1:35">
      <c r="A596" s="117">
        <v>595</v>
      </c>
      <c r="B596">
        <v>33614.300000000003</v>
      </c>
      <c r="C596">
        <v>35410.699999999997</v>
      </c>
      <c r="D596" s="320" t="s">
        <v>915</v>
      </c>
      <c r="E596">
        <v>30530.400000000001</v>
      </c>
      <c r="F596">
        <v>31324.85</v>
      </c>
      <c r="G596">
        <v>29962.9</v>
      </c>
      <c r="H596">
        <v>13491.03</v>
      </c>
      <c r="I596" s="323">
        <v>33299</v>
      </c>
      <c r="J596" t="s">
        <v>916</v>
      </c>
      <c r="K596" t="s">
        <v>86</v>
      </c>
      <c r="L596">
        <v>37751.800000000003</v>
      </c>
      <c r="M596">
        <v>35815.050000000003</v>
      </c>
      <c r="N596">
        <v>30170.400000000001</v>
      </c>
      <c r="O596">
        <v>28448.45</v>
      </c>
      <c r="P596">
        <v>26366.5</v>
      </c>
      <c r="Q596">
        <v>25286.5</v>
      </c>
      <c r="R596">
        <v>38134.6</v>
      </c>
      <c r="S596">
        <v>35410.699999999997</v>
      </c>
      <c r="T596">
        <v>31324.85</v>
      </c>
      <c r="U596" s="280"/>
      <c r="V596" s="320" t="s">
        <v>55</v>
      </c>
      <c r="W596" s="320"/>
      <c r="X596" s="320"/>
      <c r="Y596" s="142" t="s">
        <v>145</v>
      </c>
      <c r="Z596" s="142"/>
      <c r="AA596" s="320"/>
      <c r="AB596" s="320"/>
      <c r="AC596" s="320" t="s">
        <v>671</v>
      </c>
      <c r="AD596" s="320" t="s">
        <v>248</v>
      </c>
      <c r="AE596" s="142"/>
      <c r="AF596" s="320" t="s">
        <v>58</v>
      </c>
      <c r="AG596" s="320" t="s">
        <v>59</v>
      </c>
      <c r="AH596"/>
      <c r="AI596" s="151">
        <v>45505</v>
      </c>
    </row>
    <row r="597" spans="1:35">
      <c r="A597" s="117">
        <v>596</v>
      </c>
      <c r="B597">
        <v>35085.699999999997</v>
      </c>
      <c r="C597">
        <v>35085.699999999997</v>
      </c>
      <c r="D597" s="320" t="s">
        <v>917</v>
      </c>
      <c r="E597">
        <v>27789</v>
      </c>
      <c r="F597">
        <v>26989</v>
      </c>
      <c r="G597">
        <v>26989</v>
      </c>
      <c r="H597">
        <v>26989</v>
      </c>
      <c r="I597" s="323"/>
      <c r="J597"/>
      <c r="K597"/>
      <c r="L597">
        <v>37784.6</v>
      </c>
      <c r="M597">
        <v>36435.15</v>
      </c>
      <c r="N597">
        <v>27789</v>
      </c>
      <c r="O597">
        <v>27519</v>
      </c>
      <c r="P597">
        <v>27519</v>
      </c>
      <c r="Q597">
        <v>27519</v>
      </c>
      <c r="R597">
        <v>37784.6</v>
      </c>
      <c r="S597">
        <v>35085.699999999997</v>
      </c>
      <c r="T597">
        <v>26989</v>
      </c>
      <c r="U597" s="280" t="s">
        <v>502</v>
      </c>
      <c r="V597" s="320" t="s">
        <v>93</v>
      </c>
      <c r="W597" s="320" t="s">
        <v>118</v>
      </c>
      <c r="X597" s="320" t="s">
        <v>174</v>
      </c>
      <c r="Y597" s="142" t="s">
        <v>145</v>
      </c>
      <c r="Z597" s="142" t="s">
        <v>727</v>
      </c>
      <c r="AA597" s="320" t="s">
        <v>690</v>
      </c>
      <c r="AB597" s="320">
        <v>45555</v>
      </c>
      <c r="AC597" s="320" t="s">
        <v>153</v>
      </c>
      <c r="AD597" s="320" t="s">
        <v>248</v>
      </c>
      <c r="AE597" s="142" t="s">
        <v>55</v>
      </c>
      <c r="AF597" s="320" t="s">
        <v>329</v>
      </c>
      <c r="AG597" s="320" t="s">
        <v>188</v>
      </c>
      <c r="AH597"/>
      <c r="AI597" s="151">
        <v>45589</v>
      </c>
    </row>
    <row r="598" spans="1:35">
      <c r="A598" s="117">
        <v>597</v>
      </c>
      <c r="B598">
        <v>35202.699999999997</v>
      </c>
      <c r="C598">
        <v>35202.699999999997</v>
      </c>
      <c r="D598" s="320" t="s">
        <v>918</v>
      </c>
      <c r="E598">
        <v>27459</v>
      </c>
      <c r="F598">
        <v>27079</v>
      </c>
      <c r="G598">
        <v>27079</v>
      </c>
      <c r="H598">
        <v>27079</v>
      </c>
      <c r="I598" s="323"/>
      <c r="J598"/>
      <c r="K598"/>
      <c r="L598">
        <v>37910.6</v>
      </c>
      <c r="M598">
        <v>36556.65</v>
      </c>
      <c r="N598">
        <v>27459</v>
      </c>
      <c r="O598">
        <v>27329</v>
      </c>
      <c r="P598">
        <v>27329</v>
      </c>
      <c r="Q598">
        <v>27329</v>
      </c>
      <c r="R598">
        <v>37910.6</v>
      </c>
      <c r="S598">
        <v>35202.699999999997</v>
      </c>
      <c r="T598">
        <v>27079</v>
      </c>
      <c r="U598" s="280" t="s">
        <v>502</v>
      </c>
      <c r="V598" s="320" t="s">
        <v>93</v>
      </c>
      <c r="W598" s="320" t="s">
        <v>151</v>
      </c>
      <c r="X598" s="320" t="s">
        <v>119</v>
      </c>
      <c r="Y598" s="142" t="s">
        <v>145</v>
      </c>
      <c r="Z598" s="142" t="s">
        <v>796</v>
      </c>
      <c r="AA598" s="320" t="s">
        <v>690</v>
      </c>
      <c r="AB598" s="320">
        <v>45555</v>
      </c>
      <c r="AC598" s="320" t="s">
        <v>153</v>
      </c>
      <c r="AD598" s="320" t="s">
        <v>248</v>
      </c>
      <c r="AE598" s="142" t="s">
        <v>55</v>
      </c>
      <c r="AF598" s="320" t="s">
        <v>329</v>
      </c>
      <c r="AG598" s="320" t="s">
        <v>188</v>
      </c>
      <c r="AH598"/>
      <c r="AI598" s="151">
        <v>45561</v>
      </c>
    </row>
    <row r="599" spans="1:35">
      <c r="A599" s="117">
        <v>598</v>
      </c>
      <c r="B599">
        <v>35228.699999999997</v>
      </c>
      <c r="C599">
        <v>35228.699999999997</v>
      </c>
      <c r="D599" s="320" t="s">
        <v>919</v>
      </c>
      <c r="E599">
        <v>32518.799999999999</v>
      </c>
      <c r="F599">
        <v>31163.85</v>
      </c>
      <c r="G599">
        <v>29808.9</v>
      </c>
      <c r="H599">
        <v>28453.95</v>
      </c>
      <c r="I599" s="323"/>
      <c r="J599"/>
      <c r="K599"/>
      <c r="L599">
        <v>37938.6</v>
      </c>
      <c r="M599">
        <v>36583.65</v>
      </c>
      <c r="N599">
        <v>32518.799999999999</v>
      </c>
      <c r="O599">
        <v>31163.85</v>
      </c>
      <c r="P599">
        <v>29808.9</v>
      </c>
      <c r="Q599">
        <v>29808.9</v>
      </c>
      <c r="R599">
        <v>37938.6</v>
      </c>
      <c r="S599">
        <v>35228.699999999997</v>
      </c>
      <c r="T599">
        <v>31163.85</v>
      </c>
      <c r="U599" s="280"/>
      <c r="V599" s="320" t="s">
        <v>55</v>
      </c>
      <c r="W599" s="320" t="s">
        <v>151</v>
      </c>
      <c r="X599" s="320" t="s">
        <v>583</v>
      </c>
      <c r="Y599" s="142" t="s">
        <v>145</v>
      </c>
      <c r="Z599" s="142" t="s">
        <v>803</v>
      </c>
      <c r="AA599" s="320" t="s">
        <v>804</v>
      </c>
      <c r="AB599" s="320">
        <v>45909</v>
      </c>
      <c r="AC599" s="320" t="s">
        <v>480</v>
      </c>
      <c r="AD599" s="320" t="s">
        <v>248</v>
      </c>
      <c r="AE599" s="142" t="s">
        <v>55</v>
      </c>
      <c r="AF599" s="320" t="s">
        <v>329</v>
      </c>
      <c r="AG599" s="320" t="s">
        <v>188</v>
      </c>
      <c r="AH599" t="s">
        <v>55</v>
      </c>
      <c r="AI599" s="151">
        <v>45921</v>
      </c>
    </row>
    <row r="600" spans="1:35">
      <c r="A600" s="117">
        <v>599</v>
      </c>
      <c r="B600">
        <v>35228.699999999997</v>
      </c>
      <c r="C600">
        <v>35228.699999999997</v>
      </c>
      <c r="D600" s="320" t="s">
        <v>920</v>
      </c>
      <c r="E600">
        <v>27699</v>
      </c>
      <c r="F600">
        <v>27699</v>
      </c>
      <c r="G600">
        <v>27399</v>
      </c>
      <c r="H600">
        <v>27249</v>
      </c>
      <c r="I600" s="323"/>
      <c r="J600"/>
      <c r="K600"/>
      <c r="L600">
        <v>37938.6</v>
      </c>
      <c r="M600">
        <v>36583.65</v>
      </c>
      <c r="N600">
        <v>27699</v>
      </c>
      <c r="O600">
        <v>27549</v>
      </c>
      <c r="P600">
        <v>27399</v>
      </c>
      <c r="Q600">
        <v>27399</v>
      </c>
      <c r="R600">
        <v>37938.6</v>
      </c>
      <c r="S600">
        <v>35228.699999999997</v>
      </c>
      <c r="T600">
        <v>27549</v>
      </c>
      <c r="U600" s="280" t="s">
        <v>502</v>
      </c>
      <c r="V600" s="320" t="s">
        <v>93</v>
      </c>
      <c r="W600" s="320" t="s">
        <v>151</v>
      </c>
      <c r="X600" s="320" t="s">
        <v>174</v>
      </c>
      <c r="Y600" s="142" t="s">
        <v>145</v>
      </c>
      <c r="Z600" s="142" t="s">
        <v>727</v>
      </c>
      <c r="AA600" s="320" t="s">
        <v>690</v>
      </c>
      <c r="AB600" s="320">
        <v>45555</v>
      </c>
      <c r="AC600" s="320" t="s">
        <v>480</v>
      </c>
      <c r="AD600" s="320" t="s">
        <v>248</v>
      </c>
      <c r="AE600" s="142" t="s">
        <v>55</v>
      </c>
      <c r="AF600" s="320" t="s">
        <v>329</v>
      </c>
      <c r="AG600" s="320" t="s">
        <v>188</v>
      </c>
      <c r="AH600"/>
      <c r="AI600" s="151">
        <v>45561</v>
      </c>
    </row>
    <row r="601" spans="1:35">
      <c r="A601" s="117">
        <v>600</v>
      </c>
      <c r="B601">
        <v>35345.699999999997</v>
      </c>
      <c r="C601">
        <v>35345.699999999997</v>
      </c>
      <c r="D601" s="320" t="s">
        <v>921</v>
      </c>
      <c r="E601">
        <v>28019</v>
      </c>
      <c r="F601">
        <v>27189</v>
      </c>
      <c r="G601">
        <v>27189</v>
      </c>
      <c r="H601">
        <v>27189</v>
      </c>
      <c r="I601" s="323"/>
      <c r="J601"/>
      <c r="K601"/>
      <c r="L601">
        <v>38064.6</v>
      </c>
      <c r="M601">
        <v>36705.15</v>
      </c>
      <c r="N601">
        <v>28019</v>
      </c>
      <c r="O601">
        <v>27739</v>
      </c>
      <c r="P601">
        <v>27739</v>
      </c>
      <c r="Q601">
        <v>27739</v>
      </c>
      <c r="R601">
        <v>38064.6</v>
      </c>
      <c r="S601">
        <v>35345.699999999997</v>
      </c>
      <c r="T601">
        <v>27189</v>
      </c>
      <c r="U601" s="280" t="s">
        <v>502</v>
      </c>
      <c r="V601" s="320" t="s">
        <v>93</v>
      </c>
      <c r="W601" s="320" t="s">
        <v>118</v>
      </c>
      <c r="X601" s="320" t="s">
        <v>174</v>
      </c>
      <c r="Y601" s="142" t="s">
        <v>145</v>
      </c>
      <c r="Z601" s="142" t="s">
        <v>727</v>
      </c>
      <c r="AA601" s="320" t="s">
        <v>690</v>
      </c>
      <c r="AB601" s="320">
        <v>45555</v>
      </c>
      <c r="AC601" s="320" t="s">
        <v>153</v>
      </c>
      <c r="AD601" s="320" t="s">
        <v>248</v>
      </c>
      <c r="AE601" s="142" t="s">
        <v>55</v>
      </c>
      <c r="AF601" s="320" t="s">
        <v>201</v>
      </c>
      <c r="AG601" s="320" t="s">
        <v>188</v>
      </c>
      <c r="AH601"/>
      <c r="AI601" s="151">
        <v>45561</v>
      </c>
    </row>
    <row r="602" spans="1:35">
      <c r="A602" s="117">
        <v>601</v>
      </c>
      <c r="B602">
        <v>35345.699999999997</v>
      </c>
      <c r="C602">
        <v>35345.699999999997</v>
      </c>
      <c r="D602" s="320" t="s">
        <v>922</v>
      </c>
      <c r="E602">
        <v>28289</v>
      </c>
      <c r="F602">
        <v>28289</v>
      </c>
      <c r="G602">
        <v>27739</v>
      </c>
      <c r="H602">
        <v>27469</v>
      </c>
      <c r="I602" s="323"/>
      <c r="J602"/>
      <c r="K602"/>
      <c r="L602">
        <v>38064.6</v>
      </c>
      <c r="M602">
        <v>36705.15</v>
      </c>
      <c r="N602">
        <v>28289</v>
      </c>
      <c r="O602">
        <v>28019</v>
      </c>
      <c r="P602">
        <v>27739</v>
      </c>
      <c r="Q602">
        <v>27739</v>
      </c>
      <c r="R602">
        <v>38064.6</v>
      </c>
      <c r="S602">
        <v>35345.699999999997</v>
      </c>
      <c r="T602">
        <v>28019</v>
      </c>
      <c r="U602" s="280" t="s">
        <v>502</v>
      </c>
      <c r="V602" s="320" t="s">
        <v>93</v>
      </c>
      <c r="W602" s="320" t="s">
        <v>151</v>
      </c>
      <c r="X602" s="320" t="s">
        <v>119</v>
      </c>
      <c r="Y602" s="142" t="s">
        <v>145</v>
      </c>
      <c r="Z602" s="142" t="s">
        <v>796</v>
      </c>
      <c r="AA602" s="320" t="s">
        <v>690</v>
      </c>
      <c r="AB602" s="320">
        <v>45555</v>
      </c>
      <c r="AC602" s="320" t="s">
        <v>153</v>
      </c>
      <c r="AD602" s="320" t="s">
        <v>248</v>
      </c>
      <c r="AE602" s="142" t="s">
        <v>55</v>
      </c>
      <c r="AF602" s="320" t="s">
        <v>201</v>
      </c>
      <c r="AG602" s="320" t="s">
        <v>188</v>
      </c>
      <c r="AH602"/>
      <c r="AI602" s="151">
        <v>45600</v>
      </c>
    </row>
    <row r="603" spans="1:35">
      <c r="A603" s="117">
        <v>602</v>
      </c>
      <c r="B603">
        <v>33913.300000000003</v>
      </c>
      <c r="C603">
        <v>35709.699999999997</v>
      </c>
      <c r="D603" s="320" t="s">
        <v>923</v>
      </c>
      <c r="E603">
        <v>30806.400000000001</v>
      </c>
      <c r="F603">
        <v>31589.35</v>
      </c>
      <c r="G603">
        <v>30215.9</v>
      </c>
      <c r="H603">
        <v>13732.53</v>
      </c>
      <c r="I603" s="323">
        <v>28499</v>
      </c>
      <c r="J603" t="s">
        <v>823</v>
      </c>
      <c r="K603" t="s">
        <v>86</v>
      </c>
      <c r="L603">
        <v>38073.800000000003</v>
      </c>
      <c r="M603">
        <v>36125.550000000003</v>
      </c>
      <c r="N603">
        <v>30446.400000000001</v>
      </c>
      <c r="O603">
        <v>28712.95</v>
      </c>
      <c r="P603">
        <v>26619.5</v>
      </c>
      <c r="Q603">
        <v>25539.5</v>
      </c>
      <c r="R603">
        <v>38456.6</v>
      </c>
      <c r="S603">
        <v>35709.699999999997</v>
      </c>
      <c r="T603">
        <v>31589.35</v>
      </c>
      <c r="U603" s="280"/>
      <c r="V603" s="320" t="s">
        <v>55</v>
      </c>
      <c r="W603" s="320"/>
      <c r="X603" s="320"/>
      <c r="Y603" s="142" t="s">
        <v>145</v>
      </c>
      <c r="Z603" s="142"/>
      <c r="AA603" s="320"/>
      <c r="AB603" s="320"/>
      <c r="AC603" s="320" t="s">
        <v>480</v>
      </c>
      <c r="AD603" s="320" t="s">
        <v>248</v>
      </c>
      <c r="AE603" s="142"/>
      <c r="AF603" s="320" t="s">
        <v>58</v>
      </c>
      <c r="AG603" s="320" t="s">
        <v>59</v>
      </c>
      <c r="AH603"/>
      <c r="AI603" s="151">
        <v>45505</v>
      </c>
    </row>
    <row r="604" spans="1:35">
      <c r="A604" s="117">
        <v>603</v>
      </c>
      <c r="B604">
        <v>33913.300000000003</v>
      </c>
      <c r="C604">
        <v>35709.699999999997</v>
      </c>
      <c r="D604" s="320" t="s">
        <v>924</v>
      </c>
      <c r="E604">
        <v>30806.400000000001</v>
      </c>
      <c r="F604">
        <v>31589.35</v>
      </c>
      <c r="G604">
        <v>30215.9</v>
      </c>
      <c r="H604">
        <v>13732.53</v>
      </c>
      <c r="I604" s="323">
        <v>28499</v>
      </c>
      <c r="J604" t="s">
        <v>88</v>
      </c>
      <c r="K604" t="s">
        <v>86</v>
      </c>
      <c r="L604">
        <v>38073.800000000003</v>
      </c>
      <c r="M604">
        <v>36125.550000000003</v>
      </c>
      <c r="N604">
        <v>30446.400000000001</v>
      </c>
      <c r="O604">
        <v>28712.95</v>
      </c>
      <c r="P604">
        <v>26619.5</v>
      </c>
      <c r="Q604">
        <v>25539.5</v>
      </c>
      <c r="R604">
        <v>38456.6</v>
      </c>
      <c r="S604">
        <v>35709.699999999997</v>
      </c>
      <c r="T604">
        <v>31589.35</v>
      </c>
      <c r="U604" s="280"/>
      <c r="V604" s="320" t="s">
        <v>55</v>
      </c>
      <c r="W604" s="320" t="s">
        <v>171</v>
      </c>
      <c r="X604" s="320" t="s">
        <v>583</v>
      </c>
      <c r="Y604" s="142" t="s">
        <v>145</v>
      </c>
      <c r="Z604" s="142" t="s">
        <v>925</v>
      </c>
      <c r="AA604" s="320" t="s">
        <v>804</v>
      </c>
      <c r="AB604" s="320">
        <v>45909</v>
      </c>
      <c r="AC604" s="320" t="s">
        <v>153</v>
      </c>
      <c r="AD604" s="320" t="s">
        <v>248</v>
      </c>
      <c r="AE604" s="142" t="s">
        <v>55</v>
      </c>
      <c r="AF604" s="320" t="s">
        <v>58</v>
      </c>
      <c r="AG604" s="320" t="s">
        <v>59</v>
      </c>
      <c r="AH604" t="s">
        <v>55</v>
      </c>
      <c r="AI604" s="151">
        <v>45921</v>
      </c>
    </row>
    <row r="605" spans="1:35">
      <c r="A605" s="117">
        <v>604</v>
      </c>
      <c r="B605">
        <v>33913.300000000003</v>
      </c>
      <c r="C605">
        <v>35709.699999999997</v>
      </c>
      <c r="D605" s="320" t="s">
        <v>926</v>
      </c>
      <c r="E605">
        <v>30806.400000000001</v>
      </c>
      <c r="F605">
        <v>27469</v>
      </c>
      <c r="G605">
        <v>27469</v>
      </c>
      <c r="H605">
        <v>12359.08</v>
      </c>
      <c r="I605" s="323">
        <v>28499</v>
      </c>
      <c r="J605" t="s">
        <v>475</v>
      </c>
      <c r="K605" t="s">
        <v>86</v>
      </c>
      <c r="L605">
        <v>38073.800000000003</v>
      </c>
      <c r="M605">
        <v>36125.550000000003</v>
      </c>
      <c r="N605">
        <v>30446.400000000001</v>
      </c>
      <c r="O605">
        <v>24592.6</v>
      </c>
      <c r="P605">
        <v>23872.6</v>
      </c>
      <c r="Q605">
        <v>22792.6</v>
      </c>
      <c r="R605">
        <v>38456.6</v>
      </c>
      <c r="S605">
        <v>35709.699999999997</v>
      </c>
      <c r="T605">
        <v>27469</v>
      </c>
      <c r="U605" s="280" t="s">
        <v>766</v>
      </c>
      <c r="V605" s="320" t="s">
        <v>93</v>
      </c>
      <c r="W605" s="320" t="s">
        <v>151</v>
      </c>
      <c r="X605" s="320" t="s">
        <v>119</v>
      </c>
      <c r="Y605" s="142" t="s">
        <v>145</v>
      </c>
      <c r="Z605" s="142" t="s">
        <v>927</v>
      </c>
      <c r="AA605" s="320" t="s">
        <v>690</v>
      </c>
      <c r="AB605" s="320">
        <v>45555</v>
      </c>
      <c r="AC605" s="320" t="s">
        <v>153</v>
      </c>
      <c r="AD605" s="320" t="s">
        <v>248</v>
      </c>
      <c r="AE605" s="142" t="s">
        <v>55</v>
      </c>
      <c r="AF605" s="320" t="s">
        <v>58</v>
      </c>
      <c r="AG605" s="320" t="s">
        <v>59</v>
      </c>
      <c r="AH605"/>
      <c r="AI605" s="151">
        <v>45561</v>
      </c>
    </row>
    <row r="606" spans="1:35">
      <c r="A606" s="117">
        <v>605</v>
      </c>
      <c r="B606">
        <v>33913.300000000003</v>
      </c>
      <c r="C606">
        <v>35709.699999999997</v>
      </c>
      <c r="D606" s="320" t="s">
        <v>928</v>
      </c>
      <c r="E606">
        <v>30806.400000000001</v>
      </c>
      <c r="F606">
        <v>31589.35</v>
      </c>
      <c r="G606">
        <v>30215.9</v>
      </c>
      <c r="H606">
        <v>0</v>
      </c>
      <c r="I606" s="323">
        <v>28499</v>
      </c>
      <c r="J606" t="s">
        <v>857</v>
      </c>
      <c r="K606" t="s">
        <v>54</v>
      </c>
      <c r="L606">
        <v>38073.800000000003</v>
      </c>
      <c r="M606">
        <v>36125.550000000003</v>
      </c>
      <c r="N606">
        <v>30446.400000000001</v>
      </c>
      <c r="O606">
        <v>28712.95</v>
      </c>
      <c r="P606">
        <v>26619.5</v>
      </c>
      <c r="Q606">
        <v>25539.5</v>
      </c>
      <c r="R606">
        <v>38456.6</v>
      </c>
      <c r="S606">
        <v>35709.699999999997</v>
      </c>
      <c r="T606">
        <v>31589.35</v>
      </c>
      <c r="U606" s="280"/>
      <c r="V606" s="320" t="s">
        <v>55</v>
      </c>
      <c r="W606" s="320" t="s">
        <v>151</v>
      </c>
      <c r="X606" s="320" t="s">
        <v>119</v>
      </c>
      <c r="Y606" s="142" t="s">
        <v>145</v>
      </c>
      <c r="Z606" s="142" t="s">
        <v>800</v>
      </c>
      <c r="AA606" s="320" t="s">
        <v>889</v>
      </c>
      <c r="AB606" s="320">
        <v>45191</v>
      </c>
      <c r="AC606" s="320" t="s">
        <v>480</v>
      </c>
      <c r="AD606" s="320" t="s">
        <v>248</v>
      </c>
      <c r="AE606" s="142" t="s">
        <v>55</v>
      </c>
      <c r="AF606" s="320" t="s">
        <v>58</v>
      </c>
      <c r="AG606" s="320" t="s">
        <v>59</v>
      </c>
      <c r="AH606" t="s">
        <v>55</v>
      </c>
      <c r="AI606" s="151">
        <v>45505</v>
      </c>
    </row>
    <row r="607" spans="1:35">
      <c r="A607" s="117">
        <v>606</v>
      </c>
      <c r="B607">
        <v>34134.300000000003</v>
      </c>
      <c r="C607">
        <v>35930.699999999997</v>
      </c>
      <c r="D607" s="320" t="s">
        <v>929</v>
      </c>
      <c r="E607">
        <v>31010.400000000001</v>
      </c>
      <c r="F607">
        <v>31784.85</v>
      </c>
      <c r="G607">
        <v>30402.9</v>
      </c>
      <c r="H607">
        <v>13911.03</v>
      </c>
      <c r="I607" s="323">
        <v>28349</v>
      </c>
      <c r="J607" t="s">
        <v>339</v>
      </c>
      <c r="K607" t="s">
        <v>117</v>
      </c>
      <c r="L607">
        <v>38311.800000000003</v>
      </c>
      <c r="M607">
        <v>36355.050000000003</v>
      </c>
      <c r="N607">
        <v>30650.400000000001</v>
      </c>
      <c r="O607">
        <v>28908.45</v>
      </c>
      <c r="P607">
        <v>26806.5</v>
      </c>
      <c r="Q607">
        <v>25726.5</v>
      </c>
      <c r="R607">
        <v>38694.6</v>
      </c>
      <c r="S607">
        <v>35930.699999999997</v>
      </c>
      <c r="T607">
        <v>31784.85</v>
      </c>
      <c r="U607" s="280"/>
      <c r="V607" s="320" t="s">
        <v>55</v>
      </c>
      <c r="W607" s="320" t="s">
        <v>312</v>
      </c>
      <c r="X607" s="320" t="s">
        <v>208</v>
      </c>
      <c r="Y607" s="142" t="s">
        <v>145</v>
      </c>
      <c r="Z607" s="142" t="s">
        <v>260</v>
      </c>
      <c r="AA607" s="320" t="s">
        <v>678</v>
      </c>
      <c r="AB607" s="320">
        <v>45889</v>
      </c>
      <c r="AC607" s="320" t="s">
        <v>480</v>
      </c>
      <c r="AD607" s="320" t="s">
        <v>648</v>
      </c>
      <c r="AE607" s="142" t="s">
        <v>93</v>
      </c>
      <c r="AF607" s="320" t="s">
        <v>58</v>
      </c>
      <c r="AG607" s="320" t="s">
        <v>59</v>
      </c>
      <c r="AH607" t="s">
        <v>55</v>
      </c>
      <c r="AI607" s="151">
        <v>45897</v>
      </c>
    </row>
    <row r="608" spans="1:35">
      <c r="A608" s="117">
        <v>607</v>
      </c>
      <c r="B608">
        <v>35709.699999999997</v>
      </c>
      <c r="C608">
        <v>35709.699999999997</v>
      </c>
      <c r="D608" s="320" t="s">
        <v>930</v>
      </c>
      <c r="E608">
        <v>28269</v>
      </c>
      <c r="F608">
        <v>27469</v>
      </c>
      <c r="G608">
        <v>27469</v>
      </c>
      <c r="H608">
        <v>27469</v>
      </c>
      <c r="I608" s="323"/>
      <c r="J608"/>
      <c r="K608"/>
      <c r="L608">
        <v>38456.6</v>
      </c>
      <c r="M608">
        <v>37083.15</v>
      </c>
      <c r="N608">
        <v>28269</v>
      </c>
      <c r="O608">
        <v>27999</v>
      </c>
      <c r="P608">
        <v>27999</v>
      </c>
      <c r="Q608">
        <v>27999</v>
      </c>
      <c r="R608">
        <v>38456.6</v>
      </c>
      <c r="S608">
        <v>35709.699999999997</v>
      </c>
      <c r="T608">
        <v>27469</v>
      </c>
      <c r="U608" s="280" t="s">
        <v>502</v>
      </c>
      <c r="V608" s="320" t="s">
        <v>93</v>
      </c>
      <c r="W608" s="320" t="s">
        <v>151</v>
      </c>
      <c r="X608" s="320" t="s">
        <v>119</v>
      </c>
      <c r="Y608" s="142" t="s">
        <v>145</v>
      </c>
      <c r="Z608" s="142" t="s">
        <v>796</v>
      </c>
      <c r="AA608" s="320" t="s">
        <v>690</v>
      </c>
      <c r="AB608" s="320">
        <v>45555</v>
      </c>
      <c r="AC608" s="320" t="s">
        <v>120</v>
      </c>
      <c r="AD608" s="320" t="s">
        <v>248</v>
      </c>
      <c r="AE608" s="142" t="s">
        <v>55</v>
      </c>
      <c r="AF608" s="320" t="s">
        <v>329</v>
      </c>
      <c r="AG608" s="320" t="s">
        <v>188</v>
      </c>
      <c r="AH608"/>
      <c r="AI608" s="151">
        <v>45589</v>
      </c>
    </row>
    <row r="609" spans="1:35">
      <c r="A609" s="117">
        <v>608</v>
      </c>
      <c r="B609">
        <v>35826.699999999997</v>
      </c>
      <c r="C609" t="s">
        <v>289</v>
      </c>
      <c r="D609" s="320" t="s">
        <v>931</v>
      </c>
      <c r="E609">
        <v>33526.800000000003</v>
      </c>
      <c r="F609" t="s">
        <v>289</v>
      </c>
      <c r="G609" t="s">
        <v>289</v>
      </c>
      <c r="H609">
        <v>27559</v>
      </c>
      <c r="I609" s="323"/>
      <c r="J609"/>
      <c r="K609"/>
      <c r="L609">
        <v>38582.6</v>
      </c>
      <c r="M609">
        <v>37204.65</v>
      </c>
      <c r="N609">
        <v>33526.800000000003</v>
      </c>
      <c r="O609">
        <v>27809</v>
      </c>
      <c r="P609">
        <v>27809</v>
      </c>
      <c r="Q609">
        <v>27809</v>
      </c>
      <c r="R609" t="s">
        <v>289</v>
      </c>
      <c r="S609" t="s">
        <v>289</v>
      </c>
      <c r="T609" t="s">
        <v>289</v>
      </c>
      <c r="U609" s="280" t="s">
        <v>766</v>
      </c>
      <c r="V609" s="320" t="s">
        <v>93</v>
      </c>
      <c r="W609" s="320" t="s">
        <v>151</v>
      </c>
      <c r="X609" s="320" t="s">
        <v>174</v>
      </c>
      <c r="Y609" s="142" t="s">
        <v>145</v>
      </c>
      <c r="Z609" s="142" t="s">
        <v>848</v>
      </c>
      <c r="AA609" s="320" t="s">
        <v>690</v>
      </c>
      <c r="AB609" s="320">
        <v>45555</v>
      </c>
      <c r="AC609" s="320" t="s">
        <v>120</v>
      </c>
      <c r="AD609" s="320" t="s">
        <v>248</v>
      </c>
      <c r="AE609" s="142" t="s">
        <v>55</v>
      </c>
      <c r="AF609" s="320" t="s">
        <v>329</v>
      </c>
      <c r="AG609" s="320" t="s">
        <v>188</v>
      </c>
      <c r="AH609"/>
      <c r="AI609" s="151">
        <v>45561</v>
      </c>
    </row>
    <row r="610" spans="1:35">
      <c r="A610" s="117">
        <v>609</v>
      </c>
      <c r="B610">
        <v>35969.699999999997</v>
      </c>
      <c r="C610">
        <v>35969.699999999997</v>
      </c>
      <c r="D610" s="320" t="s">
        <v>932</v>
      </c>
      <c r="E610">
        <v>28499</v>
      </c>
      <c r="F610">
        <v>27669</v>
      </c>
      <c r="G610">
        <v>27669</v>
      </c>
      <c r="H610">
        <v>27669</v>
      </c>
      <c r="I610" s="323"/>
      <c r="J610"/>
      <c r="K610"/>
      <c r="L610">
        <v>38736.6</v>
      </c>
      <c r="M610">
        <v>37353.15</v>
      </c>
      <c r="N610">
        <v>28499</v>
      </c>
      <c r="O610">
        <v>28219</v>
      </c>
      <c r="P610">
        <v>28219</v>
      </c>
      <c r="Q610">
        <v>28219</v>
      </c>
      <c r="R610">
        <v>38736.6</v>
      </c>
      <c r="S610">
        <v>35969.699999999997</v>
      </c>
      <c r="T610">
        <v>27669</v>
      </c>
      <c r="U610" s="280" t="s">
        <v>502</v>
      </c>
      <c r="V610" s="320" t="s">
        <v>93</v>
      </c>
      <c r="W610" s="320" t="s">
        <v>151</v>
      </c>
      <c r="X610" s="320" t="s">
        <v>119</v>
      </c>
      <c r="Y610" s="142" t="s">
        <v>145</v>
      </c>
      <c r="Z610" s="142" t="s">
        <v>796</v>
      </c>
      <c r="AA610" s="320" t="s">
        <v>690</v>
      </c>
      <c r="AB610" s="320">
        <v>45555</v>
      </c>
      <c r="AC610" s="320" t="s">
        <v>120</v>
      </c>
      <c r="AD610" s="320" t="s">
        <v>248</v>
      </c>
      <c r="AE610" s="142" t="s">
        <v>55</v>
      </c>
      <c r="AF610" s="320" t="s">
        <v>201</v>
      </c>
      <c r="AG610" s="320" t="s">
        <v>188</v>
      </c>
      <c r="AH610"/>
      <c r="AI610" s="151">
        <v>45561</v>
      </c>
    </row>
    <row r="611" spans="1:35">
      <c r="A611" s="117">
        <v>610</v>
      </c>
      <c r="B611">
        <v>34537.300000000003</v>
      </c>
      <c r="C611">
        <v>36333.699999999997</v>
      </c>
      <c r="D611" s="320" t="s">
        <v>933</v>
      </c>
      <c r="E611">
        <v>31382.400000000001</v>
      </c>
      <c r="F611">
        <v>32141.35</v>
      </c>
      <c r="G611">
        <v>30743.9</v>
      </c>
      <c r="H611">
        <v>14236.53</v>
      </c>
      <c r="I611" s="323">
        <v>28999</v>
      </c>
      <c r="J611" t="s">
        <v>823</v>
      </c>
      <c r="K611" t="s">
        <v>86</v>
      </c>
      <c r="L611">
        <v>38745.800000000003</v>
      </c>
      <c r="M611">
        <v>36773.550000000003</v>
      </c>
      <c r="N611">
        <v>31022.400000000001</v>
      </c>
      <c r="O611">
        <v>29264.95</v>
      </c>
      <c r="P611">
        <v>27147.5</v>
      </c>
      <c r="Q611">
        <v>26067.5</v>
      </c>
      <c r="R611">
        <v>39128.6</v>
      </c>
      <c r="S611">
        <v>36333.699999999997</v>
      </c>
      <c r="T611">
        <v>32141.35</v>
      </c>
      <c r="U611" s="280"/>
      <c r="V611" s="320" t="s">
        <v>55</v>
      </c>
      <c r="W611" s="320"/>
      <c r="X611" s="320"/>
      <c r="Y611" s="142" t="s">
        <v>145</v>
      </c>
      <c r="Z611" s="142"/>
      <c r="AA611" s="320"/>
      <c r="AB611" s="320"/>
      <c r="AC611" s="320" t="s">
        <v>153</v>
      </c>
      <c r="AD611" s="320" t="s">
        <v>248</v>
      </c>
      <c r="AE611" s="142"/>
      <c r="AF611" s="320" t="s">
        <v>58</v>
      </c>
      <c r="AG611" s="320" t="s">
        <v>59</v>
      </c>
      <c r="AH611"/>
      <c r="AI611" s="151">
        <v>45505</v>
      </c>
    </row>
    <row r="612" spans="1:35">
      <c r="A612" s="117">
        <v>611</v>
      </c>
      <c r="B612">
        <v>36255.699999999997</v>
      </c>
      <c r="C612">
        <v>36255.699999999997</v>
      </c>
      <c r="D612" s="320" t="s">
        <v>934</v>
      </c>
      <c r="E612">
        <v>28819</v>
      </c>
      <c r="F612">
        <v>27889</v>
      </c>
      <c r="G612">
        <v>27889</v>
      </c>
      <c r="H612">
        <v>27889</v>
      </c>
      <c r="I612" s="323"/>
      <c r="J612"/>
      <c r="K612"/>
      <c r="L612">
        <v>39044.6</v>
      </c>
      <c r="M612">
        <v>37650.15</v>
      </c>
      <c r="N612">
        <v>28819</v>
      </c>
      <c r="O612">
        <v>28509</v>
      </c>
      <c r="P612">
        <v>28509</v>
      </c>
      <c r="Q612">
        <v>28509</v>
      </c>
      <c r="R612">
        <v>39044.6</v>
      </c>
      <c r="S612">
        <v>36255.699999999997</v>
      </c>
      <c r="T612">
        <v>27889</v>
      </c>
      <c r="U612" s="280" t="s">
        <v>502</v>
      </c>
      <c r="V612" s="320" t="s">
        <v>93</v>
      </c>
      <c r="W612" s="320" t="s">
        <v>118</v>
      </c>
      <c r="X612" s="320" t="s">
        <v>174</v>
      </c>
      <c r="Y612" s="142" t="s">
        <v>145</v>
      </c>
      <c r="Z612" s="142" t="s">
        <v>727</v>
      </c>
      <c r="AA612" s="320" t="s">
        <v>690</v>
      </c>
      <c r="AB612" s="320">
        <v>45555</v>
      </c>
      <c r="AC612" s="320" t="s">
        <v>153</v>
      </c>
      <c r="AD612" s="320" t="s">
        <v>248</v>
      </c>
      <c r="AE612" s="142" t="s">
        <v>55</v>
      </c>
      <c r="AF612" s="320" t="s">
        <v>201</v>
      </c>
      <c r="AG612" s="320" t="s">
        <v>188</v>
      </c>
      <c r="AH612"/>
      <c r="AI612" s="151">
        <v>45561</v>
      </c>
    </row>
    <row r="613" spans="1:35">
      <c r="A613" s="117">
        <v>612</v>
      </c>
      <c r="B613">
        <v>36320.699999999997</v>
      </c>
      <c r="C613">
        <v>36320.699999999997</v>
      </c>
      <c r="D613" s="320" t="s">
        <v>935</v>
      </c>
      <c r="E613">
        <v>29189</v>
      </c>
      <c r="F613">
        <v>29189</v>
      </c>
      <c r="G613">
        <v>28569</v>
      </c>
      <c r="H613">
        <v>28259</v>
      </c>
      <c r="I613" s="323"/>
      <c r="J613"/>
      <c r="K613"/>
      <c r="L613">
        <v>39114.6</v>
      </c>
      <c r="M613">
        <v>37717.65</v>
      </c>
      <c r="N613">
        <v>29189</v>
      </c>
      <c r="O613">
        <v>28879</v>
      </c>
      <c r="P613">
        <v>28569</v>
      </c>
      <c r="Q613">
        <v>28569</v>
      </c>
      <c r="R613">
        <v>39114.6</v>
      </c>
      <c r="S613">
        <v>36320.699999999997</v>
      </c>
      <c r="T613">
        <v>28879</v>
      </c>
      <c r="U613" s="280" t="s">
        <v>502</v>
      </c>
      <c r="V613" s="320" t="s">
        <v>93</v>
      </c>
      <c r="W613" s="320" t="s">
        <v>151</v>
      </c>
      <c r="X613" s="320" t="s">
        <v>119</v>
      </c>
      <c r="Y613" s="142" t="s">
        <v>145</v>
      </c>
      <c r="Z613" s="142" t="s">
        <v>796</v>
      </c>
      <c r="AA613" s="320" t="s">
        <v>690</v>
      </c>
      <c r="AB613" s="320">
        <v>45555</v>
      </c>
      <c r="AC613" s="320" t="s">
        <v>153</v>
      </c>
      <c r="AD613" s="320" t="s">
        <v>248</v>
      </c>
      <c r="AE613" s="142" t="s">
        <v>55</v>
      </c>
      <c r="AF613" s="320" t="s">
        <v>201</v>
      </c>
      <c r="AG613" s="320" t="s">
        <v>188</v>
      </c>
      <c r="AH613"/>
      <c r="AI613" s="151">
        <v>45600</v>
      </c>
    </row>
    <row r="614" spans="1:35">
      <c r="A614" s="117">
        <v>613</v>
      </c>
      <c r="B614">
        <v>36944.699999999997</v>
      </c>
      <c r="C614">
        <v>36450.699999999997</v>
      </c>
      <c r="D614" s="320" t="s">
        <v>936</v>
      </c>
      <c r="E614">
        <v>34102.800000000003</v>
      </c>
      <c r="F614">
        <v>32244.85</v>
      </c>
      <c r="G614">
        <v>30842.9</v>
      </c>
      <c r="H614">
        <v>18489.45</v>
      </c>
      <c r="I614" s="323"/>
      <c r="J614"/>
      <c r="K614"/>
      <c r="L614">
        <v>39254.6</v>
      </c>
      <c r="M614">
        <v>37852.65</v>
      </c>
      <c r="N614">
        <v>34102.800000000003</v>
      </c>
      <c r="O614">
        <v>32532.35</v>
      </c>
      <c r="P614">
        <v>31117.9</v>
      </c>
      <c r="Q614">
        <v>31117.9</v>
      </c>
      <c r="R614">
        <v>39254.6</v>
      </c>
      <c r="S614">
        <v>36450.699999999997</v>
      </c>
      <c r="T614">
        <v>32244.85</v>
      </c>
      <c r="U614" s="280"/>
      <c r="V614" s="320" t="s">
        <v>55</v>
      </c>
      <c r="W614" s="320" t="s">
        <v>151</v>
      </c>
      <c r="X614" s="320" t="s">
        <v>174</v>
      </c>
      <c r="Y614" s="142" t="s">
        <v>145</v>
      </c>
      <c r="Z614" s="142" t="s">
        <v>888</v>
      </c>
      <c r="AA614" s="320" t="s">
        <v>690</v>
      </c>
      <c r="AB614" s="320">
        <v>45191</v>
      </c>
      <c r="AC614" s="320" t="s">
        <v>153</v>
      </c>
      <c r="AD614" s="320" t="s">
        <v>248</v>
      </c>
      <c r="AE614" s="142" t="s">
        <v>55</v>
      </c>
      <c r="AF614" s="320" t="s">
        <v>329</v>
      </c>
      <c r="AG614" s="320" t="s">
        <v>188</v>
      </c>
      <c r="AH614" t="s">
        <v>55</v>
      </c>
      <c r="AI614" s="151">
        <v>45574</v>
      </c>
    </row>
    <row r="615" spans="1:35">
      <c r="A615" s="117">
        <v>614</v>
      </c>
      <c r="B615">
        <v>36476.699999999997</v>
      </c>
      <c r="C615">
        <v>36476.699999999997</v>
      </c>
      <c r="D615" s="320" t="s">
        <v>937</v>
      </c>
      <c r="E615">
        <v>33670.800000000003</v>
      </c>
      <c r="F615">
        <v>28059</v>
      </c>
      <c r="G615">
        <v>28359</v>
      </c>
      <c r="H615">
        <v>28209</v>
      </c>
      <c r="I615" s="323"/>
      <c r="J615"/>
      <c r="K615"/>
      <c r="L615">
        <v>39282.6</v>
      </c>
      <c r="M615">
        <v>37879.65</v>
      </c>
      <c r="N615">
        <v>33670.800000000003</v>
      </c>
      <c r="O615">
        <v>28509</v>
      </c>
      <c r="P615">
        <v>28359</v>
      </c>
      <c r="Q615">
        <v>28359</v>
      </c>
      <c r="R615">
        <v>39282.6</v>
      </c>
      <c r="S615">
        <v>36476.699999999997</v>
      </c>
      <c r="T615">
        <v>28509</v>
      </c>
      <c r="U615" s="280" t="s">
        <v>766</v>
      </c>
      <c r="V615" s="320" t="s">
        <v>93</v>
      </c>
      <c r="W615" s="320" t="s">
        <v>151</v>
      </c>
      <c r="X615" s="320" t="s">
        <v>322</v>
      </c>
      <c r="Y615" s="142" t="s">
        <v>145</v>
      </c>
      <c r="Z615" s="142" t="s">
        <v>328</v>
      </c>
      <c r="AA615" s="320" t="s">
        <v>690</v>
      </c>
      <c r="AB615" s="320">
        <v>45557</v>
      </c>
      <c r="AC615" s="320" t="s">
        <v>153</v>
      </c>
      <c r="AD615" s="320" t="s">
        <v>248</v>
      </c>
      <c r="AE615" s="142" t="s">
        <v>55</v>
      </c>
      <c r="AF615" s="320" t="s">
        <v>329</v>
      </c>
      <c r="AG615" s="320" t="s">
        <v>188</v>
      </c>
      <c r="AH615"/>
      <c r="AI615" s="151">
        <v>45561</v>
      </c>
    </row>
    <row r="616" spans="1:35">
      <c r="A616" s="117">
        <v>615</v>
      </c>
      <c r="B616">
        <v>36476.699999999997</v>
      </c>
      <c r="C616">
        <v>36476.699999999997</v>
      </c>
      <c r="D616" s="320" t="s">
        <v>938</v>
      </c>
      <c r="E616">
        <v>33670.800000000003</v>
      </c>
      <c r="F616">
        <v>32267.85</v>
      </c>
      <c r="G616">
        <v>30864.9</v>
      </c>
      <c r="H616">
        <v>29461.95</v>
      </c>
      <c r="I616" s="323"/>
      <c r="J616"/>
      <c r="K616"/>
      <c r="L616">
        <v>39282.6</v>
      </c>
      <c r="M616">
        <v>37879.65</v>
      </c>
      <c r="N616">
        <v>33670.800000000003</v>
      </c>
      <c r="O616">
        <v>32267.85</v>
      </c>
      <c r="P616">
        <v>30864.9</v>
      </c>
      <c r="Q616">
        <v>30864.9</v>
      </c>
      <c r="R616">
        <v>39282.6</v>
      </c>
      <c r="S616">
        <v>36476.699999999997</v>
      </c>
      <c r="T616">
        <v>32267.85</v>
      </c>
      <c r="U616" s="280"/>
      <c r="V616" s="320" t="s">
        <v>55</v>
      </c>
      <c r="W616" s="320" t="s">
        <v>151</v>
      </c>
      <c r="X616" s="320" t="s">
        <v>583</v>
      </c>
      <c r="Y616" s="142" t="s">
        <v>145</v>
      </c>
      <c r="Z616" s="142" t="s">
        <v>803</v>
      </c>
      <c r="AA616" s="320" t="s">
        <v>804</v>
      </c>
      <c r="AB616" s="320">
        <v>45909</v>
      </c>
      <c r="AC616" s="320" t="s">
        <v>153</v>
      </c>
      <c r="AD616" s="320" t="s">
        <v>248</v>
      </c>
      <c r="AE616" s="142" t="s">
        <v>55</v>
      </c>
      <c r="AF616" s="320" t="s">
        <v>329</v>
      </c>
      <c r="AG616" s="320" t="s">
        <v>188</v>
      </c>
      <c r="AH616" t="s">
        <v>55</v>
      </c>
      <c r="AI616" s="151">
        <v>45921</v>
      </c>
    </row>
    <row r="617" spans="1:35">
      <c r="A617" s="117">
        <v>616</v>
      </c>
      <c r="B617">
        <v>36593.699999999997</v>
      </c>
      <c r="C617">
        <v>36593.699999999997</v>
      </c>
      <c r="D617" s="320" t="s">
        <v>939</v>
      </c>
      <c r="E617">
        <v>33778.800000000003</v>
      </c>
      <c r="F617">
        <v>28149</v>
      </c>
      <c r="G617">
        <v>28699</v>
      </c>
      <c r="H617">
        <v>28429</v>
      </c>
      <c r="I617" s="323"/>
      <c r="J617"/>
      <c r="K617"/>
      <c r="L617">
        <v>39408.6</v>
      </c>
      <c r="M617">
        <v>38001.15</v>
      </c>
      <c r="N617">
        <v>33778.800000000003</v>
      </c>
      <c r="O617">
        <v>28979</v>
      </c>
      <c r="P617">
        <v>28699</v>
      </c>
      <c r="Q617">
        <v>28699</v>
      </c>
      <c r="R617">
        <v>39408.6</v>
      </c>
      <c r="S617">
        <v>36593.699999999997</v>
      </c>
      <c r="T617">
        <v>28979</v>
      </c>
      <c r="U617" s="280" t="s">
        <v>766</v>
      </c>
      <c r="V617" s="320" t="s">
        <v>93</v>
      </c>
      <c r="W617" s="320" t="s">
        <v>151</v>
      </c>
      <c r="X617" s="320" t="s">
        <v>174</v>
      </c>
      <c r="Y617" s="142" t="s">
        <v>145</v>
      </c>
      <c r="Z617" s="142" t="s">
        <v>848</v>
      </c>
      <c r="AA617" s="320" t="s">
        <v>690</v>
      </c>
      <c r="AB617" s="320">
        <v>45555</v>
      </c>
      <c r="AC617" s="320" t="s">
        <v>120</v>
      </c>
      <c r="AD617" s="320" t="s">
        <v>248</v>
      </c>
      <c r="AE617" s="142" t="s">
        <v>55</v>
      </c>
      <c r="AF617" s="320" t="s">
        <v>201</v>
      </c>
      <c r="AG617" s="320" t="s">
        <v>188</v>
      </c>
      <c r="AH617"/>
      <c r="AI617" s="151">
        <v>45600</v>
      </c>
    </row>
    <row r="618" spans="1:35">
      <c r="A618" s="117">
        <v>617</v>
      </c>
      <c r="B618">
        <v>36879.699999999997</v>
      </c>
      <c r="C618">
        <v>36879.699999999997</v>
      </c>
      <c r="D618" s="320" t="s">
        <v>940</v>
      </c>
      <c r="E618">
        <v>29299</v>
      </c>
      <c r="F618">
        <v>28369</v>
      </c>
      <c r="G618">
        <v>28369</v>
      </c>
      <c r="H618">
        <v>28369</v>
      </c>
      <c r="I618" s="323"/>
      <c r="J618"/>
      <c r="K618"/>
      <c r="L618">
        <v>39716.6</v>
      </c>
      <c r="M618">
        <v>38298.15</v>
      </c>
      <c r="N618">
        <v>29299</v>
      </c>
      <c r="O618">
        <v>28989</v>
      </c>
      <c r="P618">
        <v>28989</v>
      </c>
      <c r="Q618">
        <v>28989</v>
      </c>
      <c r="R618">
        <v>39716.6</v>
      </c>
      <c r="S618">
        <v>36879.699999999997</v>
      </c>
      <c r="T618">
        <v>28369</v>
      </c>
      <c r="U618" s="280" t="s">
        <v>502</v>
      </c>
      <c r="V618" s="320" t="s">
        <v>93</v>
      </c>
      <c r="W618" s="320" t="s">
        <v>151</v>
      </c>
      <c r="X618" s="320" t="s">
        <v>119</v>
      </c>
      <c r="Y618" s="142" t="s">
        <v>145</v>
      </c>
      <c r="Z618" s="142" t="s">
        <v>796</v>
      </c>
      <c r="AA618" s="320" t="s">
        <v>690</v>
      </c>
      <c r="AB618" s="320">
        <v>45555</v>
      </c>
      <c r="AC618" s="320" t="s">
        <v>120</v>
      </c>
      <c r="AD618" s="320" t="s">
        <v>248</v>
      </c>
      <c r="AE618" s="142" t="s">
        <v>55</v>
      </c>
      <c r="AF618" s="320" t="s">
        <v>201</v>
      </c>
      <c r="AG618" s="320" t="s">
        <v>188</v>
      </c>
      <c r="AH618"/>
      <c r="AI618" s="151">
        <v>45561</v>
      </c>
    </row>
    <row r="619" spans="1:35">
      <c r="A619" s="117">
        <v>618</v>
      </c>
      <c r="B619">
        <v>36892.699999999997</v>
      </c>
      <c r="C619">
        <v>36892.699999999997</v>
      </c>
      <c r="D619" s="320" t="s">
        <v>941</v>
      </c>
      <c r="E619">
        <v>28949</v>
      </c>
      <c r="F619">
        <v>28379</v>
      </c>
      <c r="G619">
        <v>28379</v>
      </c>
      <c r="H619">
        <v>28379</v>
      </c>
      <c r="I619" s="323"/>
      <c r="J619"/>
      <c r="K619"/>
      <c r="L619">
        <v>39730.6</v>
      </c>
      <c r="M619">
        <v>38311.65</v>
      </c>
      <c r="N619">
        <v>28949</v>
      </c>
      <c r="O619">
        <v>28759</v>
      </c>
      <c r="P619">
        <v>28759</v>
      </c>
      <c r="Q619">
        <v>28759</v>
      </c>
      <c r="R619">
        <v>39730.6</v>
      </c>
      <c r="S619">
        <v>36892.699999999997</v>
      </c>
      <c r="T619">
        <v>28379</v>
      </c>
      <c r="U619" s="280" t="s">
        <v>502</v>
      </c>
      <c r="V619" s="320" t="s">
        <v>93</v>
      </c>
      <c r="W619" s="320" t="s">
        <v>151</v>
      </c>
      <c r="X619" s="320" t="s">
        <v>119</v>
      </c>
      <c r="Y619" s="142" t="s">
        <v>145</v>
      </c>
      <c r="Z619" s="142" t="s">
        <v>796</v>
      </c>
      <c r="AA619" s="320" t="s">
        <v>690</v>
      </c>
      <c r="AB619" s="320">
        <v>45555</v>
      </c>
      <c r="AC619" s="320" t="s">
        <v>153</v>
      </c>
      <c r="AD619" s="320" t="s">
        <v>248</v>
      </c>
      <c r="AE619" s="142" t="s">
        <v>55</v>
      </c>
      <c r="AF619" s="320" t="s">
        <v>329</v>
      </c>
      <c r="AG619" s="320" t="s">
        <v>188</v>
      </c>
      <c r="AH619"/>
      <c r="AI619" s="151">
        <v>45561</v>
      </c>
    </row>
    <row r="620" spans="1:35">
      <c r="A620" s="117">
        <v>619</v>
      </c>
      <c r="B620">
        <v>38049.699999999997</v>
      </c>
      <c r="C620">
        <v>37074.699999999997</v>
      </c>
      <c r="D620" s="320" t="s">
        <v>942</v>
      </c>
      <c r="E620">
        <v>34822.800000000003</v>
      </c>
      <c r="F620">
        <v>32796.85</v>
      </c>
      <c r="G620">
        <v>31370.9</v>
      </c>
      <c r="H620">
        <v>24668.7</v>
      </c>
      <c r="I620" s="323"/>
      <c r="J620"/>
      <c r="K620"/>
      <c r="L620">
        <v>39926.6</v>
      </c>
      <c r="M620">
        <v>38500.65</v>
      </c>
      <c r="N620">
        <v>34822.800000000003</v>
      </c>
      <c r="O620">
        <v>33233.85</v>
      </c>
      <c r="P620">
        <v>31645.9</v>
      </c>
      <c r="Q620">
        <v>31645.9</v>
      </c>
      <c r="R620">
        <v>39926.6</v>
      </c>
      <c r="S620">
        <v>37074.699999999997</v>
      </c>
      <c r="T620">
        <v>32796.85</v>
      </c>
      <c r="U620" s="280"/>
      <c r="V620" s="320" t="s">
        <v>55</v>
      </c>
      <c r="W620" s="320" t="s">
        <v>151</v>
      </c>
      <c r="X620" s="320" t="s">
        <v>174</v>
      </c>
      <c r="Y620" s="142" t="s">
        <v>145</v>
      </c>
      <c r="Z620" s="142" t="s">
        <v>888</v>
      </c>
      <c r="AA620" s="320" t="s">
        <v>690</v>
      </c>
      <c r="AB620" s="320">
        <v>45191</v>
      </c>
      <c r="AC620" s="320" t="s">
        <v>480</v>
      </c>
      <c r="AD620" s="320" t="s">
        <v>248</v>
      </c>
      <c r="AE620" s="142" t="s">
        <v>55</v>
      </c>
      <c r="AF620" s="320" t="s">
        <v>329</v>
      </c>
      <c r="AG620" s="320" t="s">
        <v>188</v>
      </c>
      <c r="AH620" t="s">
        <v>55</v>
      </c>
      <c r="AI620" s="151">
        <v>45574</v>
      </c>
    </row>
    <row r="621" spans="1:35">
      <c r="A621" s="117">
        <v>620</v>
      </c>
      <c r="B621">
        <v>37100.699999999997</v>
      </c>
      <c r="C621">
        <v>37100.699999999997</v>
      </c>
      <c r="D621" s="320" t="s">
        <v>943</v>
      </c>
      <c r="E621">
        <v>34246.800000000003</v>
      </c>
      <c r="F621">
        <v>32819.85</v>
      </c>
      <c r="G621">
        <v>31392.9</v>
      </c>
      <c r="H621">
        <v>18258.45</v>
      </c>
      <c r="I621" s="323"/>
      <c r="J621"/>
      <c r="K621"/>
      <c r="L621">
        <v>39954.6</v>
      </c>
      <c r="M621">
        <v>38527.65</v>
      </c>
      <c r="N621">
        <v>34246.800000000003</v>
      </c>
      <c r="O621">
        <v>32819.85</v>
      </c>
      <c r="P621">
        <v>31392.9</v>
      </c>
      <c r="Q621">
        <v>31392.9</v>
      </c>
      <c r="R621">
        <v>39954.6</v>
      </c>
      <c r="S621">
        <v>37100.699999999997</v>
      </c>
      <c r="T621">
        <v>32819.85</v>
      </c>
      <c r="U621" s="280"/>
      <c r="V621" s="320" t="s">
        <v>55</v>
      </c>
      <c r="W621" s="320" t="s">
        <v>151</v>
      </c>
      <c r="X621" s="320" t="s">
        <v>152</v>
      </c>
      <c r="Y621" s="142" t="s">
        <v>145</v>
      </c>
      <c r="Z621" s="142" t="s">
        <v>888</v>
      </c>
      <c r="AA621" s="320" t="s">
        <v>889</v>
      </c>
      <c r="AB621" s="320">
        <v>45191</v>
      </c>
      <c r="AC621" s="320" t="s">
        <v>153</v>
      </c>
      <c r="AD621" s="320" t="s">
        <v>248</v>
      </c>
      <c r="AE621" s="142" t="s">
        <v>55</v>
      </c>
      <c r="AF621" s="320" t="s">
        <v>329</v>
      </c>
      <c r="AG621" s="320" t="s">
        <v>188</v>
      </c>
      <c r="AH621" t="s">
        <v>55</v>
      </c>
      <c r="AI621" s="151">
        <v>45618</v>
      </c>
    </row>
    <row r="622" spans="1:35">
      <c r="A622" s="117">
        <v>621</v>
      </c>
      <c r="B622">
        <v>38296.699999999997</v>
      </c>
      <c r="C622">
        <v>37217.699999999997</v>
      </c>
      <c r="D622" s="320" t="s">
        <v>944</v>
      </c>
      <c r="E622">
        <v>35350.800000000003</v>
      </c>
      <c r="F622">
        <v>32923.35</v>
      </c>
      <c r="G622">
        <v>31491.9</v>
      </c>
      <c r="H622">
        <v>21639.45</v>
      </c>
      <c r="I622" s="323"/>
      <c r="J622"/>
      <c r="K622"/>
      <c r="L622">
        <v>40080.6</v>
      </c>
      <c r="M622">
        <v>38649.15</v>
      </c>
      <c r="N622">
        <v>35350.800000000003</v>
      </c>
      <c r="O622">
        <v>33555.85</v>
      </c>
      <c r="P622">
        <v>32096.9</v>
      </c>
      <c r="Q622">
        <v>32096.9</v>
      </c>
      <c r="R622">
        <v>40080.6</v>
      </c>
      <c r="S622">
        <v>37217.699999999997</v>
      </c>
      <c r="T622">
        <v>32923.35</v>
      </c>
      <c r="U622" s="280"/>
      <c r="V622" s="320" t="s">
        <v>55</v>
      </c>
      <c r="W622" s="320" t="s">
        <v>151</v>
      </c>
      <c r="X622" s="320" t="s">
        <v>174</v>
      </c>
      <c r="Y622" s="142" t="s">
        <v>145</v>
      </c>
      <c r="Z622" s="142" t="s">
        <v>800</v>
      </c>
      <c r="AA622" s="320" t="s">
        <v>690</v>
      </c>
      <c r="AB622" s="320">
        <v>45191</v>
      </c>
      <c r="AC622" s="320" t="s">
        <v>153</v>
      </c>
      <c r="AD622" s="320" t="s">
        <v>248</v>
      </c>
      <c r="AE622" s="142" t="s">
        <v>55</v>
      </c>
      <c r="AF622" s="320" t="s">
        <v>201</v>
      </c>
      <c r="AG622" s="320" t="s">
        <v>188</v>
      </c>
      <c r="AH622" t="s">
        <v>55</v>
      </c>
      <c r="AI622" s="151">
        <v>45600</v>
      </c>
    </row>
    <row r="623" spans="1:35">
      <c r="A623" s="117">
        <v>622</v>
      </c>
      <c r="B623">
        <v>35863.300000000003</v>
      </c>
      <c r="C623">
        <v>37659.699999999997</v>
      </c>
      <c r="D623" s="320" t="s">
        <v>945</v>
      </c>
      <c r="E623">
        <v>32606.400000000001</v>
      </c>
      <c r="F623">
        <v>33314.35</v>
      </c>
      <c r="G623">
        <v>31865.9</v>
      </c>
      <c r="H623">
        <v>15307.53</v>
      </c>
      <c r="I623" s="323">
        <v>34999</v>
      </c>
      <c r="J623" t="s">
        <v>194</v>
      </c>
      <c r="K623" t="s">
        <v>86</v>
      </c>
      <c r="L623">
        <v>40173.800000000003</v>
      </c>
      <c r="M623">
        <v>38150.550000000003</v>
      </c>
      <c r="N623">
        <v>32246.400000000001</v>
      </c>
      <c r="O623">
        <v>30437.95</v>
      </c>
      <c r="P623">
        <v>28269.5</v>
      </c>
      <c r="Q623">
        <v>27189.5</v>
      </c>
      <c r="R623">
        <v>40556.6</v>
      </c>
      <c r="S623">
        <v>37659.699999999997</v>
      </c>
      <c r="T623">
        <v>33314.35</v>
      </c>
      <c r="U623" s="280"/>
      <c r="V623" s="320" t="s">
        <v>55</v>
      </c>
      <c r="W623" s="320" t="s">
        <v>312</v>
      </c>
      <c r="X623" s="320" t="s">
        <v>515</v>
      </c>
      <c r="Y623" s="142" t="s">
        <v>145</v>
      </c>
      <c r="Z623" s="142" t="s">
        <v>946</v>
      </c>
      <c r="AA623" s="320" t="s">
        <v>157</v>
      </c>
      <c r="AB623" s="320">
        <v>45715</v>
      </c>
      <c r="AC623" s="320" t="s">
        <v>671</v>
      </c>
      <c r="AD623" s="320" t="s">
        <v>137</v>
      </c>
      <c r="AE623" s="142" t="s">
        <v>93</v>
      </c>
      <c r="AF623" s="320" t="s">
        <v>329</v>
      </c>
      <c r="AG623" s="320" t="s">
        <v>188</v>
      </c>
      <c r="AH623"/>
      <c r="AI623" s="151">
        <v>45750</v>
      </c>
    </row>
    <row r="624" spans="1:35">
      <c r="A624" s="117">
        <v>623</v>
      </c>
      <c r="B624">
        <v>35863.300000000003</v>
      </c>
      <c r="C624">
        <v>37659.699999999997</v>
      </c>
      <c r="D624" s="320" t="s">
        <v>947</v>
      </c>
      <c r="E624">
        <v>32606.400000000001</v>
      </c>
      <c r="F624">
        <v>33314.35</v>
      </c>
      <c r="G624">
        <v>31865.9</v>
      </c>
      <c r="H624">
        <v>15307.53</v>
      </c>
      <c r="I624" s="323">
        <v>34999</v>
      </c>
      <c r="J624" t="s">
        <v>194</v>
      </c>
      <c r="K624" t="s">
        <v>86</v>
      </c>
      <c r="L624">
        <v>40173.800000000003</v>
      </c>
      <c r="M624">
        <v>38150.550000000003</v>
      </c>
      <c r="N624">
        <v>32246.400000000001</v>
      </c>
      <c r="O624">
        <v>30437.95</v>
      </c>
      <c r="P624">
        <v>28269.5</v>
      </c>
      <c r="Q624">
        <v>27189.5</v>
      </c>
      <c r="R624">
        <v>40556.6</v>
      </c>
      <c r="S624">
        <v>37659.699999999997</v>
      </c>
      <c r="T624">
        <v>33314.35</v>
      </c>
      <c r="U624" s="280"/>
      <c r="V624" s="320" t="s">
        <v>55</v>
      </c>
      <c r="W624" s="320" t="s">
        <v>312</v>
      </c>
      <c r="X624" s="320" t="s">
        <v>515</v>
      </c>
      <c r="Y624" s="142" t="s">
        <v>145</v>
      </c>
      <c r="Z624" s="142" t="s">
        <v>946</v>
      </c>
      <c r="AA624" s="320" t="s">
        <v>157</v>
      </c>
      <c r="AB624" s="320">
        <v>45715</v>
      </c>
      <c r="AC624" s="320" t="s">
        <v>671</v>
      </c>
      <c r="AD624" s="320" t="s">
        <v>137</v>
      </c>
      <c r="AE624" s="142" t="s">
        <v>93</v>
      </c>
      <c r="AF624" s="320" t="s">
        <v>58</v>
      </c>
      <c r="AG624" s="320" t="s">
        <v>59</v>
      </c>
      <c r="AH624"/>
      <c r="AI624" s="151">
        <v>45750</v>
      </c>
    </row>
    <row r="625" spans="1:35">
      <c r="A625" s="117">
        <v>624</v>
      </c>
      <c r="B625">
        <v>35889.300000000003</v>
      </c>
      <c r="C625">
        <v>37685.699999999997</v>
      </c>
      <c r="D625" s="320" t="s">
        <v>948</v>
      </c>
      <c r="E625">
        <v>32630.400000000001</v>
      </c>
      <c r="F625">
        <v>33337.35</v>
      </c>
      <c r="G625">
        <v>31887.9</v>
      </c>
      <c r="H625">
        <v>15328.53</v>
      </c>
      <c r="I625" s="323">
        <v>32199</v>
      </c>
      <c r="J625" t="s">
        <v>287</v>
      </c>
      <c r="K625" t="s">
        <v>54</v>
      </c>
      <c r="L625">
        <v>40201.800000000003</v>
      </c>
      <c r="M625">
        <v>38177.550000000003</v>
      </c>
      <c r="N625">
        <v>32270.400000000001</v>
      </c>
      <c r="O625">
        <v>30460.95</v>
      </c>
      <c r="P625">
        <v>28291.5</v>
      </c>
      <c r="Q625">
        <v>27211.5</v>
      </c>
      <c r="R625">
        <v>40584.6</v>
      </c>
      <c r="S625">
        <v>37685.699999999997</v>
      </c>
      <c r="T625">
        <v>33337.35</v>
      </c>
      <c r="U625" s="280"/>
      <c r="V625" s="320" t="s">
        <v>55</v>
      </c>
      <c r="W625" s="320" t="s">
        <v>171</v>
      </c>
      <c r="X625" s="320" t="s">
        <v>523</v>
      </c>
      <c r="Y625" s="142" t="s">
        <v>82</v>
      </c>
      <c r="Z625" s="142" t="s">
        <v>517</v>
      </c>
      <c r="AA625" s="320" t="s">
        <v>711</v>
      </c>
      <c r="AB625" s="320">
        <v>45622</v>
      </c>
      <c r="AC625" s="320" t="s">
        <v>480</v>
      </c>
      <c r="AD625" s="320" t="s">
        <v>79</v>
      </c>
      <c r="AE625" s="142" t="s">
        <v>55</v>
      </c>
      <c r="AF625" s="320" t="s">
        <v>58</v>
      </c>
      <c r="AG625" s="320" t="s">
        <v>59</v>
      </c>
      <c r="AH625" t="s">
        <v>93</v>
      </c>
      <c r="AI625" s="151">
        <v>45728</v>
      </c>
    </row>
    <row r="626" spans="1:35">
      <c r="A626" s="117">
        <v>625</v>
      </c>
      <c r="B626">
        <v>37516.699999999997</v>
      </c>
      <c r="C626" t="s">
        <v>289</v>
      </c>
      <c r="D626" s="320" t="s">
        <v>949</v>
      </c>
      <c r="E626">
        <v>35314.800000000003</v>
      </c>
      <c r="F626" t="s">
        <v>289</v>
      </c>
      <c r="G626" t="s">
        <v>289</v>
      </c>
      <c r="H626">
        <v>28859</v>
      </c>
      <c r="I626" s="323"/>
      <c r="J626"/>
      <c r="K626"/>
      <c r="L626">
        <v>40402.6</v>
      </c>
      <c r="M626">
        <v>38959.65</v>
      </c>
      <c r="N626">
        <v>35314.800000000003</v>
      </c>
      <c r="O626">
        <v>29239</v>
      </c>
      <c r="P626">
        <v>29239</v>
      </c>
      <c r="Q626">
        <v>29239</v>
      </c>
      <c r="R626" t="s">
        <v>289</v>
      </c>
      <c r="S626" t="s">
        <v>289</v>
      </c>
      <c r="T626" t="s">
        <v>289</v>
      </c>
      <c r="U626" s="280" t="s">
        <v>766</v>
      </c>
      <c r="V626" s="320" t="s">
        <v>93</v>
      </c>
      <c r="W626" s="320" t="s">
        <v>151</v>
      </c>
      <c r="X626" s="320" t="s">
        <v>174</v>
      </c>
      <c r="Y626" s="142" t="s">
        <v>145</v>
      </c>
      <c r="Z626" s="142" t="s">
        <v>848</v>
      </c>
      <c r="AA626" s="320" t="s">
        <v>690</v>
      </c>
      <c r="AB626" s="320">
        <v>45555</v>
      </c>
      <c r="AC626" s="320" t="s">
        <v>120</v>
      </c>
      <c r="AD626" s="320" t="s">
        <v>248</v>
      </c>
      <c r="AE626" s="142" t="s">
        <v>55</v>
      </c>
      <c r="AF626" s="320" t="s">
        <v>329</v>
      </c>
      <c r="AG626" s="320" t="s">
        <v>188</v>
      </c>
      <c r="AH626"/>
      <c r="AI626" s="151">
        <v>45561</v>
      </c>
    </row>
    <row r="627" spans="1:35">
      <c r="A627" s="117">
        <v>626</v>
      </c>
      <c r="B627">
        <v>37568.699999999997</v>
      </c>
      <c r="C627">
        <v>37568.699999999997</v>
      </c>
      <c r="D627" s="320" t="s">
        <v>950</v>
      </c>
      <c r="E627">
        <v>34678.800000000003</v>
      </c>
      <c r="F627">
        <v>28899</v>
      </c>
      <c r="G627">
        <v>29529</v>
      </c>
      <c r="H627">
        <v>29219</v>
      </c>
      <c r="I627" s="323"/>
      <c r="J627"/>
      <c r="K627"/>
      <c r="L627">
        <v>40458.6</v>
      </c>
      <c r="M627">
        <v>39013.65</v>
      </c>
      <c r="N627">
        <v>34678.800000000003</v>
      </c>
      <c r="O627">
        <v>29839</v>
      </c>
      <c r="P627">
        <v>29529</v>
      </c>
      <c r="Q627">
        <v>29529</v>
      </c>
      <c r="R627">
        <v>40458.6</v>
      </c>
      <c r="S627">
        <v>37568.699999999997</v>
      </c>
      <c r="T627">
        <v>29839</v>
      </c>
      <c r="U627" s="280" t="s">
        <v>766</v>
      </c>
      <c r="V627" s="320" t="s">
        <v>93</v>
      </c>
      <c r="W627" s="320" t="s">
        <v>151</v>
      </c>
      <c r="X627" s="320" t="s">
        <v>174</v>
      </c>
      <c r="Y627" s="142" t="s">
        <v>145</v>
      </c>
      <c r="Z627" s="142" t="s">
        <v>848</v>
      </c>
      <c r="AA627" s="320" t="s">
        <v>690</v>
      </c>
      <c r="AB627" s="320">
        <v>45555</v>
      </c>
      <c r="AC627" s="320" t="s">
        <v>120</v>
      </c>
      <c r="AD627" s="320" t="s">
        <v>248</v>
      </c>
      <c r="AE627" s="142" t="s">
        <v>55</v>
      </c>
      <c r="AF627" s="320" t="s">
        <v>201</v>
      </c>
      <c r="AG627" s="320" t="s">
        <v>188</v>
      </c>
      <c r="AH627"/>
      <c r="AI627" s="151">
        <v>45600</v>
      </c>
    </row>
    <row r="628" spans="1:35">
      <c r="A628" s="117">
        <v>627</v>
      </c>
      <c r="B628">
        <v>36149.300000000003</v>
      </c>
      <c r="C628">
        <v>37945.699999999997</v>
      </c>
      <c r="D628" s="320" t="s">
        <v>951</v>
      </c>
      <c r="E628">
        <v>32870.400000000001</v>
      </c>
      <c r="F628">
        <v>33567.35</v>
      </c>
      <c r="G628">
        <v>32107.9</v>
      </c>
      <c r="H628">
        <v>15538.53</v>
      </c>
      <c r="I628" s="323">
        <v>30969</v>
      </c>
      <c r="J628" t="s">
        <v>864</v>
      </c>
      <c r="K628" t="s">
        <v>86</v>
      </c>
      <c r="L628">
        <v>40481.800000000003</v>
      </c>
      <c r="M628">
        <v>38447.550000000003</v>
      </c>
      <c r="N628">
        <v>32510.400000000001</v>
      </c>
      <c r="O628">
        <v>30690.95</v>
      </c>
      <c r="P628">
        <v>28511.5</v>
      </c>
      <c r="Q628">
        <v>27431.5</v>
      </c>
      <c r="R628">
        <v>40864.6</v>
      </c>
      <c r="S628">
        <v>37945.699999999997</v>
      </c>
      <c r="T628">
        <v>33567.35</v>
      </c>
      <c r="U628" s="280"/>
      <c r="V628" s="320" t="s">
        <v>55</v>
      </c>
      <c r="W628" s="320"/>
      <c r="X628" s="320"/>
      <c r="Y628" s="142" t="s">
        <v>145</v>
      </c>
      <c r="Z628" s="142"/>
      <c r="AA628" s="320"/>
      <c r="AB628" s="320"/>
      <c r="AC628" s="320" t="s">
        <v>120</v>
      </c>
      <c r="AD628" s="320" t="s">
        <v>105</v>
      </c>
      <c r="AE628" s="142"/>
      <c r="AF628" s="320" t="s">
        <v>58</v>
      </c>
      <c r="AG628" s="320" t="s">
        <v>59</v>
      </c>
      <c r="AH628"/>
      <c r="AI628" s="151">
        <v>45505</v>
      </c>
    </row>
    <row r="629" spans="1:35">
      <c r="A629" s="117">
        <v>628</v>
      </c>
      <c r="B629">
        <v>36188.300000000003</v>
      </c>
      <c r="C629">
        <v>37984.699999999997</v>
      </c>
      <c r="D629" s="320" t="s">
        <v>952</v>
      </c>
      <c r="E629">
        <v>32906.400000000001</v>
      </c>
      <c r="F629">
        <v>33601.85</v>
      </c>
      <c r="G629">
        <v>32140.9</v>
      </c>
      <c r="H629">
        <v>15570.03</v>
      </c>
      <c r="I629" s="323">
        <v>30999</v>
      </c>
      <c r="J629" t="s">
        <v>81</v>
      </c>
      <c r="K629" t="s">
        <v>86</v>
      </c>
      <c r="L629">
        <v>40523.800000000003</v>
      </c>
      <c r="M629">
        <v>38488.050000000003</v>
      </c>
      <c r="N629">
        <v>32546.400000000001</v>
      </c>
      <c r="O629">
        <v>30725.45</v>
      </c>
      <c r="P629">
        <v>28544.5</v>
      </c>
      <c r="Q629">
        <v>27464.5</v>
      </c>
      <c r="R629">
        <v>40906.6</v>
      </c>
      <c r="S629">
        <v>37984.699999999997</v>
      </c>
      <c r="T629">
        <v>33601.85</v>
      </c>
      <c r="U629" s="280"/>
      <c r="V629" s="320" t="s">
        <v>55</v>
      </c>
      <c r="W629" s="320"/>
      <c r="X629" s="320"/>
      <c r="Y629" s="142" t="s">
        <v>145</v>
      </c>
      <c r="Z629" s="142"/>
      <c r="AA629" s="320"/>
      <c r="AB629" s="320"/>
      <c r="AC629" s="320" t="s">
        <v>153</v>
      </c>
      <c r="AD629" s="320" t="s">
        <v>105</v>
      </c>
      <c r="AE629" s="142"/>
      <c r="AF629" s="320" t="s">
        <v>58</v>
      </c>
      <c r="AG629" s="320" t="s">
        <v>59</v>
      </c>
      <c r="AH629"/>
      <c r="AI629" s="151">
        <v>45505</v>
      </c>
    </row>
    <row r="630" spans="1:35">
      <c r="A630" s="117">
        <v>629</v>
      </c>
      <c r="B630">
        <v>37685.699999999997</v>
      </c>
      <c r="C630">
        <v>37685.699999999997</v>
      </c>
      <c r="D630" s="320" t="s">
        <v>953</v>
      </c>
      <c r="E630">
        <v>34786.800000000003</v>
      </c>
      <c r="F630">
        <v>33337.35</v>
      </c>
      <c r="G630">
        <v>31887.9</v>
      </c>
      <c r="H630">
        <v>30438.45</v>
      </c>
      <c r="I630" s="323">
        <v>32199</v>
      </c>
      <c r="J630" t="s">
        <v>399</v>
      </c>
      <c r="K630" t="s">
        <v>54</v>
      </c>
      <c r="L630">
        <v>40584.6</v>
      </c>
      <c r="M630">
        <v>39135.15</v>
      </c>
      <c r="N630">
        <v>34786.800000000003</v>
      </c>
      <c r="O630">
        <v>33337.35</v>
      </c>
      <c r="P630">
        <v>31887.9</v>
      </c>
      <c r="Q630">
        <v>31887.9</v>
      </c>
      <c r="R630">
        <v>40584.6</v>
      </c>
      <c r="S630">
        <v>37685.699999999997</v>
      </c>
      <c r="T630">
        <v>33337.35</v>
      </c>
      <c r="U630" s="280"/>
      <c r="V630" s="320" t="s">
        <v>55</v>
      </c>
      <c r="W630" s="320" t="s">
        <v>171</v>
      </c>
      <c r="X630" s="320" t="s">
        <v>523</v>
      </c>
      <c r="Y630" s="142" t="s">
        <v>82</v>
      </c>
      <c r="Z630" s="142" t="s">
        <v>517</v>
      </c>
      <c r="AA630" s="320" t="s">
        <v>711</v>
      </c>
      <c r="AB630" s="320">
        <v>45622</v>
      </c>
      <c r="AC630" s="320" t="s">
        <v>480</v>
      </c>
      <c r="AD630" s="320" t="s">
        <v>79</v>
      </c>
      <c r="AE630" s="142" t="s">
        <v>55</v>
      </c>
      <c r="AF630" s="320" t="s">
        <v>201</v>
      </c>
      <c r="AG630" s="320" t="s">
        <v>188</v>
      </c>
      <c r="AH630" t="s">
        <v>93</v>
      </c>
      <c r="AI630" s="151">
        <v>45673</v>
      </c>
    </row>
    <row r="631" spans="1:35">
      <c r="A631" s="117">
        <v>630</v>
      </c>
      <c r="B631">
        <v>37711.699999999997</v>
      </c>
      <c r="C631">
        <v>37711.699999999997</v>
      </c>
      <c r="D631" s="320" t="s">
        <v>954</v>
      </c>
      <c r="E631">
        <v>29389</v>
      </c>
      <c r="F631">
        <v>29009</v>
      </c>
      <c r="G631">
        <v>29009</v>
      </c>
      <c r="H631">
        <v>29009</v>
      </c>
      <c r="I631" s="323"/>
      <c r="J631"/>
      <c r="K631"/>
      <c r="L631">
        <v>40612.6</v>
      </c>
      <c r="M631">
        <v>39162.15</v>
      </c>
      <c r="N631">
        <v>29389</v>
      </c>
      <c r="O631">
        <v>29259</v>
      </c>
      <c r="P631">
        <v>29259</v>
      </c>
      <c r="Q631">
        <v>29259</v>
      </c>
      <c r="R631">
        <v>40612.6</v>
      </c>
      <c r="S631">
        <v>37711.699999999997</v>
      </c>
      <c r="T631">
        <v>29009</v>
      </c>
      <c r="U631" s="280" t="s">
        <v>502</v>
      </c>
      <c r="V631" s="320" t="s">
        <v>93</v>
      </c>
      <c r="W631" s="320" t="s">
        <v>151</v>
      </c>
      <c r="X631" s="320" t="s">
        <v>174</v>
      </c>
      <c r="Y631" s="142" t="s">
        <v>145</v>
      </c>
      <c r="Z631" s="142" t="s">
        <v>727</v>
      </c>
      <c r="AA631" s="320" t="s">
        <v>690</v>
      </c>
      <c r="AB631" s="320">
        <v>45555</v>
      </c>
      <c r="AC631" s="320" t="s">
        <v>480</v>
      </c>
      <c r="AD631" s="320" t="s">
        <v>248</v>
      </c>
      <c r="AE631" s="142" t="s">
        <v>55</v>
      </c>
      <c r="AF631" s="320" t="s">
        <v>329</v>
      </c>
      <c r="AG631" s="320" t="s">
        <v>188</v>
      </c>
      <c r="AH631"/>
      <c r="AI631" s="151">
        <v>45561</v>
      </c>
    </row>
    <row r="632" spans="1:35">
      <c r="A632" s="117">
        <v>631</v>
      </c>
      <c r="B632">
        <v>37724.699999999997</v>
      </c>
      <c r="C632">
        <v>37724.699999999997</v>
      </c>
      <c r="D632" s="320" t="s">
        <v>955</v>
      </c>
      <c r="E632">
        <v>34822.800000000003</v>
      </c>
      <c r="F632">
        <v>33371.85</v>
      </c>
      <c r="G632">
        <v>31920.9</v>
      </c>
      <c r="H632">
        <v>25062.45</v>
      </c>
      <c r="I632" s="323"/>
      <c r="J632"/>
      <c r="K632"/>
      <c r="L632">
        <v>40626.6</v>
      </c>
      <c r="M632">
        <v>39175.65</v>
      </c>
      <c r="N632">
        <v>34822.800000000003</v>
      </c>
      <c r="O632">
        <v>33371.85</v>
      </c>
      <c r="P632">
        <v>31920.9</v>
      </c>
      <c r="Q632">
        <v>31920.9</v>
      </c>
      <c r="R632">
        <v>40626.6</v>
      </c>
      <c r="S632">
        <v>37724.699999999997</v>
      </c>
      <c r="T632">
        <v>33371.85</v>
      </c>
      <c r="U632" s="280"/>
      <c r="V632" s="320" t="s">
        <v>55</v>
      </c>
      <c r="W632" s="320" t="s">
        <v>151</v>
      </c>
      <c r="X632" s="320" t="s">
        <v>174</v>
      </c>
      <c r="Y632" s="142" t="s">
        <v>145</v>
      </c>
      <c r="Z632" s="142" t="s">
        <v>888</v>
      </c>
      <c r="AA632" s="320" t="s">
        <v>690</v>
      </c>
      <c r="AB632" s="320">
        <v>45191</v>
      </c>
      <c r="AC632" s="320" t="s">
        <v>480</v>
      </c>
      <c r="AD632" s="320" t="s">
        <v>248</v>
      </c>
      <c r="AE632" s="142" t="s">
        <v>55</v>
      </c>
      <c r="AF632" s="320" t="s">
        <v>329</v>
      </c>
      <c r="AG632" s="320" t="s">
        <v>188</v>
      </c>
      <c r="AH632" t="s">
        <v>55</v>
      </c>
      <c r="AI632" s="151">
        <v>45618</v>
      </c>
    </row>
    <row r="633" spans="1:35">
      <c r="A633" s="117">
        <v>632</v>
      </c>
      <c r="B633">
        <v>36292.300000000003</v>
      </c>
      <c r="C633">
        <v>38088.699999999997</v>
      </c>
      <c r="D633" s="320" t="s">
        <v>956</v>
      </c>
      <c r="E633">
        <v>33002.400000000001</v>
      </c>
      <c r="F633">
        <v>33693.85</v>
      </c>
      <c r="G633">
        <v>32228.9</v>
      </c>
      <c r="H633">
        <v>11254.53</v>
      </c>
      <c r="I633" s="323">
        <v>30399</v>
      </c>
      <c r="J633" t="s">
        <v>166</v>
      </c>
      <c r="K633" t="s">
        <v>54</v>
      </c>
      <c r="L633">
        <v>40635.800000000003</v>
      </c>
      <c r="M633">
        <v>38596.050000000003</v>
      </c>
      <c r="N633">
        <v>32642.400000000001</v>
      </c>
      <c r="O633">
        <v>30817.45</v>
      </c>
      <c r="P633">
        <v>28632.5</v>
      </c>
      <c r="Q633">
        <v>27552.5</v>
      </c>
      <c r="R633">
        <v>41018.6</v>
      </c>
      <c r="S633">
        <v>38088.699999999997</v>
      </c>
      <c r="T633">
        <v>33693.85</v>
      </c>
      <c r="U633" s="280"/>
      <c r="V633" s="320" t="s">
        <v>55</v>
      </c>
      <c r="W633" s="320"/>
      <c r="X633" s="320"/>
      <c r="Y633" s="142" t="s">
        <v>145</v>
      </c>
      <c r="Z633" s="142"/>
      <c r="AA633" s="320"/>
      <c r="AB633" s="320"/>
      <c r="AC633" s="320" t="s">
        <v>671</v>
      </c>
      <c r="AD633" s="320" t="s">
        <v>248</v>
      </c>
      <c r="AE633" s="142"/>
      <c r="AF633" s="320" t="s">
        <v>58</v>
      </c>
      <c r="AG633" s="320" t="s">
        <v>59</v>
      </c>
      <c r="AH633" t="s">
        <v>55</v>
      </c>
      <c r="AI633" s="151">
        <v>45505</v>
      </c>
    </row>
    <row r="634" spans="1:35">
      <c r="A634" s="117">
        <v>633</v>
      </c>
      <c r="B634">
        <v>36422.300000000003</v>
      </c>
      <c r="C634">
        <v>38218.699999999997</v>
      </c>
      <c r="D634" s="320" t="s">
        <v>957</v>
      </c>
      <c r="E634">
        <v>33122.400000000001</v>
      </c>
      <c r="F634">
        <v>33808.85</v>
      </c>
      <c r="G634">
        <v>32338.9</v>
      </c>
      <c r="H634">
        <v>15759.03</v>
      </c>
      <c r="I634" s="323">
        <v>30499</v>
      </c>
      <c r="J634" t="s">
        <v>823</v>
      </c>
      <c r="K634" t="s">
        <v>86</v>
      </c>
      <c r="L634">
        <v>40775.800000000003</v>
      </c>
      <c r="M634">
        <v>38731.050000000003</v>
      </c>
      <c r="N634">
        <v>32762.400000000001</v>
      </c>
      <c r="O634">
        <v>30932.45</v>
      </c>
      <c r="P634">
        <v>28742.5</v>
      </c>
      <c r="Q634">
        <v>27662.5</v>
      </c>
      <c r="R634">
        <v>41158.6</v>
      </c>
      <c r="S634">
        <v>38218.699999999997</v>
      </c>
      <c r="T634">
        <v>33808.85</v>
      </c>
      <c r="U634" s="280"/>
      <c r="V634" s="320" t="s">
        <v>55</v>
      </c>
      <c r="W634" s="320"/>
      <c r="X634" s="320"/>
      <c r="Y634" s="142" t="s">
        <v>145</v>
      </c>
      <c r="Z634" s="142"/>
      <c r="AA634" s="320"/>
      <c r="AB634" s="320"/>
      <c r="AC634" s="320" t="s">
        <v>480</v>
      </c>
      <c r="AD634" s="320" t="s">
        <v>248</v>
      </c>
      <c r="AE634" s="142"/>
      <c r="AF634" s="320" t="s">
        <v>58</v>
      </c>
      <c r="AG634" s="320" t="s">
        <v>59</v>
      </c>
      <c r="AH634"/>
      <c r="AI634" s="151">
        <v>45505</v>
      </c>
    </row>
    <row r="635" spans="1:35">
      <c r="A635" s="117">
        <v>634</v>
      </c>
      <c r="B635">
        <v>38166.699999999997</v>
      </c>
      <c r="C635">
        <v>38166.699999999997</v>
      </c>
      <c r="D635" s="320" t="s">
        <v>958</v>
      </c>
      <c r="E635">
        <v>35230.800000000003</v>
      </c>
      <c r="F635">
        <v>29359</v>
      </c>
      <c r="G635">
        <v>29359</v>
      </c>
      <c r="H635">
        <v>29359</v>
      </c>
      <c r="I635" s="323"/>
      <c r="J635"/>
      <c r="K635"/>
      <c r="L635">
        <v>41102.6</v>
      </c>
      <c r="M635">
        <v>39634.65</v>
      </c>
      <c r="N635">
        <v>35230.800000000003</v>
      </c>
      <c r="O635">
        <v>29359</v>
      </c>
      <c r="P635">
        <v>29359</v>
      </c>
      <c r="Q635">
        <v>29359</v>
      </c>
      <c r="R635">
        <v>41102.6</v>
      </c>
      <c r="S635">
        <v>38166.699999999997</v>
      </c>
      <c r="T635">
        <v>29359</v>
      </c>
      <c r="U635" s="280" t="s">
        <v>766</v>
      </c>
      <c r="V635" s="320" t="s">
        <v>93</v>
      </c>
      <c r="W635" s="320" t="s">
        <v>151</v>
      </c>
      <c r="X635" s="320" t="s">
        <v>322</v>
      </c>
      <c r="Y635" s="142" t="s">
        <v>145</v>
      </c>
      <c r="Z635" s="142" t="s">
        <v>328</v>
      </c>
      <c r="AA635" s="320" t="s">
        <v>690</v>
      </c>
      <c r="AB635" s="320">
        <v>45557</v>
      </c>
      <c r="AC635" s="320" t="s">
        <v>153</v>
      </c>
      <c r="AD635" s="320" t="s">
        <v>248</v>
      </c>
      <c r="AE635" s="142" t="s">
        <v>55</v>
      </c>
      <c r="AF635" s="320" t="s">
        <v>329</v>
      </c>
      <c r="AG635" s="320" t="s">
        <v>188</v>
      </c>
      <c r="AH635"/>
      <c r="AI635" s="151">
        <v>45736</v>
      </c>
    </row>
    <row r="636" spans="1:35">
      <c r="A636" s="117">
        <v>635</v>
      </c>
      <c r="B636">
        <v>39414.699999999997</v>
      </c>
      <c r="C636">
        <v>38192.699999999997</v>
      </c>
      <c r="D636" s="320" t="s">
        <v>959</v>
      </c>
      <c r="E636">
        <v>36382.800000000003</v>
      </c>
      <c r="F636">
        <v>33785.85</v>
      </c>
      <c r="G636">
        <v>32316.9</v>
      </c>
      <c r="H636">
        <v>22426.95</v>
      </c>
      <c r="I636" s="323"/>
      <c r="J636"/>
      <c r="K636"/>
      <c r="L636">
        <v>41130.6</v>
      </c>
      <c r="M636">
        <v>39661.65</v>
      </c>
      <c r="N636">
        <v>36382.800000000003</v>
      </c>
      <c r="O636">
        <v>34510.35</v>
      </c>
      <c r="P636">
        <v>33009.9</v>
      </c>
      <c r="Q636">
        <v>33009.9</v>
      </c>
      <c r="R636">
        <v>41130.6</v>
      </c>
      <c r="S636">
        <v>38192.699999999997</v>
      </c>
      <c r="T636">
        <v>33785.85</v>
      </c>
      <c r="U636" s="280"/>
      <c r="V636" s="320" t="s">
        <v>55</v>
      </c>
      <c r="W636" s="320" t="s">
        <v>151</v>
      </c>
      <c r="X636" s="320" t="s">
        <v>174</v>
      </c>
      <c r="Y636" s="142" t="s">
        <v>145</v>
      </c>
      <c r="Z636" s="142" t="s">
        <v>800</v>
      </c>
      <c r="AA636" s="320" t="s">
        <v>690</v>
      </c>
      <c r="AB636" s="320">
        <v>45191</v>
      </c>
      <c r="AC636" s="320" t="s">
        <v>153</v>
      </c>
      <c r="AD636" s="320" t="s">
        <v>248</v>
      </c>
      <c r="AE636" s="142" t="s">
        <v>55</v>
      </c>
      <c r="AF636" s="320" t="s">
        <v>201</v>
      </c>
      <c r="AG636" s="320" t="s">
        <v>188</v>
      </c>
      <c r="AH636" t="s">
        <v>55</v>
      </c>
      <c r="AI636" s="151">
        <v>45600</v>
      </c>
    </row>
    <row r="637" spans="1:35">
      <c r="A637" s="117">
        <v>636</v>
      </c>
      <c r="B637">
        <v>36981.300000000003</v>
      </c>
      <c r="C637">
        <v>38777.699999999997</v>
      </c>
      <c r="D637" s="320" t="s">
        <v>960</v>
      </c>
      <c r="E637">
        <v>33638.400000000001</v>
      </c>
      <c r="F637">
        <v>34303.35</v>
      </c>
      <c r="G637">
        <v>32811.9</v>
      </c>
      <c r="H637">
        <v>16210.53</v>
      </c>
      <c r="I637" s="323">
        <v>30599</v>
      </c>
      <c r="J637" t="s">
        <v>339</v>
      </c>
      <c r="K637" t="s">
        <v>117</v>
      </c>
      <c r="L637">
        <v>41377.800000000003</v>
      </c>
      <c r="M637">
        <v>39311.550000000003</v>
      </c>
      <c r="N637">
        <v>33278.400000000001</v>
      </c>
      <c r="O637">
        <v>31426.95</v>
      </c>
      <c r="P637">
        <v>29215.5</v>
      </c>
      <c r="Q637">
        <v>28135.5</v>
      </c>
      <c r="R637">
        <v>41760.6</v>
      </c>
      <c r="S637">
        <v>38777.699999999997</v>
      </c>
      <c r="T637">
        <v>34303.35</v>
      </c>
      <c r="U637" s="280"/>
      <c r="V637" s="320" t="s">
        <v>55</v>
      </c>
      <c r="W637" s="320" t="s">
        <v>312</v>
      </c>
      <c r="X637" s="320" t="s">
        <v>208</v>
      </c>
      <c r="Y637" s="142" t="s">
        <v>145</v>
      </c>
      <c r="Z637" s="142" t="s">
        <v>164</v>
      </c>
      <c r="AA637" s="320" t="s">
        <v>678</v>
      </c>
      <c r="AB637" s="320">
        <v>45889</v>
      </c>
      <c r="AC637" s="320" t="s">
        <v>480</v>
      </c>
      <c r="AD637" s="320" t="s">
        <v>648</v>
      </c>
      <c r="AE637" s="142" t="s">
        <v>93</v>
      </c>
      <c r="AF637" s="320" t="s">
        <v>58</v>
      </c>
      <c r="AG637" s="320" t="s">
        <v>59</v>
      </c>
      <c r="AH637" t="s">
        <v>55</v>
      </c>
      <c r="AI637" s="151">
        <v>45897</v>
      </c>
    </row>
    <row r="638" spans="1:35">
      <c r="A638" s="117">
        <v>637</v>
      </c>
      <c r="B638">
        <v>38478.699999999997</v>
      </c>
      <c r="C638">
        <v>38478.699999999997</v>
      </c>
      <c r="D638" s="320" t="s">
        <v>961</v>
      </c>
      <c r="E638">
        <v>30699</v>
      </c>
      <c r="F638">
        <v>30699</v>
      </c>
      <c r="G638">
        <v>30149</v>
      </c>
      <c r="H638">
        <v>29879</v>
      </c>
      <c r="I638" s="323"/>
      <c r="J638"/>
      <c r="K638"/>
      <c r="L638">
        <v>41438.6</v>
      </c>
      <c r="M638">
        <v>39958.65</v>
      </c>
      <c r="N638">
        <v>30699</v>
      </c>
      <c r="O638">
        <v>30429</v>
      </c>
      <c r="P638">
        <v>30149</v>
      </c>
      <c r="Q638">
        <v>30149</v>
      </c>
      <c r="R638">
        <v>41438.6</v>
      </c>
      <c r="S638">
        <v>38478.699999999997</v>
      </c>
      <c r="T638">
        <v>30429</v>
      </c>
      <c r="U638" s="280" t="s">
        <v>502</v>
      </c>
      <c r="V638" s="320" t="s">
        <v>93</v>
      </c>
      <c r="W638" s="320" t="s">
        <v>151</v>
      </c>
      <c r="X638" s="320" t="s">
        <v>174</v>
      </c>
      <c r="Y638" s="142" t="s">
        <v>145</v>
      </c>
      <c r="Z638" s="142" t="s">
        <v>727</v>
      </c>
      <c r="AA638" s="320" t="s">
        <v>690</v>
      </c>
      <c r="AB638" s="320">
        <v>45555</v>
      </c>
      <c r="AC638" s="320" t="s">
        <v>480</v>
      </c>
      <c r="AD638" s="320" t="s">
        <v>248</v>
      </c>
      <c r="AE638" s="142" t="s">
        <v>55</v>
      </c>
      <c r="AF638" s="320" t="s">
        <v>201</v>
      </c>
      <c r="AG638" s="320" t="s">
        <v>188</v>
      </c>
      <c r="AH638"/>
      <c r="AI638" s="151">
        <v>45600</v>
      </c>
    </row>
    <row r="639" spans="1:35">
      <c r="A639" s="117">
        <v>638</v>
      </c>
      <c r="B639">
        <v>38478.699999999997</v>
      </c>
      <c r="C639">
        <v>38478.699999999997</v>
      </c>
      <c r="D639" s="320" t="s">
        <v>962</v>
      </c>
      <c r="E639">
        <v>35518.800000000003</v>
      </c>
      <c r="F639">
        <v>34038.85</v>
      </c>
      <c r="G639">
        <v>32558.9</v>
      </c>
      <c r="H639">
        <v>31078.95</v>
      </c>
      <c r="I639" s="323"/>
      <c r="J639"/>
      <c r="K639"/>
      <c r="L639">
        <v>41438.6</v>
      </c>
      <c r="M639">
        <v>39958.65</v>
      </c>
      <c r="N639">
        <v>35518.800000000003</v>
      </c>
      <c r="O639">
        <v>34038.85</v>
      </c>
      <c r="P639">
        <v>32558.9</v>
      </c>
      <c r="Q639">
        <v>32558.9</v>
      </c>
      <c r="R639">
        <v>41438.6</v>
      </c>
      <c r="S639">
        <v>38478.699999999997</v>
      </c>
      <c r="T639">
        <v>34038.85</v>
      </c>
      <c r="U639" s="280"/>
      <c r="V639" s="320" t="s">
        <v>55</v>
      </c>
      <c r="W639" s="320" t="s">
        <v>151</v>
      </c>
      <c r="X639" s="320" t="s">
        <v>583</v>
      </c>
      <c r="Y639" s="142" t="s">
        <v>145</v>
      </c>
      <c r="Z639" s="142" t="s">
        <v>803</v>
      </c>
      <c r="AA639" s="320" t="s">
        <v>804</v>
      </c>
      <c r="AB639" s="320">
        <v>45909</v>
      </c>
      <c r="AC639" s="320" t="s">
        <v>480</v>
      </c>
      <c r="AD639" s="320" t="s">
        <v>248</v>
      </c>
      <c r="AE639" s="142" t="s">
        <v>55</v>
      </c>
      <c r="AF639" s="320" t="s">
        <v>201</v>
      </c>
      <c r="AG639" s="320" t="s">
        <v>188</v>
      </c>
      <c r="AH639" t="s">
        <v>55</v>
      </c>
      <c r="AI639" s="151">
        <v>45921</v>
      </c>
    </row>
    <row r="640" spans="1:35">
      <c r="A640" s="117">
        <v>639</v>
      </c>
      <c r="B640">
        <v>37046.300000000003</v>
      </c>
      <c r="C640">
        <v>38842.699999999997</v>
      </c>
      <c r="D640" s="320" t="s">
        <v>963</v>
      </c>
      <c r="E640">
        <v>33698.400000000001</v>
      </c>
      <c r="F640">
        <v>34360.85</v>
      </c>
      <c r="G640">
        <v>32866.9</v>
      </c>
      <c r="H640">
        <v>16263.03</v>
      </c>
      <c r="I640" s="323">
        <v>30999</v>
      </c>
      <c r="J640" t="s">
        <v>88</v>
      </c>
      <c r="K640" t="s">
        <v>86</v>
      </c>
      <c r="L640">
        <v>41447.800000000003</v>
      </c>
      <c r="M640">
        <v>39379.050000000003</v>
      </c>
      <c r="N640">
        <v>33338.400000000001</v>
      </c>
      <c r="O640">
        <v>31484.45</v>
      </c>
      <c r="P640">
        <v>29270.5</v>
      </c>
      <c r="Q640">
        <v>28190.5</v>
      </c>
      <c r="R640">
        <v>41830.6</v>
      </c>
      <c r="S640">
        <v>38842.699999999997</v>
      </c>
      <c r="T640">
        <v>34360.85</v>
      </c>
      <c r="U640" s="280"/>
      <c r="V640" s="320" t="s">
        <v>55</v>
      </c>
      <c r="W640" s="320" t="s">
        <v>171</v>
      </c>
      <c r="X640" s="320" t="s">
        <v>583</v>
      </c>
      <c r="Y640" s="142" t="s">
        <v>145</v>
      </c>
      <c r="Z640" s="142" t="s">
        <v>209</v>
      </c>
      <c r="AA640" s="320" t="s">
        <v>804</v>
      </c>
      <c r="AB640" s="320">
        <v>45909</v>
      </c>
      <c r="AC640" s="320" t="s">
        <v>153</v>
      </c>
      <c r="AD640" s="320" t="s">
        <v>248</v>
      </c>
      <c r="AE640" s="142" t="s">
        <v>55</v>
      </c>
      <c r="AF640" s="320" t="s">
        <v>58</v>
      </c>
      <c r="AG640" s="320" t="s">
        <v>59</v>
      </c>
      <c r="AH640" t="s">
        <v>55</v>
      </c>
      <c r="AI640" s="151">
        <v>45921</v>
      </c>
    </row>
    <row r="641" spans="1:35">
      <c r="A641" s="117">
        <v>640</v>
      </c>
      <c r="B641">
        <v>37046.300000000003</v>
      </c>
      <c r="C641">
        <v>38842.699999999997</v>
      </c>
      <c r="D641" s="320" t="s">
        <v>964</v>
      </c>
      <c r="E641">
        <v>33698.400000000001</v>
      </c>
      <c r="F641">
        <v>29879</v>
      </c>
      <c r="G641">
        <v>29879</v>
      </c>
      <c r="H641">
        <v>14769.08</v>
      </c>
      <c r="I641" s="323">
        <v>30999</v>
      </c>
      <c r="J641" t="s">
        <v>475</v>
      </c>
      <c r="K641" t="s">
        <v>86</v>
      </c>
      <c r="L641">
        <v>41447.800000000003</v>
      </c>
      <c r="M641">
        <v>39379.050000000003</v>
      </c>
      <c r="N641">
        <v>33338.400000000001</v>
      </c>
      <c r="O641">
        <v>27002.6</v>
      </c>
      <c r="P641">
        <v>26282.6</v>
      </c>
      <c r="Q641">
        <v>25202.6</v>
      </c>
      <c r="R641">
        <v>41830.6</v>
      </c>
      <c r="S641">
        <v>38842.699999999997</v>
      </c>
      <c r="T641">
        <v>29879</v>
      </c>
      <c r="U641" s="280" t="s">
        <v>766</v>
      </c>
      <c r="V641" s="320" t="s">
        <v>93</v>
      </c>
      <c r="W641" s="320" t="s">
        <v>151</v>
      </c>
      <c r="X641" s="320" t="s">
        <v>174</v>
      </c>
      <c r="Y641" s="142" t="s">
        <v>145</v>
      </c>
      <c r="Z641" s="142" t="s">
        <v>848</v>
      </c>
      <c r="AA641" s="320" t="s">
        <v>690</v>
      </c>
      <c r="AB641" s="320">
        <v>45555</v>
      </c>
      <c r="AC641" s="320" t="s">
        <v>480</v>
      </c>
      <c r="AD641" s="320" t="s">
        <v>248</v>
      </c>
      <c r="AE641" s="142" t="s">
        <v>55</v>
      </c>
      <c r="AF641" s="320" t="s">
        <v>58</v>
      </c>
      <c r="AG641" s="320" t="s">
        <v>59</v>
      </c>
      <c r="AH641"/>
      <c r="AI641" s="151">
        <v>45561</v>
      </c>
    </row>
    <row r="642" spans="1:35">
      <c r="A642" s="117">
        <v>641</v>
      </c>
      <c r="B642">
        <v>37046.300000000003</v>
      </c>
      <c r="C642">
        <v>38842.699999999997</v>
      </c>
      <c r="D642" s="320" t="s">
        <v>965</v>
      </c>
      <c r="E642">
        <v>33698.400000000001</v>
      </c>
      <c r="F642">
        <v>34360.85</v>
      </c>
      <c r="G642">
        <v>32866.9</v>
      </c>
      <c r="H642">
        <v>16263.03</v>
      </c>
      <c r="I642" s="323">
        <v>30999</v>
      </c>
      <c r="J642" t="s">
        <v>88</v>
      </c>
      <c r="K642" t="s">
        <v>86</v>
      </c>
      <c r="L642">
        <v>41447.800000000003</v>
      </c>
      <c r="M642">
        <v>39379.050000000003</v>
      </c>
      <c r="N642">
        <v>33338.400000000001</v>
      </c>
      <c r="O642">
        <v>31484.45</v>
      </c>
      <c r="P642">
        <v>29270.5</v>
      </c>
      <c r="Q642">
        <v>28190.5</v>
      </c>
      <c r="R642">
        <v>41830.6</v>
      </c>
      <c r="S642">
        <v>38842.699999999997</v>
      </c>
      <c r="T642">
        <v>34360.85</v>
      </c>
      <c r="U642" s="280"/>
      <c r="V642" s="320" t="s">
        <v>55</v>
      </c>
      <c r="W642" s="320" t="s">
        <v>151</v>
      </c>
      <c r="X642" s="320" t="s">
        <v>583</v>
      </c>
      <c r="Y642" s="142" t="s">
        <v>145</v>
      </c>
      <c r="Z642" s="142" t="s">
        <v>803</v>
      </c>
      <c r="AA642" s="320" t="s">
        <v>804</v>
      </c>
      <c r="AB642" s="320">
        <v>45909</v>
      </c>
      <c r="AC642" s="320" t="s">
        <v>480</v>
      </c>
      <c r="AD642" s="320" t="s">
        <v>248</v>
      </c>
      <c r="AE642" s="142" t="s">
        <v>55</v>
      </c>
      <c r="AF642" s="320" t="s">
        <v>58</v>
      </c>
      <c r="AG642" s="320" t="s">
        <v>59</v>
      </c>
      <c r="AH642" t="s">
        <v>55</v>
      </c>
      <c r="AI642" s="151">
        <v>45921</v>
      </c>
    </row>
    <row r="643" spans="1:35">
      <c r="A643" s="117">
        <v>642</v>
      </c>
      <c r="B643">
        <v>37072.300000000003</v>
      </c>
      <c r="C643">
        <v>38868.699999999997</v>
      </c>
      <c r="D643" s="320" t="s">
        <v>966</v>
      </c>
      <c r="E643">
        <v>33722.400000000001</v>
      </c>
      <c r="F643">
        <v>34383.85</v>
      </c>
      <c r="G643">
        <v>32888.9</v>
      </c>
      <c r="H643">
        <v>16284.03</v>
      </c>
      <c r="I643" s="323">
        <v>40999</v>
      </c>
      <c r="J643" t="s">
        <v>85</v>
      </c>
      <c r="K643" t="s">
        <v>86</v>
      </c>
      <c r="L643">
        <v>41475.800000000003</v>
      </c>
      <c r="M643">
        <v>39406.050000000003</v>
      </c>
      <c r="N643">
        <v>33362.400000000001</v>
      </c>
      <c r="O643">
        <v>31507.45</v>
      </c>
      <c r="P643">
        <v>29292.5</v>
      </c>
      <c r="Q643">
        <v>28212.5</v>
      </c>
      <c r="R643">
        <v>41858.6</v>
      </c>
      <c r="S643">
        <v>38868.699999999997</v>
      </c>
      <c r="T643">
        <v>34383.85</v>
      </c>
      <c r="U643" s="280"/>
      <c r="V643" s="320" t="s">
        <v>55</v>
      </c>
      <c r="W643" s="320"/>
      <c r="X643" s="320"/>
      <c r="Y643" s="142" t="s">
        <v>145</v>
      </c>
      <c r="Z643" s="142"/>
      <c r="AA643" s="320"/>
      <c r="AB643" s="320"/>
      <c r="AC643" s="320" t="s">
        <v>671</v>
      </c>
      <c r="AD643" s="320" t="s">
        <v>105</v>
      </c>
      <c r="AE643" s="142"/>
      <c r="AF643" s="320" t="s">
        <v>58</v>
      </c>
      <c r="AG643" s="320" t="s">
        <v>59</v>
      </c>
      <c r="AH643"/>
      <c r="AI643" s="151">
        <v>45505</v>
      </c>
    </row>
    <row r="644" spans="1:35">
      <c r="A644" s="117">
        <v>643</v>
      </c>
      <c r="B644">
        <v>38595.699999999997</v>
      </c>
      <c r="C644">
        <v>38595.699999999997</v>
      </c>
      <c r="D644" s="320" t="s">
        <v>967</v>
      </c>
      <c r="E644">
        <v>29689</v>
      </c>
      <c r="F644">
        <v>29689</v>
      </c>
      <c r="G644">
        <v>29689</v>
      </c>
      <c r="H644">
        <v>29689</v>
      </c>
      <c r="I644" s="323"/>
      <c r="J644"/>
      <c r="K644"/>
      <c r="L644">
        <v>41564.6</v>
      </c>
      <c r="M644">
        <v>40080.15</v>
      </c>
      <c r="N644">
        <v>29689</v>
      </c>
      <c r="O644">
        <v>29689</v>
      </c>
      <c r="P644">
        <v>29689</v>
      </c>
      <c r="Q644">
        <v>29689</v>
      </c>
      <c r="R644">
        <v>41564.6</v>
      </c>
      <c r="S644">
        <v>38595.699999999997</v>
      </c>
      <c r="T644">
        <v>29689</v>
      </c>
      <c r="U644" s="280" t="s">
        <v>502</v>
      </c>
      <c r="V644" s="320" t="s">
        <v>93</v>
      </c>
      <c r="W644" s="320" t="s">
        <v>151</v>
      </c>
      <c r="X644" s="320" t="s">
        <v>119</v>
      </c>
      <c r="Y644" s="142" t="s">
        <v>145</v>
      </c>
      <c r="Z644" s="142" t="s">
        <v>796</v>
      </c>
      <c r="AA644" s="320" t="s">
        <v>690</v>
      </c>
      <c r="AB644" s="320">
        <v>45555</v>
      </c>
      <c r="AC644" s="320" t="s">
        <v>480</v>
      </c>
      <c r="AD644" s="320" t="s">
        <v>248</v>
      </c>
      <c r="AE644" s="142" t="s">
        <v>55</v>
      </c>
      <c r="AF644" s="320" t="s">
        <v>329</v>
      </c>
      <c r="AG644" s="320" t="s">
        <v>188</v>
      </c>
      <c r="AH644"/>
      <c r="AI644" s="151">
        <v>45561</v>
      </c>
    </row>
    <row r="645" spans="1:35">
      <c r="A645" s="117">
        <v>644</v>
      </c>
      <c r="B645">
        <v>38842.699999999997</v>
      </c>
      <c r="C645">
        <v>38842.699999999997</v>
      </c>
      <c r="D645" s="320" t="s">
        <v>968</v>
      </c>
      <c r="E645">
        <v>36814.800000000003</v>
      </c>
      <c r="F645">
        <v>29879</v>
      </c>
      <c r="G645">
        <v>29879</v>
      </c>
      <c r="H645">
        <v>29879</v>
      </c>
      <c r="I645" s="323"/>
      <c r="J645"/>
      <c r="K645"/>
      <c r="L645">
        <v>41830.6</v>
      </c>
      <c r="M645">
        <v>40336.65</v>
      </c>
      <c r="N645">
        <v>36814.800000000003</v>
      </c>
      <c r="O645">
        <v>30409</v>
      </c>
      <c r="P645">
        <v>30409</v>
      </c>
      <c r="Q645">
        <v>30409</v>
      </c>
      <c r="R645">
        <v>41830.6</v>
      </c>
      <c r="S645">
        <v>38842.699999999997</v>
      </c>
      <c r="T645">
        <v>29879</v>
      </c>
      <c r="U645" s="280" t="s">
        <v>766</v>
      </c>
      <c r="V645" s="320" t="s">
        <v>93</v>
      </c>
      <c r="W645" s="320" t="s">
        <v>151</v>
      </c>
      <c r="X645" s="320" t="s">
        <v>119</v>
      </c>
      <c r="Y645" s="142" t="s">
        <v>145</v>
      </c>
      <c r="Z645" s="142" t="s">
        <v>796</v>
      </c>
      <c r="AA645" s="320" t="s">
        <v>690</v>
      </c>
      <c r="AB645" s="320">
        <v>45555</v>
      </c>
      <c r="AC645" s="320" t="s">
        <v>153</v>
      </c>
      <c r="AD645" s="320" t="s">
        <v>248</v>
      </c>
      <c r="AE645" s="142" t="s">
        <v>55</v>
      </c>
      <c r="AF645" s="320" t="s">
        <v>329</v>
      </c>
      <c r="AG645" s="320" t="s">
        <v>188</v>
      </c>
      <c r="AH645"/>
      <c r="AI645" s="151">
        <v>45589</v>
      </c>
    </row>
    <row r="646" spans="1:35">
      <c r="A646" s="117">
        <v>645</v>
      </c>
      <c r="B646">
        <v>37488.300000000003</v>
      </c>
      <c r="C646">
        <v>39284.699999999997</v>
      </c>
      <c r="D646" s="320" t="s">
        <v>969</v>
      </c>
      <c r="E646">
        <v>34106.400000000001</v>
      </c>
      <c r="F646">
        <v>34751.85</v>
      </c>
      <c r="G646">
        <v>33240.9</v>
      </c>
      <c r="H646">
        <v>16620.03</v>
      </c>
      <c r="I646" s="323">
        <v>31999</v>
      </c>
      <c r="J646" t="s">
        <v>622</v>
      </c>
      <c r="K646" t="s">
        <v>86</v>
      </c>
      <c r="L646">
        <v>41923.800000000003</v>
      </c>
      <c r="M646">
        <v>39838.050000000003</v>
      </c>
      <c r="N646">
        <v>33746.400000000001</v>
      </c>
      <c r="O646">
        <v>31875.45</v>
      </c>
      <c r="P646">
        <v>29644.5</v>
      </c>
      <c r="Q646">
        <v>28564.5</v>
      </c>
      <c r="R646">
        <v>42306.6</v>
      </c>
      <c r="S646">
        <v>39284.699999999997</v>
      </c>
      <c r="T646">
        <v>34751.85</v>
      </c>
      <c r="U646" s="280"/>
      <c r="V646" s="320" t="s">
        <v>55</v>
      </c>
      <c r="W646" s="320"/>
      <c r="X646" s="320"/>
      <c r="Y646" s="142" t="s">
        <v>145</v>
      </c>
      <c r="Z646" s="142"/>
      <c r="AA646" s="320"/>
      <c r="AB646" s="320"/>
      <c r="AC646" s="320" t="s">
        <v>480</v>
      </c>
      <c r="AD646" s="320" t="s">
        <v>105</v>
      </c>
      <c r="AE646" s="142"/>
      <c r="AF646" s="320" t="s">
        <v>58</v>
      </c>
      <c r="AG646" s="320" t="s">
        <v>59</v>
      </c>
      <c r="AH646"/>
      <c r="AI646" s="151">
        <v>45505</v>
      </c>
    </row>
    <row r="647" spans="1:35">
      <c r="A647" s="117">
        <v>646</v>
      </c>
      <c r="B647">
        <v>38959.699999999997</v>
      </c>
      <c r="C647" t="s">
        <v>289</v>
      </c>
      <c r="D647" s="320" t="s">
        <v>970</v>
      </c>
      <c r="E647">
        <v>36418.800000000003</v>
      </c>
      <c r="F647" t="s">
        <v>289</v>
      </c>
      <c r="G647" t="s">
        <v>289</v>
      </c>
      <c r="H647">
        <v>29969</v>
      </c>
      <c r="I647" s="323"/>
      <c r="J647"/>
      <c r="K647"/>
      <c r="L647">
        <v>41956.6</v>
      </c>
      <c r="M647">
        <v>40458.15</v>
      </c>
      <c r="N647">
        <v>36418.800000000003</v>
      </c>
      <c r="O647">
        <v>30219</v>
      </c>
      <c r="P647">
        <v>30219</v>
      </c>
      <c r="Q647">
        <v>30219</v>
      </c>
      <c r="R647" t="s">
        <v>289</v>
      </c>
      <c r="S647" t="s">
        <v>289</v>
      </c>
      <c r="T647" t="s">
        <v>289</v>
      </c>
      <c r="U647" s="280" t="s">
        <v>766</v>
      </c>
      <c r="V647" s="320" t="s">
        <v>93</v>
      </c>
      <c r="W647" s="320" t="s">
        <v>151</v>
      </c>
      <c r="X647" s="320" t="s">
        <v>322</v>
      </c>
      <c r="Y647" s="142" t="s">
        <v>145</v>
      </c>
      <c r="Z647" s="142" t="s">
        <v>328</v>
      </c>
      <c r="AA647" s="320" t="s">
        <v>690</v>
      </c>
      <c r="AB647" s="320">
        <v>45557</v>
      </c>
      <c r="AC647" s="320" t="s">
        <v>153</v>
      </c>
      <c r="AD647" s="320" t="s">
        <v>248</v>
      </c>
      <c r="AE647" s="142" t="s">
        <v>55</v>
      </c>
      <c r="AF647" s="320" t="s">
        <v>329</v>
      </c>
      <c r="AG647" s="320" t="s">
        <v>188</v>
      </c>
      <c r="AH647"/>
      <c r="AI647" s="151">
        <v>45561</v>
      </c>
    </row>
    <row r="648" spans="1:35">
      <c r="A648" s="117">
        <v>647</v>
      </c>
      <c r="B648">
        <v>39102.699999999997</v>
      </c>
      <c r="C648">
        <v>39102.699999999997</v>
      </c>
      <c r="D648" s="320" t="s">
        <v>971</v>
      </c>
      <c r="E648">
        <v>30909</v>
      </c>
      <c r="F648">
        <v>30079</v>
      </c>
      <c r="G648">
        <v>30079</v>
      </c>
      <c r="H648">
        <v>30079</v>
      </c>
      <c r="I648" s="323"/>
      <c r="J648"/>
      <c r="K648"/>
      <c r="L648">
        <v>42110.6</v>
      </c>
      <c r="M648">
        <v>40606.65</v>
      </c>
      <c r="N648">
        <v>30909</v>
      </c>
      <c r="O648">
        <v>30629</v>
      </c>
      <c r="P648">
        <v>30629</v>
      </c>
      <c r="Q648">
        <v>30629</v>
      </c>
      <c r="R648">
        <v>42110.6</v>
      </c>
      <c r="S648">
        <v>39102.699999999997</v>
      </c>
      <c r="T648">
        <v>30079</v>
      </c>
      <c r="U648" s="280" t="s">
        <v>502</v>
      </c>
      <c r="V648" s="320" t="s">
        <v>93</v>
      </c>
      <c r="W648" s="320" t="s">
        <v>151</v>
      </c>
      <c r="X648" s="320" t="s">
        <v>119</v>
      </c>
      <c r="Y648" s="142" t="s">
        <v>145</v>
      </c>
      <c r="Z648" s="142" t="s">
        <v>796</v>
      </c>
      <c r="AA648" s="320" t="s">
        <v>690</v>
      </c>
      <c r="AB648" s="320">
        <v>45555</v>
      </c>
      <c r="AC648" s="320" t="s">
        <v>153</v>
      </c>
      <c r="AD648" s="320" t="s">
        <v>248</v>
      </c>
      <c r="AE648" s="142" t="s">
        <v>55</v>
      </c>
      <c r="AF648" s="320" t="s">
        <v>201</v>
      </c>
      <c r="AG648" s="320" t="s">
        <v>188</v>
      </c>
      <c r="AH648"/>
      <c r="AI648" s="151">
        <v>45561</v>
      </c>
    </row>
    <row r="649" spans="1:35">
      <c r="A649" s="117">
        <v>648</v>
      </c>
      <c r="B649">
        <v>39401.699999999997</v>
      </c>
      <c r="C649">
        <v>39401.699999999997</v>
      </c>
      <c r="D649" s="320" t="s">
        <v>972</v>
      </c>
      <c r="E649">
        <v>30879</v>
      </c>
      <c r="F649">
        <v>30309</v>
      </c>
      <c r="G649">
        <v>30309</v>
      </c>
      <c r="H649">
        <v>30309</v>
      </c>
      <c r="I649" s="323"/>
      <c r="J649"/>
      <c r="K649"/>
      <c r="L649">
        <v>42432.6</v>
      </c>
      <c r="M649">
        <v>40917.15</v>
      </c>
      <c r="N649">
        <v>30879</v>
      </c>
      <c r="O649">
        <v>30689</v>
      </c>
      <c r="P649">
        <v>30689</v>
      </c>
      <c r="Q649">
        <v>30689</v>
      </c>
      <c r="R649">
        <v>42432.6</v>
      </c>
      <c r="S649">
        <v>39401.699999999997</v>
      </c>
      <c r="T649">
        <v>30309</v>
      </c>
      <c r="U649" s="280" t="s">
        <v>502</v>
      </c>
      <c r="V649" s="320" t="s">
        <v>93</v>
      </c>
      <c r="W649" s="320" t="s">
        <v>151</v>
      </c>
      <c r="X649" s="320" t="s">
        <v>174</v>
      </c>
      <c r="Y649" s="142" t="s">
        <v>145</v>
      </c>
      <c r="Z649" s="142" t="s">
        <v>727</v>
      </c>
      <c r="AA649" s="320" t="s">
        <v>690</v>
      </c>
      <c r="AB649" s="320">
        <v>45555</v>
      </c>
      <c r="AC649" s="320" t="s">
        <v>480</v>
      </c>
      <c r="AD649" s="320" t="s">
        <v>248</v>
      </c>
      <c r="AE649" s="142" t="s">
        <v>55</v>
      </c>
      <c r="AF649" s="320" t="s">
        <v>329</v>
      </c>
      <c r="AG649" s="320" t="s">
        <v>188</v>
      </c>
      <c r="AH649"/>
      <c r="AI649" s="151">
        <v>45561</v>
      </c>
    </row>
    <row r="650" spans="1:35">
      <c r="A650" s="117">
        <v>649</v>
      </c>
      <c r="B650">
        <v>37995.300000000003</v>
      </c>
      <c r="C650">
        <v>39791.699999999997</v>
      </c>
      <c r="D650" s="320" t="s">
        <v>973</v>
      </c>
      <c r="E650">
        <v>34574.400000000001</v>
      </c>
      <c r="F650">
        <v>35200.35</v>
      </c>
      <c r="G650">
        <v>33669.9</v>
      </c>
      <c r="H650">
        <v>17029.53</v>
      </c>
      <c r="I650" s="323">
        <v>33999</v>
      </c>
      <c r="J650" t="s">
        <v>123</v>
      </c>
      <c r="K650" t="s">
        <v>86</v>
      </c>
      <c r="L650">
        <v>42469.8</v>
      </c>
      <c r="M650">
        <v>40364.550000000003</v>
      </c>
      <c r="N650">
        <v>34214.400000000001</v>
      </c>
      <c r="O650">
        <v>32323.95</v>
      </c>
      <c r="P650">
        <v>30073.5</v>
      </c>
      <c r="Q650">
        <v>28993.5</v>
      </c>
      <c r="R650">
        <v>42852.6</v>
      </c>
      <c r="S650">
        <v>39791.699999999997</v>
      </c>
      <c r="T650">
        <v>35200.35</v>
      </c>
      <c r="U650" s="280"/>
      <c r="V650" s="320" t="s">
        <v>55</v>
      </c>
      <c r="W650" s="320" t="s">
        <v>171</v>
      </c>
      <c r="X650" s="320" t="s">
        <v>208</v>
      </c>
      <c r="Y650" s="142" t="s">
        <v>145</v>
      </c>
      <c r="Z650" s="142" t="s">
        <v>90</v>
      </c>
      <c r="AA650" s="320" t="s">
        <v>157</v>
      </c>
      <c r="AB650" s="320">
        <v>45308</v>
      </c>
      <c r="AC650" s="320" t="s">
        <v>480</v>
      </c>
      <c r="AD650" s="320" t="s">
        <v>105</v>
      </c>
      <c r="AE650" s="142" t="s">
        <v>93</v>
      </c>
      <c r="AF650" s="320" t="s">
        <v>58</v>
      </c>
      <c r="AG650" s="320" t="s">
        <v>59</v>
      </c>
      <c r="AH650"/>
      <c r="AI650" s="151">
        <v>45505</v>
      </c>
    </row>
    <row r="651" spans="1:35">
      <c r="A651" s="117">
        <v>650</v>
      </c>
      <c r="B651">
        <v>39453.699999999997</v>
      </c>
      <c r="C651">
        <v>39453.699999999997</v>
      </c>
      <c r="D651" s="320" t="s">
        <v>974</v>
      </c>
      <c r="E651">
        <v>36418.800000000003</v>
      </c>
      <c r="F651">
        <v>34901.35</v>
      </c>
      <c r="G651">
        <v>33383.9</v>
      </c>
      <c r="H651">
        <v>31866.45</v>
      </c>
      <c r="I651" s="323"/>
      <c r="J651"/>
      <c r="K651"/>
      <c r="L651">
        <v>42488.6</v>
      </c>
      <c r="M651">
        <v>40971.15</v>
      </c>
      <c r="N651">
        <v>36418.800000000003</v>
      </c>
      <c r="O651">
        <v>34901.35</v>
      </c>
      <c r="P651">
        <v>33383.9</v>
      </c>
      <c r="Q651">
        <v>33383.9</v>
      </c>
      <c r="R651">
        <v>42488.6</v>
      </c>
      <c r="S651">
        <v>39453.699999999997</v>
      </c>
      <c r="T651">
        <v>34901.35</v>
      </c>
      <c r="U651" s="280"/>
      <c r="V651" s="320" t="s">
        <v>55</v>
      </c>
      <c r="W651" s="320" t="s">
        <v>151</v>
      </c>
      <c r="X651" s="320" t="s">
        <v>583</v>
      </c>
      <c r="Y651" s="142" t="s">
        <v>145</v>
      </c>
      <c r="Z651" s="142" t="s">
        <v>803</v>
      </c>
      <c r="AA651" s="320" t="s">
        <v>804</v>
      </c>
      <c r="AB651" s="320">
        <v>45909</v>
      </c>
      <c r="AC651" s="320" t="s">
        <v>480</v>
      </c>
      <c r="AD651" s="320" t="s">
        <v>248</v>
      </c>
      <c r="AE651" s="142" t="s">
        <v>55</v>
      </c>
      <c r="AF651" s="320" t="s">
        <v>201</v>
      </c>
      <c r="AG651" s="320" t="s">
        <v>188</v>
      </c>
      <c r="AH651" t="s">
        <v>55</v>
      </c>
      <c r="AI651" s="151">
        <v>45921</v>
      </c>
    </row>
    <row r="652" spans="1:35">
      <c r="A652" s="117">
        <v>651</v>
      </c>
      <c r="B652">
        <v>39453.699999999997</v>
      </c>
      <c r="C652">
        <v>39453.699999999997</v>
      </c>
      <c r="D652" s="320" t="s">
        <v>975</v>
      </c>
      <c r="E652">
        <v>31599</v>
      </c>
      <c r="F652">
        <v>31599</v>
      </c>
      <c r="G652">
        <v>30979</v>
      </c>
      <c r="H652">
        <v>30669</v>
      </c>
      <c r="I652" s="323"/>
      <c r="J652"/>
      <c r="K652"/>
      <c r="L652">
        <v>42488.6</v>
      </c>
      <c r="M652">
        <v>40971.15</v>
      </c>
      <c r="N652">
        <v>31599</v>
      </c>
      <c r="O652">
        <v>31289</v>
      </c>
      <c r="P652">
        <v>30979</v>
      </c>
      <c r="Q652">
        <v>30979</v>
      </c>
      <c r="R652">
        <v>42488.6</v>
      </c>
      <c r="S652">
        <v>39453.699999999997</v>
      </c>
      <c r="T652">
        <v>31289</v>
      </c>
      <c r="U652" s="280" t="s">
        <v>502</v>
      </c>
      <c r="V652" s="320" t="s">
        <v>93</v>
      </c>
      <c r="W652" s="320" t="s">
        <v>151</v>
      </c>
      <c r="X652" s="320" t="s">
        <v>174</v>
      </c>
      <c r="Y652" s="142" t="s">
        <v>145</v>
      </c>
      <c r="Z652" s="142" t="s">
        <v>727</v>
      </c>
      <c r="AA652" s="320" t="s">
        <v>690</v>
      </c>
      <c r="AB652" s="320">
        <v>45555</v>
      </c>
      <c r="AC652" s="320" t="s">
        <v>480</v>
      </c>
      <c r="AD652" s="320" t="s">
        <v>248</v>
      </c>
      <c r="AE652" s="142" t="s">
        <v>55</v>
      </c>
      <c r="AF652" s="320" t="s">
        <v>201</v>
      </c>
      <c r="AG652" s="320" t="s">
        <v>188</v>
      </c>
      <c r="AH652"/>
      <c r="AI652" s="151">
        <v>45600</v>
      </c>
    </row>
    <row r="653" spans="1:35">
      <c r="A653" s="117">
        <v>652</v>
      </c>
      <c r="B653">
        <v>39466.699999999997</v>
      </c>
      <c r="C653" t="s">
        <v>289</v>
      </c>
      <c r="D653" s="320" t="s">
        <v>976</v>
      </c>
      <c r="E653">
        <v>37390.800000000003</v>
      </c>
      <c r="F653" t="s">
        <v>289</v>
      </c>
      <c r="G653" t="s">
        <v>289</v>
      </c>
      <c r="H653">
        <v>30359</v>
      </c>
      <c r="I653" s="323"/>
      <c r="J653"/>
      <c r="K653"/>
      <c r="L653">
        <v>42502.6</v>
      </c>
      <c r="M653">
        <v>40984.65</v>
      </c>
      <c r="N653">
        <v>37390.800000000003</v>
      </c>
      <c r="O653">
        <v>30889</v>
      </c>
      <c r="P653">
        <v>30889</v>
      </c>
      <c r="Q653">
        <v>30889</v>
      </c>
      <c r="R653" t="s">
        <v>289</v>
      </c>
      <c r="S653" t="s">
        <v>289</v>
      </c>
      <c r="T653" t="s">
        <v>289</v>
      </c>
      <c r="U653" s="280" t="s">
        <v>766</v>
      </c>
      <c r="V653" s="320" t="s">
        <v>93</v>
      </c>
      <c r="W653" s="320" t="s">
        <v>151</v>
      </c>
      <c r="X653" s="320" t="s">
        <v>174</v>
      </c>
      <c r="Y653" s="142" t="s">
        <v>145</v>
      </c>
      <c r="Z653" s="142" t="s">
        <v>848</v>
      </c>
      <c r="AA653" s="320" t="s">
        <v>690</v>
      </c>
      <c r="AB653" s="320">
        <v>45555</v>
      </c>
      <c r="AC653" s="320" t="s">
        <v>120</v>
      </c>
      <c r="AD653" s="320" t="s">
        <v>248</v>
      </c>
      <c r="AE653" s="142" t="s">
        <v>55</v>
      </c>
      <c r="AF653" s="320" t="s">
        <v>329</v>
      </c>
      <c r="AG653" s="320" t="s">
        <v>188</v>
      </c>
      <c r="AH653"/>
      <c r="AI653" s="151">
        <v>45589</v>
      </c>
    </row>
    <row r="654" spans="1:35">
      <c r="A654" s="117">
        <v>653</v>
      </c>
      <c r="B654">
        <v>39609.699999999997</v>
      </c>
      <c r="C654">
        <v>39609.699999999997</v>
      </c>
      <c r="D654" s="320" t="s">
        <v>977</v>
      </c>
      <c r="E654">
        <v>36562.800000000003</v>
      </c>
      <c r="F654">
        <v>30469</v>
      </c>
      <c r="G654">
        <v>30769</v>
      </c>
      <c r="H654">
        <v>30619</v>
      </c>
      <c r="I654" s="323"/>
      <c r="J654"/>
      <c r="K654"/>
      <c r="L654">
        <v>42656.6</v>
      </c>
      <c r="M654">
        <v>41133.15</v>
      </c>
      <c r="N654">
        <v>36562.800000000003</v>
      </c>
      <c r="O654">
        <v>30919</v>
      </c>
      <c r="P654">
        <v>30769</v>
      </c>
      <c r="Q654">
        <v>30769</v>
      </c>
      <c r="R654">
        <v>42656.6</v>
      </c>
      <c r="S654">
        <v>39609.699999999997</v>
      </c>
      <c r="T654">
        <v>30919</v>
      </c>
      <c r="U654" s="280" t="s">
        <v>766</v>
      </c>
      <c r="V654" s="320" t="s">
        <v>93</v>
      </c>
      <c r="W654" s="320" t="s">
        <v>151</v>
      </c>
      <c r="X654" s="320" t="s">
        <v>119</v>
      </c>
      <c r="Y654" s="142" t="s">
        <v>145</v>
      </c>
      <c r="Z654" s="142" t="s">
        <v>927</v>
      </c>
      <c r="AA654" s="320" t="s">
        <v>690</v>
      </c>
      <c r="AB654" s="320">
        <v>45555</v>
      </c>
      <c r="AC654" s="320" t="s">
        <v>153</v>
      </c>
      <c r="AD654" s="320" t="s">
        <v>248</v>
      </c>
      <c r="AE654" s="142" t="s">
        <v>55</v>
      </c>
      <c r="AF654" s="320" t="s">
        <v>329</v>
      </c>
      <c r="AG654" s="320" t="s">
        <v>188</v>
      </c>
      <c r="AH654"/>
      <c r="AI654" s="151">
        <v>45561</v>
      </c>
    </row>
    <row r="655" spans="1:35">
      <c r="A655" s="117">
        <v>654</v>
      </c>
      <c r="B655">
        <v>39609.699999999997</v>
      </c>
      <c r="C655">
        <v>39609.699999999997</v>
      </c>
      <c r="D655" s="320" t="s">
        <v>978</v>
      </c>
      <c r="E655">
        <v>36562.800000000003</v>
      </c>
      <c r="F655">
        <v>35039.35</v>
      </c>
      <c r="G655">
        <v>33515.9</v>
      </c>
      <c r="H655">
        <v>31992.45</v>
      </c>
      <c r="I655" s="323"/>
      <c r="J655"/>
      <c r="K655"/>
      <c r="L655">
        <v>42656.6</v>
      </c>
      <c r="M655">
        <v>41133.15</v>
      </c>
      <c r="N655">
        <v>36562.800000000003</v>
      </c>
      <c r="O655">
        <v>35039.35</v>
      </c>
      <c r="P655">
        <v>33515.9</v>
      </c>
      <c r="Q655">
        <v>33515.9</v>
      </c>
      <c r="R655">
        <v>42656.6</v>
      </c>
      <c r="S655">
        <v>39609.699999999997</v>
      </c>
      <c r="T655">
        <v>35039.35</v>
      </c>
      <c r="U655" s="280"/>
      <c r="V655" s="320" t="s">
        <v>55</v>
      </c>
      <c r="W655" s="320" t="s">
        <v>171</v>
      </c>
      <c r="X655" s="320" t="s">
        <v>583</v>
      </c>
      <c r="Y655" s="142" t="s">
        <v>145</v>
      </c>
      <c r="Z655" s="142" t="s">
        <v>925</v>
      </c>
      <c r="AA655" s="320" t="s">
        <v>804</v>
      </c>
      <c r="AB655" s="320">
        <v>45909</v>
      </c>
      <c r="AC655" s="320" t="s">
        <v>153</v>
      </c>
      <c r="AD655" s="320" t="s">
        <v>248</v>
      </c>
      <c r="AE655" s="142" t="s">
        <v>55</v>
      </c>
      <c r="AF655" s="320" t="s">
        <v>329</v>
      </c>
      <c r="AG655" s="320" t="s">
        <v>188</v>
      </c>
      <c r="AH655" t="s">
        <v>55</v>
      </c>
      <c r="AI655" s="151">
        <v>45921</v>
      </c>
    </row>
    <row r="656" spans="1:35">
      <c r="A656" s="117">
        <v>655</v>
      </c>
      <c r="B656">
        <v>39726.699999999997</v>
      </c>
      <c r="C656" t="s">
        <v>289</v>
      </c>
      <c r="D656" s="320" t="s">
        <v>980</v>
      </c>
      <c r="E656">
        <v>37666.800000000003</v>
      </c>
      <c r="F656" t="s">
        <v>289</v>
      </c>
      <c r="G656" t="s">
        <v>289</v>
      </c>
      <c r="H656">
        <v>30559</v>
      </c>
      <c r="I656" s="323"/>
      <c r="J656"/>
      <c r="K656"/>
      <c r="L656">
        <v>42782.6</v>
      </c>
      <c r="M656">
        <v>41254.65</v>
      </c>
      <c r="N656">
        <v>37666.800000000003</v>
      </c>
      <c r="O656">
        <v>31109</v>
      </c>
      <c r="P656">
        <v>31109</v>
      </c>
      <c r="Q656">
        <v>31109</v>
      </c>
      <c r="R656" t="s">
        <v>289</v>
      </c>
      <c r="S656" t="s">
        <v>289</v>
      </c>
      <c r="T656" t="s">
        <v>289</v>
      </c>
      <c r="U656" s="280" t="s">
        <v>766</v>
      </c>
      <c r="V656" s="320" t="s">
        <v>93</v>
      </c>
      <c r="W656" s="320" t="s">
        <v>151</v>
      </c>
      <c r="X656" s="320" t="s">
        <v>174</v>
      </c>
      <c r="Y656" s="142" t="s">
        <v>145</v>
      </c>
      <c r="Z656" s="142" t="s">
        <v>848</v>
      </c>
      <c r="AA656" s="320" t="s">
        <v>690</v>
      </c>
      <c r="AB656" s="320">
        <v>45555</v>
      </c>
      <c r="AC656" s="320" t="s">
        <v>120</v>
      </c>
      <c r="AD656" s="320" t="s">
        <v>248</v>
      </c>
      <c r="AE656" s="142" t="s">
        <v>55</v>
      </c>
      <c r="AF656" s="320" t="s">
        <v>201</v>
      </c>
      <c r="AG656" s="320" t="s">
        <v>188</v>
      </c>
      <c r="AH656"/>
      <c r="AI656" s="151">
        <v>45561</v>
      </c>
    </row>
    <row r="657" spans="1:35">
      <c r="A657" s="117">
        <v>656</v>
      </c>
      <c r="B657">
        <v>39726.699999999997</v>
      </c>
      <c r="C657">
        <v>39726.699999999997</v>
      </c>
      <c r="D657" s="320" t="s">
        <v>981</v>
      </c>
      <c r="E657">
        <v>36670.800000000003</v>
      </c>
      <c r="F657">
        <v>30559</v>
      </c>
      <c r="G657">
        <v>31109</v>
      </c>
      <c r="H657">
        <v>30839</v>
      </c>
      <c r="I657" s="323"/>
      <c r="J657"/>
      <c r="K657"/>
      <c r="L657">
        <v>42782.6</v>
      </c>
      <c r="M657">
        <v>41254.65</v>
      </c>
      <c r="N657">
        <v>36670.800000000003</v>
      </c>
      <c r="O657">
        <v>31389</v>
      </c>
      <c r="P657">
        <v>31109</v>
      </c>
      <c r="Q657">
        <v>31109</v>
      </c>
      <c r="R657">
        <v>42782.6</v>
      </c>
      <c r="S657">
        <v>39726.699999999997</v>
      </c>
      <c r="T657">
        <v>31389</v>
      </c>
      <c r="U657" s="280" t="s">
        <v>766</v>
      </c>
      <c r="V657" s="320" t="s">
        <v>93</v>
      </c>
      <c r="W657" s="320" t="s">
        <v>151</v>
      </c>
      <c r="X657" s="320" t="s">
        <v>322</v>
      </c>
      <c r="Y657" s="142" t="s">
        <v>145</v>
      </c>
      <c r="Z657" s="142" t="s">
        <v>328</v>
      </c>
      <c r="AA657" s="320" t="s">
        <v>690</v>
      </c>
      <c r="AB657" s="320">
        <v>45557</v>
      </c>
      <c r="AC657" s="320" t="s">
        <v>153</v>
      </c>
      <c r="AD657" s="320" t="s">
        <v>248</v>
      </c>
      <c r="AE657" s="142" t="s">
        <v>55</v>
      </c>
      <c r="AF657" s="320" t="s">
        <v>201</v>
      </c>
      <c r="AG657" s="320" t="s">
        <v>188</v>
      </c>
      <c r="AH657"/>
      <c r="AI657" s="151">
        <v>45600</v>
      </c>
    </row>
    <row r="658" spans="1:35">
      <c r="A658" s="117">
        <v>657</v>
      </c>
      <c r="B658">
        <v>39726.699999999997</v>
      </c>
      <c r="C658">
        <v>39726.699999999997</v>
      </c>
      <c r="D658" s="320" t="s">
        <v>979</v>
      </c>
      <c r="E658">
        <v>36670.800000000003</v>
      </c>
      <c r="F658">
        <v>35142.85</v>
      </c>
      <c r="G658">
        <v>33614.9</v>
      </c>
      <c r="H658">
        <v>32086.95</v>
      </c>
      <c r="I658" s="323"/>
      <c r="J658"/>
      <c r="K658"/>
      <c r="L658">
        <v>42782.6</v>
      </c>
      <c r="M658">
        <v>41254.65</v>
      </c>
      <c r="N658">
        <v>36670.800000000003</v>
      </c>
      <c r="O658">
        <v>35142.85</v>
      </c>
      <c r="P658">
        <v>33614.9</v>
      </c>
      <c r="Q658">
        <v>33614.9</v>
      </c>
      <c r="R658">
        <v>42782.6</v>
      </c>
      <c r="S658">
        <v>39726.699999999997</v>
      </c>
      <c r="T658">
        <v>35142.85</v>
      </c>
      <c r="U658" s="280"/>
      <c r="V658" s="320" t="s">
        <v>55</v>
      </c>
      <c r="W658" s="320" t="s">
        <v>151</v>
      </c>
      <c r="X658" s="320" t="s">
        <v>583</v>
      </c>
      <c r="Y658" s="142" t="s">
        <v>145</v>
      </c>
      <c r="Z658" s="142" t="s">
        <v>803</v>
      </c>
      <c r="AA658" s="320" t="s">
        <v>804</v>
      </c>
      <c r="AB658" s="320">
        <v>45909</v>
      </c>
      <c r="AC658" s="320" t="s">
        <v>153</v>
      </c>
      <c r="AD658" s="320" t="s">
        <v>248</v>
      </c>
      <c r="AE658" s="142" t="s">
        <v>55</v>
      </c>
      <c r="AF658" s="320" t="s">
        <v>201</v>
      </c>
      <c r="AG658" s="320" t="s">
        <v>188</v>
      </c>
      <c r="AH658" t="s">
        <v>55</v>
      </c>
      <c r="AI658" s="151">
        <v>45921</v>
      </c>
    </row>
    <row r="659" spans="1:35">
      <c r="A659" s="117">
        <v>658</v>
      </c>
      <c r="B659">
        <v>39921.699999999997</v>
      </c>
      <c r="C659">
        <v>39921.699999999997</v>
      </c>
      <c r="D659" s="320" t="s">
        <v>982</v>
      </c>
      <c r="E659">
        <v>36850.800000000003</v>
      </c>
      <c r="F659">
        <v>35315.35</v>
      </c>
      <c r="G659">
        <v>33779.9</v>
      </c>
      <c r="H659">
        <v>32244.45</v>
      </c>
      <c r="I659" s="323"/>
      <c r="J659"/>
      <c r="K659"/>
      <c r="L659">
        <v>42992.6</v>
      </c>
      <c r="M659">
        <v>41457.15</v>
      </c>
      <c r="N659">
        <v>36850.800000000003</v>
      </c>
      <c r="O659">
        <v>35315.35</v>
      </c>
      <c r="P659">
        <v>33779.9</v>
      </c>
      <c r="Q659">
        <v>33779.9</v>
      </c>
      <c r="R659">
        <v>42992.6</v>
      </c>
      <c r="S659">
        <v>39921.699999999997</v>
      </c>
      <c r="T659">
        <v>35315.35</v>
      </c>
      <c r="U659" s="280"/>
      <c r="V659" s="320" t="s">
        <v>55</v>
      </c>
      <c r="W659" s="320" t="s">
        <v>171</v>
      </c>
      <c r="X659" s="320" t="s">
        <v>208</v>
      </c>
      <c r="Y659" s="142" t="s">
        <v>145</v>
      </c>
      <c r="Z659" s="142" t="s">
        <v>90</v>
      </c>
      <c r="AA659" s="320" t="s">
        <v>157</v>
      </c>
      <c r="AB659" s="320">
        <v>45679</v>
      </c>
      <c r="AC659" s="320" t="s">
        <v>480</v>
      </c>
      <c r="AD659" s="320" t="s">
        <v>105</v>
      </c>
      <c r="AE659" s="142" t="s">
        <v>93</v>
      </c>
      <c r="AF659" s="320" t="s">
        <v>58</v>
      </c>
      <c r="AG659" s="320" t="s">
        <v>59</v>
      </c>
      <c r="AH659" t="s">
        <v>55</v>
      </c>
      <c r="AI659" s="151">
        <v>45952</v>
      </c>
    </row>
    <row r="660" spans="1:35">
      <c r="A660" s="117">
        <v>659</v>
      </c>
      <c r="B660">
        <v>39921.699999999997</v>
      </c>
      <c r="C660">
        <v>39921.699999999997</v>
      </c>
      <c r="D660" s="320" t="s">
        <v>983</v>
      </c>
      <c r="E660">
        <v>36850.800000000003</v>
      </c>
      <c r="F660">
        <v>35315.35</v>
      </c>
      <c r="G660">
        <v>33779.9</v>
      </c>
      <c r="H660">
        <v>32244.45</v>
      </c>
      <c r="I660" s="323"/>
      <c r="J660"/>
      <c r="K660"/>
      <c r="L660">
        <v>42992.6</v>
      </c>
      <c r="M660">
        <v>41457.15</v>
      </c>
      <c r="N660">
        <v>36850.800000000003</v>
      </c>
      <c r="O660">
        <v>35315.35</v>
      </c>
      <c r="P660">
        <v>33779.9</v>
      </c>
      <c r="Q660">
        <v>33779.9</v>
      </c>
      <c r="R660">
        <v>42992.6</v>
      </c>
      <c r="S660">
        <v>39921.699999999997</v>
      </c>
      <c r="T660">
        <v>35315.35</v>
      </c>
      <c r="U660" s="280"/>
      <c r="V660" s="320" t="s">
        <v>55</v>
      </c>
      <c r="W660" s="320" t="s">
        <v>171</v>
      </c>
      <c r="X660" s="320" t="s">
        <v>208</v>
      </c>
      <c r="Y660" s="142" t="s">
        <v>145</v>
      </c>
      <c r="Z660" s="142" t="s">
        <v>90</v>
      </c>
      <c r="AA660" s="320" t="s">
        <v>157</v>
      </c>
      <c r="AB660" s="320">
        <v>45679</v>
      </c>
      <c r="AC660" s="320" t="s">
        <v>480</v>
      </c>
      <c r="AD660" s="320" t="s">
        <v>105</v>
      </c>
      <c r="AE660" s="142" t="s">
        <v>93</v>
      </c>
      <c r="AF660" s="320" t="s">
        <v>58</v>
      </c>
      <c r="AG660" s="320" t="s">
        <v>59</v>
      </c>
      <c r="AH660" t="s">
        <v>55</v>
      </c>
      <c r="AI660" s="151">
        <v>45952</v>
      </c>
    </row>
    <row r="661" spans="1:35">
      <c r="A661" s="117">
        <v>660</v>
      </c>
      <c r="B661">
        <v>40012.699999999997</v>
      </c>
      <c r="C661">
        <v>40012.699999999997</v>
      </c>
      <c r="D661" s="320" t="s">
        <v>984</v>
      </c>
      <c r="E661">
        <v>31709</v>
      </c>
      <c r="F661">
        <v>30779</v>
      </c>
      <c r="G661">
        <v>30779</v>
      </c>
      <c r="H661">
        <v>30779</v>
      </c>
      <c r="I661" s="323"/>
      <c r="J661"/>
      <c r="K661"/>
      <c r="L661">
        <v>43090.6</v>
      </c>
      <c r="M661">
        <v>41551.65</v>
      </c>
      <c r="N661">
        <v>31709</v>
      </c>
      <c r="O661">
        <v>31399</v>
      </c>
      <c r="P661">
        <v>31399</v>
      </c>
      <c r="Q661">
        <v>31399</v>
      </c>
      <c r="R661">
        <v>43090.6</v>
      </c>
      <c r="S661">
        <v>40012.699999999997</v>
      </c>
      <c r="T661">
        <v>30779</v>
      </c>
      <c r="U661" s="280" t="s">
        <v>502</v>
      </c>
      <c r="V661" s="320" t="s">
        <v>93</v>
      </c>
      <c r="W661" s="320" t="s">
        <v>151</v>
      </c>
      <c r="X661" s="320" t="s">
        <v>119</v>
      </c>
      <c r="Y661" s="142" t="s">
        <v>145</v>
      </c>
      <c r="Z661" s="142" t="s">
        <v>796</v>
      </c>
      <c r="AA661" s="320" t="s">
        <v>690</v>
      </c>
      <c r="AB661" s="320">
        <v>45555</v>
      </c>
      <c r="AC661" s="320" t="s">
        <v>153</v>
      </c>
      <c r="AD661" s="320" t="s">
        <v>248</v>
      </c>
      <c r="AE661" s="142" t="s">
        <v>55</v>
      </c>
      <c r="AF661" s="320" t="s">
        <v>201</v>
      </c>
      <c r="AG661" s="320" t="s">
        <v>188</v>
      </c>
      <c r="AH661"/>
      <c r="AI661" s="151">
        <v>45561</v>
      </c>
    </row>
    <row r="662" spans="1:35">
      <c r="A662" s="117">
        <v>661</v>
      </c>
      <c r="B662">
        <v>38788.300000000003</v>
      </c>
      <c r="C662">
        <v>40584.699999999997</v>
      </c>
      <c r="D662" s="320" t="s">
        <v>985</v>
      </c>
      <c r="E662">
        <v>35306.400000000001</v>
      </c>
      <c r="F662">
        <v>35901.85</v>
      </c>
      <c r="G662">
        <v>34340.9</v>
      </c>
      <c r="H662">
        <v>17670.03</v>
      </c>
      <c r="I662" s="323">
        <v>32999</v>
      </c>
      <c r="J662" t="s">
        <v>864</v>
      </c>
      <c r="K662" t="s">
        <v>86</v>
      </c>
      <c r="L662">
        <v>43323.8</v>
      </c>
      <c r="M662">
        <v>41188.050000000003</v>
      </c>
      <c r="N662">
        <v>34946.400000000001</v>
      </c>
      <c r="O662">
        <v>33025.449999999997</v>
      </c>
      <c r="P662">
        <v>30744.5</v>
      </c>
      <c r="Q662">
        <v>29664.5</v>
      </c>
      <c r="R662">
        <v>43706.6</v>
      </c>
      <c r="S662">
        <v>40584.699999999997</v>
      </c>
      <c r="T662">
        <v>35901.85</v>
      </c>
      <c r="U662" s="280"/>
      <c r="V662" s="320" t="s">
        <v>55</v>
      </c>
      <c r="W662" s="320"/>
      <c r="X662" s="320"/>
      <c r="Y662" s="142" t="s">
        <v>145</v>
      </c>
      <c r="Z662" s="142"/>
      <c r="AA662" s="320"/>
      <c r="AB662" s="320"/>
      <c r="AC662" s="320" t="s">
        <v>153</v>
      </c>
      <c r="AD662" s="320" t="s">
        <v>105</v>
      </c>
      <c r="AE662" s="142"/>
      <c r="AF662" s="320" t="s">
        <v>58</v>
      </c>
      <c r="AG662" s="320" t="s">
        <v>59</v>
      </c>
      <c r="AH662"/>
      <c r="AI662" s="151">
        <v>45505</v>
      </c>
    </row>
    <row r="663" spans="1:35">
      <c r="A663" s="117">
        <v>662</v>
      </c>
      <c r="B663">
        <v>41429.699999999997</v>
      </c>
      <c r="C663">
        <v>40350.699999999997</v>
      </c>
      <c r="D663" s="320" t="s">
        <v>986</v>
      </c>
      <c r="E663">
        <v>38242.800000000003</v>
      </c>
      <c r="F663">
        <v>35694.85</v>
      </c>
      <c r="G663">
        <v>34142.9</v>
      </c>
      <c r="H663">
        <v>21639.45</v>
      </c>
      <c r="I663" s="323"/>
      <c r="J663"/>
      <c r="K663"/>
      <c r="L663">
        <v>43454.6</v>
      </c>
      <c r="M663">
        <v>41902.65</v>
      </c>
      <c r="N663">
        <v>38242.800000000003</v>
      </c>
      <c r="O663">
        <v>36327.35</v>
      </c>
      <c r="P663">
        <v>34747.9</v>
      </c>
      <c r="Q663">
        <v>34747.9</v>
      </c>
      <c r="R663">
        <v>43454.6</v>
      </c>
      <c r="S663">
        <v>40350.699999999997</v>
      </c>
      <c r="T663">
        <v>35694.85</v>
      </c>
      <c r="U663" s="280"/>
      <c r="V663" s="320" t="s">
        <v>55</v>
      </c>
      <c r="W663" s="320" t="s">
        <v>151</v>
      </c>
      <c r="X663" s="320" t="s">
        <v>152</v>
      </c>
      <c r="Y663" s="142" t="s">
        <v>145</v>
      </c>
      <c r="Z663" s="142" t="s">
        <v>888</v>
      </c>
      <c r="AA663" s="320" t="s">
        <v>889</v>
      </c>
      <c r="AB663" s="320">
        <v>45191</v>
      </c>
      <c r="AC663" s="320" t="s">
        <v>153</v>
      </c>
      <c r="AD663" s="320" t="s">
        <v>248</v>
      </c>
      <c r="AE663" s="142" t="s">
        <v>55</v>
      </c>
      <c r="AF663" s="320" t="s">
        <v>201</v>
      </c>
      <c r="AG663" s="320" t="s">
        <v>188</v>
      </c>
      <c r="AH663" t="s">
        <v>55</v>
      </c>
      <c r="AI663" s="151">
        <v>45600</v>
      </c>
    </row>
    <row r="664" spans="1:35">
      <c r="A664" s="117">
        <v>663</v>
      </c>
      <c r="B664">
        <v>40506.699999999997</v>
      </c>
      <c r="C664">
        <v>40506.699999999997</v>
      </c>
      <c r="D664" s="320" t="s">
        <v>987</v>
      </c>
      <c r="E664">
        <v>37390.800000000003</v>
      </c>
      <c r="F664">
        <v>35832.85</v>
      </c>
      <c r="G664">
        <v>34274.9</v>
      </c>
      <c r="H664">
        <v>32716.95</v>
      </c>
      <c r="I664" s="323"/>
      <c r="J664"/>
      <c r="K664"/>
      <c r="L664">
        <v>43622.6</v>
      </c>
      <c r="M664">
        <v>42064.65</v>
      </c>
      <c r="N664">
        <v>37390.800000000003</v>
      </c>
      <c r="O664">
        <v>35832.85</v>
      </c>
      <c r="P664">
        <v>34274.9</v>
      </c>
      <c r="Q664">
        <v>34274.9</v>
      </c>
      <c r="R664">
        <v>43622.6</v>
      </c>
      <c r="S664">
        <v>40506.699999999997</v>
      </c>
      <c r="T664">
        <v>35832.85</v>
      </c>
      <c r="U664" s="280"/>
      <c r="V664" s="320" t="s">
        <v>55</v>
      </c>
      <c r="W664" s="320" t="s">
        <v>171</v>
      </c>
      <c r="X664" s="320" t="s">
        <v>208</v>
      </c>
      <c r="Y664" s="142" t="s">
        <v>145</v>
      </c>
      <c r="Z664" s="142" t="s">
        <v>891</v>
      </c>
      <c r="AA664" s="320" t="s">
        <v>157</v>
      </c>
      <c r="AB664" s="320">
        <v>45689</v>
      </c>
      <c r="AC664" s="320" t="s">
        <v>153</v>
      </c>
      <c r="AD664" s="320" t="s">
        <v>105</v>
      </c>
      <c r="AE664" s="142" t="s">
        <v>93</v>
      </c>
      <c r="AF664" s="320" t="s">
        <v>201</v>
      </c>
      <c r="AG664" s="320" t="s">
        <v>188</v>
      </c>
      <c r="AH664" t="s">
        <v>55</v>
      </c>
      <c r="AI664" s="151">
        <v>45952</v>
      </c>
    </row>
    <row r="665" spans="1:35">
      <c r="A665" s="117">
        <v>664</v>
      </c>
      <c r="B665">
        <v>40506.699999999997</v>
      </c>
      <c r="C665">
        <v>40506.699999999997</v>
      </c>
      <c r="D665" s="320" t="s">
        <v>988</v>
      </c>
      <c r="E665">
        <v>37390.800000000003</v>
      </c>
      <c r="F665">
        <v>35832.85</v>
      </c>
      <c r="G665">
        <v>34274.9</v>
      </c>
      <c r="H665">
        <v>32716.95</v>
      </c>
      <c r="I665" s="323"/>
      <c r="J665"/>
      <c r="K665"/>
      <c r="L665">
        <v>43622.6</v>
      </c>
      <c r="M665">
        <v>42064.65</v>
      </c>
      <c r="N665">
        <v>37390.800000000003</v>
      </c>
      <c r="O665">
        <v>35832.85</v>
      </c>
      <c r="P665">
        <v>34274.9</v>
      </c>
      <c r="Q665">
        <v>34274.9</v>
      </c>
      <c r="R665">
        <v>43622.6</v>
      </c>
      <c r="S665">
        <v>40506.699999999997</v>
      </c>
      <c r="T665">
        <v>35832.85</v>
      </c>
      <c r="U665" s="280"/>
      <c r="V665" s="320" t="s">
        <v>55</v>
      </c>
      <c r="W665" s="320" t="s">
        <v>171</v>
      </c>
      <c r="X665" s="320" t="s">
        <v>208</v>
      </c>
      <c r="Y665" s="142" t="s">
        <v>145</v>
      </c>
      <c r="Z665" s="142" t="s">
        <v>891</v>
      </c>
      <c r="AA665" s="320" t="s">
        <v>157</v>
      </c>
      <c r="AB665" s="320">
        <v>45689</v>
      </c>
      <c r="AC665" s="320" t="s">
        <v>153</v>
      </c>
      <c r="AD665" s="320" t="s">
        <v>105</v>
      </c>
      <c r="AE665" s="142" t="s">
        <v>93</v>
      </c>
      <c r="AF665" s="320" t="s">
        <v>201</v>
      </c>
      <c r="AG665" s="320" t="s">
        <v>188</v>
      </c>
      <c r="AH665" t="s">
        <v>55</v>
      </c>
      <c r="AI665" s="151">
        <v>45952</v>
      </c>
    </row>
    <row r="666" spans="1:35">
      <c r="A666" s="117">
        <v>665</v>
      </c>
      <c r="B666">
        <v>40506.699999999997</v>
      </c>
      <c r="C666">
        <v>40506.699999999997</v>
      </c>
      <c r="D666" s="320" t="s">
        <v>989</v>
      </c>
      <c r="E666">
        <v>37390.800000000003</v>
      </c>
      <c r="F666">
        <v>35832.85</v>
      </c>
      <c r="G666">
        <v>34274.9</v>
      </c>
      <c r="H666">
        <v>32716.95</v>
      </c>
      <c r="I666" s="323"/>
      <c r="J666"/>
      <c r="K666"/>
      <c r="L666">
        <v>43622.6</v>
      </c>
      <c r="M666">
        <v>42064.65</v>
      </c>
      <c r="N666">
        <v>37390.800000000003</v>
      </c>
      <c r="O666">
        <v>35832.85</v>
      </c>
      <c r="P666">
        <v>34274.9</v>
      </c>
      <c r="Q666">
        <v>34274.9</v>
      </c>
      <c r="R666">
        <v>43622.6</v>
      </c>
      <c r="S666">
        <v>40506.699999999997</v>
      </c>
      <c r="T666">
        <v>35832.85</v>
      </c>
      <c r="U666" s="280"/>
      <c r="V666" s="320" t="s">
        <v>55</v>
      </c>
      <c r="W666" s="320" t="s">
        <v>171</v>
      </c>
      <c r="X666" s="320" t="s">
        <v>208</v>
      </c>
      <c r="Y666" s="142" t="s">
        <v>145</v>
      </c>
      <c r="Z666" s="142" t="s">
        <v>891</v>
      </c>
      <c r="AA666" s="320" t="s">
        <v>157</v>
      </c>
      <c r="AB666" s="320">
        <v>45689</v>
      </c>
      <c r="AC666" s="320" t="s">
        <v>153</v>
      </c>
      <c r="AD666" s="320" t="s">
        <v>105</v>
      </c>
      <c r="AE666" s="142" t="s">
        <v>93</v>
      </c>
      <c r="AF666" s="320" t="s">
        <v>201</v>
      </c>
      <c r="AG666" s="320" t="s">
        <v>188</v>
      </c>
      <c r="AH666" t="s">
        <v>55</v>
      </c>
      <c r="AI666" s="151">
        <v>45952</v>
      </c>
    </row>
    <row r="667" spans="1:35">
      <c r="A667" s="117">
        <v>666</v>
      </c>
      <c r="B667">
        <v>40571.699999999997</v>
      </c>
      <c r="C667">
        <v>40571.699999999997</v>
      </c>
      <c r="D667" s="320" t="s">
        <v>990</v>
      </c>
      <c r="E667">
        <v>37450.800000000003</v>
      </c>
      <c r="F667">
        <v>35890.35</v>
      </c>
      <c r="G667">
        <v>34329.9</v>
      </c>
      <c r="H667">
        <v>32769.449999999997</v>
      </c>
      <c r="I667" s="323"/>
      <c r="J667"/>
      <c r="K667"/>
      <c r="L667">
        <v>43692.6</v>
      </c>
      <c r="M667">
        <v>42132.15</v>
      </c>
      <c r="N667">
        <v>37450.800000000003</v>
      </c>
      <c r="O667">
        <v>35890.35</v>
      </c>
      <c r="P667">
        <v>34329.9</v>
      </c>
      <c r="Q667">
        <v>34329.9</v>
      </c>
      <c r="R667">
        <v>43692.6</v>
      </c>
      <c r="S667">
        <v>40571.699999999997</v>
      </c>
      <c r="T667">
        <v>35890.35</v>
      </c>
      <c r="U667" s="280"/>
      <c r="V667" s="320" t="s">
        <v>55</v>
      </c>
      <c r="W667" s="320" t="s">
        <v>171</v>
      </c>
      <c r="X667" s="320" t="s">
        <v>208</v>
      </c>
      <c r="Y667" s="142" t="s">
        <v>145</v>
      </c>
      <c r="Z667" s="142" t="s">
        <v>90</v>
      </c>
      <c r="AA667" s="320" t="s">
        <v>157</v>
      </c>
      <c r="AB667" s="320">
        <v>45679</v>
      </c>
      <c r="AC667" s="320" t="s">
        <v>480</v>
      </c>
      <c r="AD667" s="320" t="s">
        <v>105</v>
      </c>
      <c r="AE667" s="142" t="s">
        <v>93</v>
      </c>
      <c r="AF667" s="320" t="s">
        <v>58</v>
      </c>
      <c r="AG667" s="320" t="s">
        <v>59</v>
      </c>
      <c r="AH667" t="s">
        <v>55</v>
      </c>
      <c r="AI667" s="151">
        <v>45952</v>
      </c>
    </row>
    <row r="668" spans="1:35">
      <c r="A668" s="117">
        <v>667</v>
      </c>
      <c r="B668">
        <v>40571.699999999997</v>
      </c>
      <c r="C668">
        <v>40571.699999999997</v>
      </c>
      <c r="D668" s="320" t="s">
        <v>991</v>
      </c>
      <c r="E668">
        <v>37450.800000000003</v>
      </c>
      <c r="F668">
        <v>35890.35</v>
      </c>
      <c r="G668">
        <v>34329.9</v>
      </c>
      <c r="H668">
        <v>32769.449999999997</v>
      </c>
      <c r="I668" s="323"/>
      <c r="J668"/>
      <c r="K668"/>
      <c r="L668">
        <v>43692.6</v>
      </c>
      <c r="M668">
        <v>42132.15</v>
      </c>
      <c r="N668">
        <v>37450.800000000003</v>
      </c>
      <c r="O668">
        <v>35890.35</v>
      </c>
      <c r="P668">
        <v>34329.9</v>
      </c>
      <c r="Q668">
        <v>34329.9</v>
      </c>
      <c r="R668">
        <v>43692.6</v>
      </c>
      <c r="S668">
        <v>40571.699999999997</v>
      </c>
      <c r="T668">
        <v>35890.35</v>
      </c>
      <c r="U668" s="280"/>
      <c r="V668" s="320" t="s">
        <v>55</v>
      </c>
      <c r="W668" s="320" t="s">
        <v>171</v>
      </c>
      <c r="X668" s="320" t="s">
        <v>208</v>
      </c>
      <c r="Y668" s="142" t="s">
        <v>145</v>
      </c>
      <c r="Z668" s="142" t="s">
        <v>90</v>
      </c>
      <c r="AA668" s="320" t="s">
        <v>157</v>
      </c>
      <c r="AB668" s="320">
        <v>45679</v>
      </c>
      <c r="AC668" s="320" t="s">
        <v>480</v>
      </c>
      <c r="AD668" s="320" t="s">
        <v>105</v>
      </c>
      <c r="AE668" s="142" t="s">
        <v>93</v>
      </c>
      <c r="AF668" s="320" t="s">
        <v>58</v>
      </c>
      <c r="AG668" s="320" t="s">
        <v>59</v>
      </c>
      <c r="AH668" t="s">
        <v>55</v>
      </c>
      <c r="AI668" s="151">
        <v>45952</v>
      </c>
    </row>
    <row r="669" spans="1:35">
      <c r="A669" s="117">
        <v>668</v>
      </c>
      <c r="B669">
        <v>40636.699999999997</v>
      </c>
      <c r="C669" t="s">
        <v>289</v>
      </c>
      <c r="D669" s="320" t="s">
        <v>992</v>
      </c>
      <c r="E669">
        <v>38626.800000000003</v>
      </c>
      <c r="F669" t="s">
        <v>289</v>
      </c>
      <c r="G669" t="s">
        <v>289</v>
      </c>
      <c r="H669">
        <v>31259</v>
      </c>
      <c r="I669" s="323"/>
      <c r="J669"/>
      <c r="K669"/>
      <c r="L669">
        <v>43762.6</v>
      </c>
      <c r="M669">
        <v>42199.65</v>
      </c>
      <c r="N669">
        <v>38626.800000000003</v>
      </c>
      <c r="O669">
        <v>31879</v>
      </c>
      <c r="P669">
        <v>31879</v>
      </c>
      <c r="Q669">
        <v>31879</v>
      </c>
      <c r="R669" t="s">
        <v>289</v>
      </c>
      <c r="S669" t="s">
        <v>289</v>
      </c>
      <c r="T669" t="s">
        <v>289</v>
      </c>
      <c r="U669" s="280" t="s">
        <v>766</v>
      </c>
      <c r="V669" s="320" t="s">
        <v>93</v>
      </c>
      <c r="W669" s="320" t="s">
        <v>151</v>
      </c>
      <c r="X669" s="320" t="s">
        <v>174</v>
      </c>
      <c r="Y669" s="142" t="s">
        <v>145</v>
      </c>
      <c r="Z669" s="142" t="s">
        <v>848</v>
      </c>
      <c r="AA669" s="320" t="s">
        <v>690</v>
      </c>
      <c r="AB669" s="320">
        <v>45555</v>
      </c>
      <c r="AC669" s="320" t="s">
        <v>120</v>
      </c>
      <c r="AD669" s="320" t="s">
        <v>248</v>
      </c>
      <c r="AE669" s="142" t="s">
        <v>55</v>
      </c>
      <c r="AF669" s="320" t="s">
        <v>201</v>
      </c>
      <c r="AG669" s="320" t="s">
        <v>188</v>
      </c>
      <c r="AH669"/>
      <c r="AI669" s="151">
        <v>45561</v>
      </c>
    </row>
    <row r="670" spans="1:35">
      <c r="A670" s="117">
        <v>669</v>
      </c>
      <c r="B670">
        <v>40649.699999999997</v>
      </c>
      <c r="C670" t="s">
        <v>289</v>
      </c>
      <c r="D670" s="320" t="s">
        <v>993</v>
      </c>
      <c r="E670">
        <v>38206.800000000003</v>
      </c>
      <c r="F670" t="s">
        <v>289</v>
      </c>
      <c r="G670" t="s">
        <v>289</v>
      </c>
      <c r="H670">
        <v>31269</v>
      </c>
      <c r="I670" s="323"/>
      <c r="J670"/>
      <c r="K670"/>
      <c r="L670">
        <v>43776.6</v>
      </c>
      <c r="M670">
        <v>42213.15</v>
      </c>
      <c r="N670">
        <v>38206.800000000003</v>
      </c>
      <c r="O670">
        <v>31649</v>
      </c>
      <c r="P670">
        <v>31649</v>
      </c>
      <c r="Q670">
        <v>31649</v>
      </c>
      <c r="R670" t="s">
        <v>289</v>
      </c>
      <c r="S670" t="s">
        <v>289</v>
      </c>
      <c r="T670" t="s">
        <v>289</v>
      </c>
      <c r="U670" s="280" t="s">
        <v>766</v>
      </c>
      <c r="V670" s="320" t="s">
        <v>93</v>
      </c>
      <c r="W670" s="320" t="s">
        <v>151</v>
      </c>
      <c r="X670" s="320" t="s">
        <v>322</v>
      </c>
      <c r="Y670" s="142" t="s">
        <v>145</v>
      </c>
      <c r="Z670" s="142" t="s">
        <v>328</v>
      </c>
      <c r="AA670" s="320" t="s">
        <v>690</v>
      </c>
      <c r="AB670" s="320">
        <v>45557</v>
      </c>
      <c r="AC670" s="320" t="s">
        <v>153</v>
      </c>
      <c r="AD670" s="320" t="s">
        <v>248</v>
      </c>
      <c r="AE670" s="142" t="s">
        <v>55</v>
      </c>
      <c r="AF670" s="320" t="s">
        <v>329</v>
      </c>
      <c r="AG670" s="320" t="s">
        <v>188</v>
      </c>
      <c r="AH670"/>
      <c r="AI670" s="151">
        <v>45561</v>
      </c>
    </row>
    <row r="671" spans="1:35">
      <c r="A671" s="117">
        <v>670</v>
      </c>
      <c r="B671">
        <v>40701.699999999997</v>
      </c>
      <c r="C671">
        <v>40701.699999999997</v>
      </c>
      <c r="D671" s="320" t="s">
        <v>994</v>
      </c>
      <c r="E671">
        <v>37570.800000000003</v>
      </c>
      <c r="F671">
        <v>31309</v>
      </c>
      <c r="G671">
        <v>31939</v>
      </c>
      <c r="H671">
        <v>31629</v>
      </c>
      <c r="I671" s="323"/>
      <c r="J671"/>
      <c r="K671"/>
      <c r="L671">
        <v>43832.6</v>
      </c>
      <c r="M671">
        <v>42267.15</v>
      </c>
      <c r="N671">
        <v>37570.800000000003</v>
      </c>
      <c r="O671">
        <v>32249</v>
      </c>
      <c r="P671">
        <v>31939</v>
      </c>
      <c r="Q671">
        <v>31939</v>
      </c>
      <c r="R671">
        <v>43832.6</v>
      </c>
      <c r="S671">
        <v>40701.699999999997</v>
      </c>
      <c r="T671">
        <v>32249</v>
      </c>
      <c r="U671" s="280" t="s">
        <v>766</v>
      </c>
      <c r="V671" s="320" t="s">
        <v>93</v>
      </c>
      <c r="W671" s="320" t="s">
        <v>151</v>
      </c>
      <c r="X671" s="320" t="s">
        <v>322</v>
      </c>
      <c r="Y671" s="142" t="s">
        <v>145</v>
      </c>
      <c r="Z671" s="142" t="s">
        <v>328</v>
      </c>
      <c r="AA671" s="320" t="s">
        <v>690</v>
      </c>
      <c r="AB671" s="320">
        <v>45557</v>
      </c>
      <c r="AC671" s="320" t="s">
        <v>153</v>
      </c>
      <c r="AD671" s="320" t="s">
        <v>248</v>
      </c>
      <c r="AE671" s="142" t="s">
        <v>55</v>
      </c>
      <c r="AF671" s="320" t="s">
        <v>201</v>
      </c>
      <c r="AG671" s="320" t="s">
        <v>188</v>
      </c>
      <c r="AH671"/>
      <c r="AI671" s="151">
        <v>45600</v>
      </c>
    </row>
    <row r="672" spans="1:35">
      <c r="A672" s="117">
        <v>671</v>
      </c>
      <c r="B672">
        <v>43145.7</v>
      </c>
      <c r="C672">
        <v>40701.699999999997</v>
      </c>
      <c r="D672" s="320" t="s">
        <v>995</v>
      </c>
      <c r="E672">
        <v>39070.800000000003</v>
      </c>
      <c r="F672">
        <v>36005.35</v>
      </c>
      <c r="G672">
        <v>34439.9</v>
      </c>
      <c r="H672">
        <v>33210.449999999997</v>
      </c>
      <c r="I672" s="323"/>
      <c r="J672"/>
      <c r="K672"/>
      <c r="L672">
        <v>43832.6</v>
      </c>
      <c r="M672">
        <v>42267.15</v>
      </c>
      <c r="N672">
        <v>39070.800000000003</v>
      </c>
      <c r="O672">
        <v>37086.35</v>
      </c>
      <c r="P672">
        <v>34439.9</v>
      </c>
      <c r="Q672">
        <v>34439.9</v>
      </c>
      <c r="R672">
        <v>43832.6</v>
      </c>
      <c r="S672">
        <v>40701.699999999997</v>
      </c>
      <c r="T672">
        <v>36005.35</v>
      </c>
      <c r="U672" s="280"/>
      <c r="V672" s="320" t="s">
        <v>55</v>
      </c>
      <c r="W672" s="320" t="s">
        <v>151</v>
      </c>
      <c r="X672" s="320" t="s">
        <v>583</v>
      </c>
      <c r="Y672" s="142" t="s">
        <v>145</v>
      </c>
      <c r="Z672" s="142" t="s">
        <v>803</v>
      </c>
      <c r="AA672" s="320" t="s">
        <v>804</v>
      </c>
      <c r="AB672" s="320">
        <v>45909</v>
      </c>
      <c r="AC672" s="320" t="s">
        <v>153</v>
      </c>
      <c r="AD672" s="320" t="s">
        <v>248</v>
      </c>
      <c r="AE672" s="142" t="s">
        <v>55</v>
      </c>
      <c r="AF672" s="320" t="s">
        <v>201</v>
      </c>
      <c r="AG672" s="320" t="s">
        <v>188</v>
      </c>
      <c r="AH672" t="s">
        <v>55</v>
      </c>
      <c r="AI672" s="151">
        <v>45921</v>
      </c>
    </row>
    <row r="673" spans="1:35">
      <c r="A673" s="117">
        <v>672</v>
      </c>
      <c r="B673">
        <v>40805.699999999997</v>
      </c>
      <c r="C673">
        <v>40493.699999999997</v>
      </c>
      <c r="D673" s="320" t="s">
        <v>996</v>
      </c>
      <c r="E673">
        <v>37666.800000000003</v>
      </c>
      <c r="F673">
        <v>35821.35</v>
      </c>
      <c r="G673">
        <v>34263.9</v>
      </c>
      <c r="H673">
        <v>32958.449999999997</v>
      </c>
      <c r="I673" s="323"/>
      <c r="J673"/>
      <c r="K673"/>
      <c r="L673">
        <v>43944.6</v>
      </c>
      <c r="M673">
        <v>42375.15</v>
      </c>
      <c r="N673">
        <v>37666.800000000003</v>
      </c>
      <c r="O673">
        <v>36097.35</v>
      </c>
      <c r="P673">
        <v>34527.9</v>
      </c>
      <c r="Q673">
        <v>34527.9</v>
      </c>
      <c r="R673">
        <v>43608.6</v>
      </c>
      <c r="S673">
        <v>40493.699999999997</v>
      </c>
      <c r="T673">
        <v>35821.35</v>
      </c>
      <c r="U673" s="280"/>
      <c r="V673" s="320" t="s">
        <v>55</v>
      </c>
      <c r="W673" s="320" t="s">
        <v>171</v>
      </c>
      <c r="X673" s="320" t="s">
        <v>523</v>
      </c>
      <c r="Y673" s="142" t="s">
        <v>82</v>
      </c>
      <c r="Z673" s="142" t="s">
        <v>517</v>
      </c>
      <c r="AA673" s="320" t="s">
        <v>711</v>
      </c>
      <c r="AB673" s="320">
        <v>45622</v>
      </c>
      <c r="AC673" s="320" t="s">
        <v>480</v>
      </c>
      <c r="AD673" s="320" t="s">
        <v>79</v>
      </c>
      <c r="AE673" s="142" t="s">
        <v>55</v>
      </c>
      <c r="AF673" s="320" t="s">
        <v>329</v>
      </c>
      <c r="AG673" s="320" t="s">
        <v>188</v>
      </c>
      <c r="AH673" t="s">
        <v>93</v>
      </c>
      <c r="AI673" s="151">
        <v>45816</v>
      </c>
    </row>
    <row r="674" spans="1:35">
      <c r="A674" s="117">
        <v>673</v>
      </c>
      <c r="B674">
        <v>40805.699999999997</v>
      </c>
      <c r="C674">
        <v>40493.699999999997</v>
      </c>
      <c r="D674" s="320" t="s">
        <v>997</v>
      </c>
      <c r="E674">
        <v>37666.800000000003</v>
      </c>
      <c r="F674">
        <v>35821.35</v>
      </c>
      <c r="G674">
        <v>34263.9</v>
      </c>
      <c r="H674">
        <v>32958.449999999997</v>
      </c>
      <c r="I674" s="323"/>
      <c r="J674"/>
      <c r="K674"/>
      <c r="L674">
        <v>43944.6</v>
      </c>
      <c r="M674">
        <v>42375.15</v>
      </c>
      <c r="N674">
        <v>37666.800000000003</v>
      </c>
      <c r="O674">
        <v>36097.35</v>
      </c>
      <c r="P674">
        <v>34527.9</v>
      </c>
      <c r="Q674">
        <v>34527.9</v>
      </c>
      <c r="R674">
        <v>43608.6</v>
      </c>
      <c r="S674">
        <v>40493.699999999997</v>
      </c>
      <c r="T674">
        <v>35821.35</v>
      </c>
      <c r="U674" s="280"/>
      <c r="V674" s="320" t="s">
        <v>55</v>
      </c>
      <c r="W674" s="320" t="s">
        <v>171</v>
      </c>
      <c r="X674" s="320" t="s">
        <v>523</v>
      </c>
      <c r="Y674" s="142" t="s">
        <v>82</v>
      </c>
      <c r="Z674" s="142" t="s">
        <v>517</v>
      </c>
      <c r="AA674" s="320" t="s">
        <v>711</v>
      </c>
      <c r="AB674" s="320">
        <v>45622</v>
      </c>
      <c r="AC674" s="320" t="s">
        <v>480</v>
      </c>
      <c r="AD674" s="320" t="s">
        <v>79</v>
      </c>
      <c r="AE674" s="142" t="s">
        <v>55</v>
      </c>
      <c r="AF674" s="320" t="s">
        <v>329</v>
      </c>
      <c r="AG674" s="320" t="s">
        <v>188</v>
      </c>
      <c r="AH674" t="s">
        <v>93</v>
      </c>
      <c r="AI674" s="151">
        <v>45816</v>
      </c>
    </row>
    <row r="675" spans="1:35">
      <c r="A675" s="117">
        <v>674</v>
      </c>
      <c r="B675">
        <v>43119.7</v>
      </c>
      <c r="C675">
        <v>40974.699999999997</v>
      </c>
      <c r="D675" s="320" t="s">
        <v>998</v>
      </c>
      <c r="E675">
        <v>39142.800000000003</v>
      </c>
      <c r="F675">
        <v>36246.85</v>
      </c>
      <c r="G675">
        <v>34670.9</v>
      </c>
      <c r="H675">
        <v>27981.45</v>
      </c>
      <c r="I675" s="323"/>
      <c r="J675"/>
      <c r="K675"/>
      <c r="L675">
        <v>44126.6</v>
      </c>
      <c r="M675">
        <v>42550.65</v>
      </c>
      <c r="N675">
        <v>39142.800000000003</v>
      </c>
      <c r="O675">
        <v>37201.35</v>
      </c>
      <c r="P675">
        <v>35275.9</v>
      </c>
      <c r="Q675">
        <v>35275.9</v>
      </c>
      <c r="R675">
        <v>44126.6</v>
      </c>
      <c r="S675">
        <v>40974.699999999997</v>
      </c>
      <c r="T675">
        <v>36246.85</v>
      </c>
      <c r="U675" s="280"/>
      <c r="V675" s="320" t="s">
        <v>55</v>
      </c>
      <c r="W675" s="320" t="s">
        <v>151</v>
      </c>
      <c r="X675" s="320" t="s">
        <v>174</v>
      </c>
      <c r="Y675" s="142" t="s">
        <v>145</v>
      </c>
      <c r="Z675" s="142" t="s">
        <v>888</v>
      </c>
      <c r="AA675" s="320" t="s">
        <v>690</v>
      </c>
      <c r="AB675" s="320">
        <v>45191</v>
      </c>
      <c r="AC675" s="320" t="s">
        <v>480</v>
      </c>
      <c r="AD675" s="320" t="s">
        <v>248</v>
      </c>
      <c r="AE675" s="142" t="s">
        <v>55</v>
      </c>
      <c r="AF675" s="320" t="s">
        <v>201</v>
      </c>
      <c r="AG675" s="320" t="s">
        <v>188</v>
      </c>
      <c r="AH675" t="s">
        <v>55</v>
      </c>
      <c r="AI675" s="151">
        <v>45600</v>
      </c>
    </row>
    <row r="676" spans="1:35">
      <c r="A676" s="117">
        <v>675</v>
      </c>
      <c r="B676">
        <v>39542.300000000003</v>
      </c>
      <c r="C676">
        <v>41338.699999999997</v>
      </c>
      <c r="D676" s="320" t="s">
        <v>999</v>
      </c>
      <c r="E676">
        <v>36002.400000000001</v>
      </c>
      <c r="F676">
        <v>36568.85</v>
      </c>
      <c r="G676">
        <v>34978.9</v>
      </c>
      <c r="H676">
        <v>18279.03</v>
      </c>
      <c r="I676" s="323">
        <v>32999</v>
      </c>
      <c r="J676" t="s">
        <v>823</v>
      </c>
      <c r="K676" t="s">
        <v>86</v>
      </c>
      <c r="L676">
        <v>44135.8</v>
      </c>
      <c r="M676">
        <v>41971.05</v>
      </c>
      <c r="N676">
        <v>35642.400000000001</v>
      </c>
      <c r="O676">
        <v>33692.449999999997</v>
      </c>
      <c r="P676">
        <v>31382.5</v>
      </c>
      <c r="Q676">
        <v>30302.5</v>
      </c>
      <c r="R676">
        <v>44518.6</v>
      </c>
      <c r="S676">
        <v>41338.699999999997</v>
      </c>
      <c r="T676">
        <v>36568.85</v>
      </c>
      <c r="U676" s="280"/>
      <c r="V676" s="320" t="s">
        <v>55</v>
      </c>
      <c r="W676" s="320"/>
      <c r="X676" s="320"/>
      <c r="Y676" s="142" t="s">
        <v>145</v>
      </c>
      <c r="Z676" s="142"/>
      <c r="AA676" s="320"/>
      <c r="AB676" s="320"/>
      <c r="AC676" s="320" t="s">
        <v>671</v>
      </c>
      <c r="AD676" s="320" t="s">
        <v>248</v>
      </c>
      <c r="AE676" s="142"/>
      <c r="AF676" s="320" t="s">
        <v>58</v>
      </c>
      <c r="AG676" s="320" t="s">
        <v>59</v>
      </c>
      <c r="AH676"/>
      <c r="AI676" s="151">
        <v>45505</v>
      </c>
    </row>
    <row r="677" spans="1:35">
      <c r="A677" s="117">
        <v>676</v>
      </c>
      <c r="B677">
        <v>41156.699999999997</v>
      </c>
      <c r="C677">
        <v>41156.699999999997</v>
      </c>
      <c r="D677" s="320" t="s">
        <v>1000</v>
      </c>
      <c r="E677">
        <v>37990.800000000003</v>
      </c>
      <c r="F677">
        <v>36407.85</v>
      </c>
      <c r="G677">
        <v>34824.9</v>
      </c>
      <c r="H677">
        <v>33241.949999999997</v>
      </c>
      <c r="I677" s="323"/>
      <c r="J677"/>
      <c r="K677"/>
      <c r="L677">
        <v>44322.6</v>
      </c>
      <c r="M677">
        <v>42739.65</v>
      </c>
      <c r="N677">
        <v>37990.800000000003</v>
      </c>
      <c r="O677">
        <v>36407.85</v>
      </c>
      <c r="P677">
        <v>34824.9</v>
      </c>
      <c r="Q677">
        <v>34824.9</v>
      </c>
      <c r="R677">
        <v>44322.6</v>
      </c>
      <c r="S677">
        <v>41156.699999999997</v>
      </c>
      <c r="T677">
        <v>36407.85</v>
      </c>
      <c r="U677" s="280"/>
      <c r="V677" s="320" t="s">
        <v>55</v>
      </c>
      <c r="W677" s="320" t="s">
        <v>171</v>
      </c>
      <c r="X677" s="320" t="s">
        <v>208</v>
      </c>
      <c r="Y677" s="142" t="s">
        <v>145</v>
      </c>
      <c r="Z677" s="142" t="s">
        <v>891</v>
      </c>
      <c r="AA677" s="320" t="s">
        <v>157</v>
      </c>
      <c r="AB677" s="320">
        <v>45689</v>
      </c>
      <c r="AC677" s="320" t="s">
        <v>153</v>
      </c>
      <c r="AD677" s="320" t="s">
        <v>105</v>
      </c>
      <c r="AE677" s="142" t="s">
        <v>93</v>
      </c>
      <c r="AF677" s="320" t="s">
        <v>201</v>
      </c>
      <c r="AG677" s="320" t="s">
        <v>188</v>
      </c>
      <c r="AH677" t="s">
        <v>55</v>
      </c>
      <c r="AI677" s="151">
        <v>45952</v>
      </c>
    </row>
    <row r="678" spans="1:35">
      <c r="A678" s="117">
        <v>677</v>
      </c>
      <c r="B678">
        <v>41156.699999999997</v>
      </c>
      <c r="C678">
        <v>41156.699999999997</v>
      </c>
      <c r="D678" s="320" t="s">
        <v>1001</v>
      </c>
      <c r="E678">
        <v>37990.800000000003</v>
      </c>
      <c r="F678">
        <v>36407.85</v>
      </c>
      <c r="G678">
        <v>34824.9</v>
      </c>
      <c r="H678">
        <v>33241.949999999997</v>
      </c>
      <c r="I678" s="323"/>
      <c r="J678"/>
      <c r="K678"/>
      <c r="L678">
        <v>44322.6</v>
      </c>
      <c r="M678">
        <v>42739.65</v>
      </c>
      <c r="N678">
        <v>37990.800000000003</v>
      </c>
      <c r="O678">
        <v>36407.85</v>
      </c>
      <c r="P678">
        <v>34824.9</v>
      </c>
      <c r="Q678">
        <v>34824.9</v>
      </c>
      <c r="R678">
        <v>44322.6</v>
      </c>
      <c r="S678">
        <v>41156.699999999997</v>
      </c>
      <c r="T678">
        <v>36407.85</v>
      </c>
      <c r="U678" s="280"/>
      <c r="V678" s="320" t="s">
        <v>55</v>
      </c>
      <c r="W678" s="320" t="s">
        <v>171</v>
      </c>
      <c r="X678" s="320" t="s">
        <v>208</v>
      </c>
      <c r="Y678" s="142" t="s">
        <v>145</v>
      </c>
      <c r="Z678" s="142" t="s">
        <v>891</v>
      </c>
      <c r="AA678" s="320" t="s">
        <v>157</v>
      </c>
      <c r="AB678" s="320">
        <v>45689</v>
      </c>
      <c r="AC678" s="320" t="s">
        <v>153</v>
      </c>
      <c r="AD678" s="320" t="s">
        <v>105</v>
      </c>
      <c r="AE678" s="142" t="s">
        <v>93</v>
      </c>
      <c r="AF678" s="320" t="s">
        <v>201</v>
      </c>
      <c r="AG678" s="320" t="s">
        <v>188</v>
      </c>
      <c r="AH678" t="s">
        <v>55</v>
      </c>
      <c r="AI678" s="151">
        <v>45952</v>
      </c>
    </row>
    <row r="679" spans="1:35">
      <c r="A679" s="117">
        <v>678</v>
      </c>
      <c r="B679">
        <v>41156.699999999997</v>
      </c>
      <c r="C679">
        <v>41156.699999999997</v>
      </c>
      <c r="D679" s="320" t="s">
        <v>1002</v>
      </c>
      <c r="E679">
        <v>37990.800000000003</v>
      </c>
      <c r="F679">
        <v>36407.85</v>
      </c>
      <c r="G679">
        <v>34824.9</v>
      </c>
      <c r="H679">
        <v>33241.949999999997</v>
      </c>
      <c r="I679" s="323"/>
      <c r="J679"/>
      <c r="K679"/>
      <c r="L679">
        <v>44322.6</v>
      </c>
      <c r="M679">
        <v>42739.65</v>
      </c>
      <c r="N679">
        <v>37990.800000000003</v>
      </c>
      <c r="O679">
        <v>36407.85</v>
      </c>
      <c r="P679">
        <v>34824.9</v>
      </c>
      <c r="Q679">
        <v>34824.9</v>
      </c>
      <c r="R679">
        <v>44322.6</v>
      </c>
      <c r="S679">
        <v>41156.699999999997</v>
      </c>
      <c r="T679">
        <v>36407.85</v>
      </c>
      <c r="U679" s="280"/>
      <c r="V679" s="320" t="s">
        <v>55</v>
      </c>
      <c r="W679" s="320" t="s">
        <v>171</v>
      </c>
      <c r="X679" s="320" t="s">
        <v>208</v>
      </c>
      <c r="Y679" s="142" t="s">
        <v>145</v>
      </c>
      <c r="Z679" s="142" t="s">
        <v>891</v>
      </c>
      <c r="AA679" s="320" t="s">
        <v>157</v>
      </c>
      <c r="AB679" s="320">
        <v>45689</v>
      </c>
      <c r="AC679" s="320" t="s">
        <v>153</v>
      </c>
      <c r="AD679" s="320" t="s">
        <v>105</v>
      </c>
      <c r="AE679" s="142" t="s">
        <v>93</v>
      </c>
      <c r="AF679" s="320" t="s">
        <v>201</v>
      </c>
      <c r="AG679" s="320" t="s">
        <v>188</v>
      </c>
      <c r="AH679" t="s">
        <v>55</v>
      </c>
      <c r="AI679" s="151">
        <v>45952</v>
      </c>
    </row>
    <row r="680" spans="1:35">
      <c r="A680" s="117">
        <v>679</v>
      </c>
      <c r="B680">
        <v>41299.699999999997</v>
      </c>
      <c r="C680">
        <v>41299.699999999997</v>
      </c>
      <c r="D680" s="320" t="s">
        <v>1003</v>
      </c>
      <c r="E680">
        <v>38122.800000000003</v>
      </c>
      <c r="F680">
        <v>31769</v>
      </c>
      <c r="G680">
        <v>31769</v>
      </c>
      <c r="H680">
        <v>31769</v>
      </c>
      <c r="I680" s="323"/>
      <c r="J680"/>
      <c r="K680"/>
      <c r="L680">
        <v>44476.6</v>
      </c>
      <c r="M680">
        <v>42888.15</v>
      </c>
      <c r="N680">
        <v>38122.800000000003</v>
      </c>
      <c r="O680">
        <v>31769</v>
      </c>
      <c r="P680">
        <v>31769</v>
      </c>
      <c r="Q680">
        <v>31769</v>
      </c>
      <c r="R680">
        <v>44476.6</v>
      </c>
      <c r="S680">
        <v>41299.699999999997</v>
      </c>
      <c r="T680">
        <v>31769</v>
      </c>
      <c r="U680" s="280" t="s">
        <v>766</v>
      </c>
      <c r="V680" s="320" t="s">
        <v>93</v>
      </c>
      <c r="W680" s="320" t="s">
        <v>151</v>
      </c>
      <c r="X680" s="320" t="s">
        <v>119</v>
      </c>
      <c r="Y680" s="142" t="s">
        <v>145</v>
      </c>
      <c r="Z680" s="142" t="s">
        <v>927</v>
      </c>
      <c r="AA680" s="320" t="s">
        <v>690</v>
      </c>
      <c r="AB680" s="320">
        <v>45555</v>
      </c>
      <c r="AC680" s="320" t="s">
        <v>153</v>
      </c>
      <c r="AD680" s="320" t="s">
        <v>248</v>
      </c>
      <c r="AE680" s="142" t="s">
        <v>55</v>
      </c>
      <c r="AF680" s="320" t="s">
        <v>329</v>
      </c>
      <c r="AG680" s="320" t="s">
        <v>188</v>
      </c>
      <c r="AH680"/>
      <c r="AI680" s="151">
        <v>45736</v>
      </c>
    </row>
    <row r="681" spans="1:35">
      <c r="A681" s="117">
        <v>680</v>
      </c>
      <c r="B681">
        <v>42547.7</v>
      </c>
      <c r="C681">
        <v>41325.699999999997</v>
      </c>
      <c r="D681" s="320" t="s">
        <v>1004</v>
      </c>
      <c r="E681">
        <v>39274.800000000003</v>
      </c>
      <c r="F681">
        <v>36557.35</v>
      </c>
      <c r="G681">
        <v>34967.9</v>
      </c>
      <c r="H681">
        <v>22426.95</v>
      </c>
      <c r="I681" s="323"/>
      <c r="J681"/>
      <c r="K681"/>
      <c r="L681">
        <v>44504.6</v>
      </c>
      <c r="M681">
        <v>42915.15</v>
      </c>
      <c r="N681">
        <v>39274.800000000003</v>
      </c>
      <c r="O681">
        <v>37281.85</v>
      </c>
      <c r="P681">
        <v>35660.9</v>
      </c>
      <c r="Q681">
        <v>35660.9</v>
      </c>
      <c r="R681">
        <v>44504.6</v>
      </c>
      <c r="S681">
        <v>41325.699999999997</v>
      </c>
      <c r="T681">
        <v>36557.35</v>
      </c>
      <c r="U681" s="280"/>
      <c r="V681" s="320" t="s">
        <v>55</v>
      </c>
      <c r="W681" s="320" t="s">
        <v>151</v>
      </c>
      <c r="X681" s="320" t="s">
        <v>152</v>
      </c>
      <c r="Y681" s="142" t="s">
        <v>145</v>
      </c>
      <c r="Z681" s="142" t="s">
        <v>888</v>
      </c>
      <c r="AA681" s="320" t="s">
        <v>889</v>
      </c>
      <c r="AB681" s="320">
        <v>45191</v>
      </c>
      <c r="AC681" s="320" t="s">
        <v>153</v>
      </c>
      <c r="AD681" s="320" t="s">
        <v>248</v>
      </c>
      <c r="AE681" s="142" t="s">
        <v>55</v>
      </c>
      <c r="AF681" s="320" t="s">
        <v>201</v>
      </c>
      <c r="AG681" s="320" t="s">
        <v>188</v>
      </c>
      <c r="AH681" t="s">
        <v>55</v>
      </c>
      <c r="AI681" s="151">
        <v>45600</v>
      </c>
    </row>
    <row r="682" spans="1:35">
      <c r="A682" s="117">
        <v>681</v>
      </c>
      <c r="B682">
        <v>41351.699999999997</v>
      </c>
      <c r="C682">
        <v>41351.699999999997</v>
      </c>
      <c r="D682" s="320" t="s">
        <v>1005</v>
      </c>
      <c r="E682">
        <v>32609</v>
      </c>
      <c r="F682">
        <v>31809</v>
      </c>
      <c r="G682">
        <v>31809</v>
      </c>
      <c r="H682">
        <v>31809</v>
      </c>
      <c r="I682" s="323"/>
      <c r="J682"/>
      <c r="K682"/>
      <c r="L682">
        <v>44532.6</v>
      </c>
      <c r="M682">
        <v>42942.15</v>
      </c>
      <c r="N682">
        <v>32609</v>
      </c>
      <c r="O682">
        <v>32339</v>
      </c>
      <c r="P682">
        <v>32339</v>
      </c>
      <c r="Q682">
        <v>32339</v>
      </c>
      <c r="R682">
        <v>44532.6</v>
      </c>
      <c r="S682">
        <v>41351.699999999997</v>
      </c>
      <c r="T682">
        <v>31809</v>
      </c>
      <c r="U682" s="280" t="s">
        <v>502</v>
      </c>
      <c r="V682" s="320" t="s">
        <v>93</v>
      </c>
      <c r="W682" s="320" t="s">
        <v>151</v>
      </c>
      <c r="X682" s="320" t="s">
        <v>174</v>
      </c>
      <c r="Y682" s="142" t="s">
        <v>145</v>
      </c>
      <c r="Z682" s="142" t="s">
        <v>727</v>
      </c>
      <c r="AA682" s="320" t="s">
        <v>690</v>
      </c>
      <c r="AB682" s="320">
        <v>45555</v>
      </c>
      <c r="AC682" s="320" t="s">
        <v>480</v>
      </c>
      <c r="AD682" s="320" t="s">
        <v>248</v>
      </c>
      <c r="AE682" s="142" t="s">
        <v>55</v>
      </c>
      <c r="AF682" s="320" t="s">
        <v>329</v>
      </c>
      <c r="AG682" s="320" t="s">
        <v>188</v>
      </c>
      <c r="AH682"/>
      <c r="AI682" s="151">
        <v>45589</v>
      </c>
    </row>
    <row r="683" spans="1:35">
      <c r="A683" s="117">
        <v>682</v>
      </c>
      <c r="B683">
        <v>41468.699999999997</v>
      </c>
      <c r="C683">
        <v>41468.699999999997</v>
      </c>
      <c r="D683" s="320" t="s">
        <v>1006</v>
      </c>
      <c r="E683">
        <v>32279</v>
      </c>
      <c r="F683">
        <v>31899</v>
      </c>
      <c r="G683">
        <v>31899</v>
      </c>
      <c r="H683">
        <v>31899</v>
      </c>
      <c r="I683" s="323"/>
      <c r="J683"/>
      <c r="K683"/>
      <c r="L683">
        <v>44658.6</v>
      </c>
      <c r="M683">
        <v>43063.65</v>
      </c>
      <c r="N683">
        <v>32279</v>
      </c>
      <c r="O683">
        <v>32149</v>
      </c>
      <c r="P683">
        <v>32149</v>
      </c>
      <c r="Q683">
        <v>32149</v>
      </c>
      <c r="R683">
        <v>44658.6</v>
      </c>
      <c r="S683">
        <v>41468.699999999997</v>
      </c>
      <c r="T683">
        <v>31899</v>
      </c>
      <c r="U683" s="280" t="s">
        <v>502</v>
      </c>
      <c r="V683" s="320" t="s">
        <v>93</v>
      </c>
      <c r="W683" s="320" t="s">
        <v>151</v>
      </c>
      <c r="X683" s="320" t="s">
        <v>119</v>
      </c>
      <c r="Y683" s="142" t="s">
        <v>145</v>
      </c>
      <c r="Z683" s="142" t="s">
        <v>796</v>
      </c>
      <c r="AA683" s="320" t="s">
        <v>690</v>
      </c>
      <c r="AB683" s="320">
        <v>45555</v>
      </c>
      <c r="AC683" s="320" t="s">
        <v>480</v>
      </c>
      <c r="AD683" s="320" t="s">
        <v>248</v>
      </c>
      <c r="AE683" s="142" t="s">
        <v>55</v>
      </c>
      <c r="AF683" s="320" t="s">
        <v>329</v>
      </c>
      <c r="AG683" s="320" t="s">
        <v>188</v>
      </c>
      <c r="AH683"/>
      <c r="AI683" s="151">
        <v>45561</v>
      </c>
    </row>
    <row r="684" spans="1:35">
      <c r="A684" s="117">
        <v>683</v>
      </c>
      <c r="B684">
        <v>41611.699999999997</v>
      </c>
      <c r="C684">
        <v>41611.699999999997</v>
      </c>
      <c r="D684" s="320" t="s">
        <v>1007</v>
      </c>
      <c r="E684">
        <v>32839</v>
      </c>
      <c r="F684">
        <v>36810.35</v>
      </c>
      <c r="G684">
        <v>32009</v>
      </c>
      <c r="H684">
        <v>32009</v>
      </c>
      <c r="I684" s="323"/>
      <c r="J684"/>
      <c r="K684"/>
      <c r="L684">
        <v>44812.6</v>
      </c>
      <c r="M684">
        <v>43212.15</v>
      </c>
      <c r="N684">
        <v>32839</v>
      </c>
      <c r="O684">
        <v>37442.85</v>
      </c>
      <c r="P684">
        <v>32559</v>
      </c>
      <c r="Q684">
        <v>32559</v>
      </c>
      <c r="R684">
        <v>44812.6</v>
      </c>
      <c r="S684">
        <v>41611.699999999997</v>
      </c>
      <c r="T684">
        <v>36810.35</v>
      </c>
      <c r="U684" s="280" t="s">
        <v>502</v>
      </c>
      <c r="V684" s="320" t="s">
        <v>93</v>
      </c>
      <c r="W684" s="320" t="s">
        <v>151</v>
      </c>
      <c r="X684" s="320" t="s">
        <v>174</v>
      </c>
      <c r="Y684" s="142" t="s">
        <v>145</v>
      </c>
      <c r="Z684" s="142" t="s">
        <v>727</v>
      </c>
      <c r="AA684" s="320" t="s">
        <v>690</v>
      </c>
      <c r="AB684" s="320">
        <v>45555</v>
      </c>
      <c r="AC684" s="320" t="s">
        <v>480</v>
      </c>
      <c r="AD684" s="320" t="s">
        <v>248</v>
      </c>
      <c r="AE684" s="142" t="s">
        <v>55</v>
      </c>
      <c r="AF684" s="320" t="s">
        <v>201</v>
      </c>
      <c r="AG684" s="320" t="s">
        <v>188</v>
      </c>
      <c r="AH684"/>
      <c r="AI684" s="151">
        <v>45561</v>
      </c>
    </row>
    <row r="685" spans="1:35">
      <c r="A685" s="117">
        <v>684</v>
      </c>
      <c r="B685">
        <v>40179.300000000003</v>
      </c>
      <c r="C685">
        <v>41975.7</v>
      </c>
      <c r="D685" s="320" t="s">
        <v>1008</v>
      </c>
      <c r="E685">
        <v>36590.400000000001</v>
      </c>
      <c r="F685">
        <v>37132.35</v>
      </c>
      <c r="G685">
        <v>35517.9</v>
      </c>
      <c r="H685">
        <v>18793.53</v>
      </c>
      <c r="I685" s="323">
        <v>33499</v>
      </c>
      <c r="J685" t="s">
        <v>88</v>
      </c>
      <c r="K685" t="s">
        <v>86</v>
      </c>
      <c r="L685">
        <v>44821.8</v>
      </c>
      <c r="M685">
        <v>42632.55</v>
      </c>
      <c r="N685">
        <v>36230.400000000001</v>
      </c>
      <c r="O685">
        <v>34255.949999999997</v>
      </c>
      <c r="P685">
        <v>31921.5</v>
      </c>
      <c r="Q685">
        <v>30841.5</v>
      </c>
      <c r="R685">
        <v>45204.6</v>
      </c>
      <c r="S685">
        <v>41975.7</v>
      </c>
      <c r="T685">
        <v>37132.35</v>
      </c>
      <c r="U685" s="280"/>
      <c r="V685" s="320" t="s">
        <v>55</v>
      </c>
      <c r="W685" s="320" t="s">
        <v>171</v>
      </c>
      <c r="X685" s="320" t="s">
        <v>583</v>
      </c>
      <c r="Y685" s="142" t="s">
        <v>145</v>
      </c>
      <c r="Z685" s="142" t="s">
        <v>925</v>
      </c>
      <c r="AA685" s="320" t="s">
        <v>804</v>
      </c>
      <c r="AB685" s="320">
        <v>45909</v>
      </c>
      <c r="AC685" s="320" t="s">
        <v>480</v>
      </c>
      <c r="AD685" s="320" t="s">
        <v>248</v>
      </c>
      <c r="AE685" s="142" t="s">
        <v>55</v>
      </c>
      <c r="AF685" s="320" t="s">
        <v>58</v>
      </c>
      <c r="AG685" s="320" t="s">
        <v>59</v>
      </c>
      <c r="AH685" t="s">
        <v>55</v>
      </c>
      <c r="AI685" s="151">
        <v>45921</v>
      </c>
    </row>
    <row r="686" spans="1:35">
      <c r="A686" s="117">
        <v>685</v>
      </c>
      <c r="B686">
        <v>40179.300000000003</v>
      </c>
      <c r="C686">
        <v>41975.7</v>
      </c>
      <c r="D686" s="320" t="s">
        <v>1009</v>
      </c>
      <c r="E686">
        <v>36590.400000000001</v>
      </c>
      <c r="F686">
        <v>32289</v>
      </c>
      <c r="G686">
        <v>32289</v>
      </c>
      <c r="H686">
        <v>17179.080000000002</v>
      </c>
      <c r="I686" s="323">
        <v>33499</v>
      </c>
      <c r="J686" t="s">
        <v>475</v>
      </c>
      <c r="K686" t="s">
        <v>86</v>
      </c>
      <c r="L686">
        <v>44821.8</v>
      </c>
      <c r="M686">
        <v>42632.55</v>
      </c>
      <c r="N686">
        <v>36230.400000000001</v>
      </c>
      <c r="O686">
        <v>29412.6</v>
      </c>
      <c r="P686">
        <v>28692.6</v>
      </c>
      <c r="Q686">
        <v>27612.6</v>
      </c>
      <c r="R686">
        <v>45204.6</v>
      </c>
      <c r="S686">
        <v>41975.7</v>
      </c>
      <c r="T686">
        <v>32289</v>
      </c>
      <c r="U686" s="280" t="s">
        <v>766</v>
      </c>
      <c r="V686" s="320" t="s">
        <v>93</v>
      </c>
      <c r="W686" s="320" t="s">
        <v>151</v>
      </c>
      <c r="X686" s="320" t="s">
        <v>322</v>
      </c>
      <c r="Y686" s="142" t="s">
        <v>145</v>
      </c>
      <c r="Z686" s="142" t="s">
        <v>328</v>
      </c>
      <c r="AA686" s="320" t="s">
        <v>690</v>
      </c>
      <c r="AB686" s="320">
        <v>45557</v>
      </c>
      <c r="AC686" s="320" t="s">
        <v>480</v>
      </c>
      <c r="AD686" s="320" t="s">
        <v>248</v>
      </c>
      <c r="AE686" s="142" t="s">
        <v>55</v>
      </c>
      <c r="AF686" s="320" t="s">
        <v>58</v>
      </c>
      <c r="AG686" s="320" t="s">
        <v>59</v>
      </c>
      <c r="AH686"/>
      <c r="AI686" s="151">
        <v>45561</v>
      </c>
    </row>
    <row r="687" spans="1:35">
      <c r="A687" s="117">
        <v>686</v>
      </c>
      <c r="B687">
        <v>40335.300000000003</v>
      </c>
      <c r="C687">
        <v>42131.7</v>
      </c>
      <c r="D687" s="320" t="s">
        <v>1010</v>
      </c>
      <c r="E687">
        <v>36734.400000000001</v>
      </c>
      <c r="F687">
        <v>37270.35</v>
      </c>
      <c r="G687">
        <v>35649.9</v>
      </c>
      <c r="H687">
        <v>18919.53</v>
      </c>
      <c r="I687" s="323">
        <v>35999</v>
      </c>
      <c r="J687" t="s">
        <v>98</v>
      </c>
      <c r="K687" t="s">
        <v>54</v>
      </c>
      <c r="L687">
        <v>44989.8</v>
      </c>
      <c r="M687">
        <v>42794.55</v>
      </c>
      <c r="N687">
        <v>36374.400000000001</v>
      </c>
      <c r="O687">
        <v>34393.949999999997</v>
      </c>
      <c r="P687">
        <v>32053.5</v>
      </c>
      <c r="Q687">
        <v>30973.5</v>
      </c>
      <c r="R687">
        <v>45372.6</v>
      </c>
      <c r="S687">
        <v>42131.7</v>
      </c>
      <c r="T687">
        <v>37270.35</v>
      </c>
      <c r="U687" s="280"/>
      <c r="V687" s="320" t="s">
        <v>55</v>
      </c>
      <c r="W687" s="320" t="s">
        <v>312</v>
      </c>
      <c r="X687" s="320" t="s">
        <v>548</v>
      </c>
      <c r="Y687" s="142" t="s">
        <v>82</v>
      </c>
      <c r="Z687" s="142" t="s">
        <v>791</v>
      </c>
      <c r="AA687" s="320" t="s">
        <v>711</v>
      </c>
      <c r="AB687" s="320">
        <v>45819</v>
      </c>
      <c r="AC687" s="320" t="s">
        <v>480</v>
      </c>
      <c r="AD687" s="320" t="s">
        <v>79</v>
      </c>
      <c r="AE687" s="142" t="s">
        <v>55</v>
      </c>
      <c r="AF687" s="320" t="s">
        <v>58</v>
      </c>
      <c r="AG687" s="320" t="s">
        <v>59</v>
      </c>
      <c r="AH687" t="s">
        <v>55</v>
      </c>
      <c r="AI687" s="151">
        <v>45875</v>
      </c>
    </row>
    <row r="688" spans="1:35">
      <c r="A688" s="117">
        <v>687</v>
      </c>
      <c r="B688">
        <v>41845.699999999997</v>
      </c>
      <c r="C688">
        <v>41845.699999999997</v>
      </c>
      <c r="D688" s="320" t="s">
        <v>1011</v>
      </c>
      <c r="E688">
        <v>32189</v>
      </c>
      <c r="F688">
        <v>32189</v>
      </c>
      <c r="G688">
        <v>32189</v>
      </c>
      <c r="H688">
        <v>32189</v>
      </c>
      <c r="I688" s="323"/>
      <c r="J688"/>
      <c r="K688"/>
      <c r="L688">
        <v>45064.6</v>
      </c>
      <c r="M688">
        <v>43455.15</v>
      </c>
      <c r="N688">
        <v>32189</v>
      </c>
      <c r="O688">
        <v>32189</v>
      </c>
      <c r="P688">
        <v>32189</v>
      </c>
      <c r="Q688">
        <v>32189</v>
      </c>
      <c r="R688">
        <v>45064.6</v>
      </c>
      <c r="S688">
        <v>41845.699999999997</v>
      </c>
      <c r="T688">
        <v>32189</v>
      </c>
      <c r="U688" s="280" t="s">
        <v>502</v>
      </c>
      <c r="V688" s="320" t="s">
        <v>93</v>
      </c>
      <c r="W688" s="320" t="s">
        <v>151</v>
      </c>
      <c r="X688" s="320" t="s">
        <v>119</v>
      </c>
      <c r="Y688" s="142" t="s">
        <v>145</v>
      </c>
      <c r="Z688" s="142" t="s">
        <v>796</v>
      </c>
      <c r="AA688" s="320" t="s">
        <v>690</v>
      </c>
      <c r="AB688" s="320">
        <v>45555</v>
      </c>
      <c r="AC688" s="320" t="s">
        <v>480</v>
      </c>
      <c r="AD688" s="320" t="s">
        <v>248</v>
      </c>
      <c r="AE688" s="142" t="s">
        <v>55</v>
      </c>
      <c r="AF688" s="320" t="s">
        <v>201</v>
      </c>
      <c r="AG688" s="320" t="s">
        <v>188</v>
      </c>
      <c r="AH688"/>
      <c r="AI688" s="151">
        <v>45600</v>
      </c>
    </row>
    <row r="689" spans="1:35">
      <c r="A689" s="117">
        <v>688</v>
      </c>
      <c r="B689">
        <v>40413.300000000003</v>
      </c>
      <c r="C689">
        <v>42209.7</v>
      </c>
      <c r="D689" s="320" t="s">
        <v>1012</v>
      </c>
      <c r="E689">
        <v>36806.400000000001</v>
      </c>
      <c r="F689">
        <v>37339.35</v>
      </c>
      <c r="G689">
        <v>35715.9</v>
      </c>
      <c r="H689">
        <v>18982.53</v>
      </c>
      <c r="I689" s="323">
        <v>33299</v>
      </c>
      <c r="J689" t="s">
        <v>339</v>
      </c>
      <c r="K689" t="s">
        <v>117</v>
      </c>
      <c r="L689">
        <v>45073.8</v>
      </c>
      <c r="M689">
        <v>42875.55</v>
      </c>
      <c r="N689">
        <v>36446.400000000001</v>
      </c>
      <c r="O689">
        <v>34462.949999999997</v>
      </c>
      <c r="P689">
        <v>32119.5</v>
      </c>
      <c r="Q689">
        <v>31039.5</v>
      </c>
      <c r="R689">
        <v>45456.6</v>
      </c>
      <c r="S689">
        <v>42209.7</v>
      </c>
      <c r="T689">
        <v>37339.35</v>
      </c>
      <c r="U689" s="280"/>
      <c r="V689" s="320" t="s">
        <v>55</v>
      </c>
      <c r="W689" s="320" t="s">
        <v>312</v>
      </c>
      <c r="X689" s="320" t="s">
        <v>208</v>
      </c>
      <c r="Y689" s="142" t="s">
        <v>145</v>
      </c>
      <c r="Z689" s="142" t="s">
        <v>260</v>
      </c>
      <c r="AA689" s="320" t="s">
        <v>678</v>
      </c>
      <c r="AB689" s="320">
        <v>45889</v>
      </c>
      <c r="AC689" s="320" t="s">
        <v>671</v>
      </c>
      <c r="AD689" s="320" t="s">
        <v>648</v>
      </c>
      <c r="AE689" s="142" t="s">
        <v>93</v>
      </c>
      <c r="AF689" s="320" t="s">
        <v>58</v>
      </c>
      <c r="AG689" s="320" t="s">
        <v>59</v>
      </c>
      <c r="AH689" t="s">
        <v>55</v>
      </c>
      <c r="AI689" s="151">
        <v>45897</v>
      </c>
    </row>
    <row r="690" spans="1:35">
      <c r="A690" s="117">
        <v>689</v>
      </c>
      <c r="B690">
        <v>44393.7</v>
      </c>
      <c r="C690">
        <v>41949.7</v>
      </c>
      <c r="D690" s="320" t="s">
        <v>1013</v>
      </c>
      <c r="E690">
        <v>40222.800000000003</v>
      </c>
      <c r="F690">
        <v>37109.35</v>
      </c>
      <c r="G690">
        <v>35495.9</v>
      </c>
      <c r="H690">
        <v>28810.95</v>
      </c>
      <c r="I690" s="323"/>
      <c r="J690"/>
      <c r="K690"/>
      <c r="L690">
        <v>45176.6</v>
      </c>
      <c r="M690">
        <v>43563.15</v>
      </c>
      <c r="N690">
        <v>40222.800000000003</v>
      </c>
      <c r="O690">
        <v>38190.35</v>
      </c>
      <c r="P690">
        <v>36188.9</v>
      </c>
      <c r="Q690">
        <v>36188.9</v>
      </c>
      <c r="R690">
        <v>45176.6</v>
      </c>
      <c r="S690">
        <v>41949.7</v>
      </c>
      <c r="T690">
        <v>37109.35</v>
      </c>
      <c r="U690" s="280"/>
      <c r="V690" s="320" t="s">
        <v>55</v>
      </c>
      <c r="W690" s="320" t="s">
        <v>151</v>
      </c>
      <c r="X690" s="320" t="s">
        <v>174</v>
      </c>
      <c r="Y690" s="142" t="s">
        <v>145</v>
      </c>
      <c r="Z690" s="142" t="s">
        <v>888</v>
      </c>
      <c r="AA690" s="320" t="s">
        <v>690</v>
      </c>
      <c r="AB690" s="320">
        <v>45191</v>
      </c>
      <c r="AC690" s="320" t="s">
        <v>480</v>
      </c>
      <c r="AD690" s="320" t="s">
        <v>248</v>
      </c>
      <c r="AE690" s="142" t="s">
        <v>55</v>
      </c>
      <c r="AF690" s="320" t="s">
        <v>201</v>
      </c>
      <c r="AG690" s="320" t="s">
        <v>188</v>
      </c>
      <c r="AH690" t="s">
        <v>55</v>
      </c>
      <c r="AI690" s="151">
        <v>45600</v>
      </c>
    </row>
    <row r="691" spans="1:35">
      <c r="A691" s="117">
        <v>690</v>
      </c>
      <c r="B691">
        <v>42092.7</v>
      </c>
      <c r="C691">
        <v>42092.7</v>
      </c>
      <c r="D691" s="320" t="s">
        <v>1014</v>
      </c>
      <c r="E691">
        <v>39310.800000000003</v>
      </c>
      <c r="F691">
        <v>32379</v>
      </c>
      <c r="G691">
        <v>32379</v>
      </c>
      <c r="H691">
        <v>32379</v>
      </c>
      <c r="I691" s="323"/>
      <c r="J691"/>
      <c r="K691"/>
      <c r="L691">
        <v>45330.6</v>
      </c>
      <c r="M691">
        <v>43711.65</v>
      </c>
      <c r="N691">
        <v>39310.800000000003</v>
      </c>
      <c r="O691">
        <v>32629</v>
      </c>
      <c r="P691">
        <v>32629</v>
      </c>
      <c r="Q691">
        <v>32629</v>
      </c>
      <c r="R691">
        <v>45330.6</v>
      </c>
      <c r="S691">
        <v>42092.7</v>
      </c>
      <c r="T691">
        <v>32379</v>
      </c>
      <c r="U691" s="280" t="s">
        <v>766</v>
      </c>
      <c r="V691" s="320" t="s">
        <v>93</v>
      </c>
      <c r="W691" s="320" t="s">
        <v>151</v>
      </c>
      <c r="X691" s="320" t="s">
        <v>119</v>
      </c>
      <c r="Y691" s="142" t="s">
        <v>145</v>
      </c>
      <c r="Z691" s="142" t="s">
        <v>927</v>
      </c>
      <c r="AA691" s="320" t="s">
        <v>690</v>
      </c>
      <c r="AB691" s="320">
        <v>45555</v>
      </c>
      <c r="AC691" s="320" t="s">
        <v>153</v>
      </c>
      <c r="AD691" s="320" t="s">
        <v>248</v>
      </c>
      <c r="AE691" s="142" t="s">
        <v>55</v>
      </c>
      <c r="AF691" s="320" t="s">
        <v>329</v>
      </c>
      <c r="AG691" s="320" t="s">
        <v>188</v>
      </c>
      <c r="AH691"/>
      <c r="AI691" s="151">
        <v>45561</v>
      </c>
    </row>
    <row r="692" spans="1:35">
      <c r="A692" s="117">
        <v>691</v>
      </c>
      <c r="B692">
        <v>40803.300000000003</v>
      </c>
      <c r="C692">
        <v>42599.7</v>
      </c>
      <c r="D692" s="320" t="s">
        <v>1015</v>
      </c>
      <c r="E692">
        <v>37166.400000000001</v>
      </c>
      <c r="F692">
        <v>37684.35</v>
      </c>
      <c r="G692">
        <v>36045.9</v>
      </c>
      <c r="H692">
        <v>19297.53</v>
      </c>
      <c r="I692" s="323">
        <v>33999</v>
      </c>
      <c r="J692" t="s">
        <v>1016</v>
      </c>
      <c r="K692" t="s">
        <v>86</v>
      </c>
      <c r="L692">
        <v>45493.8</v>
      </c>
      <c r="M692">
        <v>43280.55</v>
      </c>
      <c r="N692">
        <v>36806.400000000001</v>
      </c>
      <c r="O692">
        <v>34807.949999999997</v>
      </c>
      <c r="P692">
        <v>32449.5</v>
      </c>
      <c r="Q692">
        <v>31369.5</v>
      </c>
      <c r="R692">
        <v>45876.6</v>
      </c>
      <c r="S692">
        <v>42599.7</v>
      </c>
      <c r="T692">
        <v>37684.35</v>
      </c>
      <c r="U692" s="280"/>
      <c r="V692" s="320" t="s">
        <v>55</v>
      </c>
      <c r="W692" s="320"/>
      <c r="X692" s="320"/>
      <c r="Y692" s="142" t="s">
        <v>145</v>
      </c>
      <c r="Z692" s="142"/>
      <c r="AA692" s="320"/>
      <c r="AB692" s="320"/>
      <c r="AC692" s="320" t="s">
        <v>480</v>
      </c>
      <c r="AD692" s="320" t="s">
        <v>248</v>
      </c>
      <c r="AE692" s="142"/>
      <c r="AF692" s="320" t="s">
        <v>58</v>
      </c>
      <c r="AG692" s="320" t="s">
        <v>59</v>
      </c>
      <c r="AH692"/>
      <c r="AI692" s="151">
        <v>45505</v>
      </c>
    </row>
    <row r="693" spans="1:35">
      <c r="A693" s="117">
        <v>692</v>
      </c>
      <c r="B693">
        <v>42521.7</v>
      </c>
      <c r="C693">
        <v>42521.7</v>
      </c>
      <c r="D693" s="320" t="s">
        <v>1017</v>
      </c>
      <c r="E693">
        <v>33639</v>
      </c>
      <c r="F693">
        <v>32709</v>
      </c>
      <c r="G693">
        <v>32709</v>
      </c>
      <c r="H693">
        <v>32709</v>
      </c>
      <c r="I693" s="323"/>
      <c r="J693"/>
      <c r="K693"/>
      <c r="L693">
        <v>45792.6</v>
      </c>
      <c r="M693">
        <v>44157.15</v>
      </c>
      <c r="N693">
        <v>33639</v>
      </c>
      <c r="O693">
        <v>33329</v>
      </c>
      <c r="P693">
        <v>33329</v>
      </c>
      <c r="Q693">
        <v>33329</v>
      </c>
      <c r="R693">
        <v>45792.6</v>
      </c>
      <c r="S693">
        <v>42521.7</v>
      </c>
      <c r="T693">
        <v>32709</v>
      </c>
      <c r="U693" s="280" t="s">
        <v>502</v>
      </c>
      <c r="V693" s="320" t="s">
        <v>93</v>
      </c>
      <c r="W693" s="320" t="s">
        <v>151</v>
      </c>
      <c r="X693" s="320" t="s">
        <v>174</v>
      </c>
      <c r="Y693" s="142" t="s">
        <v>145</v>
      </c>
      <c r="Z693" s="142" t="s">
        <v>727</v>
      </c>
      <c r="AA693" s="320" t="s">
        <v>690</v>
      </c>
      <c r="AB693" s="320">
        <v>45555</v>
      </c>
      <c r="AC693" s="320" t="s">
        <v>480</v>
      </c>
      <c r="AD693" s="320" t="s">
        <v>248</v>
      </c>
      <c r="AE693" s="142" t="s">
        <v>55</v>
      </c>
      <c r="AF693" s="320" t="s">
        <v>201</v>
      </c>
      <c r="AG693" s="320" t="s">
        <v>188</v>
      </c>
      <c r="AH693"/>
      <c r="AI693" s="151">
        <v>45561</v>
      </c>
    </row>
    <row r="694" spans="1:35">
      <c r="A694" s="117">
        <v>693</v>
      </c>
      <c r="B694">
        <v>42599.7</v>
      </c>
      <c r="C694" t="s">
        <v>289</v>
      </c>
      <c r="D694" s="320" t="s">
        <v>1018</v>
      </c>
      <c r="E694">
        <v>40282.800000000003</v>
      </c>
      <c r="F694" t="s">
        <v>289</v>
      </c>
      <c r="G694" t="s">
        <v>289</v>
      </c>
      <c r="H694">
        <v>32769</v>
      </c>
      <c r="I694" s="323"/>
      <c r="J694"/>
      <c r="K694"/>
      <c r="L694">
        <v>45876.6</v>
      </c>
      <c r="M694">
        <v>44238.15</v>
      </c>
      <c r="N694">
        <v>40282.800000000003</v>
      </c>
      <c r="O694">
        <v>33299</v>
      </c>
      <c r="P694">
        <v>33299</v>
      </c>
      <c r="Q694">
        <v>33299</v>
      </c>
      <c r="R694" t="s">
        <v>289</v>
      </c>
      <c r="S694" t="s">
        <v>289</v>
      </c>
      <c r="T694" t="s">
        <v>289</v>
      </c>
      <c r="U694" s="280" t="s">
        <v>766</v>
      </c>
      <c r="V694" s="320" t="s">
        <v>93</v>
      </c>
      <c r="W694" s="320" t="s">
        <v>151</v>
      </c>
      <c r="X694" s="320" t="s">
        <v>322</v>
      </c>
      <c r="Y694" s="142" t="s">
        <v>145</v>
      </c>
      <c r="Z694" s="142" t="s">
        <v>328</v>
      </c>
      <c r="AA694" s="320" t="s">
        <v>690</v>
      </c>
      <c r="AB694" s="320">
        <v>45557</v>
      </c>
      <c r="AC694" s="320" t="s">
        <v>153</v>
      </c>
      <c r="AD694" s="320" t="s">
        <v>248</v>
      </c>
      <c r="AE694" s="142" t="s">
        <v>55</v>
      </c>
      <c r="AF694" s="320" t="s">
        <v>329</v>
      </c>
      <c r="AG694" s="320" t="s">
        <v>188</v>
      </c>
      <c r="AH694"/>
      <c r="AI694" s="151">
        <v>45589</v>
      </c>
    </row>
    <row r="695" spans="1:35">
      <c r="A695" s="117">
        <v>694</v>
      </c>
      <c r="B695">
        <v>42742.7</v>
      </c>
      <c r="C695">
        <v>42742.7</v>
      </c>
      <c r="D695" s="320" t="s">
        <v>1019</v>
      </c>
      <c r="E695">
        <v>39454.800000000003</v>
      </c>
      <c r="F695">
        <v>37810.85</v>
      </c>
      <c r="G695">
        <v>36166.9</v>
      </c>
      <c r="H695">
        <v>34522.949999999997</v>
      </c>
      <c r="I695" s="323"/>
      <c r="J695"/>
      <c r="K695"/>
      <c r="L695">
        <v>46030.6</v>
      </c>
      <c r="M695">
        <v>44386.65</v>
      </c>
      <c r="N695">
        <v>39454.800000000003</v>
      </c>
      <c r="O695">
        <v>37810.85</v>
      </c>
      <c r="P695">
        <v>36166.9</v>
      </c>
      <c r="Q695">
        <v>36166.9</v>
      </c>
      <c r="R695">
        <v>46030.6</v>
      </c>
      <c r="S695">
        <v>42742.7</v>
      </c>
      <c r="T695">
        <v>37810.85</v>
      </c>
      <c r="U695" s="280"/>
      <c r="V695" s="320" t="s">
        <v>55</v>
      </c>
      <c r="W695" s="320" t="s">
        <v>151</v>
      </c>
      <c r="X695" s="320" t="s">
        <v>583</v>
      </c>
      <c r="Y695" s="142" t="s">
        <v>145</v>
      </c>
      <c r="Z695" s="142" t="s">
        <v>803</v>
      </c>
      <c r="AA695" s="320" t="s">
        <v>804</v>
      </c>
      <c r="AB695" s="320">
        <v>45909</v>
      </c>
      <c r="AC695" s="320" t="s">
        <v>480</v>
      </c>
      <c r="AD695" s="320" t="s">
        <v>248</v>
      </c>
      <c r="AE695" s="142" t="s">
        <v>55</v>
      </c>
      <c r="AF695" s="320" t="s">
        <v>329</v>
      </c>
      <c r="AG695" s="320" t="s">
        <v>188</v>
      </c>
      <c r="AH695" t="s">
        <v>55</v>
      </c>
      <c r="AI695" s="151">
        <v>45921</v>
      </c>
    </row>
    <row r="696" spans="1:35">
      <c r="A696" s="117">
        <v>695</v>
      </c>
      <c r="B696">
        <v>42742.7</v>
      </c>
      <c r="C696">
        <v>42742.7</v>
      </c>
      <c r="D696" s="320" t="s">
        <v>1020</v>
      </c>
      <c r="E696">
        <v>39454.800000000003</v>
      </c>
      <c r="F696">
        <v>37810.85</v>
      </c>
      <c r="G696">
        <v>36166.9</v>
      </c>
      <c r="H696">
        <v>34522.949999999997</v>
      </c>
      <c r="I696" s="323"/>
      <c r="J696"/>
      <c r="K696"/>
      <c r="L696">
        <v>46030.6</v>
      </c>
      <c r="M696">
        <v>44386.65</v>
      </c>
      <c r="N696">
        <v>39454.800000000003</v>
      </c>
      <c r="O696">
        <v>37810.85</v>
      </c>
      <c r="P696">
        <v>36166.9</v>
      </c>
      <c r="Q696">
        <v>36166.9</v>
      </c>
      <c r="R696">
        <v>46030.6</v>
      </c>
      <c r="S696">
        <v>42742.7</v>
      </c>
      <c r="T696">
        <v>37810.85</v>
      </c>
      <c r="U696" s="280"/>
      <c r="V696" s="320" t="s">
        <v>55</v>
      </c>
      <c r="W696" s="320" t="s">
        <v>171</v>
      </c>
      <c r="X696" s="320" t="s">
        <v>583</v>
      </c>
      <c r="Y696" s="142" t="s">
        <v>145</v>
      </c>
      <c r="Z696" s="142" t="s">
        <v>209</v>
      </c>
      <c r="AA696" s="320" t="s">
        <v>804</v>
      </c>
      <c r="AB696" s="320">
        <v>45909</v>
      </c>
      <c r="AC696" s="320" t="s">
        <v>153</v>
      </c>
      <c r="AD696" s="320" t="s">
        <v>248</v>
      </c>
      <c r="AE696" s="142" t="s">
        <v>55</v>
      </c>
      <c r="AF696" s="320" t="s">
        <v>329</v>
      </c>
      <c r="AG696" s="320" t="s">
        <v>188</v>
      </c>
      <c r="AH696" t="s">
        <v>55</v>
      </c>
      <c r="AI696" s="151">
        <v>45921</v>
      </c>
    </row>
    <row r="697" spans="1:35">
      <c r="A697" s="117">
        <v>696</v>
      </c>
      <c r="B697">
        <v>42742.7</v>
      </c>
      <c r="C697">
        <v>42742.7</v>
      </c>
      <c r="D697" s="320" t="s">
        <v>1021</v>
      </c>
      <c r="E697">
        <v>39454.800000000003</v>
      </c>
      <c r="F697">
        <v>32879</v>
      </c>
      <c r="G697">
        <v>33179</v>
      </c>
      <c r="H697">
        <v>33029</v>
      </c>
      <c r="I697" s="323"/>
      <c r="J697"/>
      <c r="K697"/>
      <c r="L697">
        <v>46030.6</v>
      </c>
      <c r="M697">
        <v>44386.65</v>
      </c>
      <c r="N697">
        <v>39454.800000000003</v>
      </c>
      <c r="O697">
        <v>33329</v>
      </c>
      <c r="P697">
        <v>33179</v>
      </c>
      <c r="Q697">
        <v>33179</v>
      </c>
      <c r="R697">
        <v>46030.6</v>
      </c>
      <c r="S697">
        <v>42742.7</v>
      </c>
      <c r="T697">
        <v>33329</v>
      </c>
      <c r="U697" s="280" t="s">
        <v>766</v>
      </c>
      <c r="V697" s="320" t="s">
        <v>93</v>
      </c>
      <c r="W697" s="320" t="s">
        <v>151</v>
      </c>
      <c r="X697" s="320" t="s">
        <v>174</v>
      </c>
      <c r="Y697" s="142" t="s">
        <v>145</v>
      </c>
      <c r="Z697" s="142" t="s">
        <v>848</v>
      </c>
      <c r="AA697" s="320" t="s">
        <v>690</v>
      </c>
      <c r="AB697" s="320">
        <v>45555</v>
      </c>
      <c r="AC697" s="320" t="s">
        <v>480</v>
      </c>
      <c r="AD697" s="320" t="s">
        <v>248</v>
      </c>
      <c r="AE697" s="142" t="s">
        <v>55</v>
      </c>
      <c r="AF697" s="320" t="s">
        <v>329</v>
      </c>
      <c r="AG697" s="320" t="s">
        <v>188</v>
      </c>
      <c r="AH697"/>
      <c r="AI697" s="151">
        <v>45561</v>
      </c>
    </row>
    <row r="698" spans="1:35">
      <c r="A698" s="117">
        <v>697</v>
      </c>
      <c r="B698">
        <v>42820.7</v>
      </c>
      <c r="C698">
        <v>42820.7</v>
      </c>
      <c r="D698" s="320" t="s">
        <v>1022</v>
      </c>
      <c r="E698">
        <v>32939</v>
      </c>
      <c r="F698">
        <v>32939</v>
      </c>
      <c r="G698">
        <v>32939</v>
      </c>
      <c r="H698">
        <v>32939</v>
      </c>
      <c r="I698" s="323"/>
      <c r="J698"/>
      <c r="K698"/>
      <c r="L698">
        <v>46114.6</v>
      </c>
      <c r="M698">
        <v>44467.65</v>
      </c>
      <c r="N698">
        <v>32939</v>
      </c>
      <c r="O698">
        <v>32939</v>
      </c>
      <c r="P698">
        <v>32939</v>
      </c>
      <c r="Q698">
        <v>32939</v>
      </c>
      <c r="R698">
        <v>46114.6</v>
      </c>
      <c r="S698">
        <v>42820.7</v>
      </c>
      <c r="T698">
        <v>32939</v>
      </c>
      <c r="U698" s="280" t="s">
        <v>502</v>
      </c>
      <c r="V698" s="320" t="s">
        <v>93</v>
      </c>
      <c r="W698" s="320" t="s">
        <v>151</v>
      </c>
      <c r="X698" s="320" t="s">
        <v>119</v>
      </c>
      <c r="Y698" s="142" t="s">
        <v>145</v>
      </c>
      <c r="Z698" s="142" t="s">
        <v>796</v>
      </c>
      <c r="AA698" s="320" t="s">
        <v>690</v>
      </c>
      <c r="AB698" s="320">
        <v>45555</v>
      </c>
      <c r="AC698" s="320" t="s">
        <v>480</v>
      </c>
      <c r="AD698" s="320" t="s">
        <v>248</v>
      </c>
      <c r="AE698" s="142" t="s">
        <v>55</v>
      </c>
      <c r="AF698" s="320" t="s">
        <v>201</v>
      </c>
      <c r="AG698" s="320" t="s">
        <v>188</v>
      </c>
      <c r="AH698"/>
      <c r="AI698" s="151">
        <v>45600</v>
      </c>
    </row>
    <row r="699" spans="1:35">
      <c r="A699" s="117">
        <v>698</v>
      </c>
      <c r="B699">
        <v>42859.7</v>
      </c>
      <c r="C699" t="s">
        <v>289</v>
      </c>
      <c r="D699" s="320" t="s">
        <v>1023</v>
      </c>
      <c r="E699">
        <v>40558.800000000003</v>
      </c>
      <c r="F699" t="s">
        <v>289</v>
      </c>
      <c r="G699" t="s">
        <v>289</v>
      </c>
      <c r="H699">
        <v>32969</v>
      </c>
      <c r="I699" s="323"/>
      <c r="J699"/>
      <c r="K699"/>
      <c r="L699">
        <v>46156.6</v>
      </c>
      <c r="M699">
        <v>44508.15</v>
      </c>
      <c r="N699">
        <v>40558.800000000003</v>
      </c>
      <c r="O699">
        <v>33519</v>
      </c>
      <c r="P699">
        <v>33519</v>
      </c>
      <c r="Q699">
        <v>33519</v>
      </c>
      <c r="R699" t="s">
        <v>289</v>
      </c>
      <c r="S699" t="s">
        <v>289</v>
      </c>
      <c r="T699" t="s">
        <v>289</v>
      </c>
      <c r="U699" s="280" t="s">
        <v>766</v>
      </c>
      <c r="V699" s="320" t="s">
        <v>93</v>
      </c>
      <c r="W699" s="320" t="s">
        <v>151</v>
      </c>
      <c r="X699" s="320" t="s">
        <v>322</v>
      </c>
      <c r="Y699" s="142" t="s">
        <v>145</v>
      </c>
      <c r="Z699" s="142" t="s">
        <v>328</v>
      </c>
      <c r="AA699" s="320" t="s">
        <v>690</v>
      </c>
      <c r="AB699" s="320">
        <v>45557</v>
      </c>
      <c r="AC699" s="320" t="s">
        <v>153</v>
      </c>
      <c r="AD699" s="320" t="s">
        <v>248</v>
      </c>
      <c r="AE699" s="142" t="s">
        <v>55</v>
      </c>
      <c r="AF699" s="320" t="s">
        <v>201</v>
      </c>
      <c r="AG699" s="320" t="s">
        <v>188</v>
      </c>
      <c r="AH699"/>
      <c r="AI699" s="151">
        <v>45561</v>
      </c>
    </row>
    <row r="700" spans="1:35">
      <c r="A700" s="117">
        <v>699</v>
      </c>
      <c r="B700">
        <v>42859.7</v>
      </c>
      <c r="C700">
        <v>42859.7</v>
      </c>
      <c r="D700" s="320" t="s">
        <v>1024</v>
      </c>
      <c r="E700">
        <v>39562.800000000003</v>
      </c>
      <c r="F700">
        <v>37914.35</v>
      </c>
      <c r="G700">
        <v>36265.9</v>
      </c>
      <c r="H700">
        <v>34617.449999999997</v>
      </c>
      <c r="I700" s="323"/>
      <c r="J700"/>
      <c r="K700"/>
      <c r="L700">
        <v>46156.6</v>
      </c>
      <c r="M700">
        <v>44508.15</v>
      </c>
      <c r="N700">
        <v>39562.800000000003</v>
      </c>
      <c r="O700">
        <v>37914.35</v>
      </c>
      <c r="P700">
        <v>36265.9</v>
      </c>
      <c r="Q700">
        <v>36265.9</v>
      </c>
      <c r="R700">
        <v>46156.6</v>
      </c>
      <c r="S700">
        <v>42859.7</v>
      </c>
      <c r="T700">
        <v>37914.35</v>
      </c>
      <c r="U700" s="280"/>
      <c r="V700" s="320" t="s">
        <v>55</v>
      </c>
      <c r="W700" s="320" t="s">
        <v>171</v>
      </c>
      <c r="X700" s="320" t="s">
        <v>583</v>
      </c>
      <c r="Y700" s="142" t="s">
        <v>145</v>
      </c>
      <c r="Z700" s="142" t="s">
        <v>925</v>
      </c>
      <c r="AA700" s="320" t="s">
        <v>804</v>
      </c>
      <c r="AB700" s="320">
        <v>45909</v>
      </c>
      <c r="AC700" s="320" t="s">
        <v>153</v>
      </c>
      <c r="AD700" s="320" t="s">
        <v>248</v>
      </c>
      <c r="AE700" s="142" t="s">
        <v>55</v>
      </c>
      <c r="AF700" s="320" t="s">
        <v>201</v>
      </c>
      <c r="AG700" s="320" t="s">
        <v>188</v>
      </c>
      <c r="AH700" t="s">
        <v>55</v>
      </c>
      <c r="AI700" s="151">
        <v>45921</v>
      </c>
    </row>
    <row r="701" spans="1:35">
      <c r="A701" s="117">
        <v>700</v>
      </c>
      <c r="B701">
        <v>42859.7</v>
      </c>
      <c r="C701">
        <v>42859.7</v>
      </c>
      <c r="D701" s="320" t="s">
        <v>1025</v>
      </c>
      <c r="E701">
        <v>39562.800000000003</v>
      </c>
      <c r="F701">
        <v>32969</v>
      </c>
      <c r="G701">
        <v>33519</v>
      </c>
      <c r="H701">
        <v>33249</v>
      </c>
      <c r="I701" s="323"/>
      <c r="J701"/>
      <c r="K701"/>
      <c r="L701">
        <v>46156.6</v>
      </c>
      <c r="M701">
        <v>44508.15</v>
      </c>
      <c r="N701">
        <v>39562.800000000003</v>
      </c>
      <c r="O701">
        <v>33799</v>
      </c>
      <c r="P701">
        <v>33519</v>
      </c>
      <c r="Q701">
        <v>33519</v>
      </c>
      <c r="R701">
        <v>46156.6</v>
      </c>
      <c r="S701">
        <v>42859.7</v>
      </c>
      <c r="T701">
        <v>33799</v>
      </c>
      <c r="U701" s="280" t="s">
        <v>766</v>
      </c>
      <c r="V701" s="320" t="s">
        <v>93</v>
      </c>
      <c r="W701" s="320" t="s">
        <v>151</v>
      </c>
      <c r="X701" s="320" t="s">
        <v>119</v>
      </c>
      <c r="Y701" s="142" t="s">
        <v>145</v>
      </c>
      <c r="Z701" s="142" t="s">
        <v>927</v>
      </c>
      <c r="AA701" s="320" t="s">
        <v>690</v>
      </c>
      <c r="AB701" s="320">
        <v>45555</v>
      </c>
      <c r="AC701" s="320" t="s">
        <v>153</v>
      </c>
      <c r="AD701" s="320" t="s">
        <v>248</v>
      </c>
      <c r="AE701" s="142" t="s">
        <v>55</v>
      </c>
      <c r="AF701" s="320" t="s">
        <v>201</v>
      </c>
      <c r="AG701" s="320" t="s">
        <v>188</v>
      </c>
      <c r="AH701"/>
      <c r="AI701" s="151">
        <v>45600</v>
      </c>
    </row>
    <row r="702" spans="1:35">
      <c r="A702" s="117">
        <v>701</v>
      </c>
      <c r="B702">
        <v>43158.7</v>
      </c>
      <c r="C702">
        <v>43158.7</v>
      </c>
      <c r="D702" s="320" t="s">
        <v>1026</v>
      </c>
      <c r="E702">
        <v>33769</v>
      </c>
      <c r="F702">
        <v>33199</v>
      </c>
      <c r="G702">
        <v>33199</v>
      </c>
      <c r="H702">
        <v>33199</v>
      </c>
      <c r="I702" s="323"/>
      <c r="J702"/>
      <c r="K702"/>
      <c r="L702">
        <v>46478.6</v>
      </c>
      <c r="M702">
        <v>44818.65</v>
      </c>
      <c r="N702">
        <v>33769</v>
      </c>
      <c r="O702">
        <v>33579</v>
      </c>
      <c r="P702">
        <v>33579</v>
      </c>
      <c r="Q702">
        <v>33579</v>
      </c>
      <c r="R702">
        <v>46478.6</v>
      </c>
      <c r="S702">
        <v>43158.7</v>
      </c>
      <c r="T702">
        <v>33199</v>
      </c>
      <c r="U702" s="280" t="s">
        <v>502</v>
      </c>
      <c r="V702" s="320" t="s">
        <v>93</v>
      </c>
      <c r="W702" s="320" t="s">
        <v>151</v>
      </c>
      <c r="X702" s="320" t="s">
        <v>119</v>
      </c>
      <c r="Y702" s="142" t="s">
        <v>145</v>
      </c>
      <c r="Z702" s="142" t="s">
        <v>796</v>
      </c>
      <c r="AA702" s="320" t="s">
        <v>690</v>
      </c>
      <c r="AB702" s="320">
        <v>45555</v>
      </c>
      <c r="AC702" s="320" t="s">
        <v>480</v>
      </c>
      <c r="AD702" s="320" t="s">
        <v>248</v>
      </c>
      <c r="AE702" s="142" t="s">
        <v>55</v>
      </c>
      <c r="AF702" s="320" t="s">
        <v>329</v>
      </c>
      <c r="AG702" s="320" t="s">
        <v>188</v>
      </c>
      <c r="AH702"/>
      <c r="AI702" s="151">
        <v>45561</v>
      </c>
    </row>
    <row r="703" spans="1:35">
      <c r="A703" s="117">
        <v>702</v>
      </c>
      <c r="B703">
        <v>41947.3</v>
      </c>
      <c r="C703">
        <v>43743.7</v>
      </c>
      <c r="D703" s="320" t="s">
        <v>1027</v>
      </c>
      <c r="E703">
        <v>38222.400000000001</v>
      </c>
      <c r="F703">
        <v>38696.35</v>
      </c>
      <c r="G703">
        <v>37013.9</v>
      </c>
      <c r="H703">
        <v>20221.53</v>
      </c>
      <c r="I703" s="323">
        <v>35099</v>
      </c>
      <c r="J703" t="s">
        <v>717</v>
      </c>
      <c r="K703" t="s">
        <v>86</v>
      </c>
      <c r="L703">
        <v>46725.8</v>
      </c>
      <c r="M703">
        <v>37738.75</v>
      </c>
      <c r="N703">
        <v>37862.400000000001</v>
      </c>
      <c r="O703">
        <v>35819.949999999997</v>
      </c>
      <c r="P703">
        <v>33417.5</v>
      </c>
      <c r="Q703">
        <v>32337.5</v>
      </c>
      <c r="R703">
        <v>47108.6</v>
      </c>
      <c r="S703">
        <v>38696.35</v>
      </c>
      <c r="T703">
        <v>38696.35</v>
      </c>
      <c r="U703" s="280" t="s">
        <v>238</v>
      </c>
      <c r="V703" s="320" t="s">
        <v>93</v>
      </c>
      <c r="W703" s="320"/>
      <c r="X703" s="320"/>
      <c r="Y703" s="142" t="s">
        <v>145</v>
      </c>
      <c r="Z703" s="142"/>
      <c r="AA703" s="320"/>
      <c r="AB703" s="320"/>
      <c r="AC703" s="320" t="s">
        <v>671</v>
      </c>
      <c r="AD703" s="320" t="s">
        <v>248</v>
      </c>
      <c r="AE703" s="142"/>
      <c r="AF703" s="320" t="s">
        <v>58</v>
      </c>
      <c r="AG703" s="320" t="s">
        <v>59</v>
      </c>
      <c r="AH703"/>
      <c r="AI703" s="151">
        <v>45505</v>
      </c>
    </row>
    <row r="704" spans="1:35">
      <c r="A704" s="117">
        <v>703</v>
      </c>
      <c r="B704">
        <v>42051.3</v>
      </c>
      <c r="C704">
        <v>43847.7</v>
      </c>
      <c r="D704" s="320" t="s">
        <v>1028</v>
      </c>
      <c r="E704">
        <v>38318.400000000001</v>
      </c>
      <c r="F704">
        <v>38788.35</v>
      </c>
      <c r="G704">
        <v>37101.9</v>
      </c>
      <c r="H704">
        <v>20305.53</v>
      </c>
      <c r="I704" s="323">
        <v>34999</v>
      </c>
      <c r="J704" t="s">
        <v>823</v>
      </c>
      <c r="K704" t="s">
        <v>86</v>
      </c>
      <c r="L704">
        <v>46837.8</v>
      </c>
      <c r="M704">
        <v>44576.55</v>
      </c>
      <c r="N704">
        <v>37958.400000000001</v>
      </c>
      <c r="O704">
        <v>35911.949999999997</v>
      </c>
      <c r="P704">
        <v>33505.5</v>
      </c>
      <c r="Q704">
        <v>32425.5</v>
      </c>
      <c r="R704">
        <v>47220.6</v>
      </c>
      <c r="S704">
        <v>43847.7</v>
      </c>
      <c r="T704">
        <v>38788.35</v>
      </c>
      <c r="U704" s="280"/>
      <c r="V704" s="320" t="s">
        <v>55</v>
      </c>
      <c r="W704" s="320"/>
      <c r="X704" s="320"/>
      <c r="Y704" s="142" t="s">
        <v>145</v>
      </c>
      <c r="Z704" s="142"/>
      <c r="AA704" s="320"/>
      <c r="AB704" s="320"/>
      <c r="AC704" s="320" t="s">
        <v>671</v>
      </c>
      <c r="AD704" s="320" t="s">
        <v>248</v>
      </c>
      <c r="AE704" s="142"/>
      <c r="AF704" s="320" t="s">
        <v>58</v>
      </c>
      <c r="AG704" s="320" t="s">
        <v>59</v>
      </c>
      <c r="AH704"/>
      <c r="AI704" s="151">
        <v>45505</v>
      </c>
    </row>
    <row r="705" spans="1:35">
      <c r="A705" s="117">
        <v>704</v>
      </c>
      <c r="B705">
        <v>43769.7</v>
      </c>
      <c r="C705" t="s">
        <v>289</v>
      </c>
      <c r="D705" s="320" t="s">
        <v>1029</v>
      </c>
      <c r="E705">
        <v>41518.800000000003</v>
      </c>
      <c r="F705" t="s">
        <v>289</v>
      </c>
      <c r="G705" t="s">
        <v>289</v>
      </c>
      <c r="H705">
        <v>33669</v>
      </c>
      <c r="I705" s="323"/>
      <c r="J705"/>
      <c r="K705"/>
      <c r="L705">
        <v>47136.6</v>
      </c>
      <c r="M705">
        <v>45453.15</v>
      </c>
      <c r="N705">
        <v>41518.800000000003</v>
      </c>
      <c r="O705">
        <v>34289</v>
      </c>
      <c r="P705">
        <v>34289</v>
      </c>
      <c r="Q705">
        <v>34289</v>
      </c>
      <c r="R705" t="s">
        <v>289</v>
      </c>
      <c r="S705" t="s">
        <v>289</v>
      </c>
      <c r="T705" t="s">
        <v>289</v>
      </c>
      <c r="U705" s="280" t="s">
        <v>766</v>
      </c>
      <c r="V705" s="320" t="s">
        <v>93</v>
      </c>
      <c r="W705" s="320" t="s">
        <v>151</v>
      </c>
      <c r="X705" s="320" t="s">
        <v>322</v>
      </c>
      <c r="Y705" s="142" t="s">
        <v>145</v>
      </c>
      <c r="Z705" s="142" t="s">
        <v>328</v>
      </c>
      <c r="AA705" s="320" t="s">
        <v>690</v>
      </c>
      <c r="AB705" s="320">
        <v>45557</v>
      </c>
      <c r="AC705" s="320" t="s">
        <v>153</v>
      </c>
      <c r="AD705" s="320" t="s">
        <v>248</v>
      </c>
      <c r="AE705" s="142" t="s">
        <v>55</v>
      </c>
      <c r="AF705" s="320" t="s">
        <v>201</v>
      </c>
      <c r="AG705" s="320" t="s">
        <v>188</v>
      </c>
      <c r="AH705"/>
      <c r="AI705" s="151">
        <v>45561</v>
      </c>
    </row>
    <row r="706" spans="1:35">
      <c r="A706" s="117">
        <v>705</v>
      </c>
      <c r="B706">
        <v>43782.7</v>
      </c>
      <c r="C706">
        <v>43782.7</v>
      </c>
      <c r="D706" s="320" t="s">
        <v>1030</v>
      </c>
      <c r="E706">
        <v>41098.800000000003</v>
      </c>
      <c r="F706">
        <v>33679</v>
      </c>
      <c r="G706">
        <v>33679</v>
      </c>
      <c r="H706">
        <v>33679</v>
      </c>
      <c r="I706" s="323"/>
      <c r="J706"/>
      <c r="K706"/>
      <c r="L706">
        <v>47150.6</v>
      </c>
      <c r="M706">
        <v>45466.65</v>
      </c>
      <c r="N706">
        <v>41098.800000000003</v>
      </c>
      <c r="O706">
        <v>34059</v>
      </c>
      <c r="P706">
        <v>34059</v>
      </c>
      <c r="Q706">
        <v>34059</v>
      </c>
      <c r="R706">
        <v>47150.6</v>
      </c>
      <c r="S706">
        <v>43782.7</v>
      </c>
      <c r="T706">
        <v>33679</v>
      </c>
      <c r="U706" s="280" t="s">
        <v>766</v>
      </c>
      <c r="V706" s="320" t="s">
        <v>93</v>
      </c>
      <c r="W706" s="320" t="s">
        <v>151</v>
      </c>
      <c r="X706" s="320" t="s">
        <v>119</v>
      </c>
      <c r="Y706" s="142" t="s">
        <v>145</v>
      </c>
      <c r="Z706" s="142" t="s">
        <v>927</v>
      </c>
      <c r="AA706" s="320" t="s">
        <v>690</v>
      </c>
      <c r="AB706" s="320">
        <v>45555</v>
      </c>
      <c r="AC706" s="320" t="s">
        <v>153</v>
      </c>
      <c r="AD706" s="320" t="s">
        <v>248</v>
      </c>
      <c r="AE706" s="142" t="s">
        <v>55</v>
      </c>
      <c r="AF706" s="320" t="s">
        <v>329</v>
      </c>
      <c r="AG706" s="320" t="s">
        <v>188</v>
      </c>
      <c r="AH706"/>
      <c r="AI706" s="151">
        <v>45561</v>
      </c>
    </row>
    <row r="707" spans="1:35">
      <c r="A707" s="117">
        <v>706</v>
      </c>
      <c r="B707">
        <v>43834.7</v>
      </c>
      <c r="C707">
        <v>43834.7</v>
      </c>
      <c r="D707" s="320" t="s">
        <v>1032</v>
      </c>
      <c r="E707">
        <v>40462.800000000003</v>
      </c>
      <c r="F707">
        <v>33719</v>
      </c>
      <c r="G707">
        <v>34349</v>
      </c>
      <c r="H707">
        <v>34039</v>
      </c>
      <c r="I707" s="323"/>
      <c r="J707"/>
      <c r="K707"/>
      <c r="L707">
        <v>47206.6</v>
      </c>
      <c r="M707">
        <v>45520.65</v>
      </c>
      <c r="N707">
        <v>40462.800000000003</v>
      </c>
      <c r="O707">
        <v>34659</v>
      </c>
      <c r="P707">
        <v>34349</v>
      </c>
      <c r="Q707">
        <v>34349</v>
      </c>
      <c r="R707">
        <v>47206.6</v>
      </c>
      <c r="S707">
        <v>43834.7</v>
      </c>
      <c r="T707">
        <v>34659</v>
      </c>
      <c r="U707" s="280" t="s">
        <v>766</v>
      </c>
      <c r="V707" s="320" t="s">
        <v>93</v>
      </c>
      <c r="W707" s="320" t="s">
        <v>151</v>
      </c>
      <c r="X707" s="320" t="s">
        <v>119</v>
      </c>
      <c r="Y707" s="142" t="s">
        <v>145</v>
      </c>
      <c r="Z707" s="142" t="s">
        <v>927</v>
      </c>
      <c r="AA707" s="320" t="s">
        <v>690</v>
      </c>
      <c r="AB707" s="320">
        <v>45555</v>
      </c>
      <c r="AC707" s="320" t="s">
        <v>153</v>
      </c>
      <c r="AD707" s="320" t="s">
        <v>248</v>
      </c>
      <c r="AE707" s="142" t="s">
        <v>55</v>
      </c>
      <c r="AF707" s="320" t="s">
        <v>201</v>
      </c>
      <c r="AG707" s="320" t="s">
        <v>188</v>
      </c>
      <c r="AH707"/>
      <c r="AI707" s="151">
        <v>45600</v>
      </c>
    </row>
    <row r="708" spans="1:35">
      <c r="A708" s="117">
        <v>707</v>
      </c>
      <c r="B708">
        <v>43834.7</v>
      </c>
      <c r="C708">
        <v>43834.7</v>
      </c>
      <c r="D708" s="320" t="s">
        <v>1031</v>
      </c>
      <c r="E708">
        <v>40462.800000000003</v>
      </c>
      <c r="F708">
        <v>38776.85</v>
      </c>
      <c r="G708">
        <v>37090.9</v>
      </c>
      <c r="H708">
        <v>35404.949999999997</v>
      </c>
      <c r="I708" s="323"/>
      <c r="J708"/>
      <c r="K708"/>
      <c r="L708">
        <v>47206.6</v>
      </c>
      <c r="M708">
        <v>45520.65</v>
      </c>
      <c r="N708">
        <v>40462.800000000003</v>
      </c>
      <c r="O708">
        <v>38776.85</v>
      </c>
      <c r="P708">
        <v>37090.9</v>
      </c>
      <c r="Q708">
        <v>37090.9</v>
      </c>
      <c r="R708">
        <v>47206.6</v>
      </c>
      <c r="S708">
        <v>43834.7</v>
      </c>
      <c r="T708">
        <v>38776.85</v>
      </c>
      <c r="U708" s="280"/>
      <c r="V708" s="320" t="s">
        <v>55</v>
      </c>
      <c r="W708" s="320" t="s">
        <v>171</v>
      </c>
      <c r="X708" s="320" t="s">
        <v>583</v>
      </c>
      <c r="Y708" s="142" t="s">
        <v>145</v>
      </c>
      <c r="Z708" s="142" t="s">
        <v>925</v>
      </c>
      <c r="AA708" s="320" t="s">
        <v>804</v>
      </c>
      <c r="AB708" s="320">
        <v>45909</v>
      </c>
      <c r="AC708" s="320" t="s">
        <v>153</v>
      </c>
      <c r="AD708" s="320" t="s">
        <v>248</v>
      </c>
      <c r="AE708" s="142" t="s">
        <v>55</v>
      </c>
      <c r="AF708" s="320" t="s">
        <v>201</v>
      </c>
      <c r="AG708" s="320" t="s">
        <v>188</v>
      </c>
      <c r="AH708" t="s">
        <v>55</v>
      </c>
      <c r="AI708" s="151">
        <v>45921</v>
      </c>
    </row>
    <row r="709" spans="1:35">
      <c r="A709" s="117">
        <v>708</v>
      </c>
      <c r="B709">
        <v>42688.3</v>
      </c>
      <c r="C709">
        <v>44484.7</v>
      </c>
      <c r="D709" s="320" t="s">
        <v>1033</v>
      </c>
      <c r="E709">
        <v>38906.400000000001</v>
      </c>
      <c r="F709">
        <v>39351.85</v>
      </c>
      <c r="G709">
        <v>37640.9</v>
      </c>
      <c r="H709">
        <v>20820.03</v>
      </c>
      <c r="I709" s="323">
        <v>35999</v>
      </c>
      <c r="J709" t="s">
        <v>864</v>
      </c>
      <c r="K709" t="s">
        <v>86</v>
      </c>
      <c r="L709">
        <v>47523.8</v>
      </c>
      <c r="M709">
        <v>45238.05</v>
      </c>
      <c r="N709">
        <v>38546.400000000001</v>
      </c>
      <c r="O709">
        <v>36475.449999999997</v>
      </c>
      <c r="P709">
        <v>34044.5</v>
      </c>
      <c r="Q709">
        <v>32964.5</v>
      </c>
      <c r="R709">
        <v>47906.6</v>
      </c>
      <c r="S709">
        <v>44484.7</v>
      </c>
      <c r="T709">
        <v>39351.85</v>
      </c>
      <c r="U709" s="280"/>
      <c r="V709" s="320" t="s">
        <v>55</v>
      </c>
      <c r="W709" s="320"/>
      <c r="X709" s="320"/>
      <c r="Y709" s="142" t="s">
        <v>145</v>
      </c>
      <c r="Z709" s="142"/>
      <c r="AA709" s="320"/>
      <c r="AB709" s="320"/>
      <c r="AC709" s="320" t="s">
        <v>480</v>
      </c>
      <c r="AD709" s="320" t="s">
        <v>105</v>
      </c>
      <c r="AE709" s="142"/>
      <c r="AF709" s="320" t="s">
        <v>58</v>
      </c>
      <c r="AG709" s="320" t="s">
        <v>59</v>
      </c>
      <c r="AH709"/>
      <c r="AI709" s="151">
        <v>45505</v>
      </c>
    </row>
    <row r="710" spans="1:35">
      <c r="A710" s="117">
        <v>709</v>
      </c>
      <c r="B710">
        <v>44432.7</v>
      </c>
      <c r="C710">
        <v>44432.7</v>
      </c>
      <c r="D710" s="320" t="s">
        <v>1034</v>
      </c>
      <c r="E710">
        <v>41014.800000000003</v>
      </c>
      <c r="F710">
        <v>34179</v>
      </c>
      <c r="G710">
        <v>34179</v>
      </c>
      <c r="H710">
        <v>34179</v>
      </c>
      <c r="I710" s="323"/>
      <c r="J710"/>
      <c r="K710"/>
      <c r="L710">
        <v>47850.6</v>
      </c>
      <c r="M710">
        <v>46141.65</v>
      </c>
      <c r="N710">
        <v>41014.800000000003</v>
      </c>
      <c r="O710">
        <v>34179</v>
      </c>
      <c r="P710">
        <v>34179</v>
      </c>
      <c r="Q710">
        <v>34179</v>
      </c>
      <c r="R710">
        <v>47850.6</v>
      </c>
      <c r="S710">
        <v>44432.7</v>
      </c>
      <c r="T710">
        <v>34179</v>
      </c>
      <c r="U710" s="280" t="s">
        <v>766</v>
      </c>
      <c r="V710" s="320" t="s">
        <v>93</v>
      </c>
      <c r="W710" s="320" t="s">
        <v>151</v>
      </c>
      <c r="X710" s="320" t="s">
        <v>174</v>
      </c>
      <c r="Y710" s="142" t="s">
        <v>145</v>
      </c>
      <c r="Z710" s="142" t="s">
        <v>848</v>
      </c>
      <c r="AA710" s="320" t="s">
        <v>690</v>
      </c>
      <c r="AB710" s="320">
        <v>45555</v>
      </c>
      <c r="AC710" s="320" t="s">
        <v>480</v>
      </c>
      <c r="AD710" s="320" t="s">
        <v>248</v>
      </c>
      <c r="AE710" s="142" t="s">
        <v>55</v>
      </c>
      <c r="AF710" s="320" t="s">
        <v>329</v>
      </c>
      <c r="AG710" s="320" t="s">
        <v>188</v>
      </c>
      <c r="AH710"/>
      <c r="AI710" s="151">
        <v>45736</v>
      </c>
    </row>
    <row r="711" spans="1:35">
      <c r="A711" s="117">
        <v>710</v>
      </c>
      <c r="B711">
        <v>43260.3</v>
      </c>
      <c r="C711">
        <v>45056.7</v>
      </c>
      <c r="D711" s="320" t="s">
        <v>1035</v>
      </c>
      <c r="E711">
        <v>39434.400000000001</v>
      </c>
      <c r="F711">
        <v>39857.85</v>
      </c>
      <c r="G711">
        <v>38124.9</v>
      </c>
      <c r="H711">
        <v>21282.03</v>
      </c>
      <c r="I711" s="323">
        <v>35549</v>
      </c>
      <c r="J711" t="s">
        <v>339</v>
      </c>
      <c r="K711" t="s">
        <v>117</v>
      </c>
      <c r="L711">
        <v>48139.8</v>
      </c>
      <c r="M711">
        <v>45832.05</v>
      </c>
      <c r="N711">
        <v>39074.400000000001</v>
      </c>
      <c r="O711">
        <v>36981.449999999997</v>
      </c>
      <c r="P711">
        <v>34528.5</v>
      </c>
      <c r="Q711">
        <v>33448.5</v>
      </c>
      <c r="R711">
        <v>48522.6</v>
      </c>
      <c r="S711">
        <v>45056.7</v>
      </c>
      <c r="T711">
        <v>39857.85</v>
      </c>
      <c r="U711" s="280"/>
      <c r="V711" s="320" t="s">
        <v>55</v>
      </c>
      <c r="W711" s="320" t="s">
        <v>312</v>
      </c>
      <c r="X711" s="320" t="s">
        <v>208</v>
      </c>
      <c r="Y711" s="142" t="s">
        <v>145</v>
      </c>
      <c r="Z711" s="142" t="s">
        <v>164</v>
      </c>
      <c r="AA711" s="320" t="s">
        <v>678</v>
      </c>
      <c r="AB711" s="320">
        <v>45889</v>
      </c>
      <c r="AC711" s="320" t="s">
        <v>671</v>
      </c>
      <c r="AD711" s="320" t="s">
        <v>648</v>
      </c>
      <c r="AE711" s="142" t="s">
        <v>93</v>
      </c>
      <c r="AF711" s="320" t="s">
        <v>58</v>
      </c>
      <c r="AG711" s="320" t="s">
        <v>59</v>
      </c>
      <c r="AH711" t="s">
        <v>55</v>
      </c>
      <c r="AI711" s="151">
        <v>45897</v>
      </c>
    </row>
    <row r="712" spans="1:35">
      <c r="A712" s="117">
        <v>711</v>
      </c>
      <c r="B712">
        <v>43312.3</v>
      </c>
      <c r="C712">
        <v>45108.7</v>
      </c>
      <c r="D712" s="320" t="s">
        <v>1036</v>
      </c>
      <c r="E712">
        <v>39482.400000000001</v>
      </c>
      <c r="F712">
        <v>34699</v>
      </c>
      <c r="G712">
        <v>34699</v>
      </c>
      <c r="H712">
        <v>19589.080000000002</v>
      </c>
      <c r="I712" s="323">
        <v>35999</v>
      </c>
      <c r="J712" t="s">
        <v>475</v>
      </c>
      <c r="K712" t="s">
        <v>86</v>
      </c>
      <c r="L712">
        <v>48195.8</v>
      </c>
      <c r="M712">
        <v>45886.05</v>
      </c>
      <c r="N712">
        <v>39122.400000000001</v>
      </c>
      <c r="O712">
        <v>31822.6</v>
      </c>
      <c r="P712">
        <v>31102.6</v>
      </c>
      <c r="Q712">
        <v>30022.6</v>
      </c>
      <c r="R712">
        <v>48578.6</v>
      </c>
      <c r="S712">
        <v>45108.7</v>
      </c>
      <c r="T712">
        <v>34699</v>
      </c>
      <c r="U712" s="280" t="s">
        <v>766</v>
      </c>
      <c r="V712" s="320" t="s">
        <v>93</v>
      </c>
      <c r="W712" s="320" t="s">
        <v>151</v>
      </c>
      <c r="X712" s="320" t="s">
        <v>174</v>
      </c>
      <c r="Y712" s="142" t="s">
        <v>145</v>
      </c>
      <c r="Z712" s="142" t="s">
        <v>848</v>
      </c>
      <c r="AA712" s="320" t="s">
        <v>690</v>
      </c>
      <c r="AB712" s="320">
        <v>45555</v>
      </c>
      <c r="AC712" s="320" t="s">
        <v>671</v>
      </c>
      <c r="AD712" s="320" t="s">
        <v>248</v>
      </c>
      <c r="AE712" s="142" t="s">
        <v>55</v>
      </c>
      <c r="AF712" s="320" t="s">
        <v>58</v>
      </c>
      <c r="AG712" s="320" t="s">
        <v>59</v>
      </c>
      <c r="AH712"/>
      <c r="AI712" s="151">
        <v>45561</v>
      </c>
    </row>
    <row r="713" spans="1:35">
      <c r="A713" s="117">
        <v>712</v>
      </c>
      <c r="B713">
        <v>43312.3</v>
      </c>
      <c r="C713">
        <v>45108.7</v>
      </c>
      <c r="D713" s="320" t="s">
        <v>1037</v>
      </c>
      <c r="E713">
        <v>39482.400000000001</v>
      </c>
      <c r="F713">
        <v>39903.85</v>
      </c>
      <c r="G713">
        <v>38168.9</v>
      </c>
      <c r="H713">
        <v>21324.03</v>
      </c>
      <c r="I713" s="323">
        <v>35999</v>
      </c>
      <c r="J713" t="s">
        <v>88</v>
      </c>
      <c r="K713" t="s">
        <v>86</v>
      </c>
      <c r="L713">
        <v>48195.8</v>
      </c>
      <c r="M713">
        <v>45886.05</v>
      </c>
      <c r="N713">
        <v>39122.400000000001</v>
      </c>
      <c r="O713">
        <v>37027.449999999997</v>
      </c>
      <c r="P713">
        <v>34572.5</v>
      </c>
      <c r="Q713">
        <v>33492.5</v>
      </c>
      <c r="R713">
        <v>48578.6</v>
      </c>
      <c r="S713">
        <v>45108.7</v>
      </c>
      <c r="T713">
        <v>39903.85</v>
      </c>
      <c r="U713" s="280"/>
      <c r="V713" s="320" t="s">
        <v>55</v>
      </c>
      <c r="W713" s="320"/>
      <c r="X713" s="320"/>
      <c r="Y713" s="142" t="s">
        <v>145</v>
      </c>
      <c r="Z713" s="142"/>
      <c r="AA713" s="320"/>
      <c r="AB713" s="320"/>
      <c r="AC713" s="320" t="s">
        <v>480</v>
      </c>
      <c r="AD713" s="320" t="s">
        <v>248</v>
      </c>
      <c r="AE713" s="142" t="s">
        <v>55</v>
      </c>
      <c r="AF713" s="320" t="s">
        <v>58</v>
      </c>
      <c r="AG713" s="320" t="s">
        <v>59</v>
      </c>
      <c r="AH713" t="s">
        <v>55</v>
      </c>
      <c r="AI713" s="151">
        <v>45921</v>
      </c>
    </row>
    <row r="714" spans="1:35">
      <c r="A714" s="117">
        <v>713</v>
      </c>
      <c r="B714">
        <v>43312.3</v>
      </c>
      <c r="C714">
        <v>45108.7</v>
      </c>
      <c r="D714" s="320" t="s">
        <v>1038</v>
      </c>
      <c r="E714">
        <v>39482.400000000001</v>
      </c>
      <c r="F714">
        <v>39903.85</v>
      </c>
      <c r="G714">
        <v>38168.9</v>
      </c>
      <c r="H714">
        <v>21324.03</v>
      </c>
      <c r="I714" s="323">
        <v>35999</v>
      </c>
      <c r="J714" t="s">
        <v>88</v>
      </c>
      <c r="K714" t="s">
        <v>86</v>
      </c>
      <c r="L714">
        <v>48195.8</v>
      </c>
      <c r="M714">
        <v>45886.05</v>
      </c>
      <c r="N714">
        <v>39122.400000000001</v>
      </c>
      <c r="O714">
        <v>37027.449999999997</v>
      </c>
      <c r="P714">
        <v>34572.5</v>
      </c>
      <c r="Q714">
        <v>33492.5</v>
      </c>
      <c r="R714">
        <v>48578.6</v>
      </c>
      <c r="S714">
        <v>45108.7</v>
      </c>
      <c r="T714">
        <v>39903.85</v>
      </c>
      <c r="U714" s="280"/>
      <c r="V714" s="320" t="s">
        <v>55</v>
      </c>
      <c r="W714" s="320" t="s">
        <v>171</v>
      </c>
      <c r="X714" s="320" t="s">
        <v>583</v>
      </c>
      <c r="Y714" s="142" t="s">
        <v>145</v>
      </c>
      <c r="Z714" s="142" t="s">
        <v>209</v>
      </c>
      <c r="AA714" s="320" t="s">
        <v>804</v>
      </c>
      <c r="AB714" s="320">
        <v>45909</v>
      </c>
      <c r="AC714" s="320" t="s">
        <v>480</v>
      </c>
      <c r="AD714" s="320" t="s">
        <v>248</v>
      </c>
      <c r="AE714" s="142" t="s">
        <v>55</v>
      </c>
      <c r="AF714" s="320" t="s">
        <v>58</v>
      </c>
      <c r="AG714" s="320" t="s">
        <v>59</v>
      </c>
      <c r="AH714" t="s">
        <v>55</v>
      </c>
      <c r="AI714" s="151">
        <v>45921</v>
      </c>
    </row>
    <row r="715" spans="1:35">
      <c r="A715" s="117">
        <v>714</v>
      </c>
      <c r="B715">
        <v>45108.7</v>
      </c>
      <c r="C715">
        <v>45108.7</v>
      </c>
      <c r="D715" s="320" t="s">
        <v>1039</v>
      </c>
      <c r="E715">
        <v>42598.8</v>
      </c>
      <c r="F715">
        <v>34699</v>
      </c>
      <c r="G715">
        <v>34699</v>
      </c>
      <c r="H715">
        <v>34699</v>
      </c>
      <c r="I715" s="323"/>
      <c r="J715"/>
      <c r="K715"/>
      <c r="L715">
        <v>48578.6</v>
      </c>
      <c r="M715">
        <v>46843.65</v>
      </c>
      <c r="N715">
        <v>42598.8</v>
      </c>
      <c r="O715">
        <v>35229</v>
      </c>
      <c r="P715">
        <v>35229</v>
      </c>
      <c r="Q715">
        <v>35229</v>
      </c>
      <c r="R715">
        <v>48578.6</v>
      </c>
      <c r="S715">
        <v>45108.7</v>
      </c>
      <c r="T715">
        <v>34699</v>
      </c>
      <c r="U715" s="280" t="s">
        <v>766</v>
      </c>
      <c r="V715" s="320" t="s">
        <v>93</v>
      </c>
      <c r="W715" s="320" t="s">
        <v>151</v>
      </c>
      <c r="X715" s="320" t="s">
        <v>119</v>
      </c>
      <c r="Y715" s="142" t="s">
        <v>145</v>
      </c>
      <c r="Z715" s="142" t="s">
        <v>796</v>
      </c>
      <c r="AA715" s="320" t="s">
        <v>690</v>
      </c>
      <c r="AB715" s="320">
        <v>45555</v>
      </c>
      <c r="AC715" s="320" t="s">
        <v>480</v>
      </c>
      <c r="AD715" s="320" t="s">
        <v>248</v>
      </c>
      <c r="AE715" s="142" t="s">
        <v>55</v>
      </c>
      <c r="AF715" s="320" t="s">
        <v>329</v>
      </c>
      <c r="AG715" s="320" t="s">
        <v>188</v>
      </c>
      <c r="AH715"/>
      <c r="AI715" s="151">
        <v>45589</v>
      </c>
    </row>
    <row r="716" spans="1:35">
      <c r="A716" s="117">
        <v>715</v>
      </c>
      <c r="B716">
        <v>45225.7</v>
      </c>
      <c r="C716" t="s">
        <v>289</v>
      </c>
      <c r="D716" s="320" t="s">
        <v>1040</v>
      </c>
      <c r="E716">
        <v>42202.8</v>
      </c>
      <c r="F716" t="s">
        <v>289</v>
      </c>
      <c r="G716" t="s">
        <v>289</v>
      </c>
      <c r="H716">
        <v>34789</v>
      </c>
      <c r="I716" s="323"/>
      <c r="J716"/>
      <c r="K716"/>
      <c r="L716">
        <v>48704.6</v>
      </c>
      <c r="M716">
        <v>46965.15</v>
      </c>
      <c r="N716">
        <v>42202.8</v>
      </c>
      <c r="O716">
        <v>35039</v>
      </c>
      <c r="P716">
        <v>35039</v>
      </c>
      <c r="Q716">
        <v>35039</v>
      </c>
      <c r="R716" t="s">
        <v>289</v>
      </c>
      <c r="S716" t="s">
        <v>289</v>
      </c>
      <c r="T716" t="s">
        <v>289</v>
      </c>
      <c r="U716" s="280" t="s">
        <v>766</v>
      </c>
      <c r="V716" s="320" t="s">
        <v>93</v>
      </c>
      <c r="W716" s="320" t="s">
        <v>151</v>
      </c>
      <c r="X716" s="320" t="s">
        <v>174</v>
      </c>
      <c r="Y716" s="142" t="s">
        <v>145</v>
      </c>
      <c r="Z716" s="142" t="s">
        <v>848</v>
      </c>
      <c r="AA716" s="320" t="s">
        <v>690</v>
      </c>
      <c r="AB716" s="320">
        <v>45555</v>
      </c>
      <c r="AC716" s="320" t="s">
        <v>480</v>
      </c>
      <c r="AD716" s="320" t="s">
        <v>248</v>
      </c>
      <c r="AE716" s="142" t="s">
        <v>55</v>
      </c>
      <c r="AF716" s="320" t="s">
        <v>329</v>
      </c>
      <c r="AG716" s="320" t="s">
        <v>188</v>
      </c>
      <c r="AH716"/>
      <c r="AI716" s="151">
        <v>45561</v>
      </c>
    </row>
    <row r="717" spans="1:35">
      <c r="A717" s="117">
        <v>716</v>
      </c>
      <c r="B717">
        <v>45368.7</v>
      </c>
      <c r="C717">
        <v>45368.7</v>
      </c>
      <c r="D717" s="320" t="s">
        <v>1041</v>
      </c>
      <c r="E717">
        <v>35729</v>
      </c>
      <c r="F717">
        <v>34899</v>
      </c>
      <c r="G717">
        <v>34899</v>
      </c>
      <c r="H717">
        <v>34899</v>
      </c>
      <c r="I717" s="323"/>
      <c r="J717"/>
      <c r="K717"/>
      <c r="L717">
        <v>48858.6</v>
      </c>
      <c r="M717">
        <v>47113.65</v>
      </c>
      <c r="N717">
        <v>35729</v>
      </c>
      <c r="O717">
        <v>35449</v>
      </c>
      <c r="P717">
        <v>35449</v>
      </c>
      <c r="Q717">
        <v>35449</v>
      </c>
      <c r="R717">
        <v>48858.6</v>
      </c>
      <c r="S717">
        <v>45368.7</v>
      </c>
      <c r="T717">
        <v>34899</v>
      </c>
      <c r="U717" s="280" t="s">
        <v>502</v>
      </c>
      <c r="V717" s="320" t="s">
        <v>93</v>
      </c>
      <c r="W717" s="320" t="s">
        <v>151</v>
      </c>
      <c r="X717" s="320" t="s">
        <v>119</v>
      </c>
      <c r="Y717" s="142" t="s">
        <v>145</v>
      </c>
      <c r="Z717" s="142" t="s">
        <v>796</v>
      </c>
      <c r="AA717" s="320" t="s">
        <v>690</v>
      </c>
      <c r="AB717" s="320">
        <v>45555</v>
      </c>
      <c r="AC717" s="320" t="s">
        <v>480</v>
      </c>
      <c r="AD717" s="320" t="s">
        <v>248</v>
      </c>
      <c r="AE717" s="142" t="s">
        <v>55</v>
      </c>
      <c r="AF717" s="320" t="s">
        <v>201</v>
      </c>
      <c r="AG717" s="320" t="s">
        <v>188</v>
      </c>
      <c r="AH717"/>
      <c r="AI717" s="151">
        <v>45561</v>
      </c>
    </row>
    <row r="718" spans="1:35">
      <c r="A718" s="117">
        <v>717</v>
      </c>
      <c r="B718">
        <v>45732.7</v>
      </c>
      <c r="C718">
        <v>45732.7</v>
      </c>
      <c r="D718" s="320" t="s">
        <v>1042</v>
      </c>
      <c r="E718">
        <v>43174.8</v>
      </c>
      <c r="F718">
        <v>35179</v>
      </c>
      <c r="G718">
        <v>35179</v>
      </c>
      <c r="H718">
        <v>35179</v>
      </c>
      <c r="I718" s="323"/>
      <c r="J718"/>
      <c r="K718"/>
      <c r="L718">
        <v>49250.6</v>
      </c>
      <c r="M718">
        <v>47491.65</v>
      </c>
      <c r="N718">
        <v>43174.8</v>
      </c>
      <c r="O718">
        <v>35709</v>
      </c>
      <c r="P718">
        <v>35709</v>
      </c>
      <c r="Q718">
        <v>35709</v>
      </c>
      <c r="R718">
        <v>49250.6</v>
      </c>
      <c r="S718">
        <v>45732.7</v>
      </c>
      <c r="T718">
        <v>35179</v>
      </c>
      <c r="U718" s="280" t="s">
        <v>766</v>
      </c>
      <c r="V718" s="320" t="s">
        <v>93</v>
      </c>
      <c r="W718" s="320" t="s">
        <v>151</v>
      </c>
      <c r="X718" s="320" t="s">
        <v>119</v>
      </c>
      <c r="Y718" s="142" t="s">
        <v>145</v>
      </c>
      <c r="Z718" s="142" t="s">
        <v>927</v>
      </c>
      <c r="AA718" s="320" t="s">
        <v>690</v>
      </c>
      <c r="AB718" s="320">
        <v>45555</v>
      </c>
      <c r="AC718" s="320" t="s">
        <v>153</v>
      </c>
      <c r="AD718" s="320" t="s">
        <v>248</v>
      </c>
      <c r="AE718" s="142" t="s">
        <v>55</v>
      </c>
      <c r="AF718" s="320" t="s">
        <v>329</v>
      </c>
      <c r="AG718" s="320" t="s">
        <v>188</v>
      </c>
      <c r="AH718"/>
      <c r="AI718" s="151">
        <v>45589</v>
      </c>
    </row>
    <row r="719" spans="1:35">
      <c r="A719" s="117">
        <v>718</v>
      </c>
      <c r="B719">
        <v>45875.7</v>
      </c>
      <c r="C719">
        <v>45875.7</v>
      </c>
      <c r="D719" s="320" t="s">
        <v>1044</v>
      </c>
      <c r="E719">
        <v>42346.8</v>
      </c>
      <c r="F719">
        <v>35289</v>
      </c>
      <c r="G719">
        <v>35589</v>
      </c>
      <c r="H719">
        <v>35439</v>
      </c>
      <c r="I719" s="323"/>
      <c r="J719"/>
      <c r="K719"/>
      <c r="L719">
        <v>49404.6</v>
      </c>
      <c r="M719">
        <v>47640.15</v>
      </c>
      <c r="N719">
        <v>42346.8</v>
      </c>
      <c r="O719">
        <v>35739</v>
      </c>
      <c r="P719">
        <v>35589</v>
      </c>
      <c r="Q719">
        <v>35589</v>
      </c>
      <c r="R719">
        <v>49404.6</v>
      </c>
      <c r="S719">
        <v>45875.7</v>
      </c>
      <c r="T719">
        <v>35739</v>
      </c>
      <c r="U719" s="280" t="s">
        <v>766</v>
      </c>
      <c r="V719" s="320" t="s">
        <v>93</v>
      </c>
      <c r="W719" s="320" t="s">
        <v>151</v>
      </c>
      <c r="X719" s="320" t="s">
        <v>322</v>
      </c>
      <c r="Y719" s="142" t="s">
        <v>145</v>
      </c>
      <c r="Z719" s="142" t="s">
        <v>328</v>
      </c>
      <c r="AA719" s="320" t="s">
        <v>690</v>
      </c>
      <c r="AB719" s="320">
        <v>45557</v>
      </c>
      <c r="AC719" s="320" t="s">
        <v>480</v>
      </c>
      <c r="AD719" s="320" t="s">
        <v>248</v>
      </c>
      <c r="AE719" s="142" t="s">
        <v>55</v>
      </c>
      <c r="AF719" s="320" t="s">
        <v>329</v>
      </c>
      <c r="AG719" s="320" t="s">
        <v>188</v>
      </c>
      <c r="AH719"/>
      <c r="AI719" s="151">
        <v>45561</v>
      </c>
    </row>
    <row r="720" spans="1:35">
      <c r="A720" s="117">
        <v>719</v>
      </c>
      <c r="B720">
        <v>45875.7</v>
      </c>
      <c r="C720">
        <v>45875.7</v>
      </c>
      <c r="D720" s="320" t="s">
        <v>1043</v>
      </c>
      <c r="E720">
        <v>42346.8</v>
      </c>
      <c r="F720">
        <v>40582.35</v>
      </c>
      <c r="G720">
        <v>38817.9</v>
      </c>
      <c r="H720">
        <v>37053.449999999997</v>
      </c>
      <c r="I720" s="323"/>
      <c r="J720"/>
      <c r="K720"/>
      <c r="L720">
        <v>49404.6</v>
      </c>
      <c r="M720">
        <v>47640.15</v>
      </c>
      <c r="N720">
        <v>42346.8</v>
      </c>
      <c r="O720">
        <v>40582.35</v>
      </c>
      <c r="P720">
        <v>38817.9</v>
      </c>
      <c r="Q720">
        <v>38817.9</v>
      </c>
      <c r="R720">
        <v>49404.6</v>
      </c>
      <c r="S720">
        <v>45875.7</v>
      </c>
      <c r="T720">
        <v>40582.35</v>
      </c>
      <c r="U720" s="280"/>
      <c r="V720" s="320" t="s">
        <v>55</v>
      </c>
      <c r="W720" s="320" t="s">
        <v>171</v>
      </c>
      <c r="X720" s="320" t="s">
        <v>583</v>
      </c>
      <c r="Y720" s="142" t="s">
        <v>145</v>
      </c>
      <c r="Z720" s="142" t="s">
        <v>925</v>
      </c>
      <c r="AA720" s="320" t="s">
        <v>804</v>
      </c>
      <c r="AB720" s="320">
        <v>45909</v>
      </c>
      <c r="AC720" s="320" t="s">
        <v>480</v>
      </c>
      <c r="AD720" s="320" t="s">
        <v>248</v>
      </c>
      <c r="AE720" s="142" t="s">
        <v>55</v>
      </c>
      <c r="AF720" s="320" t="s">
        <v>329</v>
      </c>
      <c r="AG720" s="320" t="s">
        <v>188</v>
      </c>
      <c r="AH720" t="s">
        <v>55</v>
      </c>
      <c r="AI720" s="151">
        <v>45921</v>
      </c>
    </row>
    <row r="721" spans="1:35">
      <c r="A721" s="117">
        <v>720</v>
      </c>
      <c r="B721">
        <v>45992.7</v>
      </c>
      <c r="C721">
        <v>45992.7</v>
      </c>
      <c r="D721" s="320" t="s">
        <v>1045</v>
      </c>
      <c r="E721">
        <v>43450.8</v>
      </c>
      <c r="F721">
        <v>35379</v>
      </c>
      <c r="G721">
        <v>35379</v>
      </c>
      <c r="H721">
        <v>35379</v>
      </c>
      <c r="I721" s="323"/>
      <c r="J721"/>
      <c r="K721"/>
      <c r="L721">
        <v>49530.6</v>
      </c>
      <c r="M721">
        <v>47761.65</v>
      </c>
      <c r="N721">
        <v>43450.8</v>
      </c>
      <c r="O721">
        <v>35929</v>
      </c>
      <c r="P721">
        <v>35929</v>
      </c>
      <c r="Q721">
        <v>35929</v>
      </c>
      <c r="R721">
        <v>49530.6</v>
      </c>
      <c r="S721">
        <v>45992.7</v>
      </c>
      <c r="T721">
        <v>35379</v>
      </c>
      <c r="U721" s="280" t="s">
        <v>766</v>
      </c>
      <c r="V721" s="320" t="s">
        <v>93</v>
      </c>
      <c r="W721" s="320" t="s">
        <v>151</v>
      </c>
      <c r="X721" s="320" t="s">
        <v>119</v>
      </c>
      <c r="Y721" s="142" t="s">
        <v>145</v>
      </c>
      <c r="Z721" s="142" t="s">
        <v>927</v>
      </c>
      <c r="AA721" s="320" t="s">
        <v>690</v>
      </c>
      <c r="AB721" s="320">
        <v>45555</v>
      </c>
      <c r="AC721" s="320" t="s">
        <v>153</v>
      </c>
      <c r="AD721" s="320" t="s">
        <v>248</v>
      </c>
      <c r="AE721" s="142" t="s">
        <v>55</v>
      </c>
      <c r="AF721" s="320" t="s">
        <v>201</v>
      </c>
      <c r="AG721" s="320" t="s">
        <v>188</v>
      </c>
      <c r="AH721"/>
      <c r="AI721" s="151">
        <v>45561</v>
      </c>
    </row>
    <row r="722" spans="1:35">
      <c r="A722" s="117">
        <v>721</v>
      </c>
      <c r="B722">
        <v>45992.7</v>
      </c>
      <c r="C722">
        <v>45992.7</v>
      </c>
      <c r="D722" s="320" t="s">
        <v>1046</v>
      </c>
      <c r="E722">
        <v>42454.8</v>
      </c>
      <c r="F722">
        <v>40685.85</v>
      </c>
      <c r="G722">
        <v>38916.9</v>
      </c>
      <c r="H722">
        <v>37147.949999999997</v>
      </c>
      <c r="I722" s="323"/>
      <c r="J722"/>
      <c r="K722"/>
      <c r="L722">
        <v>49530.6</v>
      </c>
      <c r="M722">
        <v>47761.65</v>
      </c>
      <c r="N722">
        <v>42454.8</v>
      </c>
      <c r="O722">
        <v>40685.85</v>
      </c>
      <c r="P722">
        <v>38916.9</v>
      </c>
      <c r="Q722">
        <v>38916.9</v>
      </c>
      <c r="R722">
        <v>49530.6</v>
      </c>
      <c r="S722">
        <v>45992.7</v>
      </c>
      <c r="T722">
        <v>40685.85</v>
      </c>
      <c r="U722" s="280"/>
      <c r="V722" s="320" t="s">
        <v>55</v>
      </c>
      <c r="W722" s="320" t="s">
        <v>171</v>
      </c>
      <c r="X722" s="320" t="s">
        <v>583</v>
      </c>
      <c r="Y722" s="142" t="s">
        <v>145</v>
      </c>
      <c r="Z722" s="142" t="s">
        <v>209</v>
      </c>
      <c r="AA722" s="320" t="s">
        <v>804</v>
      </c>
      <c r="AB722" s="320">
        <v>45909</v>
      </c>
      <c r="AC722" s="320" t="s">
        <v>153</v>
      </c>
      <c r="AD722" s="320" t="s">
        <v>248</v>
      </c>
      <c r="AE722" s="142" t="s">
        <v>55</v>
      </c>
      <c r="AF722" s="320" t="s">
        <v>201</v>
      </c>
      <c r="AG722" s="320" t="s">
        <v>188</v>
      </c>
      <c r="AH722" t="s">
        <v>55</v>
      </c>
      <c r="AI722" s="151">
        <v>45921</v>
      </c>
    </row>
    <row r="723" spans="1:35">
      <c r="A723" s="117">
        <v>722</v>
      </c>
      <c r="B723">
        <v>45992.7</v>
      </c>
      <c r="C723">
        <v>45992.7</v>
      </c>
      <c r="D723" s="320" t="s">
        <v>1047</v>
      </c>
      <c r="E723">
        <v>42454.8</v>
      </c>
      <c r="F723">
        <v>40685.85</v>
      </c>
      <c r="G723">
        <v>38916.9</v>
      </c>
      <c r="H723">
        <v>37147.949999999997</v>
      </c>
      <c r="I723" s="323"/>
      <c r="J723"/>
      <c r="K723"/>
      <c r="L723">
        <v>49530.6</v>
      </c>
      <c r="M723">
        <v>47761.65</v>
      </c>
      <c r="N723">
        <v>42454.8</v>
      </c>
      <c r="O723">
        <v>40685.85</v>
      </c>
      <c r="P723">
        <v>38916.9</v>
      </c>
      <c r="Q723">
        <v>38916.9</v>
      </c>
      <c r="R723">
        <v>49530.6</v>
      </c>
      <c r="S723">
        <v>45992.7</v>
      </c>
      <c r="T723">
        <v>40685.85</v>
      </c>
      <c r="U723" s="280"/>
      <c r="V723" s="320" t="s">
        <v>55</v>
      </c>
      <c r="W723" s="320" t="s">
        <v>151</v>
      </c>
      <c r="X723" s="320" t="s">
        <v>583</v>
      </c>
      <c r="Y723" s="142" t="s">
        <v>145</v>
      </c>
      <c r="Z723" s="142" t="s">
        <v>803</v>
      </c>
      <c r="AA723" s="320" t="s">
        <v>804</v>
      </c>
      <c r="AB723" s="320">
        <v>45909</v>
      </c>
      <c r="AC723" s="320" t="s">
        <v>480</v>
      </c>
      <c r="AD723" s="320" t="s">
        <v>248</v>
      </c>
      <c r="AE723" s="142" t="s">
        <v>55</v>
      </c>
      <c r="AF723" s="320" t="s">
        <v>201</v>
      </c>
      <c r="AG723" s="320" t="s">
        <v>188</v>
      </c>
      <c r="AH723" t="s">
        <v>55</v>
      </c>
      <c r="AI723" s="151">
        <v>45921</v>
      </c>
    </row>
    <row r="724" spans="1:35">
      <c r="A724" s="117">
        <v>723</v>
      </c>
      <c r="B724">
        <v>45992.7</v>
      </c>
      <c r="C724">
        <v>45992.7</v>
      </c>
      <c r="D724" s="320" t="s">
        <v>1048</v>
      </c>
      <c r="E724">
        <v>42454.8</v>
      </c>
      <c r="F724">
        <v>35379</v>
      </c>
      <c r="G724">
        <v>35929</v>
      </c>
      <c r="H724">
        <v>35659</v>
      </c>
      <c r="I724" s="323"/>
      <c r="J724"/>
      <c r="K724"/>
      <c r="L724">
        <v>49530.6</v>
      </c>
      <c r="M724">
        <v>47761.65</v>
      </c>
      <c r="N724">
        <v>42454.8</v>
      </c>
      <c r="O724">
        <v>36209</v>
      </c>
      <c r="P724">
        <v>35929</v>
      </c>
      <c r="Q724">
        <v>35929</v>
      </c>
      <c r="R724">
        <v>49530.6</v>
      </c>
      <c r="S724">
        <v>45992.7</v>
      </c>
      <c r="T724">
        <v>36209</v>
      </c>
      <c r="U724" s="280" t="s">
        <v>766</v>
      </c>
      <c r="V724" s="320" t="s">
        <v>93</v>
      </c>
      <c r="W724" s="320" t="s">
        <v>151</v>
      </c>
      <c r="X724" s="320" t="s">
        <v>174</v>
      </c>
      <c r="Y724" s="142" t="s">
        <v>145</v>
      </c>
      <c r="Z724" s="142" t="s">
        <v>848</v>
      </c>
      <c r="AA724" s="320" t="s">
        <v>690</v>
      </c>
      <c r="AB724" s="320">
        <v>45555</v>
      </c>
      <c r="AC724" s="320" t="s">
        <v>480</v>
      </c>
      <c r="AD724" s="320" t="s">
        <v>248</v>
      </c>
      <c r="AE724" s="142" t="s">
        <v>55</v>
      </c>
      <c r="AF724" s="320" t="s">
        <v>201</v>
      </c>
      <c r="AG724" s="320" t="s">
        <v>188</v>
      </c>
      <c r="AH724"/>
      <c r="AI724" s="151">
        <v>45600</v>
      </c>
    </row>
    <row r="725" spans="1:35">
      <c r="A725" s="117">
        <v>724</v>
      </c>
      <c r="B725">
        <v>46278.7</v>
      </c>
      <c r="C725">
        <v>46278.7</v>
      </c>
      <c r="D725" s="320" t="s">
        <v>1049</v>
      </c>
      <c r="E725">
        <v>36529</v>
      </c>
      <c r="F725">
        <v>35599</v>
      </c>
      <c r="G725">
        <v>35599</v>
      </c>
      <c r="H725">
        <v>35599</v>
      </c>
      <c r="I725" s="323"/>
      <c r="J725"/>
      <c r="K725"/>
      <c r="L725">
        <v>49838.6</v>
      </c>
      <c r="M725">
        <v>48058.65</v>
      </c>
      <c r="N725">
        <v>36529</v>
      </c>
      <c r="O725">
        <v>36219</v>
      </c>
      <c r="P725">
        <v>36219</v>
      </c>
      <c r="Q725">
        <v>36219</v>
      </c>
      <c r="R725">
        <v>49838.6</v>
      </c>
      <c r="S725">
        <v>46278.7</v>
      </c>
      <c r="T725">
        <v>35599</v>
      </c>
      <c r="U725" s="280" t="s">
        <v>502</v>
      </c>
      <c r="V725" s="320" t="s">
        <v>93</v>
      </c>
      <c r="W725" s="320" t="s">
        <v>151</v>
      </c>
      <c r="X725" s="320" t="s">
        <v>119</v>
      </c>
      <c r="Y725" s="142" t="s">
        <v>145</v>
      </c>
      <c r="Z725" s="142" t="s">
        <v>796</v>
      </c>
      <c r="AA725" s="320" t="s">
        <v>690</v>
      </c>
      <c r="AB725" s="320">
        <v>45555</v>
      </c>
      <c r="AC725" s="320" t="s">
        <v>480</v>
      </c>
      <c r="AD725" s="320" t="s">
        <v>248</v>
      </c>
      <c r="AE725" s="142" t="s">
        <v>55</v>
      </c>
      <c r="AF725" s="320" t="s">
        <v>201</v>
      </c>
      <c r="AG725" s="320" t="s">
        <v>188</v>
      </c>
      <c r="AH725"/>
      <c r="AI725" s="151">
        <v>45561</v>
      </c>
    </row>
    <row r="726" spans="1:35">
      <c r="A726" s="117">
        <v>725</v>
      </c>
      <c r="B726">
        <v>45015.3</v>
      </c>
      <c r="C726">
        <v>46811.7</v>
      </c>
      <c r="D726" s="320" t="s">
        <v>1050</v>
      </c>
      <c r="E726">
        <v>41054.400000000001</v>
      </c>
      <c r="F726">
        <v>41410.35</v>
      </c>
      <c r="G726">
        <v>39609.9</v>
      </c>
      <c r="H726">
        <v>22699.53</v>
      </c>
      <c r="I726" s="323">
        <v>39999</v>
      </c>
      <c r="J726" t="s">
        <v>81</v>
      </c>
      <c r="K726" t="s">
        <v>86</v>
      </c>
      <c r="L726">
        <v>50029.8</v>
      </c>
      <c r="M726">
        <v>47654.55</v>
      </c>
      <c r="N726">
        <v>40694.400000000001</v>
      </c>
      <c r="O726">
        <v>38533.949999999997</v>
      </c>
      <c r="P726">
        <v>36013.5</v>
      </c>
      <c r="Q726">
        <v>34933.5</v>
      </c>
      <c r="R726">
        <v>50412.6</v>
      </c>
      <c r="S726">
        <v>46811.7</v>
      </c>
      <c r="T726">
        <v>41410.35</v>
      </c>
      <c r="U726" s="280"/>
      <c r="V726" s="320" t="s">
        <v>55</v>
      </c>
      <c r="W726" s="320" t="s">
        <v>171</v>
      </c>
      <c r="X726" s="320" t="s">
        <v>208</v>
      </c>
      <c r="Y726" s="142" t="s">
        <v>145</v>
      </c>
      <c r="Z726" s="142" t="s">
        <v>90</v>
      </c>
      <c r="AA726" s="320" t="s">
        <v>157</v>
      </c>
      <c r="AB726" s="320">
        <v>45308</v>
      </c>
      <c r="AC726" s="320" t="s">
        <v>671</v>
      </c>
      <c r="AD726" s="320" t="s">
        <v>105</v>
      </c>
      <c r="AE726" s="142" t="s">
        <v>93</v>
      </c>
      <c r="AF726" s="320" t="s">
        <v>58</v>
      </c>
      <c r="AG726" s="320" t="s">
        <v>59</v>
      </c>
      <c r="AH726"/>
      <c r="AI726" s="151">
        <v>45505</v>
      </c>
    </row>
    <row r="727" spans="1:35">
      <c r="A727" s="117">
        <v>726</v>
      </c>
      <c r="B727">
        <v>45015.3</v>
      </c>
      <c r="C727">
        <v>46811.7</v>
      </c>
      <c r="D727" s="320" t="s">
        <v>1051</v>
      </c>
      <c r="E727">
        <v>41054.400000000001</v>
      </c>
      <c r="F727">
        <v>41410.35</v>
      </c>
      <c r="G727">
        <v>39609.9</v>
      </c>
      <c r="H727">
        <v>22699.53</v>
      </c>
      <c r="I727" s="323">
        <v>39999</v>
      </c>
      <c r="J727" t="s">
        <v>190</v>
      </c>
      <c r="K727" t="s">
        <v>117</v>
      </c>
      <c r="L727">
        <v>50029.8</v>
      </c>
      <c r="M727">
        <v>47654.55</v>
      </c>
      <c r="N727">
        <v>40694.400000000001</v>
      </c>
      <c r="O727">
        <v>38533.949999999997</v>
      </c>
      <c r="P727">
        <v>36013.5</v>
      </c>
      <c r="Q727">
        <v>34933.5</v>
      </c>
      <c r="R727">
        <v>50412.6</v>
      </c>
      <c r="S727">
        <v>46811.7</v>
      </c>
      <c r="T727">
        <v>41410.35</v>
      </c>
      <c r="U727" s="280"/>
      <c r="V727" s="320" t="s">
        <v>55</v>
      </c>
      <c r="W727" s="320"/>
      <c r="X727" s="320"/>
      <c r="Y727" s="142" t="s">
        <v>145</v>
      </c>
      <c r="Z727" s="142"/>
      <c r="AA727" s="320" t="s">
        <v>91</v>
      </c>
      <c r="AB727" s="320"/>
      <c r="AC727" s="320" t="s">
        <v>480</v>
      </c>
      <c r="AD727" s="320" t="s">
        <v>105</v>
      </c>
      <c r="AE727" s="142" t="s">
        <v>93</v>
      </c>
      <c r="AF727" s="320" t="s">
        <v>58</v>
      </c>
      <c r="AG727" s="320" t="s">
        <v>59</v>
      </c>
      <c r="AH727" t="s">
        <v>93</v>
      </c>
      <c r="AI727" s="151">
        <v>45505</v>
      </c>
    </row>
    <row r="728" spans="1:35">
      <c r="A728" s="117">
        <v>727</v>
      </c>
      <c r="B728">
        <v>46902.7</v>
      </c>
      <c r="C728">
        <v>46902.7</v>
      </c>
      <c r="D728" s="320" t="s">
        <v>1052</v>
      </c>
      <c r="E728">
        <v>44410.8</v>
      </c>
      <c r="F728">
        <v>37009</v>
      </c>
      <c r="G728">
        <v>36699</v>
      </c>
      <c r="H728">
        <v>36079</v>
      </c>
      <c r="I728" s="323"/>
      <c r="J728"/>
      <c r="K728"/>
      <c r="L728">
        <v>50510.6</v>
      </c>
      <c r="M728">
        <v>48706.65</v>
      </c>
      <c r="N728">
        <v>44410.8</v>
      </c>
      <c r="O728">
        <v>36699</v>
      </c>
      <c r="P728">
        <v>36699</v>
      </c>
      <c r="Q728">
        <v>36699</v>
      </c>
      <c r="R728">
        <v>50510.6</v>
      </c>
      <c r="S728">
        <v>46902.7</v>
      </c>
      <c r="T728">
        <v>36699</v>
      </c>
      <c r="U728" s="280" t="s">
        <v>766</v>
      </c>
      <c r="V728" s="320" t="s">
        <v>93</v>
      </c>
      <c r="W728" s="320" t="s">
        <v>151</v>
      </c>
      <c r="X728" s="320" t="s">
        <v>119</v>
      </c>
      <c r="Y728" s="142" t="s">
        <v>145</v>
      </c>
      <c r="Z728" s="142" t="s">
        <v>927</v>
      </c>
      <c r="AA728" s="320" t="s">
        <v>690</v>
      </c>
      <c r="AB728" s="320">
        <v>45555</v>
      </c>
      <c r="AC728" s="320" t="s">
        <v>153</v>
      </c>
      <c r="AD728" s="320" t="s">
        <v>248</v>
      </c>
      <c r="AE728" s="142" t="s">
        <v>55</v>
      </c>
      <c r="AF728" s="320" t="s">
        <v>201</v>
      </c>
      <c r="AG728" s="320" t="s">
        <v>188</v>
      </c>
      <c r="AH728"/>
      <c r="AI728" s="151">
        <v>45561</v>
      </c>
    </row>
    <row r="729" spans="1:35">
      <c r="A729" s="117">
        <v>728</v>
      </c>
      <c r="B729">
        <v>46915.7</v>
      </c>
      <c r="C729" t="s">
        <v>289</v>
      </c>
      <c r="D729" s="320" t="s">
        <v>1053</v>
      </c>
      <c r="E729">
        <v>43990.8</v>
      </c>
      <c r="F729" t="s">
        <v>289</v>
      </c>
      <c r="G729" t="s">
        <v>289</v>
      </c>
      <c r="H729">
        <v>36089</v>
      </c>
      <c r="I729" s="323"/>
      <c r="J729"/>
      <c r="K729"/>
      <c r="L729">
        <v>50524.6</v>
      </c>
      <c r="M729">
        <v>48720.15</v>
      </c>
      <c r="N729">
        <v>43990.8</v>
      </c>
      <c r="O729">
        <v>36469</v>
      </c>
      <c r="P729">
        <v>36469</v>
      </c>
      <c r="Q729">
        <v>36469</v>
      </c>
      <c r="R729" t="s">
        <v>289</v>
      </c>
      <c r="S729" t="s">
        <v>289</v>
      </c>
      <c r="T729" t="s">
        <v>289</v>
      </c>
      <c r="U729" s="280" t="s">
        <v>766</v>
      </c>
      <c r="V729" s="320" t="s">
        <v>93</v>
      </c>
      <c r="W729" s="320" t="s">
        <v>151</v>
      </c>
      <c r="X729" s="320" t="s">
        <v>174</v>
      </c>
      <c r="Y729" s="142" t="s">
        <v>145</v>
      </c>
      <c r="Z729" s="142" t="s">
        <v>848</v>
      </c>
      <c r="AA729" s="320" t="s">
        <v>690</v>
      </c>
      <c r="AB729" s="320">
        <v>45555</v>
      </c>
      <c r="AC729" s="320" t="s">
        <v>480</v>
      </c>
      <c r="AD729" s="320" t="s">
        <v>248</v>
      </c>
      <c r="AE729" s="142" t="s">
        <v>55</v>
      </c>
      <c r="AF729" s="320" t="s">
        <v>329</v>
      </c>
      <c r="AG729" s="320" t="s">
        <v>188</v>
      </c>
      <c r="AH729"/>
      <c r="AI729" s="151">
        <v>45561</v>
      </c>
    </row>
    <row r="730" spans="1:35">
      <c r="A730" s="117">
        <v>729</v>
      </c>
      <c r="B730">
        <v>46967.7</v>
      </c>
      <c r="C730">
        <v>46967.7</v>
      </c>
      <c r="D730" s="320" t="s">
        <v>1056</v>
      </c>
      <c r="E730">
        <v>43354.8</v>
      </c>
      <c r="F730">
        <v>41548.35</v>
      </c>
      <c r="G730">
        <v>39741.9</v>
      </c>
      <c r="H730">
        <v>37935.449999999997</v>
      </c>
      <c r="I730" s="323"/>
      <c r="J730"/>
      <c r="K730"/>
      <c r="L730">
        <v>50580.6</v>
      </c>
      <c r="M730">
        <v>48774.15</v>
      </c>
      <c r="N730">
        <v>43354.8</v>
      </c>
      <c r="O730">
        <v>41548.35</v>
      </c>
      <c r="P730">
        <v>39741.9</v>
      </c>
      <c r="Q730">
        <v>39741.9</v>
      </c>
      <c r="R730">
        <v>50580.6</v>
      </c>
      <c r="S730">
        <v>46967.7</v>
      </c>
      <c r="T730">
        <v>41548.35</v>
      </c>
      <c r="U730" s="280"/>
      <c r="V730" s="320" t="s">
        <v>55</v>
      </c>
      <c r="W730" s="320" t="s">
        <v>171</v>
      </c>
      <c r="X730" s="320" t="s">
        <v>583</v>
      </c>
      <c r="Y730" s="142" t="s">
        <v>145</v>
      </c>
      <c r="Z730" s="142" t="s">
        <v>209</v>
      </c>
      <c r="AA730" s="320" t="s">
        <v>804</v>
      </c>
      <c r="AB730" s="320">
        <v>45909</v>
      </c>
      <c r="AC730" s="320" t="s">
        <v>153</v>
      </c>
      <c r="AD730" s="320" t="s">
        <v>248</v>
      </c>
      <c r="AE730" s="142" t="s">
        <v>55</v>
      </c>
      <c r="AF730" s="320" t="s">
        <v>201</v>
      </c>
      <c r="AG730" s="320" t="s">
        <v>188</v>
      </c>
      <c r="AH730" t="s">
        <v>55</v>
      </c>
      <c r="AI730" s="151">
        <v>45921</v>
      </c>
    </row>
    <row r="731" spans="1:35">
      <c r="A731" s="117">
        <v>730</v>
      </c>
      <c r="B731">
        <v>46967.7</v>
      </c>
      <c r="C731">
        <v>46967.7</v>
      </c>
      <c r="D731" s="320" t="s">
        <v>1054</v>
      </c>
      <c r="E731">
        <v>43354.8</v>
      </c>
      <c r="F731">
        <v>36129</v>
      </c>
      <c r="G731">
        <v>36759</v>
      </c>
      <c r="H731">
        <v>36449</v>
      </c>
      <c r="I731" s="323"/>
      <c r="J731"/>
      <c r="K731"/>
      <c r="L731">
        <v>50580.6</v>
      </c>
      <c r="M731">
        <v>48774.15</v>
      </c>
      <c r="N731">
        <v>43354.8</v>
      </c>
      <c r="O731">
        <v>37069</v>
      </c>
      <c r="P731">
        <v>36759</v>
      </c>
      <c r="Q731">
        <v>36759</v>
      </c>
      <c r="R731">
        <v>50580.6</v>
      </c>
      <c r="S731">
        <v>46967.7</v>
      </c>
      <c r="T731">
        <v>37069</v>
      </c>
      <c r="U731" s="280" t="s">
        <v>766</v>
      </c>
      <c r="V731" s="320" t="s">
        <v>93</v>
      </c>
      <c r="W731" s="320" t="s">
        <v>151</v>
      </c>
      <c r="X731" s="320" t="s">
        <v>174</v>
      </c>
      <c r="Y731" s="142" t="s">
        <v>145</v>
      </c>
      <c r="Z731" s="142" t="s">
        <v>848</v>
      </c>
      <c r="AA731" s="320" t="s">
        <v>690</v>
      </c>
      <c r="AB731" s="320">
        <v>45555</v>
      </c>
      <c r="AC731" s="320" t="s">
        <v>480</v>
      </c>
      <c r="AD731" s="320" t="s">
        <v>248</v>
      </c>
      <c r="AE731" s="142" t="s">
        <v>55</v>
      </c>
      <c r="AF731" s="320" t="s">
        <v>201</v>
      </c>
      <c r="AG731" s="320" t="s">
        <v>188</v>
      </c>
      <c r="AH731"/>
      <c r="AI731" s="151">
        <v>45600</v>
      </c>
    </row>
    <row r="732" spans="1:35">
      <c r="A732" s="117">
        <v>731</v>
      </c>
      <c r="B732">
        <v>46967.7</v>
      </c>
      <c r="C732">
        <v>46967.7</v>
      </c>
      <c r="D732" s="320" t="s">
        <v>1055</v>
      </c>
      <c r="E732">
        <v>43354.8</v>
      </c>
      <c r="F732">
        <v>41548.35</v>
      </c>
      <c r="G732">
        <v>39741.9</v>
      </c>
      <c r="H732">
        <v>37935.449999999997</v>
      </c>
      <c r="I732" s="323"/>
      <c r="J732"/>
      <c r="K732"/>
      <c r="L732">
        <v>50580.6</v>
      </c>
      <c r="M732">
        <v>48774.15</v>
      </c>
      <c r="N732">
        <v>43354.8</v>
      </c>
      <c r="O732">
        <v>41548.35</v>
      </c>
      <c r="P732">
        <v>39741.9</v>
      </c>
      <c r="Q732">
        <v>39741.9</v>
      </c>
      <c r="R732">
        <v>50580.6</v>
      </c>
      <c r="S732">
        <v>46967.7</v>
      </c>
      <c r="T732">
        <v>41548.35</v>
      </c>
      <c r="U732" s="280"/>
      <c r="V732" s="320" t="s">
        <v>55</v>
      </c>
      <c r="W732" s="320" t="s">
        <v>151</v>
      </c>
      <c r="X732" s="320" t="s">
        <v>583</v>
      </c>
      <c r="Y732" s="142" t="s">
        <v>145</v>
      </c>
      <c r="Z732" s="142" t="s">
        <v>803</v>
      </c>
      <c r="AA732" s="320" t="s">
        <v>804</v>
      </c>
      <c r="AB732" s="320">
        <v>45909</v>
      </c>
      <c r="AC732" s="320" t="s">
        <v>480</v>
      </c>
      <c r="AD732" s="320" t="s">
        <v>248</v>
      </c>
      <c r="AE732" s="142" t="s">
        <v>55</v>
      </c>
      <c r="AF732" s="320" t="s">
        <v>201</v>
      </c>
      <c r="AG732" s="320" t="s">
        <v>188</v>
      </c>
      <c r="AH732" t="s">
        <v>55</v>
      </c>
      <c r="AI732" s="151">
        <v>45921</v>
      </c>
    </row>
    <row r="733" spans="1:35">
      <c r="A733" s="117">
        <v>732</v>
      </c>
      <c r="B733">
        <v>47565.7</v>
      </c>
      <c r="C733">
        <v>47565.7</v>
      </c>
      <c r="D733" s="320" t="s">
        <v>1057</v>
      </c>
      <c r="E733">
        <v>43906.8</v>
      </c>
      <c r="F733">
        <v>36589</v>
      </c>
      <c r="G733">
        <v>36589</v>
      </c>
      <c r="H733">
        <v>36589</v>
      </c>
      <c r="I733" s="323"/>
      <c r="J733"/>
      <c r="K733"/>
      <c r="L733">
        <v>51224.6</v>
      </c>
      <c r="M733">
        <v>49395.15</v>
      </c>
      <c r="N733">
        <v>43906.8</v>
      </c>
      <c r="O733">
        <v>36589</v>
      </c>
      <c r="P733">
        <v>36589</v>
      </c>
      <c r="Q733">
        <v>36589</v>
      </c>
      <c r="R733">
        <v>51224.6</v>
      </c>
      <c r="S733">
        <v>47565.7</v>
      </c>
      <c r="T733">
        <v>36589</v>
      </c>
      <c r="U733" s="280" t="s">
        <v>766</v>
      </c>
      <c r="V733" s="320" t="s">
        <v>93</v>
      </c>
      <c r="W733" s="320" t="s">
        <v>151</v>
      </c>
      <c r="X733" s="320" t="s">
        <v>322</v>
      </c>
      <c r="Y733" s="142" t="s">
        <v>145</v>
      </c>
      <c r="Z733" s="142" t="s">
        <v>328</v>
      </c>
      <c r="AA733" s="320" t="s">
        <v>690</v>
      </c>
      <c r="AB733" s="320">
        <v>45557</v>
      </c>
      <c r="AC733" s="320" t="s">
        <v>480</v>
      </c>
      <c r="AD733" s="320" t="s">
        <v>248</v>
      </c>
      <c r="AE733" s="142" t="s">
        <v>55</v>
      </c>
      <c r="AF733" s="320" t="s">
        <v>329</v>
      </c>
      <c r="AG733" s="320" t="s">
        <v>188</v>
      </c>
      <c r="AH733"/>
      <c r="AI733" s="151">
        <v>45736</v>
      </c>
    </row>
    <row r="734" spans="1:35">
      <c r="A734" s="117">
        <v>733</v>
      </c>
      <c r="B734">
        <v>46445.3</v>
      </c>
      <c r="C734">
        <v>48241.7</v>
      </c>
      <c r="D734" s="320" t="s">
        <v>1058</v>
      </c>
      <c r="E734">
        <v>42374.400000000001</v>
      </c>
      <c r="F734">
        <v>37109</v>
      </c>
      <c r="G734">
        <v>37109</v>
      </c>
      <c r="H734">
        <v>21999.08</v>
      </c>
      <c r="I734" s="323">
        <v>38499</v>
      </c>
      <c r="J734" t="s">
        <v>475</v>
      </c>
      <c r="K734" t="s">
        <v>86</v>
      </c>
      <c r="L734">
        <v>51569.8</v>
      </c>
      <c r="M734">
        <v>49139.55</v>
      </c>
      <c r="N734">
        <v>42014.400000000001</v>
      </c>
      <c r="O734">
        <v>34232.6</v>
      </c>
      <c r="P734">
        <v>33512.6</v>
      </c>
      <c r="Q734">
        <v>32432.6</v>
      </c>
      <c r="R734">
        <v>51952.6</v>
      </c>
      <c r="S734">
        <v>48241.7</v>
      </c>
      <c r="T734">
        <v>37109</v>
      </c>
      <c r="U734" s="280" t="s">
        <v>766</v>
      </c>
      <c r="V734" s="320" t="s">
        <v>93</v>
      </c>
      <c r="W734" s="320" t="s">
        <v>151</v>
      </c>
      <c r="X734" s="320" t="s">
        <v>119</v>
      </c>
      <c r="Y734" s="142" t="s">
        <v>145</v>
      </c>
      <c r="Z734" s="142" t="s">
        <v>927</v>
      </c>
      <c r="AA734" s="320" t="s">
        <v>690</v>
      </c>
      <c r="AB734" s="320">
        <v>45555</v>
      </c>
      <c r="AC734" s="320" t="s">
        <v>671</v>
      </c>
      <c r="AD734" s="320" t="s">
        <v>248</v>
      </c>
      <c r="AE734" s="142" t="s">
        <v>55</v>
      </c>
      <c r="AF734" s="320" t="s">
        <v>58</v>
      </c>
      <c r="AG734" s="320" t="s">
        <v>59</v>
      </c>
      <c r="AH734"/>
      <c r="AI734" s="151">
        <v>45561</v>
      </c>
    </row>
    <row r="735" spans="1:35">
      <c r="A735" s="117">
        <v>734</v>
      </c>
      <c r="B735">
        <v>46445.3</v>
      </c>
      <c r="C735">
        <v>48241.7</v>
      </c>
      <c r="D735" s="320" t="s">
        <v>1059</v>
      </c>
      <c r="E735">
        <v>42374.400000000001</v>
      </c>
      <c r="F735">
        <v>42675.35</v>
      </c>
      <c r="G735">
        <v>40819.9</v>
      </c>
      <c r="H735">
        <v>23854.53</v>
      </c>
      <c r="I735" s="323">
        <v>38499</v>
      </c>
      <c r="J735" t="s">
        <v>88</v>
      </c>
      <c r="K735" t="s">
        <v>86</v>
      </c>
      <c r="L735">
        <v>51569.8</v>
      </c>
      <c r="M735">
        <v>49139.55</v>
      </c>
      <c r="N735">
        <v>42014.400000000001</v>
      </c>
      <c r="O735">
        <v>39798.949999999997</v>
      </c>
      <c r="P735">
        <v>37223.5</v>
      </c>
      <c r="Q735">
        <v>36143.5</v>
      </c>
      <c r="R735">
        <v>51952.6</v>
      </c>
      <c r="S735">
        <v>48241.7</v>
      </c>
      <c r="T735">
        <v>42675.35</v>
      </c>
      <c r="U735" s="280"/>
      <c r="V735" s="320" t="s">
        <v>55</v>
      </c>
      <c r="W735" s="320" t="s">
        <v>171</v>
      </c>
      <c r="X735" s="320" t="s">
        <v>583</v>
      </c>
      <c r="Y735" s="142" t="s">
        <v>145</v>
      </c>
      <c r="Z735" s="142" t="s">
        <v>925</v>
      </c>
      <c r="AA735" s="320" t="s">
        <v>804</v>
      </c>
      <c r="AB735" s="320">
        <v>45909</v>
      </c>
      <c r="AC735" s="320" t="s">
        <v>153</v>
      </c>
      <c r="AD735" s="320" t="s">
        <v>248</v>
      </c>
      <c r="AE735" s="142" t="s">
        <v>55</v>
      </c>
      <c r="AF735" s="320" t="s">
        <v>58</v>
      </c>
      <c r="AG735" s="320" t="s">
        <v>59</v>
      </c>
      <c r="AH735" t="s">
        <v>55</v>
      </c>
      <c r="AI735" s="151">
        <v>45921</v>
      </c>
    </row>
    <row r="736" spans="1:35">
      <c r="A736" s="117">
        <v>735</v>
      </c>
      <c r="B736">
        <v>48358.7</v>
      </c>
      <c r="C736">
        <v>48358.7</v>
      </c>
      <c r="D736" s="320" t="s">
        <v>1060</v>
      </c>
      <c r="E736">
        <v>45094.8</v>
      </c>
      <c r="F736">
        <v>37199</v>
      </c>
      <c r="G736">
        <v>37199</v>
      </c>
      <c r="H736">
        <v>37199</v>
      </c>
      <c r="I736" s="323"/>
      <c r="J736"/>
      <c r="K736"/>
      <c r="L736">
        <v>52078.6</v>
      </c>
      <c r="M736">
        <v>50218.65</v>
      </c>
      <c r="N736">
        <v>45094.8</v>
      </c>
      <c r="O736">
        <v>37449</v>
      </c>
      <c r="P736">
        <v>37449</v>
      </c>
      <c r="Q736">
        <v>37449</v>
      </c>
      <c r="R736">
        <v>52078.6</v>
      </c>
      <c r="S736">
        <v>48358.7</v>
      </c>
      <c r="T736">
        <v>37199</v>
      </c>
      <c r="U736" s="280" t="s">
        <v>766</v>
      </c>
      <c r="V736" s="320" t="s">
        <v>93</v>
      </c>
      <c r="W736" s="320" t="s">
        <v>151</v>
      </c>
      <c r="X736" s="320" t="s">
        <v>322</v>
      </c>
      <c r="Y736" s="142" t="s">
        <v>145</v>
      </c>
      <c r="Z736" s="142" t="s">
        <v>328</v>
      </c>
      <c r="AA736" s="320" t="s">
        <v>690</v>
      </c>
      <c r="AB736" s="320">
        <v>45557</v>
      </c>
      <c r="AC736" s="320" t="s">
        <v>480</v>
      </c>
      <c r="AD736" s="320" t="s">
        <v>248</v>
      </c>
      <c r="AE736" s="142" t="s">
        <v>55</v>
      </c>
      <c r="AF736" s="320" t="s">
        <v>329</v>
      </c>
      <c r="AG736" s="320" t="s">
        <v>188</v>
      </c>
      <c r="AH736"/>
      <c r="AI736" s="151">
        <v>45561</v>
      </c>
    </row>
    <row r="737" spans="1:35">
      <c r="A737" s="117">
        <v>736</v>
      </c>
      <c r="B737">
        <v>48865.7</v>
      </c>
      <c r="C737" t="s">
        <v>289</v>
      </c>
      <c r="D737" s="320" t="s">
        <v>1061</v>
      </c>
      <c r="E737">
        <v>46066.8</v>
      </c>
      <c r="F737" t="s">
        <v>289</v>
      </c>
      <c r="G737" t="s">
        <v>289</v>
      </c>
      <c r="H737">
        <v>37589</v>
      </c>
      <c r="I737" s="323"/>
      <c r="J737"/>
      <c r="K737"/>
      <c r="L737">
        <v>52624.6</v>
      </c>
      <c r="M737">
        <v>50745.15</v>
      </c>
      <c r="N737">
        <v>46066.8</v>
      </c>
      <c r="O737">
        <v>38119</v>
      </c>
      <c r="P737">
        <v>38119</v>
      </c>
      <c r="Q737">
        <v>38119</v>
      </c>
      <c r="R737" t="s">
        <v>289</v>
      </c>
      <c r="S737" t="s">
        <v>289</v>
      </c>
      <c r="T737" t="s">
        <v>289</v>
      </c>
      <c r="U737" s="280" t="s">
        <v>766</v>
      </c>
      <c r="V737" s="320" t="s">
        <v>93</v>
      </c>
      <c r="W737" s="320" t="s">
        <v>151</v>
      </c>
      <c r="X737" s="320" t="s">
        <v>174</v>
      </c>
      <c r="Y737" s="142" t="s">
        <v>145</v>
      </c>
      <c r="Z737" s="142" t="s">
        <v>848</v>
      </c>
      <c r="AA737" s="320" t="s">
        <v>690</v>
      </c>
      <c r="AB737" s="320">
        <v>45555</v>
      </c>
      <c r="AC737" s="320" t="s">
        <v>480</v>
      </c>
      <c r="AD737" s="320" t="s">
        <v>248</v>
      </c>
      <c r="AE737" s="142" t="s">
        <v>55</v>
      </c>
      <c r="AF737" s="320" t="s">
        <v>329</v>
      </c>
      <c r="AG737" s="320" t="s">
        <v>188</v>
      </c>
      <c r="AH737"/>
      <c r="AI737" s="151">
        <v>45589</v>
      </c>
    </row>
    <row r="738" spans="1:35">
      <c r="A738" s="117">
        <v>737</v>
      </c>
      <c r="B738">
        <v>49008.7</v>
      </c>
      <c r="C738">
        <v>49008.7</v>
      </c>
      <c r="D738" s="320" t="s">
        <v>1062</v>
      </c>
      <c r="E738">
        <v>45238.8</v>
      </c>
      <c r="F738">
        <v>43353.85</v>
      </c>
      <c r="G738">
        <v>41468.9</v>
      </c>
      <c r="H738">
        <v>39583.949999999997</v>
      </c>
      <c r="I738" s="323"/>
      <c r="J738"/>
      <c r="K738"/>
      <c r="L738">
        <v>52778.6</v>
      </c>
      <c r="M738">
        <v>50893.65</v>
      </c>
      <c r="N738">
        <v>45238.8</v>
      </c>
      <c r="O738">
        <v>43353.85</v>
      </c>
      <c r="P738">
        <v>41468.9</v>
      </c>
      <c r="Q738">
        <v>41468.9</v>
      </c>
      <c r="R738">
        <v>52778.6</v>
      </c>
      <c r="S738">
        <v>49008.7</v>
      </c>
      <c r="T738">
        <v>43353.85</v>
      </c>
      <c r="U738" s="280"/>
      <c r="V738" s="320" t="s">
        <v>55</v>
      </c>
      <c r="W738" s="320" t="s">
        <v>171</v>
      </c>
      <c r="X738" s="320" t="s">
        <v>583</v>
      </c>
      <c r="Y738" s="142" t="s">
        <v>145</v>
      </c>
      <c r="Z738" s="142" t="s">
        <v>209</v>
      </c>
      <c r="AA738" s="320" t="s">
        <v>804</v>
      </c>
      <c r="AB738" s="320">
        <v>45909</v>
      </c>
      <c r="AC738" s="320" t="s">
        <v>480</v>
      </c>
      <c r="AD738" s="320" t="s">
        <v>248</v>
      </c>
      <c r="AE738" s="142" t="s">
        <v>55</v>
      </c>
      <c r="AF738" s="320" t="s">
        <v>329</v>
      </c>
      <c r="AG738" s="320" t="s">
        <v>188</v>
      </c>
      <c r="AH738" t="s">
        <v>55</v>
      </c>
      <c r="AI738" s="151">
        <v>45921</v>
      </c>
    </row>
    <row r="739" spans="1:35">
      <c r="A739" s="117">
        <v>738</v>
      </c>
      <c r="B739">
        <v>49008.7</v>
      </c>
      <c r="C739">
        <v>49008.7</v>
      </c>
      <c r="D739" s="320" t="s">
        <v>1063</v>
      </c>
      <c r="E739">
        <v>45238.8</v>
      </c>
      <c r="F739">
        <v>37699</v>
      </c>
      <c r="G739">
        <v>37999</v>
      </c>
      <c r="H739">
        <v>37849</v>
      </c>
      <c r="I739" s="323"/>
      <c r="J739"/>
      <c r="K739"/>
      <c r="L739">
        <v>52778.6</v>
      </c>
      <c r="M739">
        <v>50893.65</v>
      </c>
      <c r="N739">
        <v>45238.8</v>
      </c>
      <c r="O739">
        <v>38149</v>
      </c>
      <c r="P739">
        <v>37999</v>
      </c>
      <c r="Q739">
        <v>37999</v>
      </c>
      <c r="R739">
        <v>52778.6</v>
      </c>
      <c r="S739">
        <v>49008.7</v>
      </c>
      <c r="T739">
        <v>38149</v>
      </c>
      <c r="U739" s="280" t="s">
        <v>766</v>
      </c>
      <c r="V739" s="320" t="s">
        <v>93</v>
      </c>
      <c r="W739" s="320" t="s">
        <v>151</v>
      </c>
      <c r="X739" s="320" t="s">
        <v>174</v>
      </c>
      <c r="Y739" s="142" t="s">
        <v>145</v>
      </c>
      <c r="Z739" s="142" t="s">
        <v>848</v>
      </c>
      <c r="AA739" s="320" t="s">
        <v>690</v>
      </c>
      <c r="AB739" s="320">
        <v>45555</v>
      </c>
      <c r="AC739" s="320" t="s">
        <v>671</v>
      </c>
      <c r="AD739" s="320" t="s">
        <v>248</v>
      </c>
      <c r="AE739" s="142" t="s">
        <v>55</v>
      </c>
      <c r="AF739" s="320" t="s">
        <v>329</v>
      </c>
      <c r="AG739" s="320" t="s">
        <v>188</v>
      </c>
      <c r="AH739"/>
      <c r="AI739" s="151">
        <v>45561</v>
      </c>
    </row>
    <row r="740" spans="1:35">
      <c r="A740" s="117">
        <v>739</v>
      </c>
      <c r="B740">
        <v>49008.7</v>
      </c>
      <c r="C740">
        <v>49008.7</v>
      </c>
      <c r="D740" s="320" t="s">
        <v>1064</v>
      </c>
      <c r="E740">
        <v>45238.8</v>
      </c>
      <c r="F740">
        <v>43353.85</v>
      </c>
      <c r="G740">
        <v>41468.9</v>
      </c>
      <c r="H740">
        <v>39583.949999999997</v>
      </c>
      <c r="I740" s="323"/>
      <c r="J740"/>
      <c r="K740"/>
      <c r="L740">
        <v>52778.6</v>
      </c>
      <c r="M740">
        <v>50893.65</v>
      </c>
      <c r="N740">
        <v>45238.8</v>
      </c>
      <c r="O740">
        <v>43353.85</v>
      </c>
      <c r="P740">
        <v>41468.9</v>
      </c>
      <c r="Q740">
        <v>41468.9</v>
      </c>
      <c r="R740">
        <v>52778.6</v>
      </c>
      <c r="S740">
        <v>49008.7</v>
      </c>
      <c r="T740">
        <v>43353.85</v>
      </c>
      <c r="U740" s="280"/>
      <c r="V740" s="320" t="s">
        <v>55</v>
      </c>
      <c r="W740" s="320"/>
      <c r="X740" s="320"/>
      <c r="Y740" s="142" t="s">
        <v>145</v>
      </c>
      <c r="Z740" s="142"/>
      <c r="AA740" s="320"/>
      <c r="AB740" s="320"/>
      <c r="AC740" s="320" t="s">
        <v>480</v>
      </c>
      <c r="AD740" s="320" t="s">
        <v>248</v>
      </c>
      <c r="AE740" s="142" t="s">
        <v>55</v>
      </c>
      <c r="AF740" s="320" t="s">
        <v>329</v>
      </c>
      <c r="AG740" s="320" t="s">
        <v>188</v>
      </c>
      <c r="AH740" t="s">
        <v>55</v>
      </c>
      <c r="AI740" s="151">
        <v>45921</v>
      </c>
    </row>
    <row r="741" spans="1:35">
      <c r="A741" s="117">
        <v>740</v>
      </c>
      <c r="B741">
        <v>49125.7</v>
      </c>
      <c r="C741" t="s">
        <v>289</v>
      </c>
      <c r="D741" s="320" t="s">
        <v>1066</v>
      </c>
      <c r="E741">
        <v>46342.8</v>
      </c>
      <c r="F741" t="s">
        <v>289</v>
      </c>
      <c r="G741" t="s">
        <v>289</v>
      </c>
      <c r="H741">
        <v>37789</v>
      </c>
      <c r="I741" s="323"/>
      <c r="J741"/>
      <c r="K741"/>
      <c r="L741">
        <v>52904.6</v>
      </c>
      <c r="M741">
        <v>51015.15</v>
      </c>
      <c r="N741">
        <v>46342.8</v>
      </c>
      <c r="O741">
        <v>38339</v>
      </c>
      <c r="P741">
        <v>38339</v>
      </c>
      <c r="Q741">
        <v>38339</v>
      </c>
      <c r="R741" t="s">
        <v>289</v>
      </c>
      <c r="S741" t="s">
        <v>289</v>
      </c>
      <c r="T741" t="s">
        <v>289</v>
      </c>
      <c r="U741" s="280" t="s">
        <v>766</v>
      </c>
      <c r="V741" s="320" t="s">
        <v>93</v>
      </c>
      <c r="W741" s="320" t="s">
        <v>151</v>
      </c>
      <c r="X741" s="320" t="s">
        <v>174</v>
      </c>
      <c r="Y741" s="142" t="s">
        <v>145</v>
      </c>
      <c r="Z741" s="142" t="s">
        <v>848</v>
      </c>
      <c r="AA741" s="320" t="s">
        <v>690</v>
      </c>
      <c r="AB741" s="320">
        <v>45555</v>
      </c>
      <c r="AC741" s="320" t="s">
        <v>480</v>
      </c>
      <c r="AD741" s="320" t="s">
        <v>248</v>
      </c>
      <c r="AE741" s="142" t="s">
        <v>55</v>
      </c>
      <c r="AF741" s="320" t="s">
        <v>201</v>
      </c>
      <c r="AG741" s="320" t="s">
        <v>188</v>
      </c>
      <c r="AH741"/>
      <c r="AI741" s="151">
        <v>45561</v>
      </c>
    </row>
    <row r="742" spans="1:35">
      <c r="A742" s="117">
        <v>741</v>
      </c>
      <c r="B742">
        <v>49125.7</v>
      </c>
      <c r="C742">
        <v>49125.7</v>
      </c>
      <c r="D742" s="320" t="s">
        <v>1065</v>
      </c>
      <c r="E742">
        <v>45346.8</v>
      </c>
      <c r="F742">
        <v>37789</v>
      </c>
      <c r="G742">
        <v>38339</v>
      </c>
      <c r="H742">
        <v>38069</v>
      </c>
      <c r="I742" s="323"/>
      <c r="J742"/>
      <c r="K742"/>
      <c r="L742">
        <v>52904.6</v>
      </c>
      <c r="M742">
        <v>51015.15</v>
      </c>
      <c r="N742">
        <v>45346.8</v>
      </c>
      <c r="O742">
        <v>38619</v>
      </c>
      <c r="P742">
        <v>38339</v>
      </c>
      <c r="Q742">
        <v>38339</v>
      </c>
      <c r="R742">
        <v>52904.6</v>
      </c>
      <c r="S742">
        <v>49125.7</v>
      </c>
      <c r="T742">
        <v>38619</v>
      </c>
      <c r="U742" s="280" t="s">
        <v>766</v>
      </c>
      <c r="V742" s="320" t="s">
        <v>93</v>
      </c>
      <c r="W742" s="320" t="s">
        <v>151</v>
      </c>
      <c r="X742" s="320" t="s">
        <v>322</v>
      </c>
      <c r="Y742" s="142" t="s">
        <v>145</v>
      </c>
      <c r="Z742" s="142" t="s">
        <v>328</v>
      </c>
      <c r="AA742" s="320" t="s">
        <v>690</v>
      </c>
      <c r="AB742" s="320">
        <v>45557</v>
      </c>
      <c r="AC742" s="320" t="s">
        <v>480</v>
      </c>
      <c r="AD742" s="320" t="s">
        <v>248</v>
      </c>
      <c r="AE742" s="142" t="s">
        <v>55</v>
      </c>
      <c r="AF742" s="320" t="s">
        <v>201</v>
      </c>
      <c r="AG742" s="320" t="s">
        <v>188</v>
      </c>
      <c r="AH742"/>
      <c r="AI742" s="151">
        <v>45600</v>
      </c>
    </row>
    <row r="743" spans="1:35">
      <c r="A743" s="117">
        <v>742</v>
      </c>
      <c r="B743">
        <v>49125.7</v>
      </c>
      <c r="C743">
        <v>49125.7</v>
      </c>
      <c r="D743" s="320" t="s">
        <v>1067</v>
      </c>
      <c r="E743">
        <v>45346.8</v>
      </c>
      <c r="F743">
        <v>43457.35</v>
      </c>
      <c r="G743">
        <v>41567.9</v>
      </c>
      <c r="H743">
        <v>39678.449999999997</v>
      </c>
      <c r="I743" s="323"/>
      <c r="J743"/>
      <c r="K743"/>
      <c r="L743">
        <v>52904.6</v>
      </c>
      <c r="M743">
        <v>51015.15</v>
      </c>
      <c r="N743">
        <v>45346.8</v>
      </c>
      <c r="O743">
        <v>43457.35</v>
      </c>
      <c r="P743">
        <v>41567.9</v>
      </c>
      <c r="Q743">
        <v>41567.9</v>
      </c>
      <c r="R743">
        <v>52904.6</v>
      </c>
      <c r="S743">
        <v>49125.7</v>
      </c>
      <c r="T743">
        <v>43457.35</v>
      </c>
      <c r="U743" s="280"/>
      <c r="V743" s="320" t="s">
        <v>55</v>
      </c>
      <c r="W743" s="320" t="s">
        <v>171</v>
      </c>
      <c r="X743" s="320" t="s">
        <v>583</v>
      </c>
      <c r="Y743" s="142" t="s">
        <v>145</v>
      </c>
      <c r="Z743" s="142" t="s">
        <v>925</v>
      </c>
      <c r="AA743" s="320" t="s">
        <v>804</v>
      </c>
      <c r="AB743" s="320">
        <v>45909</v>
      </c>
      <c r="AC743" s="320" t="s">
        <v>480</v>
      </c>
      <c r="AD743" s="320" t="s">
        <v>248</v>
      </c>
      <c r="AE743" s="142" t="s">
        <v>55</v>
      </c>
      <c r="AF743" s="320" t="s">
        <v>201</v>
      </c>
      <c r="AG743" s="320" t="s">
        <v>188</v>
      </c>
      <c r="AH743" t="s">
        <v>55</v>
      </c>
      <c r="AI743" s="151">
        <v>45921</v>
      </c>
    </row>
    <row r="744" spans="1:35">
      <c r="A744" s="117">
        <v>743</v>
      </c>
      <c r="B744">
        <v>50035.7</v>
      </c>
      <c r="C744" t="s">
        <v>289</v>
      </c>
      <c r="D744" s="320" t="s">
        <v>1068</v>
      </c>
      <c r="E744">
        <v>47302.8</v>
      </c>
      <c r="F744" t="s">
        <v>289</v>
      </c>
      <c r="G744" t="s">
        <v>289</v>
      </c>
      <c r="H744">
        <v>38489</v>
      </c>
      <c r="I744" s="323"/>
      <c r="J744"/>
      <c r="K744"/>
      <c r="L744">
        <v>53884.6</v>
      </c>
      <c r="M744">
        <v>51960.15</v>
      </c>
      <c r="N744">
        <v>47302.8</v>
      </c>
      <c r="O744">
        <v>39109</v>
      </c>
      <c r="P744">
        <v>39109</v>
      </c>
      <c r="Q744">
        <v>39109</v>
      </c>
      <c r="R744" t="s">
        <v>289</v>
      </c>
      <c r="S744" t="s">
        <v>289</v>
      </c>
      <c r="T744" t="s">
        <v>289</v>
      </c>
      <c r="U744" s="280" t="s">
        <v>766</v>
      </c>
      <c r="V744" s="320" t="s">
        <v>93</v>
      </c>
      <c r="W744" s="320" t="s">
        <v>151</v>
      </c>
      <c r="X744" s="320" t="s">
        <v>174</v>
      </c>
      <c r="Y744" s="142" t="s">
        <v>145</v>
      </c>
      <c r="Z744" s="142" t="s">
        <v>848</v>
      </c>
      <c r="AA744" s="320" t="s">
        <v>690</v>
      </c>
      <c r="AB744" s="320">
        <v>45555</v>
      </c>
      <c r="AC744" s="320" t="s">
        <v>480</v>
      </c>
      <c r="AD744" s="320" t="s">
        <v>248</v>
      </c>
      <c r="AE744" s="142" t="s">
        <v>55</v>
      </c>
      <c r="AF744" s="320" t="s">
        <v>201</v>
      </c>
      <c r="AG744" s="320" t="s">
        <v>188</v>
      </c>
      <c r="AH744"/>
      <c r="AI744" s="151">
        <v>45561</v>
      </c>
    </row>
    <row r="745" spans="1:35">
      <c r="A745" s="117">
        <v>744</v>
      </c>
      <c r="B745">
        <v>50048.7</v>
      </c>
      <c r="C745">
        <v>50048.7</v>
      </c>
      <c r="D745" s="320" t="s">
        <v>1069</v>
      </c>
      <c r="E745">
        <v>46882.8</v>
      </c>
      <c r="F745">
        <v>38499</v>
      </c>
      <c r="G745">
        <v>38499</v>
      </c>
      <c r="H745">
        <v>38499</v>
      </c>
      <c r="I745" s="323"/>
      <c r="J745"/>
      <c r="K745"/>
      <c r="L745">
        <v>53898.6</v>
      </c>
      <c r="M745">
        <v>51973.65</v>
      </c>
      <c r="N745">
        <v>46882.8</v>
      </c>
      <c r="O745">
        <v>38879</v>
      </c>
      <c r="P745">
        <v>38879</v>
      </c>
      <c r="Q745">
        <v>38879</v>
      </c>
      <c r="R745">
        <v>53898.6</v>
      </c>
      <c r="S745">
        <v>50048.7</v>
      </c>
      <c r="T745">
        <v>38499</v>
      </c>
      <c r="U745" s="280" t="s">
        <v>766</v>
      </c>
      <c r="V745" s="320" t="s">
        <v>93</v>
      </c>
      <c r="W745" s="320" t="s">
        <v>151</v>
      </c>
      <c r="X745" s="320" t="s">
        <v>322</v>
      </c>
      <c r="Y745" s="142" t="s">
        <v>145</v>
      </c>
      <c r="Z745" s="142" t="s">
        <v>328</v>
      </c>
      <c r="AA745" s="320" t="s">
        <v>690</v>
      </c>
      <c r="AB745" s="320">
        <v>45557</v>
      </c>
      <c r="AC745" s="320" t="s">
        <v>480</v>
      </c>
      <c r="AD745" s="320" t="s">
        <v>248</v>
      </c>
      <c r="AE745" s="142" t="s">
        <v>55</v>
      </c>
      <c r="AF745" s="320" t="s">
        <v>329</v>
      </c>
      <c r="AG745" s="320" t="s">
        <v>188</v>
      </c>
      <c r="AH745"/>
      <c r="AI745" s="151">
        <v>45561</v>
      </c>
    </row>
    <row r="746" spans="1:35">
      <c r="A746" s="117">
        <v>745</v>
      </c>
      <c r="B746">
        <v>50100.7</v>
      </c>
      <c r="C746">
        <v>50100.7</v>
      </c>
      <c r="D746" s="320" t="s">
        <v>1070</v>
      </c>
      <c r="E746">
        <v>46246.8</v>
      </c>
      <c r="F746">
        <v>38539</v>
      </c>
      <c r="G746">
        <v>39169</v>
      </c>
      <c r="H746">
        <v>38859</v>
      </c>
      <c r="I746" s="323"/>
      <c r="J746"/>
      <c r="K746"/>
      <c r="L746">
        <v>53954.6</v>
      </c>
      <c r="M746">
        <v>52027.65</v>
      </c>
      <c r="N746">
        <v>46246.8</v>
      </c>
      <c r="O746">
        <v>39479</v>
      </c>
      <c r="P746">
        <v>39169</v>
      </c>
      <c r="Q746">
        <v>39169</v>
      </c>
      <c r="R746">
        <v>53954.6</v>
      </c>
      <c r="S746">
        <v>50100.7</v>
      </c>
      <c r="T746">
        <v>39479</v>
      </c>
      <c r="U746" s="280" t="s">
        <v>766</v>
      </c>
      <c r="V746" s="320" t="s">
        <v>93</v>
      </c>
      <c r="W746" s="320" t="s">
        <v>151</v>
      </c>
      <c r="X746" s="320" t="s">
        <v>322</v>
      </c>
      <c r="Y746" s="142" t="s">
        <v>145</v>
      </c>
      <c r="Z746" s="142" t="s">
        <v>328</v>
      </c>
      <c r="AA746" s="320" t="s">
        <v>690</v>
      </c>
      <c r="AB746" s="320">
        <v>45557</v>
      </c>
      <c r="AC746" s="320" t="s">
        <v>480</v>
      </c>
      <c r="AD746" s="320" t="s">
        <v>248</v>
      </c>
      <c r="AE746" s="142" t="s">
        <v>55</v>
      </c>
      <c r="AF746" s="320" t="s">
        <v>201</v>
      </c>
      <c r="AG746" s="320" t="s">
        <v>188</v>
      </c>
      <c r="AH746"/>
      <c r="AI746" s="151">
        <v>45600</v>
      </c>
    </row>
    <row r="747" spans="1:35">
      <c r="A747" s="117">
        <v>746</v>
      </c>
      <c r="B747">
        <v>50100.7</v>
      </c>
      <c r="C747">
        <v>50100.7</v>
      </c>
      <c r="D747" s="320" t="s">
        <v>1071</v>
      </c>
      <c r="E747">
        <v>46246.8</v>
      </c>
      <c r="F747">
        <v>44319.85</v>
      </c>
      <c r="G747">
        <v>42392.9</v>
      </c>
      <c r="H747">
        <v>40465.949999999997</v>
      </c>
      <c r="I747" s="323"/>
      <c r="J747"/>
      <c r="K747"/>
      <c r="L747">
        <v>53954.6</v>
      </c>
      <c r="M747">
        <v>52027.65</v>
      </c>
      <c r="N747">
        <v>46246.8</v>
      </c>
      <c r="O747">
        <v>44319.85</v>
      </c>
      <c r="P747">
        <v>42392.9</v>
      </c>
      <c r="Q747">
        <v>42392.9</v>
      </c>
      <c r="R747">
        <v>53954.6</v>
      </c>
      <c r="S747">
        <v>50100.7</v>
      </c>
      <c r="T747">
        <v>44319.85</v>
      </c>
      <c r="U747" s="280"/>
      <c r="V747" s="320" t="s">
        <v>55</v>
      </c>
      <c r="W747" s="320" t="s">
        <v>171</v>
      </c>
      <c r="X747" s="320" t="s">
        <v>583</v>
      </c>
      <c r="Y747" s="142" t="s">
        <v>145</v>
      </c>
      <c r="Z747" s="142" t="s">
        <v>925</v>
      </c>
      <c r="AA747" s="320" t="s">
        <v>804</v>
      </c>
      <c r="AB747" s="320">
        <v>45909</v>
      </c>
      <c r="AC747" s="320" t="s">
        <v>480</v>
      </c>
      <c r="AD747" s="320" t="s">
        <v>248</v>
      </c>
      <c r="AE747" s="142" t="s">
        <v>55</v>
      </c>
      <c r="AF747" s="320" t="s">
        <v>201</v>
      </c>
      <c r="AG747" s="320" t="s">
        <v>188</v>
      </c>
      <c r="AH747" t="s">
        <v>55</v>
      </c>
      <c r="AI747" s="151">
        <v>45921</v>
      </c>
    </row>
    <row r="748" spans="1:35">
      <c r="A748" s="117">
        <v>747</v>
      </c>
      <c r="B748">
        <v>50698.7</v>
      </c>
      <c r="C748">
        <v>50698.7</v>
      </c>
      <c r="D748" s="320" t="s">
        <v>1072</v>
      </c>
      <c r="E748">
        <v>46798.8</v>
      </c>
      <c r="F748">
        <v>38999</v>
      </c>
      <c r="G748">
        <v>38999</v>
      </c>
      <c r="H748">
        <v>38999</v>
      </c>
      <c r="I748" s="323"/>
      <c r="J748"/>
      <c r="K748"/>
      <c r="L748">
        <v>54598.6</v>
      </c>
      <c r="M748">
        <v>52648.65</v>
      </c>
      <c r="N748">
        <v>46798.8</v>
      </c>
      <c r="O748">
        <v>38999</v>
      </c>
      <c r="P748">
        <v>38999</v>
      </c>
      <c r="Q748">
        <v>38999</v>
      </c>
      <c r="R748">
        <v>54598.6</v>
      </c>
      <c r="S748">
        <v>50698.7</v>
      </c>
      <c r="T748">
        <v>38999</v>
      </c>
      <c r="U748" s="280" t="s">
        <v>766</v>
      </c>
      <c r="V748" s="320" t="s">
        <v>93</v>
      </c>
      <c r="W748" s="320" t="s">
        <v>151</v>
      </c>
      <c r="X748" s="320" t="s">
        <v>174</v>
      </c>
      <c r="Y748" s="142" t="s">
        <v>145</v>
      </c>
      <c r="Z748" s="142" t="s">
        <v>848</v>
      </c>
      <c r="AA748" s="320" t="s">
        <v>690</v>
      </c>
      <c r="AB748" s="320">
        <v>45555</v>
      </c>
      <c r="AC748" s="320" t="s">
        <v>671</v>
      </c>
      <c r="AD748" s="320" t="s">
        <v>248</v>
      </c>
      <c r="AE748" s="142" t="s">
        <v>55</v>
      </c>
      <c r="AF748" s="320" t="s">
        <v>329</v>
      </c>
      <c r="AG748" s="320" t="s">
        <v>188</v>
      </c>
      <c r="AH748"/>
      <c r="AI748" s="151">
        <v>45736</v>
      </c>
    </row>
    <row r="749" spans="1:35">
      <c r="A749" s="117">
        <v>748</v>
      </c>
      <c r="B749">
        <v>49565.3</v>
      </c>
      <c r="C749">
        <v>51361.7</v>
      </c>
      <c r="D749" s="320" t="s">
        <v>1073</v>
      </c>
      <c r="E749">
        <v>45254.400000000001</v>
      </c>
      <c r="F749">
        <v>45435.35</v>
      </c>
      <c r="G749">
        <v>43459.9</v>
      </c>
      <c r="H749">
        <v>26374.53</v>
      </c>
      <c r="I749" s="323">
        <v>40999</v>
      </c>
      <c r="J749" t="s">
        <v>88</v>
      </c>
      <c r="K749" t="s">
        <v>86</v>
      </c>
      <c r="L749">
        <v>54929.8</v>
      </c>
      <c r="M749">
        <v>52379.55</v>
      </c>
      <c r="N749">
        <v>44894.400000000001</v>
      </c>
      <c r="O749">
        <v>42558.95</v>
      </c>
      <c r="P749">
        <v>39863.5</v>
      </c>
      <c r="Q749">
        <v>38783.5</v>
      </c>
      <c r="R749">
        <v>55312.6</v>
      </c>
      <c r="S749">
        <v>51361.7</v>
      </c>
      <c r="T749">
        <v>45435.35</v>
      </c>
      <c r="U749" s="280"/>
      <c r="V749" s="320" t="s">
        <v>55</v>
      </c>
      <c r="W749" s="320" t="s">
        <v>312</v>
      </c>
      <c r="X749" s="320" t="s">
        <v>583</v>
      </c>
      <c r="Y749" s="142" t="s">
        <v>145</v>
      </c>
      <c r="Z749" s="142" t="s">
        <v>209</v>
      </c>
      <c r="AA749" s="320" t="s">
        <v>804</v>
      </c>
      <c r="AB749" s="320">
        <v>45909</v>
      </c>
      <c r="AC749" s="320" t="s">
        <v>671</v>
      </c>
      <c r="AD749" s="320" t="s">
        <v>248</v>
      </c>
      <c r="AE749" s="142" t="s">
        <v>55</v>
      </c>
      <c r="AF749" s="320" t="s">
        <v>58</v>
      </c>
      <c r="AG749" s="320" t="s">
        <v>59</v>
      </c>
      <c r="AH749" t="s">
        <v>55</v>
      </c>
      <c r="AI749" s="151">
        <v>45921</v>
      </c>
    </row>
    <row r="750" spans="1:35">
      <c r="A750" s="117">
        <v>749</v>
      </c>
      <c r="B750">
        <v>51478.7</v>
      </c>
      <c r="C750" t="s">
        <v>289</v>
      </c>
      <c r="D750" s="320" t="s">
        <v>1074</v>
      </c>
      <c r="E750">
        <v>47974.8</v>
      </c>
      <c r="F750" t="s">
        <v>289</v>
      </c>
      <c r="G750" t="s">
        <v>289</v>
      </c>
      <c r="H750">
        <v>39599</v>
      </c>
      <c r="I750" s="323"/>
      <c r="J750"/>
      <c r="K750"/>
      <c r="L750">
        <v>55438.6</v>
      </c>
      <c r="M750">
        <v>53458.65</v>
      </c>
      <c r="N750">
        <v>47974.8</v>
      </c>
      <c r="O750">
        <v>39849</v>
      </c>
      <c r="P750">
        <v>39849</v>
      </c>
      <c r="Q750">
        <v>39849</v>
      </c>
      <c r="R750" t="s">
        <v>289</v>
      </c>
      <c r="S750" t="s">
        <v>289</v>
      </c>
      <c r="T750" t="s">
        <v>289</v>
      </c>
      <c r="U750" s="280" t="s">
        <v>766</v>
      </c>
      <c r="V750" s="320" t="s">
        <v>93</v>
      </c>
      <c r="W750" s="320" t="s">
        <v>151</v>
      </c>
      <c r="X750" s="320" t="s">
        <v>174</v>
      </c>
      <c r="Y750" s="142" t="s">
        <v>145</v>
      </c>
      <c r="Z750" s="142" t="s">
        <v>848</v>
      </c>
      <c r="AA750" s="320" t="s">
        <v>690</v>
      </c>
      <c r="AB750" s="320">
        <v>45555</v>
      </c>
      <c r="AC750" s="320" t="s">
        <v>671</v>
      </c>
      <c r="AD750" s="320" t="s">
        <v>248</v>
      </c>
      <c r="AE750" s="142" t="s">
        <v>55</v>
      </c>
      <c r="AF750" s="320" t="s">
        <v>329</v>
      </c>
      <c r="AG750" s="320" t="s">
        <v>188</v>
      </c>
      <c r="AH750"/>
      <c r="AI750" s="151">
        <v>45561</v>
      </c>
    </row>
    <row r="751" spans="1:35">
      <c r="A751" s="117">
        <v>750</v>
      </c>
      <c r="B751">
        <v>51998.7</v>
      </c>
      <c r="C751">
        <v>51998.7</v>
      </c>
      <c r="D751" s="320" t="s">
        <v>1075</v>
      </c>
      <c r="E751">
        <v>48958.8</v>
      </c>
      <c r="F751">
        <v>39999</v>
      </c>
      <c r="G751">
        <v>39999</v>
      </c>
      <c r="H751">
        <v>39999</v>
      </c>
      <c r="I751" s="323"/>
      <c r="J751"/>
      <c r="K751"/>
      <c r="L751">
        <v>55998.6</v>
      </c>
      <c r="M751">
        <v>53998.65</v>
      </c>
      <c r="N751">
        <v>48958.8</v>
      </c>
      <c r="O751">
        <v>40529</v>
      </c>
      <c r="P751">
        <v>40529</v>
      </c>
      <c r="Q751">
        <v>40529</v>
      </c>
      <c r="R751">
        <v>55998.6</v>
      </c>
      <c r="S751">
        <v>51998.7</v>
      </c>
      <c r="T751">
        <v>39999</v>
      </c>
      <c r="U751" s="280" t="s">
        <v>766</v>
      </c>
      <c r="V751" s="320" t="s">
        <v>93</v>
      </c>
      <c r="W751" s="320" t="s">
        <v>151</v>
      </c>
      <c r="X751" s="320" t="s">
        <v>322</v>
      </c>
      <c r="Y751" s="142" t="s">
        <v>145</v>
      </c>
      <c r="Z751" s="142" t="s">
        <v>328</v>
      </c>
      <c r="AA751" s="320" t="s">
        <v>690</v>
      </c>
      <c r="AB751" s="320">
        <v>45557</v>
      </c>
      <c r="AC751" s="320" t="s">
        <v>480</v>
      </c>
      <c r="AD751" s="320" t="s">
        <v>248</v>
      </c>
      <c r="AE751" s="142" t="s">
        <v>55</v>
      </c>
      <c r="AF751" s="320" t="s">
        <v>329</v>
      </c>
      <c r="AG751" s="320" t="s">
        <v>188</v>
      </c>
      <c r="AH751"/>
      <c r="AI751" s="151">
        <v>45589</v>
      </c>
    </row>
    <row r="752" spans="1:35">
      <c r="A752" s="117">
        <v>751</v>
      </c>
      <c r="B752">
        <v>52141.7</v>
      </c>
      <c r="C752">
        <v>52141.7</v>
      </c>
      <c r="D752" s="320" t="s">
        <v>1076</v>
      </c>
      <c r="E752">
        <v>48130.8</v>
      </c>
      <c r="F752">
        <v>46125.35</v>
      </c>
      <c r="G752">
        <v>44119.9</v>
      </c>
      <c r="H752">
        <v>42114.45</v>
      </c>
      <c r="I752" s="323"/>
      <c r="J752"/>
      <c r="K752"/>
      <c r="L752">
        <v>56152.6</v>
      </c>
      <c r="M752">
        <v>54147.15</v>
      </c>
      <c r="N752">
        <v>48130.8</v>
      </c>
      <c r="O752">
        <v>46125.35</v>
      </c>
      <c r="P752">
        <v>44119.9</v>
      </c>
      <c r="Q752">
        <v>44119.9</v>
      </c>
      <c r="R752">
        <v>56152.6</v>
      </c>
      <c r="S752">
        <v>52141.7</v>
      </c>
      <c r="T752">
        <v>46125.35</v>
      </c>
      <c r="U752" s="280"/>
      <c r="V752" s="320" t="s">
        <v>55</v>
      </c>
      <c r="W752" s="320" t="s">
        <v>171</v>
      </c>
      <c r="X752" s="320" t="s">
        <v>583</v>
      </c>
      <c r="Y752" s="142" t="s">
        <v>145</v>
      </c>
      <c r="Z752" s="142" t="s">
        <v>925</v>
      </c>
      <c r="AA752" s="320" t="s">
        <v>804</v>
      </c>
      <c r="AB752" s="320">
        <v>45909</v>
      </c>
      <c r="AC752" s="320" t="s">
        <v>153</v>
      </c>
      <c r="AD752" s="320" t="s">
        <v>248</v>
      </c>
      <c r="AE752" s="142" t="s">
        <v>55</v>
      </c>
      <c r="AF752" s="320" t="s">
        <v>329</v>
      </c>
      <c r="AG752" s="320" t="s">
        <v>188</v>
      </c>
      <c r="AH752" t="s">
        <v>55</v>
      </c>
      <c r="AI752" s="151">
        <v>45921</v>
      </c>
    </row>
    <row r="753" spans="1:35">
      <c r="A753" s="117">
        <v>752</v>
      </c>
      <c r="B753">
        <v>52141.7</v>
      </c>
      <c r="C753">
        <v>52141.7</v>
      </c>
      <c r="D753" s="320" t="s">
        <v>1077</v>
      </c>
      <c r="E753">
        <v>48130.8</v>
      </c>
      <c r="F753">
        <v>40109</v>
      </c>
      <c r="G753">
        <v>40409</v>
      </c>
      <c r="H753">
        <v>40259</v>
      </c>
      <c r="I753" s="323"/>
      <c r="J753"/>
      <c r="K753"/>
      <c r="L753">
        <v>56152.6</v>
      </c>
      <c r="M753">
        <v>54147.15</v>
      </c>
      <c r="N753">
        <v>48130.8</v>
      </c>
      <c r="O753">
        <v>40559</v>
      </c>
      <c r="P753">
        <v>40409</v>
      </c>
      <c r="Q753">
        <v>40409</v>
      </c>
      <c r="R753">
        <v>56152.6</v>
      </c>
      <c r="S753">
        <v>52141.7</v>
      </c>
      <c r="T753">
        <v>40559</v>
      </c>
      <c r="U753" s="280" t="s">
        <v>766</v>
      </c>
      <c r="V753" s="320" t="s">
        <v>93</v>
      </c>
      <c r="W753" s="320" t="s">
        <v>151</v>
      </c>
      <c r="X753" s="320" t="s">
        <v>119</v>
      </c>
      <c r="Y753" s="142" t="s">
        <v>145</v>
      </c>
      <c r="Z753" s="142" t="s">
        <v>927</v>
      </c>
      <c r="AA753" s="320" t="s">
        <v>690</v>
      </c>
      <c r="AB753" s="320">
        <v>45555</v>
      </c>
      <c r="AC753" s="320" t="s">
        <v>671</v>
      </c>
      <c r="AD753" s="320" t="s">
        <v>248</v>
      </c>
      <c r="AE753" s="142" t="s">
        <v>55</v>
      </c>
      <c r="AF753" s="320" t="s">
        <v>329</v>
      </c>
      <c r="AG753" s="320" t="s">
        <v>188</v>
      </c>
      <c r="AH753"/>
      <c r="AI753" s="151">
        <v>45561</v>
      </c>
    </row>
    <row r="754" spans="1:35">
      <c r="A754" s="117">
        <v>753</v>
      </c>
      <c r="B754">
        <v>52258.7</v>
      </c>
      <c r="C754">
        <v>52258.7</v>
      </c>
      <c r="D754" s="320" t="s">
        <v>1080</v>
      </c>
      <c r="E754">
        <v>48238.8</v>
      </c>
      <c r="F754">
        <v>46228.85</v>
      </c>
      <c r="G754">
        <v>44218.9</v>
      </c>
      <c r="H754">
        <v>42208.95</v>
      </c>
      <c r="I754" s="323"/>
      <c r="J754"/>
      <c r="K754"/>
      <c r="L754">
        <v>56278.6</v>
      </c>
      <c r="M754">
        <v>54268.65</v>
      </c>
      <c r="N754">
        <v>48238.8</v>
      </c>
      <c r="O754">
        <v>46228.85</v>
      </c>
      <c r="P754">
        <v>44218.9</v>
      </c>
      <c r="Q754">
        <v>44218.9</v>
      </c>
      <c r="R754">
        <v>56278.6</v>
      </c>
      <c r="S754">
        <v>52258.7</v>
      </c>
      <c r="T754">
        <v>46228.85</v>
      </c>
      <c r="U754" s="280"/>
      <c r="V754" s="320" t="s">
        <v>55</v>
      </c>
      <c r="W754" s="320" t="s">
        <v>171</v>
      </c>
      <c r="X754" s="320" t="s">
        <v>583</v>
      </c>
      <c r="Y754" s="142" t="s">
        <v>145</v>
      </c>
      <c r="Z754" s="142" t="s">
        <v>209</v>
      </c>
      <c r="AA754" s="320" t="s">
        <v>804</v>
      </c>
      <c r="AB754" s="320">
        <v>45909</v>
      </c>
      <c r="AC754" s="320" t="s">
        <v>480</v>
      </c>
      <c r="AD754" s="320" t="s">
        <v>248</v>
      </c>
      <c r="AE754" s="142" t="s">
        <v>55</v>
      </c>
      <c r="AF754" s="320" t="s">
        <v>201</v>
      </c>
      <c r="AG754" s="320" t="s">
        <v>188</v>
      </c>
      <c r="AH754" t="s">
        <v>55</v>
      </c>
      <c r="AI754" s="151">
        <v>45921</v>
      </c>
    </row>
    <row r="755" spans="1:35">
      <c r="A755" s="117">
        <v>754</v>
      </c>
      <c r="B755">
        <v>52258.7</v>
      </c>
      <c r="C755">
        <v>52258.7</v>
      </c>
      <c r="D755" s="320" t="s">
        <v>1081</v>
      </c>
      <c r="E755">
        <v>48238.8</v>
      </c>
      <c r="F755">
        <v>40199</v>
      </c>
      <c r="G755">
        <v>40749</v>
      </c>
      <c r="H755">
        <v>40479</v>
      </c>
      <c r="I755" s="323"/>
      <c r="J755"/>
      <c r="K755"/>
      <c r="L755">
        <v>56278.6</v>
      </c>
      <c r="M755">
        <v>54268.65</v>
      </c>
      <c r="N755">
        <v>48238.8</v>
      </c>
      <c r="O755">
        <v>41029</v>
      </c>
      <c r="P755">
        <v>40749</v>
      </c>
      <c r="Q755">
        <v>40749</v>
      </c>
      <c r="R755">
        <v>56278.6</v>
      </c>
      <c r="S755">
        <v>52258.7</v>
      </c>
      <c r="T755">
        <v>41029</v>
      </c>
      <c r="U755" s="280" t="s">
        <v>766</v>
      </c>
      <c r="V755" s="320" t="s">
        <v>93</v>
      </c>
      <c r="W755" s="320" t="s">
        <v>151</v>
      </c>
      <c r="X755" s="320" t="s">
        <v>174</v>
      </c>
      <c r="Y755" s="142" t="s">
        <v>145</v>
      </c>
      <c r="Z755" s="142" t="s">
        <v>848</v>
      </c>
      <c r="AA755" s="320" t="s">
        <v>690</v>
      </c>
      <c r="AB755" s="320">
        <v>45555</v>
      </c>
      <c r="AC755" s="320" t="s">
        <v>671</v>
      </c>
      <c r="AD755" s="320" t="s">
        <v>248</v>
      </c>
      <c r="AE755" s="142" t="s">
        <v>55</v>
      </c>
      <c r="AF755" s="320" t="s">
        <v>201</v>
      </c>
      <c r="AG755" s="320" t="s">
        <v>188</v>
      </c>
      <c r="AH755"/>
      <c r="AI755" s="151">
        <v>45600</v>
      </c>
    </row>
    <row r="756" spans="1:35">
      <c r="A756" s="117">
        <v>755</v>
      </c>
      <c r="B756">
        <v>52258.7</v>
      </c>
      <c r="C756">
        <v>52258.7</v>
      </c>
      <c r="D756" s="320" t="s">
        <v>1079</v>
      </c>
      <c r="E756">
        <v>48238.8</v>
      </c>
      <c r="F756">
        <v>46228.85</v>
      </c>
      <c r="G756">
        <v>44218.9</v>
      </c>
      <c r="H756">
        <v>42208.95</v>
      </c>
      <c r="I756" s="323"/>
      <c r="J756"/>
      <c r="K756"/>
      <c r="L756">
        <v>56278.6</v>
      </c>
      <c r="M756">
        <v>54268.65</v>
      </c>
      <c r="N756">
        <v>48238.8</v>
      </c>
      <c r="O756">
        <v>46228.85</v>
      </c>
      <c r="P756">
        <v>44218.9</v>
      </c>
      <c r="Q756">
        <v>44218.9</v>
      </c>
      <c r="R756">
        <v>56278.6</v>
      </c>
      <c r="S756">
        <v>52258.7</v>
      </c>
      <c r="T756">
        <v>46228.85</v>
      </c>
      <c r="U756" s="280"/>
      <c r="V756" s="320" t="s">
        <v>55</v>
      </c>
      <c r="W756" s="320"/>
      <c r="X756" s="320"/>
      <c r="Y756" s="142" t="s">
        <v>145</v>
      </c>
      <c r="Z756" s="142"/>
      <c r="AA756" s="320"/>
      <c r="AB756" s="320"/>
      <c r="AC756" s="320" t="s">
        <v>480</v>
      </c>
      <c r="AD756" s="320" t="s">
        <v>248</v>
      </c>
      <c r="AE756" s="142" t="s">
        <v>55</v>
      </c>
      <c r="AF756" s="320" t="s">
        <v>201</v>
      </c>
      <c r="AG756" s="320" t="s">
        <v>188</v>
      </c>
      <c r="AH756" t="s">
        <v>55</v>
      </c>
      <c r="AI756" s="151">
        <v>45921</v>
      </c>
    </row>
    <row r="757" spans="1:35">
      <c r="A757" s="117">
        <v>756</v>
      </c>
      <c r="B757">
        <v>52258.7</v>
      </c>
      <c r="C757">
        <v>52258.7</v>
      </c>
      <c r="D757" s="320" t="s">
        <v>1078</v>
      </c>
      <c r="E757">
        <v>49234.8</v>
      </c>
      <c r="F757">
        <v>40199</v>
      </c>
      <c r="G757">
        <v>40199</v>
      </c>
      <c r="H757">
        <v>40199</v>
      </c>
      <c r="I757" s="323"/>
      <c r="J757"/>
      <c r="K757"/>
      <c r="L757">
        <v>56278.6</v>
      </c>
      <c r="M757">
        <v>54268.65</v>
      </c>
      <c r="N757">
        <v>49234.8</v>
      </c>
      <c r="O757">
        <v>40749</v>
      </c>
      <c r="P757">
        <v>40749</v>
      </c>
      <c r="Q757">
        <v>40749</v>
      </c>
      <c r="R757">
        <v>56278.6</v>
      </c>
      <c r="S757">
        <v>52258.7</v>
      </c>
      <c r="T757">
        <v>40199</v>
      </c>
      <c r="U757" s="280" t="s">
        <v>766</v>
      </c>
      <c r="V757" s="320" t="s">
        <v>93</v>
      </c>
      <c r="W757" s="320" t="s">
        <v>151</v>
      </c>
      <c r="X757" s="320" t="s">
        <v>322</v>
      </c>
      <c r="Y757" s="142" t="s">
        <v>145</v>
      </c>
      <c r="Z757" s="142" t="s">
        <v>328</v>
      </c>
      <c r="AA757" s="320" t="s">
        <v>690</v>
      </c>
      <c r="AB757" s="320">
        <v>45557</v>
      </c>
      <c r="AC757" s="320" t="s">
        <v>480</v>
      </c>
      <c r="AD757" s="320" t="s">
        <v>248</v>
      </c>
      <c r="AE757" s="142" t="s">
        <v>55</v>
      </c>
      <c r="AF757" s="320" t="s">
        <v>201</v>
      </c>
      <c r="AG757" s="320" t="s">
        <v>188</v>
      </c>
      <c r="AH757"/>
      <c r="AI757" s="151">
        <v>45561</v>
      </c>
    </row>
    <row r="758" spans="1:35">
      <c r="A758" s="117">
        <v>757</v>
      </c>
      <c r="B758">
        <v>50865.3</v>
      </c>
      <c r="C758">
        <v>52661.7</v>
      </c>
      <c r="D758" s="320" t="s">
        <v>1082</v>
      </c>
      <c r="E758">
        <v>46454.400000000001</v>
      </c>
      <c r="F758">
        <v>46585.35</v>
      </c>
      <c r="G758">
        <v>44559.9</v>
      </c>
      <c r="H758">
        <v>27424.53</v>
      </c>
      <c r="I758" s="323">
        <v>44999</v>
      </c>
      <c r="J758" t="s">
        <v>399</v>
      </c>
      <c r="K758" t="s">
        <v>86</v>
      </c>
      <c r="L758">
        <v>56329.8</v>
      </c>
      <c r="M758">
        <v>53729.55</v>
      </c>
      <c r="N758">
        <v>46094.400000000001</v>
      </c>
      <c r="O758">
        <v>43708.95</v>
      </c>
      <c r="P758">
        <v>40963.5</v>
      </c>
      <c r="Q758">
        <v>39883.5</v>
      </c>
      <c r="R758">
        <v>56712.6</v>
      </c>
      <c r="S758">
        <v>52661.7</v>
      </c>
      <c r="T758">
        <v>46585.35</v>
      </c>
      <c r="U758" s="280"/>
      <c r="V758" s="320" t="s">
        <v>55</v>
      </c>
      <c r="W758" s="320" t="s">
        <v>312</v>
      </c>
      <c r="X758" s="320" t="s">
        <v>1083</v>
      </c>
      <c r="Y758" s="142" t="s">
        <v>145</v>
      </c>
      <c r="Z758" s="142" t="s">
        <v>670</v>
      </c>
      <c r="AA758" s="320" t="s">
        <v>157</v>
      </c>
      <c r="AB758" s="320">
        <v>45703</v>
      </c>
      <c r="AC758" s="320" t="s">
        <v>480</v>
      </c>
      <c r="AD758" s="320" t="s">
        <v>83</v>
      </c>
      <c r="AE758" s="142" t="s">
        <v>93</v>
      </c>
      <c r="AF758" s="320" t="s">
        <v>58</v>
      </c>
      <c r="AG758" s="320" t="s">
        <v>59</v>
      </c>
      <c r="AH758" t="s">
        <v>93</v>
      </c>
      <c r="AI758" s="151">
        <v>45721</v>
      </c>
    </row>
    <row r="759" spans="1:35">
      <c r="A759" s="117">
        <v>758</v>
      </c>
      <c r="B759">
        <v>53168.7</v>
      </c>
      <c r="C759" t="s">
        <v>289</v>
      </c>
      <c r="D759" s="320" t="s">
        <v>1084</v>
      </c>
      <c r="E759">
        <v>49762.8</v>
      </c>
      <c r="F759" t="s">
        <v>289</v>
      </c>
      <c r="G759" t="s">
        <v>289</v>
      </c>
      <c r="H759">
        <v>40899</v>
      </c>
      <c r="I759" s="323"/>
      <c r="J759"/>
      <c r="K759"/>
      <c r="L759">
        <v>57258.6</v>
      </c>
      <c r="M759">
        <v>55213.65</v>
      </c>
      <c r="N759">
        <v>49762.8</v>
      </c>
      <c r="O759">
        <v>41279</v>
      </c>
      <c r="P759">
        <v>41279</v>
      </c>
      <c r="Q759">
        <v>41279</v>
      </c>
      <c r="R759" t="s">
        <v>289</v>
      </c>
      <c r="S759" t="s">
        <v>289</v>
      </c>
      <c r="T759" t="s">
        <v>289</v>
      </c>
      <c r="U759" s="280" t="s">
        <v>766</v>
      </c>
      <c r="V759" s="320" t="s">
        <v>93</v>
      </c>
      <c r="W759" s="320" t="s">
        <v>151</v>
      </c>
      <c r="X759" s="320" t="s">
        <v>174</v>
      </c>
      <c r="Y759" s="142" t="s">
        <v>145</v>
      </c>
      <c r="Z759" s="142" t="s">
        <v>848</v>
      </c>
      <c r="AA759" s="320" t="s">
        <v>690</v>
      </c>
      <c r="AB759" s="320">
        <v>45555</v>
      </c>
      <c r="AC759" s="320" t="s">
        <v>671</v>
      </c>
      <c r="AD759" s="320" t="s">
        <v>248</v>
      </c>
      <c r="AE759" s="142" t="s">
        <v>55</v>
      </c>
      <c r="AF759" s="320" t="s">
        <v>329</v>
      </c>
      <c r="AG759" s="320" t="s">
        <v>188</v>
      </c>
      <c r="AH759"/>
      <c r="AI759" s="151">
        <v>45561</v>
      </c>
    </row>
    <row r="760" spans="1:35">
      <c r="A760" s="117">
        <v>759</v>
      </c>
      <c r="B760">
        <v>53168.7</v>
      </c>
      <c r="C760">
        <v>53168.7</v>
      </c>
      <c r="D760" s="320" t="s">
        <v>1085</v>
      </c>
      <c r="E760">
        <v>50194.8</v>
      </c>
      <c r="F760">
        <v>40899</v>
      </c>
      <c r="G760">
        <v>40899</v>
      </c>
      <c r="H760">
        <v>40899</v>
      </c>
      <c r="I760" s="323"/>
      <c r="J760"/>
      <c r="K760"/>
      <c r="L760">
        <v>57258.6</v>
      </c>
      <c r="M760">
        <v>55213.65</v>
      </c>
      <c r="N760">
        <v>50194.8</v>
      </c>
      <c r="O760">
        <v>41519</v>
      </c>
      <c r="P760">
        <v>41519</v>
      </c>
      <c r="Q760">
        <v>41519</v>
      </c>
      <c r="R760">
        <v>57258.6</v>
      </c>
      <c r="S760">
        <v>53168.7</v>
      </c>
      <c r="T760">
        <v>40899</v>
      </c>
      <c r="U760" s="280" t="s">
        <v>766</v>
      </c>
      <c r="V760" s="320" t="s">
        <v>93</v>
      </c>
      <c r="W760" s="320" t="s">
        <v>151</v>
      </c>
      <c r="X760" s="320" t="s">
        <v>322</v>
      </c>
      <c r="Y760" s="142" t="s">
        <v>145</v>
      </c>
      <c r="Z760" s="142" t="s">
        <v>328</v>
      </c>
      <c r="AA760" s="320" t="s">
        <v>690</v>
      </c>
      <c r="AB760" s="320">
        <v>45557</v>
      </c>
      <c r="AC760" s="320" t="s">
        <v>480</v>
      </c>
      <c r="AD760" s="320" t="s">
        <v>248</v>
      </c>
      <c r="AE760" s="142" t="s">
        <v>55</v>
      </c>
      <c r="AF760" s="320" t="s">
        <v>201</v>
      </c>
      <c r="AG760" s="320" t="s">
        <v>188</v>
      </c>
      <c r="AH760"/>
      <c r="AI760" s="151">
        <v>45561</v>
      </c>
    </row>
    <row r="761" spans="1:35">
      <c r="A761" s="117">
        <v>760</v>
      </c>
      <c r="B761">
        <v>53233.7</v>
      </c>
      <c r="C761">
        <v>53233.7</v>
      </c>
      <c r="D761" s="320" t="s">
        <v>1086</v>
      </c>
      <c r="E761">
        <v>49138.8</v>
      </c>
      <c r="F761">
        <v>47091.35</v>
      </c>
      <c r="G761">
        <v>45043.9</v>
      </c>
      <c r="H761">
        <v>42996.45</v>
      </c>
      <c r="I761" s="323"/>
      <c r="J761"/>
      <c r="K761"/>
      <c r="L761">
        <v>57328.6</v>
      </c>
      <c r="M761">
        <v>55281.15</v>
      </c>
      <c r="N761">
        <v>49138.8</v>
      </c>
      <c r="O761">
        <v>47091.35</v>
      </c>
      <c r="P761">
        <v>45043.9</v>
      </c>
      <c r="Q761">
        <v>45043.9</v>
      </c>
      <c r="R761">
        <v>57328.6</v>
      </c>
      <c r="S761">
        <v>53233.7</v>
      </c>
      <c r="T761">
        <v>47091.35</v>
      </c>
      <c r="U761" s="280"/>
      <c r="V761" s="320" t="s">
        <v>55</v>
      </c>
      <c r="W761" s="320" t="s">
        <v>171</v>
      </c>
      <c r="X761" s="320" t="s">
        <v>583</v>
      </c>
      <c r="Y761" s="142" t="s">
        <v>145</v>
      </c>
      <c r="Z761" s="142" t="s">
        <v>209</v>
      </c>
      <c r="AA761" s="320" t="s">
        <v>804</v>
      </c>
      <c r="AB761" s="320">
        <v>45909</v>
      </c>
      <c r="AC761" s="320" t="s">
        <v>480</v>
      </c>
      <c r="AD761" s="320" t="s">
        <v>248</v>
      </c>
      <c r="AE761" s="142" t="s">
        <v>55</v>
      </c>
      <c r="AF761" s="320" t="s">
        <v>201</v>
      </c>
      <c r="AG761" s="320" t="s">
        <v>188</v>
      </c>
      <c r="AH761" t="s">
        <v>55</v>
      </c>
      <c r="AI761" s="151">
        <v>45921</v>
      </c>
    </row>
    <row r="762" spans="1:35">
      <c r="A762" s="117">
        <v>761</v>
      </c>
      <c r="B762">
        <v>53233.7</v>
      </c>
      <c r="C762">
        <v>53233.7</v>
      </c>
      <c r="D762" s="320" t="s">
        <v>1087</v>
      </c>
      <c r="E762">
        <v>49138.8</v>
      </c>
      <c r="F762">
        <v>47091.35</v>
      </c>
      <c r="G762">
        <v>45043.9</v>
      </c>
      <c r="H762">
        <v>42996.45</v>
      </c>
      <c r="I762" s="323"/>
      <c r="J762"/>
      <c r="K762"/>
      <c r="L762">
        <v>57328.6</v>
      </c>
      <c r="M762">
        <v>55281.15</v>
      </c>
      <c r="N762">
        <v>49138.8</v>
      </c>
      <c r="O762">
        <v>47091.35</v>
      </c>
      <c r="P762">
        <v>45043.9</v>
      </c>
      <c r="Q762">
        <v>45043.9</v>
      </c>
      <c r="R762">
        <v>57328.6</v>
      </c>
      <c r="S762">
        <v>53233.7</v>
      </c>
      <c r="T762">
        <v>47091.35</v>
      </c>
      <c r="U762" s="280"/>
      <c r="V762" s="320" t="s">
        <v>55</v>
      </c>
      <c r="W762" s="320"/>
      <c r="X762" s="320"/>
      <c r="Y762" s="142" t="s">
        <v>145</v>
      </c>
      <c r="Z762" s="142"/>
      <c r="AA762" s="320"/>
      <c r="AB762" s="320"/>
      <c r="AC762" s="320" t="s">
        <v>480</v>
      </c>
      <c r="AD762" s="320" t="s">
        <v>248</v>
      </c>
      <c r="AE762" s="142" t="s">
        <v>55</v>
      </c>
      <c r="AF762" s="320" t="s">
        <v>201</v>
      </c>
      <c r="AG762" s="320" t="s">
        <v>188</v>
      </c>
      <c r="AH762" t="s">
        <v>55</v>
      </c>
      <c r="AI762" s="151">
        <v>45921</v>
      </c>
    </row>
    <row r="763" spans="1:35">
      <c r="A763" s="117">
        <v>762</v>
      </c>
      <c r="B763">
        <v>53233.7</v>
      </c>
      <c r="C763">
        <v>53233.7</v>
      </c>
      <c r="D763" s="320" t="s">
        <v>1088</v>
      </c>
      <c r="E763">
        <v>49138.8</v>
      </c>
      <c r="F763">
        <v>40949</v>
      </c>
      <c r="G763">
        <v>41579</v>
      </c>
      <c r="H763">
        <v>41269</v>
      </c>
      <c r="I763" s="323"/>
      <c r="J763"/>
      <c r="K763"/>
      <c r="L763">
        <v>57328.6</v>
      </c>
      <c r="M763">
        <v>55281.15</v>
      </c>
      <c r="N763">
        <v>49138.8</v>
      </c>
      <c r="O763">
        <v>41889</v>
      </c>
      <c r="P763">
        <v>41579</v>
      </c>
      <c r="Q763">
        <v>41579</v>
      </c>
      <c r="R763">
        <v>57328.6</v>
      </c>
      <c r="S763">
        <v>53233.7</v>
      </c>
      <c r="T763">
        <v>41889</v>
      </c>
      <c r="U763" s="280" t="s">
        <v>766</v>
      </c>
      <c r="V763" s="320" t="s">
        <v>93</v>
      </c>
      <c r="W763" s="320" t="s">
        <v>151</v>
      </c>
      <c r="X763" s="320" t="s">
        <v>174</v>
      </c>
      <c r="Y763" s="142" t="s">
        <v>145</v>
      </c>
      <c r="Z763" s="142" t="s">
        <v>848</v>
      </c>
      <c r="AA763" s="320" t="s">
        <v>690</v>
      </c>
      <c r="AB763" s="320">
        <v>45555</v>
      </c>
      <c r="AC763" s="320" t="s">
        <v>671</v>
      </c>
      <c r="AD763" s="320" t="s">
        <v>248</v>
      </c>
      <c r="AE763" s="142" t="s">
        <v>55</v>
      </c>
      <c r="AF763" s="320" t="s">
        <v>201</v>
      </c>
      <c r="AG763" s="320" t="s">
        <v>188</v>
      </c>
      <c r="AH763"/>
      <c r="AI763" s="151">
        <v>45600</v>
      </c>
    </row>
    <row r="764" spans="1:35">
      <c r="A764" s="117">
        <v>763</v>
      </c>
      <c r="B764">
        <v>52035.3</v>
      </c>
      <c r="C764">
        <v>53831.7</v>
      </c>
      <c r="D764" s="320" t="s">
        <v>1090</v>
      </c>
      <c r="E764">
        <v>47534.400000000001</v>
      </c>
      <c r="F764">
        <v>47620.35</v>
      </c>
      <c r="G764">
        <v>45549.9</v>
      </c>
      <c r="H764">
        <v>28369.53</v>
      </c>
      <c r="I764" s="323">
        <v>45999</v>
      </c>
      <c r="J764" t="s">
        <v>190</v>
      </c>
      <c r="K764" t="s">
        <v>86</v>
      </c>
      <c r="L764">
        <v>57589.8</v>
      </c>
      <c r="M764">
        <v>54944.55</v>
      </c>
      <c r="N764">
        <v>47174.400000000001</v>
      </c>
      <c r="O764">
        <v>44743.95</v>
      </c>
      <c r="P764">
        <v>41953.5</v>
      </c>
      <c r="Q764">
        <v>40873.5</v>
      </c>
      <c r="R764">
        <v>57972.6</v>
      </c>
      <c r="S764">
        <v>53831.7</v>
      </c>
      <c r="T764">
        <v>47620.35</v>
      </c>
      <c r="U764" s="280"/>
      <c r="V764" s="320" t="s">
        <v>55</v>
      </c>
      <c r="W764" s="320" t="s">
        <v>171</v>
      </c>
      <c r="X764" s="320" t="s">
        <v>119</v>
      </c>
      <c r="Y764" s="142" t="s">
        <v>145</v>
      </c>
      <c r="Z764" s="142" t="s">
        <v>1091</v>
      </c>
      <c r="AA764" s="320" t="s">
        <v>678</v>
      </c>
      <c r="AB764" s="320">
        <v>45847</v>
      </c>
      <c r="AC764" s="320" t="s">
        <v>480</v>
      </c>
      <c r="AD764" s="320" t="s">
        <v>105</v>
      </c>
      <c r="AE764" s="142" t="s">
        <v>93</v>
      </c>
      <c r="AF764" s="320" t="s">
        <v>58</v>
      </c>
      <c r="AG764" s="320" t="s">
        <v>59</v>
      </c>
      <c r="AH764" t="s">
        <v>93</v>
      </c>
      <c r="AI764" s="151">
        <v>45847</v>
      </c>
    </row>
    <row r="765" spans="1:35">
      <c r="A765" s="117">
        <v>764</v>
      </c>
      <c r="B765">
        <v>52035.3</v>
      </c>
      <c r="C765">
        <v>53831.7</v>
      </c>
      <c r="D765" s="320" t="s">
        <v>1092</v>
      </c>
      <c r="E765">
        <v>47534.400000000001</v>
      </c>
      <c r="F765">
        <v>47620.35</v>
      </c>
      <c r="G765">
        <v>45549.9</v>
      </c>
      <c r="H765">
        <v>28369.53</v>
      </c>
      <c r="I765" s="323">
        <v>45999</v>
      </c>
      <c r="J765" t="s">
        <v>190</v>
      </c>
      <c r="K765" t="s">
        <v>86</v>
      </c>
      <c r="L765">
        <v>57589.8</v>
      </c>
      <c r="M765">
        <v>54944.55</v>
      </c>
      <c r="N765">
        <v>47174.400000000001</v>
      </c>
      <c r="O765">
        <v>44743.95</v>
      </c>
      <c r="P765">
        <v>41953.5</v>
      </c>
      <c r="Q765">
        <v>40873.5</v>
      </c>
      <c r="R765">
        <v>57972.6</v>
      </c>
      <c r="S765">
        <v>53831.7</v>
      </c>
      <c r="T765">
        <v>47620.35</v>
      </c>
      <c r="U765" s="280"/>
      <c r="V765" s="320" t="s">
        <v>55</v>
      </c>
      <c r="W765" s="320" t="s">
        <v>171</v>
      </c>
      <c r="X765" s="320" t="s">
        <v>119</v>
      </c>
      <c r="Y765" s="142" t="s">
        <v>145</v>
      </c>
      <c r="Z765" s="142" t="s">
        <v>1091</v>
      </c>
      <c r="AA765" s="320" t="s">
        <v>678</v>
      </c>
      <c r="AB765" s="320">
        <v>45847</v>
      </c>
      <c r="AC765" s="320" t="s">
        <v>480</v>
      </c>
      <c r="AD765" s="320" t="s">
        <v>105</v>
      </c>
      <c r="AE765" s="142" t="s">
        <v>93</v>
      </c>
      <c r="AF765" s="320" t="s">
        <v>58</v>
      </c>
      <c r="AG765" s="320" t="s">
        <v>59</v>
      </c>
      <c r="AH765" t="s">
        <v>93</v>
      </c>
      <c r="AI765" s="151">
        <v>45856</v>
      </c>
    </row>
    <row r="766" spans="1:35">
      <c r="A766" s="117">
        <v>765</v>
      </c>
      <c r="B766">
        <v>52035.3</v>
      </c>
      <c r="C766">
        <v>53831.7</v>
      </c>
      <c r="D766" s="320" t="s">
        <v>1093</v>
      </c>
      <c r="E766">
        <v>47534.400000000001</v>
      </c>
      <c r="F766">
        <v>47620.35</v>
      </c>
      <c r="G766">
        <v>45549.9</v>
      </c>
      <c r="H766">
        <v>28369.53</v>
      </c>
      <c r="I766" s="323">
        <v>45999</v>
      </c>
      <c r="J766" t="s">
        <v>339</v>
      </c>
      <c r="K766" t="s">
        <v>86</v>
      </c>
      <c r="L766">
        <v>57589.8</v>
      </c>
      <c r="M766">
        <v>54944.55</v>
      </c>
      <c r="N766">
        <v>47174.400000000001</v>
      </c>
      <c r="O766">
        <v>44743.95</v>
      </c>
      <c r="P766">
        <v>41953.5</v>
      </c>
      <c r="Q766">
        <v>40873.5</v>
      </c>
      <c r="R766">
        <v>57972.6</v>
      </c>
      <c r="S766">
        <v>53831.7</v>
      </c>
      <c r="T766">
        <v>47620.35</v>
      </c>
      <c r="U766" s="280"/>
      <c r="V766" s="320" t="s">
        <v>55</v>
      </c>
      <c r="W766" s="320" t="s">
        <v>312</v>
      </c>
      <c r="X766" s="320" t="s">
        <v>119</v>
      </c>
      <c r="Y766" s="142" t="s">
        <v>145</v>
      </c>
      <c r="Z766" s="142" t="s">
        <v>1091</v>
      </c>
      <c r="AA766" s="320" t="s">
        <v>678</v>
      </c>
      <c r="AB766" s="320">
        <v>45847</v>
      </c>
      <c r="AC766" s="320" t="s">
        <v>671</v>
      </c>
      <c r="AD766" s="320" t="s">
        <v>105</v>
      </c>
      <c r="AE766" s="142" t="s">
        <v>93</v>
      </c>
      <c r="AF766" s="320" t="s">
        <v>58</v>
      </c>
      <c r="AG766" s="320" t="s">
        <v>59</v>
      </c>
      <c r="AH766" t="s">
        <v>93</v>
      </c>
      <c r="AI766" s="151">
        <v>45952</v>
      </c>
    </row>
    <row r="767" spans="1:35">
      <c r="A767" s="117">
        <v>766</v>
      </c>
      <c r="B767">
        <v>52035.3</v>
      </c>
      <c r="C767">
        <v>53831.7</v>
      </c>
      <c r="D767" s="320" t="s">
        <v>1089</v>
      </c>
      <c r="E767">
        <v>47534.400000000001</v>
      </c>
      <c r="F767">
        <v>47620.35</v>
      </c>
      <c r="G767">
        <v>45549.9</v>
      </c>
      <c r="H767">
        <v>28369.53</v>
      </c>
      <c r="I767" s="323">
        <v>45999</v>
      </c>
      <c r="J767" t="s">
        <v>133</v>
      </c>
      <c r="K767" t="s">
        <v>86</v>
      </c>
      <c r="L767">
        <v>57589.8</v>
      </c>
      <c r="M767">
        <v>54944.55</v>
      </c>
      <c r="N767">
        <v>47174.400000000001</v>
      </c>
      <c r="O767">
        <v>44743.95</v>
      </c>
      <c r="P767">
        <v>41953.5</v>
      </c>
      <c r="Q767">
        <v>40873.5</v>
      </c>
      <c r="R767">
        <v>57972.6</v>
      </c>
      <c r="S767">
        <v>53831.7</v>
      </c>
      <c r="T767">
        <v>47620.35</v>
      </c>
      <c r="U767" s="280"/>
      <c r="V767" s="320" t="s">
        <v>55</v>
      </c>
      <c r="W767" s="320"/>
      <c r="X767" s="320"/>
      <c r="Y767" s="142" t="s">
        <v>145</v>
      </c>
      <c r="Z767" s="142"/>
      <c r="AA767" s="320"/>
      <c r="AB767" s="320"/>
      <c r="AC767" s="320" t="s">
        <v>480</v>
      </c>
      <c r="AD767" s="320" t="s">
        <v>105</v>
      </c>
      <c r="AE767" s="142"/>
      <c r="AF767" s="320" t="s">
        <v>58</v>
      </c>
      <c r="AG767" s="320" t="s">
        <v>59</v>
      </c>
      <c r="AH767" t="s">
        <v>93</v>
      </c>
      <c r="AI767" s="151">
        <v>45505</v>
      </c>
    </row>
    <row r="768" spans="1:35">
      <c r="A768" s="117">
        <v>767</v>
      </c>
      <c r="B768">
        <v>53831.7</v>
      </c>
      <c r="C768">
        <v>53831.7</v>
      </c>
      <c r="D768" s="320" t="s">
        <v>1094</v>
      </c>
      <c r="E768">
        <v>49690.8</v>
      </c>
      <c r="F768">
        <v>41409</v>
      </c>
      <c r="G768">
        <v>41409</v>
      </c>
      <c r="H768">
        <v>41409</v>
      </c>
      <c r="I768" s="323"/>
      <c r="J768"/>
      <c r="K768"/>
      <c r="L768">
        <v>57972.6</v>
      </c>
      <c r="M768">
        <v>55902.15</v>
      </c>
      <c r="N768">
        <v>49690.8</v>
      </c>
      <c r="O768">
        <v>41409</v>
      </c>
      <c r="P768">
        <v>41409</v>
      </c>
      <c r="Q768">
        <v>41409</v>
      </c>
      <c r="R768">
        <v>57972.6</v>
      </c>
      <c r="S768">
        <v>53831.7</v>
      </c>
      <c r="T768">
        <v>41409</v>
      </c>
      <c r="U768" s="280" t="s">
        <v>766</v>
      </c>
      <c r="V768" s="320" t="s">
        <v>93</v>
      </c>
      <c r="W768" s="320" t="s">
        <v>151</v>
      </c>
      <c r="X768" s="320" t="s">
        <v>119</v>
      </c>
      <c r="Y768" s="142" t="s">
        <v>145</v>
      </c>
      <c r="Z768" s="142" t="s">
        <v>927</v>
      </c>
      <c r="AA768" s="320" t="s">
        <v>690</v>
      </c>
      <c r="AB768" s="320">
        <v>45555</v>
      </c>
      <c r="AC768" s="320" t="s">
        <v>671</v>
      </c>
      <c r="AD768" s="320" t="s">
        <v>248</v>
      </c>
      <c r="AE768" s="142" t="s">
        <v>55</v>
      </c>
      <c r="AF768" s="320" t="s">
        <v>329</v>
      </c>
      <c r="AG768" s="320" t="s">
        <v>188</v>
      </c>
      <c r="AH768"/>
      <c r="AI768" s="151">
        <v>45736</v>
      </c>
    </row>
    <row r="769" spans="1:35">
      <c r="A769" s="117">
        <v>768</v>
      </c>
      <c r="B769">
        <v>54611.7</v>
      </c>
      <c r="C769">
        <v>54611.7</v>
      </c>
      <c r="D769" s="320" t="s">
        <v>1095</v>
      </c>
      <c r="E769">
        <v>50866.8</v>
      </c>
      <c r="F769">
        <v>42009</v>
      </c>
      <c r="G769">
        <v>42009</v>
      </c>
      <c r="H769">
        <v>42009</v>
      </c>
      <c r="I769" s="323"/>
      <c r="J769"/>
      <c r="K769"/>
      <c r="L769">
        <v>58812.6</v>
      </c>
      <c r="M769">
        <v>56712.15</v>
      </c>
      <c r="N769">
        <v>50866.8</v>
      </c>
      <c r="O769">
        <v>42259</v>
      </c>
      <c r="P769">
        <v>42259</v>
      </c>
      <c r="Q769">
        <v>42259</v>
      </c>
      <c r="R769">
        <v>58812.6</v>
      </c>
      <c r="S769">
        <v>54611.7</v>
      </c>
      <c r="T769">
        <v>42009</v>
      </c>
      <c r="U769" s="280" t="s">
        <v>766</v>
      </c>
      <c r="V769" s="320" t="s">
        <v>93</v>
      </c>
      <c r="W769" s="320" t="s">
        <v>151</v>
      </c>
      <c r="X769" s="320" t="s">
        <v>119</v>
      </c>
      <c r="Y769" s="142" t="s">
        <v>145</v>
      </c>
      <c r="Z769" s="142" t="s">
        <v>927</v>
      </c>
      <c r="AA769" s="320" t="s">
        <v>690</v>
      </c>
      <c r="AB769" s="320">
        <v>45555</v>
      </c>
      <c r="AC769" s="320" t="s">
        <v>671</v>
      </c>
      <c r="AD769" s="320" t="s">
        <v>248</v>
      </c>
      <c r="AE769" s="142" t="s">
        <v>55</v>
      </c>
      <c r="AF769" s="320" t="s">
        <v>329</v>
      </c>
      <c r="AG769" s="320" t="s">
        <v>188</v>
      </c>
      <c r="AH769"/>
      <c r="AI769" s="151">
        <v>45561</v>
      </c>
    </row>
    <row r="770" spans="1:35">
      <c r="A770" s="117">
        <v>769</v>
      </c>
      <c r="B770">
        <v>55131.7</v>
      </c>
      <c r="C770" t="s">
        <v>289</v>
      </c>
      <c r="D770" s="320" t="s">
        <v>1096</v>
      </c>
      <c r="E770">
        <v>51850.8</v>
      </c>
      <c r="F770" t="s">
        <v>289</v>
      </c>
      <c r="G770" t="s">
        <v>289</v>
      </c>
      <c r="H770">
        <v>42409</v>
      </c>
      <c r="I770" s="323"/>
      <c r="J770"/>
      <c r="K770"/>
      <c r="L770">
        <v>59372.6</v>
      </c>
      <c r="M770">
        <v>57252.15</v>
      </c>
      <c r="N770">
        <v>51850.8</v>
      </c>
      <c r="O770">
        <v>42939</v>
      </c>
      <c r="P770">
        <v>42939</v>
      </c>
      <c r="Q770">
        <v>42939</v>
      </c>
      <c r="R770" t="s">
        <v>289</v>
      </c>
      <c r="S770" t="s">
        <v>289</v>
      </c>
      <c r="T770" t="s">
        <v>289</v>
      </c>
      <c r="U770" s="280" t="s">
        <v>766</v>
      </c>
      <c r="V770" s="320" t="s">
        <v>93</v>
      </c>
      <c r="W770" s="320" t="s">
        <v>151</v>
      </c>
      <c r="X770" s="320" t="s">
        <v>174</v>
      </c>
      <c r="Y770" s="142" t="s">
        <v>145</v>
      </c>
      <c r="Z770" s="142" t="s">
        <v>848</v>
      </c>
      <c r="AA770" s="320" t="s">
        <v>690</v>
      </c>
      <c r="AB770" s="320">
        <v>45555</v>
      </c>
      <c r="AC770" s="320" t="s">
        <v>671</v>
      </c>
      <c r="AD770" s="320" t="s">
        <v>248</v>
      </c>
      <c r="AE770" s="142" t="s">
        <v>55</v>
      </c>
      <c r="AF770" s="320" t="s">
        <v>329</v>
      </c>
      <c r="AG770" s="320" t="s">
        <v>188</v>
      </c>
      <c r="AH770"/>
      <c r="AI770" s="151">
        <v>45589</v>
      </c>
    </row>
    <row r="771" spans="1:35">
      <c r="A771" s="117">
        <v>770</v>
      </c>
      <c r="B771">
        <v>55261.7</v>
      </c>
      <c r="C771">
        <v>55261.7</v>
      </c>
      <c r="D771" s="320" t="s">
        <v>1097</v>
      </c>
      <c r="E771">
        <v>51010.8</v>
      </c>
      <c r="F771">
        <v>48885.35</v>
      </c>
      <c r="G771">
        <v>46759.9</v>
      </c>
      <c r="H771">
        <v>44634.45</v>
      </c>
      <c r="I771" s="323"/>
      <c r="J771"/>
      <c r="K771"/>
      <c r="L771">
        <v>59512.6</v>
      </c>
      <c r="M771">
        <v>57387.15</v>
      </c>
      <c r="N771">
        <v>51010.8</v>
      </c>
      <c r="O771">
        <v>48885.35</v>
      </c>
      <c r="P771">
        <v>46759.9</v>
      </c>
      <c r="Q771">
        <v>46759.9</v>
      </c>
      <c r="R771">
        <v>59512.6</v>
      </c>
      <c r="S771">
        <v>55261.7</v>
      </c>
      <c r="T771">
        <v>48885.35</v>
      </c>
      <c r="U771" s="280"/>
      <c r="V771" s="320" t="s">
        <v>55</v>
      </c>
      <c r="W771" s="320" t="s">
        <v>312</v>
      </c>
      <c r="X771" s="320" t="s">
        <v>583</v>
      </c>
      <c r="Y771" s="142" t="s">
        <v>145</v>
      </c>
      <c r="Z771" s="142" t="s">
        <v>209</v>
      </c>
      <c r="AA771" s="320" t="s">
        <v>804</v>
      </c>
      <c r="AB771" s="320">
        <v>45909</v>
      </c>
      <c r="AC771" s="320" t="s">
        <v>671</v>
      </c>
      <c r="AD771" s="320" t="s">
        <v>248</v>
      </c>
      <c r="AE771" s="142" t="s">
        <v>55</v>
      </c>
      <c r="AF771" s="320" t="s">
        <v>329</v>
      </c>
      <c r="AG771" s="320" t="s">
        <v>188</v>
      </c>
      <c r="AH771" t="s">
        <v>55</v>
      </c>
      <c r="AI771" s="151">
        <v>45921</v>
      </c>
    </row>
    <row r="772" spans="1:35">
      <c r="A772" s="117">
        <v>771</v>
      </c>
      <c r="B772">
        <v>55391.7</v>
      </c>
      <c r="C772" t="s">
        <v>289</v>
      </c>
      <c r="D772" s="320" t="s">
        <v>1098</v>
      </c>
      <c r="E772">
        <v>52126.8</v>
      </c>
      <c r="F772" t="s">
        <v>289</v>
      </c>
      <c r="G772" t="s">
        <v>289</v>
      </c>
      <c r="H772">
        <v>42609</v>
      </c>
      <c r="I772" s="323"/>
      <c r="J772"/>
      <c r="K772"/>
      <c r="L772">
        <v>59652.6</v>
      </c>
      <c r="M772">
        <v>57522.15</v>
      </c>
      <c r="N772">
        <v>52126.8</v>
      </c>
      <c r="O772">
        <v>43159</v>
      </c>
      <c r="P772">
        <v>43159</v>
      </c>
      <c r="Q772">
        <v>43159</v>
      </c>
      <c r="R772" t="s">
        <v>289</v>
      </c>
      <c r="S772" t="s">
        <v>289</v>
      </c>
      <c r="T772" t="s">
        <v>289</v>
      </c>
      <c r="U772" s="280" t="s">
        <v>766</v>
      </c>
      <c r="V772" s="320" t="s">
        <v>93</v>
      </c>
      <c r="W772" s="320" t="s">
        <v>151</v>
      </c>
      <c r="X772" s="320" t="s">
        <v>174</v>
      </c>
      <c r="Y772" s="142" t="s">
        <v>145</v>
      </c>
      <c r="Z772" s="142" t="s">
        <v>848</v>
      </c>
      <c r="AA772" s="320" t="s">
        <v>690</v>
      </c>
      <c r="AB772" s="320">
        <v>45555</v>
      </c>
      <c r="AC772" s="320" t="s">
        <v>671</v>
      </c>
      <c r="AD772" s="320" t="s">
        <v>248</v>
      </c>
      <c r="AE772" s="142" t="s">
        <v>55</v>
      </c>
      <c r="AF772" s="320" t="s">
        <v>201</v>
      </c>
      <c r="AG772" s="320" t="s">
        <v>188</v>
      </c>
      <c r="AH772"/>
      <c r="AI772" s="151">
        <v>45561</v>
      </c>
    </row>
    <row r="773" spans="1:35">
      <c r="A773" s="117">
        <v>772</v>
      </c>
      <c r="B773">
        <v>55391.7</v>
      </c>
      <c r="C773">
        <v>55391.7</v>
      </c>
      <c r="D773" s="320" t="s">
        <v>1099</v>
      </c>
      <c r="E773">
        <v>51130.8</v>
      </c>
      <c r="F773">
        <v>49000.35</v>
      </c>
      <c r="G773">
        <v>46869.9</v>
      </c>
      <c r="H773">
        <v>44739.45</v>
      </c>
      <c r="I773" s="323"/>
      <c r="J773"/>
      <c r="K773"/>
      <c r="L773">
        <v>59652.6</v>
      </c>
      <c r="M773">
        <v>57522.15</v>
      </c>
      <c r="N773">
        <v>51130.8</v>
      </c>
      <c r="O773">
        <v>49000.35</v>
      </c>
      <c r="P773">
        <v>46869.9</v>
      </c>
      <c r="Q773">
        <v>46869.9</v>
      </c>
      <c r="R773">
        <v>59652.6</v>
      </c>
      <c r="S773">
        <v>55391.7</v>
      </c>
      <c r="T773">
        <v>49000.35</v>
      </c>
      <c r="U773" s="280"/>
      <c r="V773" s="320" t="s">
        <v>55</v>
      </c>
      <c r="W773" s="320" t="s">
        <v>171</v>
      </c>
      <c r="X773" s="320" t="s">
        <v>583</v>
      </c>
      <c r="Y773" s="142" t="s">
        <v>145</v>
      </c>
      <c r="Z773" s="142" t="s">
        <v>925</v>
      </c>
      <c r="AA773" s="320" t="s">
        <v>804</v>
      </c>
      <c r="AB773" s="320">
        <v>45909</v>
      </c>
      <c r="AC773" s="320" t="s">
        <v>153</v>
      </c>
      <c r="AD773" s="320" t="s">
        <v>248</v>
      </c>
      <c r="AE773" s="142" t="s">
        <v>55</v>
      </c>
      <c r="AF773" s="320" t="s">
        <v>201</v>
      </c>
      <c r="AG773" s="320" t="s">
        <v>188</v>
      </c>
      <c r="AH773" t="s">
        <v>55</v>
      </c>
      <c r="AI773" s="151">
        <v>45921</v>
      </c>
    </row>
    <row r="774" spans="1:35">
      <c r="A774" s="117">
        <v>773</v>
      </c>
      <c r="B774">
        <v>55391.7</v>
      </c>
      <c r="C774">
        <v>55391.7</v>
      </c>
      <c r="D774" s="320" t="s">
        <v>1100</v>
      </c>
      <c r="E774">
        <v>51130.8</v>
      </c>
      <c r="F774">
        <v>42609</v>
      </c>
      <c r="G774">
        <v>43159</v>
      </c>
      <c r="H774">
        <v>42889</v>
      </c>
      <c r="I774" s="323"/>
      <c r="J774"/>
      <c r="K774"/>
      <c r="L774">
        <v>59652.6</v>
      </c>
      <c r="M774">
        <v>57522.15</v>
      </c>
      <c r="N774">
        <v>51130.8</v>
      </c>
      <c r="O774">
        <v>43439</v>
      </c>
      <c r="P774">
        <v>43159</v>
      </c>
      <c r="Q774">
        <v>43159</v>
      </c>
      <c r="R774">
        <v>59652.6</v>
      </c>
      <c r="S774">
        <v>55391.7</v>
      </c>
      <c r="T774">
        <v>43439</v>
      </c>
      <c r="U774" s="280" t="s">
        <v>766</v>
      </c>
      <c r="V774" s="320" t="s">
        <v>93</v>
      </c>
      <c r="W774" s="320" t="s">
        <v>151</v>
      </c>
      <c r="X774" s="320" t="s">
        <v>119</v>
      </c>
      <c r="Y774" s="142" t="s">
        <v>145</v>
      </c>
      <c r="Z774" s="142" t="s">
        <v>927</v>
      </c>
      <c r="AA774" s="320" t="s">
        <v>690</v>
      </c>
      <c r="AB774" s="320">
        <v>45555</v>
      </c>
      <c r="AC774" s="320" t="s">
        <v>671</v>
      </c>
      <c r="AD774" s="320" t="s">
        <v>248</v>
      </c>
      <c r="AE774" s="142" t="s">
        <v>55</v>
      </c>
      <c r="AF774" s="320" t="s">
        <v>201</v>
      </c>
      <c r="AG774" s="320" t="s">
        <v>188</v>
      </c>
      <c r="AH774"/>
      <c r="AI774" s="151">
        <v>45600</v>
      </c>
    </row>
    <row r="775" spans="1:35">
      <c r="A775" s="117">
        <v>774</v>
      </c>
      <c r="B775">
        <v>54388.3</v>
      </c>
      <c r="C775">
        <v>56184.7</v>
      </c>
      <c r="D775" s="320" t="s">
        <v>1101</v>
      </c>
      <c r="E775">
        <v>49706.400000000001</v>
      </c>
      <c r="F775">
        <v>49701.85</v>
      </c>
      <c r="G775">
        <v>47540.9</v>
      </c>
      <c r="H775">
        <v>30270.03</v>
      </c>
      <c r="I775" s="323">
        <v>44999</v>
      </c>
      <c r="J775" t="s">
        <v>864</v>
      </c>
      <c r="K775" t="s">
        <v>86</v>
      </c>
      <c r="L775">
        <v>60123.8</v>
      </c>
      <c r="M775">
        <v>57388.05</v>
      </c>
      <c r="N775">
        <v>49346.400000000001</v>
      </c>
      <c r="O775">
        <v>46825.45</v>
      </c>
      <c r="P775">
        <v>43944.5</v>
      </c>
      <c r="Q775">
        <v>42864.5</v>
      </c>
      <c r="R775">
        <v>60506.6</v>
      </c>
      <c r="S775">
        <v>56184.7</v>
      </c>
      <c r="T775">
        <v>49701.85</v>
      </c>
      <c r="U775" s="280"/>
      <c r="V775" s="320" t="s">
        <v>55</v>
      </c>
      <c r="W775" s="320"/>
      <c r="X775" s="320"/>
      <c r="Y775" s="142" t="s">
        <v>145</v>
      </c>
      <c r="Z775" s="142"/>
      <c r="AA775" s="320"/>
      <c r="AB775" s="320"/>
      <c r="AC775" s="320" t="s">
        <v>153</v>
      </c>
      <c r="AD775" s="320" t="s">
        <v>105</v>
      </c>
      <c r="AE775" s="142"/>
      <c r="AF775" s="320" t="s">
        <v>58</v>
      </c>
      <c r="AG775" s="320" t="s">
        <v>59</v>
      </c>
      <c r="AH775" t="s">
        <v>93</v>
      </c>
      <c r="AI775" s="151">
        <v>45505</v>
      </c>
    </row>
    <row r="776" spans="1:35">
      <c r="A776" s="117">
        <v>775</v>
      </c>
      <c r="B776">
        <v>56301.7</v>
      </c>
      <c r="C776" t="s">
        <v>289</v>
      </c>
      <c r="D776" s="320" t="s">
        <v>1102</v>
      </c>
      <c r="E776">
        <v>53086.8</v>
      </c>
      <c r="F776" t="s">
        <v>289</v>
      </c>
      <c r="G776" t="s">
        <v>289</v>
      </c>
      <c r="H776">
        <v>43309</v>
      </c>
      <c r="I776" s="323"/>
      <c r="J776"/>
      <c r="K776"/>
      <c r="L776">
        <v>60632.6</v>
      </c>
      <c r="M776">
        <v>58467.15</v>
      </c>
      <c r="N776">
        <v>53086.8</v>
      </c>
      <c r="O776">
        <v>43929</v>
      </c>
      <c r="P776">
        <v>43929</v>
      </c>
      <c r="Q776">
        <v>43929</v>
      </c>
      <c r="R776" t="s">
        <v>289</v>
      </c>
      <c r="S776" t="s">
        <v>289</v>
      </c>
      <c r="T776" t="s">
        <v>289</v>
      </c>
      <c r="U776" s="280" t="s">
        <v>766</v>
      </c>
      <c r="V776" s="320" t="s">
        <v>93</v>
      </c>
      <c r="W776" s="320" t="s">
        <v>151</v>
      </c>
      <c r="X776" s="320" t="s">
        <v>174</v>
      </c>
      <c r="Y776" s="142" t="s">
        <v>145</v>
      </c>
      <c r="Z776" s="142" t="s">
        <v>848</v>
      </c>
      <c r="AA776" s="320" t="s">
        <v>690</v>
      </c>
      <c r="AB776" s="320">
        <v>45555</v>
      </c>
      <c r="AC776" s="320" t="s">
        <v>671</v>
      </c>
      <c r="AD776" s="320" t="s">
        <v>248</v>
      </c>
      <c r="AE776" s="142" t="s">
        <v>55</v>
      </c>
      <c r="AF776" s="320" t="s">
        <v>201</v>
      </c>
      <c r="AG776" s="320" t="s">
        <v>188</v>
      </c>
      <c r="AH776"/>
      <c r="AI776" s="151">
        <v>45561</v>
      </c>
    </row>
    <row r="777" spans="1:35">
      <c r="A777" s="117">
        <v>776</v>
      </c>
      <c r="B777">
        <v>56301.7</v>
      </c>
      <c r="C777">
        <v>56301.7</v>
      </c>
      <c r="D777" s="320" t="s">
        <v>1103</v>
      </c>
      <c r="E777">
        <v>52654.8</v>
      </c>
      <c r="F777">
        <v>43309</v>
      </c>
      <c r="G777">
        <v>43309</v>
      </c>
      <c r="H777">
        <v>43309</v>
      </c>
      <c r="I777" s="323"/>
      <c r="J777"/>
      <c r="K777"/>
      <c r="L777">
        <v>60632.6</v>
      </c>
      <c r="M777">
        <v>58467.15</v>
      </c>
      <c r="N777">
        <v>52654.8</v>
      </c>
      <c r="O777">
        <v>43689</v>
      </c>
      <c r="P777">
        <v>43689</v>
      </c>
      <c r="Q777">
        <v>43689</v>
      </c>
      <c r="R777">
        <v>60632.6</v>
      </c>
      <c r="S777">
        <v>56301.7</v>
      </c>
      <c r="T777">
        <v>43309</v>
      </c>
      <c r="U777" s="280" t="s">
        <v>766</v>
      </c>
      <c r="V777" s="320" t="s">
        <v>93</v>
      </c>
      <c r="W777" s="320" t="s">
        <v>151</v>
      </c>
      <c r="X777" s="320" t="s">
        <v>119</v>
      </c>
      <c r="Y777" s="142" t="s">
        <v>145</v>
      </c>
      <c r="Z777" s="142" t="s">
        <v>927</v>
      </c>
      <c r="AA777" s="320" t="s">
        <v>690</v>
      </c>
      <c r="AB777" s="320">
        <v>45555</v>
      </c>
      <c r="AC777" s="320" t="s">
        <v>671</v>
      </c>
      <c r="AD777" s="320" t="s">
        <v>248</v>
      </c>
      <c r="AE777" s="142" t="s">
        <v>55</v>
      </c>
      <c r="AF777" s="320" t="s">
        <v>329</v>
      </c>
      <c r="AG777" s="320" t="s">
        <v>188</v>
      </c>
      <c r="AH777"/>
      <c r="AI777" s="151">
        <v>45561</v>
      </c>
    </row>
    <row r="778" spans="1:35">
      <c r="A778" s="117">
        <v>777</v>
      </c>
      <c r="B778">
        <v>56366.7</v>
      </c>
      <c r="C778">
        <v>56366.7</v>
      </c>
      <c r="D778" s="320" t="s">
        <v>1104</v>
      </c>
      <c r="E778">
        <v>52030.8</v>
      </c>
      <c r="F778">
        <v>43359</v>
      </c>
      <c r="G778">
        <v>43989</v>
      </c>
      <c r="H778">
        <v>43679</v>
      </c>
      <c r="I778" s="323"/>
      <c r="J778"/>
      <c r="K778"/>
      <c r="L778">
        <v>60702.6</v>
      </c>
      <c r="M778">
        <v>58534.65</v>
      </c>
      <c r="N778">
        <v>52030.8</v>
      </c>
      <c r="O778">
        <v>44299</v>
      </c>
      <c r="P778">
        <v>43989</v>
      </c>
      <c r="Q778">
        <v>43989</v>
      </c>
      <c r="R778">
        <v>60702.6</v>
      </c>
      <c r="S778">
        <v>56366.7</v>
      </c>
      <c r="T778">
        <v>44299</v>
      </c>
      <c r="U778" s="280" t="s">
        <v>766</v>
      </c>
      <c r="V778" s="320" t="s">
        <v>93</v>
      </c>
      <c r="W778" s="320" t="s">
        <v>151</v>
      </c>
      <c r="X778" s="320" t="s">
        <v>119</v>
      </c>
      <c r="Y778" s="142" t="s">
        <v>145</v>
      </c>
      <c r="Z778" s="142" t="s">
        <v>927</v>
      </c>
      <c r="AA778" s="320" t="s">
        <v>690</v>
      </c>
      <c r="AB778" s="320">
        <v>45555</v>
      </c>
      <c r="AC778" s="320" t="s">
        <v>671</v>
      </c>
      <c r="AD778" s="320" t="s">
        <v>248</v>
      </c>
      <c r="AE778" s="142" t="s">
        <v>55</v>
      </c>
      <c r="AF778" s="320" t="s">
        <v>201</v>
      </c>
      <c r="AG778" s="320" t="s">
        <v>188</v>
      </c>
      <c r="AH778"/>
      <c r="AI778" s="151">
        <v>45600</v>
      </c>
    </row>
    <row r="779" spans="1:35">
      <c r="A779" s="117">
        <v>778</v>
      </c>
      <c r="B779">
        <v>56366.7</v>
      </c>
      <c r="C779">
        <v>56366.7</v>
      </c>
      <c r="D779" s="320" t="s">
        <v>1105</v>
      </c>
      <c r="E779">
        <v>52030.8</v>
      </c>
      <c r="F779">
        <v>49862.85</v>
      </c>
      <c r="G779">
        <v>47694.9</v>
      </c>
      <c r="H779">
        <v>45526.95</v>
      </c>
      <c r="I779" s="323"/>
      <c r="J779"/>
      <c r="K779"/>
      <c r="L779">
        <v>60702.6</v>
      </c>
      <c r="M779">
        <v>58534.65</v>
      </c>
      <c r="N779">
        <v>52030.8</v>
      </c>
      <c r="O779">
        <v>49862.85</v>
      </c>
      <c r="P779">
        <v>47694.9</v>
      </c>
      <c r="Q779">
        <v>47694.9</v>
      </c>
      <c r="R779">
        <v>60702.6</v>
      </c>
      <c r="S779">
        <v>56366.7</v>
      </c>
      <c r="T779">
        <v>49862.85</v>
      </c>
      <c r="U779" s="280"/>
      <c r="V779" s="320" t="s">
        <v>55</v>
      </c>
      <c r="W779" s="320" t="s">
        <v>171</v>
      </c>
      <c r="X779" s="320" t="s">
        <v>583</v>
      </c>
      <c r="Y779" s="142" t="s">
        <v>145</v>
      </c>
      <c r="Z779" s="142" t="s">
        <v>925</v>
      </c>
      <c r="AA779" s="320" t="s">
        <v>804</v>
      </c>
      <c r="AB779" s="320">
        <v>45909</v>
      </c>
      <c r="AC779" s="320" t="s">
        <v>153</v>
      </c>
      <c r="AD779" s="320" t="s">
        <v>248</v>
      </c>
      <c r="AE779" s="142" t="s">
        <v>55</v>
      </c>
      <c r="AF779" s="320" t="s">
        <v>201</v>
      </c>
      <c r="AG779" s="320" t="s">
        <v>188</v>
      </c>
      <c r="AH779" t="s">
        <v>55</v>
      </c>
      <c r="AI779" s="151">
        <v>45921</v>
      </c>
    </row>
    <row r="780" spans="1:35">
      <c r="A780" s="117">
        <v>779</v>
      </c>
      <c r="B780">
        <v>55545.3</v>
      </c>
      <c r="C780">
        <v>57341.7</v>
      </c>
      <c r="D780" s="320" t="s">
        <v>1106</v>
      </c>
      <c r="E780">
        <v>50774.400000000001</v>
      </c>
      <c r="F780">
        <v>50725.35</v>
      </c>
      <c r="G780">
        <v>48519.9</v>
      </c>
      <c r="H780">
        <v>31204.53</v>
      </c>
      <c r="I780" s="323">
        <v>48999</v>
      </c>
      <c r="J780" t="s">
        <v>347</v>
      </c>
      <c r="K780" t="s">
        <v>86</v>
      </c>
      <c r="L780">
        <v>61369.8</v>
      </c>
      <c r="M780">
        <v>58589.55</v>
      </c>
      <c r="N780">
        <v>50414.400000000001</v>
      </c>
      <c r="O780">
        <v>47848.95</v>
      </c>
      <c r="P780">
        <v>44923.5</v>
      </c>
      <c r="Q780">
        <v>43843.5</v>
      </c>
      <c r="R780">
        <v>61752.6</v>
      </c>
      <c r="S780">
        <v>57341.7</v>
      </c>
      <c r="T780">
        <v>50725.35</v>
      </c>
      <c r="U780" s="280"/>
      <c r="V780" s="320" t="s">
        <v>55</v>
      </c>
      <c r="W780" s="320" t="s">
        <v>312</v>
      </c>
      <c r="X780" s="320" t="s">
        <v>119</v>
      </c>
      <c r="Y780" s="142" t="s">
        <v>145</v>
      </c>
      <c r="Z780" s="142" t="s">
        <v>1091</v>
      </c>
      <c r="AA780" s="320" t="s">
        <v>678</v>
      </c>
      <c r="AB780" s="320">
        <v>45847</v>
      </c>
      <c r="AC780" s="320" t="s">
        <v>671</v>
      </c>
      <c r="AD780" s="320" t="s">
        <v>105</v>
      </c>
      <c r="AE780" s="142" t="s">
        <v>93</v>
      </c>
      <c r="AF780" s="320" t="s">
        <v>58</v>
      </c>
      <c r="AG780" s="320" t="s">
        <v>59</v>
      </c>
      <c r="AH780" t="s">
        <v>93</v>
      </c>
      <c r="AI780" s="151">
        <v>45882</v>
      </c>
    </row>
    <row r="781" spans="1:35">
      <c r="A781" s="117">
        <v>780</v>
      </c>
      <c r="B781">
        <v>58251.7</v>
      </c>
      <c r="C781">
        <v>58251.7</v>
      </c>
      <c r="D781" s="320" t="s">
        <v>1107</v>
      </c>
      <c r="E781">
        <v>54730.8</v>
      </c>
      <c r="F781">
        <v>44809</v>
      </c>
      <c r="G781">
        <v>44809</v>
      </c>
      <c r="H781">
        <v>44809</v>
      </c>
      <c r="I781" s="323"/>
      <c r="J781"/>
      <c r="K781"/>
      <c r="L781">
        <v>62732.6</v>
      </c>
      <c r="M781">
        <v>60492.15</v>
      </c>
      <c r="N781">
        <v>54730.8</v>
      </c>
      <c r="O781">
        <v>45339</v>
      </c>
      <c r="P781">
        <v>45339</v>
      </c>
      <c r="Q781">
        <v>45339</v>
      </c>
      <c r="R781">
        <v>62732.6</v>
      </c>
      <c r="S781">
        <v>58251.7</v>
      </c>
      <c r="T781">
        <v>44809</v>
      </c>
      <c r="U781" s="280" t="s">
        <v>766</v>
      </c>
      <c r="V781" s="320" t="s">
        <v>93</v>
      </c>
      <c r="W781" s="320" t="s">
        <v>151</v>
      </c>
      <c r="X781" s="320" t="s">
        <v>119</v>
      </c>
      <c r="Y781" s="142" t="s">
        <v>145</v>
      </c>
      <c r="Z781" s="142" t="s">
        <v>927</v>
      </c>
      <c r="AA781" s="320" t="s">
        <v>690</v>
      </c>
      <c r="AB781" s="320">
        <v>45555</v>
      </c>
      <c r="AC781" s="320" t="s">
        <v>671</v>
      </c>
      <c r="AD781" s="320" t="s">
        <v>248</v>
      </c>
      <c r="AE781" s="142" t="s">
        <v>55</v>
      </c>
      <c r="AF781" s="320" t="s">
        <v>329</v>
      </c>
      <c r="AG781" s="320" t="s">
        <v>188</v>
      </c>
      <c r="AH781"/>
      <c r="AI781" s="151">
        <v>45589</v>
      </c>
    </row>
    <row r="782" spans="1:35">
      <c r="A782" s="117">
        <v>781</v>
      </c>
      <c r="B782">
        <v>58511.7</v>
      </c>
      <c r="C782">
        <v>58511.7</v>
      </c>
      <c r="D782" s="320" t="s">
        <v>1108</v>
      </c>
      <c r="E782">
        <v>54010.8</v>
      </c>
      <c r="F782">
        <v>51760.35</v>
      </c>
      <c r="G782">
        <v>49509.9</v>
      </c>
      <c r="H782">
        <v>47259.45</v>
      </c>
      <c r="I782" s="323"/>
      <c r="J782"/>
      <c r="K782"/>
      <c r="L782">
        <v>63012.6</v>
      </c>
      <c r="M782">
        <v>60762.15</v>
      </c>
      <c r="N782">
        <v>54010.8</v>
      </c>
      <c r="O782">
        <v>51760.35</v>
      </c>
      <c r="P782">
        <v>49509.9</v>
      </c>
      <c r="Q782">
        <v>49509.9</v>
      </c>
      <c r="R782">
        <v>63012.6</v>
      </c>
      <c r="S782">
        <v>58511.7</v>
      </c>
      <c r="T782">
        <v>51760.35</v>
      </c>
      <c r="U782" s="280"/>
      <c r="V782" s="320" t="s">
        <v>55</v>
      </c>
      <c r="W782" s="320" t="s">
        <v>312</v>
      </c>
      <c r="X782" s="320" t="s">
        <v>583</v>
      </c>
      <c r="Y782" s="142" t="s">
        <v>145</v>
      </c>
      <c r="Z782" s="142" t="s">
        <v>209</v>
      </c>
      <c r="AA782" s="320" t="s">
        <v>804</v>
      </c>
      <c r="AB782" s="320">
        <v>45909</v>
      </c>
      <c r="AC782" s="320" t="s">
        <v>671</v>
      </c>
      <c r="AD782" s="320" t="s">
        <v>248</v>
      </c>
      <c r="AE782" s="142" t="s">
        <v>55</v>
      </c>
      <c r="AF782" s="320" t="s">
        <v>201</v>
      </c>
      <c r="AG782" s="320" t="s">
        <v>188</v>
      </c>
      <c r="AH782" t="s">
        <v>55</v>
      </c>
      <c r="AI782" s="151">
        <v>45921</v>
      </c>
    </row>
    <row r="783" spans="1:35">
      <c r="A783" s="117">
        <v>782</v>
      </c>
      <c r="B783">
        <v>58511.7</v>
      </c>
      <c r="C783" t="s">
        <v>289</v>
      </c>
      <c r="D783" s="320" t="s">
        <v>1109</v>
      </c>
      <c r="E783">
        <v>55006.8</v>
      </c>
      <c r="F783" t="s">
        <v>289</v>
      </c>
      <c r="G783" t="s">
        <v>289</v>
      </c>
      <c r="H783">
        <v>45009</v>
      </c>
      <c r="I783" s="323"/>
      <c r="J783"/>
      <c r="K783"/>
      <c r="L783">
        <v>63012.6</v>
      </c>
      <c r="M783">
        <v>60762.15</v>
      </c>
      <c r="N783">
        <v>55006.8</v>
      </c>
      <c r="O783">
        <v>45559</v>
      </c>
      <c r="P783">
        <v>45559</v>
      </c>
      <c r="Q783">
        <v>45559</v>
      </c>
      <c r="R783" t="s">
        <v>289</v>
      </c>
      <c r="S783" t="s">
        <v>289</v>
      </c>
      <c r="T783" t="s">
        <v>289</v>
      </c>
      <c r="U783" s="280" t="s">
        <v>766</v>
      </c>
      <c r="V783" s="320" t="s">
        <v>93</v>
      </c>
      <c r="W783" s="320" t="s">
        <v>151</v>
      </c>
      <c r="X783" s="320" t="s">
        <v>119</v>
      </c>
      <c r="Y783" s="142" t="s">
        <v>145</v>
      </c>
      <c r="Z783" s="142" t="s">
        <v>927</v>
      </c>
      <c r="AA783" s="320" t="s">
        <v>690</v>
      </c>
      <c r="AB783" s="320">
        <v>45555</v>
      </c>
      <c r="AC783" s="320" t="s">
        <v>671</v>
      </c>
      <c r="AD783" s="320" t="s">
        <v>248</v>
      </c>
      <c r="AE783" s="142" t="s">
        <v>55</v>
      </c>
      <c r="AF783" s="320" t="s">
        <v>201</v>
      </c>
      <c r="AG783" s="320" t="s">
        <v>188</v>
      </c>
      <c r="AH783"/>
      <c r="AI783" s="151">
        <v>45561</v>
      </c>
    </row>
    <row r="784" spans="1:35">
      <c r="A784" s="117">
        <v>783</v>
      </c>
      <c r="B784">
        <v>59421.7</v>
      </c>
      <c r="C784" t="s">
        <v>289</v>
      </c>
      <c r="D784" s="320" t="s">
        <v>1110</v>
      </c>
      <c r="E784">
        <v>55966.8</v>
      </c>
      <c r="F784" t="s">
        <v>289</v>
      </c>
      <c r="G784" t="s">
        <v>289</v>
      </c>
      <c r="H784">
        <v>45709</v>
      </c>
      <c r="I784" s="323"/>
      <c r="J784"/>
      <c r="K784"/>
      <c r="L784">
        <v>63992.6</v>
      </c>
      <c r="M784">
        <v>61707.15</v>
      </c>
      <c r="N784">
        <v>55966.8</v>
      </c>
      <c r="O784">
        <v>46329</v>
      </c>
      <c r="P784">
        <v>46329</v>
      </c>
      <c r="Q784">
        <v>46329</v>
      </c>
      <c r="R784" t="s">
        <v>289</v>
      </c>
      <c r="S784" t="s">
        <v>289</v>
      </c>
      <c r="T784" t="s">
        <v>289</v>
      </c>
      <c r="U784" s="280" t="s">
        <v>766</v>
      </c>
      <c r="V784" s="320" t="s">
        <v>93</v>
      </c>
      <c r="W784" s="320" t="s">
        <v>151</v>
      </c>
      <c r="X784" s="320" t="s">
        <v>119</v>
      </c>
      <c r="Y784" s="142" t="s">
        <v>145</v>
      </c>
      <c r="Z784" s="142" t="s">
        <v>927</v>
      </c>
      <c r="AA784" s="320" t="s">
        <v>690</v>
      </c>
      <c r="AB784" s="320">
        <v>45555</v>
      </c>
      <c r="AC784" s="320" t="s">
        <v>671</v>
      </c>
      <c r="AD784" s="320" t="s">
        <v>248</v>
      </c>
      <c r="AE784" s="142" t="s">
        <v>55</v>
      </c>
      <c r="AF784" s="320" t="s">
        <v>201</v>
      </c>
      <c r="AG784" s="320" t="s">
        <v>188</v>
      </c>
      <c r="AH784"/>
      <c r="AI784" s="151">
        <v>45561</v>
      </c>
    </row>
    <row r="785" spans="1:35">
      <c r="A785" s="117">
        <v>784</v>
      </c>
      <c r="B785">
        <v>59486.7</v>
      </c>
      <c r="C785">
        <v>59486.7</v>
      </c>
      <c r="D785" s="320" t="s">
        <v>1111</v>
      </c>
      <c r="E785">
        <v>54910.8</v>
      </c>
      <c r="F785">
        <v>52622.85</v>
      </c>
      <c r="G785">
        <v>50334.9</v>
      </c>
      <c r="H785">
        <v>48046.95</v>
      </c>
      <c r="I785" s="323"/>
      <c r="J785"/>
      <c r="K785"/>
      <c r="L785">
        <v>64062.6</v>
      </c>
      <c r="M785">
        <v>61774.65</v>
      </c>
      <c r="N785">
        <v>54910.8</v>
      </c>
      <c r="O785">
        <v>52622.85</v>
      </c>
      <c r="P785">
        <v>50334.9</v>
      </c>
      <c r="Q785">
        <v>50334.9</v>
      </c>
      <c r="R785">
        <v>64062.6</v>
      </c>
      <c r="S785">
        <v>59486.7</v>
      </c>
      <c r="T785">
        <v>52622.85</v>
      </c>
      <c r="U785" s="280"/>
      <c r="V785" s="320" t="s">
        <v>55</v>
      </c>
      <c r="W785" s="320" t="s">
        <v>312</v>
      </c>
      <c r="X785" s="320" t="s">
        <v>583</v>
      </c>
      <c r="Y785" s="142" t="s">
        <v>145</v>
      </c>
      <c r="Z785" s="142" t="s">
        <v>209</v>
      </c>
      <c r="AA785" s="320" t="s">
        <v>804</v>
      </c>
      <c r="AB785" s="320">
        <v>45909</v>
      </c>
      <c r="AC785" s="320" t="s">
        <v>671</v>
      </c>
      <c r="AD785" s="320" t="s">
        <v>248</v>
      </c>
      <c r="AE785" s="142" t="s">
        <v>55</v>
      </c>
      <c r="AF785" s="320" t="s">
        <v>201</v>
      </c>
      <c r="AG785" s="320" t="s">
        <v>188</v>
      </c>
      <c r="AH785" t="s">
        <v>55</v>
      </c>
      <c r="AI785" s="151">
        <v>45921</v>
      </c>
    </row>
    <row r="786" spans="1:35">
      <c r="A786" s="117">
        <v>785</v>
      </c>
      <c r="B786">
        <v>58925.3</v>
      </c>
      <c r="C786">
        <v>60721.7</v>
      </c>
      <c r="D786" s="320" t="s">
        <v>1112</v>
      </c>
      <c r="E786">
        <v>53894.400000000001</v>
      </c>
      <c r="F786">
        <v>53715.35</v>
      </c>
      <c r="G786">
        <v>51379.9</v>
      </c>
      <c r="H786">
        <v>33934.53</v>
      </c>
      <c r="I786" s="323">
        <v>48489</v>
      </c>
      <c r="J786" t="s">
        <v>864</v>
      </c>
      <c r="K786" t="s">
        <v>86</v>
      </c>
      <c r="L786">
        <v>65009.8</v>
      </c>
      <c r="M786">
        <v>62099.55</v>
      </c>
      <c r="N786">
        <v>53534.400000000001</v>
      </c>
      <c r="O786">
        <v>50838.95</v>
      </c>
      <c r="P786">
        <v>47783.5</v>
      </c>
      <c r="Q786">
        <v>46703.5</v>
      </c>
      <c r="R786">
        <v>65392.6</v>
      </c>
      <c r="S786">
        <v>60721.7</v>
      </c>
      <c r="T786">
        <v>53715.35</v>
      </c>
      <c r="U786" s="280"/>
      <c r="V786" s="320" t="s">
        <v>55</v>
      </c>
      <c r="W786" s="320"/>
      <c r="X786" s="320"/>
      <c r="Y786" s="142" t="s">
        <v>145</v>
      </c>
      <c r="Z786" s="142"/>
      <c r="AA786" s="320"/>
      <c r="AB786" s="320"/>
      <c r="AC786" s="320" t="s">
        <v>480</v>
      </c>
      <c r="AD786" s="320" t="s">
        <v>105</v>
      </c>
      <c r="AE786" s="142"/>
      <c r="AF786" s="320" t="s">
        <v>58</v>
      </c>
      <c r="AG786" s="320" t="s">
        <v>59</v>
      </c>
      <c r="AH786" t="s">
        <v>93</v>
      </c>
      <c r="AI786" s="151">
        <v>45505</v>
      </c>
    </row>
    <row r="787" spans="1:35">
      <c r="A787" s="117">
        <v>786</v>
      </c>
      <c r="B787">
        <v>59055.3</v>
      </c>
      <c r="C787">
        <v>60851.7</v>
      </c>
      <c r="D787" s="320" t="s">
        <v>1113</v>
      </c>
      <c r="E787">
        <v>54014.400000000001</v>
      </c>
      <c r="F787">
        <v>53830.35</v>
      </c>
      <c r="G787">
        <v>51489.9</v>
      </c>
      <c r="H787">
        <v>34039.53</v>
      </c>
      <c r="I787" s="323">
        <v>51999</v>
      </c>
      <c r="J787" t="s">
        <v>251</v>
      </c>
      <c r="K787" t="s">
        <v>86</v>
      </c>
      <c r="L787">
        <v>65149.8</v>
      </c>
      <c r="M787">
        <v>62234.55</v>
      </c>
      <c r="N787">
        <v>53654.400000000001</v>
      </c>
      <c r="O787">
        <v>50953.95</v>
      </c>
      <c r="P787">
        <v>47893.5</v>
      </c>
      <c r="Q787">
        <v>46813.5</v>
      </c>
      <c r="R787">
        <v>65532.6</v>
      </c>
      <c r="S787">
        <v>60851.7</v>
      </c>
      <c r="T787">
        <v>53830.35</v>
      </c>
      <c r="U787" s="280"/>
      <c r="V787" s="320" t="s">
        <v>55</v>
      </c>
      <c r="W787" s="320" t="s">
        <v>171</v>
      </c>
      <c r="X787" s="320"/>
      <c r="Y787" s="142" t="s">
        <v>145</v>
      </c>
      <c r="Z787" s="142" t="s">
        <v>1091</v>
      </c>
      <c r="AA787" s="320" t="s">
        <v>91</v>
      </c>
      <c r="AB787" s="320">
        <v>45298</v>
      </c>
      <c r="AC787" s="320" t="s">
        <v>671</v>
      </c>
      <c r="AD787" s="320" t="s">
        <v>105</v>
      </c>
      <c r="AE787" s="142" t="s">
        <v>93</v>
      </c>
      <c r="AF787" s="320" t="s">
        <v>58</v>
      </c>
      <c r="AG787" s="320" t="s">
        <v>59</v>
      </c>
      <c r="AH787" t="s">
        <v>93</v>
      </c>
      <c r="AI787" s="151">
        <v>45505</v>
      </c>
    </row>
    <row r="788" spans="1:35">
      <c r="A788" s="117">
        <v>787</v>
      </c>
      <c r="B788">
        <v>59055.3</v>
      </c>
      <c r="C788">
        <v>60851.7</v>
      </c>
      <c r="D788" s="320" t="s">
        <v>1114</v>
      </c>
      <c r="E788">
        <v>54014.400000000001</v>
      </c>
      <c r="F788">
        <v>53830.35</v>
      </c>
      <c r="G788">
        <v>51489.9</v>
      </c>
      <c r="H788">
        <v>34039.53</v>
      </c>
      <c r="I788" s="323">
        <v>51999</v>
      </c>
      <c r="J788" t="s">
        <v>133</v>
      </c>
      <c r="K788" t="s">
        <v>86</v>
      </c>
      <c r="L788">
        <v>65149.8</v>
      </c>
      <c r="M788">
        <v>62234.55</v>
      </c>
      <c r="N788">
        <v>53654.400000000001</v>
      </c>
      <c r="O788">
        <v>50953.95</v>
      </c>
      <c r="P788">
        <v>47893.5</v>
      </c>
      <c r="Q788">
        <v>46813.5</v>
      </c>
      <c r="R788">
        <v>65532.6</v>
      </c>
      <c r="S788">
        <v>60851.7</v>
      </c>
      <c r="T788">
        <v>53830.35</v>
      </c>
      <c r="U788" s="280"/>
      <c r="V788" s="320" t="s">
        <v>55</v>
      </c>
      <c r="W788" s="320"/>
      <c r="X788" s="320"/>
      <c r="Y788" s="142" t="s">
        <v>145</v>
      </c>
      <c r="Z788" s="142"/>
      <c r="AA788" s="320"/>
      <c r="AB788" s="320"/>
      <c r="AC788" s="320" t="s">
        <v>671</v>
      </c>
      <c r="AD788" s="320" t="s">
        <v>105</v>
      </c>
      <c r="AE788" s="142"/>
      <c r="AF788" s="320" t="s">
        <v>58</v>
      </c>
      <c r="AG788" s="320" t="s">
        <v>59</v>
      </c>
      <c r="AH788" t="s">
        <v>93</v>
      </c>
      <c r="AI788" s="151">
        <v>45505</v>
      </c>
    </row>
    <row r="789" spans="1:35">
      <c r="A789" s="117">
        <v>788</v>
      </c>
      <c r="B789">
        <v>62097.3</v>
      </c>
      <c r="C789">
        <v>63893.7</v>
      </c>
      <c r="D789" s="320" t="s">
        <v>1115</v>
      </c>
      <c r="E789">
        <v>56822.400000000001</v>
      </c>
      <c r="F789">
        <v>56521.35</v>
      </c>
      <c r="G789">
        <v>54063.9</v>
      </c>
      <c r="H789">
        <v>36496.53</v>
      </c>
      <c r="I789" s="323">
        <v>50999</v>
      </c>
      <c r="J789" t="s">
        <v>88</v>
      </c>
      <c r="K789" t="s">
        <v>86</v>
      </c>
      <c r="L789">
        <v>68425.8</v>
      </c>
      <c r="M789">
        <v>65393.55</v>
      </c>
      <c r="N789">
        <v>56462.400000000001</v>
      </c>
      <c r="O789">
        <v>53644.95</v>
      </c>
      <c r="P789">
        <v>50467.5</v>
      </c>
      <c r="Q789">
        <v>49387.5</v>
      </c>
      <c r="R789">
        <v>68808.600000000006</v>
      </c>
      <c r="S789">
        <v>63893.7</v>
      </c>
      <c r="T789">
        <v>56521.35</v>
      </c>
      <c r="U789" s="280"/>
      <c r="V789" s="320" t="s">
        <v>55</v>
      </c>
      <c r="W789" s="320" t="s">
        <v>312</v>
      </c>
      <c r="X789" s="320" t="s">
        <v>583</v>
      </c>
      <c r="Y789" s="142" t="s">
        <v>145</v>
      </c>
      <c r="Z789" s="142" t="s">
        <v>209</v>
      </c>
      <c r="AA789" s="320" t="s">
        <v>804</v>
      </c>
      <c r="AB789" s="320">
        <v>45909</v>
      </c>
      <c r="AC789" s="320" t="s">
        <v>671</v>
      </c>
      <c r="AD789" s="320" t="s">
        <v>248</v>
      </c>
      <c r="AE789" s="142" t="s">
        <v>55</v>
      </c>
      <c r="AF789" s="320" t="s">
        <v>58</v>
      </c>
      <c r="AG789" s="320" t="s">
        <v>59</v>
      </c>
      <c r="AH789" t="s">
        <v>55</v>
      </c>
      <c r="AI789" s="151">
        <v>45921</v>
      </c>
    </row>
    <row r="790" spans="1:35">
      <c r="A790" s="117">
        <v>789</v>
      </c>
      <c r="B790">
        <v>63735.3</v>
      </c>
      <c r="C790">
        <v>65531.7</v>
      </c>
      <c r="D790" s="320" t="s">
        <v>1116</v>
      </c>
      <c r="E790">
        <v>58334.400000000001</v>
      </c>
      <c r="F790">
        <v>57970.35</v>
      </c>
      <c r="G790">
        <v>55449.9</v>
      </c>
      <c r="H790">
        <v>37819.53</v>
      </c>
      <c r="I790" s="323">
        <v>55999</v>
      </c>
      <c r="J790" t="s">
        <v>98</v>
      </c>
      <c r="K790" t="s">
        <v>54</v>
      </c>
      <c r="L790">
        <v>70189.8</v>
      </c>
      <c r="M790">
        <v>67094.55</v>
      </c>
      <c r="N790">
        <v>57974.400000000001</v>
      </c>
      <c r="O790">
        <v>55093.95</v>
      </c>
      <c r="P790">
        <v>51853.5</v>
      </c>
      <c r="Q790">
        <v>50773.5</v>
      </c>
      <c r="R790">
        <v>70572.600000000006</v>
      </c>
      <c r="S790">
        <v>65531.7</v>
      </c>
      <c r="T790">
        <v>57970.35</v>
      </c>
      <c r="U790" s="280"/>
      <c r="V790" s="320" t="s">
        <v>55</v>
      </c>
      <c r="W790" s="320" t="s">
        <v>312</v>
      </c>
      <c r="X790" s="320" t="s">
        <v>523</v>
      </c>
      <c r="Y790" s="142" t="s">
        <v>82</v>
      </c>
      <c r="Z790" s="142" t="s">
        <v>670</v>
      </c>
      <c r="AA790" s="320" t="s">
        <v>549</v>
      </c>
      <c r="AB790" s="320"/>
      <c r="AC790" s="320" t="s">
        <v>671</v>
      </c>
      <c r="AD790" s="320" t="s">
        <v>79</v>
      </c>
      <c r="AE790" s="142" t="s">
        <v>55</v>
      </c>
      <c r="AF790" s="320" t="s">
        <v>58</v>
      </c>
      <c r="AG790" s="320" t="s">
        <v>59</v>
      </c>
      <c r="AH790" t="s">
        <v>93</v>
      </c>
      <c r="AI790" s="151">
        <v>45763</v>
      </c>
    </row>
    <row r="791" spans="1:35">
      <c r="A791" s="117">
        <v>790</v>
      </c>
      <c r="B791">
        <v>67793.7</v>
      </c>
      <c r="C791">
        <v>67793.7</v>
      </c>
      <c r="D791" s="320" t="s">
        <v>1117</v>
      </c>
      <c r="E791">
        <v>62578.8</v>
      </c>
      <c r="F791">
        <v>59971.35</v>
      </c>
      <c r="G791">
        <v>57363.9</v>
      </c>
      <c r="H791">
        <v>54756.45</v>
      </c>
      <c r="I791" s="323"/>
      <c r="J791"/>
      <c r="K791"/>
      <c r="L791">
        <v>73008.600000000006</v>
      </c>
      <c r="M791">
        <v>70401.149999999994</v>
      </c>
      <c r="N791">
        <v>62578.8</v>
      </c>
      <c r="O791">
        <v>59971.35</v>
      </c>
      <c r="P791">
        <v>57363.9</v>
      </c>
      <c r="Q791">
        <v>57363.9</v>
      </c>
      <c r="R791">
        <v>73008.600000000006</v>
      </c>
      <c r="S791">
        <v>67793.7</v>
      </c>
      <c r="T791">
        <v>59971.35</v>
      </c>
      <c r="U791" s="280"/>
      <c r="V791" s="320" t="s">
        <v>55</v>
      </c>
      <c r="W791" s="320" t="s">
        <v>312</v>
      </c>
      <c r="X791" s="320" t="s">
        <v>583</v>
      </c>
      <c r="Y791" s="142" t="s">
        <v>145</v>
      </c>
      <c r="Z791" s="142" t="s">
        <v>209</v>
      </c>
      <c r="AA791" s="320" t="s">
        <v>804</v>
      </c>
      <c r="AB791" s="320">
        <v>45909</v>
      </c>
      <c r="AC791" s="320" t="s">
        <v>671</v>
      </c>
      <c r="AD791" s="320" t="s">
        <v>248</v>
      </c>
      <c r="AE791" s="142" t="s">
        <v>55</v>
      </c>
      <c r="AF791" s="320" t="s">
        <v>329</v>
      </c>
      <c r="AG791" s="320" t="s">
        <v>188</v>
      </c>
      <c r="AH791" t="s">
        <v>55</v>
      </c>
      <c r="AI791" s="151">
        <v>45921</v>
      </c>
    </row>
    <row r="792" spans="1:35">
      <c r="A792" s="117">
        <v>791</v>
      </c>
      <c r="B792">
        <v>71043.7</v>
      </c>
      <c r="C792">
        <v>71043.7</v>
      </c>
      <c r="D792" s="320" t="s">
        <v>1118</v>
      </c>
      <c r="E792">
        <v>65578.8</v>
      </c>
      <c r="F792">
        <v>62846.35</v>
      </c>
      <c r="G792">
        <v>60113.9</v>
      </c>
      <c r="H792">
        <v>57381.45</v>
      </c>
      <c r="I792" s="323"/>
      <c r="J792"/>
      <c r="K792"/>
      <c r="L792">
        <v>76508.600000000006</v>
      </c>
      <c r="M792">
        <v>73776.149999999994</v>
      </c>
      <c r="N792">
        <v>65578.8</v>
      </c>
      <c r="O792">
        <v>62846.35</v>
      </c>
      <c r="P792">
        <v>60113.9</v>
      </c>
      <c r="Q792">
        <v>60113.9</v>
      </c>
      <c r="R792">
        <v>76508.600000000006</v>
      </c>
      <c r="S792">
        <v>71043.7</v>
      </c>
      <c r="T792">
        <v>62846.35</v>
      </c>
      <c r="U792" s="280"/>
      <c r="V792" s="320" t="s">
        <v>55</v>
      </c>
      <c r="W792" s="320" t="s">
        <v>312</v>
      </c>
      <c r="X792" s="320" t="s">
        <v>583</v>
      </c>
      <c r="Y792" s="142" t="s">
        <v>145</v>
      </c>
      <c r="Z792" s="142" t="s">
        <v>209</v>
      </c>
      <c r="AA792" s="320" t="s">
        <v>804</v>
      </c>
      <c r="AB792" s="320">
        <v>45909</v>
      </c>
      <c r="AC792" s="320" t="s">
        <v>671</v>
      </c>
      <c r="AD792" s="320" t="s">
        <v>248</v>
      </c>
      <c r="AE792" s="142" t="s">
        <v>55</v>
      </c>
      <c r="AF792" s="320" t="s">
        <v>201</v>
      </c>
      <c r="AG792" s="320" t="s">
        <v>188</v>
      </c>
      <c r="AH792" t="s">
        <v>55</v>
      </c>
      <c r="AI792" s="151">
        <v>45921</v>
      </c>
    </row>
    <row r="793" spans="1:35">
      <c r="A793" s="88">
        <v>792</v>
      </c>
      <c r="B793">
        <v>72018.7</v>
      </c>
      <c r="C793">
        <v>72018.7</v>
      </c>
      <c r="D793" s="322" t="s">
        <v>1119</v>
      </c>
      <c r="E793">
        <v>66478.8</v>
      </c>
      <c r="F793">
        <v>63708.85</v>
      </c>
      <c r="G793">
        <v>60938.9</v>
      </c>
      <c r="H793">
        <v>58168.95</v>
      </c>
      <c r="I793" s="323"/>
      <c r="J793"/>
      <c r="K793"/>
      <c r="L793">
        <v>77558.600000000006</v>
      </c>
      <c r="M793">
        <v>74788.649999999994</v>
      </c>
      <c r="N793">
        <v>66478.8</v>
      </c>
      <c r="O793">
        <v>63708.85</v>
      </c>
      <c r="P793">
        <v>60938.9</v>
      </c>
      <c r="Q793">
        <v>60938.9</v>
      </c>
      <c r="R793">
        <v>77558.600000000006</v>
      </c>
      <c r="S793">
        <v>72018.7</v>
      </c>
      <c r="T793">
        <v>63708.85</v>
      </c>
      <c r="U793" s="266"/>
      <c r="V793" s="322" t="s">
        <v>55</v>
      </c>
      <c r="W793" s="322" t="s">
        <v>312</v>
      </c>
      <c r="X793" s="322" t="s">
        <v>583</v>
      </c>
      <c r="Y793" s="126" t="s">
        <v>145</v>
      </c>
      <c r="Z793" s="126" t="s">
        <v>209</v>
      </c>
      <c r="AA793" s="322" t="s">
        <v>804</v>
      </c>
      <c r="AB793" s="322">
        <v>45909</v>
      </c>
      <c r="AC793" s="322" t="s">
        <v>671</v>
      </c>
      <c r="AD793" s="322" t="s">
        <v>248</v>
      </c>
      <c r="AE793" s="126" t="s">
        <v>55</v>
      </c>
      <c r="AF793" s="322" t="s">
        <v>201</v>
      </c>
      <c r="AG793" s="322" t="s">
        <v>188</v>
      </c>
      <c r="AH793" t="s">
        <v>55</v>
      </c>
      <c r="AI793" s="267">
        <v>45921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80A0E-3956-48BC-BF40-5F2540562B41}">
  <sheetPr codeName="Sheet39"/>
  <dimension ref="A1:C22404"/>
  <sheetViews>
    <sheetView workbookViewId="0"/>
  </sheetViews>
  <sheetFormatPr defaultColWidth="8.85546875" defaultRowHeight="14.45"/>
  <cols>
    <col min="1" max="1" width="73.5703125" bestFit="1" customWidth="1"/>
    <col min="2" max="2" width="52.5703125" bestFit="1" customWidth="1"/>
    <col min="3" max="3" width="18.85546875" bestFit="1" customWidth="1"/>
  </cols>
  <sheetData>
    <row r="1" spans="1:3">
      <c r="A1" s="44" t="s">
        <v>20</v>
      </c>
      <c r="B1" t="s">
        <v>3745</v>
      </c>
      <c r="C1" t="s">
        <v>3746</v>
      </c>
    </row>
    <row r="2" spans="1:3">
      <c r="A2" s="321" t="s">
        <v>52</v>
      </c>
      <c r="B2" s="324" t="s">
        <v>18</v>
      </c>
      <c r="C2">
        <v>0</v>
      </c>
    </row>
    <row r="3" spans="1:3">
      <c r="A3" s="320" t="s">
        <v>52</v>
      </c>
      <c r="B3" s="324" t="s">
        <v>19</v>
      </c>
      <c r="C3">
        <v>0</v>
      </c>
    </row>
    <row r="4" spans="1:3">
      <c r="A4" s="320" t="s">
        <v>52</v>
      </c>
      <c r="B4" s="324" t="s">
        <v>21</v>
      </c>
      <c r="C4">
        <v>0</v>
      </c>
    </row>
    <row r="5" spans="1:3">
      <c r="A5" s="320" t="s">
        <v>52</v>
      </c>
      <c r="B5" s="324" t="s">
        <v>22</v>
      </c>
      <c r="C5">
        <v>0</v>
      </c>
    </row>
    <row r="6" spans="1:3">
      <c r="A6" s="320" t="s">
        <v>52</v>
      </c>
      <c r="B6" s="324" t="s">
        <v>23</v>
      </c>
      <c r="C6">
        <v>0</v>
      </c>
    </row>
    <row r="7" spans="1:3">
      <c r="A7" s="320" t="s">
        <v>52</v>
      </c>
      <c r="B7" s="324" t="s">
        <v>24</v>
      </c>
      <c r="C7">
        <v>0</v>
      </c>
    </row>
    <row r="8" spans="1:3">
      <c r="A8" s="320" t="s">
        <v>52</v>
      </c>
      <c r="B8" s="324" t="s">
        <v>25</v>
      </c>
      <c r="C8">
        <v>1299</v>
      </c>
    </row>
    <row r="9" spans="1:3">
      <c r="A9" s="320" t="s">
        <v>52</v>
      </c>
      <c r="B9" s="324" t="s">
        <v>26</v>
      </c>
      <c r="C9" t="s">
        <v>53</v>
      </c>
    </row>
    <row r="10" spans="1:3">
      <c r="A10" s="320" t="s">
        <v>52</v>
      </c>
      <c r="B10" s="324" t="s">
        <v>27</v>
      </c>
      <c r="C10" t="s">
        <v>54</v>
      </c>
    </row>
    <row r="11" spans="1:3">
      <c r="A11" s="320" t="s">
        <v>52</v>
      </c>
      <c r="B11" s="324" t="s">
        <v>28</v>
      </c>
      <c r="C11">
        <v>0</v>
      </c>
    </row>
    <row r="12" spans="1:3">
      <c r="A12" s="320" t="s">
        <v>52</v>
      </c>
      <c r="B12" s="324" t="s">
        <v>29</v>
      </c>
      <c r="C12">
        <v>0</v>
      </c>
    </row>
    <row r="13" spans="1:3">
      <c r="A13" s="320" t="s">
        <v>52</v>
      </c>
      <c r="B13" s="324" t="s">
        <v>30</v>
      </c>
      <c r="C13">
        <v>0</v>
      </c>
    </row>
    <row r="14" spans="1:3">
      <c r="A14" s="320" t="s">
        <v>52</v>
      </c>
      <c r="B14" s="324" t="s">
        <v>31</v>
      </c>
      <c r="C14">
        <v>0</v>
      </c>
    </row>
    <row r="15" spans="1:3">
      <c r="A15" s="320" t="s">
        <v>52</v>
      </c>
      <c r="B15" s="324" t="s">
        <v>32</v>
      </c>
      <c r="C15">
        <v>0</v>
      </c>
    </row>
    <row r="16" spans="1:3">
      <c r="A16" s="320" t="s">
        <v>52</v>
      </c>
      <c r="B16" s="324" t="s">
        <v>33</v>
      </c>
      <c r="C16">
        <v>0</v>
      </c>
    </row>
    <row r="17" spans="1:3">
      <c r="A17" s="320" t="s">
        <v>52</v>
      </c>
      <c r="B17" s="324" t="s">
        <v>34</v>
      </c>
      <c r="C17">
        <v>0</v>
      </c>
    </row>
    <row r="18" spans="1:3">
      <c r="A18" s="320" t="s">
        <v>52</v>
      </c>
      <c r="B18" s="324" t="s">
        <v>35</v>
      </c>
      <c r="C18">
        <v>0</v>
      </c>
    </row>
    <row r="19" spans="1:3">
      <c r="A19" s="320" t="s">
        <v>52</v>
      </c>
      <c r="B19" s="324" t="s">
        <v>36</v>
      </c>
      <c r="C19">
        <v>0</v>
      </c>
    </row>
    <row r="20" spans="1:3">
      <c r="A20" s="320" t="s">
        <v>52</v>
      </c>
      <c r="B20" s="324" t="s">
        <v>38</v>
      </c>
      <c r="C20" t="s">
        <v>55</v>
      </c>
    </row>
    <row r="21" spans="1:3">
      <c r="A21" s="320" t="s">
        <v>52</v>
      </c>
      <c r="B21" s="324" t="s">
        <v>41</v>
      </c>
      <c r="C21" t="s">
        <v>56</v>
      </c>
    </row>
    <row r="22" spans="1:3">
      <c r="A22" s="320" t="s">
        <v>52</v>
      </c>
      <c r="B22" s="324" t="s">
        <v>46</v>
      </c>
      <c r="C22" t="s">
        <v>57</v>
      </c>
    </row>
    <row r="23" spans="1:3">
      <c r="A23" s="320" t="s">
        <v>52</v>
      </c>
      <c r="B23" s="324" t="s">
        <v>48</v>
      </c>
      <c r="C23" t="s">
        <v>58</v>
      </c>
    </row>
    <row r="24" spans="1:3">
      <c r="A24" s="320" t="s">
        <v>52</v>
      </c>
      <c r="B24" s="324" t="s">
        <v>51</v>
      </c>
      <c r="C24" t="s">
        <v>59</v>
      </c>
    </row>
    <row r="25" spans="1:3">
      <c r="A25" s="320" t="s">
        <v>52</v>
      </c>
      <c r="B25" s="324" t="s">
        <v>50</v>
      </c>
      <c r="C25">
        <v>45505</v>
      </c>
    </row>
    <row r="26" spans="1:3">
      <c r="A26" s="320" t="s">
        <v>60</v>
      </c>
      <c r="B26" s="324" t="s">
        <v>18</v>
      </c>
      <c r="C26">
        <v>0</v>
      </c>
    </row>
    <row r="27" spans="1:3">
      <c r="A27" s="320" t="s">
        <v>60</v>
      </c>
      <c r="B27" s="324" t="s">
        <v>19</v>
      </c>
      <c r="C27">
        <v>295.89999999999998</v>
      </c>
    </row>
    <row r="28" spans="1:3">
      <c r="A28" s="320" t="s">
        <v>60</v>
      </c>
      <c r="B28" s="324" t="s">
        <v>21</v>
      </c>
      <c r="C28">
        <v>0</v>
      </c>
    </row>
    <row r="29" spans="1:3">
      <c r="A29" s="320" t="s">
        <v>60</v>
      </c>
      <c r="B29" s="324" t="s">
        <v>22</v>
      </c>
      <c r="C29">
        <v>269</v>
      </c>
    </row>
    <row r="30" spans="1:3">
      <c r="A30" s="320" t="s">
        <v>60</v>
      </c>
      <c r="B30" s="324" t="s">
        <v>23</v>
      </c>
      <c r="C30">
        <v>269</v>
      </c>
    </row>
    <row r="31" spans="1:3">
      <c r="A31" s="320" t="s">
        <v>60</v>
      </c>
      <c r="B31" s="324" t="s">
        <v>24</v>
      </c>
      <c r="C31">
        <v>0</v>
      </c>
    </row>
    <row r="32" spans="1:3">
      <c r="A32" s="320" t="s">
        <v>60</v>
      </c>
      <c r="B32" s="324" t="s">
        <v>25</v>
      </c>
      <c r="C32">
        <v>3999</v>
      </c>
    </row>
    <row r="33" spans="1:3">
      <c r="A33" s="320" t="s">
        <v>60</v>
      </c>
      <c r="B33" s="324" t="s">
        <v>26</v>
      </c>
      <c r="C33" t="s">
        <v>61</v>
      </c>
    </row>
    <row r="34" spans="1:3">
      <c r="A34" s="320" t="s">
        <v>60</v>
      </c>
      <c r="B34" s="324" t="s">
        <v>27</v>
      </c>
      <c r="C34" t="s">
        <v>62</v>
      </c>
    </row>
    <row r="35" spans="1:3">
      <c r="A35" s="320" t="s">
        <v>60</v>
      </c>
      <c r="B35" s="324" t="s">
        <v>28</v>
      </c>
      <c r="C35">
        <v>0</v>
      </c>
    </row>
    <row r="36" spans="1:3">
      <c r="A36" s="320" t="s">
        <v>60</v>
      </c>
      <c r="B36" s="324" t="s">
        <v>29</v>
      </c>
      <c r="C36">
        <v>0</v>
      </c>
    </row>
    <row r="37" spans="1:3">
      <c r="A37" s="320" t="s">
        <v>60</v>
      </c>
      <c r="B37" s="324" t="s">
        <v>30</v>
      </c>
      <c r="C37">
        <v>0</v>
      </c>
    </row>
    <row r="38" spans="1:3">
      <c r="A38" s="320" t="s">
        <v>60</v>
      </c>
      <c r="B38" s="324" t="s">
        <v>31</v>
      </c>
      <c r="C38">
        <v>0</v>
      </c>
    </row>
    <row r="39" spans="1:3">
      <c r="A39" s="320" t="s">
        <v>60</v>
      </c>
      <c r="B39" s="324" t="s">
        <v>32</v>
      </c>
      <c r="C39">
        <v>0</v>
      </c>
    </row>
    <row r="40" spans="1:3">
      <c r="A40" s="320" t="s">
        <v>60</v>
      </c>
      <c r="B40" s="324" t="s">
        <v>33</v>
      </c>
      <c r="C40">
        <v>0</v>
      </c>
    </row>
    <row r="41" spans="1:3">
      <c r="A41" s="320" t="s">
        <v>60</v>
      </c>
      <c r="B41" s="324" t="s">
        <v>34</v>
      </c>
      <c r="C41">
        <v>376.6</v>
      </c>
    </row>
    <row r="42" spans="1:3">
      <c r="A42" s="320" t="s">
        <v>60</v>
      </c>
      <c r="B42" s="324" t="s">
        <v>35</v>
      </c>
      <c r="C42">
        <v>295.89999999999998</v>
      </c>
    </row>
    <row r="43" spans="1:3">
      <c r="A43" s="320" t="s">
        <v>60</v>
      </c>
      <c r="B43" s="324" t="s">
        <v>36</v>
      </c>
      <c r="C43">
        <v>269</v>
      </c>
    </row>
    <row r="44" spans="1:3">
      <c r="A44" s="320" t="s">
        <v>60</v>
      </c>
      <c r="B44" s="324" t="s">
        <v>38</v>
      </c>
      <c r="C44" t="s">
        <v>55</v>
      </c>
    </row>
    <row r="45" spans="1:3">
      <c r="A45" s="320" t="s">
        <v>60</v>
      </c>
      <c r="B45" s="324" t="s">
        <v>41</v>
      </c>
      <c r="C45" t="s">
        <v>56</v>
      </c>
    </row>
    <row r="46" spans="1:3">
      <c r="A46" s="320" t="s">
        <v>60</v>
      </c>
      <c r="B46" s="324" t="s">
        <v>46</v>
      </c>
      <c r="C46" t="s">
        <v>63</v>
      </c>
    </row>
    <row r="47" spans="1:3">
      <c r="A47" s="320" t="s">
        <v>60</v>
      </c>
      <c r="B47" s="324" t="s">
        <v>48</v>
      </c>
      <c r="C47" t="s">
        <v>58</v>
      </c>
    </row>
    <row r="48" spans="1:3">
      <c r="A48" s="320" t="s">
        <v>60</v>
      </c>
      <c r="B48" s="324" t="s">
        <v>51</v>
      </c>
      <c r="C48" t="s">
        <v>59</v>
      </c>
    </row>
    <row r="49" spans="1:3">
      <c r="A49" s="320" t="s">
        <v>60</v>
      </c>
      <c r="B49" s="324" t="s">
        <v>50</v>
      </c>
      <c r="C49">
        <v>45505</v>
      </c>
    </row>
    <row r="50" spans="1:3">
      <c r="A50" s="320" t="s">
        <v>64</v>
      </c>
      <c r="B50" s="324" t="s">
        <v>18</v>
      </c>
      <c r="C50">
        <v>0</v>
      </c>
    </row>
    <row r="51" spans="1:3">
      <c r="A51" s="320" t="s">
        <v>64</v>
      </c>
      <c r="B51" s="324" t="s">
        <v>19</v>
      </c>
      <c r="C51">
        <v>269</v>
      </c>
    </row>
    <row r="52" spans="1:3">
      <c r="A52" s="320" t="s">
        <v>64</v>
      </c>
      <c r="B52" s="324" t="s">
        <v>21</v>
      </c>
      <c r="C52">
        <v>0</v>
      </c>
    </row>
    <row r="53" spans="1:3">
      <c r="A53" s="320" t="s">
        <v>64</v>
      </c>
      <c r="B53" s="324" t="s">
        <v>22</v>
      </c>
      <c r="C53">
        <v>269</v>
      </c>
    </row>
    <row r="54" spans="1:3">
      <c r="A54" s="320" t="s">
        <v>64</v>
      </c>
      <c r="B54" s="324" t="s">
        <v>23</v>
      </c>
      <c r="C54">
        <v>269</v>
      </c>
    </row>
    <row r="55" spans="1:3">
      <c r="A55" s="320" t="s">
        <v>64</v>
      </c>
      <c r="B55" s="324" t="s">
        <v>24</v>
      </c>
      <c r="C55">
        <v>0</v>
      </c>
    </row>
    <row r="56" spans="1:3">
      <c r="A56" s="320" t="s">
        <v>64</v>
      </c>
      <c r="B56" s="324" t="s">
        <v>25</v>
      </c>
      <c r="C56">
        <v>2299</v>
      </c>
    </row>
    <row r="57" spans="1:3">
      <c r="A57" s="320" t="s">
        <v>64</v>
      </c>
      <c r="B57" s="324" t="s">
        <v>26</v>
      </c>
      <c r="C57" t="s">
        <v>61</v>
      </c>
    </row>
    <row r="58" spans="1:3">
      <c r="A58" s="320" t="s">
        <v>64</v>
      </c>
      <c r="B58" s="324" t="s">
        <v>27</v>
      </c>
      <c r="C58" t="s">
        <v>54</v>
      </c>
    </row>
    <row r="59" spans="1:3">
      <c r="A59" s="320" t="s">
        <v>64</v>
      </c>
      <c r="B59" s="324" t="s">
        <v>28</v>
      </c>
      <c r="C59">
        <v>0</v>
      </c>
    </row>
    <row r="60" spans="1:3">
      <c r="A60" s="320" t="s">
        <v>64</v>
      </c>
      <c r="B60" s="324" t="s">
        <v>29</v>
      </c>
      <c r="C60">
        <v>0</v>
      </c>
    </row>
    <row r="61" spans="1:3">
      <c r="A61" s="320" t="s">
        <v>64</v>
      </c>
      <c r="B61" s="324" t="s">
        <v>30</v>
      </c>
      <c r="C61">
        <v>0</v>
      </c>
    </row>
    <row r="62" spans="1:3">
      <c r="A62" s="320" t="s">
        <v>64</v>
      </c>
      <c r="B62" s="324" t="s">
        <v>31</v>
      </c>
      <c r="C62">
        <v>0</v>
      </c>
    </row>
    <row r="63" spans="1:3">
      <c r="A63" s="320" t="s">
        <v>64</v>
      </c>
      <c r="B63" s="324" t="s">
        <v>32</v>
      </c>
      <c r="C63">
        <v>0</v>
      </c>
    </row>
    <row r="64" spans="1:3">
      <c r="A64" s="320" t="s">
        <v>64</v>
      </c>
      <c r="B64" s="324" t="s">
        <v>33</v>
      </c>
      <c r="C64">
        <v>0</v>
      </c>
    </row>
    <row r="65" spans="1:3">
      <c r="A65" s="320" t="s">
        <v>64</v>
      </c>
      <c r="B65" s="324" t="s">
        <v>34</v>
      </c>
      <c r="C65">
        <v>376.6</v>
      </c>
    </row>
    <row r="66" spans="1:3">
      <c r="A66" s="320" t="s">
        <v>64</v>
      </c>
      <c r="B66" s="324" t="s">
        <v>35</v>
      </c>
      <c r="C66">
        <v>322.8</v>
      </c>
    </row>
    <row r="67" spans="1:3">
      <c r="A67" s="320" t="s">
        <v>64</v>
      </c>
      <c r="B67" s="324" t="s">
        <v>36</v>
      </c>
      <c r="C67">
        <v>269</v>
      </c>
    </row>
    <row r="68" spans="1:3">
      <c r="A68" s="320" t="s">
        <v>64</v>
      </c>
      <c r="B68" s="324" t="s">
        <v>38</v>
      </c>
      <c r="C68" t="s">
        <v>55</v>
      </c>
    </row>
    <row r="69" spans="1:3">
      <c r="A69" s="320" t="s">
        <v>64</v>
      </c>
      <c r="B69" s="324" t="s">
        <v>41</v>
      </c>
      <c r="C69" t="s">
        <v>56</v>
      </c>
    </row>
    <row r="70" spans="1:3">
      <c r="A70" s="320" t="s">
        <v>64</v>
      </c>
      <c r="B70" s="324" t="s">
        <v>46</v>
      </c>
      <c r="C70" t="s">
        <v>65</v>
      </c>
    </row>
    <row r="71" spans="1:3">
      <c r="A71" s="320" t="s">
        <v>64</v>
      </c>
      <c r="B71" s="324" t="s">
        <v>48</v>
      </c>
      <c r="C71" t="s">
        <v>58</v>
      </c>
    </row>
    <row r="72" spans="1:3">
      <c r="A72" s="320" t="s">
        <v>64</v>
      </c>
      <c r="B72" s="324" t="s">
        <v>51</v>
      </c>
      <c r="C72" t="s">
        <v>59</v>
      </c>
    </row>
    <row r="73" spans="1:3">
      <c r="A73" s="320" t="s">
        <v>64</v>
      </c>
      <c r="B73" s="324" t="s">
        <v>50</v>
      </c>
      <c r="C73">
        <v>45505</v>
      </c>
    </row>
    <row r="74" spans="1:3">
      <c r="A74" s="320" t="s">
        <v>66</v>
      </c>
      <c r="B74" s="324" t="s">
        <v>18</v>
      </c>
      <c r="C74">
        <v>0</v>
      </c>
    </row>
    <row r="75" spans="1:3">
      <c r="A75" s="320" t="s">
        <v>66</v>
      </c>
      <c r="B75" s="324" t="s">
        <v>19</v>
      </c>
      <c r="C75">
        <v>269</v>
      </c>
    </row>
    <row r="76" spans="1:3">
      <c r="A76" s="320" t="s">
        <v>66</v>
      </c>
      <c r="B76" s="324" t="s">
        <v>21</v>
      </c>
      <c r="C76">
        <v>0</v>
      </c>
    </row>
    <row r="77" spans="1:3">
      <c r="A77" s="320" t="s">
        <v>66</v>
      </c>
      <c r="B77" s="324" t="s">
        <v>22</v>
      </c>
      <c r="C77">
        <v>269</v>
      </c>
    </row>
    <row r="78" spans="1:3">
      <c r="A78" s="320" t="s">
        <v>66</v>
      </c>
      <c r="B78" s="324" t="s">
        <v>23</v>
      </c>
      <c r="C78">
        <v>269</v>
      </c>
    </row>
    <row r="79" spans="1:3">
      <c r="A79" s="320" t="s">
        <v>66</v>
      </c>
      <c r="B79" s="324" t="s">
        <v>24</v>
      </c>
      <c r="C79">
        <v>0</v>
      </c>
    </row>
    <row r="80" spans="1:3">
      <c r="A80" s="320" t="s">
        <v>66</v>
      </c>
      <c r="B80" s="324" t="s">
        <v>25</v>
      </c>
      <c r="C80">
        <v>999</v>
      </c>
    </row>
    <row r="81" spans="1:3">
      <c r="A81" s="320" t="s">
        <v>66</v>
      </c>
      <c r="B81" s="324" t="s">
        <v>26</v>
      </c>
      <c r="C81" t="s">
        <v>67</v>
      </c>
    </row>
    <row r="82" spans="1:3">
      <c r="A82" s="320" t="s">
        <v>66</v>
      </c>
      <c r="B82" s="324" t="s">
        <v>27</v>
      </c>
      <c r="C82" t="s">
        <v>54</v>
      </c>
    </row>
    <row r="83" spans="1:3">
      <c r="A83" s="320" t="s">
        <v>66</v>
      </c>
      <c r="B83" s="324" t="s">
        <v>28</v>
      </c>
      <c r="C83">
        <v>0</v>
      </c>
    </row>
    <row r="84" spans="1:3">
      <c r="A84" s="320" t="s">
        <v>66</v>
      </c>
      <c r="B84" s="324" t="s">
        <v>29</v>
      </c>
      <c r="C84">
        <v>0</v>
      </c>
    </row>
    <row r="85" spans="1:3">
      <c r="A85" s="320" t="s">
        <v>66</v>
      </c>
      <c r="B85" s="324" t="s">
        <v>30</v>
      </c>
      <c r="C85">
        <v>0</v>
      </c>
    </row>
    <row r="86" spans="1:3">
      <c r="A86" s="320" t="s">
        <v>66</v>
      </c>
      <c r="B86" s="324" t="s">
        <v>31</v>
      </c>
      <c r="C86">
        <v>0</v>
      </c>
    </row>
    <row r="87" spans="1:3">
      <c r="A87" s="320" t="s">
        <v>66</v>
      </c>
      <c r="B87" s="324" t="s">
        <v>32</v>
      </c>
      <c r="C87">
        <v>0</v>
      </c>
    </row>
    <row r="88" spans="1:3">
      <c r="A88" s="320" t="s">
        <v>66</v>
      </c>
      <c r="B88" s="324" t="s">
        <v>33</v>
      </c>
      <c r="C88">
        <v>0</v>
      </c>
    </row>
    <row r="89" spans="1:3">
      <c r="A89" s="320" t="s">
        <v>66</v>
      </c>
      <c r="B89" s="324" t="s">
        <v>34</v>
      </c>
      <c r="C89">
        <v>376.6</v>
      </c>
    </row>
    <row r="90" spans="1:3">
      <c r="A90" s="320" t="s">
        <v>66</v>
      </c>
      <c r="B90" s="324" t="s">
        <v>35</v>
      </c>
      <c r="C90">
        <v>322.8</v>
      </c>
    </row>
    <row r="91" spans="1:3">
      <c r="A91" s="320" t="s">
        <v>66</v>
      </c>
      <c r="B91" s="324" t="s">
        <v>36</v>
      </c>
      <c r="C91">
        <v>269</v>
      </c>
    </row>
    <row r="92" spans="1:3">
      <c r="A92" s="320" t="s">
        <v>66</v>
      </c>
      <c r="B92" s="324" t="s">
        <v>38</v>
      </c>
      <c r="C92" t="s">
        <v>55</v>
      </c>
    </row>
    <row r="93" spans="1:3">
      <c r="A93" s="320" t="s">
        <v>66</v>
      </c>
      <c r="B93" s="324" t="s">
        <v>39</v>
      </c>
      <c r="C93" t="s">
        <v>68</v>
      </c>
    </row>
    <row r="94" spans="1:3">
      <c r="A94" s="320" t="s">
        <v>66</v>
      </c>
      <c r="B94" s="324" t="s">
        <v>41</v>
      </c>
      <c r="C94" t="s">
        <v>69</v>
      </c>
    </row>
    <row r="95" spans="1:3">
      <c r="A95" s="320" t="s">
        <v>66</v>
      </c>
      <c r="B95" s="324" t="s">
        <v>42</v>
      </c>
      <c r="C95" t="s">
        <v>70</v>
      </c>
    </row>
    <row r="96" spans="1:3">
      <c r="A96" s="320" t="s">
        <v>66</v>
      </c>
      <c r="B96" s="324" t="s">
        <v>43</v>
      </c>
      <c r="C96" t="s">
        <v>71</v>
      </c>
    </row>
    <row r="97" spans="1:3">
      <c r="A97" s="320" t="s">
        <v>66</v>
      </c>
      <c r="B97" s="324" t="s">
        <v>44</v>
      </c>
      <c r="C97">
        <v>45078</v>
      </c>
    </row>
    <row r="98" spans="1:3">
      <c r="A98" s="320" t="s">
        <v>66</v>
      </c>
      <c r="B98" s="324" t="s">
        <v>45</v>
      </c>
      <c r="C98" t="s">
        <v>72</v>
      </c>
    </row>
    <row r="99" spans="1:3">
      <c r="A99" s="320" t="s">
        <v>66</v>
      </c>
      <c r="B99" s="324" t="s">
        <v>46</v>
      </c>
      <c r="C99" t="s">
        <v>57</v>
      </c>
    </row>
    <row r="100" spans="1:3">
      <c r="A100" s="320" t="s">
        <v>66</v>
      </c>
      <c r="B100" s="324" t="s">
        <v>47</v>
      </c>
      <c r="C100" t="s">
        <v>55</v>
      </c>
    </row>
    <row r="101" spans="1:3">
      <c r="A101" s="320" t="s">
        <v>66</v>
      </c>
      <c r="B101" s="324" t="s">
        <v>48</v>
      </c>
      <c r="C101" t="s">
        <v>58</v>
      </c>
    </row>
    <row r="102" spans="1:3">
      <c r="A102" s="320" t="s">
        <v>66</v>
      </c>
      <c r="B102" s="324" t="s">
        <v>51</v>
      </c>
      <c r="C102" t="s">
        <v>59</v>
      </c>
    </row>
    <row r="103" spans="1:3">
      <c r="A103" s="320" t="s">
        <v>66</v>
      </c>
      <c r="B103" s="324" t="s">
        <v>50</v>
      </c>
      <c r="C103">
        <v>45523</v>
      </c>
    </row>
    <row r="104" spans="1:3">
      <c r="A104" s="320" t="s">
        <v>73</v>
      </c>
      <c r="B104" s="324" t="s">
        <v>18</v>
      </c>
      <c r="C104">
        <v>0</v>
      </c>
    </row>
    <row r="105" spans="1:3">
      <c r="A105" s="320" t="s">
        <v>73</v>
      </c>
      <c r="B105" s="324" t="s">
        <v>19</v>
      </c>
      <c r="C105">
        <v>289</v>
      </c>
    </row>
    <row r="106" spans="1:3">
      <c r="A106" s="320" t="s">
        <v>73</v>
      </c>
      <c r="B106" s="324" t="s">
        <v>21</v>
      </c>
      <c r="C106">
        <v>0</v>
      </c>
    </row>
    <row r="107" spans="1:3">
      <c r="A107" s="320" t="s">
        <v>73</v>
      </c>
      <c r="B107" s="324" t="s">
        <v>22</v>
      </c>
      <c r="C107">
        <v>289</v>
      </c>
    </row>
    <row r="108" spans="1:3">
      <c r="A108" s="320" t="s">
        <v>73</v>
      </c>
      <c r="B108" s="324" t="s">
        <v>23</v>
      </c>
      <c r="C108">
        <v>289</v>
      </c>
    </row>
    <row r="109" spans="1:3">
      <c r="A109" s="320" t="s">
        <v>73</v>
      </c>
      <c r="B109" s="324" t="s">
        <v>24</v>
      </c>
      <c r="C109">
        <v>0</v>
      </c>
    </row>
    <row r="110" spans="1:3">
      <c r="A110" s="320" t="s">
        <v>73</v>
      </c>
      <c r="B110" s="324" t="s">
        <v>25</v>
      </c>
      <c r="C110">
        <v>1299</v>
      </c>
    </row>
    <row r="111" spans="1:3">
      <c r="A111" s="320" t="s">
        <v>73</v>
      </c>
      <c r="B111" s="324" t="s">
        <v>26</v>
      </c>
      <c r="C111" t="s">
        <v>61</v>
      </c>
    </row>
    <row r="112" spans="1:3">
      <c r="A112" s="320" t="s">
        <v>73</v>
      </c>
      <c r="B112" s="324" t="s">
        <v>27</v>
      </c>
      <c r="C112" t="s">
        <v>62</v>
      </c>
    </row>
    <row r="113" spans="1:3">
      <c r="A113" s="320" t="s">
        <v>73</v>
      </c>
      <c r="B113" s="324" t="s">
        <v>28</v>
      </c>
      <c r="C113">
        <v>21.8</v>
      </c>
    </row>
    <row r="114" spans="1:3">
      <c r="A114" s="320" t="s">
        <v>73</v>
      </c>
      <c r="B114" s="324" t="s">
        <v>29</v>
      </c>
      <c r="C114">
        <v>0</v>
      </c>
    </row>
    <row r="115" spans="1:3">
      <c r="A115" s="320" t="s">
        <v>73</v>
      </c>
      <c r="B115" s="324" t="s">
        <v>30</v>
      </c>
      <c r="C115">
        <v>0</v>
      </c>
    </row>
    <row r="116" spans="1:3">
      <c r="A116" s="320" t="s">
        <v>73</v>
      </c>
      <c r="B116" s="324" t="s">
        <v>31</v>
      </c>
      <c r="C116">
        <v>0</v>
      </c>
    </row>
    <row r="117" spans="1:3">
      <c r="A117" s="320" t="s">
        <v>73</v>
      </c>
      <c r="B117" s="324" t="s">
        <v>32</v>
      </c>
      <c r="C117">
        <v>0</v>
      </c>
    </row>
    <row r="118" spans="1:3">
      <c r="A118" s="320" t="s">
        <v>73</v>
      </c>
      <c r="B118" s="324" t="s">
        <v>33</v>
      </c>
      <c r="C118">
        <v>0</v>
      </c>
    </row>
    <row r="119" spans="1:3">
      <c r="A119" s="320" t="s">
        <v>73</v>
      </c>
      <c r="B119" s="324" t="s">
        <v>34</v>
      </c>
      <c r="C119">
        <v>404.6</v>
      </c>
    </row>
    <row r="120" spans="1:3">
      <c r="A120" s="320" t="s">
        <v>73</v>
      </c>
      <c r="B120" s="324" t="s">
        <v>35</v>
      </c>
      <c r="C120">
        <v>346.8</v>
      </c>
    </row>
    <row r="121" spans="1:3">
      <c r="A121" s="320" t="s">
        <v>73</v>
      </c>
      <c r="B121" s="324" t="s">
        <v>36</v>
      </c>
      <c r="C121">
        <v>289</v>
      </c>
    </row>
    <row r="122" spans="1:3">
      <c r="A122" s="320" t="s">
        <v>73</v>
      </c>
      <c r="B122" s="324" t="s">
        <v>38</v>
      </c>
      <c r="C122" t="s">
        <v>55</v>
      </c>
    </row>
    <row r="123" spans="1:3">
      <c r="A123" s="320" t="s">
        <v>73</v>
      </c>
      <c r="B123" s="324" t="s">
        <v>41</v>
      </c>
      <c r="C123" t="s">
        <v>56</v>
      </c>
    </row>
    <row r="124" spans="1:3">
      <c r="A124" s="320" t="s">
        <v>73</v>
      </c>
      <c r="B124" s="324" t="s">
        <v>46</v>
      </c>
      <c r="C124" t="s">
        <v>63</v>
      </c>
    </row>
    <row r="125" spans="1:3">
      <c r="A125" s="320" t="s">
        <v>73</v>
      </c>
      <c r="B125" s="324" t="s">
        <v>48</v>
      </c>
      <c r="C125" t="s">
        <v>58</v>
      </c>
    </row>
    <row r="126" spans="1:3">
      <c r="A126" s="320" t="s">
        <v>73</v>
      </c>
      <c r="B126" s="324" t="s">
        <v>51</v>
      </c>
      <c r="C126" t="s">
        <v>59</v>
      </c>
    </row>
    <row r="127" spans="1:3">
      <c r="A127" s="320" t="s">
        <v>73</v>
      </c>
      <c r="B127" s="324" t="s">
        <v>50</v>
      </c>
      <c r="C127">
        <v>45505</v>
      </c>
    </row>
    <row r="128" spans="1:3">
      <c r="A128" s="320" t="s">
        <v>74</v>
      </c>
      <c r="B128" s="324" t="s">
        <v>18</v>
      </c>
      <c r="C128">
        <v>0</v>
      </c>
    </row>
    <row r="129" spans="1:3">
      <c r="A129" s="320" t="s">
        <v>74</v>
      </c>
      <c r="B129" s="324" t="s">
        <v>19</v>
      </c>
      <c r="C129">
        <v>539</v>
      </c>
    </row>
    <row r="130" spans="1:3">
      <c r="A130" s="320" t="s">
        <v>74</v>
      </c>
      <c r="B130" s="324" t="s">
        <v>21</v>
      </c>
      <c r="C130">
        <v>0</v>
      </c>
    </row>
    <row r="131" spans="1:3">
      <c r="A131" s="320" t="s">
        <v>74</v>
      </c>
      <c r="B131" s="324" t="s">
        <v>22</v>
      </c>
      <c r="C131">
        <v>539</v>
      </c>
    </row>
    <row r="132" spans="1:3">
      <c r="A132" s="320" t="s">
        <v>74</v>
      </c>
      <c r="B132" s="324" t="s">
        <v>23</v>
      </c>
      <c r="C132">
        <v>539</v>
      </c>
    </row>
    <row r="133" spans="1:3">
      <c r="A133" s="320" t="s">
        <v>74</v>
      </c>
      <c r="B133" s="324" t="s">
        <v>24</v>
      </c>
      <c r="C133">
        <v>0</v>
      </c>
    </row>
    <row r="134" spans="1:3">
      <c r="A134" s="320" t="s">
        <v>74</v>
      </c>
      <c r="B134" s="324" t="s">
        <v>25</v>
      </c>
      <c r="C134">
        <v>2499</v>
      </c>
    </row>
    <row r="135" spans="1:3">
      <c r="A135" s="320" t="s">
        <v>74</v>
      </c>
      <c r="B135" s="324" t="s">
        <v>26</v>
      </c>
      <c r="C135" t="s">
        <v>75</v>
      </c>
    </row>
    <row r="136" spans="1:3">
      <c r="A136" s="320" t="s">
        <v>74</v>
      </c>
      <c r="B136" s="324" t="s">
        <v>27</v>
      </c>
      <c r="C136" t="s">
        <v>62</v>
      </c>
    </row>
    <row r="137" spans="1:3">
      <c r="A137" s="320" t="s">
        <v>74</v>
      </c>
      <c r="B137" s="324" t="s">
        <v>28</v>
      </c>
      <c r="C137">
        <v>371.8</v>
      </c>
    </row>
    <row r="138" spans="1:3">
      <c r="A138" s="320" t="s">
        <v>74</v>
      </c>
      <c r="B138" s="324" t="s">
        <v>29</v>
      </c>
      <c r="C138">
        <v>0</v>
      </c>
    </row>
    <row r="139" spans="1:3">
      <c r="A139" s="320" t="s">
        <v>74</v>
      </c>
      <c r="B139" s="324" t="s">
        <v>30</v>
      </c>
      <c r="C139">
        <v>0</v>
      </c>
    </row>
    <row r="140" spans="1:3">
      <c r="A140" s="320" t="s">
        <v>74</v>
      </c>
      <c r="B140" s="324" t="s">
        <v>31</v>
      </c>
      <c r="C140">
        <v>0</v>
      </c>
    </row>
    <row r="141" spans="1:3">
      <c r="A141" s="320" t="s">
        <v>74</v>
      </c>
      <c r="B141" s="324" t="s">
        <v>32</v>
      </c>
      <c r="C141">
        <v>0</v>
      </c>
    </row>
    <row r="142" spans="1:3">
      <c r="A142" s="320" t="s">
        <v>74</v>
      </c>
      <c r="B142" s="324" t="s">
        <v>33</v>
      </c>
      <c r="C142">
        <v>0</v>
      </c>
    </row>
    <row r="143" spans="1:3">
      <c r="A143" s="320" t="s">
        <v>74</v>
      </c>
      <c r="B143" s="324" t="s">
        <v>34</v>
      </c>
      <c r="C143">
        <v>754.6</v>
      </c>
    </row>
    <row r="144" spans="1:3">
      <c r="A144" s="320" t="s">
        <v>74</v>
      </c>
      <c r="B144" s="324" t="s">
        <v>35</v>
      </c>
      <c r="C144">
        <v>646.79999999999995</v>
      </c>
    </row>
    <row r="145" spans="1:3">
      <c r="A145" s="320" t="s">
        <v>74</v>
      </c>
      <c r="B145" s="324" t="s">
        <v>36</v>
      </c>
      <c r="C145">
        <v>539</v>
      </c>
    </row>
    <row r="146" spans="1:3">
      <c r="A146" s="320" t="s">
        <v>74</v>
      </c>
      <c r="B146" s="324" t="s">
        <v>38</v>
      </c>
      <c r="C146" t="s">
        <v>55</v>
      </c>
    </row>
    <row r="147" spans="1:3">
      <c r="A147" s="320" t="s">
        <v>74</v>
      </c>
      <c r="B147" s="324" t="s">
        <v>41</v>
      </c>
      <c r="C147" t="s">
        <v>56</v>
      </c>
    </row>
    <row r="148" spans="1:3">
      <c r="A148" s="320" t="s">
        <v>74</v>
      </c>
      <c r="B148" s="324" t="s">
        <v>46</v>
      </c>
      <c r="C148" t="s">
        <v>63</v>
      </c>
    </row>
    <row r="149" spans="1:3">
      <c r="A149" s="320" t="s">
        <v>74</v>
      </c>
      <c r="B149" s="324" t="s">
        <v>48</v>
      </c>
      <c r="C149" t="s">
        <v>58</v>
      </c>
    </row>
    <row r="150" spans="1:3">
      <c r="A150" s="320" t="s">
        <v>74</v>
      </c>
      <c r="B150" s="324" t="s">
        <v>51</v>
      </c>
      <c r="C150" t="s">
        <v>59</v>
      </c>
    </row>
    <row r="151" spans="1:3">
      <c r="A151" s="320" t="s">
        <v>74</v>
      </c>
      <c r="B151" s="324" t="s">
        <v>50</v>
      </c>
      <c r="C151">
        <v>45505</v>
      </c>
    </row>
    <row r="152" spans="1:3">
      <c r="A152" s="320" t="s">
        <v>76</v>
      </c>
      <c r="B152" s="324" t="s">
        <v>18</v>
      </c>
      <c r="C152">
        <v>0</v>
      </c>
    </row>
    <row r="153" spans="1:3">
      <c r="A153" s="320" t="s">
        <v>76</v>
      </c>
      <c r="B153" s="324" t="s">
        <v>19</v>
      </c>
      <c r="C153">
        <v>869</v>
      </c>
    </row>
    <row r="154" spans="1:3">
      <c r="A154" s="320" t="s">
        <v>76</v>
      </c>
      <c r="B154" s="324" t="s">
        <v>21</v>
      </c>
      <c r="C154">
        <v>0</v>
      </c>
    </row>
    <row r="155" spans="1:3">
      <c r="A155" s="320" t="s">
        <v>76</v>
      </c>
      <c r="B155" s="324" t="s">
        <v>22</v>
      </c>
      <c r="C155">
        <v>869</v>
      </c>
    </row>
    <row r="156" spans="1:3">
      <c r="A156" s="320" t="s">
        <v>76</v>
      </c>
      <c r="B156" s="324" t="s">
        <v>23</v>
      </c>
      <c r="C156">
        <v>869</v>
      </c>
    </row>
    <row r="157" spans="1:3">
      <c r="A157" s="320" t="s">
        <v>76</v>
      </c>
      <c r="B157" s="324" t="s">
        <v>24</v>
      </c>
      <c r="C157">
        <v>0</v>
      </c>
    </row>
    <row r="158" spans="1:3">
      <c r="A158" s="320" t="s">
        <v>76</v>
      </c>
      <c r="B158" s="324" t="s">
        <v>25</v>
      </c>
      <c r="C158">
        <v>999</v>
      </c>
    </row>
    <row r="159" spans="1:3">
      <c r="A159" s="320" t="s">
        <v>76</v>
      </c>
      <c r="B159" s="324" t="s">
        <v>26</v>
      </c>
      <c r="C159" t="s">
        <v>77</v>
      </c>
    </row>
    <row r="160" spans="1:3">
      <c r="A160" s="320" t="s">
        <v>76</v>
      </c>
      <c r="B160" s="324" t="s">
        <v>27</v>
      </c>
      <c r="C160" t="s">
        <v>78</v>
      </c>
    </row>
    <row r="161" spans="1:3">
      <c r="A161" s="320" t="s">
        <v>76</v>
      </c>
      <c r="B161" s="324" t="s">
        <v>28</v>
      </c>
      <c r="C161">
        <v>833.8</v>
      </c>
    </row>
    <row r="162" spans="1:3">
      <c r="A162" s="320" t="s">
        <v>76</v>
      </c>
      <c r="B162" s="324" t="s">
        <v>29</v>
      </c>
      <c r="C162">
        <v>41.75</v>
      </c>
    </row>
    <row r="163" spans="1:3">
      <c r="A163" s="320" t="s">
        <v>76</v>
      </c>
      <c r="B163" s="324" t="s">
        <v>30</v>
      </c>
      <c r="C163">
        <v>0</v>
      </c>
    </row>
    <row r="164" spans="1:3">
      <c r="A164" s="320" t="s">
        <v>76</v>
      </c>
      <c r="B164" s="324" t="s">
        <v>31</v>
      </c>
      <c r="C164">
        <v>0</v>
      </c>
    </row>
    <row r="165" spans="1:3">
      <c r="A165" s="320" t="s">
        <v>76</v>
      </c>
      <c r="B165" s="324" t="s">
        <v>32</v>
      </c>
      <c r="C165">
        <v>0</v>
      </c>
    </row>
    <row r="166" spans="1:3">
      <c r="A166" s="320" t="s">
        <v>76</v>
      </c>
      <c r="B166" s="324" t="s">
        <v>33</v>
      </c>
      <c r="C166">
        <v>0</v>
      </c>
    </row>
    <row r="167" spans="1:3">
      <c r="A167" s="320" t="s">
        <v>76</v>
      </c>
      <c r="B167" s="324" t="s">
        <v>34</v>
      </c>
      <c r="C167">
        <v>1216.5999999999999</v>
      </c>
    </row>
    <row r="168" spans="1:3">
      <c r="A168" s="320" t="s">
        <v>76</v>
      </c>
      <c r="B168" s="324" t="s">
        <v>35</v>
      </c>
      <c r="C168">
        <v>1042.8</v>
      </c>
    </row>
    <row r="169" spans="1:3">
      <c r="A169" s="320" t="s">
        <v>76</v>
      </c>
      <c r="B169" s="324" t="s">
        <v>36</v>
      </c>
      <c r="C169">
        <v>869</v>
      </c>
    </row>
    <row r="170" spans="1:3">
      <c r="A170" s="320" t="s">
        <v>76</v>
      </c>
      <c r="B170" s="324" t="s">
        <v>38</v>
      </c>
      <c r="C170" t="s">
        <v>55</v>
      </c>
    </row>
    <row r="171" spans="1:3">
      <c r="A171" s="320" t="s">
        <v>76</v>
      </c>
      <c r="B171" s="324" t="s">
        <v>41</v>
      </c>
      <c r="C171" t="s">
        <v>56</v>
      </c>
    </row>
    <row r="172" spans="1:3">
      <c r="A172" s="320" t="s">
        <v>76</v>
      </c>
      <c r="B172" s="324" t="s">
        <v>46</v>
      </c>
      <c r="C172" t="s">
        <v>79</v>
      </c>
    </row>
    <row r="173" spans="1:3">
      <c r="A173" s="320" t="s">
        <v>76</v>
      </c>
      <c r="B173" s="324" t="s">
        <v>48</v>
      </c>
      <c r="C173" t="s">
        <v>58</v>
      </c>
    </row>
    <row r="174" spans="1:3">
      <c r="A174" s="320" t="s">
        <v>76</v>
      </c>
      <c r="B174" s="324" t="s">
        <v>51</v>
      </c>
      <c r="C174" t="s">
        <v>59</v>
      </c>
    </row>
    <row r="175" spans="1:3">
      <c r="A175" s="320" t="s">
        <v>76</v>
      </c>
      <c r="B175" s="324" t="s">
        <v>50</v>
      </c>
      <c r="C175">
        <v>45505</v>
      </c>
    </row>
    <row r="176" spans="1:3">
      <c r="A176" s="320" t="s">
        <v>80</v>
      </c>
      <c r="B176" s="324" t="s">
        <v>18</v>
      </c>
      <c r="C176">
        <v>0</v>
      </c>
    </row>
    <row r="177" spans="1:3">
      <c r="A177" s="320" t="s">
        <v>80</v>
      </c>
      <c r="B177" s="324" t="s">
        <v>19</v>
      </c>
      <c r="C177">
        <v>869</v>
      </c>
    </row>
    <row r="178" spans="1:3">
      <c r="A178" s="320" t="s">
        <v>80</v>
      </c>
      <c r="B178" s="324" t="s">
        <v>21</v>
      </c>
      <c r="C178">
        <v>0</v>
      </c>
    </row>
    <row r="179" spans="1:3">
      <c r="A179" s="320" t="s">
        <v>80</v>
      </c>
      <c r="B179" s="324" t="s">
        <v>22</v>
      </c>
      <c r="C179">
        <v>869</v>
      </c>
    </row>
    <row r="180" spans="1:3">
      <c r="A180" s="320" t="s">
        <v>80</v>
      </c>
      <c r="B180" s="324" t="s">
        <v>23</v>
      </c>
      <c r="C180">
        <v>869</v>
      </c>
    </row>
    <row r="181" spans="1:3">
      <c r="A181" s="320" t="s">
        <v>80</v>
      </c>
      <c r="B181" s="324" t="s">
        <v>24</v>
      </c>
      <c r="C181">
        <v>0</v>
      </c>
    </row>
    <row r="182" spans="1:3">
      <c r="A182" s="320" t="s">
        <v>80</v>
      </c>
      <c r="B182" s="324" t="s">
        <v>25</v>
      </c>
      <c r="C182">
        <v>999</v>
      </c>
    </row>
    <row r="183" spans="1:3">
      <c r="A183" s="320" t="s">
        <v>80</v>
      </c>
      <c r="B183" s="324" t="s">
        <v>26</v>
      </c>
      <c r="C183" t="s">
        <v>81</v>
      </c>
    </row>
    <row r="184" spans="1:3">
      <c r="A184" s="320" t="s">
        <v>80</v>
      </c>
      <c r="B184" s="324" t="s">
        <v>27</v>
      </c>
      <c r="C184" t="s">
        <v>78</v>
      </c>
    </row>
    <row r="185" spans="1:3">
      <c r="A185" s="320" t="s">
        <v>80</v>
      </c>
      <c r="B185" s="324" t="s">
        <v>28</v>
      </c>
      <c r="C185">
        <v>833.8</v>
      </c>
    </row>
    <row r="186" spans="1:3">
      <c r="A186" s="320" t="s">
        <v>80</v>
      </c>
      <c r="B186" s="324" t="s">
        <v>29</v>
      </c>
      <c r="C186">
        <v>41.75</v>
      </c>
    </row>
    <row r="187" spans="1:3">
      <c r="A187" s="320" t="s">
        <v>80</v>
      </c>
      <c r="B187" s="324" t="s">
        <v>30</v>
      </c>
      <c r="C187">
        <v>0</v>
      </c>
    </row>
    <row r="188" spans="1:3">
      <c r="A188" s="320" t="s">
        <v>80</v>
      </c>
      <c r="B188" s="324" t="s">
        <v>31</v>
      </c>
      <c r="C188">
        <v>0</v>
      </c>
    </row>
    <row r="189" spans="1:3">
      <c r="A189" s="320" t="s">
        <v>80</v>
      </c>
      <c r="B189" s="324" t="s">
        <v>32</v>
      </c>
      <c r="C189">
        <v>0</v>
      </c>
    </row>
    <row r="190" spans="1:3">
      <c r="A190" s="320" t="s">
        <v>80</v>
      </c>
      <c r="B190" s="324" t="s">
        <v>33</v>
      </c>
      <c r="C190">
        <v>0</v>
      </c>
    </row>
    <row r="191" spans="1:3">
      <c r="A191" s="320" t="s">
        <v>80</v>
      </c>
      <c r="B191" s="324" t="s">
        <v>34</v>
      </c>
      <c r="C191">
        <v>1216.5999999999999</v>
      </c>
    </row>
    <row r="192" spans="1:3">
      <c r="A192" s="320" t="s">
        <v>80</v>
      </c>
      <c r="B192" s="324" t="s">
        <v>35</v>
      </c>
      <c r="C192">
        <v>1042.8</v>
      </c>
    </row>
    <row r="193" spans="1:3">
      <c r="A193" s="320" t="s">
        <v>80</v>
      </c>
      <c r="B193" s="324" t="s">
        <v>36</v>
      </c>
      <c r="C193">
        <v>869</v>
      </c>
    </row>
    <row r="194" spans="1:3">
      <c r="A194" s="320" t="s">
        <v>80</v>
      </c>
      <c r="B194" s="324" t="s">
        <v>38</v>
      </c>
      <c r="C194" t="s">
        <v>55</v>
      </c>
    </row>
    <row r="195" spans="1:3">
      <c r="A195" s="320" t="s">
        <v>80</v>
      </c>
      <c r="B195" s="324" t="s">
        <v>41</v>
      </c>
      <c r="C195" t="s">
        <v>82</v>
      </c>
    </row>
    <row r="196" spans="1:3">
      <c r="A196" s="320" t="s">
        <v>80</v>
      </c>
      <c r="B196" s="324" t="s">
        <v>46</v>
      </c>
      <c r="C196" t="s">
        <v>83</v>
      </c>
    </row>
    <row r="197" spans="1:3">
      <c r="A197" s="320" t="s">
        <v>80</v>
      </c>
      <c r="B197" s="324" t="s">
        <v>48</v>
      </c>
      <c r="C197" t="s">
        <v>58</v>
      </c>
    </row>
    <row r="198" spans="1:3">
      <c r="A198" s="320" t="s">
        <v>80</v>
      </c>
      <c r="B198" s="324" t="s">
        <v>51</v>
      </c>
      <c r="C198" t="s">
        <v>59</v>
      </c>
    </row>
    <row r="199" spans="1:3">
      <c r="A199" s="320" t="s">
        <v>80</v>
      </c>
      <c r="B199" s="324" t="s">
        <v>50</v>
      </c>
      <c r="C199">
        <v>45505</v>
      </c>
    </row>
    <row r="200" spans="1:3">
      <c r="A200" s="320" t="s">
        <v>84</v>
      </c>
      <c r="B200" s="324" t="s">
        <v>18</v>
      </c>
      <c r="C200">
        <v>0</v>
      </c>
    </row>
    <row r="201" spans="1:3">
      <c r="A201" s="320" t="s">
        <v>84</v>
      </c>
      <c r="B201" s="324" t="s">
        <v>19</v>
      </c>
      <c r="C201">
        <v>929</v>
      </c>
    </row>
    <row r="202" spans="1:3">
      <c r="A202" s="320" t="s">
        <v>84</v>
      </c>
      <c r="B202" s="324" t="s">
        <v>21</v>
      </c>
      <c r="C202">
        <v>0</v>
      </c>
    </row>
    <row r="203" spans="1:3">
      <c r="A203" s="320" t="s">
        <v>84</v>
      </c>
      <c r="B203" s="324" t="s">
        <v>22</v>
      </c>
      <c r="C203">
        <v>929</v>
      </c>
    </row>
    <row r="204" spans="1:3">
      <c r="A204" s="320" t="s">
        <v>84</v>
      </c>
      <c r="B204" s="324" t="s">
        <v>23</v>
      </c>
      <c r="C204">
        <v>929</v>
      </c>
    </row>
    <row r="205" spans="1:3">
      <c r="A205" s="320" t="s">
        <v>84</v>
      </c>
      <c r="B205" s="324" t="s">
        <v>24</v>
      </c>
      <c r="C205">
        <v>0</v>
      </c>
    </row>
    <row r="206" spans="1:3">
      <c r="A206" s="320" t="s">
        <v>84</v>
      </c>
      <c r="B206" s="324" t="s">
        <v>25</v>
      </c>
      <c r="C206">
        <v>1299</v>
      </c>
    </row>
    <row r="207" spans="1:3">
      <c r="A207" s="320" t="s">
        <v>84</v>
      </c>
      <c r="B207" s="324" t="s">
        <v>26</v>
      </c>
      <c r="C207" t="s">
        <v>85</v>
      </c>
    </row>
    <row r="208" spans="1:3">
      <c r="A208" s="320" t="s">
        <v>84</v>
      </c>
      <c r="B208" s="324" t="s">
        <v>27</v>
      </c>
      <c r="C208" t="s">
        <v>86</v>
      </c>
    </row>
    <row r="209" spans="1:3">
      <c r="A209" s="320" t="s">
        <v>84</v>
      </c>
      <c r="B209" s="324" t="s">
        <v>28</v>
      </c>
      <c r="C209">
        <v>917.8</v>
      </c>
    </row>
    <row r="210" spans="1:3">
      <c r="A210" s="320" t="s">
        <v>84</v>
      </c>
      <c r="B210" s="324" t="s">
        <v>29</v>
      </c>
      <c r="C210">
        <v>110.75</v>
      </c>
    </row>
    <row r="211" spans="1:3">
      <c r="A211" s="320" t="s">
        <v>84</v>
      </c>
      <c r="B211" s="324" t="s">
        <v>30</v>
      </c>
      <c r="C211">
        <v>0</v>
      </c>
    </row>
    <row r="212" spans="1:3">
      <c r="A212" s="320" t="s">
        <v>84</v>
      </c>
      <c r="B212" s="324" t="s">
        <v>31</v>
      </c>
      <c r="C212">
        <v>0</v>
      </c>
    </row>
    <row r="213" spans="1:3">
      <c r="A213" s="320" t="s">
        <v>84</v>
      </c>
      <c r="B213" s="324" t="s">
        <v>32</v>
      </c>
      <c r="C213">
        <v>0</v>
      </c>
    </row>
    <row r="214" spans="1:3">
      <c r="A214" s="320" t="s">
        <v>84</v>
      </c>
      <c r="B214" s="324" t="s">
        <v>33</v>
      </c>
      <c r="C214">
        <v>0</v>
      </c>
    </row>
    <row r="215" spans="1:3">
      <c r="A215" s="320" t="s">
        <v>84</v>
      </c>
      <c r="B215" s="324" t="s">
        <v>34</v>
      </c>
      <c r="C215">
        <v>1300.5999999999999</v>
      </c>
    </row>
    <row r="216" spans="1:3">
      <c r="A216" s="320" t="s">
        <v>84</v>
      </c>
      <c r="B216" s="324" t="s">
        <v>35</v>
      </c>
      <c r="C216">
        <v>1114.8</v>
      </c>
    </row>
    <row r="217" spans="1:3">
      <c r="A217" s="320" t="s">
        <v>84</v>
      </c>
      <c r="B217" s="324" t="s">
        <v>36</v>
      </c>
      <c r="C217">
        <v>929</v>
      </c>
    </row>
    <row r="218" spans="1:3">
      <c r="A218" s="320" t="s">
        <v>84</v>
      </c>
      <c r="B218" s="324" t="s">
        <v>38</v>
      </c>
      <c r="C218" t="s">
        <v>55</v>
      </c>
    </row>
    <row r="219" spans="1:3">
      <c r="A219" s="320" t="s">
        <v>84</v>
      </c>
      <c r="B219" s="324" t="s">
        <v>41</v>
      </c>
      <c r="C219" t="s">
        <v>56</v>
      </c>
    </row>
    <row r="220" spans="1:3">
      <c r="A220" s="320" t="s">
        <v>84</v>
      </c>
      <c r="B220" s="324" t="s">
        <v>46</v>
      </c>
      <c r="C220" t="s">
        <v>79</v>
      </c>
    </row>
    <row r="221" spans="1:3">
      <c r="A221" s="320" t="s">
        <v>84</v>
      </c>
      <c r="B221" s="324" t="s">
        <v>48</v>
      </c>
      <c r="C221" t="s">
        <v>58</v>
      </c>
    </row>
    <row r="222" spans="1:3">
      <c r="A222" s="320" t="s">
        <v>84</v>
      </c>
      <c r="B222" s="324" t="s">
        <v>51</v>
      </c>
      <c r="C222" t="s">
        <v>59</v>
      </c>
    </row>
    <row r="223" spans="1:3">
      <c r="A223" s="320" t="s">
        <v>84</v>
      </c>
      <c r="B223" s="324" t="s">
        <v>50</v>
      </c>
      <c r="C223">
        <v>45505</v>
      </c>
    </row>
    <row r="224" spans="1:3">
      <c r="A224" s="320" t="s">
        <v>87</v>
      </c>
      <c r="B224" s="324" t="s">
        <v>18</v>
      </c>
      <c r="C224">
        <v>0</v>
      </c>
    </row>
    <row r="225" spans="1:3">
      <c r="A225" s="320" t="s">
        <v>87</v>
      </c>
      <c r="B225" s="324" t="s">
        <v>19</v>
      </c>
      <c r="C225">
        <v>819</v>
      </c>
    </row>
    <row r="226" spans="1:3">
      <c r="A226" s="320" t="s">
        <v>87</v>
      </c>
      <c r="B226" s="324" t="s">
        <v>21</v>
      </c>
      <c r="C226">
        <v>0</v>
      </c>
    </row>
    <row r="227" spans="1:3">
      <c r="A227" s="320" t="s">
        <v>87</v>
      </c>
      <c r="B227" s="324" t="s">
        <v>22</v>
      </c>
      <c r="C227">
        <v>819</v>
      </c>
    </row>
    <row r="228" spans="1:3">
      <c r="A228" s="320" t="s">
        <v>87</v>
      </c>
      <c r="B228" s="324" t="s">
        <v>23</v>
      </c>
      <c r="C228">
        <v>819</v>
      </c>
    </row>
    <row r="229" spans="1:3">
      <c r="A229" s="320" t="s">
        <v>87</v>
      </c>
      <c r="B229" s="324" t="s">
        <v>24</v>
      </c>
      <c r="C229">
        <v>0</v>
      </c>
    </row>
    <row r="230" spans="1:3">
      <c r="A230" s="320" t="s">
        <v>87</v>
      </c>
      <c r="B230" s="324" t="s">
        <v>25</v>
      </c>
      <c r="C230">
        <v>1499</v>
      </c>
    </row>
    <row r="231" spans="1:3">
      <c r="A231" s="320" t="s">
        <v>87</v>
      </c>
      <c r="B231" s="324" t="s">
        <v>26</v>
      </c>
      <c r="C231" t="s">
        <v>88</v>
      </c>
    </row>
    <row r="232" spans="1:3">
      <c r="A232" s="320" t="s">
        <v>87</v>
      </c>
      <c r="B232" s="324" t="s">
        <v>27</v>
      </c>
      <c r="C232" t="s">
        <v>86</v>
      </c>
    </row>
    <row r="233" spans="1:3">
      <c r="A233" s="320" t="s">
        <v>87</v>
      </c>
      <c r="B233" s="324" t="s">
        <v>28</v>
      </c>
      <c r="C233">
        <v>931.8</v>
      </c>
    </row>
    <row r="234" spans="1:3">
      <c r="A234" s="320" t="s">
        <v>87</v>
      </c>
      <c r="B234" s="324" t="s">
        <v>29</v>
      </c>
      <c r="C234">
        <v>0</v>
      </c>
    </row>
    <row r="235" spans="1:3">
      <c r="A235" s="320" t="s">
        <v>87</v>
      </c>
      <c r="B235" s="324" t="s">
        <v>30</v>
      </c>
      <c r="C235">
        <v>0</v>
      </c>
    </row>
    <row r="236" spans="1:3">
      <c r="A236" s="320" t="s">
        <v>87</v>
      </c>
      <c r="B236" s="324" t="s">
        <v>31</v>
      </c>
      <c r="C236">
        <v>0</v>
      </c>
    </row>
    <row r="237" spans="1:3">
      <c r="A237" s="320" t="s">
        <v>87</v>
      </c>
      <c r="B237" s="324" t="s">
        <v>32</v>
      </c>
      <c r="C237">
        <v>0</v>
      </c>
    </row>
    <row r="238" spans="1:3">
      <c r="A238" s="320" t="s">
        <v>87</v>
      </c>
      <c r="B238" s="324" t="s">
        <v>33</v>
      </c>
      <c r="C238">
        <v>0</v>
      </c>
    </row>
    <row r="239" spans="1:3">
      <c r="A239" s="320" t="s">
        <v>87</v>
      </c>
      <c r="B239" s="324" t="s">
        <v>34</v>
      </c>
      <c r="C239">
        <v>1314.6</v>
      </c>
    </row>
    <row r="240" spans="1:3">
      <c r="A240" s="320" t="s">
        <v>87</v>
      </c>
      <c r="B240" s="324" t="s">
        <v>35</v>
      </c>
      <c r="C240">
        <v>982.8</v>
      </c>
    </row>
    <row r="241" spans="1:3">
      <c r="A241" s="320" t="s">
        <v>87</v>
      </c>
      <c r="B241" s="324" t="s">
        <v>36</v>
      </c>
      <c r="C241">
        <v>819</v>
      </c>
    </row>
    <row r="242" spans="1:3">
      <c r="A242" s="320" t="s">
        <v>87</v>
      </c>
      <c r="B242" s="324" t="s">
        <v>38</v>
      </c>
      <c r="C242" t="s">
        <v>55</v>
      </c>
    </row>
    <row r="243" spans="1:3">
      <c r="A243" s="320" t="s">
        <v>87</v>
      </c>
      <c r="B243" s="324" t="s">
        <v>39</v>
      </c>
      <c r="C243" t="s">
        <v>68</v>
      </c>
    </row>
    <row r="244" spans="1:3">
      <c r="A244" s="320" t="s">
        <v>87</v>
      </c>
      <c r="B244" s="324" t="s">
        <v>40</v>
      </c>
      <c r="C244" t="s">
        <v>89</v>
      </c>
    </row>
    <row r="245" spans="1:3">
      <c r="A245" s="320" t="s">
        <v>87</v>
      </c>
      <c r="B245" s="324" t="s">
        <v>41</v>
      </c>
      <c r="C245" t="s">
        <v>69</v>
      </c>
    </row>
    <row r="246" spans="1:3">
      <c r="A246" s="320" t="s">
        <v>87</v>
      </c>
      <c r="B246" s="324" t="s">
        <v>42</v>
      </c>
      <c r="C246" t="s">
        <v>90</v>
      </c>
    </row>
    <row r="247" spans="1:3">
      <c r="A247" s="320" t="s">
        <v>87</v>
      </c>
      <c r="B247" s="324" t="s">
        <v>43</v>
      </c>
      <c r="C247" t="s">
        <v>91</v>
      </c>
    </row>
    <row r="248" spans="1:3">
      <c r="A248" s="320" t="s">
        <v>87</v>
      </c>
      <c r="B248" s="324" t="s">
        <v>44</v>
      </c>
      <c r="C248">
        <v>45677</v>
      </c>
    </row>
    <row r="249" spans="1:3">
      <c r="A249" s="320" t="s">
        <v>87</v>
      </c>
      <c r="B249" s="324" t="s">
        <v>45</v>
      </c>
      <c r="C249" t="s">
        <v>92</v>
      </c>
    </row>
    <row r="250" spans="1:3">
      <c r="A250" s="320" t="s">
        <v>87</v>
      </c>
      <c r="B250" s="324" t="s">
        <v>46</v>
      </c>
      <c r="C250" t="s">
        <v>57</v>
      </c>
    </row>
    <row r="251" spans="1:3">
      <c r="A251" s="320" t="s">
        <v>87</v>
      </c>
      <c r="B251" s="324" t="s">
        <v>47</v>
      </c>
      <c r="C251" t="s">
        <v>93</v>
      </c>
    </row>
    <row r="252" spans="1:3">
      <c r="A252" s="320" t="s">
        <v>87</v>
      </c>
      <c r="B252" s="324" t="s">
        <v>48</v>
      </c>
      <c r="C252" t="s">
        <v>58</v>
      </c>
    </row>
    <row r="253" spans="1:3">
      <c r="A253" s="320" t="s">
        <v>87</v>
      </c>
      <c r="B253" s="324" t="s">
        <v>51</v>
      </c>
      <c r="C253" t="s">
        <v>59</v>
      </c>
    </row>
    <row r="254" spans="1:3">
      <c r="A254" s="320" t="s">
        <v>87</v>
      </c>
      <c r="B254" s="324" t="s">
        <v>49</v>
      </c>
      <c r="C254" t="s">
        <v>55</v>
      </c>
    </row>
    <row r="255" spans="1:3">
      <c r="A255" s="320" t="s">
        <v>87</v>
      </c>
      <c r="B255" s="324" t="s">
        <v>50</v>
      </c>
      <c r="C255">
        <v>45840</v>
      </c>
    </row>
    <row r="256" spans="1:3">
      <c r="A256" s="320" t="s">
        <v>94</v>
      </c>
      <c r="B256" s="324" t="s">
        <v>18</v>
      </c>
      <c r="C256">
        <v>0</v>
      </c>
    </row>
    <row r="257" spans="1:3">
      <c r="A257" s="320" t="s">
        <v>94</v>
      </c>
      <c r="B257" s="324" t="s">
        <v>19</v>
      </c>
      <c r="C257">
        <v>829</v>
      </c>
    </row>
    <row r="258" spans="1:3">
      <c r="A258" s="320" t="s">
        <v>94</v>
      </c>
      <c r="B258" s="324" t="s">
        <v>21</v>
      </c>
      <c r="C258">
        <v>0</v>
      </c>
    </row>
    <row r="259" spans="1:3">
      <c r="A259" s="320" t="s">
        <v>94</v>
      </c>
      <c r="B259" s="324" t="s">
        <v>22</v>
      </c>
      <c r="C259">
        <v>829</v>
      </c>
    </row>
    <row r="260" spans="1:3">
      <c r="A260" s="320" t="s">
        <v>94</v>
      </c>
      <c r="B260" s="324" t="s">
        <v>23</v>
      </c>
      <c r="C260">
        <v>829</v>
      </c>
    </row>
    <row r="261" spans="1:3">
      <c r="A261" s="320" t="s">
        <v>94</v>
      </c>
      <c r="B261" s="324" t="s">
        <v>24</v>
      </c>
      <c r="C261">
        <v>0</v>
      </c>
    </row>
    <row r="262" spans="1:3">
      <c r="A262" s="320" t="s">
        <v>94</v>
      </c>
      <c r="B262" s="324" t="s">
        <v>25</v>
      </c>
      <c r="C262">
        <v>1399</v>
      </c>
    </row>
    <row r="263" spans="1:3">
      <c r="A263" s="320" t="s">
        <v>94</v>
      </c>
      <c r="B263" s="324" t="s">
        <v>26</v>
      </c>
      <c r="C263" t="s">
        <v>95</v>
      </c>
    </row>
    <row r="264" spans="1:3">
      <c r="A264" s="320" t="s">
        <v>94</v>
      </c>
      <c r="B264" s="324" t="s">
        <v>27</v>
      </c>
      <c r="C264" t="s">
        <v>62</v>
      </c>
    </row>
    <row r="265" spans="1:3">
      <c r="A265" s="320" t="s">
        <v>94</v>
      </c>
      <c r="B265" s="324" t="s">
        <v>28</v>
      </c>
      <c r="C265">
        <v>1169.8</v>
      </c>
    </row>
    <row r="266" spans="1:3">
      <c r="A266" s="320" t="s">
        <v>94</v>
      </c>
      <c r="B266" s="324" t="s">
        <v>29</v>
      </c>
      <c r="C266">
        <v>0</v>
      </c>
    </row>
    <row r="267" spans="1:3">
      <c r="A267" s="320" t="s">
        <v>94</v>
      </c>
      <c r="B267" s="324" t="s">
        <v>30</v>
      </c>
      <c r="C267">
        <v>0</v>
      </c>
    </row>
    <row r="268" spans="1:3">
      <c r="A268" s="320" t="s">
        <v>94</v>
      </c>
      <c r="B268" s="324" t="s">
        <v>31</v>
      </c>
      <c r="C268">
        <v>0</v>
      </c>
    </row>
    <row r="269" spans="1:3">
      <c r="A269" s="320" t="s">
        <v>94</v>
      </c>
      <c r="B269" s="324" t="s">
        <v>32</v>
      </c>
      <c r="C269">
        <v>0</v>
      </c>
    </row>
    <row r="270" spans="1:3">
      <c r="A270" s="320" t="s">
        <v>94</v>
      </c>
      <c r="B270" s="324" t="s">
        <v>33</v>
      </c>
      <c r="C270">
        <v>0</v>
      </c>
    </row>
    <row r="271" spans="1:3">
      <c r="A271" s="320" t="s">
        <v>94</v>
      </c>
      <c r="B271" s="324" t="s">
        <v>34</v>
      </c>
      <c r="C271">
        <v>1552.6</v>
      </c>
    </row>
    <row r="272" spans="1:3">
      <c r="A272" s="320" t="s">
        <v>94</v>
      </c>
      <c r="B272" s="324" t="s">
        <v>35</v>
      </c>
      <c r="C272">
        <v>994.8</v>
      </c>
    </row>
    <row r="273" spans="1:3">
      <c r="A273" s="320" t="s">
        <v>94</v>
      </c>
      <c r="B273" s="324" t="s">
        <v>36</v>
      </c>
      <c r="C273">
        <v>829</v>
      </c>
    </row>
    <row r="274" spans="1:3">
      <c r="A274" s="320" t="s">
        <v>94</v>
      </c>
      <c r="B274" s="324" t="s">
        <v>38</v>
      </c>
      <c r="C274" t="s">
        <v>55</v>
      </c>
    </row>
    <row r="275" spans="1:3">
      <c r="A275" s="320" t="s">
        <v>94</v>
      </c>
      <c r="B275" s="324" t="s">
        <v>41</v>
      </c>
      <c r="C275" t="s">
        <v>56</v>
      </c>
    </row>
    <row r="276" spans="1:3">
      <c r="A276" s="320" t="s">
        <v>94</v>
      </c>
      <c r="B276" s="324" t="s">
        <v>46</v>
      </c>
      <c r="C276" t="s">
        <v>63</v>
      </c>
    </row>
    <row r="277" spans="1:3">
      <c r="A277" s="320" t="s">
        <v>94</v>
      </c>
      <c r="B277" s="324" t="s">
        <v>48</v>
      </c>
      <c r="C277" t="s">
        <v>58</v>
      </c>
    </row>
    <row r="278" spans="1:3">
      <c r="A278" s="320" t="s">
        <v>94</v>
      </c>
      <c r="B278" s="324" t="s">
        <v>51</v>
      </c>
      <c r="C278" t="s">
        <v>59</v>
      </c>
    </row>
    <row r="279" spans="1:3">
      <c r="A279" s="320" t="s">
        <v>94</v>
      </c>
      <c r="B279" s="324" t="s">
        <v>50</v>
      </c>
      <c r="C279">
        <v>45505</v>
      </c>
    </row>
    <row r="280" spans="1:3">
      <c r="A280" s="320" t="s">
        <v>96</v>
      </c>
      <c r="B280" s="324" t="s">
        <v>18</v>
      </c>
      <c r="C280">
        <v>0</v>
      </c>
    </row>
    <row r="281" spans="1:3">
      <c r="A281" s="320" t="s">
        <v>96</v>
      </c>
      <c r="B281" s="324" t="s">
        <v>19</v>
      </c>
      <c r="C281">
        <v>829</v>
      </c>
    </row>
    <row r="282" spans="1:3">
      <c r="A282" s="320" t="s">
        <v>96</v>
      </c>
      <c r="B282" s="324" t="s">
        <v>21</v>
      </c>
      <c r="C282">
        <v>0</v>
      </c>
    </row>
    <row r="283" spans="1:3">
      <c r="A283" s="320" t="s">
        <v>96</v>
      </c>
      <c r="B283" s="324" t="s">
        <v>22</v>
      </c>
      <c r="C283">
        <v>829</v>
      </c>
    </row>
    <row r="284" spans="1:3">
      <c r="A284" s="320" t="s">
        <v>96</v>
      </c>
      <c r="B284" s="324" t="s">
        <v>23</v>
      </c>
      <c r="C284">
        <v>829</v>
      </c>
    </row>
    <row r="285" spans="1:3">
      <c r="A285" s="320" t="s">
        <v>96</v>
      </c>
      <c r="B285" s="324" t="s">
        <v>24</v>
      </c>
      <c r="C285">
        <v>0</v>
      </c>
    </row>
    <row r="286" spans="1:3">
      <c r="A286" s="320" t="s">
        <v>96</v>
      </c>
      <c r="B286" s="324" t="s">
        <v>25</v>
      </c>
      <c r="C286">
        <v>1499</v>
      </c>
    </row>
    <row r="287" spans="1:3">
      <c r="A287" s="320" t="s">
        <v>96</v>
      </c>
      <c r="B287" s="324" t="s">
        <v>26</v>
      </c>
      <c r="C287" t="s">
        <v>61</v>
      </c>
    </row>
    <row r="288" spans="1:3">
      <c r="A288" s="320" t="s">
        <v>96</v>
      </c>
      <c r="B288" s="324" t="s">
        <v>27</v>
      </c>
      <c r="C288" t="s">
        <v>62</v>
      </c>
    </row>
    <row r="289" spans="1:3">
      <c r="A289" s="320" t="s">
        <v>96</v>
      </c>
      <c r="B289" s="324" t="s">
        <v>28</v>
      </c>
      <c r="C289">
        <v>1169.8</v>
      </c>
    </row>
    <row r="290" spans="1:3">
      <c r="A290" s="320" t="s">
        <v>96</v>
      </c>
      <c r="B290" s="324" t="s">
        <v>29</v>
      </c>
      <c r="C290">
        <v>0</v>
      </c>
    </row>
    <row r="291" spans="1:3">
      <c r="A291" s="320" t="s">
        <v>96</v>
      </c>
      <c r="B291" s="324" t="s">
        <v>30</v>
      </c>
      <c r="C291">
        <v>0</v>
      </c>
    </row>
    <row r="292" spans="1:3">
      <c r="A292" s="320" t="s">
        <v>96</v>
      </c>
      <c r="B292" s="324" t="s">
        <v>31</v>
      </c>
      <c r="C292">
        <v>0</v>
      </c>
    </row>
    <row r="293" spans="1:3">
      <c r="A293" s="320" t="s">
        <v>96</v>
      </c>
      <c r="B293" s="324" t="s">
        <v>32</v>
      </c>
      <c r="C293">
        <v>0</v>
      </c>
    </row>
    <row r="294" spans="1:3">
      <c r="A294" s="320" t="s">
        <v>96</v>
      </c>
      <c r="B294" s="324" t="s">
        <v>33</v>
      </c>
      <c r="C294">
        <v>0</v>
      </c>
    </row>
    <row r="295" spans="1:3">
      <c r="A295" s="320" t="s">
        <v>96</v>
      </c>
      <c r="B295" s="324" t="s">
        <v>34</v>
      </c>
      <c r="C295">
        <v>1552.6</v>
      </c>
    </row>
    <row r="296" spans="1:3">
      <c r="A296" s="320" t="s">
        <v>96</v>
      </c>
      <c r="B296" s="324" t="s">
        <v>35</v>
      </c>
      <c r="C296">
        <v>994.8</v>
      </c>
    </row>
    <row r="297" spans="1:3">
      <c r="A297" s="320" t="s">
        <v>96</v>
      </c>
      <c r="B297" s="324" t="s">
        <v>36</v>
      </c>
      <c r="C297">
        <v>829</v>
      </c>
    </row>
    <row r="298" spans="1:3">
      <c r="A298" s="320" t="s">
        <v>96</v>
      </c>
      <c r="B298" s="324" t="s">
        <v>38</v>
      </c>
      <c r="C298" t="s">
        <v>55</v>
      </c>
    </row>
    <row r="299" spans="1:3">
      <c r="A299" s="320" t="s">
        <v>96</v>
      </c>
      <c r="B299" s="324" t="s">
        <v>41</v>
      </c>
      <c r="C299" t="s">
        <v>56</v>
      </c>
    </row>
    <row r="300" spans="1:3">
      <c r="A300" s="320" t="s">
        <v>96</v>
      </c>
      <c r="B300" s="324" t="s">
        <v>46</v>
      </c>
      <c r="C300" t="s">
        <v>63</v>
      </c>
    </row>
    <row r="301" spans="1:3">
      <c r="A301" s="320" t="s">
        <v>96</v>
      </c>
      <c r="B301" s="324" t="s">
        <v>48</v>
      </c>
      <c r="C301" t="s">
        <v>58</v>
      </c>
    </row>
    <row r="302" spans="1:3">
      <c r="A302" s="320" t="s">
        <v>96</v>
      </c>
      <c r="B302" s="324" t="s">
        <v>51</v>
      </c>
      <c r="C302" t="s">
        <v>59</v>
      </c>
    </row>
    <row r="303" spans="1:3">
      <c r="A303" s="320" t="s">
        <v>96</v>
      </c>
      <c r="B303" s="324" t="s">
        <v>50</v>
      </c>
      <c r="C303">
        <v>45505</v>
      </c>
    </row>
    <row r="304" spans="1:3">
      <c r="A304" s="320" t="s">
        <v>100</v>
      </c>
      <c r="B304" s="324" t="s">
        <v>18</v>
      </c>
      <c r="C304">
        <v>0</v>
      </c>
    </row>
    <row r="305" spans="1:3">
      <c r="A305" s="320" t="s">
        <v>100</v>
      </c>
      <c r="B305" s="324" t="s">
        <v>19</v>
      </c>
      <c r="C305">
        <v>1119</v>
      </c>
    </row>
    <row r="306" spans="1:3">
      <c r="A306" s="320" t="s">
        <v>100</v>
      </c>
      <c r="B306" s="324" t="s">
        <v>21</v>
      </c>
      <c r="C306">
        <v>0</v>
      </c>
    </row>
    <row r="307" spans="1:3">
      <c r="A307" s="320" t="s">
        <v>100</v>
      </c>
      <c r="B307" s="324" t="s">
        <v>22</v>
      </c>
      <c r="C307">
        <v>1119</v>
      </c>
    </row>
    <row r="308" spans="1:3">
      <c r="A308" s="320" t="s">
        <v>100</v>
      </c>
      <c r="B308" s="324" t="s">
        <v>23</v>
      </c>
      <c r="C308">
        <v>1119</v>
      </c>
    </row>
    <row r="309" spans="1:3">
      <c r="A309" s="320" t="s">
        <v>100</v>
      </c>
      <c r="B309" s="324" t="s">
        <v>24</v>
      </c>
      <c r="C309">
        <v>0</v>
      </c>
    </row>
    <row r="310" spans="1:3">
      <c r="A310" s="320" t="s">
        <v>100</v>
      </c>
      <c r="B310" s="324" t="s">
        <v>25</v>
      </c>
      <c r="C310">
        <v>1299</v>
      </c>
    </row>
    <row r="311" spans="1:3">
      <c r="A311" s="320" t="s">
        <v>100</v>
      </c>
      <c r="B311" s="324" t="s">
        <v>26</v>
      </c>
      <c r="C311" t="s">
        <v>81</v>
      </c>
    </row>
    <row r="312" spans="1:3">
      <c r="A312" s="320" t="s">
        <v>100</v>
      </c>
      <c r="B312" s="324" t="s">
        <v>27</v>
      </c>
      <c r="C312" t="s">
        <v>54</v>
      </c>
    </row>
    <row r="313" spans="1:3">
      <c r="A313" s="320" t="s">
        <v>100</v>
      </c>
      <c r="B313" s="324" t="s">
        <v>28</v>
      </c>
      <c r="C313">
        <v>1183.8</v>
      </c>
    </row>
    <row r="314" spans="1:3">
      <c r="A314" s="320" t="s">
        <v>100</v>
      </c>
      <c r="B314" s="324" t="s">
        <v>29</v>
      </c>
      <c r="C314">
        <v>329.25</v>
      </c>
    </row>
    <row r="315" spans="1:3">
      <c r="A315" s="320" t="s">
        <v>100</v>
      </c>
      <c r="B315" s="324" t="s">
        <v>30</v>
      </c>
      <c r="C315">
        <v>0</v>
      </c>
    </row>
    <row r="316" spans="1:3">
      <c r="A316" s="320" t="s">
        <v>100</v>
      </c>
      <c r="B316" s="324" t="s">
        <v>31</v>
      </c>
      <c r="C316">
        <v>0</v>
      </c>
    </row>
    <row r="317" spans="1:3">
      <c r="A317" s="320" t="s">
        <v>100</v>
      </c>
      <c r="B317" s="324" t="s">
        <v>32</v>
      </c>
      <c r="C317">
        <v>0</v>
      </c>
    </row>
    <row r="318" spans="1:3">
      <c r="A318" s="320" t="s">
        <v>100</v>
      </c>
      <c r="B318" s="324" t="s">
        <v>33</v>
      </c>
      <c r="C318">
        <v>0</v>
      </c>
    </row>
    <row r="319" spans="1:3">
      <c r="A319" s="320" t="s">
        <v>100</v>
      </c>
      <c r="B319" s="324" t="s">
        <v>34</v>
      </c>
      <c r="C319">
        <v>1566.6</v>
      </c>
    </row>
    <row r="320" spans="1:3">
      <c r="A320" s="320" t="s">
        <v>100</v>
      </c>
      <c r="B320" s="324" t="s">
        <v>35</v>
      </c>
      <c r="C320">
        <v>1342.8</v>
      </c>
    </row>
    <row r="321" spans="1:3">
      <c r="A321" s="320" t="s">
        <v>100</v>
      </c>
      <c r="B321" s="324" t="s">
        <v>36</v>
      </c>
      <c r="C321">
        <v>1119</v>
      </c>
    </row>
    <row r="322" spans="1:3">
      <c r="A322" s="320" t="s">
        <v>100</v>
      </c>
      <c r="B322" s="324" t="s">
        <v>38</v>
      </c>
      <c r="C322" t="s">
        <v>55</v>
      </c>
    </row>
    <row r="323" spans="1:3">
      <c r="A323" s="320" t="s">
        <v>100</v>
      </c>
      <c r="B323" s="324" t="s">
        <v>41</v>
      </c>
      <c r="C323" t="s">
        <v>56</v>
      </c>
    </row>
    <row r="324" spans="1:3">
      <c r="A324" s="320" t="s">
        <v>100</v>
      </c>
      <c r="B324" s="324" t="s">
        <v>46</v>
      </c>
      <c r="C324" t="s">
        <v>101</v>
      </c>
    </row>
    <row r="325" spans="1:3">
      <c r="A325" s="320" t="s">
        <v>100</v>
      </c>
      <c r="B325" s="324" t="s">
        <v>48</v>
      </c>
      <c r="C325" t="s">
        <v>58</v>
      </c>
    </row>
    <row r="326" spans="1:3">
      <c r="A326" s="320" t="s">
        <v>100</v>
      </c>
      <c r="B326" s="324" t="s">
        <v>51</v>
      </c>
      <c r="C326" t="s">
        <v>59</v>
      </c>
    </row>
    <row r="327" spans="1:3">
      <c r="A327" s="320" t="s">
        <v>100</v>
      </c>
      <c r="B327" s="324" t="s">
        <v>50</v>
      </c>
      <c r="C327">
        <v>45505</v>
      </c>
    </row>
    <row r="328" spans="1:3">
      <c r="A328" s="320" t="s">
        <v>97</v>
      </c>
      <c r="B328" s="324" t="s">
        <v>18</v>
      </c>
      <c r="C328">
        <v>0</v>
      </c>
    </row>
    <row r="329" spans="1:3">
      <c r="A329" s="320" t="s">
        <v>97</v>
      </c>
      <c r="B329" s="324" t="s">
        <v>19</v>
      </c>
      <c r="C329">
        <v>1119</v>
      </c>
    </row>
    <row r="330" spans="1:3">
      <c r="A330" s="320" t="s">
        <v>97</v>
      </c>
      <c r="B330" s="324" t="s">
        <v>21</v>
      </c>
      <c r="C330">
        <v>0</v>
      </c>
    </row>
    <row r="331" spans="1:3">
      <c r="A331" s="320" t="s">
        <v>97</v>
      </c>
      <c r="B331" s="324" t="s">
        <v>22</v>
      </c>
      <c r="C331">
        <v>1119</v>
      </c>
    </row>
    <row r="332" spans="1:3">
      <c r="A332" s="320" t="s">
        <v>97</v>
      </c>
      <c r="B332" s="324" t="s">
        <v>23</v>
      </c>
      <c r="C332">
        <v>1119</v>
      </c>
    </row>
    <row r="333" spans="1:3">
      <c r="A333" s="320" t="s">
        <v>97</v>
      </c>
      <c r="B333" s="324" t="s">
        <v>24</v>
      </c>
      <c r="C333">
        <v>0</v>
      </c>
    </row>
    <row r="334" spans="1:3">
      <c r="A334" s="320" t="s">
        <v>97</v>
      </c>
      <c r="B334" s="324" t="s">
        <v>25</v>
      </c>
      <c r="C334">
        <v>1299</v>
      </c>
    </row>
    <row r="335" spans="1:3">
      <c r="A335" s="320" t="s">
        <v>97</v>
      </c>
      <c r="B335" s="324" t="s">
        <v>26</v>
      </c>
      <c r="C335" t="s">
        <v>98</v>
      </c>
    </row>
    <row r="336" spans="1:3">
      <c r="A336" s="320" t="s">
        <v>97</v>
      </c>
      <c r="B336" s="324" t="s">
        <v>27</v>
      </c>
      <c r="C336" t="s">
        <v>86</v>
      </c>
    </row>
    <row r="337" spans="1:3">
      <c r="A337" s="320" t="s">
        <v>97</v>
      </c>
      <c r="B337" s="324" t="s">
        <v>28</v>
      </c>
      <c r="C337">
        <v>1183.8</v>
      </c>
    </row>
    <row r="338" spans="1:3">
      <c r="A338" s="320" t="s">
        <v>97</v>
      </c>
      <c r="B338" s="324" t="s">
        <v>29</v>
      </c>
      <c r="C338">
        <v>329.25</v>
      </c>
    </row>
    <row r="339" spans="1:3">
      <c r="A339" s="320" t="s">
        <v>97</v>
      </c>
      <c r="B339" s="324" t="s">
        <v>30</v>
      </c>
      <c r="C339">
        <v>0</v>
      </c>
    </row>
    <row r="340" spans="1:3">
      <c r="A340" s="320" t="s">
        <v>97</v>
      </c>
      <c r="B340" s="324" t="s">
        <v>31</v>
      </c>
      <c r="C340">
        <v>0</v>
      </c>
    </row>
    <row r="341" spans="1:3">
      <c r="A341" s="320" t="s">
        <v>97</v>
      </c>
      <c r="B341" s="324" t="s">
        <v>32</v>
      </c>
      <c r="C341">
        <v>0</v>
      </c>
    </row>
    <row r="342" spans="1:3">
      <c r="A342" s="320" t="s">
        <v>97</v>
      </c>
      <c r="B342" s="324" t="s">
        <v>33</v>
      </c>
      <c r="C342">
        <v>0</v>
      </c>
    </row>
    <row r="343" spans="1:3">
      <c r="A343" s="320" t="s">
        <v>97</v>
      </c>
      <c r="B343" s="324" t="s">
        <v>34</v>
      </c>
      <c r="C343">
        <v>1566.6</v>
      </c>
    </row>
    <row r="344" spans="1:3">
      <c r="A344" s="320" t="s">
        <v>97</v>
      </c>
      <c r="B344" s="324" t="s">
        <v>35</v>
      </c>
      <c r="C344">
        <v>1342.8</v>
      </c>
    </row>
    <row r="345" spans="1:3">
      <c r="A345" s="320" t="s">
        <v>97</v>
      </c>
      <c r="B345" s="324" t="s">
        <v>36</v>
      </c>
      <c r="C345">
        <v>1119</v>
      </c>
    </row>
    <row r="346" spans="1:3">
      <c r="A346" s="320" t="s">
        <v>97</v>
      </c>
      <c r="B346" s="324" t="s">
        <v>38</v>
      </c>
      <c r="C346" t="s">
        <v>55</v>
      </c>
    </row>
    <row r="347" spans="1:3">
      <c r="A347" s="320" t="s">
        <v>97</v>
      </c>
      <c r="B347" s="324" t="s">
        <v>41</v>
      </c>
      <c r="C347" t="s">
        <v>56</v>
      </c>
    </row>
    <row r="348" spans="1:3">
      <c r="A348" s="320" t="s">
        <v>97</v>
      </c>
      <c r="B348" s="324" t="s">
        <v>45</v>
      </c>
      <c r="C348" t="s">
        <v>92</v>
      </c>
    </row>
    <row r="349" spans="1:3">
      <c r="A349" s="320" t="s">
        <v>97</v>
      </c>
      <c r="B349" s="324" t="s">
        <v>46</v>
      </c>
      <c r="C349" t="s">
        <v>99</v>
      </c>
    </row>
    <row r="350" spans="1:3">
      <c r="A350" s="320" t="s">
        <v>97</v>
      </c>
      <c r="B350" s="324" t="s">
        <v>48</v>
      </c>
      <c r="C350" t="s">
        <v>58</v>
      </c>
    </row>
    <row r="351" spans="1:3">
      <c r="A351" s="320" t="s">
        <v>97</v>
      </c>
      <c r="B351" s="324" t="s">
        <v>51</v>
      </c>
      <c r="C351" t="s">
        <v>59</v>
      </c>
    </row>
    <row r="352" spans="1:3">
      <c r="A352" s="320" t="s">
        <v>97</v>
      </c>
      <c r="B352" s="324" t="s">
        <v>50</v>
      </c>
      <c r="C352">
        <v>45505</v>
      </c>
    </row>
    <row r="353" spans="1:3">
      <c r="A353" s="320" t="s">
        <v>102</v>
      </c>
      <c r="B353" s="324" t="s">
        <v>18</v>
      </c>
      <c r="C353">
        <v>0</v>
      </c>
    </row>
    <row r="354" spans="1:3">
      <c r="A354" s="320" t="s">
        <v>102</v>
      </c>
      <c r="B354" s="324" t="s">
        <v>19</v>
      </c>
      <c r="C354">
        <v>1129</v>
      </c>
    </row>
    <row r="355" spans="1:3">
      <c r="A355" s="320" t="s">
        <v>102</v>
      </c>
      <c r="B355" s="324" t="s">
        <v>21</v>
      </c>
      <c r="C355">
        <v>0</v>
      </c>
    </row>
    <row r="356" spans="1:3">
      <c r="A356" s="320" t="s">
        <v>102</v>
      </c>
      <c r="B356" s="324" t="s">
        <v>22</v>
      </c>
      <c r="C356">
        <v>1129</v>
      </c>
    </row>
    <row r="357" spans="1:3">
      <c r="A357" s="320" t="s">
        <v>102</v>
      </c>
      <c r="B357" s="324" t="s">
        <v>23</v>
      </c>
      <c r="C357">
        <v>1129</v>
      </c>
    </row>
    <row r="358" spans="1:3">
      <c r="A358" s="320" t="s">
        <v>102</v>
      </c>
      <c r="B358" s="324" t="s">
        <v>24</v>
      </c>
      <c r="C358">
        <v>0</v>
      </c>
    </row>
    <row r="359" spans="1:3">
      <c r="A359" s="320" t="s">
        <v>102</v>
      </c>
      <c r="B359" s="324" t="s">
        <v>25</v>
      </c>
      <c r="C359">
        <v>1299</v>
      </c>
    </row>
    <row r="360" spans="1:3">
      <c r="A360" s="320" t="s">
        <v>102</v>
      </c>
      <c r="B360" s="324" t="s">
        <v>26</v>
      </c>
      <c r="C360" t="s">
        <v>53</v>
      </c>
    </row>
    <row r="361" spans="1:3">
      <c r="A361" s="320" t="s">
        <v>102</v>
      </c>
      <c r="B361" s="324" t="s">
        <v>27</v>
      </c>
      <c r="C361" t="s">
        <v>54</v>
      </c>
    </row>
    <row r="362" spans="1:3">
      <c r="A362" s="320" t="s">
        <v>102</v>
      </c>
      <c r="B362" s="324" t="s">
        <v>28</v>
      </c>
      <c r="C362">
        <v>1197.8</v>
      </c>
    </row>
    <row r="363" spans="1:3">
      <c r="A363" s="320" t="s">
        <v>102</v>
      </c>
      <c r="B363" s="324" t="s">
        <v>29</v>
      </c>
      <c r="C363">
        <v>340.75</v>
      </c>
    </row>
    <row r="364" spans="1:3">
      <c r="A364" s="320" t="s">
        <v>102</v>
      </c>
      <c r="B364" s="324" t="s">
        <v>30</v>
      </c>
      <c r="C364">
        <v>0</v>
      </c>
    </row>
    <row r="365" spans="1:3">
      <c r="A365" s="320" t="s">
        <v>102</v>
      </c>
      <c r="B365" s="324" t="s">
        <v>31</v>
      </c>
      <c r="C365">
        <v>0</v>
      </c>
    </row>
    <row r="366" spans="1:3">
      <c r="A366" s="320" t="s">
        <v>102</v>
      </c>
      <c r="B366" s="324" t="s">
        <v>32</v>
      </c>
      <c r="C366">
        <v>0</v>
      </c>
    </row>
    <row r="367" spans="1:3">
      <c r="A367" s="320" t="s">
        <v>102</v>
      </c>
      <c r="B367" s="324" t="s">
        <v>33</v>
      </c>
      <c r="C367">
        <v>0</v>
      </c>
    </row>
    <row r="368" spans="1:3">
      <c r="A368" s="320" t="s">
        <v>102</v>
      </c>
      <c r="B368" s="324" t="s">
        <v>34</v>
      </c>
      <c r="C368">
        <v>1580.6</v>
      </c>
    </row>
    <row r="369" spans="1:3">
      <c r="A369" s="320" t="s">
        <v>102</v>
      </c>
      <c r="B369" s="324" t="s">
        <v>35</v>
      </c>
      <c r="C369">
        <v>1354.8</v>
      </c>
    </row>
    <row r="370" spans="1:3">
      <c r="A370" s="320" t="s">
        <v>102</v>
      </c>
      <c r="B370" s="324" t="s">
        <v>36</v>
      </c>
      <c r="C370">
        <v>1129</v>
      </c>
    </row>
    <row r="371" spans="1:3">
      <c r="A371" s="320" t="s">
        <v>102</v>
      </c>
      <c r="B371" s="324" t="s">
        <v>38</v>
      </c>
      <c r="C371" t="s">
        <v>55</v>
      </c>
    </row>
    <row r="372" spans="1:3">
      <c r="A372" s="320" t="s">
        <v>102</v>
      </c>
      <c r="B372" s="324" t="s">
        <v>41</v>
      </c>
      <c r="C372" t="s">
        <v>56</v>
      </c>
    </row>
    <row r="373" spans="1:3">
      <c r="A373" s="320" t="s">
        <v>102</v>
      </c>
      <c r="B373" s="324" t="s">
        <v>46</v>
      </c>
      <c r="C373" t="s">
        <v>57</v>
      </c>
    </row>
    <row r="374" spans="1:3">
      <c r="A374" s="320" t="s">
        <v>102</v>
      </c>
      <c r="B374" s="324" t="s">
        <v>48</v>
      </c>
      <c r="C374" t="s">
        <v>58</v>
      </c>
    </row>
    <row r="375" spans="1:3">
      <c r="A375" s="320" t="s">
        <v>102</v>
      </c>
      <c r="B375" s="324" t="s">
        <v>51</v>
      </c>
      <c r="C375" t="s">
        <v>59</v>
      </c>
    </row>
    <row r="376" spans="1:3">
      <c r="A376" s="320" t="s">
        <v>102</v>
      </c>
      <c r="B376" s="324" t="s">
        <v>50</v>
      </c>
      <c r="C376">
        <v>45505</v>
      </c>
    </row>
    <row r="377" spans="1:3">
      <c r="A377" s="320" t="s">
        <v>103</v>
      </c>
      <c r="B377" s="324" t="s">
        <v>18</v>
      </c>
      <c r="C377">
        <v>0</v>
      </c>
    </row>
    <row r="378" spans="1:3">
      <c r="A378" s="320" t="s">
        <v>103</v>
      </c>
      <c r="B378" s="324" t="s">
        <v>19</v>
      </c>
      <c r="C378">
        <v>1129</v>
      </c>
    </row>
    <row r="379" spans="1:3">
      <c r="A379" s="320" t="s">
        <v>103</v>
      </c>
      <c r="B379" s="324" t="s">
        <v>21</v>
      </c>
      <c r="C379">
        <v>0</v>
      </c>
    </row>
    <row r="380" spans="1:3">
      <c r="A380" s="320" t="s">
        <v>103</v>
      </c>
      <c r="B380" s="324" t="s">
        <v>22</v>
      </c>
      <c r="C380">
        <v>1129</v>
      </c>
    </row>
    <row r="381" spans="1:3">
      <c r="A381" s="320" t="s">
        <v>103</v>
      </c>
      <c r="B381" s="324" t="s">
        <v>23</v>
      </c>
      <c r="C381">
        <v>1129</v>
      </c>
    </row>
    <row r="382" spans="1:3">
      <c r="A382" s="320" t="s">
        <v>103</v>
      </c>
      <c r="B382" s="324" t="s">
        <v>24</v>
      </c>
      <c r="C382">
        <v>0</v>
      </c>
    </row>
    <row r="383" spans="1:3">
      <c r="A383" s="320" t="s">
        <v>103</v>
      </c>
      <c r="B383" s="324" t="s">
        <v>25</v>
      </c>
      <c r="C383">
        <v>1299</v>
      </c>
    </row>
    <row r="384" spans="1:3">
      <c r="A384" s="320" t="s">
        <v>103</v>
      </c>
      <c r="B384" s="324" t="s">
        <v>26</v>
      </c>
      <c r="C384" t="s">
        <v>104</v>
      </c>
    </row>
    <row r="385" spans="1:3">
      <c r="A385" s="320" t="s">
        <v>103</v>
      </c>
      <c r="B385" s="324" t="s">
        <v>27</v>
      </c>
      <c r="C385" t="s">
        <v>78</v>
      </c>
    </row>
    <row r="386" spans="1:3">
      <c r="A386" s="320" t="s">
        <v>103</v>
      </c>
      <c r="B386" s="324" t="s">
        <v>28</v>
      </c>
      <c r="C386">
        <v>1197.8</v>
      </c>
    </row>
    <row r="387" spans="1:3">
      <c r="A387" s="320" t="s">
        <v>103</v>
      </c>
      <c r="B387" s="324" t="s">
        <v>29</v>
      </c>
      <c r="C387">
        <v>340.75</v>
      </c>
    </row>
    <row r="388" spans="1:3">
      <c r="A388" s="320" t="s">
        <v>103</v>
      </c>
      <c r="B388" s="324" t="s">
        <v>30</v>
      </c>
      <c r="C388">
        <v>0</v>
      </c>
    </row>
    <row r="389" spans="1:3">
      <c r="A389" s="320" t="s">
        <v>103</v>
      </c>
      <c r="B389" s="324" t="s">
        <v>31</v>
      </c>
      <c r="C389">
        <v>0</v>
      </c>
    </row>
    <row r="390" spans="1:3">
      <c r="A390" s="320" t="s">
        <v>103</v>
      </c>
      <c r="B390" s="324" t="s">
        <v>32</v>
      </c>
      <c r="C390">
        <v>0</v>
      </c>
    </row>
    <row r="391" spans="1:3">
      <c r="A391" s="320" t="s">
        <v>103</v>
      </c>
      <c r="B391" s="324" t="s">
        <v>33</v>
      </c>
      <c r="C391">
        <v>0</v>
      </c>
    </row>
    <row r="392" spans="1:3">
      <c r="A392" s="320" t="s">
        <v>103</v>
      </c>
      <c r="B392" s="324" t="s">
        <v>34</v>
      </c>
      <c r="C392">
        <v>1580.6</v>
      </c>
    </row>
    <row r="393" spans="1:3">
      <c r="A393" s="320" t="s">
        <v>103</v>
      </c>
      <c r="B393" s="324" t="s">
        <v>35</v>
      </c>
      <c r="C393">
        <v>1354.8</v>
      </c>
    </row>
    <row r="394" spans="1:3">
      <c r="A394" s="320" t="s">
        <v>103</v>
      </c>
      <c r="B394" s="324" t="s">
        <v>36</v>
      </c>
      <c r="C394">
        <v>1129</v>
      </c>
    </row>
    <row r="395" spans="1:3">
      <c r="A395" s="320" t="s">
        <v>103</v>
      </c>
      <c r="B395" s="324" t="s">
        <v>38</v>
      </c>
      <c r="C395" t="s">
        <v>55</v>
      </c>
    </row>
    <row r="396" spans="1:3">
      <c r="A396" s="320" t="s">
        <v>103</v>
      </c>
      <c r="B396" s="324" t="s">
        <v>41</v>
      </c>
      <c r="C396" t="s">
        <v>56</v>
      </c>
    </row>
    <row r="397" spans="1:3">
      <c r="A397" s="320" t="s">
        <v>103</v>
      </c>
      <c r="B397" s="324" t="s">
        <v>46</v>
      </c>
      <c r="C397" t="s">
        <v>105</v>
      </c>
    </row>
    <row r="398" spans="1:3">
      <c r="A398" s="320" t="s">
        <v>103</v>
      </c>
      <c r="B398" s="324" t="s">
        <v>50</v>
      </c>
      <c r="C398">
        <v>45505</v>
      </c>
    </row>
    <row r="399" spans="1:3">
      <c r="A399" s="320" t="s">
        <v>106</v>
      </c>
      <c r="B399" s="324" t="s">
        <v>18</v>
      </c>
      <c r="C399">
        <v>0</v>
      </c>
    </row>
    <row r="400" spans="1:3">
      <c r="A400" s="320" t="s">
        <v>106</v>
      </c>
      <c r="B400" s="324" t="s">
        <v>19</v>
      </c>
      <c r="C400">
        <v>829</v>
      </c>
    </row>
    <row r="401" spans="1:3">
      <c r="A401" s="320" t="s">
        <v>106</v>
      </c>
      <c r="B401" s="324" t="s">
        <v>21</v>
      </c>
      <c r="C401">
        <v>0</v>
      </c>
    </row>
    <row r="402" spans="1:3">
      <c r="A402" s="320" t="s">
        <v>106</v>
      </c>
      <c r="B402" s="324" t="s">
        <v>22</v>
      </c>
      <c r="C402">
        <v>829</v>
      </c>
    </row>
    <row r="403" spans="1:3">
      <c r="A403" s="320" t="s">
        <v>106</v>
      </c>
      <c r="B403" s="324" t="s">
        <v>23</v>
      </c>
      <c r="C403">
        <v>829</v>
      </c>
    </row>
    <row r="404" spans="1:3">
      <c r="A404" s="320" t="s">
        <v>106</v>
      </c>
      <c r="B404" s="324" t="s">
        <v>24</v>
      </c>
      <c r="C404">
        <v>0</v>
      </c>
    </row>
    <row r="405" spans="1:3">
      <c r="A405" s="320" t="s">
        <v>106</v>
      </c>
      <c r="B405" s="324" t="s">
        <v>25</v>
      </c>
      <c r="C405">
        <v>2299</v>
      </c>
    </row>
    <row r="406" spans="1:3">
      <c r="A406" s="320" t="s">
        <v>106</v>
      </c>
      <c r="B406" s="324" t="s">
        <v>26</v>
      </c>
      <c r="C406" t="s">
        <v>75</v>
      </c>
    </row>
    <row r="407" spans="1:3">
      <c r="A407" s="320" t="s">
        <v>106</v>
      </c>
      <c r="B407" s="324" t="s">
        <v>27</v>
      </c>
      <c r="C407" t="s">
        <v>62</v>
      </c>
    </row>
    <row r="408" spans="1:3">
      <c r="A408" s="320" t="s">
        <v>106</v>
      </c>
      <c r="B408" s="324" t="s">
        <v>28</v>
      </c>
      <c r="C408">
        <v>1197.8</v>
      </c>
    </row>
    <row r="409" spans="1:3">
      <c r="A409" s="320" t="s">
        <v>106</v>
      </c>
      <c r="B409" s="324" t="s">
        <v>29</v>
      </c>
      <c r="C409">
        <v>0</v>
      </c>
    </row>
    <row r="410" spans="1:3">
      <c r="A410" s="320" t="s">
        <v>106</v>
      </c>
      <c r="B410" s="324" t="s">
        <v>30</v>
      </c>
      <c r="C410">
        <v>0</v>
      </c>
    </row>
    <row r="411" spans="1:3">
      <c r="A411" s="320" t="s">
        <v>106</v>
      </c>
      <c r="B411" s="324" t="s">
        <v>31</v>
      </c>
      <c r="C411">
        <v>0</v>
      </c>
    </row>
    <row r="412" spans="1:3">
      <c r="A412" s="320" t="s">
        <v>106</v>
      </c>
      <c r="B412" s="324" t="s">
        <v>32</v>
      </c>
      <c r="C412">
        <v>0</v>
      </c>
    </row>
    <row r="413" spans="1:3">
      <c r="A413" s="320" t="s">
        <v>106</v>
      </c>
      <c r="B413" s="324" t="s">
        <v>33</v>
      </c>
      <c r="C413">
        <v>0</v>
      </c>
    </row>
    <row r="414" spans="1:3">
      <c r="A414" s="320" t="s">
        <v>106</v>
      </c>
      <c r="B414" s="324" t="s">
        <v>34</v>
      </c>
      <c r="C414">
        <v>1580.6</v>
      </c>
    </row>
    <row r="415" spans="1:3">
      <c r="A415" s="320" t="s">
        <v>106</v>
      </c>
      <c r="B415" s="324" t="s">
        <v>35</v>
      </c>
      <c r="C415">
        <v>994.8</v>
      </c>
    </row>
    <row r="416" spans="1:3">
      <c r="A416" s="320" t="s">
        <v>106</v>
      </c>
      <c r="B416" s="324" t="s">
        <v>36</v>
      </c>
      <c r="C416">
        <v>829</v>
      </c>
    </row>
    <row r="417" spans="1:3">
      <c r="A417" s="320" t="s">
        <v>106</v>
      </c>
      <c r="B417" s="324" t="s">
        <v>38</v>
      </c>
      <c r="C417" t="s">
        <v>55</v>
      </c>
    </row>
    <row r="418" spans="1:3">
      <c r="A418" s="320" t="s">
        <v>106</v>
      </c>
      <c r="B418" s="324" t="s">
        <v>39</v>
      </c>
      <c r="C418" t="s">
        <v>68</v>
      </c>
    </row>
    <row r="419" spans="1:3">
      <c r="A419" s="320" t="s">
        <v>106</v>
      </c>
      <c r="B419" s="324" t="s">
        <v>41</v>
      </c>
      <c r="C419" t="s">
        <v>69</v>
      </c>
    </row>
    <row r="420" spans="1:3">
      <c r="A420" s="320" t="s">
        <v>106</v>
      </c>
      <c r="B420" s="324" t="s">
        <v>42</v>
      </c>
      <c r="C420" t="s">
        <v>70</v>
      </c>
    </row>
    <row r="421" spans="1:3">
      <c r="A421" s="320" t="s">
        <v>106</v>
      </c>
      <c r="B421" s="324" t="s">
        <v>43</v>
      </c>
      <c r="C421" t="s">
        <v>107</v>
      </c>
    </row>
    <row r="422" spans="1:3">
      <c r="A422" s="320" t="s">
        <v>106</v>
      </c>
      <c r="B422" s="324" t="s">
        <v>44</v>
      </c>
      <c r="C422">
        <v>45231</v>
      </c>
    </row>
    <row r="423" spans="1:3">
      <c r="A423" s="320" t="s">
        <v>106</v>
      </c>
      <c r="B423" s="324" t="s">
        <v>45</v>
      </c>
      <c r="C423" t="s">
        <v>92</v>
      </c>
    </row>
    <row r="424" spans="1:3">
      <c r="A424" s="320" t="s">
        <v>106</v>
      </c>
      <c r="B424" s="324" t="s">
        <v>46</v>
      </c>
      <c r="C424" t="s">
        <v>63</v>
      </c>
    </row>
    <row r="425" spans="1:3">
      <c r="A425" s="320" t="s">
        <v>106</v>
      </c>
      <c r="B425" s="324" t="s">
        <v>47</v>
      </c>
      <c r="C425" t="s">
        <v>55</v>
      </c>
    </row>
    <row r="426" spans="1:3">
      <c r="A426" s="320" t="s">
        <v>106</v>
      </c>
      <c r="B426" s="324" t="s">
        <v>48</v>
      </c>
      <c r="C426" t="s">
        <v>58</v>
      </c>
    </row>
    <row r="427" spans="1:3">
      <c r="A427" s="320" t="s">
        <v>106</v>
      </c>
      <c r="B427" s="324" t="s">
        <v>51</v>
      </c>
      <c r="C427" t="s">
        <v>59</v>
      </c>
    </row>
    <row r="428" spans="1:3">
      <c r="A428" s="320" t="s">
        <v>106</v>
      </c>
      <c r="B428" s="324" t="s">
        <v>50</v>
      </c>
      <c r="C428">
        <v>45603</v>
      </c>
    </row>
    <row r="429" spans="1:3">
      <c r="A429" s="320" t="s">
        <v>108</v>
      </c>
      <c r="B429" s="324" t="s">
        <v>18</v>
      </c>
      <c r="C429">
        <v>0</v>
      </c>
    </row>
    <row r="430" spans="1:3">
      <c r="A430" s="320" t="s">
        <v>108</v>
      </c>
      <c r="B430" s="324" t="s">
        <v>19</v>
      </c>
      <c r="C430">
        <v>1129</v>
      </c>
    </row>
    <row r="431" spans="1:3">
      <c r="A431" s="320" t="s">
        <v>108</v>
      </c>
      <c r="B431" s="324" t="s">
        <v>21</v>
      </c>
      <c r="C431">
        <v>0</v>
      </c>
    </row>
    <row r="432" spans="1:3">
      <c r="A432" s="320" t="s">
        <v>108</v>
      </c>
      <c r="B432" s="324" t="s">
        <v>22</v>
      </c>
      <c r="C432">
        <v>1129</v>
      </c>
    </row>
    <row r="433" spans="1:3">
      <c r="A433" s="320" t="s">
        <v>108</v>
      </c>
      <c r="B433" s="324" t="s">
        <v>23</v>
      </c>
      <c r="C433">
        <v>1129</v>
      </c>
    </row>
    <row r="434" spans="1:3">
      <c r="A434" s="320" t="s">
        <v>108</v>
      </c>
      <c r="B434" s="324" t="s">
        <v>24</v>
      </c>
      <c r="C434">
        <v>0</v>
      </c>
    </row>
    <row r="435" spans="1:3">
      <c r="A435" s="320" t="s">
        <v>108</v>
      </c>
      <c r="B435" s="324" t="s">
        <v>25</v>
      </c>
      <c r="C435">
        <v>1299</v>
      </c>
    </row>
    <row r="436" spans="1:3">
      <c r="A436" s="320" t="s">
        <v>108</v>
      </c>
      <c r="B436" s="324" t="s">
        <v>26</v>
      </c>
      <c r="C436" t="s">
        <v>98</v>
      </c>
    </row>
    <row r="437" spans="1:3">
      <c r="A437" s="320" t="s">
        <v>108</v>
      </c>
      <c r="B437" s="324" t="s">
        <v>27</v>
      </c>
      <c r="C437" t="s">
        <v>86</v>
      </c>
    </row>
    <row r="438" spans="1:3">
      <c r="A438" s="320" t="s">
        <v>108</v>
      </c>
      <c r="B438" s="324" t="s">
        <v>28</v>
      </c>
      <c r="C438">
        <v>1197.8</v>
      </c>
    </row>
    <row r="439" spans="1:3">
      <c r="A439" s="320" t="s">
        <v>108</v>
      </c>
      <c r="B439" s="324" t="s">
        <v>29</v>
      </c>
      <c r="C439">
        <v>340.75</v>
      </c>
    </row>
    <row r="440" spans="1:3">
      <c r="A440" s="320" t="s">
        <v>108</v>
      </c>
      <c r="B440" s="324" t="s">
        <v>30</v>
      </c>
      <c r="C440">
        <v>0</v>
      </c>
    </row>
    <row r="441" spans="1:3">
      <c r="A441" s="320" t="s">
        <v>108</v>
      </c>
      <c r="B441" s="324" t="s">
        <v>31</v>
      </c>
      <c r="C441">
        <v>0</v>
      </c>
    </row>
    <row r="442" spans="1:3">
      <c r="A442" s="320" t="s">
        <v>108</v>
      </c>
      <c r="B442" s="324" t="s">
        <v>32</v>
      </c>
      <c r="C442">
        <v>0</v>
      </c>
    </row>
    <row r="443" spans="1:3">
      <c r="A443" s="320" t="s">
        <v>108</v>
      </c>
      <c r="B443" s="324" t="s">
        <v>33</v>
      </c>
      <c r="C443">
        <v>0</v>
      </c>
    </row>
    <row r="444" spans="1:3">
      <c r="A444" s="320" t="s">
        <v>108</v>
      </c>
      <c r="B444" s="324" t="s">
        <v>34</v>
      </c>
      <c r="C444">
        <v>1580.6</v>
      </c>
    </row>
    <row r="445" spans="1:3">
      <c r="A445" s="320" t="s">
        <v>108</v>
      </c>
      <c r="B445" s="324" t="s">
        <v>35</v>
      </c>
      <c r="C445">
        <v>1354.8</v>
      </c>
    </row>
    <row r="446" spans="1:3">
      <c r="A446" s="320" t="s">
        <v>108</v>
      </c>
      <c r="B446" s="324" t="s">
        <v>36</v>
      </c>
      <c r="C446">
        <v>1129</v>
      </c>
    </row>
    <row r="447" spans="1:3">
      <c r="A447" s="320" t="s">
        <v>108</v>
      </c>
      <c r="B447" s="324" t="s">
        <v>38</v>
      </c>
      <c r="C447" t="s">
        <v>55</v>
      </c>
    </row>
    <row r="448" spans="1:3">
      <c r="A448" s="320" t="s">
        <v>108</v>
      </c>
      <c r="B448" s="324" t="s">
        <v>41</v>
      </c>
      <c r="C448" t="s">
        <v>56</v>
      </c>
    </row>
    <row r="449" spans="1:3">
      <c r="A449" s="320" t="s">
        <v>108</v>
      </c>
      <c r="B449" s="324" t="s">
        <v>45</v>
      </c>
      <c r="C449" t="s">
        <v>92</v>
      </c>
    </row>
    <row r="450" spans="1:3">
      <c r="A450" s="320" t="s">
        <v>108</v>
      </c>
      <c r="B450" s="324" t="s">
        <v>46</v>
      </c>
      <c r="C450" t="s">
        <v>99</v>
      </c>
    </row>
    <row r="451" spans="1:3">
      <c r="A451" s="320" t="s">
        <v>108</v>
      </c>
      <c r="B451" s="324" t="s">
        <v>48</v>
      </c>
      <c r="C451" t="s">
        <v>58</v>
      </c>
    </row>
    <row r="452" spans="1:3">
      <c r="A452" s="320" t="s">
        <v>108</v>
      </c>
      <c r="B452" s="324" t="s">
        <v>51</v>
      </c>
      <c r="C452" t="s">
        <v>59</v>
      </c>
    </row>
    <row r="453" spans="1:3">
      <c r="A453" s="320" t="s">
        <v>108</v>
      </c>
      <c r="B453" s="324" t="s">
        <v>50</v>
      </c>
      <c r="C453">
        <v>45505</v>
      </c>
    </row>
    <row r="454" spans="1:3">
      <c r="A454" s="320" t="s">
        <v>109</v>
      </c>
      <c r="B454" s="324" t="s">
        <v>18</v>
      </c>
      <c r="C454">
        <v>0</v>
      </c>
    </row>
    <row r="455" spans="1:3">
      <c r="A455" s="320" t="s">
        <v>109</v>
      </c>
      <c r="B455" s="324" t="s">
        <v>19</v>
      </c>
      <c r="C455">
        <v>1219</v>
      </c>
    </row>
    <row r="456" spans="1:3">
      <c r="A456" s="320" t="s">
        <v>109</v>
      </c>
      <c r="B456" s="324" t="s">
        <v>21</v>
      </c>
      <c r="C456">
        <v>0</v>
      </c>
    </row>
    <row r="457" spans="1:3">
      <c r="A457" s="320" t="s">
        <v>109</v>
      </c>
      <c r="B457" s="324" t="s">
        <v>22</v>
      </c>
      <c r="C457">
        <v>1219</v>
      </c>
    </row>
    <row r="458" spans="1:3">
      <c r="A458" s="320" t="s">
        <v>109</v>
      </c>
      <c r="B458" s="324" t="s">
        <v>23</v>
      </c>
      <c r="C458">
        <v>1219</v>
      </c>
    </row>
    <row r="459" spans="1:3">
      <c r="A459" s="320" t="s">
        <v>109</v>
      </c>
      <c r="B459" s="324" t="s">
        <v>24</v>
      </c>
      <c r="C459">
        <v>0</v>
      </c>
    </row>
    <row r="460" spans="1:3">
      <c r="A460" s="320" t="s">
        <v>109</v>
      </c>
      <c r="B460" s="324" t="s">
        <v>25</v>
      </c>
      <c r="C460">
        <v>1399</v>
      </c>
    </row>
    <row r="461" spans="1:3">
      <c r="A461" s="320" t="s">
        <v>109</v>
      </c>
      <c r="B461" s="324" t="s">
        <v>26</v>
      </c>
      <c r="C461" t="s">
        <v>110</v>
      </c>
    </row>
    <row r="462" spans="1:3">
      <c r="A462" s="320" t="s">
        <v>109</v>
      </c>
      <c r="B462" s="324" t="s">
        <v>27</v>
      </c>
      <c r="C462" t="s">
        <v>78</v>
      </c>
    </row>
    <row r="463" spans="1:3">
      <c r="A463" s="320" t="s">
        <v>109</v>
      </c>
      <c r="B463" s="324" t="s">
        <v>28</v>
      </c>
      <c r="C463">
        <v>1323.8</v>
      </c>
    </row>
    <row r="464" spans="1:3">
      <c r="A464" s="320" t="s">
        <v>109</v>
      </c>
      <c r="B464" s="324" t="s">
        <v>29</v>
      </c>
      <c r="C464">
        <v>444.25</v>
      </c>
    </row>
    <row r="465" spans="1:3">
      <c r="A465" s="320" t="s">
        <v>109</v>
      </c>
      <c r="B465" s="324" t="s">
        <v>30</v>
      </c>
      <c r="C465">
        <v>0</v>
      </c>
    </row>
    <row r="466" spans="1:3">
      <c r="A466" s="320" t="s">
        <v>109</v>
      </c>
      <c r="B466" s="324" t="s">
        <v>31</v>
      </c>
      <c r="C466">
        <v>0</v>
      </c>
    </row>
    <row r="467" spans="1:3">
      <c r="A467" s="320" t="s">
        <v>109</v>
      </c>
      <c r="B467" s="324" t="s">
        <v>32</v>
      </c>
      <c r="C467">
        <v>0</v>
      </c>
    </row>
    <row r="468" spans="1:3">
      <c r="A468" s="320" t="s">
        <v>109</v>
      </c>
      <c r="B468" s="324" t="s">
        <v>33</v>
      </c>
      <c r="C468">
        <v>0</v>
      </c>
    </row>
    <row r="469" spans="1:3">
      <c r="A469" s="320" t="s">
        <v>109</v>
      </c>
      <c r="B469" s="324" t="s">
        <v>34</v>
      </c>
      <c r="C469">
        <v>1706.6</v>
      </c>
    </row>
    <row r="470" spans="1:3">
      <c r="A470" s="320" t="s">
        <v>109</v>
      </c>
      <c r="B470" s="324" t="s">
        <v>35</v>
      </c>
      <c r="C470">
        <v>1462.8</v>
      </c>
    </row>
    <row r="471" spans="1:3">
      <c r="A471" s="320" t="s">
        <v>109</v>
      </c>
      <c r="B471" s="324" t="s">
        <v>36</v>
      </c>
      <c r="C471">
        <v>1219</v>
      </c>
    </row>
    <row r="472" spans="1:3">
      <c r="A472" s="320" t="s">
        <v>109</v>
      </c>
      <c r="B472" s="324" t="s">
        <v>38</v>
      </c>
      <c r="C472" t="s">
        <v>55</v>
      </c>
    </row>
    <row r="473" spans="1:3">
      <c r="A473" s="320" t="s">
        <v>109</v>
      </c>
      <c r="B473" s="324" t="s">
        <v>41</v>
      </c>
      <c r="C473" t="s">
        <v>56</v>
      </c>
    </row>
    <row r="474" spans="1:3">
      <c r="A474" s="320" t="s">
        <v>109</v>
      </c>
      <c r="B474" s="324" t="s">
        <v>46</v>
      </c>
      <c r="C474" t="s">
        <v>105</v>
      </c>
    </row>
    <row r="475" spans="1:3">
      <c r="A475" s="320" t="s">
        <v>109</v>
      </c>
      <c r="B475" s="324" t="s">
        <v>50</v>
      </c>
      <c r="C475">
        <v>45505</v>
      </c>
    </row>
    <row r="476" spans="1:3">
      <c r="A476" s="320" t="s">
        <v>111</v>
      </c>
      <c r="B476" s="324" t="s">
        <v>18</v>
      </c>
      <c r="C476">
        <v>0</v>
      </c>
    </row>
    <row r="477" spans="1:3">
      <c r="A477" s="320" t="s">
        <v>111</v>
      </c>
      <c r="B477" s="324" t="s">
        <v>19</v>
      </c>
      <c r="C477">
        <v>1219</v>
      </c>
    </row>
    <row r="478" spans="1:3">
      <c r="A478" s="320" t="s">
        <v>111</v>
      </c>
      <c r="B478" s="324" t="s">
        <v>21</v>
      </c>
      <c r="C478">
        <v>0</v>
      </c>
    </row>
    <row r="479" spans="1:3">
      <c r="A479" s="320" t="s">
        <v>111</v>
      </c>
      <c r="B479" s="324" t="s">
        <v>22</v>
      </c>
      <c r="C479">
        <v>1219</v>
      </c>
    </row>
    <row r="480" spans="1:3">
      <c r="A480" s="320" t="s">
        <v>111</v>
      </c>
      <c r="B480" s="324" t="s">
        <v>23</v>
      </c>
      <c r="C480">
        <v>1219</v>
      </c>
    </row>
    <row r="481" spans="1:3">
      <c r="A481" s="320" t="s">
        <v>111</v>
      </c>
      <c r="B481" s="324" t="s">
        <v>24</v>
      </c>
      <c r="C481">
        <v>0</v>
      </c>
    </row>
    <row r="482" spans="1:3">
      <c r="A482" s="320" t="s">
        <v>111</v>
      </c>
      <c r="B482" s="324" t="s">
        <v>25</v>
      </c>
      <c r="C482">
        <v>999</v>
      </c>
    </row>
    <row r="483" spans="1:3">
      <c r="A483" s="320" t="s">
        <v>111</v>
      </c>
      <c r="B483" s="324" t="s">
        <v>26</v>
      </c>
      <c r="C483" t="s">
        <v>77</v>
      </c>
    </row>
    <row r="484" spans="1:3">
      <c r="A484" s="320" t="s">
        <v>111</v>
      </c>
      <c r="B484" s="324" t="s">
        <v>27</v>
      </c>
      <c r="C484" t="s">
        <v>54</v>
      </c>
    </row>
    <row r="485" spans="1:3">
      <c r="A485" s="320" t="s">
        <v>111</v>
      </c>
      <c r="B485" s="324" t="s">
        <v>28</v>
      </c>
      <c r="C485">
        <v>1323.8</v>
      </c>
    </row>
    <row r="486" spans="1:3">
      <c r="A486" s="320" t="s">
        <v>111</v>
      </c>
      <c r="B486" s="324" t="s">
        <v>29</v>
      </c>
      <c r="C486">
        <v>444.25</v>
      </c>
    </row>
    <row r="487" spans="1:3">
      <c r="A487" s="320" t="s">
        <v>111</v>
      </c>
      <c r="B487" s="324" t="s">
        <v>30</v>
      </c>
      <c r="C487">
        <v>0</v>
      </c>
    </row>
    <row r="488" spans="1:3">
      <c r="A488" s="320" t="s">
        <v>111</v>
      </c>
      <c r="B488" s="324" t="s">
        <v>31</v>
      </c>
      <c r="C488">
        <v>0</v>
      </c>
    </row>
    <row r="489" spans="1:3">
      <c r="A489" s="320" t="s">
        <v>111</v>
      </c>
      <c r="B489" s="324" t="s">
        <v>32</v>
      </c>
      <c r="C489">
        <v>0</v>
      </c>
    </row>
    <row r="490" spans="1:3">
      <c r="A490" s="320" t="s">
        <v>111</v>
      </c>
      <c r="B490" s="324" t="s">
        <v>33</v>
      </c>
      <c r="C490">
        <v>0</v>
      </c>
    </row>
    <row r="491" spans="1:3">
      <c r="A491" s="320" t="s">
        <v>111</v>
      </c>
      <c r="B491" s="324" t="s">
        <v>34</v>
      </c>
      <c r="C491">
        <v>1706.6</v>
      </c>
    </row>
    <row r="492" spans="1:3">
      <c r="A492" s="320" t="s">
        <v>111</v>
      </c>
      <c r="B492" s="324" t="s">
        <v>35</v>
      </c>
      <c r="C492">
        <v>1462.8</v>
      </c>
    </row>
    <row r="493" spans="1:3">
      <c r="A493" s="320" t="s">
        <v>111</v>
      </c>
      <c r="B493" s="324" t="s">
        <v>36</v>
      </c>
      <c r="C493">
        <v>1219</v>
      </c>
    </row>
    <row r="494" spans="1:3">
      <c r="A494" s="320" t="s">
        <v>111</v>
      </c>
      <c r="B494" s="324" t="s">
        <v>38</v>
      </c>
      <c r="C494" t="s">
        <v>55</v>
      </c>
    </row>
    <row r="495" spans="1:3">
      <c r="A495" s="320" t="s">
        <v>111</v>
      </c>
      <c r="B495" s="324" t="s">
        <v>41</v>
      </c>
      <c r="C495" t="s">
        <v>82</v>
      </c>
    </row>
    <row r="496" spans="1:3">
      <c r="A496" s="320" t="s">
        <v>111</v>
      </c>
      <c r="B496" s="324" t="s">
        <v>46</v>
      </c>
      <c r="C496" t="s">
        <v>57</v>
      </c>
    </row>
    <row r="497" spans="1:3">
      <c r="A497" s="320" t="s">
        <v>111</v>
      </c>
      <c r="B497" s="324" t="s">
        <v>48</v>
      </c>
      <c r="C497" t="s">
        <v>58</v>
      </c>
    </row>
    <row r="498" spans="1:3">
      <c r="A498" s="320" t="s">
        <v>111</v>
      </c>
      <c r="B498" s="324" t="s">
        <v>51</v>
      </c>
      <c r="C498" t="s">
        <v>59</v>
      </c>
    </row>
    <row r="499" spans="1:3">
      <c r="A499" s="320" t="s">
        <v>111</v>
      </c>
      <c r="B499" s="324" t="s">
        <v>50</v>
      </c>
      <c r="C499">
        <v>45505</v>
      </c>
    </row>
    <row r="500" spans="1:3">
      <c r="A500" s="320" t="s">
        <v>112</v>
      </c>
      <c r="B500" s="324" t="s">
        <v>18</v>
      </c>
      <c r="C500">
        <v>0</v>
      </c>
    </row>
    <row r="501" spans="1:3">
      <c r="A501" s="320" t="s">
        <v>112</v>
      </c>
      <c r="B501" s="324" t="s">
        <v>19</v>
      </c>
      <c r="C501">
        <v>1510.8</v>
      </c>
    </row>
    <row r="502" spans="1:3">
      <c r="A502" s="320" t="s">
        <v>112</v>
      </c>
      <c r="B502" s="324" t="s">
        <v>21</v>
      </c>
      <c r="C502">
        <v>0</v>
      </c>
    </row>
    <row r="503" spans="1:3">
      <c r="A503" s="320" t="s">
        <v>112</v>
      </c>
      <c r="B503" s="324" t="s">
        <v>22</v>
      </c>
      <c r="C503">
        <v>1384.9</v>
      </c>
    </row>
    <row r="504" spans="1:3">
      <c r="A504" s="320" t="s">
        <v>112</v>
      </c>
      <c r="B504" s="324" t="s">
        <v>23</v>
      </c>
      <c r="C504">
        <v>1259</v>
      </c>
    </row>
    <row r="505" spans="1:3">
      <c r="A505" s="320" t="s">
        <v>112</v>
      </c>
      <c r="B505" s="324" t="s">
        <v>24</v>
      </c>
      <c r="C505">
        <v>0</v>
      </c>
    </row>
    <row r="506" spans="1:3">
      <c r="A506" s="320" t="s">
        <v>112</v>
      </c>
      <c r="B506" s="324" t="s">
        <v>28</v>
      </c>
      <c r="C506">
        <v>1379.8</v>
      </c>
    </row>
    <row r="507" spans="1:3">
      <c r="A507" s="320" t="s">
        <v>112</v>
      </c>
      <c r="B507" s="324" t="s">
        <v>29</v>
      </c>
      <c r="C507">
        <v>679.1</v>
      </c>
    </row>
    <row r="508" spans="1:3">
      <c r="A508" s="320" t="s">
        <v>112</v>
      </c>
      <c r="B508" s="324" t="s">
        <v>30</v>
      </c>
      <c r="C508">
        <v>0</v>
      </c>
    </row>
    <row r="509" spans="1:3">
      <c r="A509" s="320" t="s">
        <v>112</v>
      </c>
      <c r="B509" s="324" t="s">
        <v>31</v>
      </c>
      <c r="C509">
        <v>0</v>
      </c>
    </row>
    <row r="510" spans="1:3">
      <c r="A510" s="320" t="s">
        <v>112</v>
      </c>
      <c r="B510" s="324" t="s">
        <v>32</v>
      </c>
      <c r="C510">
        <v>0</v>
      </c>
    </row>
    <row r="511" spans="1:3">
      <c r="A511" s="320" t="s">
        <v>112</v>
      </c>
      <c r="B511" s="324" t="s">
        <v>33</v>
      </c>
      <c r="C511">
        <v>0</v>
      </c>
    </row>
    <row r="512" spans="1:3">
      <c r="A512" s="320" t="s">
        <v>112</v>
      </c>
      <c r="B512" s="324" t="s">
        <v>34</v>
      </c>
      <c r="C512">
        <v>1762.6</v>
      </c>
    </row>
    <row r="513" spans="1:3">
      <c r="A513" s="320" t="s">
        <v>112</v>
      </c>
      <c r="B513" s="324" t="s">
        <v>35</v>
      </c>
      <c r="C513">
        <v>1510.8</v>
      </c>
    </row>
    <row r="514" spans="1:3">
      <c r="A514" s="320" t="s">
        <v>112</v>
      </c>
      <c r="B514" s="324" t="s">
        <v>36</v>
      </c>
      <c r="C514">
        <v>1384.9</v>
      </c>
    </row>
    <row r="515" spans="1:3">
      <c r="A515" s="320" t="s">
        <v>112</v>
      </c>
      <c r="B515" s="324" t="s">
        <v>38</v>
      </c>
      <c r="C515" t="s">
        <v>55</v>
      </c>
    </row>
    <row r="516" spans="1:3">
      <c r="A516" s="320" t="s">
        <v>112</v>
      </c>
      <c r="B516" s="324" t="s">
        <v>41</v>
      </c>
      <c r="C516" t="s">
        <v>56</v>
      </c>
    </row>
    <row r="517" spans="1:3">
      <c r="A517" s="320" t="s">
        <v>112</v>
      </c>
      <c r="B517" s="324" t="s">
        <v>46</v>
      </c>
      <c r="C517" t="s">
        <v>83</v>
      </c>
    </row>
    <row r="518" spans="1:3">
      <c r="A518" s="320" t="s">
        <v>112</v>
      </c>
      <c r="B518" s="324" t="s">
        <v>48</v>
      </c>
      <c r="C518" t="s">
        <v>58</v>
      </c>
    </row>
    <row r="519" spans="1:3">
      <c r="A519" s="320" t="s">
        <v>112</v>
      </c>
      <c r="B519" s="324" t="s">
        <v>51</v>
      </c>
      <c r="C519" t="s">
        <v>59</v>
      </c>
    </row>
    <row r="520" spans="1:3">
      <c r="A520" s="320" t="s">
        <v>112</v>
      </c>
      <c r="B520" s="324" t="s">
        <v>50</v>
      </c>
      <c r="C520">
        <v>45505</v>
      </c>
    </row>
    <row r="521" spans="1:3">
      <c r="A521" s="320" t="s">
        <v>113</v>
      </c>
      <c r="B521" s="324" t="s">
        <v>18</v>
      </c>
      <c r="C521">
        <v>0</v>
      </c>
    </row>
    <row r="522" spans="1:3">
      <c r="A522" s="320" t="s">
        <v>113</v>
      </c>
      <c r="B522" s="324" t="s">
        <v>19</v>
      </c>
      <c r="C522">
        <v>1299</v>
      </c>
    </row>
    <row r="523" spans="1:3">
      <c r="A523" s="320" t="s">
        <v>113</v>
      </c>
      <c r="B523" s="324" t="s">
        <v>21</v>
      </c>
      <c r="C523">
        <v>0</v>
      </c>
    </row>
    <row r="524" spans="1:3">
      <c r="A524" s="320" t="s">
        <v>113</v>
      </c>
      <c r="B524" s="324" t="s">
        <v>22</v>
      </c>
      <c r="C524">
        <v>1299</v>
      </c>
    </row>
    <row r="525" spans="1:3">
      <c r="A525" s="320" t="s">
        <v>113</v>
      </c>
      <c r="B525" s="324" t="s">
        <v>23</v>
      </c>
      <c r="C525">
        <v>1299</v>
      </c>
    </row>
    <row r="526" spans="1:3">
      <c r="A526" s="320" t="s">
        <v>113</v>
      </c>
      <c r="B526" s="324" t="s">
        <v>24</v>
      </c>
      <c r="C526">
        <v>0</v>
      </c>
    </row>
    <row r="527" spans="1:3">
      <c r="A527" s="320" t="s">
        <v>113</v>
      </c>
      <c r="B527" s="324" t="s">
        <v>25</v>
      </c>
      <c r="C527">
        <v>1499</v>
      </c>
    </row>
    <row r="528" spans="1:3">
      <c r="A528" s="320" t="s">
        <v>113</v>
      </c>
      <c r="B528" s="324" t="s">
        <v>26</v>
      </c>
      <c r="C528" t="s">
        <v>114</v>
      </c>
    </row>
    <row r="529" spans="1:3">
      <c r="A529" s="320" t="s">
        <v>113</v>
      </c>
      <c r="B529" s="324" t="s">
        <v>27</v>
      </c>
      <c r="C529" t="s">
        <v>54</v>
      </c>
    </row>
    <row r="530" spans="1:3">
      <c r="A530" s="320" t="s">
        <v>113</v>
      </c>
      <c r="B530" s="324" t="s">
        <v>28</v>
      </c>
      <c r="C530">
        <v>1435.8</v>
      </c>
    </row>
    <row r="531" spans="1:3">
      <c r="A531" s="320" t="s">
        <v>113</v>
      </c>
      <c r="B531" s="324" t="s">
        <v>29</v>
      </c>
      <c r="C531">
        <v>536.25</v>
      </c>
    </row>
    <row r="532" spans="1:3">
      <c r="A532" s="320" t="s">
        <v>113</v>
      </c>
      <c r="B532" s="324" t="s">
        <v>30</v>
      </c>
      <c r="C532">
        <v>0</v>
      </c>
    </row>
    <row r="533" spans="1:3">
      <c r="A533" s="320" t="s">
        <v>113</v>
      </c>
      <c r="B533" s="324" t="s">
        <v>31</v>
      </c>
      <c r="C533">
        <v>0</v>
      </c>
    </row>
    <row r="534" spans="1:3">
      <c r="A534" s="320" t="s">
        <v>113</v>
      </c>
      <c r="B534" s="324" t="s">
        <v>32</v>
      </c>
      <c r="C534">
        <v>0</v>
      </c>
    </row>
    <row r="535" spans="1:3">
      <c r="A535" s="320" t="s">
        <v>113</v>
      </c>
      <c r="B535" s="324" t="s">
        <v>33</v>
      </c>
      <c r="C535">
        <v>0</v>
      </c>
    </row>
    <row r="536" spans="1:3">
      <c r="A536" s="320" t="s">
        <v>113</v>
      </c>
      <c r="B536" s="324" t="s">
        <v>34</v>
      </c>
      <c r="C536">
        <v>1818.6</v>
      </c>
    </row>
    <row r="537" spans="1:3">
      <c r="A537" s="320" t="s">
        <v>113</v>
      </c>
      <c r="B537" s="324" t="s">
        <v>35</v>
      </c>
      <c r="C537">
        <v>1558.8</v>
      </c>
    </row>
    <row r="538" spans="1:3">
      <c r="A538" s="320" t="s">
        <v>113</v>
      </c>
      <c r="B538" s="324" t="s">
        <v>36</v>
      </c>
      <c r="C538">
        <v>1299</v>
      </c>
    </row>
    <row r="539" spans="1:3">
      <c r="A539" s="320" t="s">
        <v>113</v>
      </c>
      <c r="B539" s="324" t="s">
        <v>38</v>
      </c>
      <c r="C539" t="s">
        <v>55</v>
      </c>
    </row>
    <row r="540" spans="1:3">
      <c r="A540" s="320" t="s">
        <v>113</v>
      </c>
      <c r="B540" s="324" t="s">
        <v>41</v>
      </c>
      <c r="C540" t="s">
        <v>56</v>
      </c>
    </row>
    <row r="541" spans="1:3">
      <c r="A541" s="320" t="s">
        <v>113</v>
      </c>
      <c r="B541" s="324" t="s">
        <v>46</v>
      </c>
      <c r="C541" t="s">
        <v>57</v>
      </c>
    </row>
    <row r="542" spans="1:3">
      <c r="A542" s="320" t="s">
        <v>113</v>
      </c>
      <c r="B542" s="324" t="s">
        <v>48</v>
      </c>
      <c r="C542" t="s">
        <v>58</v>
      </c>
    </row>
    <row r="543" spans="1:3">
      <c r="A543" s="320" t="s">
        <v>113</v>
      </c>
      <c r="B543" s="324" t="s">
        <v>51</v>
      </c>
      <c r="C543" t="s">
        <v>59</v>
      </c>
    </row>
    <row r="544" spans="1:3">
      <c r="A544" s="320" t="s">
        <v>113</v>
      </c>
      <c r="B544" s="324" t="s">
        <v>50</v>
      </c>
      <c r="C544">
        <v>45505</v>
      </c>
    </row>
    <row r="545" spans="1:3">
      <c r="A545" s="320" t="s">
        <v>115</v>
      </c>
      <c r="B545" s="324" t="s">
        <v>18</v>
      </c>
      <c r="C545">
        <v>0</v>
      </c>
    </row>
    <row r="546" spans="1:3">
      <c r="A546" s="320" t="s">
        <v>115</v>
      </c>
      <c r="B546" s="324" t="s">
        <v>19</v>
      </c>
      <c r="C546">
        <v>1359</v>
      </c>
    </row>
    <row r="547" spans="1:3">
      <c r="A547" s="320" t="s">
        <v>115</v>
      </c>
      <c r="B547" s="324" t="s">
        <v>21</v>
      </c>
      <c r="C547">
        <v>0</v>
      </c>
    </row>
    <row r="548" spans="1:3">
      <c r="A548" s="320" t="s">
        <v>115</v>
      </c>
      <c r="B548" s="324" t="s">
        <v>22</v>
      </c>
      <c r="C548">
        <v>1359</v>
      </c>
    </row>
    <row r="549" spans="1:3">
      <c r="A549" s="320" t="s">
        <v>115</v>
      </c>
      <c r="B549" s="324" t="s">
        <v>23</v>
      </c>
      <c r="C549">
        <v>1359</v>
      </c>
    </row>
    <row r="550" spans="1:3">
      <c r="A550" s="320" t="s">
        <v>115</v>
      </c>
      <c r="B550" s="324" t="s">
        <v>24</v>
      </c>
      <c r="C550">
        <v>0</v>
      </c>
    </row>
    <row r="551" spans="1:3">
      <c r="A551" s="320" t="s">
        <v>115</v>
      </c>
      <c r="B551" s="324" t="s">
        <v>25</v>
      </c>
      <c r="C551">
        <v>1599</v>
      </c>
    </row>
    <row r="552" spans="1:3">
      <c r="A552" s="320" t="s">
        <v>115</v>
      </c>
      <c r="B552" s="324" t="s">
        <v>26</v>
      </c>
      <c r="C552" t="s">
        <v>116</v>
      </c>
    </row>
    <row r="553" spans="1:3">
      <c r="A553" s="320" t="s">
        <v>115</v>
      </c>
      <c r="B553" s="324" t="s">
        <v>27</v>
      </c>
      <c r="C553" t="s">
        <v>117</v>
      </c>
    </row>
    <row r="554" spans="1:3">
      <c r="A554" s="320" t="s">
        <v>115</v>
      </c>
      <c r="B554" s="324" t="s">
        <v>28</v>
      </c>
      <c r="C554">
        <v>1519.8</v>
      </c>
    </row>
    <row r="555" spans="1:3">
      <c r="A555" s="320" t="s">
        <v>115</v>
      </c>
      <c r="B555" s="324" t="s">
        <v>29</v>
      </c>
      <c r="C555">
        <v>605.25</v>
      </c>
    </row>
    <row r="556" spans="1:3">
      <c r="A556" s="320" t="s">
        <v>115</v>
      </c>
      <c r="B556" s="324" t="s">
        <v>30</v>
      </c>
      <c r="C556">
        <v>0</v>
      </c>
    </row>
    <row r="557" spans="1:3">
      <c r="A557" s="320" t="s">
        <v>115</v>
      </c>
      <c r="B557" s="324" t="s">
        <v>31</v>
      </c>
      <c r="C557">
        <v>0</v>
      </c>
    </row>
    <row r="558" spans="1:3">
      <c r="A558" s="320" t="s">
        <v>115</v>
      </c>
      <c r="B558" s="324" t="s">
        <v>32</v>
      </c>
      <c r="C558">
        <v>0</v>
      </c>
    </row>
    <row r="559" spans="1:3">
      <c r="A559" s="320" t="s">
        <v>115</v>
      </c>
      <c r="B559" s="324" t="s">
        <v>33</v>
      </c>
      <c r="C559">
        <v>0</v>
      </c>
    </row>
    <row r="560" spans="1:3">
      <c r="A560" s="320" t="s">
        <v>115</v>
      </c>
      <c r="B560" s="324" t="s">
        <v>34</v>
      </c>
      <c r="C560">
        <v>1902.6</v>
      </c>
    </row>
    <row r="561" spans="1:3">
      <c r="A561" s="320" t="s">
        <v>115</v>
      </c>
      <c r="B561" s="324" t="s">
        <v>35</v>
      </c>
      <c r="C561">
        <v>1630.8</v>
      </c>
    </row>
    <row r="562" spans="1:3">
      <c r="A562" s="320" t="s">
        <v>115</v>
      </c>
      <c r="B562" s="324" t="s">
        <v>36</v>
      </c>
      <c r="C562">
        <v>1359</v>
      </c>
    </row>
    <row r="563" spans="1:3">
      <c r="A563" s="320" t="s">
        <v>115</v>
      </c>
      <c r="B563" s="324" t="s">
        <v>38</v>
      </c>
      <c r="C563" t="s">
        <v>55</v>
      </c>
    </row>
    <row r="564" spans="1:3">
      <c r="A564" s="320" t="s">
        <v>115</v>
      </c>
      <c r="B564" s="324" t="s">
        <v>39</v>
      </c>
      <c r="C564" t="s">
        <v>118</v>
      </c>
    </row>
    <row r="565" spans="1:3">
      <c r="A565" s="320" t="s">
        <v>115</v>
      </c>
      <c r="B565" s="324" t="s">
        <v>40</v>
      </c>
      <c r="C565" t="s">
        <v>119</v>
      </c>
    </row>
    <row r="566" spans="1:3">
      <c r="A566" s="320" t="s">
        <v>115</v>
      </c>
      <c r="B566" s="324" t="s">
        <v>41</v>
      </c>
      <c r="C566" t="s">
        <v>56</v>
      </c>
    </row>
    <row r="567" spans="1:3">
      <c r="A567" s="320" t="s">
        <v>115</v>
      </c>
      <c r="B567" s="324" t="s">
        <v>42</v>
      </c>
      <c r="C567" t="s">
        <v>90</v>
      </c>
    </row>
    <row r="568" spans="1:3">
      <c r="A568" s="320" t="s">
        <v>115</v>
      </c>
      <c r="B568" s="324" t="s">
        <v>43</v>
      </c>
      <c r="C568" t="s">
        <v>91</v>
      </c>
    </row>
    <row r="569" spans="1:3">
      <c r="A569" s="320" t="s">
        <v>115</v>
      </c>
      <c r="B569" s="324" t="s">
        <v>44</v>
      </c>
      <c r="C569">
        <v>45520</v>
      </c>
    </row>
    <row r="570" spans="1:3">
      <c r="A570" s="320" t="s">
        <v>115</v>
      </c>
      <c r="B570" s="324" t="s">
        <v>45</v>
      </c>
      <c r="C570" t="s">
        <v>120</v>
      </c>
    </row>
    <row r="571" spans="1:3">
      <c r="A571" s="320" t="s">
        <v>115</v>
      </c>
      <c r="B571" s="324" t="s">
        <v>46</v>
      </c>
      <c r="C571" t="s">
        <v>105</v>
      </c>
    </row>
    <row r="572" spans="1:3">
      <c r="A572" s="320" t="s">
        <v>115</v>
      </c>
      <c r="B572" s="324" t="s">
        <v>47</v>
      </c>
      <c r="C572" t="s">
        <v>93</v>
      </c>
    </row>
    <row r="573" spans="1:3">
      <c r="A573" s="320" t="s">
        <v>115</v>
      </c>
      <c r="B573" s="324" t="s">
        <v>48</v>
      </c>
      <c r="C573" t="s">
        <v>58</v>
      </c>
    </row>
    <row r="574" spans="1:3">
      <c r="A574" s="320" t="s">
        <v>115</v>
      </c>
      <c r="B574" s="324" t="s">
        <v>51</v>
      </c>
      <c r="C574" t="s">
        <v>59</v>
      </c>
    </row>
    <row r="575" spans="1:3">
      <c r="A575" s="320" t="s">
        <v>115</v>
      </c>
      <c r="B575" s="324" t="s">
        <v>50</v>
      </c>
      <c r="C575">
        <v>45567</v>
      </c>
    </row>
    <row r="576" spans="1:3">
      <c r="A576" s="320" t="s">
        <v>121</v>
      </c>
      <c r="B576" s="324" t="s">
        <v>18</v>
      </c>
      <c r="C576">
        <v>0</v>
      </c>
    </row>
    <row r="577" spans="1:3">
      <c r="A577" s="320" t="s">
        <v>121</v>
      </c>
      <c r="B577" s="324" t="s">
        <v>19</v>
      </c>
      <c r="C577">
        <v>1359</v>
      </c>
    </row>
    <row r="578" spans="1:3">
      <c r="A578" s="320" t="s">
        <v>121</v>
      </c>
      <c r="B578" s="324" t="s">
        <v>21</v>
      </c>
      <c r="C578">
        <v>0</v>
      </c>
    </row>
    <row r="579" spans="1:3">
      <c r="A579" s="320" t="s">
        <v>121</v>
      </c>
      <c r="B579" s="324" t="s">
        <v>22</v>
      </c>
      <c r="C579">
        <v>1359</v>
      </c>
    </row>
    <row r="580" spans="1:3">
      <c r="A580" s="320" t="s">
        <v>121</v>
      </c>
      <c r="B580" s="324" t="s">
        <v>23</v>
      </c>
      <c r="C580">
        <v>1359</v>
      </c>
    </row>
    <row r="581" spans="1:3">
      <c r="A581" s="320" t="s">
        <v>121</v>
      </c>
      <c r="B581" s="324" t="s">
        <v>24</v>
      </c>
      <c r="C581">
        <v>0</v>
      </c>
    </row>
    <row r="582" spans="1:3">
      <c r="A582" s="320" t="s">
        <v>121</v>
      </c>
      <c r="B582" s="324" t="s">
        <v>25</v>
      </c>
      <c r="C582">
        <v>1599</v>
      </c>
    </row>
    <row r="583" spans="1:3">
      <c r="A583" s="320" t="s">
        <v>121</v>
      </c>
      <c r="B583" s="324" t="s">
        <v>26</v>
      </c>
      <c r="C583" t="s">
        <v>116</v>
      </c>
    </row>
    <row r="584" spans="1:3">
      <c r="A584" s="320" t="s">
        <v>121</v>
      </c>
      <c r="B584" s="324" t="s">
        <v>27</v>
      </c>
      <c r="C584" t="s">
        <v>117</v>
      </c>
    </row>
    <row r="585" spans="1:3">
      <c r="A585" s="320" t="s">
        <v>121</v>
      </c>
      <c r="B585" s="324" t="s">
        <v>28</v>
      </c>
      <c r="C585">
        <v>1519.8</v>
      </c>
    </row>
    <row r="586" spans="1:3">
      <c r="A586" s="320" t="s">
        <v>121</v>
      </c>
      <c r="B586" s="324" t="s">
        <v>29</v>
      </c>
      <c r="C586">
        <v>605.25</v>
      </c>
    </row>
    <row r="587" spans="1:3">
      <c r="A587" s="320" t="s">
        <v>121</v>
      </c>
      <c r="B587" s="324" t="s">
        <v>30</v>
      </c>
      <c r="C587">
        <v>0</v>
      </c>
    </row>
    <row r="588" spans="1:3">
      <c r="A588" s="320" t="s">
        <v>121</v>
      </c>
      <c r="B588" s="324" t="s">
        <v>31</v>
      </c>
      <c r="C588">
        <v>0</v>
      </c>
    </row>
    <row r="589" spans="1:3">
      <c r="A589" s="320" t="s">
        <v>121</v>
      </c>
      <c r="B589" s="324" t="s">
        <v>32</v>
      </c>
      <c r="C589">
        <v>0</v>
      </c>
    </row>
    <row r="590" spans="1:3">
      <c r="A590" s="320" t="s">
        <v>121</v>
      </c>
      <c r="B590" s="324" t="s">
        <v>33</v>
      </c>
      <c r="C590">
        <v>0</v>
      </c>
    </row>
    <row r="591" spans="1:3">
      <c r="A591" s="320" t="s">
        <v>121</v>
      </c>
      <c r="B591" s="324" t="s">
        <v>34</v>
      </c>
      <c r="C591">
        <v>1902.6</v>
      </c>
    </row>
    <row r="592" spans="1:3">
      <c r="A592" s="320" t="s">
        <v>121</v>
      </c>
      <c r="B592" s="324" t="s">
        <v>35</v>
      </c>
      <c r="C592">
        <v>1630.8</v>
      </c>
    </row>
    <row r="593" spans="1:3">
      <c r="A593" s="320" t="s">
        <v>121</v>
      </c>
      <c r="B593" s="324" t="s">
        <v>36</v>
      </c>
      <c r="C593">
        <v>1359</v>
      </c>
    </row>
    <row r="594" spans="1:3">
      <c r="A594" s="320" t="s">
        <v>121</v>
      </c>
      <c r="B594" s="324" t="s">
        <v>38</v>
      </c>
      <c r="C594" t="s">
        <v>55</v>
      </c>
    </row>
    <row r="595" spans="1:3">
      <c r="A595" s="320" t="s">
        <v>121</v>
      </c>
      <c r="B595" s="324" t="s">
        <v>41</v>
      </c>
      <c r="C595" t="s">
        <v>69</v>
      </c>
    </row>
    <row r="596" spans="1:3">
      <c r="A596" s="320" t="s">
        <v>121</v>
      </c>
      <c r="B596" s="324" t="s">
        <v>46</v>
      </c>
      <c r="C596" t="s">
        <v>105</v>
      </c>
    </row>
    <row r="597" spans="1:3">
      <c r="A597" s="320" t="s">
        <v>121</v>
      </c>
      <c r="B597" s="324" t="s">
        <v>48</v>
      </c>
      <c r="C597" t="s">
        <v>58</v>
      </c>
    </row>
    <row r="598" spans="1:3">
      <c r="A598" s="320" t="s">
        <v>121</v>
      </c>
      <c r="B598" s="324" t="s">
        <v>51</v>
      </c>
      <c r="C598" t="s">
        <v>59</v>
      </c>
    </row>
    <row r="599" spans="1:3">
      <c r="A599" s="320" t="s">
        <v>121</v>
      </c>
      <c r="B599" s="324" t="s">
        <v>50</v>
      </c>
      <c r="C599">
        <v>45554</v>
      </c>
    </row>
    <row r="600" spans="1:3">
      <c r="A600" s="320" t="s">
        <v>127</v>
      </c>
      <c r="B600" s="324" t="s">
        <v>18</v>
      </c>
      <c r="C600">
        <v>0</v>
      </c>
    </row>
    <row r="601" spans="1:3">
      <c r="A601" s="320" t="s">
        <v>127</v>
      </c>
      <c r="B601" s="324" t="s">
        <v>19</v>
      </c>
      <c r="C601">
        <v>1379</v>
      </c>
    </row>
    <row r="602" spans="1:3">
      <c r="A602" s="320" t="s">
        <v>127</v>
      </c>
      <c r="B602" s="324" t="s">
        <v>21</v>
      </c>
      <c r="C602">
        <v>0</v>
      </c>
    </row>
    <row r="603" spans="1:3">
      <c r="A603" s="320" t="s">
        <v>127</v>
      </c>
      <c r="B603" s="324" t="s">
        <v>22</v>
      </c>
      <c r="C603">
        <v>1379</v>
      </c>
    </row>
    <row r="604" spans="1:3">
      <c r="A604" s="320" t="s">
        <v>127</v>
      </c>
      <c r="B604" s="324" t="s">
        <v>23</v>
      </c>
      <c r="C604">
        <v>1379</v>
      </c>
    </row>
    <row r="605" spans="1:3">
      <c r="A605" s="320" t="s">
        <v>127</v>
      </c>
      <c r="B605" s="324" t="s">
        <v>24</v>
      </c>
      <c r="C605">
        <v>0</v>
      </c>
    </row>
    <row r="606" spans="1:3">
      <c r="A606" s="320" t="s">
        <v>127</v>
      </c>
      <c r="B606" s="324" t="s">
        <v>25</v>
      </c>
      <c r="C606">
        <v>1599</v>
      </c>
    </row>
    <row r="607" spans="1:3">
      <c r="A607" s="320" t="s">
        <v>127</v>
      </c>
      <c r="B607" s="324" t="s">
        <v>26</v>
      </c>
      <c r="C607" t="s">
        <v>110</v>
      </c>
    </row>
    <row r="608" spans="1:3">
      <c r="A608" s="320" t="s">
        <v>127</v>
      </c>
      <c r="B608" s="324" t="s">
        <v>27</v>
      </c>
      <c r="C608" t="s">
        <v>78</v>
      </c>
    </row>
    <row r="609" spans="1:3">
      <c r="A609" s="320" t="s">
        <v>127</v>
      </c>
      <c r="B609" s="324" t="s">
        <v>28</v>
      </c>
      <c r="C609">
        <v>1547.8</v>
      </c>
    </row>
    <row r="610" spans="1:3">
      <c r="A610" s="320" t="s">
        <v>127</v>
      </c>
      <c r="B610" s="324" t="s">
        <v>29</v>
      </c>
      <c r="C610">
        <v>628.25</v>
      </c>
    </row>
    <row r="611" spans="1:3">
      <c r="A611" s="320" t="s">
        <v>127</v>
      </c>
      <c r="B611" s="324" t="s">
        <v>30</v>
      </c>
      <c r="C611">
        <v>0</v>
      </c>
    </row>
    <row r="612" spans="1:3">
      <c r="A612" s="320" t="s">
        <v>127</v>
      </c>
      <c r="B612" s="324" t="s">
        <v>31</v>
      </c>
      <c r="C612">
        <v>0</v>
      </c>
    </row>
    <row r="613" spans="1:3">
      <c r="A613" s="320" t="s">
        <v>127</v>
      </c>
      <c r="B613" s="324" t="s">
        <v>32</v>
      </c>
      <c r="C613">
        <v>0</v>
      </c>
    </row>
    <row r="614" spans="1:3">
      <c r="A614" s="320" t="s">
        <v>127</v>
      </c>
      <c r="B614" s="324" t="s">
        <v>33</v>
      </c>
      <c r="C614">
        <v>0</v>
      </c>
    </row>
    <row r="615" spans="1:3">
      <c r="A615" s="320" t="s">
        <v>127</v>
      </c>
      <c r="B615" s="324" t="s">
        <v>34</v>
      </c>
      <c r="C615">
        <v>1930.6</v>
      </c>
    </row>
    <row r="616" spans="1:3">
      <c r="A616" s="320" t="s">
        <v>127</v>
      </c>
      <c r="B616" s="324" t="s">
        <v>35</v>
      </c>
      <c r="C616">
        <v>1654.8</v>
      </c>
    </row>
    <row r="617" spans="1:3">
      <c r="A617" s="320" t="s">
        <v>127</v>
      </c>
      <c r="B617" s="324" t="s">
        <v>36</v>
      </c>
      <c r="C617">
        <v>1379</v>
      </c>
    </row>
    <row r="618" spans="1:3">
      <c r="A618" s="320" t="s">
        <v>127</v>
      </c>
      <c r="B618" s="324" t="s">
        <v>38</v>
      </c>
      <c r="C618" t="s">
        <v>55</v>
      </c>
    </row>
    <row r="619" spans="1:3">
      <c r="A619" s="320" t="s">
        <v>127</v>
      </c>
      <c r="B619" s="324" t="s">
        <v>41</v>
      </c>
      <c r="C619" t="s">
        <v>56</v>
      </c>
    </row>
    <row r="620" spans="1:3">
      <c r="A620" s="320" t="s">
        <v>127</v>
      </c>
      <c r="B620" s="324" t="s">
        <v>46</v>
      </c>
      <c r="C620" t="s">
        <v>105</v>
      </c>
    </row>
    <row r="621" spans="1:3">
      <c r="A621" s="320" t="s">
        <v>127</v>
      </c>
      <c r="B621" s="324" t="s">
        <v>50</v>
      </c>
      <c r="C621">
        <v>45505</v>
      </c>
    </row>
    <row r="622" spans="1:3">
      <c r="A622" s="320" t="s">
        <v>122</v>
      </c>
      <c r="B622" s="324" t="s">
        <v>18</v>
      </c>
      <c r="C622">
        <v>0</v>
      </c>
    </row>
    <row r="623" spans="1:3">
      <c r="A623" s="320" t="s">
        <v>122</v>
      </c>
      <c r="B623" s="324" t="s">
        <v>19</v>
      </c>
      <c r="C623">
        <v>1379</v>
      </c>
    </row>
    <row r="624" spans="1:3">
      <c r="A624" s="320" t="s">
        <v>122</v>
      </c>
      <c r="B624" s="324" t="s">
        <v>21</v>
      </c>
      <c r="C624">
        <v>0</v>
      </c>
    </row>
    <row r="625" spans="1:3">
      <c r="A625" s="320" t="s">
        <v>122</v>
      </c>
      <c r="B625" s="324" t="s">
        <v>22</v>
      </c>
      <c r="C625">
        <v>1379</v>
      </c>
    </row>
    <row r="626" spans="1:3">
      <c r="A626" s="320" t="s">
        <v>122</v>
      </c>
      <c r="B626" s="324" t="s">
        <v>23</v>
      </c>
      <c r="C626">
        <v>1379</v>
      </c>
    </row>
    <row r="627" spans="1:3">
      <c r="A627" s="320" t="s">
        <v>122</v>
      </c>
      <c r="B627" s="324" t="s">
        <v>24</v>
      </c>
      <c r="C627">
        <v>0</v>
      </c>
    </row>
    <row r="628" spans="1:3">
      <c r="A628" s="320" t="s">
        <v>122</v>
      </c>
      <c r="B628" s="324" t="s">
        <v>25</v>
      </c>
      <c r="C628">
        <v>3199</v>
      </c>
    </row>
    <row r="629" spans="1:3">
      <c r="A629" s="320" t="s">
        <v>122</v>
      </c>
      <c r="B629" s="324" t="s">
        <v>26</v>
      </c>
      <c r="C629" t="s">
        <v>123</v>
      </c>
    </row>
    <row r="630" spans="1:3">
      <c r="A630" s="320" t="s">
        <v>122</v>
      </c>
      <c r="B630" s="324" t="s">
        <v>27</v>
      </c>
      <c r="C630" t="s">
        <v>86</v>
      </c>
    </row>
    <row r="631" spans="1:3">
      <c r="A631" s="320" t="s">
        <v>122</v>
      </c>
      <c r="B631" s="324" t="s">
        <v>28</v>
      </c>
      <c r="C631">
        <v>1547.8</v>
      </c>
    </row>
    <row r="632" spans="1:3">
      <c r="A632" s="320" t="s">
        <v>122</v>
      </c>
      <c r="B632" s="324" t="s">
        <v>29</v>
      </c>
      <c r="C632">
        <v>628.25</v>
      </c>
    </row>
    <row r="633" spans="1:3">
      <c r="A633" s="320" t="s">
        <v>122</v>
      </c>
      <c r="B633" s="324" t="s">
        <v>30</v>
      </c>
      <c r="C633">
        <v>0</v>
      </c>
    </row>
    <row r="634" spans="1:3">
      <c r="A634" s="320" t="s">
        <v>122</v>
      </c>
      <c r="B634" s="324" t="s">
        <v>31</v>
      </c>
      <c r="C634">
        <v>0</v>
      </c>
    </row>
    <row r="635" spans="1:3">
      <c r="A635" s="320" t="s">
        <v>122</v>
      </c>
      <c r="B635" s="324" t="s">
        <v>32</v>
      </c>
      <c r="C635">
        <v>0</v>
      </c>
    </row>
    <row r="636" spans="1:3">
      <c r="A636" s="320" t="s">
        <v>122</v>
      </c>
      <c r="B636" s="324" t="s">
        <v>33</v>
      </c>
      <c r="C636">
        <v>0</v>
      </c>
    </row>
    <row r="637" spans="1:3">
      <c r="A637" s="320" t="s">
        <v>122</v>
      </c>
      <c r="B637" s="324" t="s">
        <v>34</v>
      </c>
      <c r="C637">
        <v>1930.6</v>
      </c>
    </row>
    <row r="638" spans="1:3">
      <c r="A638" s="320" t="s">
        <v>122</v>
      </c>
      <c r="B638" s="324" t="s">
        <v>35</v>
      </c>
      <c r="C638">
        <v>1654.8</v>
      </c>
    </row>
    <row r="639" spans="1:3">
      <c r="A639" s="320" t="s">
        <v>122</v>
      </c>
      <c r="B639" s="324" t="s">
        <v>36</v>
      </c>
      <c r="C639">
        <v>1379</v>
      </c>
    </row>
    <row r="640" spans="1:3">
      <c r="A640" s="320" t="s">
        <v>122</v>
      </c>
      <c r="B640" s="324" t="s">
        <v>38</v>
      </c>
      <c r="C640" t="s">
        <v>55</v>
      </c>
    </row>
    <row r="641" spans="1:3">
      <c r="A641" s="320" t="s">
        <v>122</v>
      </c>
      <c r="B641" s="324" t="s">
        <v>40</v>
      </c>
      <c r="C641" t="s">
        <v>124</v>
      </c>
    </row>
    <row r="642" spans="1:3">
      <c r="A642" s="320" t="s">
        <v>122</v>
      </c>
      <c r="B642" s="324" t="s">
        <v>41</v>
      </c>
      <c r="C642" t="s">
        <v>69</v>
      </c>
    </row>
    <row r="643" spans="1:3">
      <c r="A643" s="320" t="s">
        <v>122</v>
      </c>
      <c r="B643" s="324" t="s">
        <v>42</v>
      </c>
      <c r="C643" t="s">
        <v>125</v>
      </c>
    </row>
    <row r="644" spans="1:3">
      <c r="A644" s="320" t="s">
        <v>122</v>
      </c>
      <c r="B644" s="324" t="s">
        <v>44</v>
      </c>
      <c r="C644">
        <v>44562</v>
      </c>
    </row>
    <row r="645" spans="1:3">
      <c r="A645" s="320" t="s">
        <v>122</v>
      </c>
      <c r="B645" s="324" t="s">
        <v>46</v>
      </c>
      <c r="C645" t="s">
        <v>63</v>
      </c>
    </row>
    <row r="646" spans="1:3">
      <c r="A646" s="320" t="s">
        <v>122</v>
      </c>
      <c r="B646" s="324" t="s">
        <v>47</v>
      </c>
      <c r="C646" t="s">
        <v>55</v>
      </c>
    </row>
    <row r="647" spans="1:3">
      <c r="A647" s="320" t="s">
        <v>122</v>
      </c>
      <c r="B647" s="324" t="s">
        <v>48</v>
      </c>
      <c r="C647" t="s">
        <v>126</v>
      </c>
    </row>
    <row r="648" spans="1:3">
      <c r="A648" s="320" t="s">
        <v>122</v>
      </c>
      <c r="B648" s="324" t="s">
        <v>51</v>
      </c>
      <c r="C648" t="s">
        <v>59</v>
      </c>
    </row>
    <row r="649" spans="1:3">
      <c r="A649" s="320" t="s">
        <v>122</v>
      </c>
      <c r="B649" s="324" t="s">
        <v>49</v>
      </c>
      <c r="C649" t="s">
        <v>55</v>
      </c>
    </row>
    <row r="650" spans="1:3">
      <c r="A650" s="320" t="s">
        <v>122</v>
      </c>
      <c r="B650" s="324" t="s">
        <v>50</v>
      </c>
      <c r="C650">
        <v>45935</v>
      </c>
    </row>
    <row r="651" spans="1:3">
      <c r="A651" s="320" t="s">
        <v>128</v>
      </c>
      <c r="B651" s="324" t="s">
        <v>18</v>
      </c>
      <c r="C651">
        <v>0</v>
      </c>
    </row>
    <row r="652" spans="1:3">
      <c r="A652" s="320" t="s">
        <v>128</v>
      </c>
      <c r="B652" s="324" t="s">
        <v>19</v>
      </c>
      <c r="C652">
        <v>1399</v>
      </c>
    </row>
    <row r="653" spans="1:3">
      <c r="A653" s="320" t="s">
        <v>128</v>
      </c>
      <c r="B653" s="324" t="s">
        <v>21</v>
      </c>
      <c r="C653">
        <v>0</v>
      </c>
    </row>
    <row r="654" spans="1:3">
      <c r="A654" s="320" t="s">
        <v>128</v>
      </c>
      <c r="B654" s="324" t="s">
        <v>22</v>
      </c>
      <c r="C654">
        <v>1399</v>
      </c>
    </row>
    <row r="655" spans="1:3">
      <c r="A655" s="320" t="s">
        <v>128</v>
      </c>
      <c r="B655" s="324" t="s">
        <v>23</v>
      </c>
      <c r="C655">
        <v>1399</v>
      </c>
    </row>
    <row r="656" spans="1:3">
      <c r="A656" s="320" t="s">
        <v>128</v>
      </c>
      <c r="B656" s="324" t="s">
        <v>24</v>
      </c>
      <c r="C656">
        <v>0</v>
      </c>
    </row>
    <row r="657" spans="1:3">
      <c r="A657" s="320" t="s">
        <v>128</v>
      </c>
      <c r="B657" s="324" t="s">
        <v>25</v>
      </c>
      <c r="C657">
        <v>1599</v>
      </c>
    </row>
    <row r="658" spans="1:3">
      <c r="A658" s="320" t="s">
        <v>128</v>
      </c>
      <c r="B658" s="324" t="s">
        <v>26</v>
      </c>
      <c r="C658" t="s">
        <v>110</v>
      </c>
    </row>
    <row r="659" spans="1:3">
      <c r="A659" s="320" t="s">
        <v>128</v>
      </c>
      <c r="B659" s="324" t="s">
        <v>27</v>
      </c>
      <c r="C659" t="s">
        <v>78</v>
      </c>
    </row>
    <row r="660" spans="1:3">
      <c r="A660" s="320" t="s">
        <v>128</v>
      </c>
      <c r="B660" s="324" t="s">
        <v>28</v>
      </c>
      <c r="C660">
        <v>1575.8</v>
      </c>
    </row>
    <row r="661" spans="1:3">
      <c r="A661" s="320" t="s">
        <v>128</v>
      </c>
      <c r="B661" s="324" t="s">
        <v>29</v>
      </c>
      <c r="C661">
        <v>651.25</v>
      </c>
    </row>
    <row r="662" spans="1:3">
      <c r="A662" s="320" t="s">
        <v>128</v>
      </c>
      <c r="B662" s="324" t="s">
        <v>30</v>
      </c>
      <c r="C662">
        <v>0</v>
      </c>
    </row>
    <row r="663" spans="1:3">
      <c r="A663" s="320" t="s">
        <v>128</v>
      </c>
      <c r="B663" s="324" t="s">
        <v>31</v>
      </c>
      <c r="C663">
        <v>0</v>
      </c>
    </row>
    <row r="664" spans="1:3">
      <c r="A664" s="320" t="s">
        <v>128</v>
      </c>
      <c r="B664" s="324" t="s">
        <v>32</v>
      </c>
      <c r="C664">
        <v>0</v>
      </c>
    </row>
    <row r="665" spans="1:3">
      <c r="A665" s="320" t="s">
        <v>128</v>
      </c>
      <c r="B665" s="324" t="s">
        <v>33</v>
      </c>
      <c r="C665">
        <v>0</v>
      </c>
    </row>
    <row r="666" spans="1:3">
      <c r="A666" s="320" t="s">
        <v>128</v>
      </c>
      <c r="B666" s="324" t="s">
        <v>34</v>
      </c>
      <c r="C666">
        <v>1958.6</v>
      </c>
    </row>
    <row r="667" spans="1:3">
      <c r="A667" s="320" t="s">
        <v>128</v>
      </c>
      <c r="B667" s="324" t="s">
        <v>35</v>
      </c>
      <c r="C667">
        <v>1678.8</v>
      </c>
    </row>
    <row r="668" spans="1:3">
      <c r="A668" s="320" t="s">
        <v>128</v>
      </c>
      <c r="B668" s="324" t="s">
        <v>36</v>
      </c>
      <c r="C668">
        <v>1399</v>
      </c>
    </row>
    <row r="669" spans="1:3">
      <c r="A669" s="320" t="s">
        <v>128</v>
      </c>
      <c r="B669" s="324" t="s">
        <v>38</v>
      </c>
      <c r="C669" t="s">
        <v>55</v>
      </c>
    </row>
    <row r="670" spans="1:3">
      <c r="A670" s="320" t="s">
        <v>128</v>
      </c>
      <c r="B670" s="324" t="s">
        <v>41</v>
      </c>
      <c r="C670" t="s">
        <v>56</v>
      </c>
    </row>
    <row r="671" spans="1:3">
      <c r="A671" s="320" t="s">
        <v>128</v>
      </c>
      <c r="B671" s="324" t="s">
        <v>46</v>
      </c>
      <c r="C671" t="s">
        <v>105</v>
      </c>
    </row>
    <row r="672" spans="1:3">
      <c r="A672" s="320" t="s">
        <v>128</v>
      </c>
      <c r="B672" s="324" t="s">
        <v>50</v>
      </c>
      <c r="C672">
        <v>45505</v>
      </c>
    </row>
    <row r="673" spans="1:3">
      <c r="A673" s="320" t="s">
        <v>129</v>
      </c>
      <c r="B673" s="324" t="s">
        <v>18</v>
      </c>
      <c r="C673">
        <v>0</v>
      </c>
    </row>
    <row r="674" spans="1:3">
      <c r="A674" s="320" t="s">
        <v>129</v>
      </c>
      <c r="B674" s="324" t="s">
        <v>19</v>
      </c>
      <c r="C674">
        <v>1419</v>
      </c>
    </row>
    <row r="675" spans="1:3">
      <c r="A675" s="320" t="s">
        <v>129</v>
      </c>
      <c r="B675" s="324" t="s">
        <v>21</v>
      </c>
      <c r="C675">
        <v>0</v>
      </c>
    </row>
    <row r="676" spans="1:3">
      <c r="A676" s="320" t="s">
        <v>129</v>
      </c>
      <c r="B676" s="324" t="s">
        <v>22</v>
      </c>
      <c r="C676">
        <v>1419</v>
      </c>
    </row>
    <row r="677" spans="1:3">
      <c r="A677" s="320" t="s">
        <v>129</v>
      </c>
      <c r="B677" s="324" t="s">
        <v>23</v>
      </c>
      <c r="C677">
        <v>1419</v>
      </c>
    </row>
    <row r="678" spans="1:3">
      <c r="A678" s="320" t="s">
        <v>129</v>
      </c>
      <c r="B678" s="324" t="s">
        <v>24</v>
      </c>
      <c r="C678">
        <v>0</v>
      </c>
    </row>
    <row r="679" spans="1:3">
      <c r="A679" s="320" t="s">
        <v>129</v>
      </c>
      <c r="B679" s="324" t="s">
        <v>25</v>
      </c>
      <c r="C679">
        <v>1699</v>
      </c>
    </row>
    <row r="680" spans="1:3">
      <c r="A680" s="320" t="s">
        <v>129</v>
      </c>
      <c r="B680" s="324" t="s">
        <v>26</v>
      </c>
      <c r="C680" t="s">
        <v>130</v>
      </c>
    </row>
    <row r="681" spans="1:3">
      <c r="A681" s="320" t="s">
        <v>129</v>
      </c>
      <c r="B681" s="324" t="s">
        <v>27</v>
      </c>
      <c r="C681" t="s">
        <v>54</v>
      </c>
    </row>
    <row r="682" spans="1:3">
      <c r="A682" s="320" t="s">
        <v>129</v>
      </c>
      <c r="B682" s="324" t="s">
        <v>28</v>
      </c>
      <c r="C682">
        <v>1603.8</v>
      </c>
    </row>
    <row r="683" spans="1:3">
      <c r="A683" s="320" t="s">
        <v>129</v>
      </c>
      <c r="B683" s="324" t="s">
        <v>29</v>
      </c>
      <c r="C683">
        <v>674.25</v>
      </c>
    </row>
    <row r="684" spans="1:3">
      <c r="A684" s="320" t="s">
        <v>129</v>
      </c>
      <c r="B684" s="324" t="s">
        <v>30</v>
      </c>
      <c r="C684">
        <v>0</v>
      </c>
    </row>
    <row r="685" spans="1:3">
      <c r="A685" s="320" t="s">
        <v>129</v>
      </c>
      <c r="B685" s="324" t="s">
        <v>31</v>
      </c>
      <c r="C685">
        <v>0</v>
      </c>
    </row>
    <row r="686" spans="1:3">
      <c r="A686" s="320" t="s">
        <v>129</v>
      </c>
      <c r="B686" s="324" t="s">
        <v>32</v>
      </c>
      <c r="C686">
        <v>0</v>
      </c>
    </row>
    <row r="687" spans="1:3">
      <c r="A687" s="320" t="s">
        <v>129</v>
      </c>
      <c r="B687" s="324" t="s">
        <v>33</v>
      </c>
      <c r="C687">
        <v>0</v>
      </c>
    </row>
    <row r="688" spans="1:3">
      <c r="A688" s="320" t="s">
        <v>129</v>
      </c>
      <c r="B688" s="324" t="s">
        <v>34</v>
      </c>
      <c r="C688">
        <v>1986.6</v>
      </c>
    </row>
    <row r="689" spans="1:3">
      <c r="A689" s="320" t="s">
        <v>129</v>
      </c>
      <c r="B689" s="324" t="s">
        <v>35</v>
      </c>
      <c r="C689">
        <v>1702.8</v>
      </c>
    </row>
    <row r="690" spans="1:3">
      <c r="A690" s="320" t="s">
        <v>129</v>
      </c>
      <c r="B690" s="324" t="s">
        <v>36</v>
      </c>
      <c r="C690">
        <v>1419</v>
      </c>
    </row>
    <row r="691" spans="1:3">
      <c r="A691" s="320" t="s">
        <v>129</v>
      </c>
      <c r="B691" s="324" t="s">
        <v>38</v>
      </c>
      <c r="C691" t="s">
        <v>55</v>
      </c>
    </row>
    <row r="692" spans="1:3">
      <c r="A692" s="320" t="s">
        <v>129</v>
      </c>
      <c r="B692" s="324" t="s">
        <v>39</v>
      </c>
      <c r="C692" t="s">
        <v>131</v>
      </c>
    </row>
    <row r="693" spans="1:3">
      <c r="A693" s="320" t="s">
        <v>129</v>
      </c>
      <c r="B693" s="324" t="s">
        <v>41</v>
      </c>
      <c r="C693" t="s">
        <v>69</v>
      </c>
    </row>
    <row r="694" spans="1:3">
      <c r="A694" s="320" t="s">
        <v>129</v>
      </c>
      <c r="B694" s="324" t="s">
        <v>42</v>
      </c>
      <c r="C694" t="s">
        <v>90</v>
      </c>
    </row>
    <row r="695" spans="1:3">
      <c r="A695" s="320" t="s">
        <v>129</v>
      </c>
      <c r="B695" s="324" t="s">
        <v>43</v>
      </c>
      <c r="C695" t="s">
        <v>91</v>
      </c>
    </row>
    <row r="696" spans="1:3">
      <c r="A696" s="320" t="s">
        <v>129</v>
      </c>
      <c r="B696" s="324" t="s">
        <v>44</v>
      </c>
      <c r="C696">
        <v>45566</v>
      </c>
    </row>
    <row r="697" spans="1:3">
      <c r="A697" s="320" t="s">
        <v>129</v>
      </c>
      <c r="B697" s="324" t="s">
        <v>45</v>
      </c>
      <c r="C697" t="s">
        <v>92</v>
      </c>
    </row>
    <row r="698" spans="1:3">
      <c r="A698" s="320" t="s">
        <v>129</v>
      </c>
      <c r="B698" s="324" t="s">
        <v>46</v>
      </c>
      <c r="C698" t="s">
        <v>57</v>
      </c>
    </row>
    <row r="699" spans="1:3">
      <c r="A699" s="320" t="s">
        <v>129</v>
      </c>
      <c r="B699" s="324" t="s">
        <v>47</v>
      </c>
      <c r="C699" t="s">
        <v>93</v>
      </c>
    </row>
    <row r="700" spans="1:3">
      <c r="A700" s="320" t="s">
        <v>129</v>
      </c>
      <c r="B700" s="324" t="s">
        <v>48</v>
      </c>
      <c r="C700" t="s">
        <v>58</v>
      </c>
    </row>
    <row r="701" spans="1:3">
      <c r="A701" s="320" t="s">
        <v>129</v>
      </c>
      <c r="B701" s="324" t="s">
        <v>51</v>
      </c>
      <c r="C701" t="s">
        <v>59</v>
      </c>
    </row>
    <row r="702" spans="1:3">
      <c r="A702" s="320" t="s">
        <v>129</v>
      </c>
      <c r="B702" s="324" t="s">
        <v>50</v>
      </c>
      <c r="C702">
        <v>45603</v>
      </c>
    </row>
    <row r="703" spans="1:3">
      <c r="A703" s="320" t="s">
        <v>132</v>
      </c>
      <c r="B703" s="324" t="s">
        <v>18</v>
      </c>
      <c r="C703">
        <v>0</v>
      </c>
    </row>
    <row r="704" spans="1:3">
      <c r="A704" s="320" t="s">
        <v>132</v>
      </c>
      <c r="B704" s="324" t="s">
        <v>19</v>
      </c>
      <c r="C704">
        <v>1469</v>
      </c>
    </row>
    <row r="705" spans="1:3">
      <c r="A705" s="320" t="s">
        <v>132</v>
      </c>
      <c r="B705" s="324" t="s">
        <v>21</v>
      </c>
      <c r="C705">
        <v>0</v>
      </c>
    </row>
    <row r="706" spans="1:3">
      <c r="A706" s="320" t="s">
        <v>132</v>
      </c>
      <c r="B706" s="324" t="s">
        <v>22</v>
      </c>
      <c r="C706">
        <v>1469</v>
      </c>
    </row>
    <row r="707" spans="1:3">
      <c r="A707" s="320" t="s">
        <v>132</v>
      </c>
      <c r="B707" s="324" t="s">
        <v>23</v>
      </c>
      <c r="C707">
        <v>1469</v>
      </c>
    </row>
    <row r="708" spans="1:3">
      <c r="A708" s="320" t="s">
        <v>132</v>
      </c>
      <c r="B708" s="324" t="s">
        <v>24</v>
      </c>
      <c r="C708">
        <v>0</v>
      </c>
    </row>
    <row r="709" spans="1:3">
      <c r="A709" s="320" t="s">
        <v>132</v>
      </c>
      <c r="B709" s="324" t="s">
        <v>25</v>
      </c>
      <c r="C709">
        <v>1699</v>
      </c>
    </row>
    <row r="710" spans="1:3">
      <c r="A710" s="320" t="s">
        <v>132</v>
      </c>
      <c r="B710" s="324" t="s">
        <v>26</v>
      </c>
      <c r="C710" t="s">
        <v>133</v>
      </c>
    </row>
    <row r="711" spans="1:3">
      <c r="A711" s="320" t="s">
        <v>132</v>
      </c>
      <c r="B711" s="324" t="s">
        <v>27</v>
      </c>
      <c r="C711" t="s">
        <v>54</v>
      </c>
    </row>
    <row r="712" spans="1:3">
      <c r="A712" s="320" t="s">
        <v>132</v>
      </c>
      <c r="B712" s="324" t="s">
        <v>28</v>
      </c>
      <c r="C712">
        <v>1673.8</v>
      </c>
    </row>
    <row r="713" spans="1:3">
      <c r="A713" s="320" t="s">
        <v>132</v>
      </c>
      <c r="B713" s="324" t="s">
        <v>29</v>
      </c>
      <c r="C713">
        <v>731.75</v>
      </c>
    </row>
    <row r="714" spans="1:3">
      <c r="A714" s="320" t="s">
        <v>132</v>
      </c>
      <c r="B714" s="324" t="s">
        <v>30</v>
      </c>
      <c r="C714">
        <v>0</v>
      </c>
    </row>
    <row r="715" spans="1:3">
      <c r="A715" s="320" t="s">
        <v>132</v>
      </c>
      <c r="B715" s="324" t="s">
        <v>31</v>
      </c>
      <c r="C715">
        <v>0</v>
      </c>
    </row>
    <row r="716" spans="1:3">
      <c r="A716" s="320" t="s">
        <v>132</v>
      </c>
      <c r="B716" s="324" t="s">
        <v>32</v>
      </c>
      <c r="C716">
        <v>0</v>
      </c>
    </row>
    <row r="717" spans="1:3">
      <c r="A717" s="320" t="s">
        <v>132</v>
      </c>
      <c r="B717" s="324" t="s">
        <v>33</v>
      </c>
      <c r="C717">
        <v>0</v>
      </c>
    </row>
    <row r="718" spans="1:3">
      <c r="A718" s="320" t="s">
        <v>132</v>
      </c>
      <c r="B718" s="324" t="s">
        <v>34</v>
      </c>
      <c r="C718">
        <v>2056.6</v>
      </c>
    </row>
    <row r="719" spans="1:3">
      <c r="A719" s="320" t="s">
        <v>132</v>
      </c>
      <c r="B719" s="324" t="s">
        <v>35</v>
      </c>
      <c r="C719">
        <v>1762.8</v>
      </c>
    </row>
    <row r="720" spans="1:3">
      <c r="A720" s="320" t="s">
        <v>132</v>
      </c>
      <c r="B720" s="324" t="s">
        <v>36</v>
      </c>
      <c r="C720">
        <v>1469</v>
      </c>
    </row>
    <row r="721" spans="1:3">
      <c r="A721" s="320" t="s">
        <v>132</v>
      </c>
      <c r="B721" s="324" t="s">
        <v>38</v>
      </c>
      <c r="C721" t="s">
        <v>55</v>
      </c>
    </row>
    <row r="722" spans="1:3">
      <c r="A722" s="320" t="s">
        <v>132</v>
      </c>
      <c r="B722" s="324" t="s">
        <v>39</v>
      </c>
      <c r="C722" t="s">
        <v>131</v>
      </c>
    </row>
    <row r="723" spans="1:3">
      <c r="A723" s="320" t="s">
        <v>132</v>
      </c>
      <c r="B723" s="324" t="s">
        <v>41</v>
      </c>
      <c r="C723" t="s">
        <v>69</v>
      </c>
    </row>
    <row r="724" spans="1:3">
      <c r="A724" s="320" t="s">
        <v>132</v>
      </c>
      <c r="B724" s="324" t="s">
        <v>42</v>
      </c>
      <c r="C724" t="s">
        <v>90</v>
      </c>
    </row>
    <row r="725" spans="1:3">
      <c r="A725" s="320" t="s">
        <v>132</v>
      </c>
      <c r="B725" s="324" t="s">
        <v>43</v>
      </c>
      <c r="C725" t="s">
        <v>91</v>
      </c>
    </row>
    <row r="726" spans="1:3">
      <c r="A726" s="320" t="s">
        <v>132</v>
      </c>
      <c r="B726" s="324" t="s">
        <v>44</v>
      </c>
      <c r="C726">
        <v>45566</v>
      </c>
    </row>
    <row r="727" spans="1:3">
      <c r="A727" s="320" t="s">
        <v>132</v>
      </c>
      <c r="B727" s="324" t="s">
        <v>45</v>
      </c>
      <c r="C727" t="s">
        <v>120</v>
      </c>
    </row>
    <row r="728" spans="1:3">
      <c r="A728" s="320" t="s">
        <v>132</v>
      </c>
      <c r="B728" s="324" t="s">
        <v>46</v>
      </c>
      <c r="C728" t="s">
        <v>57</v>
      </c>
    </row>
    <row r="729" spans="1:3">
      <c r="A729" s="320" t="s">
        <v>132</v>
      </c>
      <c r="B729" s="324" t="s">
        <v>47</v>
      </c>
      <c r="C729" t="s">
        <v>93</v>
      </c>
    </row>
    <row r="730" spans="1:3">
      <c r="A730" s="320" t="s">
        <v>132</v>
      </c>
      <c r="B730" s="324" t="s">
        <v>48</v>
      </c>
      <c r="C730" t="s">
        <v>58</v>
      </c>
    </row>
    <row r="731" spans="1:3">
      <c r="A731" s="320" t="s">
        <v>132</v>
      </c>
      <c r="B731" s="324" t="s">
        <v>51</v>
      </c>
      <c r="C731" t="s">
        <v>59</v>
      </c>
    </row>
    <row r="732" spans="1:3">
      <c r="A732" s="320" t="s">
        <v>132</v>
      </c>
      <c r="B732" s="324" t="s">
        <v>50</v>
      </c>
      <c r="C732">
        <v>45603</v>
      </c>
    </row>
    <row r="733" spans="1:3">
      <c r="A733" s="320" t="s">
        <v>134</v>
      </c>
      <c r="B733" s="324" t="s">
        <v>18</v>
      </c>
      <c r="C733">
        <v>0</v>
      </c>
    </row>
    <row r="734" spans="1:3">
      <c r="A734" s="320" t="s">
        <v>134</v>
      </c>
      <c r="B734" s="324" t="s">
        <v>19</v>
      </c>
      <c r="C734">
        <v>1469</v>
      </c>
    </row>
    <row r="735" spans="1:3">
      <c r="A735" s="320" t="s">
        <v>134</v>
      </c>
      <c r="B735" s="324" t="s">
        <v>21</v>
      </c>
      <c r="C735">
        <v>0</v>
      </c>
    </row>
    <row r="736" spans="1:3">
      <c r="A736" s="320" t="s">
        <v>134</v>
      </c>
      <c r="B736" s="324" t="s">
        <v>22</v>
      </c>
      <c r="C736">
        <v>1469</v>
      </c>
    </row>
    <row r="737" spans="1:3">
      <c r="A737" s="320" t="s">
        <v>134</v>
      </c>
      <c r="B737" s="324" t="s">
        <v>23</v>
      </c>
      <c r="C737">
        <v>1469</v>
      </c>
    </row>
    <row r="738" spans="1:3">
      <c r="A738" s="320" t="s">
        <v>134</v>
      </c>
      <c r="B738" s="324" t="s">
        <v>24</v>
      </c>
      <c r="C738">
        <v>0</v>
      </c>
    </row>
    <row r="739" spans="1:3">
      <c r="A739" s="320" t="s">
        <v>134</v>
      </c>
      <c r="B739" s="324" t="s">
        <v>25</v>
      </c>
      <c r="C739">
        <v>1699</v>
      </c>
    </row>
    <row r="740" spans="1:3">
      <c r="A740" s="320" t="s">
        <v>134</v>
      </c>
      <c r="B740" s="324" t="s">
        <v>26</v>
      </c>
      <c r="C740" t="s">
        <v>81</v>
      </c>
    </row>
    <row r="741" spans="1:3">
      <c r="A741" s="320" t="s">
        <v>134</v>
      </c>
      <c r="B741" s="324" t="s">
        <v>27</v>
      </c>
      <c r="C741" t="s">
        <v>78</v>
      </c>
    </row>
    <row r="742" spans="1:3">
      <c r="A742" s="320" t="s">
        <v>134</v>
      </c>
      <c r="B742" s="324" t="s">
        <v>28</v>
      </c>
      <c r="C742">
        <v>1673.8</v>
      </c>
    </row>
    <row r="743" spans="1:3">
      <c r="A743" s="320" t="s">
        <v>134</v>
      </c>
      <c r="B743" s="324" t="s">
        <v>29</v>
      </c>
      <c r="C743">
        <v>731.75</v>
      </c>
    </row>
    <row r="744" spans="1:3">
      <c r="A744" s="320" t="s">
        <v>134</v>
      </c>
      <c r="B744" s="324" t="s">
        <v>30</v>
      </c>
      <c r="C744">
        <v>0</v>
      </c>
    </row>
    <row r="745" spans="1:3">
      <c r="A745" s="320" t="s">
        <v>134</v>
      </c>
      <c r="B745" s="324" t="s">
        <v>31</v>
      </c>
      <c r="C745">
        <v>0</v>
      </c>
    </row>
    <row r="746" spans="1:3">
      <c r="A746" s="320" t="s">
        <v>134</v>
      </c>
      <c r="B746" s="324" t="s">
        <v>32</v>
      </c>
      <c r="C746">
        <v>0</v>
      </c>
    </row>
    <row r="747" spans="1:3">
      <c r="A747" s="320" t="s">
        <v>134</v>
      </c>
      <c r="B747" s="324" t="s">
        <v>33</v>
      </c>
      <c r="C747">
        <v>0</v>
      </c>
    </row>
    <row r="748" spans="1:3">
      <c r="A748" s="320" t="s">
        <v>134</v>
      </c>
      <c r="B748" s="324" t="s">
        <v>34</v>
      </c>
      <c r="C748">
        <v>2056.6</v>
      </c>
    </row>
    <row r="749" spans="1:3">
      <c r="A749" s="320" t="s">
        <v>134</v>
      </c>
      <c r="B749" s="324" t="s">
        <v>35</v>
      </c>
      <c r="C749">
        <v>1762.8</v>
      </c>
    </row>
    <row r="750" spans="1:3">
      <c r="A750" s="320" t="s">
        <v>134</v>
      </c>
      <c r="B750" s="324" t="s">
        <v>36</v>
      </c>
      <c r="C750">
        <v>1469</v>
      </c>
    </row>
    <row r="751" spans="1:3">
      <c r="A751" s="320" t="s">
        <v>134</v>
      </c>
      <c r="B751" s="324" t="s">
        <v>38</v>
      </c>
      <c r="C751" t="s">
        <v>55</v>
      </c>
    </row>
    <row r="752" spans="1:3">
      <c r="A752" s="320" t="s">
        <v>134</v>
      </c>
      <c r="B752" s="324" t="s">
        <v>41</v>
      </c>
      <c r="C752" t="s">
        <v>56</v>
      </c>
    </row>
    <row r="753" spans="1:3">
      <c r="A753" s="320" t="s">
        <v>134</v>
      </c>
      <c r="B753" s="324" t="s">
        <v>46</v>
      </c>
      <c r="C753" t="s">
        <v>105</v>
      </c>
    </row>
    <row r="754" spans="1:3">
      <c r="A754" s="320" t="s">
        <v>134</v>
      </c>
      <c r="B754" s="324" t="s">
        <v>50</v>
      </c>
      <c r="C754">
        <v>45505</v>
      </c>
    </row>
    <row r="755" spans="1:3">
      <c r="A755" s="320" t="s">
        <v>135</v>
      </c>
      <c r="B755" s="324" t="s">
        <v>18</v>
      </c>
      <c r="C755">
        <v>0</v>
      </c>
    </row>
    <row r="756" spans="1:3">
      <c r="A756" s="320" t="s">
        <v>135</v>
      </c>
      <c r="B756" s="324" t="s">
        <v>19</v>
      </c>
      <c r="C756">
        <v>1499</v>
      </c>
    </row>
    <row r="757" spans="1:3">
      <c r="A757" s="320" t="s">
        <v>135</v>
      </c>
      <c r="B757" s="324" t="s">
        <v>21</v>
      </c>
      <c r="C757">
        <v>0</v>
      </c>
    </row>
    <row r="758" spans="1:3">
      <c r="A758" s="320" t="s">
        <v>135</v>
      </c>
      <c r="B758" s="324" t="s">
        <v>22</v>
      </c>
      <c r="C758">
        <v>1499</v>
      </c>
    </row>
    <row r="759" spans="1:3">
      <c r="A759" s="320" t="s">
        <v>135</v>
      </c>
      <c r="B759" s="324" t="s">
        <v>23</v>
      </c>
      <c r="C759">
        <v>1499</v>
      </c>
    </row>
    <row r="760" spans="1:3">
      <c r="A760" s="320" t="s">
        <v>135</v>
      </c>
      <c r="B760" s="324" t="s">
        <v>24</v>
      </c>
      <c r="C760">
        <v>0</v>
      </c>
    </row>
    <row r="761" spans="1:3">
      <c r="A761" s="320" t="s">
        <v>135</v>
      </c>
      <c r="B761" s="324" t="s">
        <v>25</v>
      </c>
      <c r="C761">
        <v>1699</v>
      </c>
    </row>
    <row r="762" spans="1:3">
      <c r="A762" s="320" t="s">
        <v>135</v>
      </c>
      <c r="B762" s="324" t="s">
        <v>26</v>
      </c>
      <c r="C762" t="s">
        <v>136</v>
      </c>
    </row>
    <row r="763" spans="1:3">
      <c r="A763" s="320" t="s">
        <v>135</v>
      </c>
      <c r="B763" s="324" t="s">
        <v>27</v>
      </c>
      <c r="C763" t="s">
        <v>54</v>
      </c>
    </row>
    <row r="764" spans="1:3">
      <c r="A764" s="320" t="s">
        <v>135</v>
      </c>
      <c r="B764" s="324" t="s">
        <v>28</v>
      </c>
      <c r="C764">
        <v>1715.8</v>
      </c>
    </row>
    <row r="765" spans="1:3">
      <c r="A765" s="320" t="s">
        <v>135</v>
      </c>
      <c r="B765" s="324" t="s">
        <v>29</v>
      </c>
      <c r="C765">
        <v>766.25</v>
      </c>
    </row>
    <row r="766" spans="1:3">
      <c r="A766" s="320" t="s">
        <v>135</v>
      </c>
      <c r="B766" s="324" t="s">
        <v>30</v>
      </c>
      <c r="C766">
        <v>0</v>
      </c>
    </row>
    <row r="767" spans="1:3">
      <c r="A767" s="320" t="s">
        <v>135</v>
      </c>
      <c r="B767" s="324" t="s">
        <v>31</v>
      </c>
      <c r="C767">
        <v>0</v>
      </c>
    </row>
    <row r="768" spans="1:3">
      <c r="A768" s="320" t="s">
        <v>135</v>
      </c>
      <c r="B768" s="324" t="s">
        <v>32</v>
      </c>
      <c r="C768">
        <v>0</v>
      </c>
    </row>
    <row r="769" spans="1:3">
      <c r="A769" s="320" t="s">
        <v>135</v>
      </c>
      <c r="B769" s="324" t="s">
        <v>33</v>
      </c>
      <c r="C769">
        <v>0</v>
      </c>
    </row>
    <row r="770" spans="1:3">
      <c r="A770" s="320" t="s">
        <v>135</v>
      </c>
      <c r="B770" s="324" t="s">
        <v>34</v>
      </c>
      <c r="C770">
        <v>2098.6</v>
      </c>
    </row>
    <row r="771" spans="1:3">
      <c r="A771" s="320" t="s">
        <v>135</v>
      </c>
      <c r="B771" s="324" t="s">
        <v>35</v>
      </c>
      <c r="C771">
        <v>1798.8</v>
      </c>
    </row>
    <row r="772" spans="1:3">
      <c r="A772" s="320" t="s">
        <v>135</v>
      </c>
      <c r="B772" s="324" t="s">
        <v>36</v>
      </c>
      <c r="C772">
        <v>1499</v>
      </c>
    </row>
    <row r="773" spans="1:3">
      <c r="A773" s="320" t="s">
        <v>135</v>
      </c>
      <c r="B773" s="324" t="s">
        <v>38</v>
      </c>
      <c r="C773" t="s">
        <v>55</v>
      </c>
    </row>
    <row r="774" spans="1:3">
      <c r="A774" s="320" t="s">
        <v>135</v>
      </c>
      <c r="B774" s="324" t="s">
        <v>41</v>
      </c>
      <c r="C774" t="s">
        <v>56</v>
      </c>
    </row>
    <row r="775" spans="1:3">
      <c r="A775" s="320" t="s">
        <v>135</v>
      </c>
      <c r="B775" s="324" t="s">
        <v>45</v>
      </c>
      <c r="C775" t="s">
        <v>92</v>
      </c>
    </row>
    <row r="776" spans="1:3">
      <c r="A776" s="320" t="s">
        <v>135</v>
      </c>
      <c r="B776" s="324" t="s">
        <v>46</v>
      </c>
      <c r="C776" t="s">
        <v>137</v>
      </c>
    </row>
    <row r="777" spans="1:3">
      <c r="A777" s="320" t="s">
        <v>135</v>
      </c>
      <c r="B777" s="324" t="s">
        <v>48</v>
      </c>
      <c r="C777" t="s">
        <v>58</v>
      </c>
    </row>
    <row r="778" spans="1:3">
      <c r="A778" s="320" t="s">
        <v>135</v>
      </c>
      <c r="B778" s="324" t="s">
        <v>51</v>
      </c>
      <c r="C778" t="s">
        <v>59</v>
      </c>
    </row>
    <row r="779" spans="1:3">
      <c r="A779" s="320" t="s">
        <v>135</v>
      </c>
      <c r="B779" s="324" t="s">
        <v>50</v>
      </c>
      <c r="C779">
        <v>45505</v>
      </c>
    </row>
    <row r="780" spans="1:3">
      <c r="A780" s="320" t="s">
        <v>138</v>
      </c>
      <c r="B780" s="324" t="s">
        <v>18</v>
      </c>
      <c r="C780">
        <v>0</v>
      </c>
    </row>
    <row r="781" spans="1:3">
      <c r="A781" s="320" t="s">
        <v>138</v>
      </c>
      <c r="B781" s="324" t="s">
        <v>19</v>
      </c>
      <c r="C781">
        <v>829</v>
      </c>
    </row>
    <row r="782" spans="1:3">
      <c r="A782" s="320" t="s">
        <v>138</v>
      </c>
      <c r="B782" s="324" t="s">
        <v>21</v>
      </c>
      <c r="C782">
        <v>0</v>
      </c>
    </row>
    <row r="783" spans="1:3">
      <c r="A783" s="320" t="s">
        <v>138</v>
      </c>
      <c r="B783" s="324" t="s">
        <v>22</v>
      </c>
      <c r="C783">
        <v>829</v>
      </c>
    </row>
    <row r="784" spans="1:3">
      <c r="A784" s="320" t="s">
        <v>138</v>
      </c>
      <c r="B784" s="324" t="s">
        <v>23</v>
      </c>
      <c r="C784">
        <v>829</v>
      </c>
    </row>
    <row r="785" spans="1:3">
      <c r="A785" s="320" t="s">
        <v>138</v>
      </c>
      <c r="B785" s="324" t="s">
        <v>24</v>
      </c>
      <c r="C785">
        <v>0</v>
      </c>
    </row>
    <row r="786" spans="1:3">
      <c r="A786" s="320" t="s">
        <v>138</v>
      </c>
      <c r="B786" s="324" t="s">
        <v>25</v>
      </c>
      <c r="C786">
        <v>2199</v>
      </c>
    </row>
    <row r="787" spans="1:3">
      <c r="A787" s="320" t="s">
        <v>138</v>
      </c>
      <c r="B787" s="324" t="s">
        <v>26</v>
      </c>
      <c r="C787" t="s">
        <v>139</v>
      </c>
    </row>
    <row r="788" spans="1:3">
      <c r="A788" s="320" t="s">
        <v>138</v>
      </c>
      <c r="B788" s="324" t="s">
        <v>27</v>
      </c>
      <c r="C788" t="s">
        <v>54</v>
      </c>
    </row>
    <row r="789" spans="1:3">
      <c r="A789" s="320" t="s">
        <v>138</v>
      </c>
      <c r="B789" s="324" t="s">
        <v>28</v>
      </c>
      <c r="C789">
        <v>1729.8</v>
      </c>
    </row>
    <row r="790" spans="1:3">
      <c r="A790" s="320" t="s">
        <v>138</v>
      </c>
      <c r="B790" s="324" t="s">
        <v>29</v>
      </c>
      <c r="C790">
        <v>0</v>
      </c>
    </row>
    <row r="791" spans="1:3">
      <c r="A791" s="320" t="s">
        <v>138</v>
      </c>
      <c r="B791" s="324" t="s">
        <v>30</v>
      </c>
      <c r="C791">
        <v>0</v>
      </c>
    </row>
    <row r="792" spans="1:3">
      <c r="A792" s="320" t="s">
        <v>138</v>
      </c>
      <c r="B792" s="324" t="s">
        <v>31</v>
      </c>
      <c r="C792">
        <v>0</v>
      </c>
    </row>
    <row r="793" spans="1:3">
      <c r="A793" s="320" t="s">
        <v>138</v>
      </c>
      <c r="B793" s="324" t="s">
        <v>32</v>
      </c>
      <c r="C793">
        <v>0</v>
      </c>
    </row>
    <row r="794" spans="1:3">
      <c r="A794" s="320" t="s">
        <v>138</v>
      </c>
      <c r="B794" s="324" t="s">
        <v>33</v>
      </c>
      <c r="C794">
        <v>0</v>
      </c>
    </row>
    <row r="795" spans="1:3">
      <c r="A795" s="320" t="s">
        <v>138</v>
      </c>
      <c r="B795" s="324" t="s">
        <v>34</v>
      </c>
      <c r="C795">
        <v>2112.6</v>
      </c>
    </row>
    <row r="796" spans="1:3">
      <c r="A796" s="320" t="s">
        <v>138</v>
      </c>
      <c r="B796" s="324" t="s">
        <v>35</v>
      </c>
      <c r="C796">
        <v>994.8</v>
      </c>
    </row>
    <row r="797" spans="1:3">
      <c r="A797" s="320" t="s">
        <v>138</v>
      </c>
      <c r="B797" s="324" t="s">
        <v>36</v>
      </c>
      <c r="C797">
        <v>829</v>
      </c>
    </row>
    <row r="798" spans="1:3">
      <c r="A798" s="320" t="s">
        <v>138</v>
      </c>
      <c r="B798" s="324" t="s">
        <v>38</v>
      </c>
      <c r="C798" t="s">
        <v>55</v>
      </c>
    </row>
    <row r="799" spans="1:3">
      <c r="A799" s="320" t="s">
        <v>138</v>
      </c>
      <c r="B799" s="324" t="s">
        <v>46</v>
      </c>
      <c r="C799" t="s">
        <v>57</v>
      </c>
    </row>
    <row r="800" spans="1:3">
      <c r="A800" s="320" t="s">
        <v>138</v>
      </c>
      <c r="B800" s="324" t="s">
        <v>48</v>
      </c>
      <c r="C800" t="s">
        <v>58</v>
      </c>
    </row>
    <row r="801" spans="1:3">
      <c r="A801" s="320" t="s">
        <v>138</v>
      </c>
      <c r="B801" s="324" t="s">
        <v>51</v>
      </c>
      <c r="C801" t="s">
        <v>59</v>
      </c>
    </row>
    <row r="802" spans="1:3">
      <c r="A802" s="320" t="s">
        <v>138</v>
      </c>
      <c r="B802" s="324" t="s">
        <v>50</v>
      </c>
      <c r="C802">
        <v>45554</v>
      </c>
    </row>
    <row r="803" spans="1:3">
      <c r="A803" s="320" t="s">
        <v>140</v>
      </c>
      <c r="B803" s="324" t="s">
        <v>18</v>
      </c>
      <c r="C803">
        <v>0</v>
      </c>
    </row>
    <row r="804" spans="1:3">
      <c r="A804" s="320" t="s">
        <v>140</v>
      </c>
      <c r="B804" s="324" t="s">
        <v>19</v>
      </c>
      <c r="C804">
        <v>1549</v>
      </c>
    </row>
    <row r="805" spans="1:3">
      <c r="A805" s="320" t="s">
        <v>140</v>
      </c>
      <c r="B805" s="324" t="s">
        <v>21</v>
      </c>
      <c r="C805">
        <v>0</v>
      </c>
    </row>
    <row r="806" spans="1:3">
      <c r="A806" s="320" t="s">
        <v>140</v>
      </c>
      <c r="B806" s="324" t="s">
        <v>22</v>
      </c>
      <c r="C806">
        <v>1549</v>
      </c>
    </row>
    <row r="807" spans="1:3">
      <c r="A807" s="320" t="s">
        <v>140</v>
      </c>
      <c r="B807" s="324" t="s">
        <v>23</v>
      </c>
      <c r="C807">
        <v>1549</v>
      </c>
    </row>
    <row r="808" spans="1:3">
      <c r="A808" s="320" t="s">
        <v>140</v>
      </c>
      <c r="B808" s="324" t="s">
        <v>24</v>
      </c>
      <c r="C808">
        <v>0</v>
      </c>
    </row>
    <row r="809" spans="1:3">
      <c r="A809" s="320" t="s">
        <v>140</v>
      </c>
      <c r="B809" s="324" t="s">
        <v>25</v>
      </c>
      <c r="C809">
        <v>1799</v>
      </c>
    </row>
    <row r="810" spans="1:3">
      <c r="A810" s="320" t="s">
        <v>140</v>
      </c>
      <c r="B810" s="324" t="s">
        <v>26</v>
      </c>
      <c r="C810" t="s">
        <v>75</v>
      </c>
    </row>
    <row r="811" spans="1:3">
      <c r="A811" s="320" t="s">
        <v>140</v>
      </c>
      <c r="B811" s="324" t="s">
        <v>27</v>
      </c>
      <c r="C811" t="s">
        <v>54</v>
      </c>
    </row>
    <row r="812" spans="1:3">
      <c r="A812" s="320" t="s">
        <v>140</v>
      </c>
      <c r="B812" s="324" t="s">
        <v>28</v>
      </c>
      <c r="C812">
        <v>1785.8</v>
      </c>
    </row>
    <row r="813" spans="1:3">
      <c r="A813" s="320" t="s">
        <v>140</v>
      </c>
      <c r="B813" s="324" t="s">
        <v>29</v>
      </c>
      <c r="C813">
        <v>823.75</v>
      </c>
    </row>
    <row r="814" spans="1:3">
      <c r="A814" s="320" t="s">
        <v>140</v>
      </c>
      <c r="B814" s="324" t="s">
        <v>30</v>
      </c>
      <c r="C814">
        <v>0</v>
      </c>
    </row>
    <row r="815" spans="1:3">
      <c r="A815" s="320" t="s">
        <v>140</v>
      </c>
      <c r="B815" s="324" t="s">
        <v>31</v>
      </c>
      <c r="C815">
        <v>0</v>
      </c>
    </row>
    <row r="816" spans="1:3">
      <c r="A816" s="320" t="s">
        <v>140</v>
      </c>
      <c r="B816" s="324" t="s">
        <v>32</v>
      </c>
      <c r="C816">
        <v>0</v>
      </c>
    </row>
    <row r="817" spans="1:3">
      <c r="A817" s="320" t="s">
        <v>140</v>
      </c>
      <c r="B817" s="324" t="s">
        <v>33</v>
      </c>
      <c r="C817">
        <v>0</v>
      </c>
    </row>
    <row r="818" spans="1:3">
      <c r="A818" s="320" t="s">
        <v>140</v>
      </c>
      <c r="B818" s="324" t="s">
        <v>34</v>
      </c>
      <c r="C818">
        <v>2168.6</v>
      </c>
    </row>
    <row r="819" spans="1:3">
      <c r="A819" s="320" t="s">
        <v>140</v>
      </c>
      <c r="B819" s="324" t="s">
        <v>35</v>
      </c>
      <c r="C819">
        <v>1858.8</v>
      </c>
    </row>
    <row r="820" spans="1:3">
      <c r="A820" s="320" t="s">
        <v>140</v>
      </c>
      <c r="B820" s="324" t="s">
        <v>36</v>
      </c>
      <c r="C820">
        <v>1549</v>
      </c>
    </row>
    <row r="821" spans="1:3">
      <c r="A821" s="320" t="s">
        <v>140</v>
      </c>
      <c r="B821" s="324" t="s">
        <v>38</v>
      </c>
      <c r="C821" t="s">
        <v>55</v>
      </c>
    </row>
    <row r="822" spans="1:3">
      <c r="A822" s="320" t="s">
        <v>140</v>
      </c>
      <c r="B822" s="324" t="s">
        <v>41</v>
      </c>
      <c r="C822" t="s">
        <v>56</v>
      </c>
    </row>
    <row r="823" spans="1:3">
      <c r="A823" s="320" t="s">
        <v>140</v>
      </c>
      <c r="B823" s="324" t="s">
        <v>46</v>
      </c>
      <c r="C823" t="s">
        <v>57</v>
      </c>
    </row>
    <row r="824" spans="1:3">
      <c r="A824" s="320" t="s">
        <v>140</v>
      </c>
      <c r="B824" s="324" t="s">
        <v>48</v>
      </c>
      <c r="C824" t="s">
        <v>58</v>
      </c>
    </row>
    <row r="825" spans="1:3">
      <c r="A825" s="320" t="s">
        <v>140</v>
      </c>
      <c r="B825" s="324" t="s">
        <v>51</v>
      </c>
      <c r="C825" t="s">
        <v>59</v>
      </c>
    </row>
    <row r="826" spans="1:3">
      <c r="A826" s="320" t="s">
        <v>140</v>
      </c>
      <c r="B826" s="324" t="s">
        <v>50</v>
      </c>
      <c r="C826">
        <v>45505</v>
      </c>
    </row>
    <row r="827" spans="1:3">
      <c r="A827" s="320" t="s">
        <v>141</v>
      </c>
      <c r="B827" s="324" t="s">
        <v>18</v>
      </c>
      <c r="C827">
        <v>0</v>
      </c>
    </row>
    <row r="828" spans="1:3">
      <c r="A828" s="320" t="s">
        <v>141</v>
      </c>
      <c r="B828" s="324" t="s">
        <v>19</v>
      </c>
      <c r="C828">
        <v>1599</v>
      </c>
    </row>
    <row r="829" spans="1:3">
      <c r="A829" s="320" t="s">
        <v>141</v>
      </c>
      <c r="B829" s="324" t="s">
        <v>21</v>
      </c>
      <c r="C829">
        <v>0</v>
      </c>
    </row>
    <row r="830" spans="1:3">
      <c r="A830" s="320" t="s">
        <v>141</v>
      </c>
      <c r="B830" s="324" t="s">
        <v>22</v>
      </c>
      <c r="C830">
        <v>1599</v>
      </c>
    </row>
    <row r="831" spans="1:3">
      <c r="A831" s="320" t="s">
        <v>141</v>
      </c>
      <c r="B831" s="324" t="s">
        <v>23</v>
      </c>
      <c r="C831">
        <v>1599</v>
      </c>
    </row>
    <row r="832" spans="1:3">
      <c r="A832" s="320" t="s">
        <v>141</v>
      </c>
      <c r="B832" s="324" t="s">
        <v>24</v>
      </c>
      <c r="C832">
        <v>0</v>
      </c>
    </row>
    <row r="833" spans="1:3">
      <c r="A833" s="320" t="s">
        <v>141</v>
      </c>
      <c r="B833" s="324" t="s">
        <v>25</v>
      </c>
      <c r="C833">
        <v>1799</v>
      </c>
    </row>
    <row r="834" spans="1:3">
      <c r="A834" s="320" t="s">
        <v>141</v>
      </c>
      <c r="B834" s="324" t="s">
        <v>26</v>
      </c>
      <c r="C834" t="s">
        <v>142</v>
      </c>
    </row>
    <row r="835" spans="1:3">
      <c r="A835" s="320" t="s">
        <v>141</v>
      </c>
      <c r="B835" s="324" t="s">
        <v>27</v>
      </c>
      <c r="C835" t="s">
        <v>54</v>
      </c>
    </row>
    <row r="836" spans="1:3">
      <c r="A836" s="320" t="s">
        <v>141</v>
      </c>
      <c r="B836" s="324" t="s">
        <v>28</v>
      </c>
      <c r="C836">
        <v>1855.8</v>
      </c>
    </row>
    <row r="837" spans="1:3">
      <c r="A837" s="320" t="s">
        <v>141</v>
      </c>
      <c r="B837" s="324" t="s">
        <v>29</v>
      </c>
      <c r="C837">
        <v>881.25</v>
      </c>
    </row>
    <row r="838" spans="1:3">
      <c r="A838" s="320" t="s">
        <v>141</v>
      </c>
      <c r="B838" s="324" t="s">
        <v>30</v>
      </c>
      <c r="C838">
        <v>0</v>
      </c>
    </row>
    <row r="839" spans="1:3">
      <c r="A839" s="320" t="s">
        <v>141</v>
      </c>
      <c r="B839" s="324" t="s">
        <v>31</v>
      </c>
      <c r="C839">
        <v>0</v>
      </c>
    </row>
    <row r="840" spans="1:3">
      <c r="A840" s="320" t="s">
        <v>141</v>
      </c>
      <c r="B840" s="324" t="s">
        <v>32</v>
      </c>
      <c r="C840">
        <v>0</v>
      </c>
    </row>
    <row r="841" spans="1:3">
      <c r="A841" s="320" t="s">
        <v>141</v>
      </c>
      <c r="B841" s="324" t="s">
        <v>33</v>
      </c>
      <c r="C841">
        <v>0</v>
      </c>
    </row>
    <row r="842" spans="1:3">
      <c r="A842" s="320" t="s">
        <v>141</v>
      </c>
      <c r="B842" s="324" t="s">
        <v>34</v>
      </c>
      <c r="C842">
        <v>2238.6</v>
      </c>
    </row>
    <row r="843" spans="1:3">
      <c r="A843" s="320" t="s">
        <v>141</v>
      </c>
      <c r="B843" s="324" t="s">
        <v>35</v>
      </c>
      <c r="C843">
        <v>1918.8</v>
      </c>
    </row>
    <row r="844" spans="1:3">
      <c r="A844" s="320" t="s">
        <v>141</v>
      </c>
      <c r="B844" s="324" t="s">
        <v>36</v>
      </c>
      <c r="C844">
        <v>1599</v>
      </c>
    </row>
    <row r="845" spans="1:3">
      <c r="A845" s="320" t="s">
        <v>141</v>
      </c>
      <c r="B845" s="324" t="s">
        <v>38</v>
      </c>
      <c r="C845" t="s">
        <v>55</v>
      </c>
    </row>
    <row r="846" spans="1:3">
      <c r="A846" s="320" t="s">
        <v>141</v>
      </c>
      <c r="B846" s="324" t="s">
        <v>41</v>
      </c>
      <c r="C846" t="s">
        <v>56</v>
      </c>
    </row>
    <row r="847" spans="1:3">
      <c r="A847" s="320" t="s">
        <v>141</v>
      </c>
      <c r="B847" s="324" t="s">
        <v>46</v>
      </c>
      <c r="C847" t="s">
        <v>83</v>
      </c>
    </row>
    <row r="848" spans="1:3">
      <c r="A848" s="320" t="s">
        <v>141</v>
      </c>
      <c r="B848" s="324" t="s">
        <v>48</v>
      </c>
      <c r="C848" t="s">
        <v>58</v>
      </c>
    </row>
    <row r="849" spans="1:3">
      <c r="A849" s="320" t="s">
        <v>141</v>
      </c>
      <c r="B849" s="324" t="s">
        <v>51</v>
      </c>
      <c r="C849" t="s">
        <v>59</v>
      </c>
    </row>
    <row r="850" spans="1:3">
      <c r="A850" s="320" t="s">
        <v>141</v>
      </c>
      <c r="B850" s="324" t="s">
        <v>50</v>
      </c>
      <c r="C850">
        <v>45505</v>
      </c>
    </row>
    <row r="851" spans="1:3">
      <c r="A851" s="320" t="s">
        <v>143</v>
      </c>
      <c r="B851" s="324" t="s">
        <v>18</v>
      </c>
      <c r="C851">
        <v>0</v>
      </c>
    </row>
    <row r="852" spans="1:3">
      <c r="A852" s="320" t="s">
        <v>143</v>
      </c>
      <c r="B852" s="324" t="s">
        <v>19</v>
      </c>
      <c r="C852">
        <v>1599</v>
      </c>
    </row>
    <row r="853" spans="1:3">
      <c r="A853" s="320" t="s">
        <v>143</v>
      </c>
      <c r="B853" s="324" t="s">
        <v>21</v>
      </c>
      <c r="C853">
        <v>0</v>
      </c>
    </row>
    <row r="854" spans="1:3">
      <c r="A854" s="320" t="s">
        <v>143</v>
      </c>
      <c r="B854" s="324" t="s">
        <v>22</v>
      </c>
      <c r="C854">
        <v>1599</v>
      </c>
    </row>
    <row r="855" spans="1:3">
      <c r="A855" s="320" t="s">
        <v>143</v>
      </c>
      <c r="B855" s="324" t="s">
        <v>23</v>
      </c>
      <c r="C855">
        <v>1599</v>
      </c>
    </row>
    <row r="856" spans="1:3">
      <c r="A856" s="320" t="s">
        <v>143</v>
      </c>
      <c r="B856" s="324" t="s">
        <v>24</v>
      </c>
      <c r="C856">
        <v>0</v>
      </c>
    </row>
    <row r="857" spans="1:3">
      <c r="A857" s="320" t="s">
        <v>143</v>
      </c>
      <c r="B857" s="324" t="s">
        <v>25</v>
      </c>
      <c r="C857">
        <v>1799</v>
      </c>
    </row>
    <row r="858" spans="1:3">
      <c r="A858" s="320" t="s">
        <v>143</v>
      </c>
      <c r="B858" s="324" t="s">
        <v>26</v>
      </c>
      <c r="C858" t="s">
        <v>144</v>
      </c>
    </row>
    <row r="859" spans="1:3">
      <c r="A859" s="320" t="s">
        <v>143</v>
      </c>
      <c r="B859" s="324" t="s">
        <v>27</v>
      </c>
      <c r="C859" t="s">
        <v>54</v>
      </c>
    </row>
    <row r="860" spans="1:3">
      <c r="A860" s="320" t="s">
        <v>143</v>
      </c>
      <c r="B860" s="324" t="s">
        <v>28</v>
      </c>
      <c r="C860">
        <v>1855.8</v>
      </c>
    </row>
    <row r="861" spans="1:3">
      <c r="A861" s="320" t="s">
        <v>143</v>
      </c>
      <c r="B861" s="324" t="s">
        <v>29</v>
      </c>
      <c r="C861">
        <v>881.25</v>
      </c>
    </row>
    <row r="862" spans="1:3">
      <c r="A862" s="320" t="s">
        <v>143</v>
      </c>
      <c r="B862" s="324" t="s">
        <v>30</v>
      </c>
      <c r="C862">
        <v>0</v>
      </c>
    </row>
    <row r="863" spans="1:3">
      <c r="A863" s="320" t="s">
        <v>143</v>
      </c>
      <c r="B863" s="324" t="s">
        <v>31</v>
      </c>
      <c r="C863">
        <v>0</v>
      </c>
    </row>
    <row r="864" spans="1:3">
      <c r="A864" s="320" t="s">
        <v>143</v>
      </c>
      <c r="B864" s="324" t="s">
        <v>32</v>
      </c>
      <c r="C864">
        <v>0</v>
      </c>
    </row>
    <row r="865" spans="1:3">
      <c r="A865" s="320" t="s">
        <v>143</v>
      </c>
      <c r="B865" s="324" t="s">
        <v>33</v>
      </c>
      <c r="C865">
        <v>0</v>
      </c>
    </row>
    <row r="866" spans="1:3">
      <c r="A866" s="320" t="s">
        <v>143</v>
      </c>
      <c r="B866" s="324" t="s">
        <v>34</v>
      </c>
      <c r="C866">
        <v>2238.6</v>
      </c>
    </row>
    <row r="867" spans="1:3">
      <c r="A867" s="320" t="s">
        <v>143</v>
      </c>
      <c r="B867" s="324" t="s">
        <v>35</v>
      </c>
      <c r="C867">
        <v>1918.8</v>
      </c>
    </row>
    <row r="868" spans="1:3">
      <c r="A868" s="320" t="s">
        <v>143</v>
      </c>
      <c r="B868" s="324" t="s">
        <v>36</v>
      </c>
      <c r="C868">
        <v>1599</v>
      </c>
    </row>
    <row r="869" spans="1:3">
      <c r="A869" s="320" t="s">
        <v>143</v>
      </c>
      <c r="B869" s="324" t="s">
        <v>38</v>
      </c>
      <c r="C869" t="s">
        <v>55</v>
      </c>
    </row>
    <row r="870" spans="1:3">
      <c r="A870" s="320" t="s">
        <v>143</v>
      </c>
      <c r="B870" s="324" t="s">
        <v>41</v>
      </c>
      <c r="C870" t="s">
        <v>145</v>
      </c>
    </row>
    <row r="871" spans="1:3">
      <c r="A871" s="320" t="s">
        <v>143</v>
      </c>
      <c r="B871" s="324" t="s">
        <v>46</v>
      </c>
      <c r="C871" t="s">
        <v>57</v>
      </c>
    </row>
    <row r="872" spans="1:3">
      <c r="A872" s="320" t="s">
        <v>143</v>
      </c>
      <c r="B872" s="324" t="s">
        <v>48</v>
      </c>
      <c r="C872" t="s">
        <v>58</v>
      </c>
    </row>
    <row r="873" spans="1:3">
      <c r="A873" s="320" t="s">
        <v>143</v>
      </c>
      <c r="B873" s="324" t="s">
        <v>51</v>
      </c>
      <c r="C873" t="s">
        <v>59</v>
      </c>
    </row>
    <row r="874" spans="1:3">
      <c r="A874" s="320" t="s">
        <v>143</v>
      </c>
      <c r="B874" s="324" t="s">
        <v>50</v>
      </c>
      <c r="C874">
        <v>45505</v>
      </c>
    </row>
    <row r="875" spans="1:3">
      <c r="A875" s="320" t="s">
        <v>146</v>
      </c>
      <c r="B875" s="324" t="s">
        <v>18</v>
      </c>
      <c r="C875">
        <v>0</v>
      </c>
    </row>
    <row r="876" spans="1:3">
      <c r="A876" s="320" t="s">
        <v>146</v>
      </c>
      <c r="B876" s="324" t="s">
        <v>19</v>
      </c>
      <c r="C876">
        <v>1619</v>
      </c>
    </row>
    <row r="877" spans="1:3">
      <c r="A877" s="320" t="s">
        <v>146</v>
      </c>
      <c r="B877" s="324" t="s">
        <v>21</v>
      </c>
      <c r="C877">
        <v>0</v>
      </c>
    </row>
    <row r="878" spans="1:3">
      <c r="A878" s="320" t="s">
        <v>146</v>
      </c>
      <c r="B878" s="324" t="s">
        <v>22</v>
      </c>
      <c r="C878">
        <v>1619</v>
      </c>
    </row>
    <row r="879" spans="1:3">
      <c r="A879" s="320" t="s">
        <v>146</v>
      </c>
      <c r="B879" s="324" t="s">
        <v>23</v>
      </c>
      <c r="C879">
        <v>1619</v>
      </c>
    </row>
    <row r="880" spans="1:3">
      <c r="A880" s="320" t="s">
        <v>146</v>
      </c>
      <c r="B880" s="324" t="s">
        <v>24</v>
      </c>
      <c r="C880">
        <v>0</v>
      </c>
    </row>
    <row r="881" spans="1:3">
      <c r="A881" s="320" t="s">
        <v>146</v>
      </c>
      <c r="B881" s="324" t="s">
        <v>25</v>
      </c>
      <c r="C881">
        <v>2099</v>
      </c>
    </row>
    <row r="882" spans="1:3">
      <c r="A882" s="320" t="s">
        <v>146</v>
      </c>
      <c r="B882" s="324" t="s">
        <v>26</v>
      </c>
      <c r="C882" t="s">
        <v>147</v>
      </c>
    </row>
    <row r="883" spans="1:3">
      <c r="A883" s="320" t="s">
        <v>146</v>
      </c>
      <c r="B883" s="324" t="s">
        <v>27</v>
      </c>
      <c r="C883" t="s">
        <v>86</v>
      </c>
    </row>
    <row r="884" spans="1:3">
      <c r="A884" s="320" t="s">
        <v>146</v>
      </c>
      <c r="B884" s="324" t="s">
        <v>28</v>
      </c>
      <c r="C884">
        <v>1883.8</v>
      </c>
    </row>
    <row r="885" spans="1:3">
      <c r="A885" s="320" t="s">
        <v>146</v>
      </c>
      <c r="B885" s="324" t="s">
        <v>29</v>
      </c>
      <c r="C885">
        <v>904.25</v>
      </c>
    </row>
    <row r="886" spans="1:3">
      <c r="A886" s="320" t="s">
        <v>146</v>
      </c>
      <c r="B886" s="324" t="s">
        <v>30</v>
      </c>
      <c r="C886">
        <v>0</v>
      </c>
    </row>
    <row r="887" spans="1:3">
      <c r="A887" s="320" t="s">
        <v>146</v>
      </c>
      <c r="B887" s="324" t="s">
        <v>31</v>
      </c>
      <c r="C887">
        <v>0</v>
      </c>
    </row>
    <row r="888" spans="1:3">
      <c r="A888" s="320" t="s">
        <v>146</v>
      </c>
      <c r="B888" s="324" t="s">
        <v>32</v>
      </c>
      <c r="C888">
        <v>0</v>
      </c>
    </row>
    <row r="889" spans="1:3">
      <c r="A889" s="320" t="s">
        <v>146</v>
      </c>
      <c r="B889" s="324" t="s">
        <v>33</v>
      </c>
      <c r="C889">
        <v>0</v>
      </c>
    </row>
    <row r="890" spans="1:3">
      <c r="A890" s="320" t="s">
        <v>146</v>
      </c>
      <c r="B890" s="324" t="s">
        <v>34</v>
      </c>
      <c r="C890">
        <v>2266.6</v>
      </c>
    </row>
    <row r="891" spans="1:3">
      <c r="A891" s="320" t="s">
        <v>146</v>
      </c>
      <c r="B891" s="324" t="s">
        <v>35</v>
      </c>
      <c r="C891">
        <v>1942.8</v>
      </c>
    </row>
    <row r="892" spans="1:3">
      <c r="A892" s="320" t="s">
        <v>146</v>
      </c>
      <c r="B892" s="324" t="s">
        <v>36</v>
      </c>
      <c r="C892">
        <v>1619</v>
      </c>
    </row>
    <row r="893" spans="1:3">
      <c r="A893" s="320" t="s">
        <v>146</v>
      </c>
      <c r="B893" s="324" t="s">
        <v>38</v>
      </c>
      <c r="C893" t="s">
        <v>55</v>
      </c>
    </row>
    <row r="894" spans="1:3">
      <c r="A894" s="320" t="s">
        <v>146</v>
      </c>
      <c r="B894" s="324" t="s">
        <v>41</v>
      </c>
      <c r="C894" t="s">
        <v>56</v>
      </c>
    </row>
    <row r="895" spans="1:3">
      <c r="A895" s="320" t="s">
        <v>146</v>
      </c>
      <c r="B895" s="324" t="s">
        <v>46</v>
      </c>
      <c r="C895" t="s">
        <v>99</v>
      </c>
    </row>
    <row r="896" spans="1:3">
      <c r="A896" s="320" t="s">
        <v>146</v>
      </c>
      <c r="B896" s="324" t="s">
        <v>48</v>
      </c>
      <c r="C896" t="s">
        <v>58</v>
      </c>
    </row>
    <row r="897" spans="1:3">
      <c r="A897" s="320" t="s">
        <v>146</v>
      </c>
      <c r="B897" s="324" t="s">
        <v>51</v>
      </c>
      <c r="C897" t="s">
        <v>59</v>
      </c>
    </row>
    <row r="898" spans="1:3">
      <c r="A898" s="320" t="s">
        <v>146</v>
      </c>
      <c r="B898" s="324" t="s">
        <v>50</v>
      </c>
      <c r="C898">
        <v>45505</v>
      </c>
    </row>
    <row r="899" spans="1:3">
      <c r="A899" s="320" t="s">
        <v>148</v>
      </c>
      <c r="B899" s="324" t="s">
        <v>18</v>
      </c>
      <c r="C899">
        <v>0</v>
      </c>
    </row>
    <row r="900" spans="1:3">
      <c r="A900" s="320" t="s">
        <v>148</v>
      </c>
      <c r="B900" s="324" t="s">
        <v>19</v>
      </c>
      <c r="C900">
        <v>1619</v>
      </c>
    </row>
    <row r="901" spans="1:3">
      <c r="A901" s="320" t="s">
        <v>148</v>
      </c>
      <c r="B901" s="324" t="s">
        <v>21</v>
      </c>
      <c r="C901">
        <v>0</v>
      </c>
    </row>
    <row r="902" spans="1:3">
      <c r="A902" s="320" t="s">
        <v>148</v>
      </c>
      <c r="B902" s="324" t="s">
        <v>22</v>
      </c>
      <c r="C902">
        <v>1619</v>
      </c>
    </row>
    <row r="903" spans="1:3">
      <c r="A903" s="320" t="s">
        <v>148</v>
      </c>
      <c r="B903" s="324" t="s">
        <v>23</v>
      </c>
      <c r="C903">
        <v>1619</v>
      </c>
    </row>
    <row r="904" spans="1:3">
      <c r="A904" s="320" t="s">
        <v>148</v>
      </c>
      <c r="B904" s="324" t="s">
        <v>24</v>
      </c>
      <c r="C904">
        <v>0</v>
      </c>
    </row>
    <row r="905" spans="1:3">
      <c r="A905" s="320" t="s">
        <v>148</v>
      </c>
      <c r="B905" s="324" t="s">
        <v>25</v>
      </c>
      <c r="C905">
        <v>1819</v>
      </c>
    </row>
    <row r="906" spans="1:3">
      <c r="A906" s="320" t="s">
        <v>148</v>
      </c>
      <c r="B906" s="324" t="s">
        <v>26</v>
      </c>
      <c r="C906" t="s">
        <v>136</v>
      </c>
    </row>
    <row r="907" spans="1:3">
      <c r="A907" s="320" t="s">
        <v>148</v>
      </c>
      <c r="B907" s="324" t="s">
        <v>27</v>
      </c>
      <c r="C907" t="s">
        <v>54</v>
      </c>
    </row>
    <row r="908" spans="1:3">
      <c r="A908" s="320" t="s">
        <v>148</v>
      </c>
      <c r="B908" s="324" t="s">
        <v>28</v>
      </c>
      <c r="C908">
        <v>1883.8</v>
      </c>
    </row>
    <row r="909" spans="1:3">
      <c r="A909" s="320" t="s">
        <v>148</v>
      </c>
      <c r="B909" s="324" t="s">
        <v>29</v>
      </c>
      <c r="C909">
        <v>904.25</v>
      </c>
    </row>
    <row r="910" spans="1:3">
      <c r="A910" s="320" t="s">
        <v>148</v>
      </c>
      <c r="B910" s="324" t="s">
        <v>30</v>
      </c>
      <c r="C910">
        <v>0</v>
      </c>
    </row>
    <row r="911" spans="1:3">
      <c r="A911" s="320" t="s">
        <v>148</v>
      </c>
      <c r="B911" s="324" t="s">
        <v>31</v>
      </c>
      <c r="C911">
        <v>0</v>
      </c>
    </row>
    <row r="912" spans="1:3">
      <c r="A912" s="320" t="s">
        <v>148</v>
      </c>
      <c r="B912" s="324" t="s">
        <v>32</v>
      </c>
      <c r="C912">
        <v>0</v>
      </c>
    </row>
    <row r="913" spans="1:3">
      <c r="A913" s="320" t="s">
        <v>148</v>
      </c>
      <c r="B913" s="324" t="s">
        <v>33</v>
      </c>
      <c r="C913">
        <v>0</v>
      </c>
    </row>
    <row r="914" spans="1:3">
      <c r="A914" s="320" t="s">
        <v>148</v>
      </c>
      <c r="B914" s="324" t="s">
        <v>34</v>
      </c>
      <c r="C914">
        <v>2266.6</v>
      </c>
    </row>
    <row r="915" spans="1:3">
      <c r="A915" s="320" t="s">
        <v>148</v>
      </c>
      <c r="B915" s="324" t="s">
        <v>35</v>
      </c>
      <c r="C915">
        <v>1942.8</v>
      </c>
    </row>
    <row r="916" spans="1:3">
      <c r="A916" s="320" t="s">
        <v>148</v>
      </c>
      <c r="B916" s="324" t="s">
        <v>36</v>
      </c>
      <c r="C916">
        <v>1619</v>
      </c>
    </row>
    <row r="917" spans="1:3">
      <c r="A917" s="320" t="s">
        <v>148</v>
      </c>
      <c r="B917" s="324" t="s">
        <v>38</v>
      </c>
      <c r="C917" t="s">
        <v>55</v>
      </c>
    </row>
    <row r="918" spans="1:3">
      <c r="A918" s="320" t="s">
        <v>148</v>
      </c>
      <c r="B918" s="324" t="s">
        <v>46</v>
      </c>
      <c r="C918" t="s">
        <v>137</v>
      </c>
    </row>
    <row r="919" spans="1:3">
      <c r="A919" s="320" t="s">
        <v>148</v>
      </c>
      <c r="B919" s="324" t="s">
        <v>48</v>
      </c>
      <c r="C919" t="s">
        <v>58</v>
      </c>
    </row>
    <row r="920" spans="1:3">
      <c r="A920" s="320" t="s">
        <v>148</v>
      </c>
      <c r="B920" s="324" t="s">
        <v>51</v>
      </c>
      <c r="C920" t="s">
        <v>59</v>
      </c>
    </row>
    <row r="921" spans="1:3">
      <c r="A921" s="320" t="s">
        <v>148</v>
      </c>
      <c r="B921" s="324" t="s">
        <v>50</v>
      </c>
      <c r="C921">
        <v>45505</v>
      </c>
    </row>
    <row r="922" spans="1:3">
      <c r="A922" s="320" t="s">
        <v>155</v>
      </c>
      <c r="B922" s="324" t="s">
        <v>18</v>
      </c>
      <c r="C922">
        <v>0</v>
      </c>
    </row>
    <row r="923" spans="1:3">
      <c r="A923" s="320" t="s">
        <v>155</v>
      </c>
      <c r="B923" s="324" t="s">
        <v>19</v>
      </c>
      <c r="C923">
        <v>1791.9</v>
      </c>
    </row>
    <row r="924" spans="1:3">
      <c r="A924" s="320" t="s">
        <v>155</v>
      </c>
      <c r="B924" s="324" t="s">
        <v>21</v>
      </c>
      <c r="C924">
        <v>0</v>
      </c>
    </row>
    <row r="925" spans="1:3">
      <c r="A925" s="320" t="s">
        <v>155</v>
      </c>
      <c r="B925" s="324" t="s">
        <v>22</v>
      </c>
      <c r="C925">
        <v>1629</v>
      </c>
    </row>
    <row r="926" spans="1:3">
      <c r="A926" s="320" t="s">
        <v>155</v>
      </c>
      <c r="B926" s="324" t="s">
        <v>23</v>
      </c>
      <c r="C926">
        <v>1629</v>
      </c>
    </row>
    <row r="927" spans="1:3">
      <c r="A927" s="320" t="s">
        <v>155</v>
      </c>
      <c r="B927" s="324" t="s">
        <v>24</v>
      </c>
      <c r="C927">
        <v>0</v>
      </c>
    </row>
    <row r="928" spans="1:3">
      <c r="A928" s="320" t="s">
        <v>155</v>
      </c>
      <c r="B928" s="324" t="s">
        <v>25</v>
      </c>
      <c r="C928">
        <v>4599</v>
      </c>
    </row>
    <row r="929" spans="1:3">
      <c r="A929" s="320" t="s">
        <v>155</v>
      </c>
      <c r="B929" s="324" t="s">
        <v>26</v>
      </c>
      <c r="C929" t="s">
        <v>104</v>
      </c>
    </row>
    <row r="930" spans="1:3">
      <c r="A930" s="320" t="s">
        <v>155</v>
      </c>
      <c r="B930" s="324" t="s">
        <v>27</v>
      </c>
      <c r="C930" t="s">
        <v>86</v>
      </c>
    </row>
    <row r="931" spans="1:3">
      <c r="A931" s="320" t="s">
        <v>155</v>
      </c>
      <c r="B931" s="324" t="s">
        <v>28</v>
      </c>
      <c r="C931">
        <v>1897.8</v>
      </c>
    </row>
    <row r="932" spans="1:3">
      <c r="A932" s="320" t="s">
        <v>155</v>
      </c>
      <c r="B932" s="324" t="s">
        <v>29</v>
      </c>
      <c r="C932">
        <v>997.2</v>
      </c>
    </row>
    <row r="933" spans="1:3">
      <c r="A933" s="320" t="s">
        <v>155</v>
      </c>
      <c r="B933" s="324" t="s">
        <v>30</v>
      </c>
      <c r="C933">
        <v>0</v>
      </c>
    </row>
    <row r="934" spans="1:3">
      <c r="A934" s="320" t="s">
        <v>155</v>
      </c>
      <c r="B934" s="324" t="s">
        <v>31</v>
      </c>
      <c r="C934">
        <v>0</v>
      </c>
    </row>
    <row r="935" spans="1:3">
      <c r="A935" s="320" t="s">
        <v>155</v>
      </c>
      <c r="B935" s="324" t="s">
        <v>32</v>
      </c>
      <c r="C935">
        <v>0</v>
      </c>
    </row>
    <row r="936" spans="1:3">
      <c r="A936" s="320" t="s">
        <v>155</v>
      </c>
      <c r="B936" s="324" t="s">
        <v>33</v>
      </c>
      <c r="C936">
        <v>0</v>
      </c>
    </row>
    <row r="937" spans="1:3">
      <c r="A937" s="320" t="s">
        <v>155</v>
      </c>
      <c r="B937" s="324" t="s">
        <v>34</v>
      </c>
      <c r="C937">
        <v>2280.6</v>
      </c>
    </row>
    <row r="938" spans="1:3">
      <c r="A938" s="320" t="s">
        <v>155</v>
      </c>
      <c r="B938" s="324" t="s">
        <v>35</v>
      </c>
      <c r="C938">
        <v>1791.9</v>
      </c>
    </row>
    <row r="939" spans="1:3">
      <c r="A939" s="320" t="s">
        <v>155</v>
      </c>
      <c r="B939" s="324" t="s">
        <v>36</v>
      </c>
      <c r="C939">
        <v>1629</v>
      </c>
    </row>
    <row r="940" spans="1:3">
      <c r="A940" s="320" t="s">
        <v>155</v>
      </c>
      <c r="B940" s="324" t="s">
        <v>38</v>
      </c>
      <c r="C940" t="s">
        <v>55</v>
      </c>
    </row>
    <row r="941" spans="1:3">
      <c r="A941" s="320" t="s">
        <v>155</v>
      </c>
      <c r="B941" s="324" t="s">
        <v>41</v>
      </c>
      <c r="C941" t="s">
        <v>56</v>
      </c>
    </row>
    <row r="942" spans="1:3">
      <c r="A942" s="320" t="s">
        <v>155</v>
      </c>
      <c r="B942" s="324" t="s">
        <v>46</v>
      </c>
      <c r="C942" t="s">
        <v>154</v>
      </c>
    </row>
    <row r="943" spans="1:3">
      <c r="A943" s="320" t="s">
        <v>155</v>
      </c>
      <c r="B943" s="324" t="s">
        <v>48</v>
      </c>
      <c r="C943" t="s">
        <v>58</v>
      </c>
    </row>
    <row r="944" spans="1:3">
      <c r="A944" s="320" t="s">
        <v>155</v>
      </c>
      <c r="B944" s="324" t="s">
        <v>51</v>
      </c>
      <c r="C944" t="s">
        <v>59</v>
      </c>
    </row>
    <row r="945" spans="1:3">
      <c r="A945" s="320" t="s">
        <v>155</v>
      </c>
      <c r="B945" s="324" t="s">
        <v>50</v>
      </c>
      <c r="C945">
        <v>45505</v>
      </c>
    </row>
    <row r="946" spans="1:3">
      <c r="A946" s="320" t="s">
        <v>149</v>
      </c>
      <c r="B946" s="324" t="s">
        <v>18</v>
      </c>
      <c r="C946">
        <v>0</v>
      </c>
    </row>
    <row r="947" spans="1:3">
      <c r="A947" s="320" t="s">
        <v>149</v>
      </c>
      <c r="B947" s="324" t="s">
        <v>19</v>
      </c>
      <c r="C947">
        <v>1791.9</v>
      </c>
    </row>
    <row r="948" spans="1:3">
      <c r="A948" s="320" t="s">
        <v>149</v>
      </c>
      <c r="B948" s="324" t="s">
        <v>21</v>
      </c>
      <c r="C948">
        <v>0</v>
      </c>
    </row>
    <row r="949" spans="1:3">
      <c r="A949" s="320" t="s">
        <v>149</v>
      </c>
      <c r="B949" s="324" t="s">
        <v>22</v>
      </c>
      <c r="C949">
        <v>1629</v>
      </c>
    </row>
    <row r="950" spans="1:3">
      <c r="A950" s="320" t="s">
        <v>149</v>
      </c>
      <c r="B950" s="324" t="s">
        <v>23</v>
      </c>
      <c r="C950">
        <v>1629</v>
      </c>
    </row>
    <row r="951" spans="1:3">
      <c r="A951" s="320" t="s">
        <v>149</v>
      </c>
      <c r="B951" s="324" t="s">
        <v>24</v>
      </c>
      <c r="C951">
        <v>0</v>
      </c>
    </row>
    <row r="952" spans="1:3">
      <c r="A952" s="320" t="s">
        <v>149</v>
      </c>
      <c r="B952" s="324" t="s">
        <v>25</v>
      </c>
      <c r="C952">
        <v>4999</v>
      </c>
    </row>
    <row r="953" spans="1:3">
      <c r="A953" s="320" t="s">
        <v>149</v>
      </c>
      <c r="B953" s="324" t="s">
        <v>26</v>
      </c>
      <c r="C953" t="s">
        <v>150</v>
      </c>
    </row>
    <row r="954" spans="1:3">
      <c r="A954" s="320" t="s">
        <v>149</v>
      </c>
      <c r="B954" s="324" t="s">
        <v>27</v>
      </c>
      <c r="C954" t="s">
        <v>86</v>
      </c>
    </row>
    <row r="955" spans="1:3">
      <c r="A955" s="320" t="s">
        <v>149</v>
      </c>
      <c r="B955" s="324" t="s">
        <v>28</v>
      </c>
      <c r="C955">
        <v>1897.8</v>
      </c>
    </row>
    <row r="956" spans="1:3">
      <c r="A956" s="320" t="s">
        <v>149</v>
      </c>
      <c r="B956" s="324" t="s">
        <v>29</v>
      </c>
      <c r="C956">
        <v>997.2</v>
      </c>
    </row>
    <row r="957" spans="1:3">
      <c r="A957" s="320" t="s">
        <v>149</v>
      </c>
      <c r="B957" s="324" t="s">
        <v>30</v>
      </c>
      <c r="C957">
        <v>0</v>
      </c>
    </row>
    <row r="958" spans="1:3">
      <c r="A958" s="320" t="s">
        <v>149</v>
      </c>
      <c r="B958" s="324" t="s">
        <v>31</v>
      </c>
      <c r="C958">
        <v>0</v>
      </c>
    </row>
    <row r="959" spans="1:3">
      <c r="A959" s="320" t="s">
        <v>149</v>
      </c>
      <c r="B959" s="324" t="s">
        <v>32</v>
      </c>
      <c r="C959">
        <v>0</v>
      </c>
    </row>
    <row r="960" spans="1:3">
      <c r="A960" s="320" t="s">
        <v>149</v>
      </c>
      <c r="B960" s="324" t="s">
        <v>33</v>
      </c>
      <c r="C960">
        <v>0</v>
      </c>
    </row>
    <row r="961" spans="1:3">
      <c r="A961" s="320" t="s">
        <v>149</v>
      </c>
      <c r="B961" s="324" t="s">
        <v>34</v>
      </c>
      <c r="C961">
        <v>2280.6</v>
      </c>
    </row>
    <row r="962" spans="1:3">
      <c r="A962" s="320" t="s">
        <v>149</v>
      </c>
      <c r="B962" s="324" t="s">
        <v>35</v>
      </c>
      <c r="C962">
        <v>1791.9</v>
      </c>
    </row>
    <row r="963" spans="1:3">
      <c r="A963" s="320" t="s">
        <v>149</v>
      </c>
      <c r="B963" s="324" t="s">
        <v>36</v>
      </c>
      <c r="C963">
        <v>1629</v>
      </c>
    </row>
    <row r="964" spans="1:3">
      <c r="A964" s="320" t="s">
        <v>149</v>
      </c>
      <c r="B964" s="324" t="s">
        <v>38</v>
      </c>
      <c r="C964" t="s">
        <v>55</v>
      </c>
    </row>
    <row r="965" spans="1:3">
      <c r="A965" s="320" t="s">
        <v>149</v>
      </c>
      <c r="B965" s="324" t="s">
        <v>39</v>
      </c>
      <c r="C965" t="s">
        <v>151</v>
      </c>
    </row>
    <row r="966" spans="1:3">
      <c r="A966" s="320" t="s">
        <v>149</v>
      </c>
      <c r="B966" s="324" t="s">
        <v>40</v>
      </c>
      <c r="C966" t="s">
        <v>152</v>
      </c>
    </row>
    <row r="967" spans="1:3">
      <c r="A967" s="320" t="s">
        <v>149</v>
      </c>
      <c r="B967" s="324" t="s">
        <v>41</v>
      </c>
      <c r="C967" t="s">
        <v>56</v>
      </c>
    </row>
    <row r="968" spans="1:3">
      <c r="A968" s="320" t="s">
        <v>149</v>
      </c>
      <c r="B968" s="324" t="s">
        <v>42</v>
      </c>
      <c r="C968" t="s">
        <v>90</v>
      </c>
    </row>
    <row r="969" spans="1:3">
      <c r="A969" s="320" t="s">
        <v>149</v>
      </c>
      <c r="B969" s="324" t="s">
        <v>43</v>
      </c>
      <c r="C969" t="s">
        <v>91</v>
      </c>
    </row>
    <row r="970" spans="1:3">
      <c r="A970" s="320" t="s">
        <v>149</v>
      </c>
      <c r="B970" s="324" t="s">
        <v>44</v>
      </c>
      <c r="C970">
        <v>45352</v>
      </c>
    </row>
    <row r="971" spans="1:3">
      <c r="A971" s="320" t="s">
        <v>149</v>
      </c>
      <c r="B971" s="324" t="s">
        <v>45</v>
      </c>
      <c r="C971" t="s">
        <v>153</v>
      </c>
    </row>
    <row r="972" spans="1:3">
      <c r="A972" s="320" t="s">
        <v>149</v>
      </c>
      <c r="B972" s="324" t="s">
        <v>46</v>
      </c>
      <c r="C972" t="s">
        <v>154</v>
      </c>
    </row>
    <row r="973" spans="1:3">
      <c r="A973" s="320" t="s">
        <v>149</v>
      </c>
      <c r="B973" s="324" t="s">
        <v>47</v>
      </c>
      <c r="C973" t="s">
        <v>93</v>
      </c>
    </row>
    <row r="974" spans="1:3">
      <c r="A974" s="320" t="s">
        <v>149</v>
      </c>
      <c r="B974" s="324" t="s">
        <v>48</v>
      </c>
      <c r="C974" t="s">
        <v>58</v>
      </c>
    </row>
    <row r="975" spans="1:3">
      <c r="A975" s="320" t="s">
        <v>149</v>
      </c>
      <c r="B975" s="324" t="s">
        <v>51</v>
      </c>
      <c r="C975" t="s">
        <v>59</v>
      </c>
    </row>
    <row r="976" spans="1:3">
      <c r="A976" s="320" t="s">
        <v>149</v>
      </c>
      <c r="B976" s="324" t="s">
        <v>50</v>
      </c>
      <c r="C976">
        <v>45505</v>
      </c>
    </row>
    <row r="977" spans="1:3">
      <c r="A977" s="320" t="s">
        <v>156</v>
      </c>
      <c r="B977" s="324" t="s">
        <v>18</v>
      </c>
      <c r="C977">
        <v>0</v>
      </c>
    </row>
    <row r="978" spans="1:3">
      <c r="A978" s="320" t="s">
        <v>156</v>
      </c>
      <c r="B978" s="324" t="s">
        <v>19</v>
      </c>
      <c r="C978">
        <v>1729</v>
      </c>
    </row>
    <row r="979" spans="1:3">
      <c r="A979" s="320" t="s">
        <v>156</v>
      </c>
      <c r="B979" s="324" t="s">
        <v>21</v>
      </c>
      <c r="C979">
        <v>0</v>
      </c>
    </row>
    <row r="980" spans="1:3">
      <c r="A980" s="320" t="s">
        <v>156</v>
      </c>
      <c r="B980" s="324" t="s">
        <v>22</v>
      </c>
      <c r="C980">
        <v>1729</v>
      </c>
    </row>
    <row r="981" spans="1:3">
      <c r="A981" s="320" t="s">
        <v>156</v>
      </c>
      <c r="B981" s="324" t="s">
        <v>23</v>
      </c>
      <c r="C981">
        <v>1729</v>
      </c>
    </row>
    <row r="982" spans="1:3">
      <c r="A982" s="320" t="s">
        <v>156</v>
      </c>
      <c r="B982" s="324" t="s">
        <v>24</v>
      </c>
      <c r="C982">
        <v>0</v>
      </c>
    </row>
    <row r="983" spans="1:3">
      <c r="A983" s="320" t="s">
        <v>156</v>
      </c>
      <c r="B983" s="324" t="s">
        <v>25</v>
      </c>
      <c r="C983">
        <v>1999</v>
      </c>
    </row>
    <row r="984" spans="1:3">
      <c r="A984" s="320" t="s">
        <v>156</v>
      </c>
      <c r="B984" s="324" t="s">
        <v>26</v>
      </c>
      <c r="C984" t="s">
        <v>123</v>
      </c>
    </row>
    <row r="985" spans="1:3">
      <c r="A985" s="320" t="s">
        <v>156</v>
      </c>
      <c r="B985" s="324" t="s">
        <v>27</v>
      </c>
      <c r="C985" t="s">
        <v>86</v>
      </c>
    </row>
    <row r="986" spans="1:3">
      <c r="A986" s="320" t="s">
        <v>156</v>
      </c>
      <c r="B986" s="324" t="s">
        <v>28</v>
      </c>
      <c r="C986">
        <v>2037.8</v>
      </c>
    </row>
    <row r="987" spans="1:3">
      <c r="A987" s="320" t="s">
        <v>156</v>
      </c>
      <c r="B987" s="324" t="s">
        <v>29</v>
      </c>
      <c r="C987">
        <v>1030.75</v>
      </c>
    </row>
    <row r="988" spans="1:3">
      <c r="A988" s="320" t="s">
        <v>156</v>
      </c>
      <c r="B988" s="324" t="s">
        <v>30</v>
      </c>
      <c r="C988">
        <v>0</v>
      </c>
    </row>
    <row r="989" spans="1:3">
      <c r="A989" s="320" t="s">
        <v>156</v>
      </c>
      <c r="B989" s="324" t="s">
        <v>31</v>
      </c>
      <c r="C989">
        <v>0</v>
      </c>
    </row>
    <row r="990" spans="1:3">
      <c r="A990" s="320" t="s">
        <v>156</v>
      </c>
      <c r="B990" s="324" t="s">
        <v>32</v>
      </c>
      <c r="C990">
        <v>0</v>
      </c>
    </row>
    <row r="991" spans="1:3">
      <c r="A991" s="320" t="s">
        <v>156</v>
      </c>
      <c r="B991" s="324" t="s">
        <v>33</v>
      </c>
      <c r="C991">
        <v>0</v>
      </c>
    </row>
    <row r="992" spans="1:3">
      <c r="A992" s="320" t="s">
        <v>156</v>
      </c>
      <c r="B992" s="324" t="s">
        <v>34</v>
      </c>
      <c r="C992">
        <v>2420.6</v>
      </c>
    </row>
    <row r="993" spans="1:3">
      <c r="A993" s="320" t="s">
        <v>156</v>
      </c>
      <c r="B993" s="324" t="s">
        <v>35</v>
      </c>
      <c r="C993">
        <v>2074.8000000000002</v>
      </c>
    </row>
    <row r="994" spans="1:3">
      <c r="A994" s="320" t="s">
        <v>156</v>
      </c>
      <c r="B994" s="324" t="s">
        <v>36</v>
      </c>
      <c r="C994">
        <v>1729</v>
      </c>
    </row>
    <row r="995" spans="1:3">
      <c r="A995" s="320" t="s">
        <v>156</v>
      </c>
      <c r="B995" s="324" t="s">
        <v>38</v>
      </c>
      <c r="C995" t="s">
        <v>55</v>
      </c>
    </row>
    <row r="996" spans="1:3">
      <c r="A996" s="320" t="s">
        <v>156</v>
      </c>
      <c r="B996" s="324" t="s">
        <v>39</v>
      </c>
      <c r="C996" t="s">
        <v>131</v>
      </c>
    </row>
    <row r="997" spans="1:3">
      <c r="A997" s="320" t="s">
        <v>156</v>
      </c>
      <c r="B997" s="324" t="s">
        <v>40</v>
      </c>
      <c r="C997" t="s">
        <v>89</v>
      </c>
    </row>
    <row r="998" spans="1:3">
      <c r="A998" s="320" t="s">
        <v>156</v>
      </c>
      <c r="B998" s="324" t="s">
        <v>41</v>
      </c>
      <c r="C998" t="s">
        <v>56</v>
      </c>
    </row>
    <row r="999" spans="1:3">
      <c r="A999" s="320" t="s">
        <v>156</v>
      </c>
      <c r="B999" s="324" t="s">
        <v>42</v>
      </c>
      <c r="C999" t="s">
        <v>90</v>
      </c>
    </row>
    <row r="1000" spans="1:3">
      <c r="A1000" s="320" t="s">
        <v>156</v>
      </c>
      <c r="B1000" s="324" t="s">
        <v>43</v>
      </c>
      <c r="C1000" t="s">
        <v>157</v>
      </c>
    </row>
    <row r="1001" spans="1:3">
      <c r="A1001" s="320" t="s">
        <v>156</v>
      </c>
      <c r="B1001" s="324" t="s">
        <v>44</v>
      </c>
      <c r="C1001">
        <v>45797</v>
      </c>
    </row>
    <row r="1002" spans="1:3">
      <c r="A1002" s="320" t="s">
        <v>156</v>
      </c>
      <c r="B1002" s="324" t="s">
        <v>45</v>
      </c>
      <c r="C1002" t="s">
        <v>120</v>
      </c>
    </row>
    <row r="1003" spans="1:3">
      <c r="A1003" s="320" t="s">
        <v>156</v>
      </c>
      <c r="B1003" s="324" t="s">
        <v>46</v>
      </c>
      <c r="C1003" t="s">
        <v>57</v>
      </c>
    </row>
    <row r="1004" spans="1:3">
      <c r="A1004" s="320" t="s">
        <v>156</v>
      </c>
      <c r="B1004" s="324" t="s">
        <v>47</v>
      </c>
      <c r="C1004" t="s">
        <v>93</v>
      </c>
    </row>
    <row r="1005" spans="1:3">
      <c r="A1005" s="320" t="s">
        <v>156</v>
      </c>
      <c r="B1005" s="324" t="s">
        <v>48</v>
      </c>
      <c r="C1005" t="s">
        <v>58</v>
      </c>
    </row>
    <row r="1006" spans="1:3">
      <c r="A1006" s="320" t="s">
        <v>156</v>
      </c>
      <c r="B1006" s="324" t="s">
        <v>51</v>
      </c>
      <c r="C1006" t="s">
        <v>59</v>
      </c>
    </row>
    <row r="1007" spans="1:3">
      <c r="A1007" s="320" t="s">
        <v>156</v>
      </c>
      <c r="B1007" s="324" t="s">
        <v>49</v>
      </c>
      <c r="C1007" t="s">
        <v>55</v>
      </c>
    </row>
    <row r="1008" spans="1:3">
      <c r="A1008" s="320" t="s">
        <v>156</v>
      </c>
      <c r="B1008" s="324" t="s">
        <v>50</v>
      </c>
      <c r="C1008">
        <v>45903</v>
      </c>
    </row>
    <row r="1009" spans="1:3">
      <c r="A1009" s="320" t="s">
        <v>158</v>
      </c>
      <c r="B1009" s="324" t="s">
        <v>18</v>
      </c>
      <c r="C1009">
        <v>0</v>
      </c>
    </row>
    <row r="1010" spans="1:3">
      <c r="A1010" s="320" t="s">
        <v>158</v>
      </c>
      <c r="B1010" s="324" t="s">
        <v>19</v>
      </c>
      <c r="C1010">
        <v>1729</v>
      </c>
    </row>
    <row r="1011" spans="1:3">
      <c r="A1011" s="320" t="s">
        <v>158</v>
      </c>
      <c r="B1011" s="324" t="s">
        <v>21</v>
      </c>
      <c r="C1011">
        <v>0</v>
      </c>
    </row>
    <row r="1012" spans="1:3">
      <c r="A1012" s="320" t="s">
        <v>158</v>
      </c>
      <c r="B1012" s="324" t="s">
        <v>22</v>
      </c>
      <c r="C1012">
        <v>1729</v>
      </c>
    </row>
    <row r="1013" spans="1:3">
      <c r="A1013" s="320" t="s">
        <v>158</v>
      </c>
      <c r="B1013" s="324" t="s">
        <v>23</v>
      </c>
      <c r="C1013">
        <v>1729</v>
      </c>
    </row>
    <row r="1014" spans="1:3">
      <c r="A1014" s="320" t="s">
        <v>158</v>
      </c>
      <c r="B1014" s="324" t="s">
        <v>24</v>
      </c>
      <c r="C1014">
        <v>0</v>
      </c>
    </row>
    <row r="1015" spans="1:3">
      <c r="A1015" s="320" t="s">
        <v>158</v>
      </c>
      <c r="B1015" s="324" t="s">
        <v>25</v>
      </c>
      <c r="C1015">
        <v>1999</v>
      </c>
    </row>
    <row r="1016" spans="1:3">
      <c r="A1016" s="320" t="s">
        <v>158</v>
      </c>
      <c r="B1016" s="324" t="s">
        <v>26</v>
      </c>
      <c r="C1016" t="s">
        <v>159</v>
      </c>
    </row>
    <row r="1017" spans="1:3">
      <c r="A1017" s="320" t="s">
        <v>158</v>
      </c>
      <c r="B1017" s="324" t="s">
        <v>27</v>
      </c>
      <c r="C1017" t="s">
        <v>86</v>
      </c>
    </row>
    <row r="1018" spans="1:3">
      <c r="A1018" s="320" t="s">
        <v>158</v>
      </c>
      <c r="B1018" s="324" t="s">
        <v>28</v>
      </c>
      <c r="C1018">
        <v>2037.8</v>
      </c>
    </row>
    <row r="1019" spans="1:3">
      <c r="A1019" s="320" t="s">
        <v>158</v>
      </c>
      <c r="B1019" s="324" t="s">
        <v>29</v>
      </c>
      <c r="C1019">
        <v>1030.75</v>
      </c>
    </row>
    <row r="1020" spans="1:3">
      <c r="A1020" s="320" t="s">
        <v>158</v>
      </c>
      <c r="B1020" s="324" t="s">
        <v>30</v>
      </c>
      <c r="C1020">
        <v>0</v>
      </c>
    </row>
    <row r="1021" spans="1:3">
      <c r="A1021" s="320" t="s">
        <v>158</v>
      </c>
      <c r="B1021" s="324" t="s">
        <v>31</v>
      </c>
      <c r="C1021">
        <v>0</v>
      </c>
    </row>
    <row r="1022" spans="1:3">
      <c r="A1022" s="320" t="s">
        <v>158</v>
      </c>
      <c r="B1022" s="324" t="s">
        <v>32</v>
      </c>
      <c r="C1022">
        <v>0</v>
      </c>
    </row>
    <row r="1023" spans="1:3">
      <c r="A1023" s="320" t="s">
        <v>158</v>
      </c>
      <c r="B1023" s="324" t="s">
        <v>33</v>
      </c>
      <c r="C1023">
        <v>0</v>
      </c>
    </row>
    <row r="1024" spans="1:3">
      <c r="A1024" s="320" t="s">
        <v>158</v>
      </c>
      <c r="B1024" s="324" t="s">
        <v>34</v>
      </c>
      <c r="C1024">
        <v>2420.6</v>
      </c>
    </row>
    <row r="1025" spans="1:3">
      <c r="A1025" s="320" t="s">
        <v>158</v>
      </c>
      <c r="B1025" s="324" t="s">
        <v>35</v>
      </c>
      <c r="C1025">
        <v>2074.8000000000002</v>
      </c>
    </row>
    <row r="1026" spans="1:3">
      <c r="A1026" s="320" t="s">
        <v>158</v>
      </c>
      <c r="B1026" s="324" t="s">
        <v>36</v>
      </c>
      <c r="C1026">
        <v>1729</v>
      </c>
    </row>
    <row r="1027" spans="1:3">
      <c r="A1027" s="320" t="s">
        <v>158</v>
      </c>
      <c r="B1027" s="324" t="s">
        <v>38</v>
      </c>
      <c r="C1027" t="s">
        <v>55</v>
      </c>
    </row>
    <row r="1028" spans="1:3">
      <c r="A1028" s="320" t="s">
        <v>158</v>
      </c>
      <c r="B1028" s="324" t="s">
        <v>39</v>
      </c>
      <c r="C1028" t="s">
        <v>118</v>
      </c>
    </row>
    <row r="1029" spans="1:3">
      <c r="A1029" s="320" t="s">
        <v>158</v>
      </c>
      <c r="B1029" s="324" t="s">
        <v>40</v>
      </c>
      <c r="C1029" t="s">
        <v>160</v>
      </c>
    </row>
    <row r="1030" spans="1:3">
      <c r="A1030" s="320" t="s">
        <v>158</v>
      </c>
      <c r="B1030" s="324" t="s">
        <v>41</v>
      </c>
      <c r="C1030" t="s">
        <v>69</v>
      </c>
    </row>
    <row r="1031" spans="1:3">
      <c r="A1031" s="320" t="s">
        <v>158</v>
      </c>
      <c r="B1031" s="324" t="s">
        <v>42</v>
      </c>
      <c r="C1031" t="s">
        <v>90</v>
      </c>
    </row>
    <row r="1032" spans="1:3">
      <c r="A1032" s="320" t="s">
        <v>158</v>
      </c>
      <c r="B1032" s="324" t="s">
        <v>43</v>
      </c>
      <c r="C1032" t="s">
        <v>91</v>
      </c>
    </row>
    <row r="1033" spans="1:3">
      <c r="A1033" s="320" t="s">
        <v>158</v>
      </c>
      <c r="B1033" s="324" t="s">
        <v>44</v>
      </c>
      <c r="C1033">
        <v>45901</v>
      </c>
    </row>
    <row r="1034" spans="1:3">
      <c r="A1034" s="320" t="s">
        <v>158</v>
      </c>
      <c r="B1034" s="324" t="s">
        <v>45</v>
      </c>
      <c r="C1034" t="s">
        <v>120</v>
      </c>
    </row>
    <row r="1035" spans="1:3">
      <c r="A1035" s="320" t="s">
        <v>158</v>
      </c>
      <c r="B1035" s="324" t="s">
        <v>46</v>
      </c>
      <c r="C1035" t="s">
        <v>99</v>
      </c>
    </row>
    <row r="1036" spans="1:3">
      <c r="A1036" s="320" t="s">
        <v>158</v>
      </c>
      <c r="B1036" s="324" t="s">
        <v>47</v>
      </c>
      <c r="C1036" t="s">
        <v>93</v>
      </c>
    </row>
    <row r="1037" spans="1:3">
      <c r="A1037" s="320" t="s">
        <v>158</v>
      </c>
      <c r="B1037" s="324" t="s">
        <v>48</v>
      </c>
      <c r="C1037" t="s">
        <v>58</v>
      </c>
    </row>
    <row r="1038" spans="1:3">
      <c r="A1038" s="320" t="s">
        <v>158</v>
      </c>
      <c r="B1038" s="324" t="s">
        <v>51</v>
      </c>
      <c r="C1038" t="s">
        <v>59</v>
      </c>
    </row>
    <row r="1039" spans="1:3">
      <c r="A1039" s="320" t="s">
        <v>158</v>
      </c>
      <c r="B1039" s="324" t="s">
        <v>49</v>
      </c>
      <c r="C1039" t="s">
        <v>55</v>
      </c>
    </row>
    <row r="1040" spans="1:3">
      <c r="A1040" s="320" t="s">
        <v>158</v>
      </c>
      <c r="B1040" s="324" t="s">
        <v>50</v>
      </c>
      <c r="C1040">
        <v>45925</v>
      </c>
    </row>
    <row r="1041" spans="1:3">
      <c r="A1041" s="320" t="s">
        <v>161</v>
      </c>
      <c r="B1041" s="324" t="s">
        <v>18</v>
      </c>
      <c r="C1041">
        <v>0</v>
      </c>
    </row>
    <row r="1042" spans="1:3">
      <c r="A1042" s="320" t="s">
        <v>161</v>
      </c>
      <c r="B1042" s="324" t="s">
        <v>19</v>
      </c>
      <c r="C1042">
        <v>1729</v>
      </c>
    </row>
    <row r="1043" spans="1:3">
      <c r="A1043" s="320" t="s">
        <v>161</v>
      </c>
      <c r="B1043" s="324" t="s">
        <v>21</v>
      </c>
      <c r="C1043">
        <v>0</v>
      </c>
    </row>
    <row r="1044" spans="1:3">
      <c r="A1044" s="320" t="s">
        <v>161</v>
      </c>
      <c r="B1044" s="324" t="s">
        <v>22</v>
      </c>
      <c r="C1044">
        <v>1729</v>
      </c>
    </row>
    <row r="1045" spans="1:3">
      <c r="A1045" s="320" t="s">
        <v>161</v>
      </c>
      <c r="B1045" s="324" t="s">
        <v>23</v>
      </c>
      <c r="C1045">
        <v>1729</v>
      </c>
    </row>
    <row r="1046" spans="1:3">
      <c r="A1046" s="320" t="s">
        <v>161</v>
      </c>
      <c r="B1046" s="324" t="s">
        <v>24</v>
      </c>
      <c r="C1046">
        <v>0</v>
      </c>
    </row>
    <row r="1047" spans="1:3">
      <c r="A1047" s="320" t="s">
        <v>161</v>
      </c>
      <c r="B1047" s="324" t="s">
        <v>25</v>
      </c>
      <c r="C1047">
        <v>1999</v>
      </c>
    </row>
    <row r="1048" spans="1:3">
      <c r="A1048" s="320" t="s">
        <v>161</v>
      </c>
      <c r="B1048" s="324" t="s">
        <v>26</v>
      </c>
      <c r="C1048" t="s">
        <v>162</v>
      </c>
    </row>
    <row r="1049" spans="1:3">
      <c r="A1049" s="320" t="s">
        <v>161</v>
      </c>
      <c r="B1049" s="324" t="s">
        <v>27</v>
      </c>
      <c r="C1049" t="s">
        <v>163</v>
      </c>
    </row>
    <row r="1050" spans="1:3">
      <c r="A1050" s="320" t="s">
        <v>161</v>
      </c>
      <c r="B1050" s="324" t="s">
        <v>28</v>
      </c>
      <c r="C1050">
        <v>2037.8</v>
      </c>
    </row>
    <row r="1051" spans="1:3">
      <c r="A1051" s="320" t="s">
        <v>161</v>
      </c>
      <c r="B1051" s="324" t="s">
        <v>29</v>
      </c>
      <c r="C1051">
        <v>1030.75</v>
      </c>
    </row>
    <row r="1052" spans="1:3">
      <c r="A1052" s="320" t="s">
        <v>161</v>
      </c>
      <c r="B1052" s="324" t="s">
        <v>30</v>
      </c>
      <c r="C1052">
        <v>0</v>
      </c>
    </row>
    <row r="1053" spans="1:3">
      <c r="A1053" s="320" t="s">
        <v>161</v>
      </c>
      <c r="B1053" s="324" t="s">
        <v>31</v>
      </c>
      <c r="C1053">
        <v>0</v>
      </c>
    </row>
    <row r="1054" spans="1:3">
      <c r="A1054" s="320" t="s">
        <v>161</v>
      </c>
      <c r="B1054" s="324" t="s">
        <v>32</v>
      </c>
      <c r="C1054">
        <v>0</v>
      </c>
    </row>
    <row r="1055" spans="1:3">
      <c r="A1055" s="320" t="s">
        <v>161</v>
      </c>
      <c r="B1055" s="324" t="s">
        <v>33</v>
      </c>
      <c r="C1055">
        <v>0</v>
      </c>
    </row>
    <row r="1056" spans="1:3">
      <c r="A1056" s="320" t="s">
        <v>161</v>
      </c>
      <c r="B1056" s="324" t="s">
        <v>34</v>
      </c>
      <c r="C1056">
        <v>2420.6</v>
      </c>
    </row>
    <row r="1057" spans="1:3">
      <c r="A1057" s="320" t="s">
        <v>161</v>
      </c>
      <c r="B1057" s="324" t="s">
        <v>35</v>
      </c>
      <c r="C1057">
        <v>2074.8000000000002</v>
      </c>
    </row>
    <row r="1058" spans="1:3">
      <c r="A1058" s="320" t="s">
        <v>161</v>
      </c>
      <c r="B1058" s="324" t="s">
        <v>36</v>
      </c>
      <c r="C1058">
        <v>1729</v>
      </c>
    </row>
    <row r="1059" spans="1:3">
      <c r="A1059" s="320" t="s">
        <v>161</v>
      </c>
      <c r="B1059" s="324" t="s">
        <v>38</v>
      </c>
      <c r="C1059" t="s">
        <v>55</v>
      </c>
    </row>
    <row r="1060" spans="1:3">
      <c r="A1060" s="320" t="s">
        <v>161</v>
      </c>
      <c r="B1060" s="324" t="s">
        <v>39</v>
      </c>
      <c r="C1060" t="s">
        <v>131</v>
      </c>
    </row>
    <row r="1061" spans="1:3">
      <c r="A1061" s="320" t="s">
        <v>161</v>
      </c>
      <c r="B1061" s="324" t="s">
        <v>40</v>
      </c>
      <c r="C1061" t="s">
        <v>89</v>
      </c>
    </row>
    <row r="1062" spans="1:3">
      <c r="A1062" s="320" t="s">
        <v>161</v>
      </c>
      <c r="B1062" s="324" t="s">
        <v>41</v>
      </c>
      <c r="C1062" t="s">
        <v>69</v>
      </c>
    </row>
    <row r="1063" spans="1:3">
      <c r="A1063" s="320" t="s">
        <v>161</v>
      </c>
      <c r="B1063" s="324" t="s">
        <v>42</v>
      </c>
      <c r="C1063" t="s">
        <v>164</v>
      </c>
    </row>
    <row r="1064" spans="1:3">
      <c r="A1064" s="320" t="s">
        <v>161</v>
      </c>
      <c r="B1064" s="324" t="s">
        <v>43</v>
      </c>
      <c r="C1064" t="s">
        <v>91</v>
      </c>
    </row>
    <row r="1065" spans="1:3">
      <c r="A1065" s="320" t="s">
        <v>161</v>
      </c>
      <c r="B1065" s="324" t="s">
        <v>44</v>
      </c>
      <c r="C1065">
        <v>45566</v>
      </c>
    </row>
    <row r="1066" spans="1:3">
      <c r="A1066" s="320" t="s">
        <v>161</v>
      </c>
      <c r="B1066" s="324" t="s">
        <v>45</v>
      </c>
      <c r="C1066" t="s">
        <v>120</v>
      </c>
    </row>
    <row r="1067" spans="1:3">
      <c r="A1067" s="320" t="s">
        <v>161</v>
      </c>
      <c r="B1067" s="324" t="s">
        <v>46</v>
      </c>
      <c r="C1067" t="s">
        <v>99</v>
      </c>
    </row>
    <row r="1068" spans="1:3">
      <c r="A1068" s="320" t="s">
        <v>161</v>
      </c>
      <c r="B1068" s="324" t="s">
        <v>47</v>
      </c>
      <c r="C1068" t="s">
        <v>93</v>
      </c>
    </row>
    <row r="1069" spans="1:3">
      <c r="A1069" s="320" t="s">
        <v>161</v>
      </c>
      <c r="B1069" s="324" t="s">
        <v>48</v>
      </c>
      <c r="C1069" t="s">
        <v>58</v>
      </c>
    </row>
    <row r="1070" spans="1:3">
      <c r="A1070" s="320" t="s">
        <v>161</v>
      </c>
      <c r="B1070" s="324" t="s">
        <v>51</v>
      </c>
      <c r="C1070" t="s">
        <v>59</v>
      </c>
    </row>
    <row r="1071" spans="1:3">
      <c r="A1071" s="320" t="s">
        <v>161</v>
      </c>
      <c r="B1071" s="324" t="s">
        <v>50</v>
      </c>
      <c r="C1071">
        <v>45603</v>
      </c>
    </row>
    <row r="1072" spans="1:3">
      <c r="A1072" s="320" t="s">
        <v>165</v>
      </c>
      <c r="B1072" s="324" t="s">
        <v>18</v>
      </c>
      <c r="C1072">
        <v>0</v>
      </c>
    </row>
    <row r="1073" spans="1:3">
      <c r="A1073" s="320" t="s">
        <v>165</v>
      </c>
      <c r="B1073" s="324" t="s">
        <v>19</v>
      </c>
      <c r="C1073">
        <v>1729</v>
      </c>
    </row>
    <row r="1074" spans="1:3">
      <c r="A1074" s="320" t="s">
        <v>165</v>
      </c>
      <c r="B1074" s="324" t="s">
        <v>21</v>
      </c>
      <c r="C1074">
        <v>0</v>
      </c>
    </row>
    <row r="1075" spans="1:3">
      <c r="A1075" s="320" t="s">
        <v>165</v>
      </c>
      <c r="B1075" s="324" t="s">
        <v>22</v>
      </c>
      <c r="C1075">
        <v>1729</v>
      </c>
    </row>
    <row r="1076" spans="1:3">
      <c r="A1076" s="320" t="s">
        <v>165</v>
      </c>
      <c r="B1076" s="324" t="s">
        <v>23</v>
      </c>
      <c r="C1076">
        <v>1729</v>
      </c>
    </row>
    <row r="1077" spans="1:3">
      <c r="A1077" s="320" t="s">
        <v>165</v>
      </c>
      <c r="B1077" s="324" t="s">
        <v>24</v>
      </c>
      <c r="C1077">
        <v>0</v>
      </c>
    </row>
    <row r="1078" spans="1:3">
      <c r="A1078" s="320" t="s">
        <v>165</v>
      </c>
      <c r="B1078" s="324" t="s">
        <v>25</v>
      </c>
      <c r="C1078">
        <v>1999</v>
      </c>
    </row>
    <row r="1079" spans="1:3">
      <c r="A1079" s="320" t="s">
        <v>165</v>
      </c>
      <c r="B1079" s="324" t="s">
        <v>26</v>
      </c>
      <c r="C1079" t="s">
        <v>166</v>
      </c>
    </row>
    <row r="1080" spans="1:3">
      <c r="A1080" s="320" t="s">
        <v>165</v>
      </c>
      <c r="B1080" s="324" t="s">
        <v>27</v>
      </c>
      <c r="C1080" t="s">
        <v>86</v>
      </c>
    </row>
    <row r="1081" spans="1:3">
      <c r="A1081" s="320" t="s">
        <v>165</v>
      </c>
      <c r="B1081" s="324" t="s">
        <v>28</v>
      </c>
      <c r="C1081">
        <v>2037.8</v>
      </c>
    </row>
    <row r="1082" spans="1:3">
      <c r="A1082" s="320" t="s">
        <v>165</v>
      </c>
      <c r="B1082" s="324" t="s">
        <v>29</v>
      </c>
      <c r="C1082">
        <v>1030.75</v>
      </c>
    </row>
    <row r="1083" spans="1:3">
      <c r="A1083" s="320" t="s">
        <v>165</v>
      </c>
      <c r="B1083" s="324" t="s">
        <v>30</v>
      </c>
      <c r="C1083">
        <v>0</v>
      </c>
    </row>
    <row r="1084" spans="1:3">
      <c r="A1084" s="320" t="s">
        <v>165</v>
      </c>
      <c r="B1084" s="324" t="s">
        <v>31</v>
      </c>
      <c r="C1084">
        <v>0</v>
      </c>
    </row>
    <row r="1085" spans="1:3">
      <c r="A1085" s="320" t="s">
        <v>165</v>
      </c>
      <c r="B1085" s="324" t="s">
        <v>32</v>
      </c>
      <c r="C1085">
        <v>0</v>
      </c>
    </row>
    <row r="1086" spans="1:3">
      <c r="A1086" s="320" t="s">
        <v>165</v>
      </c>
      <c r="B1086" s="324" t="s">
        <v>33</v>
      </c>
      <c r="C1086">
        <v>0</v>
      </c>
    </row>
    <row r="1087" spans="1:3">
      <c r="A1087" s="320" t="s">
        <v>165</v>
      </c>
      <c r="B1087" s="324" t="s">
        <v>34</v>
      </c>
      <c r="C1087">
        <v>2420.6</v>
      </c>
    </row>
    <row r="1088" spans="1:3">
      <c r="A1088" s="320" t="s">
        <v>165</v>
      </c>
      <c r="B1088" s="324" t="s">
        <v>35</v>
      </c>
      <c r="C1088">
        <v>2074.8000000000002</v>
      </c>
    </row>
    <row r="1089" spans="1:3">
      <c r="A1089" s="320" t="s">
        <v>165</v>
      </c>
      <c r="B1089" s="324" t="s">
        <v>36</v>
      </c>
      <c r="C1089">
        <v>1729</v>
      </c>
    </row>
    <row r="1090" spans="1:3">
      <c r="A1090" s="320" t="s">
        <v>165</v>
      </c>
      <c r="B1090" s="324" t="s">
        <v>38</v>
      </c>
      <c r="C1090" t="s">
        <v>55</v>
      </c>
    </row>
    <row r="1091" spans="1:3">
      <c r="A1091" s="320" t="s">
        <v>165</v>
      </c>
      <c r="B1091" s="324" t="s">
        <v>39</v>
      </c>
      <c r="C1091" t="s">
        <v>131</v>
      </c>
    </row>
    <row r="1092" spans="1:3">
      <c r="A1092" s="320" t="s">
        <v>165</v>
      </c>
      <c r="B1092" s="324" t="s">
        <v>40</v>
      </c>
      <c r="C1092" t="s">
        <v>152</v>
      </c>
    </row>
    <row r="1093" spans="1:3">
      <c r="A1093" s="320" t="s">
        <v>165</v>
      </c>
      <c r="B1093" s="324" t="s">
        <v>41</v>
      </c>
      <c r="C1093" t="s">
        <v>56</v>
      </c>
    </row>
    <row r="1094" spans="1:3">
      <c r="A1094" s="320" t="s">
        <v>165</v>
      </c>
      <c r="B1094" s="324" t="s">
        <v>42</v>
      </c>
      <c r="C1094" t="s">
        <v>90</v>
      </c>
    </row>
    <row r="1095" spans="1:3">
      <c r="A1095" s="320" t="s">
        <v>165</v>
      </c>
      <c r="B1095" s="324" t="s">
        <v>43</v>
      </c>
      <c r="C1095" t="s">
        <v>157</v>
      </c>
    </row>
    <row r="1096" spans="1:3">
      <c r="A1096" s="320" t="s">
        <v>165</v>
      </c>
      <c r="B1096" s="324" t="s">
        <v>44</v>
      </c>
      <c r="C1096">
        <v>45910</v>
      </c>
    </row>
    <row r="1097" spans="1:3">
      <c r="A1097" s="320" t="s">
        <v>165</v>
      </c>
      <c r="B1097" s="324" t="s">
        <v>45</v>
      </c>
      <c r="C1097" t="s">
        <v>92</v>
      </c>
    </row>
    <row r="1098" spans="1:3">
      <c r="A1098" s="320" t="s">
        <v>165</v>
      </c>
      <c r="B1098" s="324" t="s">
        <v>46</v>
      </c>
      <c r="C1098" t="s">
        <v>65</v>
      </c>
    </row>
    <row r="1099" spans="1:3">
      <c r="A1099" s="320" t="s">
        <v>165</v>
      </c>
      <c r="B1099" s="324" t="s">
        <v>47</v>
      </c>
      <c r="C1099" t="s">
        <v>93</v>
      </c>
    </row>
    <row r="1100" spans="1:3">
      <c r="A1100" s="320" t="s">
        <v>165</v>
      </c>
      <c r="B1100" s="324" t="s">
        <v>48</v>
      </c>
      <c r="C1100" t="s">
        <v>58</v>
      </c>
    </row>
    <row r="1101" spans="1:3">
      <c r="A1101" s="320" t="s">
        <v>165</v>
      </c>
      <c r="B1101" s="324" t="s">
        <v>51</v>
      </c>
      <c r="C1101" t="s">
        <v>59</v>
      </c>
    </row>
    <row r="1102" spans="1:3">
      <c r="A1102" s="320" t="s">
        <v>165</v>
      </c>
      <c r="B1102" s="324" t="s">
        <v>49</v>
      </c>
      <c r="C1102" t="s">
        <v>55</v>
      </c>
    </row>
    <row r="1103" spans="1:3">
      <c r="A1103" s="320" t="s">
        <v>165</v>
      </c>
      <c r="B1103" s="324" t="s">
        <v>50</v>
      </c>
      <c r="C1103">
        <v>45917</v>
      </c>
    </row>
    <row r="1104" spans="1:3">
      <c r="A1104" s="320" t="s">
        <v>167</v>
      </c>
      <c r="B1104" s="324" t="s">
        <v>18</v>
      </c>
      <c r="C1104">
        <v>0</v>
      </c>
    </row>
    <row r="1105" spans="1:3">
      <c r="A1105" s="320" t="s">
        <v>167</v>
      </c>
      <c r="B1105" s="324" t="s">
        <v>19</v>
      </c>
      <c r="C1105">
        <v>1729</v>
      </c>
    </row>
    <row r="1106" spans="1:3">
      <c r="A1106" s="320" t="s">
        <v>167</v>
      </c>
      <c r="B1106" s="324" t="s">
        <v>21</v>
      </c>
      <c r="C1106">
        <v>0</v>
      </c>
    </row>
    <row r="1107" spans="1:3">
      <c r="A1107" s="320" t="s">
        <v>167</v>
      </c>
      <c r="B1107" s="324" t="s">
        <v>22</v>
      </c>
      <c r="C1107">
        <v>1729</v>
      </c>
    </row>
    <row r="1108" spans="1:3">
      <c r="A1108" s="320" t="s">
        <v>167</v>
      </c>
      <c r="B1108" s="324" t="s">
        <v>23</v>
      </c>
      <c r="C1108">
        <v>1729</v>
      </c>
    </row>
    <row r="1109" spans="1:3">
      <c r="A1109" s="320" t="s">
        <v>167</v>
      </c>
      <c r="B1109" s="324" t="s">
        <v>24</v>
      </c>
      <c r="C1109">
        <v>0</v>
      </c>
    </row>
    <row r="1110" spans="1:3">
      <c r="A1110" s="320" t="s">
        <v>167</v>
      </c>
      <c r="B1110" s="324" t="s">
        <v>25</v>
      </c>
      <c r="C1110">
        <v>1999</v>
      </c>
    </row>
    <row r="1111" spans="1:3">
      <c r="A1111" s="320" t="s">
        <v>167</v>
      </c>
      <c r="B1111" s="324" t="s">
        <v>26</v>
      </c>
      <c r="C1111" t="s">
        <v>168</v>
      </c>
    </row>
    <row r="1112" spans="1:3">
      <c r="A1112" s="320" t="s">
        <v>167</v>
      </c>
      <c r="B1112" s="324" t="s">
        <v>27</v>
      </c>
      <c r="C1112" t="s">
        <v>86</v>
      </c>
    </row>
    <row r="1113" spans="1:3">
      <c r="A1113" s="320" t="s">
        <v>167</v>
      </c>
      <c r="B1113" s="324" t="s">
        <v>28</v>
      </c>
      <c r="C1113">
        <v>2037.8</v>
      </c>
    </row>
    <row r="1114" spans="1:3">
      <c r="A1114" s="320" t="s">
        <v>167</v>
      </c>
      <c r="B1114" s="324" t="s">
        <v>29</v>
      </c>
      <c r="C1114">
        <v>1030.75</v>
      </c>
    </row>
    <row r="1115" spans="1:3">
      <c r="A1115" s="320" t="s">
        <v>167</v>
      </c>
      <c r="B1115" s="324" t="s">
        <v>30</v>
      </c>
      <c r="C1115">
        <v>0</v>
      </c>
    </row>
    <row r="1116" spans="1:3">
      <c r="A1116" s="320" t="s">
        <v>167</v>
      </c>
      <c r="B1116" s="324" t="s">
        <v>31</v>
      </c>
      <c r="C1116">
        <v>0</v>
      </c>
    </row>
    <row r="1117" spans="1:3">
      <c r="A1117" s="320" t="s">
        <v>167</v>
      </c>
      <c r="B1117" s="324" t="s">
        <v>32</v>
      </c>
      <c r="C1117">
        <v>0</v>
      </c>
    </row>
    <row r="1118" spans="1:3">
      <c r="A1118" s="320" t="s">
        <v>167</v>
      </c>
      <c r="B1118" s="324" t="s">
        <v>33</v>
      </c>
      <c r="C1118">
        <v>0</v>
      </c>
    </row>
    <row r="1119" spans="1:3">
      <c r="A1119" s="320" t="s">
        <v>167</v>
      </c>
      <c r="B1119" s="324" t="s">
        <v>34</v>
      </c>
      <c r="C1119">
        <v>2420.6</v>
      </c>
    </row>
    <row r="1120" spans="1:3">
      <c r="A1120" s="320" t="s">
        <v>167</v>
      </c>
      <c r="B1120" s="324" t="s">
        <v>35</v>
      </c>
      <c r="C1120">
        <v>2074.8000000000002</v>
      </c>
    </row>
    <row r="1121" spans="1:3">
      <c r="A1121" s="320" t="s">
        <v>167</v>
      </c>
      <c r="B1121" s="324" t="s">
        <v>36</v>
      </c>
      <c r="C1121">
        <v>1729</v>
      </c>
    </row>
    <row r="1122" spans="1:3">
      <c r="A1122" s="320" t="s">
        <v>167</v>
      </c>
      <c r="B1122" s="324" t="s">
        <v>38</v>
      </c>
      <c r="C1122" t="s">
        <v>55</v>
      </c>
    </row>
    <row r="1123" spans="1:3">
      <c r="A1123" s="320" t="s">
        <v>167</v>
      </c>
      <c r="B1123" s="324" t="s">
        <v>39</v>
      </c>
      <c r="C1123" t="s">
        <v>118</v>
      </c>
    </row>
    <row r="1124" spans="1:3">
      <c r="A1124" s="320" t="s">
        <v>167</v>
      </c>
      <c r="B1124" s="324" t="s">
        <v>40</v>
      </c>
      <c r="C1124" t="s">
        <v>169</v>
      </c>
    </row>
    <row r="1125" spans="1:3">
      <c r="A1125" s="320" t="s">
        <v>167</v>
      </c>
      <c r="B1125" s="324" t="s">
        <v>41</v>
      </c>
      <c r="C1125" t="s">
        <v>69</v>
      </c>
    </row>
    <row r="1126" spans="1:3">
      <c r="A1126" s="320" t="s">
        <v>167</v>
      </c>
      <c r="B1126" s="324" t="s">
        <v>42</v>
      </c>
      <c r="C1126" t="s">
        <v>164</v>
      </c>
    </row>
    <row r="1127" spans="1:3">
      <c r="A1127" s="320" t="s">
        <v>167</v>
      </c>
      <c r="B1127" s="324" t="s">
        <v>43</v>
      </c>
      <c r="C1127" t="s">
        <v>157</v>
      </c>
    </row>
    <row r="1128" spans="1:3">
      <c r="A1128" s="320" t="s">
        <v>167</v>
      </c>
      <c r="B1128" s="324" t="s">
        <v>44</v>
      </c>
      <c r="C1128">
        <v>45689</v>
      </c>
    </row>
    <row r="1129" spans="1:3">
      <c r="A1129" s="320" t="s">
        <v>167</v>
      </c>
      <c r="B1129" s="324" t="s">
        <v>45</v>
      </c>
      <c r="C1129" t="s">
        <v>92</v>
      </c>
    </row>
    <row r="1130" spans="1:3">
      <c r="A1130" s="320" t="s">
        <v>167</v>
      </c>
      <c r="B1130" s="324" t="s">
        <v>46</v>
      </c>
      <c r="C1130" t="s">
        <v>137</v>
      </c>
    </row>
    <row r="1131" spans="1:3">
      <c r="A1131" s="320" t="s">
        <v>167</v>
      </c>
      <c r="B1131" s="324" t="s">
        <v>47</v>
      </c>
      <c r="C1131" t="s">
        <v>93</v>
      </c>
    </row>
    <row r="1132" spans="1:3">
      <c r="A1132" s="320" t="s">
        <v>167</v>
      </c>
      <c r="B1132" s="324" t="s">
        <v>48</v>
      </c>
      <c r="C1132" t="s">
        <v>58</v>
      </c>
    </row>
    <row r="1133" spans="1:3">
      <c r="A1133" s="320" t="s">
        <v>167</v>
      </c>
      <c r="B1133" s="324" t="s">
        <v>51</v>
      </c>
      <c r="C1133" t="s">
        <v>59</v>
      </c>
    </row>
    <row r="1134" spans="1:3">
      <c r="A1134" s="320" t="s">
        <v>167</v>
      </c>
      <c r="B1134" s="324" t="s">
        <v>50</v>
      </c>
      <c r="C1134">
        <v>45736</v>
      </c>
    </row>
    <row r="1135" spans="1:3">
      <c r="A1135" s="320" t="s">
        <v>170</v>
      </c>
      <c r="B1135" s="324" t="s">
        <v>18</v>
      </c>
      <c r="C1135">
        <v>0</v>
      </c>
    </row>
    <row r="1136" spans="1:3">
      <c r="A1136" s="320" t="s">
        <v>170</v>
      </c>
      <c r="B1136" s="324" t="s">
        <v>19</v>
      </c>
      <c r="C1136">
        <v>1729</v>
      </c>
    </row>
    <row r="1137" spans="1:3">
      <c r="A1137" s="320" t="s">
        <v>170</v>
      </c>
      <c r="B1137" s="324" t="s">
        <v>21</v>
      </c>
      <c r="C1137">
        <v>0</v>
      </c>
    </row>
    <row r="1138" spans="1:3">
      <c r="A1138" s="320" t="s">
        <v>170</v>
      </c>
      <c r="B1138" s="324" t="s">
        <v>22</v>
      </c>
      <c r="C1138">
        <v>1729</v>
      </c>
    </row>
    <row r="1139" spans="1:3">
      <c r="A1139" s="320" t="s">
        <v>170</v>
      </c>
      <c r="B1139" s="324" t="s">
        <v>23</v>
      </c>
      <c r="C1139">
        <v>1729</v>
      </c>
    </row>
    <row r="1140" spans="1:3">
      <c r="A1140" s="320" t="s">
        <v>170</v>
      </c>
      <c r="B1140" s="324" t="s">
        <v>24</v>
      </c>
      <c r="C1140">
        <v>0</v>
      </c>
    </row>
    <row r="1141" spans="1:3">
      <c r="A1141" s="320" t="s">
        <v>170</v>
      </c>
      <c r="B1141" s="324" t="s">
        <v>25</v>
      </c>
      <c r="C1141">
        <v>1999</v>
      </c>
    </row>
    <row r="1142" spans="1:3">
      <c r="A1142" s="320" t="s">
        <v>170</v>
      </c>
      <c r="B1142" s="324" t="s">
        <v>26</v>
      </c>
      <c r="C1142" t="s">
        <v>67</v>
      </c>
    </row>
    <row r="1143" spans="1:3">
      <c r="A1143" s="320" t="s">
        <v>170</v>
      </c>
      <c r="B1143" s="324" t="s">
        <v>27</v>
      </c>
      <c r="C1143" t="s">
        <v>86</v>
      </c>
    </row>
    <row r="1144" spans="1:3">
      <c r="A1144" s="320" t="s">
        <v>170</v>
      </c>
      <c r="B1144" s="324" t="s">
        <v>28</v>
      </c>
      <c r="C1144">
        <v>2037.8</v>
      </c>
    </row>
    <row r="1145" spans="1:3">
      <c r="A1145" s="320" t="s">
        <v>170</v>
      </c>
      <c r="B1145" s="324" t="s">
        <v>29</v>
      </c>
      <c r="C1145">
        <v>1030.75</v>
      </c>
    </row>
    <row r="1146" spans="1:3">
      <c r="A1146" s="320" t="s">
        <v>170</v>
      </c>
      <c r="B1146" s="324" t="s">
        <v>30</v>
      </c>
      <c r="C1146">
        <v>0</v>
      </c>
    </row>
    <row r="1147" spans="1:3">
      <c r="A1147" s="320" t="s">
        <v>170</v>
      </c>
      <c r="B1147" s="324" t="s">
        <v>31</v>
      </c>
      <c r="C1147">
        <v>0</v>
      </c>
    </row>
    <row r="1148" spans="1:3">
      <c r="A1148" s="320" t="s">
        <v>170</v>
      </c>
      <c r="B1148" s="324" t="s">
        <v>32</v>
      </c>
      <c r="C1148">
        <v>0</v>
      </c>
    </row>
    <row r="1149" spans="1:3">
      <c r="A1149" s="320" t="s">
        <v>170</v>
      </c>
      <c r="B1149" s="324" t="s">
        <v>33</v>
      </c>
      <c r="C1149">
        <v>0</v>
      </c>
    </row>
    <row r="1150" spans="1:3">
      <c r="A1150" s="320" t="s">
        <v>170</v>
      </c>
      <c r="B1150" s="324" t="s">
        <v>34</v>
      </c>
      <c r="C1150">
        <v>2420.6</v>
      </c>
    </row>
    <row r="1151" spans="1:3">
      <c r="A1151" s="320" t="s">
        <v>170</v>
      </c>
      <c r="B1151" s="324" t="s">
        <v>35</v>
      </c>
      <c r="C1151">
        <v>2074.8000000000002</v>
      </c>
    </row>
    <row r="1152" spans="1:3">
      <c r="A1152" s="320" t="s">
        <v>170</v>
      </c>
      <c r="B1152" s="324" t="s">
        <v>36</v>
      </c>
      <c r="C1152">
        <v>1729</v>
      </c>
    </row>
    <row r="1153" spans="1:3">
      <c r="A1153" s="320" t="s">
        <v>170</v>
      </c>
      <c r="B1153" s="324" t="s">
        <v>38</v>
      </c>
      <c r="C1153" t="s">
        <v>55</v>
      </c>
    </row>
    <row r="1154" spans="1:3">
      <c r="A1154" s="320" t="s">
        <v>170</v>
      </c>
      <c r="B1154" s="324" t="s">
        <v>39</v>
      </c>
      <c r="C1154" t="s">
        <v>171</v>
      </c>
    </row>
    <row r="1155" spans="1:3">
      <c r="A1155" s="320" t="s">
        <v>170</v>
      </c>
      <c r="B1155" s="324" t="s">
        <v>40</v>
      </c>
      <c r="C1155" t="s">
        <v>169</v>
      </c>
    </row>
    <row r="1156" spans="1:3">
      <c r="A1156" s="320" t="s">
        <v>170</v>
      </c>
      <c r="B1156" s="324" t="s">
        <v>41</v>
      </c>
      <c r="C1156" t="s">
        <v>69</v>
      </c>
    </row>
    <row r="1157" spans="1:3">
      <c r="A1157" s="320" t="s">
        <v>170</v>
      </c>
      <c r="B1157" s="324" t="s">
        <v>42</v>
      </c>
      <c r="C1157" t="s">
        <v>164</v>
      </c>
    </row>
    <row r="1158" spans="1:3">
      <c r="A1158" s="320" t="s">
        <v>170</v>
      </c>
      <c r="B1158" s="324" t="s">
        <v>43</v>
      </c>
      <c r="C1158" t="s">
        <v>157</v>
      </c>
    </row>
    <row r="1159" spans="1:3">
      <c r="A1159" s="320" t="s">
        <v>170</v>
      </c>
      <c r="B1159" s="324" t="s">
        <v>44</v>
      </c>
      <c r="C1159">
        <v>45658</v>
      </c>
    </row>
    <row r="1160" spans="1:3">
      <c r="A1160" s="320" t="s">
        <v>170</v>
      </c>
      <c r="B1160" s="324" t="s">
        <v>45</v>
      </c>
      <c r="C1160" t="s">
        <v>92</v>
      </c>
    </row>
    <row r="1161" spans="1:3">
      <c r="A1161" s="320" t="s">
        <v>170</v>
      </c>
      <c r="B1161" s="324" t="s">
        <v>46</v>
      </c>
      <c r="C1161" t="s">
        <v>65</v>
      </c>
    </row>
    <row r="1162" spans="1:3">
      <c r="A1162" s="320" t="s">
        <v>170</v>
      </c>
      <c r="B1162" s="324" t="s">
        <v>47</v>
      </c>
      <c r="C1162" t="s">
        <v>93</v>
      </c>
    </row>
    <row r="1163" spans="1:3">
      <c r="A1163" s="320" t="s">
        <v>170</v>
      </c>
      <c r="B1163" s="324" t="s">
        <v>48</v>
      </c>
      <c r="C1163" t="s">
        <v>58</v>
      </c>
    </row>
    <row r="1164" spans="1:3">
      <c r="A1164" s="320" t="s">
        <v>170</v>
      </c>
      <c r="B1164" s="324" t="s">
        <v>51</v>
      </c>
      <c r="C1164" t="s">
        <v>59</v>
      </c>
    </row>
    <row r="1165" spans="1:3">
      <c r="A1165" s="320" t="s">
        <v>170</v>
      </c>
      <c r="B1165" s="324" t="s">
        <v>50</v>
      </c>
      <c r="C1165">
        <v>45736</v>
      </c>
    </row>
    <row r="1166" spans="1:3">
      <c r="A1166" s="320" t="s">
        <v>172</v>
      </c>
      <c r="B1166" s="324" t="s">
        <v>18</v>
      </c>
      <c r="C1166">
        <v>0</v>
      </c>
    </row>
    <row r="1167" spans="1:3">
      <c r="A1167" s="320" t="s">
        <v>172</v>
      </c>
      <c r="B1167" s="324" t="s">
        <v>19</v>
      </c>
      <c r="C1167">
        <v>1729</v>
      </c>
    </row>
    <row r="1168" spans="1:3">
      <c r="A1168" s="320" t="s">
        <v>172</v>
      </c>
      <c r="B1168" s="324" t="s">
        <v>21</v>
      </c>
      <c r="C1168">
        <v>0</v>
      </c>
    </row>
    <row r="1169" spans="1:3">
      <c r="A1169" s="320" t="s">
        <v>172</v>
      </c>
      <c r="B1169" s="324" t="s">
        <v>22</v>
      </c>
      <c r="C1169">
        <v>1729</v>
      </c>
    </row>
    <row r="1170" spans="1:3">
      <c r="A1170" s="320" t="s">
        <v>172</v>
      </c>
      <c r="B1170" s="324" t="s">
        <v>23</v>
      </c>
      <c r="C1170">
        <v>1729</v>
      </c>
    </row>
    <row r="1171" spans="1:3">
      <c r="A1171" s="320" t="s">
        <v>172</v>
      </c>
      <c r="B1171" s="324" t="s">
        <v>24</v>
      </c>
      <c r="C1171">
        <v>0</v>
      </c>
    </row>
    <row r="1172" spans="1:3">
      <c r="A1172" s="320" t="s">
        <v>172</v>
      </c>
      <c r="B1172" s="324" t="s">
        <v>25</v>
      </c>
      <c r="C1172">
        <v>1999</v>
      </c>
    </row>
    <row r="1173" spans="1:3">
      <c r="A1173" s="320" t="s">
        <v>172</v>
      </c>
      <c r="B1173" s="324" t="s">
        <v>26</v>
      </c>
      <c r="C1173" t="s">
        <v>75</v>
      </c>
    </row>
    <row r="1174" spans="1:3">
      <c r="A1174" s="320" t="s">
        <v>172</v>
      </c>
      <c r="B1174" s="324" t="s">
        <v>27</v>
      </c>
      <c r="C1174" t="s">
        <v>54</v>
      </c>
    </row>
    <row r="1175" spans="1:3">
      <c r="A1175" s="320" t="s">
        <v>172</v>
      </c>
      <c r="B1175" s="324" t="s">
        <v>28</v>
      </c>
      <c r="C1175">
        <v>2037.8</v>
      </c>
    </row>
    <row r="1176" spans="1:3">
      <c r="A1176" s="320" t="s">
        <v>172</v>
      </c>
      <c r="B1176" s="324" t="s">
        <v>29</v>
      </c>
      <c r="C1176">
        <v>1030.75</v>
      </c>
    </row>
    <row r="1177" spans="1:3">
      <c r="A1177" s="320" t="s">
        <v>172</v>
      </c>
      <c r="B1177" s="324" t="s">
        <v>30</v>
      </c>
      <c r="C1177">
        <v>0</v>
      </c>
    </row>
    <row r="1178" spans="1:3">
      <c r="A1178" s="320" t="s">
        <v>172</v>
      </c>
      <c r="B1178" s="324" t="s">
        <v>31</v>
      </c>
      <c r="C1178">
        <v>0</v>
      </c>
    </row>
    <row r="1179" spans="1:3">
      <c r="A1179" s="320" t="s">
        <v>172</v>
      </c>
      <c r="B1179" s="324" t="s">
        <v>32</v>
      </c>
      <c r="C1179">
        <v>0</v>
      </c>
    </row>
    <row r="1180" spans="1:3">
      <c r="A1180" s="320" t="s">
        <v>172</v>
      </c>
      <c r="B1180" s="324" t="s">
        <v>33</v>
      </c>
      <c r="C1180">
        <v>0</v>
      </c>
    </row>
    <row r="1181" spans="1:3">
      <c r="A1181" s="320" t="s">
        <v>172</v>
      </c>
      <c r="B1181" s="324" t="s">
        <v>34</v>
      </c>
      <c r="C1181">
        <v>2420.6</v>
      </c>
    </row>
    <row r="1182" spans="1:3">
      <c r="A1182" s="320" t="s">
        <v>172</v>
      </c>
      <c r="B1182" s="324" t="s">
        <v>35</v>
      </c>
      <c r="C1182">
        <v>2074.8000000000002</v>
      </c>
    </row>
    <row r="1183" spans="1:3">
      <c r="A1183" s="320" t="s">
        <v>172</v>
      </c>
      <c r="B1183" s="324" t="s">
        <v>36</v>
      </c>
      <c r="C1183">
        <v>1729</v>
      </c>
    </row>
    <row r="1184" spans="1:3">
      <c r="A1184" s="320" t="s">
        <v>172</v>
      </c>
      <c r="B1184" s="324" t="s">
        <v>38</v>
      </c>
      <c r="C1184" t="s">
        <v>55</v>
      </c>
    </row>
    <row r="1185" spans="1:3">
      <c r="A1185" s="320" t="s">
        <v>172</v>
      </c>
      <c r="B1185" s="324" t="s">
        <v>41</v>
      </c>
      <c r="C1185" t="s">
        <v>56</v>
      </c>
    </row>
    <row r="1186" spans="1:3">
      <c r="A1186" s="320" t="s">
        <v>172</v>
      </c>
      <c r="B1186" s="324" t="s">
        <v>46</v>
      </c>
      <c r="C1186" t="s">
        <v>57</v>
      </c>
    </row>
    <row r="1187" spans="1:3">
      <c r="A1187" s="320" t="s">
        <v>172</v>
      </c>
      <c r="B1187" s="324" t="s">
        <v>48</v>
      </c>
      <c r="C1187" t="s">
        <v>58</v>
      </c>
    </row>
    <row r="1188" spans="1:3">
      <c r="A1188" s="320" t="s">
        <v>172</v>
      </c>
      <c r="B1188" s="324" t="s">
        <v>51</v>
      </c>
      <c r="C1188" t="s">
        <v>59</v>
      </c>
    </row>
    <row r="1189" spans="1:3">
      <c r="A1189" s="320" t="s">
        <v>172</v>
      </c>
      <c r="B1189" s="324" t="s">
        <v>50</v>
      </c>
      <c r="C1189">
        <v>45505</v>
      </c>
    </row>
    <row r="1190" spans="1:3">
      <c r="A1190" s="320" t="s">
        <v>173</v>
      </c>
      <c r="B1190" s="324" t="s">
        <v>18</v>
      </c>
      <c r="C1190">
        <v>0</v>
      </c>
    </row>
    <row r="1191" spans="1:3">
      <c r="A1191" s="320" t="s">
        <v>173</v>
      </c>
      <c r="B1191" s="324" t="s">
        <v>19</v>
      </c>
      <c r="C1191">
        <v>1779</v>
      </c>
    </row>
    <row r="1192" spans="1:3">
      <c r="A1192" s="320" t="s">
        <v>173</v>
      </c>
      <c r="B1192" s="324" t="s">
        <v>21</v>
      </c>
      <c r="C1192">
        <v>0</v>
      </c>
    </row>
    <row r="1193" spans="1:3">
      <c r="A1193" s="320" t="s">
        <v>173</v>
      </c>
      <c r="B1193" s="324" t="s">
        <v>22</v>
      </c>
      <c r="C1193">
        <v>1779</v>
      </c>
    </row>
    <row r="1194" spans="1:3">
      <c r="A1194" s="320" t="s">
        <v>173</v>
      </c>
      <c r="B1194" s="324" t="s">
        <v>23</v>
      </c>
      <c r="C1194">
        <v>1779</v>
      </c>
    </row>
    <row r="1195" spans="1:3">
      <c r="A1195" s="320" t="s">
        <v>173</v>
      </c>
      <c r="B1195" s="324" t="s">
        <v>24</v>
      </c>
      <c r="C1195">
        <v>0</v>
      </c>
    </row>
    <row r="1196" spans="1:3">
      <c r="A1196" s="320" t="s">
        <v>173</v>
      </c>
      <c r="B1196" s="324" t="s">
        <v>25</v>
      </c>
      <c r="C1196">
        <v>1999</v>
      </c>
    </row>
    <row r="1197" spans="1:3">
      <c r="A1197" s="320" t="s">
        <v>173</v>
      </c>
      <c r="B1197" s="324" t="s">
        <v>26</v>
      </c>
      <c r="C1197" t="s">
        <v>159</v>
      </c>
    </row>
    <row r="1198" spans="1:3">
      <c r="A1198" s="320" t="s">
        <v>173</v>
      </c>
      <c r="B1198" s="324" t="s">
        <v>27</v>
      </c>
      <c r="C1198" t="s">
        <v>62</v>
      </c>
    </row>
    <row r="1199" spans="1:3">
      <c r="A1199" s="320" t="s">
        <v>173</v>
      </c>
      <c r="B1199" s="324" t="s">
        <v>28</v>
      </c>
      <c r="C1199">
        <v>2107.8000000000002</v>
      </c>
    </row>
    <row r="1200" spans="1:3">
      <c r="A1200" s="320" t="s">
        <v>173</v>
      </c>
      <c r="B1200" s="324" t="s">
        <v>29</v>
      </c>
      <c r="C1200">
        <v>1088.25</v>
      </c>
    </row>
    <row r="1201" spans="1:3">
      <c r="A1201" s="320" t="s">
        <v>173</v>
      </c>
      <c r="B1201" s="324" t="s">
        <v>30</v>
      </c>
      <c r="C1201">
        <v>0</v>
      </c>
    </row>
    <row r="1202" spans="1:3">
      <c r="A1202" s="320" t="s">
        <v>173</v>
      </c>
      <c r="B1202" s="324" t="s">
        <v>31</v>
      </c>
      <c r="C1202">
        <v>0</v>
      </c>
    </row>
    <row r="1203" spans="1:3">
      <c r="A1203" s="320" t="s">
        <v>173</v>
      </c>
      <c r="B1203" s="324" t="s">
        <v>32</v>
      </c>
      <c r="C1203">
        <v>0</v>
      </c>
    </row>
    <row r="1204" spans="1:3">
      <c r="A1204" s="320" t="s">
        <v>173</v>
      </c>
      <c r="B1204" s="324" t="s">
        <v>33</v>
      </c>
      <c r="C1204">
        <v>0</v>
      </c>
    </row>
    <row r="1205" spans="1:3">
      <c r="A1205" s="320" t="s">
        <v>173</v>
      </c>
      <c r="B1205" s="324" t="s">
        <v>34</v>
      </c>
      <c r="C1205">
        <v>2490.6</v>
      </c>
    </row>
    <row r="1206" spans="1:3">
      <c r="A1206" s="320" t="s">
        <v>173</v>
      </c>
      <c r="B1206" s="324" t="s">
        <v>35</v>
      </c>
      <c r="C1206">
        <v>2134.8000000000002</v>
      </c>
    </row>
    <row r="1207" spans="1:3">
      <c r="A1207" s="320" t="s">
        <v>173</v>
      </c>
      <c r="B1207" s="324" t="s">
        <v>36</v>
      </c>
      <c r="C1207">
        <v>1779</v>
      </c>
    </row>
    <row r="1208" spans="1:3">
      <c r="A1208" s="320" t="s">
        <v>173</v>
      </c>
      <c r="B1208" s="324" t="s">
        <v>38</v>
      </c>
      <c r="C1208" t="s">
        <v>55</v>
      </c>
    </row>
    <row r="1209" spans="1:3">
      <c r="A1209" s="320" t="s">
        <v>173</v>
      </c>
      <c r="B1209" s="324" t="s">
        <v>39</v>
      </c>
      <c r="C1209" t="s">
        <v>118</v>
      </c>
    </row>
    <row r="1210" spans="1:3">
      <c r="A1210" s="320" t="s">
        <v>173</v>
      </c>
      <c r="B1210" s="324" t="s">
        <v>40</v>
      </c>
      <c r="C1210" t="s">
        <v>174</v>
      </c>
    </row>
    <row r="1211" spans="1:3">
      <c r="A1211" s="320" t="s">
        <v>173</v>
      </c>
      <c r="B1211" s="324" t="s">
        <v>41</v>
      </c>
      <c r="C1211" t="s">
        <v>69</v>
      </c>
    </row>
    <row r="1212" spans="1:3">
      <c r="A1212" s="320" t="s">
        <v>173</v>
      </c>
      <c r="B1212" s="324" t="s">
        <v>42</v>
      </c>
      <c r="C1212" t="s">
        <v>175</v>
      </c>
    </row>
    <row r="1213" spans="1:3">
      <c r="A1213" s="320" t="s">
        <v>173</v>
      </c>
      <c r="B1213" s="324" t="s">
        <v>43</v>
      </c>
      <c r="C1213" t="s">
        <v>71</v>
      </c>
    </row>
    <row r="1214" spans="1:3">
      <c r="A1214" s="320" t="s">
        <v>173</v>
      </c>
      <c r="B1214" s="324" t="s">
        <v>44</v>
      </c>
      <c r="C1214">
        <v>44313</v>
      </c>
    </row>
    <row r="1215" spans="1:3">
      <c r="A1215" s="320" t="s">
        <v>173</v>
      </c>
      <c r="B1215" s="324" t="s">
        <v>45</v>
      </c>
      <c r="C1215" t="s">
        <v>120</v>
      </c>
    </row>
    <row r="1216" spans="1:3">
      <c r="A1216" s="320" t="s">
        <v>173</v>
      </c>
      <c r="B1216" s="324" t="s">
        <v>46</v>
      </c>
      <c r="C1216" t="s">
        <v>65</v>
      </c>
    </row>
    <row r="1217" spans="1:3">
      <c r="A1217" s="320" t="s">
        <v>173</v>
      </c>
      <c r="B1217" s="324" t="s">
        <v>47</v>
      </c>
      <c r="C1217" t="s">
        <v>55</v>
      </c>
    </row>
    <row r="1218" spans="1:3">
      <c r="A1218" s="320" t="s">
        <v>173</v>
      </c>
      <c r="B1218" s="324" t="s">
        <v>48</v>
      </c>
      <c r="C1218" t="s">
        <v>58</v>
      </c>
    </row>
    <row r="1219" spans="1:3">
      <c r="A1219" s="320" t="s">
        <v>173</v>
      </c>
      <c r="B1219" s="324" t="s">
        <v>51</v>
      </c>
      <c r="C1219" t="s">
        <v>59</v>
      </c>
    </row>
    <row r="1220" spans="1:3">
      <c r="A1220" s="320" t="s">
        <v>173</v>
      </c>
      <c r="B1220" s="324" t="s">
        <v>50</v>
      </c>
      <c r="C1220">
        <v>45513</v>
      </c>
    </row>
    <row r="1221" spans="1:3">
      <c r="A1221" s="320" t="s">
        <v>176</v>
      </c>
      <c r="B1221" s="324" t="s">
        <v>18</v>
      </c>
      <c r="C1221">
        <v>0</v>
      </c>
    </row>
    <row r="1222" spans="1:3">
      <c r="A1222" s="320" t="s">
        <v>176</v>
      </c>
      <c r="B1222" s="324" t="s">
        <v>19</v>
      </c>
      <c r="C1222">
        <v>1789</v>
      </c>
    </row>
    <row r="1223" spans="1:3">
      <c r="A1223" s="320" t="s">
        <v>176</v>
      </c>
      <c r="B1223" s="324" t="s">
        <v>21</v>
      </c>
      <c r="C1223">
        <v>0</v>
      </c>
    </row>
    <row r="1224" spans="1:3">
      <c r="A1224" s="320" t="s">
        <v>176</v>
      </c>
      <c r="B1224" s="324" t="s">
        <v>22</v>
      </c>
      <c r="C1224">
        <v>1789</v>
      </c>
    </row>
    <row r="1225" spans="1:3">
      <c r="A1225" s="320" t="s">
        <v>176</v>
      </c>
      <c r="B1225" s="324" t="s">
        <v>23</v>
      </c>
      <c r="C1225">
        <v>1789</v>
      </c>
    </row>
    <row r="1226" spans="1:3">
      <c r="A1226" s="320" t="s">
        <v>176</v>
      </c>
      <c r="B1226" s="324" t="s">
        <v>24</v>
      </c>
      <c r="C1226">
        <v>0</v>
      </c>
    </row>
    <row r="1227" spans="1:3">
      <c r="A1227" s="320" t="s">
        <v>176</v>
      </c>
      <c r="B1227" s="324" t="s">
        <v>25</v>
      </c>
      <c r="C1227">
        <v>2999</v>
      </c>
    </row>
    <row r="1228" spans="1:3">
      <c r="A1228" s="320" t="s">
        <v>176</v>
      </c>
      <c r="B1228" s="324" t="s">
        <v>26</v>
      </c>
      <c r="C1228" t="s">
        <v>177</v>
      </c>
    </row>
    <row r="1229" spans="1:3">
      <c r="A1229" s="320" t="s">
        <v>176</v>
      </c>
      <c r="B1229" s="324" t="s">
        <v>27</v>
      </c>
      <c r="C1229" t="s">
        <v>86</v>
      </c>
    </row>
    <row r="1230" spans="1:3">
      <c r="A1230" s="320" t="s">
        <v>176</v>
      </c>
      <c r="B1230" s="324" t="s">
        <v>28</v>
      </c>
      <c r="C1230">
        <v>2121.8000000000002</v>
      </c>
    </row>
    <row r="1231" spans="1:3">
      <c r="A1231" s="320" t="s">
        <v>176</v>
      </c>
      <c r="B1231" s="324" t="s">
        <v>29</v>
      </c>
      <c r="C1231">
        <v>1099.75</v>
      </c>
    </row>
    <row r="1232" spans="1:3">
      <c r="A1232" s="320" t="s">
        <v>176</v>
      </c>
      <c r="B1232" s="324" t="s">
        <v>30</v>
      </c>
      <c r="C1232">
        <v>0</v>
      </c>
    </row>
    <row r="1233" spans="1:3">
      <c r="A1233" s="320" t="s">
        <v>176</v>
      </c>
      <c r="B1233" s="324" t="s">
        <v>31</v>
      </c>
      <c r="C1233">
        <v>0</v>
      </c>
    </row>
    <row r="1234" spans="1:3">
      <c r="A1234" s="320" t="s">
        <v>176</v>
      </c>
      <c r="B1234" s="324" t="s">
        <v>32</v>
      </c>
      <c r="C1234">
        <v>0</v>
      </c>
    </row>
    <row r="1235" spans="1:3">
      <c r="A1235" s="320" t="s">
        <v>176</v>
      </c>
      <c r="B1235" s="324" t="s">
        <v>33</v>
      </c>
      <c r="C1235">
        <v>0</v>
      </c>
    </row>
    <row r="1236" spans="1:3">
      <c r="A1236" s="320" t="s">
        <v>176</v>
      </c>
      <c r="B1236" s="324" t="s">
        <v>34</v>
      </c>
      <c r="C1236">
        <v>2504.6</v>
      </c>
    </row>
    <row r="1237" spans="1:3">
      <c r="A1237" s="320" t="s">
        <v>176</v>
      </c>
      <c r="B1237" s="324" t="s">
        <v>35</v>
      </c>
      <c r="C1237">
        <v>2146.8000000000002</v>
      </c>
    </row>
    <row r="1238" spans="1:3">
      <c r="A1238" s="320" t="s">
        <v>176</v>
      </c>
      <c r="B1238" s="324" t="s">
        <v>36</v>
      </c>
      <c r="C1238">
        <v>1789</v>
      </c>
    </row>
    <row r="1239" spans="1:3">
      <c r="A1239" s="320" t="s">
        <v>176</v>
      </c>
      <c r="B1239" s="324" t="s">
        <v>38</v>
      </c>
      <c r="C1239" t="s">
        <v>55</v>
      </c>
    </row>
    <row r="1240" spans="1:3">
      <c r="A1240" s="320" t="s">
        <v>176</v>
      </c>
      <c r="B1240" s="324" t="s">
        <v>41</v>
      </c>
      <c r="C1240" t="s">
        <v>56</v>
      </c>
    </row>
    <row r="1241" spans="1:3">
      <c r="A1241" s="320" t="s">
        <v>176</v>
      </c>
      <c r="B1241" s="324" t="s">
        <v>46</v>
      </c>
      <c r="C1241" t="s">
        <v>154</v>
      </c>
    </row>
    <row r="1242" spans="1:3">
      <c r="A1242" s="320" t="s">
        <v>176</v>
      </c>
      <c r="B1242" s="324" t="s">
        <v>48</v>
      </c>
      <c r="C1242" t="s">
        <v>58</v>
      </c>
    </row>
    <row r="1243" spans="1:3">
      <c r="A1243" s="320" t="s">
        <v>176</v>
      </c>
      <c r="B1243" s="324" t="s">
        <v>51</v>
      </c>
      <c r="C1243" t="s">
        <v>59</v>
      </c>
    </row>
    <row r="1244" spans="1:3">
      <c r="A1244" s="320" t="s">
        <v>176</v>
      </c>
      <c r="B1244" s="324" t="s">
        <v>50</v>
      </c>
      <c r="C1244">
        <v>45505</v>
      </c>
    </row>
    <row r="1245" spans="1:3">
      <c r="A1245" s="320" t="s">
        <v>178</v>
      </c>
      <c r="B1245" s="324" t="s">
        <v>18</v>
      </c>
      <c r="C1245">
        <v>0</v>
      </c>
    </row>
    <row r="1246" spans="1:3">
      <c r="A1246" s="320" t="s">
        <v>178</v>
      </c>
      <c r="B1246" s="324" t="s">
        <v>19</v>
      </c>
      <c r="C1246">
        <v>829</v>
      </c>
    </row>
    <row r="1247" spans="1:3">
      <c r="A1247" s="320" t="s">
        <v>178</v>
      </c>
      <c r="B1247" s="324" t="s">
        <v>21</v>
      </c>
      <c r="C1247">
        <v>0</v>
      </c>
    </row>
    <row r="1248" spans="1:3">
      <c r="A1248" s="320" t="s">
        <v>178</v>
      </c>
      <c r="B1248" s="324" t="s">
        <v>22</v>
      </c>
      <c r="C1248">
        <v>829</v>
      </c>
    </row>
    <row r="1249" spans="1:3">
      <c r="A1249" s="320" t="s">
        <v>178</v>
      </c>
      <c r="B1249" s="324" t="s">
        <v>23</v>
      </c>
      <c r="C1249">
        <v>829</v>
      </c>
    </row>
    <row r="1250" spans="1:3">
      <c r="A1250" s="320" t="s">
        <v>178</v>
      </c>
      <c r="B1250" s="324" t="s">
        <v>24</v>
      </c>
      <c r="C1250">
        <v>0</v>
      </c>
    </row>
    <row r="1251" spans="1:3">
      <c r="A1251" s="320" t="s">
        <v>178</v>
      </c>
      <c r="B1251" s="324" t="s">
        <v>25</v>
      </c>
      <c r="C1251">
        <v>2499</v>
      </c>
    </row>
    <row r="1252" spans="1:3">
      <c r="A1252" s="320" t="s">
        <v>178</v>
      </c>
      <c r="B1252" s="324" t="s">
        <v>26</v>
      </c>
      <c r="C1252" t="s">
        <v>95</v>
      </c>
    </row>
    <row r="1253" spans="1:3">
      <c r="A1253" s="320" t="s">
        <v>178</v>
      </c>
      <c r="B1253" s="324" t="s">
        <v>27</v>
      </c>
      <c r="C1253" t="s">
        <v>62</v>
      </c>
    </row>
    <row r="1254" spans="1:3">
      <c r="A1254" s="320" t="s">
        <v>178</v>
      </c>
      <c r="B1254" s="324" t="s">
        <v>28</v>
      </c>
      <c r="C1254">
        <v>2121.8000000000002</v>
      </c>
    </row>
    <row r="1255" spans="1:3">
      <c r="A1255" s="320" t="s">
        <v>178</v>
      </c>
      <c r="B1255" s="324" t="s">
        <v>29</v>
      </c>
      <c r="C1255">
        <v>0</v>
      </c>
    </row>
    <row r="1256" spans="1:3">
      <c r="A1256" s="320" t="s">
        <v>178</v>
      </c>
      <c r="B1256" s="324" t="s">
        <v>30</v>
      </c>
      <c r="C1256">
        <v>0</v>
      </c>
    </row>
    <row r="1257" spans="1:3">
      <c r="A1257" s="320" t="s">
        <v>178</v>
      </c>
      <c r="B1257" s="324" t="s">
        <v>31</v>
      </c>
      <c r="C1257">
        <v>0</v>
      </c>
    </row>
    <row r="1258" spans="1:3">
      <c r="A1258" s="320" t="s">
        <v>178</v>
      </c>
      <c r="B1258" s="324" t="s">
        <v>32</v>
      </c>
      <c r="C1258">
        <v>0</v>
      </c>
    </row>
    <row r="1259" spans="1:3">
      <c r="A1259" s="320" t="s">
        <v>178</v>
      </c>
      <c r="B1259" s="324" t="s">
        <v>33</v>
      </c>
      <c r="C1259">
        <v>0</v>
      </c>
    </row>
    <row r="1260" spans="1:3">
      <c r="A1260" s="320" t="s">
        <v>178</v>
      </c>
      <c r="B1260" s="324" t="s">
        <v>34</v>
      </c>
      <c r="C1260">
        <v>2504.6</v>
      </c>
    </row>
    <row r="1261" spans="1:3">
      <c r="A1261" s="320" t="s">
        <v>178</v>
      </c>
      <c r="B1261" s="324" t="s">
        <v>35</v>
      </c>
      <c r="C1261">
        <v>994.8</v>
      </c>
    </row>
    <row r="1262" spans="1:3">
      <c r="A1262" s="320" t="s">
        <v>178</v>
      </c>
      <c r="B1262" s="324" t="s">
        <v>36</v>
      </c>
      <c r="C1262">
        <v>829</v>
      </c>
    </row>
    <row r="1263" spans="1:3">
      <c r="A1263" s="320" t="s">
        <v>178</v>
      </c>
      <c r="B1263" s="324" t="s">
        <v>38</v>
      </c>
      <c r="C1263" t="s">
        <v>55</v>
      </c>
    </row>
    <row r="1264" spans="1:3">
      <c r="A1264" s="320" t="s">
        <v>178</v>
      </c>
      <c r="B1264" s="324" t="s">
        <v>41</v>
      </c>
      <c r="C1264" t="s">
        <v>56</v>
      </c>
    </row>
    <row r="1265" spans="1:3">
      <c r="A1265" s="320" t="s">
        <v>178</v>
      </c>
      <c r="B1265" s="324" t="s">
        <v>46</v>
      </c>
      <c r="C1265" t="s">
        <v>63</v>
      </c>
    </row>
    <row r="1266" spans="1:3">
      <c r="A1266" s="320" t="s">
        <v>178</v>
      </c>
      <c r="B1266" s="324" t="s">
        <v>48</v>
      </c>
      <c r="C1266" t="s">
        <v>58</v>
      </c>
    </row>
    <row r="1267" spans="1:3">
      <c r="A1267" s="320" t="s">
        <v>178</v>
      </c>
      <c r="B1267" s="324" t="s">
        <v>51</v>
      </c>
      <c r="C1267" t="s">
        <v>59</v>
      </c>
    </row>
    <row r="1268" spans="1:3">
      <c r="A1268" s="320" t="s">
        <v>178</v>
      </c>
      <c r="B1268" s="324" t="s">
        <v>50</v>
      </c>
      <c r="C1268">
        <v>45505</v>
      </c>
    </row>
    <row r="1269" spans="1:3">
      <c r="A1269" s="320" t="s">
        <v>179</v>
      </c>
      <c r="B1269" s="324" t="s">
        <v>18</v>
      </c>
      <c r="C1269">
        <v>0</v>
      </c>
    </row>
    <row r="1270" spans="1:3">
      <c r="A1270" s="320" t="s">
        <v>179</v>
      </c>
      <c r="B1270" s="324" t="s">
        <v>19</v>
      </c>
      <c r="C1270">
        <v>829</v>
      </c>
    </row>
    <row r="1271" spans="1:3">
      <c r="A1271" s="320" t="s">
        <v>179</v>
      </c>
      <c r="B1271" s="324" t="s">
        <v>21</v>
      </c>
      <c r="C1271">
        <v>0</v>
      </c>
    </row>
    <row r="1272" spans="1:3">
      <c r="A1272" s="320" t="s">
        <v>179</v>
      </c>
      <c r="B1272" s="324" t="s">
        <v>22</v>
      </c>
      <c r="C1272">
        <v>829</v>
      </c>
    </row>
    <row r="1273" spans="1:3">
      <c r="A1273" s="320" t="s">
        <v>179</v>
      </c>
      <c r="B1273" s="324" t="s">
        <v>23</v>
      </c>
      <c r="C1273">
        <v>829</v>
      </c>
    </row>
    <row r="1274" spans="1:3">
      <c r="A1274" s="320" t="s">
        <v>179</v>
      </c>
      <c r="B1274" s="324" t="s">
        <v>24</v>
      </c>
      <c r="C1274">
        <v>0</v>
      </c>
    </row>
    <row r="1275" spans="1:3">
      <c r="A1275" s="320" t="s">
        <v>179</v>
      </c>
      <c r="B1275" s="324" t="s">
        <v>25</v>
      </c>
      <c r="C1275">
        <v>2099</v>
      </c>
    </row>
    <row r="1276" spans="1:3">
      <c r="A1276" s="320" t="s">
        <v>179</v>
      </c>
      <c r="B1276" s="324" t="s">
        <v>26</v>
      </c>
      <c r="C1276" t="s">
        <v>180</v>
      </c>
    </row>
    <row r="1277" spans="1:3">
      <c r="A1277" s="320" t="s">
        <v>179</v>
      </c>
      <c r="B1277" s="324" t="s">
        <v>27</v>
      </c>
      <c r="C1277" t="s">
        <v>181</v>
      </c>
    </row>
    <row r="1278" spans="1:3">
      <c r="A1278" s="320" t="s">
        <v>179</v>
      </c>
      <c r="B1278" s="324" t="s">
        <v>28</v>
      </c>
      <c r="C1278">
        <v>2149.8000000000002</v>
      </c>
    </row>
    <row r="1279" spans="1:3">
      <c r="A1279" s="320" t="s">
        <v>179</v>
      </c>
      <c r="B1279" s="324" t="s">
        <v>29</v>
      </c>
      <c r="C1279">
        <v>0</v>
      </c>
    </row>
    <row r="1280" spans="1:3">
      <c r="A1280" s="320" t="s">
        <v>179</v>
      </c>
      <c r="B1280" s="324" t="s">
        <v>30</v>
      </c>
      <c r="C1280">
        <v>0</v>
      </c>
    </row>
    <row r="1281" spans="1:3">
      <c r="A1281" s="320" t="s">
        <v>179</v>
      </c>
      <c r="B1281" s="324" t="s">
        <v>31</v>
      </c>
      <c r="C1281">
        <v>0</v>
      </c>
    </row>
    <row r="1282" spans="1:3">
      <c r="A1282" s="320" t="s">
        <v>179</v>
      </c>
      <c r="B1282" s="324" t="s">
        <v>32</v>
      </c>
      <c r="C1282">
        <v>0</v>
      </c>
    </row>
    <row r="1283" spans="1:3">
      <c r="A1283" s="320" t="s">
        <v>179</v>
      </c>
      <c r="B1283" s="324" t="s">
        <v>33</v>
      </c>
      <c r="C1283">
        <v>0</v>
      </c>
    </row>
    <row r="1284" spans="1:3">
      <c r="A1284" s="320" t="s">
        <v>179</v>
      </c>
      <c r="B1284" s="324" t="s">
        <v>34</v>
      </c>
      <c r="C1284">
        <v>2532.6</v>
      </c>
    </row>
    <row r="1285" spans="1:3">
      <c r="A1285" s="320" t="s">
        <v>179</v>
      </c>
      <c r="B1285" s="324" t="s">
        <v>35</v>
      </c>
      <c r="C1285">
        <v>994.8</v>
      </c>
    </row>
    <row r="1286" spans="1:3">
      <c r="A1286" s="320" t="s">
        <v>179</v>
      </c>
      <c r="B1286" s="324" t="s">
        <v>36</v>
      </c>
      <c r="C1286">
        <v>829</v>
      </c>
    </row>
    <row r="1287" spans="1:3">
      <c r="A1287" s="320" t="s">
        <v>179</v>
      </c>
      <c r="B1287" s="324" t="s">
        <v>38</v>
      </c>
      <c r="C1287" t="s">
        <v>55</v>
      </c>
    </row>
    <row r="1288" spans="1:3">
      <c r="A1288" s="320" t="s">
        <v>179</v>
      </c>
      <c r="B1288" s="324" t="s">
        <v>39</v>
      </c>
      <c r="C1288" t="s">
        <v>118</v>
      </c>
    </row>
    <row r="1289" spans="1:3">
      <c r="A1289" s="320" t="s">
        <v>179</v>
      </c>
      <c r="B1289" s="324" t="s">
        <v>40</v>
      </c>
      <c r="C1289" t="s">
        <v>152</v>
      </c>
    </row>
    <row r="1290" spans="1:3">
      <c r="A1290" s="320" t="s">
        <v>179</v>
      </c>
      <c r="B1290" s="324" t="s">
        <v>41</v>
      </c>
      <c r="C1290" t="s">
        <v>69</v>
      </c>
    </row>
    <row r="1291" spans="1:3">
      <c r="A1291" s="320" t="s">
        <v>179</v>
      </c>
      <c r="B1291" s="324" t="s">
        <v>42</v>
      </c>
      <c r="C1291" t="s">
        <v>164</v>
      </c>
    </row>
    <row r="1292" spans="1:3">
      <c r="A1292" s="320" t="s">
        <v>179</v>
      </c>
      <c r="B1292" s="324" t="s">
        <v>43</v>
      </c>
      <c r="C1292" t="s">
        <v>182</v>
      </c>
    </row>
    <row r="1293" spans="1:3">
      <c r="A1293" s="320" t="s">
        <v>179</v>
      </c>
      <c r="B1293" s="324" t="s">
        <v>44</v>
      </c>
      <c r="C1293">
        <v>45737</v>
      </c>
    </row>
    <row r="1294" spans="1:3">
      <c r="A1294" s="320" t="s">
        <v>179</v>
      </c>
      <c r="B1294" s="324" t="s">
        <v>45</v>
      </c>
      <c r="C1294" t="s">
        <v>120</v>
      </c>
    </row>
    <row r="1295" spans="1:3">
      <c r="A1295" s="320" t="s">
        <v>179</v>
      </c>
      <c r="B1295" s="324" t="s">
        <v>46</v>
      </c>
      <c r="C1295" t="s">
        <v>137</v>
      </c>
    </row>
    <row r="1296" spans="1:3">
      <c r="A1296" s="320" t="s">
        <v>179</v>
      </c>
      <c r="B1296" s="324" t="s">
        <v>47</v>
      </c>
      <c r="C1296" t="s">
        <v>93</v>
      </c>
    </row>
    <row r="1297" spans="1:3">
      <c r="A1297" s="320" t="s">
        <v>179</v>
      </c>
      <c r="B1297" s="324" t="s">
        <v>48</v>
      </c>
      <c r="C1297" t="s">
        <v>58</v>
      </c>
    </row>
    <row r="1298" spans="1:3">
      <c r="A1298" s="320" t="s">
        <v>179</v>
      </c>
      <c r="B1298" s="324" t="s">
        <v>51</v>
      </c>
      <c r="C1298" t="s">
        <v>59</v>
      </c>
    </row>
    <row r="1299" spans="1:3">
      <c r="A1299" s="320" t="s">
        <v>179</v>
      </c>
      <c r="B1299" s="324" t="s">
        <v>49</v>
      </c>
      <c r="C1299" t="s">
        <v>55</v>
      </c>
    </row>
    <row r="1300" spans="1:3">
      <c r="A1300" s="320" t="s">
        <v>179</v>
      </c>
      <c r="B1300" s="324" t="s">
        <v>50</v>
      </c>
      <c r="C1300">
        <v>45840</v>
      </c>
    </row>
    <row r="1301" spans="1:3">
      <c r="A1301" s="320" t="s">
        <v>183</v>
      </c>
      <c r="B1301" s="324" t="s">
        <v>18</v>
      </c>
      <c r="C1301">
        <v>867.9</v>
      </c>
    </row>
    <row r="1302" spans="1:3">
      <c r="A1302" s="320" t="s">
        <v>183</v>
      </c>
      <c r="B1302" s="324" t="s">
        <v>19</v>
      </c>
      <c r="C1302">
        <v>867.9</v>
      </c>
    </row>
    <row r="1303" spans="1:3">
      <c r="A1303" s="320" t="s">
        <v>183</v>
      </c>
      <c r="B1303" s="324" t="s">
        <v>21</v>
      </c>
      <c r="C1303">
        <v>828.45</v>
      </c>
    </row>
    <row r="1304" spans="1:3">
      <c r="A1304" s="320" t="s">
        <v>183</v>
      </c>
      <c r="B1304" s="324" t="s">
        <v>22</v>
      </c>
      <c r="C1304">
        <v>789</v>
      </c>
    </row>
    <row r="1305" spans="1:3">
      <c r="A1305" s="320" t="s">
        <v>183</v>
      </c>
      <c r="B1305" s="324" t="s">
        <v>23</v>
      </c>
      <c r="C1305">
        <v>789</v>
      </c>
    </row>
    <row r="1306" spans="1:3">
      <c r="A1306" s="320" t="s">
        <v>183</v>
      </c>
      <c r="B1306" s="324" t="s">
        <v>24</v>
      </c>
      <c r="C1306">
        <v>789</v>
      </c>
    </row>
    <row r="1307" spans="1:3">
      <c r="A1307" s="320" t="s">
        <v>183</v>
      </c>
      <c r="B1307" s="324" t="s">
        <v>28</v>
      </c>
      <c r="C1307">
        <v>2182.6</v>
      </c>
    </row>
    <row r="1308" spans="1:3">
      <c r="A1308" s="320" t="s">
        <v>183</v>
      </c>
      <c r="B1308" s="324" t="s">
        <v>29</v>
      </c>
      <c r="C1308">
        <v>946.8</v>
      </c>
    </row>
    <row r="1309" spans="1:3">
      <c r="A1309" s="320" t="s">
        <v>183</v>
      </c>
      <c r="B1309" s="324" t="s">
        <v>30</v>
      </c>
      <c r="C1309">
        <v>789</v>
      </c>
    </row>
    <row r="1310" spans="1:3">
      <c r="A1310" s="320" t="s">
        <v>183</v>
      </c>
      <c r="B1310" s="324" t="s">
        <v>31</v>
      </c>
      <c r="C1310">
        <v>789</v>
      </c>
    </row>
    <row r="1311" spans="1:3">
      <c r="A1311" s="320" t="s">
        <v>183</v>
      </c>
      <c r="B1311" s="324" t="s">
        <v>32</v>
      </c>
      <c r="C1311">
        <v>789</v>
      </c>
    </row>
    <row r="1312" spans="1:3">
      <c r="A1312" s="320" t="s">
        <v>183</v>
      </c>
      <c r="B1312" s="324" t="s">
        <v>33</v>
      </c>
      <c r="C1312">
        <v>789</v>
      </c>
    </row>
    <row r="1313" spans="1:3">
      <c r="A1313" s="320" t="s">
        <v>183</v>
      </c>
      <c r="B1313" s="324" t="s">
        <v>34</v>
      </c>
      <c r="C1313">
        <v>2182.6</v>
      </c>
    </row>
    <row r="1314" spans="1:3">
      <c r="A1314" s="320" t="s">
        <v>183</v>
      </c>
      <c r="B1314" s="324" t="s">
        <v>35</v>
      </c>
      <c r="C1314">
        <v>867.9</v>
      </c>
    </row>
    <row r="1315" spans="1:3">
      <c r="A1315" s="320" t="s">
        <v>183</v>
      </c>
      <c r="B1315" s="324" t="s">
        <v>36</v>
      </c>
      <c r="C1315">
        <v>789</v>
      </c>
    </row>
    <row r="1316" spans="1:3">
      <c r="A1316" s="320" t="s">
        <v>183</v>
      </c>
      <c r="B1316" s="324" t="s">
        <v>38</v>
      </c>
      <c r="C1316" t="s">
        <v>55</v>
      </c>
    </row>
    <row r="1317" spans="1:3">
      <c r="A1317" s="320" t="s">
        <v>183</v>
      </c>
      <c r="B1317" s="324" t="s">
        <v>39</v>
      </c>
      <c r="C1317" t="s">
        <v>118</v>
      </c>
    </row>
    <row r="1318" spans="1:3">
      <c r="A1318" s="320" t="s">
        <v>183</v>
      </c>
      <c r="B1318" s="324" t="s">
        <v>40</v>
      </c>
      <c r="C1318" t="s">
        <v>169</v>
      </c>
    </row>
    <row r="1319" spans="1:3">
      <c r="A1319" s="320" t="s">
        <v>183</v>
      </c>
      <c r="B1319" s="324" t="s">
        <v>41</v>
      </c>
      <c r="C1319" t="s">
        <v>56</v>
      </c>
    </row>
    <row r="1320" spans="1:3">
      <c r="A1320" s="320" t="s">
        <v>183</v>
      </c>
      <c r="B1320" s="324" t="s">
        <v>42</v>
      </c>
      <c r="C1320" t="s">
        <v>90</v>
      </c>
    </row>
    <row r="1321" spans="1:3">
      <c r="A1321" s="320" t="s">
        <v>183</v>
      </c>
      <c r="B1321" s="324" t="s">
        <v>43</v>
      </c>
      <c r="C1321" t="s">
        <v>107</v>
      </c>
    </row>
    <row r="1322" spans="1:3">
      <c r="A1322" s="320" t="s">
        <v>183</v>
      </c>
      <c r="B1322" s="324" t="s">
        <v>44</v>
      </c>
      <c r="C1322">
        <v>45139</v>
      </c>
    </row>
    <row r="1323" spans="1:3">
      <c r="A1323" s="320" t="s">
        <v>183</v>
      </c>
      <c r="B1323" s="324" t="s">
        <v>45</v>
      </c>
      <c r="C1323" t="s">
        <v>153</v>
      </c>
    </row>
    <row r="1324" spans="1:3">
      <c r="A1324" s="320" t="s">
        <v>183</v>
      </c>
      <c r="B1324" s="324" t="s">
        <v>46</v>
      </c>
      <c r="C1324" t="s">
        <v>63</v>
      </c>
    </row>
    <row r="1325" spans="1:3">
      <c r="A1325" s="320" t="s">
        <v>183</v>
      </c>
      <c r="B1325" s="324" t="s">
        <v>47</v>
      </c>
      <c r="C1325" t="s">
        <v>55</v>
      </c>
    </row>
    <row r="1326" spans="1:3">
      <c r="A1326" s="320" t="s">
        <v>183</v>
      </c>
      <c r="B1326" s="324" t="s">
        <v>48</v>
      </c>
      <c r="C1326" t="s">
        <v>184</v>
      </c>
    </row>
    <row r="1327" spans="1:3">
      <c r="A1327" s="320" t="s">
        <v>183</v>
      </c>
      <c r="B1327" s="324" t="s">
        <v>51</v>
      </c>
      <c r="C1327" t="s">
        <v>185</v>
      </c>
    </row>
    <row r="1328" spans="1:3">
      <c r="A1328" s="320" t="s">
        <v>183</v>
      </c>
      <c r="B1328" s="324" t="s">
        <v>50</v>
      </c>
      <c r="C1328">
        <v>45698</v>
      </c>
    </row>
    <row r="1329" spans="1:3">
      <c r="A1329" s="320" t="s">
        <v>186</v>
      </c>
      <c r="B1329" s="324" t="s">
        <v>18</v>
      </c>
      <c r="C1329">
        <v>1780.9</v>
      </c>
    </row>
    <row r="1330" spans="1:3">
      <c r="A1330" s="320" t="s">
        <v>186</v>
      </c>
      <c r="B1330" s="324" t="s">
        <v>19</v>
      </c>
      <c r="C1330">
        <v>1780.9</v>
      </c>
    </row>
    <row r="1331" spans="1:3">
      <c r="A1331" s="320" t="s">
        <v>186</v>
      </c>
      <c r="B1331" s="324" t="s">
        <v>21</v>
      </c>
      <c r="C1331">
        <v>1699.95</v>
      </c>
    </row>
    <row r="1332" spans="1:3">
      <c r="A1332" s="320" t="s">
        <v>186</v>
      </c>
      <c r="B1332" s="324" t="s">
        <v>22</v>
      </c>
      <c r="C1332">
        <v>1619</v>
      </c>
    </row>
    <row r="1333" spans="1:3">
      <c r="A1333" s="320" t="s">
        <v>186</v>
      </c>
      <c r="B1333" s="324" t="s">
        <v>23</v>
      </c>
      <c r="C1333">
        <v>1619</v>
      </c>
    </row>
    <row r="1334" spans="1:3">
      <c r="A1334" s="320" t="s">
        <v>186</v>
      </c>
      <c r="B1334" s="324" t="s">
        <v>24</v>
      </c>
      <c r="C1334">
        <v>1619</v>
      </c>
    </row>
    <row r="1335" spans="1:3">
      <c r="A1335" s="320" t="s">
        <v>186</v>
      </c>
      <c r="B1335" s="324" t="s">
        <v>25</v>
      </c>
      <c r="C1335">
        <v>4299</v>
      </c>
    </row>
    <row r="1336" spans="1:3">
      <c r="A1336" s="320" t="s">
        <v>186</v>
      </c>
      <c r="B1336" s="324" t="s">
        <v>26</v>
      </c>
      <c r="C1336" t="s">
        <v>142</v>
      </c>
    </row>
    <row r="1337" spans="1:3">
      <c r="A1337" s="320" t="s">
        <v>186</v>
      </c>
      <c r="B1337" s="324" t="s">
        <v>27</v>
      </c>
      <c r="C1337" t="s">
        <v>117</v>
      </c>
    </row>
    <row r="1338" spans="1:3">
      <c r="A1338" s="320" t="s">
        <v>186</v>
      </c>
      <c r="B1338" s="324" t="s">
        <v>28</v>
      </c>
      <c r="C1338">
        <v>2266.6</v>
      </c>
    </row>
    <row r="1339" spans="1:3">
      <c r="A1339" s="320" t="s">
        <v>186</v>
      </c>
      <c r="B1339" s="324" t="s">
        <v>29</v>
      </c>
      <c r="C1339">
        <v>1942.8</v>
      </c>
    </row>
    <row r="1340" spans="1:3">
      <c r="A1340" s="320" t="s">
        <v>186</v>
      </c>
      <c r="B1340" s="324" t="s">
        <v>30</v>
      </c>
      <c r="C1340">
        <v>1619</v>
      </c>
    </row>
    <row r="1341" spans="1:3">
      <c r="A1341" s="320" t="s">
        <v>186</v>
      </c>
      <c r="B1341" s="324" t="s">
        <v>31</v>
      </c>
      <c r="C1341">
        <v>1619</v>
      </c>
    </row>
    <row r="1342" spans="1:3">
      <c r="A1342" s="320" t="s">
        <v>186</v>
      </c>
      <c r="B1342" s="324" t="s">
        <v>32</v>
      </c>
      <c r="C1342">
        <v>1619</v>
      </c>
    </row>
    <row r="1343" spans="1:3">
      <c r="A1343" s="320" t="s">
        <v>186</v>
      </c>
      <c r="B1343" s="324" t="s">
        <v>33</v>
      </c>
      <c r="C1343">
        <v>1619</v>
      </c>
    </row>
    <row r="1344" spans="1:3">
      <c r="A1344" s="320" t="s">
        <v>186</v>
      </c>
      <c r="B1344" s="324" t="s">
        <v>34</v>
      </c>
      <c r="C1344">
        <v>2266.6</v>
      </c>
    </row>
    <row r="1345" spans="1:3">
      <c r="A1345" s="320" t="s">
        <v>186</v>
      </c>
      <c r="B1345" s="324" t="s">
        <v>35</v>
      </c>
      <c r="C1345">
        <v>1780.9</v>
      </c>
    </row>
    <row r="1346" spans="1:3">
      <c r="A1346" s="320" t="s">
        <v>186</v>
      </c>
      <c r="B1346" s="324" t="s">
        <v>36</v>
      </c>
      <c r="C1346">
        <v>1619</v>
      </c>
    </row>
    <row r="1347" spans="1:3">
      <c r="A1347" s="320" t="s">
        <v>186</v>
      </c>
      <c r="B1347" s="324" t="s">
        <v>38</v>
      </c>
      <c r="C1347" t="s">
        <v>55</v>
      </c>
    </row>
    <row r="1348" spans="1:3">
      <c r="A1348" s="320" t="s">
        <v>186</v>
      </c>
      <c r="B1348" s="324" t="s">
        <v>41</v>
      </c>
      <c r="C1348" t="s">
        <v>145</v>
      </c>
    </row>
    <row r="1349" spans="1:3">
      <c r="A1349" s="320" t="s">
        <v>186</v>
      </c>
      <c r="B1349" s="324" t="s">
        <v>43</v>
      </c>
      <c r="C1349" t="s">
        <v>107</v>
      </c>
    </row>
    <row r="1350" spans="1:3">
      <c r="A1350" s="320" t="s">
        <v>186</v>
      </c>
      <c r="B1350" s="324" t="s">
        <v>46</v>
      </c>
      <c r="C1350" t="s">
        <v>99</v>
      </c>
    </row>
    <row r="1351" spans="1:3">
      <c r="A1351" s="320" t="s">
        <v>186</v>
      </c>
      <c r="B1351" s="324" t="s">
        <v>48</v>
      </c>
      <c r="C1351" t="s">
        <v>187</v>
      </c>
    </row>
    <row r="1352" spans="1:3">
      <c r="A1352" s="320" t="s">
        <v>186</v>
      </c>
      <c r="B1352" s="324" t="s">
        <v>51</v>
      </c>
      <c r="C1352" t="s">
        <v>188</v>
      </c>
    </row>
    <row r="1353" spans="1:3">
      <c r="A1353" s="320" t="s">
        <v>186</v>
      </c>
      <c r="B1353" s="324" t="s">
        <v>50</v>
      </c>
      <c r="C1353">
        <v>45505</v>
      </c>
    </row>
    <row r="1354" spans="1:3">
      <c r="A1354" s="320" t="s">
        <v>189</v>
      </c>
      <c r="B1354" s="324" t="s">
        <v>18</v>
      </c>
      <c r="C1354">
        <v>102.6</v>
      </c>
    </row>
    <row r="1355" spans="1:3">
      <c r="A1355" s="320" t="s">
        <v>189</v>
      </c>
      <c r="B1355" s="324" t="s">
        <v>19</v>
      </c>
      <c r="C1355">
        <v>1899</v>
      </c>
    </row>
    <row r="1356" spans="1:3">
      <c r="A1356" s="320" t="s">
        <v>189</v>
      </c>
      <c r="B1356" s="324" t="s">
        <v>21</v>
      </c>
      <c r="C1356">
        <v>0</v>
      </c>
    </row>
    <row r="1357" spans="1:3">
      <c r="A1357" s="320" t="s">
        <v>189</v>
      </c>
      <c r="B1357" s="324" t="s">
        <v>22</v>
      </c>
      <c r="C1357">
        <v>1899</v>
      </c>
    </row>
    <row r="1358" spans="1:3">
      <c r="A1358" s="320" t="s">
        <v>189</v>
      </c>
      <c r="B1358" s="324" t="s">
        <v>23</v>
      </c>
      <c r="C1358">
        <v>1899</v>
      </c>
    </row>
    <row r="1359" spans="1:3">
      <c r="A1359" s="320" t="s">
        <v>189</v>
      </c>
      <c r="B1359" s="324" t="s">
        <v>24</v>
      </c>
      <c r="C1359">
        <v>0</v>
      </c>
    </row>
    <row r="1360" spans="1:3">
      <c r="A1360" s="320" t="s">
        <v>189</v>
      </c>
      <c r="B1360" s="324" t="s">
        <v>25</v>
      </c>
      <c r="C1360">
        <v>2199</v>
      </c>
    </row>
    <row r="1361" spans="1:3">
      <c r="A1361" s="320" t="s">
        <v>189</v>
      </c>
      <c r="B1361" s="324" t="s">
        <v>26</v>
      </c>
      <c r="C1361" t="s">
        <v>190</v>
      </c>
    </row>
    <row r="1362" spans="1:3">
      <c r="A1362" s="320" t="s">
        <v>189</v>
      </c>
      <c r="B1362" s="324" t="s">
        <v>27</v>
      </c>
      <c r="C1362" t="s">
        <v>117</v>
      </c>
    </row>
    <row r="1363" spans="1:3">
      <c r="A1363" s="320" t="s">
        <v>189</v>
      </c>
      <c r="B1363" s="324" t="s">
        <v>28</v>
      </c>
      <c r="C1363">
        <v>2275.8000000000002</v>
      </c>
    </row>
    <row r="1364" spans="1:3">
      <c r="A1364" s="320" t="s">
        <v>189</v>
      </c>
      <c r="B1364" s="324" t="s">
        <v>29</v>
      </c>
      <c r="C1364">
        <v>1226.25</v>
      </c>
    </row>
    <row r="1365" spans="1:3">
      <c r="A1365" s="320" t="s">
        <v>189</v>
      </c>
      <c r="B1365" s="324" t="s">
        <v>30</v>
      </c>
      <c r="C1365">
        <v>0</v>
      </c>
    </row>
    <row r="1366" spans="1:3">
      <c r="A1366" s="320" t="s">
        <v>189</v>
      </c>
      <c r="B1366" s="324" t="s">
        <v>31</v>
      </c>
      <c r="C1366">
        <v>0</v>
      </c>
    </row>
    <row r="1367" spans="1:3">
      <c r="A1367" s="320" t="s">
        <v>189</v>
      </c>
      <c r="B1367" s="324" t="s">
        <v>32</v>
      </c>
      <c r="C1367">
        <v>0</v>
      </c>
    </row>
    <row r="1368" spans="1:3">
      <c r="A1368" s="320" t="s">
        <v>189</v>
      </c>
      <c r="B1368" s="324" t="s">
        <v>33</v>
      </c>
      <c r="C1368">
        <v>0</v>
      </c>
    </row>
    <row r="1369" spans="1:3">
      <c r="A1369" s="320" t="s">
        <v>189</v>
      </c>
      <c r="B1369" s="324" t="s">
        <v>34</v>
      </c>
      <c r="C1369">
        <v>2658.6</v>
      </c>
    </row>
    <row r="1370" spans="1:3">
      <c r="A1370" s="320" t="s">
        <v>189</v>
      </c>
      <c r="B1370" s="324" t="s">
        <v>35</v>
      </c>
      <c r="C1370">
        <v>2278.8000000000002</v>
      </c>
    </row>
    <row r="1371" spans="1:3">
      <c r="A1371" s="320" t="s">
        <v>189</v>
      </c>
      <c r="B1371" s="324" t="s">
        <v>36</v>
      </c>
      <c r="C1371">
        <v>1899</v>
      </c>
    </row>
    <row r="1372" spans="1:3">
      <c r="A1372" s="320" t="s">
        <v>189</v>
      </c>
      <c r="B1372" s="324" t="s">
        <v>38</v>
      </c>
      <c r="C1372" t="s">
        <v>55</v>
      </c>
    </row>
    <row r="1373" spans="1:3">
      <c r="A1373" s="320" t="s">
        <v>189</v>
      </c>
      <c r="B1373" s="324" t="s">
        <v>39</v>
      </c>
      <c r="C1373" t="s">
        <v>131</v>
      </c>
    </row>
    <row r="1374" spans="1:3">
      <c r="A1374" s="320" t="s">
        <v>189</v>
      </c>
      <c r="B1374" s="324" t="s">
        <v>40</v>
      </c>
      <c r="C1374" t="s">
        <v>119</v>
      </c>
    </row>
    <row r="1375" spans="1:3">
      <c r="A1375" s="320" t="s">
        <v>189</v>
      </c>
      <c r="B1375" s="324" t="s">
        <v>41</v>
      </c>
      <c r="C1375" t="s">
        <v>145</v>
      </c>
    </row>
    <row r="1376" spans="1:3">
      <c r="A1376" s="320" t="s">
        <v>189</v>
      </c>
      <c r="B1376" s="324" t="s">
        <v>42</v>
      </c>
      <c r="C1376" t="s">
        <v>90</v>
      </c>
    </row>
    <row r="1377" spans="1:3">
      <c r="A1377" s="320" t="s">
        <v>189</v>
      </c>
      <c r="B1377" s="324" t="s">
        <v>43</v>
      </c>
      <c r="C1377" t="s">
        <v>157</v>
      </c>
    </row>
    <row r="1378" spans="1:3">
      <c r="A1378" s="320" t="s">
        <v>189</v>
      </c>
      <c r="B1378" s="324" t="s">
        <v>44</v>
      </c>
      <c r="C1378">
        <v>45717</v>
      </c>
    </row>
    <row r="1379" spans="1:3">
      <c r="A1379" s="320" t="s">
        <v>189</v>
      </c>
      <c r="B1379" s="324" t="s">
        <v>45</v>
      </c>
      <c r="C1379" t="s">
        <v>92</v>
      </c>
    </row>
    <row r="1380" spans="1:3">
      <c r="A1380" s="320" t="s">
        <v>189</v>
      </c>
      <c r="B1380" s="324" t="s">
        <v>46</v>
      </c>
      <c r="C1380" t="s">
        <v>105</v>
      </c>
    </row>
    <row r="1381" spans="1:3">
      <c r="A1381" s="320" t="s">
        <v>189</v>
      </c>
      <c r="B1381" s="324" t="s">
        <v>47</v>
      </c>
      <c r="C1381" t="s">
        <v>93</v>
      </c>
    </row>
    <row r="1382" spans="1:3">
      <c r="A1382" s="320" t="s">
        <v>189</v>
      </c>
      <c r="B1382" s="324" t="s">
        <v>48</v>
      </c>
      <c r="C1382" t="s">
        <v>58</v>
      </c>
    </row>
    <row r="1383" spans="1:3">
      <c r="A1383" s="320" t="s">
        <v>189</v>
      </c>
      <c r="B1383" s="324" t="s">
        <v>51</v>
      </c>
      <c r="C1383" t="s">
        <v>59</v>
      </c>
    </row>
    <row r="1384" spans="1:3">
      <c r="A1384" s="320" t="s">
        <v>189</v>
      </c>
      <c r="B1384" s="324" t="s">
        <v>49</v>
      </c>
      <c r="C1384" t="s">
        <v>55</v>
      </c>
    </row>
    <row r="1385" spans="1:3">
      <c r="A1385" s="320" t="s">
        <v>189</v>
      </c>
      <c r="B1385" s="324" t="s">
        <v>50</v>
      </c>
      <c r="C1385">
        <v>45945</v>
      </c>
    </row>
    <row r="1386" spans="1:3">
      <c r="A1386" s="320" t="s">
        <v>191</v>
      </c>
      <c r="B1386" s="324" t="s">
        <v>18</v>
      </c>
      <c r="C1386">
        <v>162.6</v>
      </c>
    </row>
    <row r="1387" spans="1:3">
      <c r="A1387" s="320" t="s">
        <v>191</v>
      </c>
      <c r="B1387" s="324" t="s">
        <v>19</v>
      </c>
      <c r="C1387">
        <v>1959</v>
      </c>
    </row>
    <row r="1388" spans="1:3">
      <c r="A1388" s="320" t="s">
        <v>191</v>
      </c>
      <c r="B1388" s="324" t="s">
        <v>21</v>
      </c>
      <c r="C1388">
        <v>0</v>
      </c>
    </row>
    <row r="1389" spans="1:3">
      <c r="A1389" s="320" t="s">
        <v>191</v>
      </c>
      <c r="B1389" s="324" t="s">
        <v>22</v>
      </c>
      <c r="C1389">
        <v>1959</v>
      </c>
    </row>
    <row r="1390" spans="1:3">
      <c r="A1390" s="320" t="s">
        <v>191</v>
      </c>
      <c r="B1390" s="324" t="s">
        <v>23</v>
      </c>
      <c r="C1390">
        <v>1959</v>
      </c>
    </row>
    <row r="1391" spans="1:3">
      <c r="A1391" s="320" t="s">
        <v>191</v>
      </c>
      <c r="B1391" s="324" t="s">
        <v>24</v>
      </c>
      <c r="C1391">
        <v>0</v>
      </c>
    </row>
    <row r="1392" spans="1:3">
      <c r="A1392" s="320" t="s">
        <v>191</v>
      </c>
      <c r="B1392" s="324" t="s">
        <v>25</v>
      </c>
      <c r="C1392">
        <v>2199</v>
      </c>
    </row>
    <row r="1393" spans="1:3">
      <c r="A1393" s="320" t="s">
        <v>191</v>
      </c>
      <c r="B1393" s="324" t="s">
        <v>26</v>
      </c>
      <c r="C1393" t="s">
        <v>114</v>
      </c>
    </row>
    <row r="1394" spans="1:3">
      <c r="A1394" s="320" t="s">
        <v>191</v>
      </c>
      <c r="B1394" s="324" t="s">
        <v>27</v>
      </c>
      <c r="C1394" t="s">
        <v>54</v>
      </c>
    </row>
    <row r="1395" spans="1:3">
      <c r="A1395" s="320" t="s">
        <v>191</v>
      </c>
      <c r="B1395" s="324" t="s">
        <v>28</v>
      </c>
      <c r="C1395">
        <v>2359.8000000000002</v>
      </c>
    </row>
    <row r="1396" spans="1:3">
      <c r="A1396" s="320" t="s">
        <v>191</v>
      </c>
      <c r="B1396" s="324" t="s">
        <v>29</v>
      </c>
      <c r="C1396">
        <v>1295.25</v>
      </c>
    </row>
    <row r="1397" spans="1:3">
      <c r="A1397" s="320" t="s">
        <v>191</v>
      </c>
      <c r="B1397" s="324" t="s">
        <v>30</v>
      </c>
      <c r="C1397">
        <v>0</v>
      </c>
    </row>
    <row r="1398" spans="1:3">
      <c r="A1398" s="320" t="s">
        <v>191</v>
      </c>
      <c r="B1398" s="324" t="s">
        <v>31</v>
      </c>
      <c r="C1398">
        <v>0</v>
      </c>
    </row>
    <row r="1399" spans="1:3">
      <c r="A1399" s="320" t="s">
        <v>191</v>
      </c>
      <c r="B1399" s="324" t="s">
        <v>32</v>
      </c>
      <c r="C1399">
        <v>0</v>
      </c>
    </row>
    <row r="1400" spans="1:3">
      <c r="A1400" s="320" t="s">
        <v>191</v>
      </c>
      <c r="B1400" s="324" t="s">
        <v>33</v>
      </c>
      <c r="C1400">
        <v>0</v>
      </c>
    </row>
    <row r="1401" spans="1:3">
      <c r="A1401" s="320" t="s">
        <v>191</v>
      </c>
      <c r="B1401" s="324" t="s">
        <v>34</v>
      </c>
      <c r="C1401">
        <v>2742.6</v>
      </c>
    </row>
    <row r="1402" spans="1:3">
      <c r="A1402" s="320" t="s">
        <v>191</v>
      </c>
      <c r="B1402" s="324" t="s">
        <v>35</v>
      </c>
      <c r="C1402">
        <v>2350.8000000000002</v>
      </c>
    </row>
    <row r="1403" spans="1:3">
      <c r="A1403" s="320" t="s">
        <v>191</v>
      </c>
      <c r="B1403" s="324" t="s">
        <v>36</v>
      </c>
      <c r="C1403">
        <v>1959</v>
      </c>
    </row>
    <row r="1404" spans="1:3">
      <c r="A1404" s="320" t="s">
        <v>191</v>
      </c>
      <c r="B1404" s="324" t="s">
        <v>38</v>
      </c>
      <c r="C1404" t="s">
        <v>55</v>
      </c>
    </row>
    <row r="1405" spans="1:3">
      <c r="A1405" s="320" t="s">
        <v>191</v>
      </c>
      <c r="B1405" s="324" t="s">
        <v>39</v>
      </c>
      <c r="C1405" t="s">
        <v>118</v>
      </c>
    </row>
    <row r="1406" spans="1:3">
      <c r="A1406" s="320" t="s">
        <v>191</v>
      </c>
      <c r="B1406" s="324" t="s">
        <v>40</v>
      </c>
      <c r="C1406" t="s">
        <v>160</v>
      </c>
    </row>
    <row r="1407" spans="1:3">
      <c r="A1407" s="320" t="s">
        <v>191</v>
      </c>
      <c r="B1407" s="324" t="s">
        <v>41</v>
      </c>
      <c r="C1407" t="s">
        <v>82</v>
      </c>
    </row>
    <row r="1408" spans="1:3">
      <c r="A1408" s="320" t="s">
        <v>191</v>
      </c>
      <c r="B1408" s="324" t="s">
        <v>42</v>
      </c>
      <c r="C1408" t="s">
        <v>175</v>
      </c>
    </row>
    <row r="1409" spans="1:3">
      <c r="A1409" s="320" t="s">
        <v>191</v>
      </c>
      <c r="B1409" s="324" t="s">
        <v>43</v>
      </c>
      <c r="C1409" t="s">
        <v>71</v>
      </c>
    </row>
    <row r="1410" spans="1:3">
      <c r="A1410" s="320" t="s">
        <v>191</v>
      </c>
      <c r="B1410" s="324" t="s">
        <v>44</v>
      </c>
      <c r="C1410">
        <v>44936</v>
      </c>
    </row>
    <row r="1411" spans="1:3">
      <c r="A1411" s="320" t="s">
        <v>191</v>
      </c>
      <c r="B1411" s="324" t="s">
        <v>45</v>
      </c>
      <c r="C1411" t="s">
        <v>120</v>
      </c>
    </row>
    <row r="1412" spans="1:3">
      <c r="A1412" s="320" t="s">
        <v>191</v>
      </c>
      <c r="B1412" s="324" t="s">
        <v>46</v>
      </c>
      <c r="C1412" t="s">
        <v>57</v>
      </c>
    </row>
    <row r="1413" spans="1:3">
      <c r="A1413" s="320" t="s">
        <v>191</v>
      </c>
      <c r="B1413" s="324" t="s">
        <v>47</v>
      </c>
      <c r="C1413" t="s">
        <v>55</v>
      </c>
    </row>
    <row r="1414" spans="1:3">
      <c r="A1414" s="320" t="s">
        <v>191</v>
      </c>
      <c r="B1414" s="324" t="s">
        <v>48</v>
      </c>
      <c r="C1414" t="s">
        <v>58</v>
      </c>
    </row>
    <row r="1415" spans="1:3">
      <c r="A1415" s="320" t="s">
        <v>191</v>
      </c>
      <c r="B1415" s="324" t="s">
        <v>51</v>
      </c>
      <c r="C1415" t="s">
        <v>59</v>
      </c>
    </row>
    <row r="1416" spans="1:3">
      <c r="A1416" s="320" t="s">
        <v>191</v>
      </c>
      <c r="B1416" s="324" t="s">
        <v>49</v>
      </c>
      <c r="C1416" t="s">
        <v>55</v>
      </c>
    </row>
    <row r="1417" spans="1:3">
      <c r="A1417" s="320" t="s">
        <v>191</v>
      </c>
      <c r="B1417" s="324" t="s">
        <v>50</v>
      </c>
      <c r="C1417">
        <v>45505</v>
      </c>
    </row>
    <row r="1418" spans="1:3">
      <c r="A1418" s="320" t="s">
        <v>192</v>
      </c>
      <c r="B1418" s="324" t="s">
        <v>18</v>
      </c>
      <c r="C1418">
        <v>172.6</v>
      </c>
    </row>
    <row r="1419" spans="1:3">
      <c r="A1419" s="320" t="s">
        <v>192</v>
      </c>
      <c r="B1419" s="324" t="s">
        <v>19</v>
      </c>
      <c r="C1419">
        <v>1969</v>
      </c>
    </row>
    <row r="1420" spans="1:3">
      <c r="A1420" s="320" t="s">
        <v>192</v>
      </c>
      <c r="B1420" s="324" t="s">
        <v>21</v>
      </c>
      <c r="C1420">
        <v>0</v>
      </c>
    </row>
    <row r="1421" spans="1:3">
      <c r="A1421" s="320" t="s">
        <v>192</v>
      </c>
      <c r="B1421" s="324" t="s">
        <v>22</v>
      </c>
      <c r="C1421">
        <v>1969</v>
      </c>
    </row>
    <row r="1422" spans="1:3">
      <c r="A1422" s="320" t="s">
        <v>192</v>
      </c>
      <c r="B1422" s="324" t="s">
        <v>23</v>
      </c>
      <c r="C1422">
        <v>1969</v>
      </c>
    </row>
    <row r="1423" spans="1:3">
      <c r="A1423" s="320" t="s">
        <v>192</v>
      </c>
      <c r="B1423" s="324" t="s">
        <v>24</v>
      </c>
      <c r="C1423">
        <v>0</v>
      </c>
    </row>
    <row r="1424" spans="1:3">
      <c r="A1424" s="320" t="s">
        <v>192</v>
      </c>
      <c r="B1424" s="324" t="s">
        <v>25</v>
      </c>
      <c r="C1424">
        <v>2299</v>
      </c>
    </row>
    <row r="1425" spans="1:3">
      <c r="A1425" s="320" t="s">
        <v>192</v>
      </c>
      <c r="B1425" s="324" t="s">
        <v>26</v>
      </c>
      <c r="C1425" t="s">
        <v>190</v>
      </c>
    </row>
    <row r="1426" spans="1:3">
      <c r="A1426" s="320" t="s">
        <v>192</v>
      </c>
      <c r="B1426" s="324" t="s">
        <v>27</v>
      </c>
      <c r="C1426" t="s">
        <v>117</v>
      </c>
    </row>
    <row r="1427" spans="1:3">
      <c r="A1427" s="320" t="s">
        <v>192</v>
      </c>
      <c r="B1427" s="324" t="s">
        <v>28</v>
      </c>
      <c r="C1427">
        <v>2373.8000000000002</v>
      </c>
    </row>
    <row r="1428" spans="1:3">
      <c r="A1428" s="320" t="s">
        <v>192</v>
      </c>
      <c r="B1428" s="324" t="s">
        <v>29</v>
      </c>
      <c r="C1428">
        <v>1306.75</v>
      </c>
    </row>
    <row r="1429" spans="1:3">
      <c r="A1429" s="320" t="s">
        <v>192</v>
      </c>
      <c r="B1429" s="324" t="s">
        <v>30</v>
      </c>
      <c r="C1429">
        <v>0</v>
      </c>
    </row>
    <row r="1430" spans="1:3">
      <c r="A1430" s="320" t="s">
        <v>192</v>
      </c>
      <c r="B1430" s="324" t="s">
        <v>31</v>
      </c>
      <c r="C1430">
        <v>0</v>
      </c>
    </row>
    <row r="1431" spans="1:3">
      <c r="A1431" s="320" t="s">
        <v>192</v>
      </c>
      <c r="B1431" s="324" t="s">
        <v>32</v>
      </c>
      <c r="C1431">
        <v>0</v>
      </c>
    </row>
    <row r="1432" spans="1:3">
      <c r="A1432" s="320" t="s">
        <v>192</v>
      </c>
      <c r="B1432" s="324" t="s">
        <v>33</v>
      </c>
      <c r="C1432">
        <v>0</v>
      </c>
    </row>
    <row r="1433" spans="1:3">
      <c r="A1433" s="320" t="s">
        <v>192</v>
      </c>
      <c r="B1433" s="324" t="s">
        <v>34</v>
      </c>
      <c r="C1433">
        <v>2756.6</v>
      </c>
    </row>
    <row r="1434" spans="1:3">
      <c r="A1434" s="320" t="s">
        <v>192</v>
      </c>
      <c r="B1434" s="324" t="s">
        <v>35</v>
      </c>
      <c r="C1434">
        <v>2362.8000000000002</v>
      </c>
    </row>
    <row r="1435" spans="1:3">
      <c r="A1435" s="320" t="s">
        <v>192</v>
      </c>
      <c r="B1435" s="324" t="s">
        <v>36</v>
      </c>
      <c r="C1435">
        <v>1969</v>
      </c>
    </row>
    <row r="1436" spans="1:3">
      <c r="A1436" s="320" t="s">
        <v>192</v>
      </c>
      <c r="B1436" s="324" t="s">
        <v>38</v>
      </c>
      <c r="C1436" t="s">
        <v>55</v>
      </c>
    </row>
    <row r="1437" spans="1:3">
      <c r="A1437" s="320" t="s">
        <v>192</v>
      </c>
      <c r="B1437" s="324" t="s">
        <v>39</v>
      </c>
      <c r="C1437" t="s">
        <v>131</v>
      </c>
    </row>
    <row r="1438" spans="1:3">
      <c r="A1438" s="320" t="s">
        <v>192</v>
      </c>
      <c r="B1438" s="324" t="s">
        <v>40</v>
      </c>
      <c r="C1438" t="s">
        <v>152</v>
      </c>
    </row>
    <row r="1439" spans="1:3">
      <c r="A1439" s="320" t="s">
        <v>192</v>
      </c>
      <c r="B1439" s="324" t="s">
        <v>41</v>
      </c>
      <c r="C1439" t="s">
        <v>69</v>
      </c>
    </row>
    <row r="1440" spans="1:3">
      <c r="A1440" s="320" t="s">
        <v>192</v>
      </c>
      <c r="B1440" s="324" t="s">
        <v>42</v>
      </c>
      <c r="C1440" t="s">
        <v>90</v>
      </c>
    </row>
    <row r="1441" spans="1:3">
      <c r="A1441" s="320" t="s">
        <v>192</v>
      </c>
      <c r="B1441" s="324" t="s">
        <v>43</v>
      </c>
      <c r="C1441" t="s">
        <v>157</v>
      </c>
    </row>
    <row r="1442" spans="1:3">
      <c r="A1442" s="320" t="s">
        <v>192</v>
      </c>
      <c r="B1442" s="324" t="s">
        <v>44</v>
      </c>
      <c r="C1442">
        <v>45717</v>
      </c>
    </row>
    <row r="1443" spans="1:3">
      <c r="A1443" s="320" t="s">
        <v>192</v>
      </c>
      <c r="B1443" s="324" t="s">
        <v>45</v>
      </c>
      <c r="C1443" t="s">
        <v>92</v>
      </c>
    </row>
    <row r="1444" spans="1:3">
      <c r="A1444" s="320" t="s">
        <v>192</v>
      </c>
      <c r="B1444" s="324" t="s">
        <v>46</v>
      </c>
      <c r="C1444" t="s">
        <v>105</v>
      </c>
    </row>
    <row r="1445" spans="1:3">
      <c r="A1445" s="320" t="s">
        <v>192</v>
      </c>
      <c r="B1445" s="324" t="s">
        <v>47</v>
      </c>
      <c r="C1445" t="s">
        <v>93</v>
      </c>
    </row>
    <row r="1446" spans="1:3">
      <c r="A1446" s="320" t="s">
        <v>192</v>
      </c>
      <c r="B1446" s="324" t="s">
        <v>48</v>
      </c>
      <c r="C1446" t="s">
        <v>58</v>
      </c>
    </row>
    <row r="1447" spans="1:3">
      <c r="A1447" s="320" t="s">
        <v>192</v>
      </c>
      <c r="B1447" s="324" t="s">
        <v>51</v>
      </c>
      <c r="C1447" t="s">
        <v>59</v>
      </c>
    </row>
    <row r="1448" spans="1:3">
      <c r="A1448" s="320" t="s">
        <v>192</v>
      </c>
      <c r="B1448" s="324" t="s">
        <v>49</v>
      </c>
      <c r="C1448" t="s">
        <v>55</v>
      </c>
    </row>
    <row r="1449" spans="1:3">
      <c r="A1449" s="320" t="s">
        <v>192</v>
      </c>
      <c r="B1449" s="324" t="s">
        <v>50</v>
      </c>
      <c r="C1449">
        <v>45925</v>
      </c>
    </row>
    <row r="1450" spans="1:3">
      <c r="A1450" s="320" t="s">
        <v>193</v>
      </c>
      <c r="B1450" s="324" t="s">
        <v>18</v>
      </c>
      <c r="C1450">
        <v>0</v>
      </c>
    </row>
    <row r="1451" spans="1:3">
      <c r="A1451" s="320" t="s">
        <v>193</v>
      </c>
      <c r="B1451" s="324" t="s">
        <v>19</v>
      </c>
      <c r="C1451">
        <v>829</v>
      </c>
    </row>
    <row r="1452" spans="1:3">
      <c r="A1452" s="320" t="s">
        <v>193</v>
      </c>
      <c r="B1452" s="324" t="s">
        <v>21</v>
      </c>
      <c r="C1452">
        <v>0</v>
      </c>
    </row>
    <row r="1453" spans="1:3">
      <c r="A1453" s="320" t="s">
        <v>193</v>
      </c>
      <c r="B1453" s="324" t="s">
        <v>22</v>
      </c>
      <c r="C1453">
        <v>829</v>
      </c>
    </row>
    <row r="1454" spans="1:3">
      <c r="A1454" s="320" t="s">
        <v>193</v>
      </c>
      <c r="B1454" s="324" t="s">
        <v>23</v>
      </c>
      <c r="C1454">
        <v>829</v>
      </c>
    </row>
    <row r="1455" spans="1:3">
      <c r="A1455" s="320" t="s">
        <v>193</v>
      </c>
      <c r="B1455" s="324" t="s">
        <v>24</v>
      </c>
      <c r="C1455">
        <v>0</v>
      </c>
    </row>
    <row r="1456" spans="1:3">
      <c r="A1456" s="320" t="s">
        <v>193</v>
      </c>
      <c r="B1456" s="324" t="s">
        <v>25</v>
      </c>
      <c r="C1456">
        <v>2299</v>
      </c>
    </row>
    <row r="1457" spans="1:3">
      <c r="A1457" s="320" t="s">
        <v>193</v>
      </c>
      <c r="B1457" s="324" t="s">
        <v>26</v>
      </c>
      <c r="C1457" t="s">
        <v>194</v>
      </c>
    </row>
    <row r="1458" spans="1:3">
      <c r="A1458" s="320" t="s">
        <v>193</v>
      </c>
      <c r="B1458" s="324" t="s">
        <v>27</v>
      </c>
      <c r="C1458" t="s">
        <v>54</v>
      </c>
    </row>
    <row r="1459" spans="1:3">
      <c r="A1459" s="320" t="s">
        <v>193</v>
      </c>
      <c r="B1459" s="324" t="s">
        <v>28</v>
      </c>
      <c r="C1459">
        <v>2429.8000000000002</v>
      </c>
    </row>
    <row r="1460" spans="1:3">
      <c r="A1460" s="320" t="s">
        <v>193</v>
      </c>
      <c r="B1460" s="324" t="s">
        <v>29</v>
      </c>
      <c r="C1460">
        <v>0</v>
      </c>
    </row>
    <row r="1461" spans="1:3">
      <c r="A1461" s="320" t="s">
        <v>193</v>
      </c>
      <c r="B1461" s="324" t="s">
        <v>30</v>
      </c>
      <c r="C1461">
        <v>0</v>
      </c>
    </row>
    <row r="1462" spans="1:3">
      <c r="A1462" s="320" t="s">
        <v>193</v>
      </c>
      <c r="B1462" s="324" t="s">
        <v>31</v>
      </c>
      <c r="C1462">
        <v>0</v>
      </c>
    </row>
    <row r="1463" spans="1:3">
      <c r="A1463" s="320" t="s">
        <v>193</v>
      </c>
      <c r="B1463" s="324" t="s">
        <v>32</v>
      </c>
      <c r="C1463">
        <v>0</v>
      </c>
    </row>
    <row r="1464" spans="1:3">
      <c r="A1464" s="320" t="s">
        <v>193</v>
      </c>
      <c r="B1464" s="324" t="s">
        <v>33</v>
      </c>
      <c r="C1464">
        <v>0</v>
      </c>
    </row>
    <row r="1465" spans="1:3">
      <c r="A1465" s="320" t="s">
        <v>193</v>
      </c>
      <c r="B1465" s="324" t="s">
        <v>34</v>
      </c>
      <c r="C1465">
        <v>2812.6</v>
      </c>
    </row>
    <row r="1466" spans="1:3">
      <c r="A1466" s="320" t="s">
        <v>193</v>
      </c>
      <c r="B1466" s="324" t="s">
        <v>35</v>
      </c>
      <c r="C1466">
        <v>994.8</v>
      </c>
    </row>
    <row r="1467" spans="1:3">
      <c r="A1467" s="320" t="s">
        <v>193</v>
      </c>
      <c r="B1467" s="324" t="s">
        <v>36</v>
      </c>
      <c r="C1467">
        <v>829</v>
      </c>
    </row>
    <row r="1468" spans="1:3">
      <c r="A1468" s="320" t="s">
        <v>193</v>
      </c>
      <c r="B1468" s="324" t="s">
        <v>38</v>
      </c>
      <c r="C1468" t="s">
        <v>55</v>
      </c>
    </row>
    <row r="1469" spans="1:3">
      <c r="A1469" s="320" t="s">
        <v>193</v>
      </c>
      <c r="B1469" s="324" t="s">
        <v>41</v>
      </c>
      <c r="C1469" t="s">
        <v>82</v>
      </c>
    </row>
    <row r="1470" spans="1:3">
      <c r="A1470" s="320" t="s">
        <v>193</v>
      </c>
      <c r="B1470" s="324" t="s">
        <v>46</v>
      </c>
      <c r="C1470" t="s">
        <v>57</v>
      </c>
    </row>
    <row r="1471" spans="1:3">
      <c r="A1471" s="320" t="s">
        <v>193</v>
      </c>
      <c r="B1471" s="324" t="s">
        <v>48</v>
      </c>
      <c r="C1471" t="s">
        <v>58</v>
      </c>
    </row>
    <row r="1472" spans="1:3">
      <c r="A1472" s="320" t="s">
        <v>193</v>
      </c>
      <c r="B1472" s="324" t="s">
        <v>51</v>
      </c>
      <c r="C1472" t="s">
        <v>59</v>
      </c>
    </row>
    <row r="1473" spans="1:3">
      <c r="A1473" s="320" t="s">
        <v>193</v>
      </c>
      <c r="B1473" s="324" t="s">
        <v>50</v>
      </c>
      <c r="C1473">
        <v>45505</v>
      </c>
    </row>
    <row r="1474" spans="1:3">
      <c r="A1474" s="320" t="s">
        <v>195</v>
      </c>
      <c r="B1474" s="324" t="s">
        <v>18</v>
      </c>
      <c r="C1474">
        <v>1779</v>
      </c>
    </row>
    <row r="1475" spans="1:3">
      <c r="A1475" s="320" t="s">
        <v>195</v>
      </c>
      <c r="B1475" s="324" t="s">
        <v>19</v>
      </c>
      <c r="C1475">
        <v>1779</v>
      </c>
    </row>
    <row r="1476" spans="1:3">
      <c r="A1476" s="320" t="s">
        <v>195</v>
      </c>
      <c r="B1476" s="324" t="s">
        <v>21</v>
      </c>
      <c r="C1476">
        <v>1779</v>
      </c>
    </row>
    <row r="1477" spans="1:3">
      <c r="A1477" s="320" t="s">
        <v>195</v>
      </c>
      <c r="B1477" s="324" t="s">
        <v>22</v>
      </c>
      <c r="C1477">
        <v>1779</v>
      </c>
    </row>
    <row r="1478" spans="1:3">
      <c r="A1478" s="320" t="s">
        <v>195</v>
      </c>
      <c r="B1478" s="324" t="s">
        <v>23</v>
      </c>
      <c r="C1478">
        <v>1779</v>
      </c>
    </row>
    <row r="1479" spans="1:3">
      <c r="A1479" s="320" t="s">
        <v>195</v>
      </c>
      <c r="B1479" s="324" t="s">
        <v>24</v>
      </c>
      <c r="C1479">
        <v>1779</v>
      </c>
    </row>
    <row r="1480" spans="1:3">
      <c r="A1480" s="320" t="s">
        <v>195</v>
      </c>
      <c r="B1480" s="324" t="s">
        <v>25</v>
      </c>
      <c r="C1480">
        <v>1999</v>
      </c>
    </row>
    <row r="1481" spans="1:3">
      <c r="A1481" s="320" t="s">
        <v>195</v>
      </c>
      <c r="B1481" s="324" t="s">
        <v>26</v>
      </c>
      <c r="C1481" t="s">
        <v>159</v>
      </c>
    </row>
    <row r="1482" spans="1:3">
      <c r="A1482" s="320" t="s">
        <v>195</v>
      </c>
      <c r="B1482" s="324" t="s">
        <v>27</v>
      </c>
      <c r="C1482" t="s">
        <v>62</v>
      </c>
    </row>
    <row r="1483" spans="1:3">
      <c r="A1483" s="320" t="s">
        <v>195</v>
      </c>
      <c r="B1483" s="324" t="s">
        <v>28</v>
      </c>
      <c r="C1483">
        <v>2490.6</v>
      </c>
    </row>
    <row r="1484" spans="1:3">
      <c r="A1484" s="320" t="s">
        <v>195</v>
      </c>
      <c r="B1484" s="324" t="s">
        <v>29</v>
      </c>
      <c r="C1484">
        <v>2045.85</v>
      </c>
    </row>
    <row r="1485" spans="1:3">
      <c r="A1485" s="320" t="s">
        <v>195</v>
      </c>
      <c r="B1485" s="324" t="s">
        <v>30</v>
      </c>
      <c r="C1485">
        <v>1779</v>
      </c>
    </row>
    <row r="1486" spans="1:3">
      <c r="A1486" s="320" t="s">
        <v>195</v>
      </c>
      <c r="B1486" s="324" t="s">
        <v>31</v>
      </c>
      <c r="C1486">
        <v>1779</v>
      </c>
    </row>
    <row r="1487" spans="1:3">
      <c r="A1487" s="320" t="s">
        <v>195</v>
      </c>
      <c r="B1487" s="324" t="s">
        <v>32</v>
      </c>
      <c r="C1487">
        <v>1779</v>
      </c>
    </row>
    <row r="1488" spans="1:3">
      <c r="A1488" s="320" t="s">
        <v>195</v>
      </c>
      <c r="B1488" s="324" t="s">
        <v>33</v>
      </c>
      <c r="C1488">
        <v>1779</v>
      </c>
    </row>
    <row r="1489" spans="1:3">
      <c r="A1489" s="320" t="s">
        <v>195</v>
      </c>
      <c r="B1489" s="324" t="s">
        <v>34</v>
      </c>
      <c r="C1489">
        <v>2490.6</v>
      </c>
    </row>
    <row r="1490" spans="1:3">
      <c r="A1490" s="320" t="s">
        <v>195</v>
      </c>
      <c r="B1490" s="324" t="s">
        <v>35</v>
      </c>
      <c r="C1490">
        <v>2134.8000000000002</v>
      </c>
    </row>
    <row r="1491" spans="1:3">
      <c r="A1491" s="320" t="s">
        <v>195</v>
      </c>
      <c r="B1491" s="324" t="s">
        <v>36</v>
      </c>
      <c r="C1491">
        <v>1779</v>
      </c>
    </row>
    <row r="1492" spans="1:3">
      <c r="A1492" s="320" t="s">
        <v>195</v>
      </c>
      <c r="B1492" s="324" t="s">
        <v>38</v>
      </c>
      <c r="C1492" t="s">
        <v>55</v>
      </c>
    </row>
    <row r="1493" spans="1:3">
      <c r="A1493" s="320" t="s">
        <v>195</v>
      </c>
      <c r="B1493" s="324" t="s">
        <v>39</v>
      </c>
      <c r="C1493" t="s">
        <v>151</v>
      </c>
    </row>
    <row r="1494" spans="1:3">
      <c r="A1494" s="320" t="s">
        <v>195</v>
      </c>
      <c r="B1494" s="324" t="s">
        <v>40</v>
      </c>
      <c r="C1494" t="s">
        <v>89</v>
      </c>
    </row>
    <row r="1495" spans="1:3">
      <c r="A1495" s="320" t="s">
        <v>195</v>
      </c>
      <c r="B1495" s="324" t="s">
        <v>41</v>
      </c>
      <c r="C1495" t="s">
        <v>145</v>
      </c>
    </row>
    <row r="1496" spans="1:3">
      <c r="A1496" s="320" t="s">
        <v>195</v>
      </c>
      <c r="B1496" s="324" t="s">
        <v>42</v>
      </c>
      <c r="C1496" t="s">
        <v>90</v>
      </c>
    </row>
    <row r="1497" spans="1:3">
      <c r="A1497" s="320" t="s">
        <v>195</v>
      </c>
      <c r="B1497" s="324" t="s">
        <v>43</v>
      </c>
      <c r="C1497" t="s">
        <v>71</v>
      </c>
    </row>
    <row r="1498" spans="1:3">
      <c r="A1498" s="320" t="s">
        <v>195</v>
      </c>
      <c r="B1498" s="324" t="s">
        <v>44</v>
      </c>
      <c r="C1498">
        <v>44546</v>
      </c>
    </row>
    <row r="1499" spans="1:3">
      <c r="A1499" s="320" t="s">
        <v>195</v>
      </c>
      <c r="B1499" s="324" t="s">
        <v>45</v>
      </c>
      <c r="C1499" t="s">
        <v>120</v>
      </c>
    </row>
    <row r="1500" spans="1:3">
      <c r="A1500" s="320" t="s">
        <v>195</v>
      </c>
      <c r="B1500" s="324" t="s">
        <v>46</v>
      </c>
      <c r="C1500" t="s">
        <v>65</v>
      </c>
    </row>
    <row r="1501" spans="1:3">
      <c r="A1501" s="320" t="s">
        <v>195</v>
      </c>
      <c r="B1501" s="324" t="s">
        <v>47</v>
      </c>
      <c r="C1501" t="s">
        <v>55</v>
      </c>
    </row>
    <row r="1502" spans="1:3">
      <c r="A1502" s="320" t="s">
        <v>195</v>
      </c>
      <c r="B1502" s="324" t="s">
        <v>48</v>
      </c>
      <c r="C1502" t="s">
        <v>196</v>
      </c>
    </row>
    <row r="1503" spans="1:3">
      <c r="A1503" s="320" t="s">
        <v>195</v>
      </c>
      <c r="B1503" s="324" t="s">
        <v>51</v>
      </c>
      <c r="C1503" t="s">
        <v>188</v>
      </c>
    </row>
    <row r="1504" spans="1:3">
      <c r="A1504" s="320" t="s">
        <v>195</v>
      </c>
      <c r="B1504" s="324" t="s">
        <v>49</v>
      </c>
      <c r="C1504" t="s">
        <v>55</v>
      </c>
    </row>
    <row r="1505" spans="1:3">
      <c r="A1505" s="320" t="s">
        <v>195</v>
      </c>
      <c r="B1505" s="324" t="s">
        <v>50</v>
      </c>
      <c r="C1505">
        <v>45513</v>
      </c>
    </row>
    <row r="1506" spans="1:3">
      <c r="A1506" s="320" t="s">
        <v>197</v>
      </c>
      <c r="B1506" s="324" t="s">
        <v>18</v>
      </c>
      <c r="C1506">
        <v>1779</v>
      </c>
    </row>
    <row r="1507" spans="1:3">
      <c r="A1507" s="320" t="s">
        <v>197</v>
      </c>
      <c r="B1507" s="324" t="s">
        <v>19</v>
      </c>
      <c r="C1507">
        <v>1779</v>
      </c>
    </row>
    <row r="1508" spans="1:3">
      <c r="A1508" s="320" t="s">
        <v>197</v>
      </c>
      <c r="B1508" s="324" t="s">
        <v>21</v>
      </c>
      <c r="C1508">
        <v>1779</v>
      </c>
    </row>
    <row r="1509" spans="1:3">
      <c r="A1509" s="320" t="s">
        <v>197</v>
      </c>
      <c r="B1509" s="324" t="s">
        <v>22</v>
      </c>
      <c r="C1509">
        <v>1779</v>
      </c>
    </row>
    <row r="1510" spans="1:3">
      <c r="A1510" s="320" t="s">
        <v>197</v>
      </c>
      <c r="B1510" s="324" t="s">
        <v>23</v>
      </c>
      <c r="C1510">
        <v>1779</v>
      </c>
    </row>
    <row r="1511" spans="1:3">
      <c r="A1511" s="320" t="s">
        <v>197</v>
      </c>
      <c r="B1511" s="324" t="s">
        <v>24</v>
      </c>
      <c r="C1511">
        <v>1779</v>
      </c>
    </row>
    <row r="1512" spans="1:3">
      <c r="A1512" s="320" t="s">
        <v>197</v>
      </c>
      <c r="B1512" s="324" t="s">
        <v>25</v>
      </c>
      <c r="C1512">
        <v>1999</v>
      </c>
    </row>
    <row r="1513" spans="1:3">
      <c r="A1513" s="320" t="s">
        <v>197</v>
      </c>
      <c r="B1513" s="324" t="s">
        <v>26</v>
      </c>
      <c r="C1513" t="s">
        <v>198</v>
      </c>
    </row>
    <row r="1514" spans="1:3">
      <c r="A1514" s="320" t="s">
        <v>197</v>
      </c>
      <c r="B1514" s="324" t="s">
        <v>27</v>
      </c>
      <c r="C1514" t="s">
        <v>86</v>
      </c>
    </row>
    <row r="1515" spans="1:3">
      <c r="A1515" s="320" t="s">
        <v>197</v>
      </c>
      <c r="B1515" s="324" t="s">
        <v>28</v>
      </c>
      <c r="C1515">
        <v>2490.6</v>
      </c>
    </row>
    <row r="1516" spans="1:3">
      <c r="A1516" s="320" t="s">
        <v>197</v>
      </c>
      <c r="B1516" s="324" t="s">
        <v>29</v>
      </c>
      <c r="C1516">
        <v>2045.85</v>
      </c>
    </row>
    <row r="1517" spans="1:3">
      <c r="A1517" s="320" t="s">
        <v>197</v>
      </c>
      <c r="B1517" s="324" t="s">
        <v>30</v>
      </c>
      <c r="C1517">
        <v>1779</v>
      </c>
    </row>
    <row r="1518" spans="1:3">
      <c r="A1518" s="320" t="s">
        <v>197</v>
      </c>
      <c r="B1518" s="324" t="s">
        <v>31</v>
      </c>
      <c r="C1518">
        <v>1779</v>
      </c>
    </row>
    <row r="1519" spans="1:3">
      <c r="A1519" s="320" t="s">
        <v>197</v>
      </c>
      <c r="B1519" s="324" t="s">
        <v>32</v>
      </c>
      <c r="C1519">
        <v>1779</v>
      </c>
    </row>
    <row r="1520" spans="1:3">
      <c r="A1520" s="320" t="s">
        <v>197</v>
      </c>
      <c r="B1520" s="324" t="s">
        <v>33</v>
      </c>
      <c r="C1520">
        <v>1779</v>
      </c>
    </row>
    <row r="1521" spans="1:3">
      <c r="A1521" s="320" t="s">
        <v>197</v>
      </c>
      <c r="B1521" s="324" t="s">
        <v>34</v>
      </c>
      <c r="C1521">
        <v>2490.6</v>
      </c>
    </row>
    <row r="1522" spans="1:3">
      <c r="A1522" s="320" t="s">
        <v>197</v>
      </c>
      <c r="B1522" s="324" t="s">
        <v>35</v>
      </c>
      <c r="C1522">
        <v>2134.8000000000002</v>
      </c>
    </row>
    <row r="1523" spans="1:3">
      <c r="A1523" s="320" t="s">
        <v>197</v>
      </c>
      <c r="B1523" s="324" t="s">
        <v>36</v>
      </c>
      <c r="C1523">
        <v>1779</v>
      </c>
    </row>
    <row r="1524" spans="1:3">
      <c r="A1524" s="320" t="s">
        <v>197</v>
      </c>
      <c r="B1524" s="324" t="s">
        <v>38</v>
      </c>
      <c r="C1524" t="s">
        <v>55</v>
      </c>
    </row>
    <row r="1525" spans="1:3">
      <c r="A1525" s="320" t="s">
        <v>197</v>
      </c>
      <c r="B1525" s="324" t="s">
        <v>39</v>
      </c>
      <c r="C1525" t="s">
        <v>118</v>
      </c>
    </row>
    <row r="1526" spans="1:3">
      <c r="A1526" s="320" t="s">
        <v>197</v>
      </c>
      <c r="B1526" s="324" t="s">
        <v>40</v>
      </c>
      <c r="C1526" t="s">
        <v>169</v>
      </c>
    </row>
    <row r="1527" spans="1:3">
      <c r="A1527" s="320" t="s">
        <v>197</v>
      </c>
      <c r="B1527" s="324" t="s">
        <v>41</v>
      </c>
      <c r="C1527" t="s">
        <v>82</v>
      </c>
    </row>
    <row r="1528" spans="1:3">
      <c r="A1528" s="320" t="s">
        <v>197</v>
      </c>
      <c r="B1528" s="324" t="s">
        <v>42</v>
      </c>
      <c r="C1528" t="s">
        <v>199</v>
      </c>
    </row>
    <row r="1529" spans="1:3">
      <c r="A1529" s="320" t="s">
        <v>197</v>
      </c>
      <c r="B1529" s="324" t="s">
        <v>43</v>
      </c>
      <c r="C1529" t="s">
        <v>200</v>
      </c>
    </row>
    <row r="1530" spans="1:3">
      <c r="A1530" s="320" t="s">
        <v>197</v>
      </c>
      <c r="B1530" s="324" t="s">
        <v>44</v>
      </c>
      <c r="C1530">
        <v>43963</v>
      </c>
    </row>
    <row r="1531" spans="1:3">
      <c r="A1531" s="320" t="s">
        <v>197</v>
      </c>
      <c r="B1531" s="324" t="s">
        <v>45</v>
      </c>
      <c r="C1531" t="s">
        <v>120</v>
      </c>
    </row>
    <row r="1532" spans="1:3">
      <c r="A1532" s="320" t="s">
        <v>197</v>
      </c>
      <c r="B1532" s="324" t="s">
        <v>46</v>
      </c>
      <c r="C1532" t="s">
        <v>137</v>
      </c>
    </row>
    <row r="1533" spans="1:3">
      <c r="A1533" s="320" t="s">
        <v>197</v>
      </c>
      <c r="B1533" s="324" t="s">
        <v>47</v>
      </c>
      <c r="C1533" t="s">
        <v>55</v>
      </c>
    </row>
    <row r="1534" spans="1:3">
      <c r="A1534" s="320" t="s">
        <v>197</v>
      </c>
      <c r="B1534" s="324" t="s">
        <v>48</v>
      </c>
      <c r="C1534" t="s">
        <v>201</v>
      </c>
    </row>
    <row r="1535" spans="1:3">
      <c r="A1535" s="320" t="s">
        <v>197</v>
      </c>
      <c r="B1535" s="324" t="s">
        <v>51</v>
      </c>
      <c r="C1535" t="s">
        <v>188</v>
      </c>
    </row>
    <row r="1536" spans="1:3">
      <c r="A1536" s="320" t="s">
        <v>197</v>
      </c>
      <c r="B1536" s="324" t="s">
        <v>50</v>
      </c>
      <c r="C1536">
        <v>45644</v>
      </c>
    </row>
    <row r="1537" spans="1:3">
      <c r="A1537" s="320" t="s">
        <v>202</v>
      </c>
      <c r="B1537" s="324" t="s">
        <v>18</v>
      </c>
      <c r="C1537">
        <v>272.60000000000002</v>
      </c>
    </row>
    <row r="1538" spans="1:3">
      <c r="A1538" s="320" t="s">
        <v>202</v>
      </c>
      <c r="B1538" s="324" t="s">
        <v>19</v>
      </c>
      <c r="C1538">
        <v>2069</v>
      </c>
    </row>
    <row r="1539" spans="1:3">
      <c r="A1539" s="320" t="s">
        <v>202</v>
      </c>
      <c r="B1539" s="324" t="s">
        <v>21</v>
      </c>
      <c r="C1539">
        <v>0</v>
      </c>
    </row>
    <row r="1540" spans="1:3">
      <c r="A1540" s="320" t="s">
        <v>202</v>
      </c>
      <c r="B1540" s="324" t="s">
        <v>22</v>
      </c>
      <c r="C1540">
        <v>2069</v>
      </c>
    </row>
    <row r="1541" spans="1:3">
      <c r="A1541" s="320" t="s">
        <v>202</v>
      </c>
      <c r="B1541" s="324" t="s">
        <v>23</v>
      </c>
      <c r="C1541">
        <v>2069</v>
      </c>
    </row>
    <row r="1542" spans="1:3">
      <c r="A1542" s="320" t="s">
        <v>202</v>
      </c>
      <c r="B1542" s="324" t="s">
        <v>24</v>
      </c>
      <c r="C1542">
        <v>0</v>
      </c>
    </row>
    <row r="1543" spans="1:3">
      <c r="A1543" s="320" t="s">
        <v>202</v>
      </c>
      <c r="B1543" s="324" t="s">
        <v>25</v>
      </c>
      <c r="C1543">
        <v>2599</v>
      </c>
    </row>
    <row r="1544" spans="1:3">
      <c r="A1544" s="320" t="s">
        <v>202</v>
      </c>
      <c r="B1544" s="324" t="s">
        <v>26</v>
      </c>
      <c r="C1544" t="s">
        <v>123</v>
      </c>
    </row>
    <row r="1545" spans="1:3">
      <c r="A1545" s="320" t="s">
        <v>202</v>
      </c>
      <c r="B1545" s="324" t="s">
        <v>27</v>
      </c>
      <c r="C1545" t="s">
        <v>86</v>
      </c>
    </row>
    <row r="1546" spans="1:3">
      <c r="A1546" s="320" t="s">
        <v>202</v>
      </c>
      <c r="B1546" s="324" t="s">
        <v>28</v>
      </c>
      <c r="C1546">
        <v>2513.8000000000002</v>
      </c>
    </row>
    <row r="1547" spans="1:3">
      <c r="A1547" s="320" t="s">
        <v>202</v>
      </c>
      <c r="B1547" s="324" t="s">
        <v>29</v>
      </c>
      <c r="C1547">
        <v>1421.75</v>
      </c>
    </row>
    <row r="1548" spans="1:3">
      <c r="A1548" s="320" t="s">
        <v>202</v>
      </c>
      <c r="B1548" s="324" t="s">
        <v>30</v>
      </c>
      <c r="C1548">
        <v>0</v>
      </c>
    </row>
    <row r="1549" spans="1:3">
      <c r="A1549" s="320" t="s">
        <v>202</v>
      </c>
      <c r="B1549" s="324" t="s">
        <v>31</v>
      </c>
      <c r="C1549">
        <v>0</v>
      </c>
    </row>
    <row r="1550" spans="1:3">
      <c r="A1550" s="320" t="s">
        <v>202</v>
      </c>
      <c r="B1550" s="324" t="s">
        <v>32</v>
      </c>
      <c r="C1550">
        <v>0</v>
      </c>
    </row>
    <row r="1551" spans="1:3">
      <c r="A1551" s="320" t="s">
        <v>202</v>
      </c>
      <c r="B1551" s="324" t="s">
        <v>33</v>
      </c>
      <c r="C1551">
        <v>0</v>
      </c>
    </row>
    <row r="1552" spans="1:3">
      <c r="A1552" s="320" t="s">
        <v>202</v>
      </c>
      <c r="B1552" s="324" t="s">
        <v>34</v>
      </c>
      <c r="C1552">
        <v>2896.6</v>
      </c>
    </row>
    <row r="1553" spans="1:3">
      <c r="A1553" s="320" t="s">
        <v>202</v>
      </c>
      <c r="B1553" s="324" t="s">
        <v>35</v>
      </c>
      <c r="C1553">
        <v>2482.8000000000002</v>
      </c>
    </row>
    <row r="1554" spans="1:3">
      <c r="A1554" s="320" t="s">
        <v>202</v>
      </c>
      <c r="B1554" s="324" t="s">
        <v>36</v>
      </c>
      <c r="C1554">
        <v>2069</v>
      </c>
    </row>
    <row r="1555" spans="1:3">
      <c r="A1555" s="320" t="s">
        <v>202</v>
      </c>
      <c r="B1555" s="324" t="s">
        <v>38</v>
      </c>
      <c r="C1555" t="s">
        <v>55</v>
      </c>
    </row>
    <row r="1556" spans="1:3">
      <c r="A1556" s="320" t="s">
        <v>202</v>
      </c>
      <c r="B1556" s="324" t="s">
        <v>41</v>
      </c>
      <c r="C1556" t="s">
        <v>56</v>
      </c>
    </row>
    <row r="1557" spans="1:3">
      <c r="A1557" s="320" t="s">
        <v>202</v>
      </c>
      <c r="B1557" s="324" t="s">
        <v>45</v>
      </c>
      <c r="C1557" t="s">
        <v>120</v>
      </c>
    </row>
    <row r="1558" spans="1:3">
      <c r="A1558" s="320" t="s">
        <v>202</v>
      </c>
      <c r="B1558" s="324" t="s">
        <v>46</v>
      </c>
      <c r="C1558" t="s">
        <v>99</v>
      </c>
    </row>
    <row r="1559" spans="1:3">
      <c r="A1559" s="320" t="s">
        <v>202</v>
      </c>
      <c r="B1559" s="324" t="s">
        <v>48</v>
      </c>
      <c r="C1559" t="s">
        <v>58</v>
      </c>
    </row>
    <row r="1560" spans="1:3">
      <c r="A1560" s="320" t="s">
        <v>202</v>
      </c>
      <c r="B1560" s="324" t="s">
        <v>51</v>
      </c>
      <c r="C1560" t="s">
        <v>59</v>
      </c>
    </row>
    <row r="1561" spans="1:3">
      <c r="A1561" s="320" t="s">
        <v>202</v>
      </c>
      <c r="B1561" s="324" t="s">
        <v>50</v>
      </c>
      <c r="C1561">
        <v>45505</v>
      </c>
    </row>
    <row r="1562" spans="1:3">
      <c r="A1562" s="320" t="s">
        <v>203</v>
      </c>
      <c r="B1562" s="324" t="s">
        <v>18</v>
      </c>
      <c r="C1562">
        <v>352.6</v>
      </c>
    </row>
    <row r="1563" spans="1:3">
      <c r="A1563" s="320" t="s">
        <v>203</v>
      </c>
      <c r="B1563" s="324" t="s">
        <v>19</v>
      </c>
      <c r="C1563">
        <v>2149</v>
      </c>
    </row>
    <row r="1564" spans="1:3">
      <c r="A1564" s="320" t="s">
        <v>203</v>
      </c>
      <c r="B1564" s="324" t="s">
        <v>21</v>
      </c>
      <c r="C1564">
        <v>0</v>
      </c>
    </row>
    <row r="1565" spans="1:3">
      <c r="A1565" s="320" t="s">
        <v>203</v>
      </c>
      <c r="B1565" s="324" t="s">
        <v>22</v>
      </c>
      <c r="C1565">
        <v>2149</v>
      </c>
    </row>
    <row r="1566" spans="1:3">
      <c r="A1566" s="320" t="s">
        <v>203</v>
      </c>
      <c r="B1566" s="324" t="s">
        <v>23</v>
      </c>
      <c r="C1566">
        <v>2149</v>
      </c>
    </row>
    <row r="1567" spans="1:3">
      <c r="A1567" s="320" t="s">
        <v>203</v>
      </c>
      <c r="B1567" s="324" t="s">
        <v>24</v>
      </c>
      <c r="C1567">
        <v>0</v>
      </c>
    </row>
    <row r="1568" spans="1:3">
      <c r="A1568" s="320" t="s">
        <v>203</v>
      </c>
      <c r="B1568" s="324" t="s">
        <v>25</v>
      </c>
      <c r="C1568">
        <v>2499</v>
      </c>
    </row>
    <row r="1569" spans="1:3">
      <c r="A1569" s="320" t="s">
        <v>203</v>
      </c>
      <c r="B1569" s="324" t="s">
        <v>26</v>
      </c>
      <c r="C1569" t="s">
        <v>53</v>
      </c>
    </row>
    <row r="1570" spans="1:3">
      <c r="A1570" s="320" t="s">
        <v>203</v>
      </c>
      <c r="B1570" s="324" t="s">
        <v>27</v>
      </c>
      <c r="C1570" t="s">
        <v>86</v>
      </c>
    </row>
    <row r="1571" spans="1:3">
      <c r="A1571" s="320" t="s">
        <v>203</v>
      </c>
      <c r="B1571" s="324" t="s">
        <v>28</v>
      </c>
      <c r="C1571">
        <v>2625.8</v>
      </c>
    </row>
    <row r="1572" spans="1:3">
      <c r="A1572" s="320" t="s">
        <v>203</v>
      </c>
      <c r="B1572" s="324" t="s">
        <v>29</v>
      </c>
      <c r="C1572">
        <v>1513.75</v>
      </c>
    </row>
    <row r="1573" spans="1:3">
      <c r="A1573" s="320" t="s">
        <v>203</v>
      </c>
      <c r="B1573" s="324" t="s">
        <v>30</v>
      </c>
      <c r="C1573">
        <v>0</v>
      </c>
    </row>
    <row r="1574" spans="1:3">
      <c r="A1574" s="320" t="s">
        <v>203</v>
      </c>
      <c r="B1574" s="324" t="s">
        <v>31</v>
      </c>
      <c r="C1574">
        <v>0</v>
      </c>
    </row>
    <row r="1575" spans="1:3">
      <c r="A1575" s="320" t="s">
        <v>203</v>
      </c>
      <c r="B1575" s="324" t="s">
        <v>32</v>
      </c>
      <c r="C1575">
        <v>0</v>
      </c>
    </row>
    <row r="1576" spans="1:3">
      <c r="A1576" s="320" t="s">
        <v>203</v>
      </c>
      <c r="B1576" s="324" t="s">
        <v>33</v>
      </c>
      <c r="C1576">
        <v>0</v>
      </c>
    </row>
    <row r="1577" spans="1:3">
      <c r="A1577" s="320" t="s">
        <v>203</v>
      </c>
      <c r="B1577" s="324" t="s">
        <v>34</v>
      </c>
      <c r="C1577">
        <v>3008.6</v>
      </c>
    </row>
    <row r="1578" spans="1:3">
      <c r="A1578" s="320" t="s">
        <v>203</v>
      </c>
      <c r="B1578" s="324" t="s">
        <v>35</v>
      </c>
      <c r="C1578">
        <v>2578.8000000000002</v>
      </c>
    </row>
    <row r="1579" spans="1:3">
      <c r="A1579" s="320" t="s">
        <v>203</v>
      </c>
      <c r="B1579" s="324" t="s">
        <v>36</v>
      </c>
      <c r="C1579">
        <v>2149</v>
      </c>
    </row>
    <row r="1580" spans="1:3">
      <c r="A1580" s="320" t="s">
        <v>203</v>
      </c>
      <c r="B1580" s="324" t="s">
        <v>38</v>
      </c>
      <c r="C1580" t="s">
        <v>55</v>
      </c>
    </row>
    <row r="1581" spans="1:3">
      <c r="A1581" s="320" t="s">
        <v>203</v>
      </c>
      <c r="B1581" s="324" t="s">
        <v>41</v>
      </c>
      <c r="C1581" t="s">
        <v>56</v>
      </c>
    </row>
    <row r="1582" spans="1:3">
      <c r="A1582" s="320" t="s">
        <v>203</v>
      </c>
      <c r="B1582" s="324" t="s">
        <v>45</v>
      </c>
      <c r="C1582" t="s">
        <v>120</v>
      </c>
    </row>
    <row r="1583" spans="1:3">
      <c r="A1583" s="320" t="s">
        <v>203</v>
      </c>
      <c r="B1583" s="324" t="s">
        <v>46</v>
      </c>
      <c r="C1583" t="s">
        <v>137</v>
      </c>
    </row>
    <row r="1584" spans="1:3">
      <c r="A1584" s="320" t="s">
        <v>203</v>
      </c>
      <c r="B1584" s="324" t="s">
        <v>48</v>
      </c>
      <c r="C1584" t="s">
        <v>58</v>
      </c>
    </row>
    <row r="1585" spans="1:3">
      <c r="A1585" s="320" t="s">
        <v>203</v>
      </c>
      <c r="B1585" s="324" t="s">
        <v>51</v>
      </c>
      <c r="C1585" t="s">
        <v>59</v>
      </c>
    </row>
    <row r="1586" spans="1:3">
      <c r="A1586" s="320" t="s">
        <v>203</v>
      </c>
      <c r="B1586" s="324" t="s">
        <v>50</v>
      </c>
      <c r="C1586">
        <v>45505</v>
      </c>
    </row>
    <row r="1587" spans="1:3">
      <c r="A1587" s="320" t="s">
        <v>220</v>
      </c>
      <c r="B1587" s="324" t="s">
        <v>18</v>
      </c>
      <c r="C1587">
        <v>362.6</v>
      </c>
    </row>
    <row r="1588" spans="1:3">
      <c r="A1588" s="320" t="s">
        <v>220</v>
      </c>
      <c r="B1588" s="324" t="s">
        <v>19</v>
      </c>
      <c r="C1588">
        <v>2159</v>
      </c>
    </row>
    <row r="1589" spans="1:3">
      <c r="A1589" s="320" t="s">
        <v>220</v>
      </c>
      <c r="B1589" s="324" t="s">
        <v>21</v>
      </c>
      <c r="C1589">
        <v>2.6</v>
      </c>
    </row>
    <row r="1590" spans="1:3">
      <c r="A1590" s="320" t="s">
        <v>220</v>
      </c>
      <c r="B1590" s="324" t="s">
        <v>22</v>
      </c>
      <c r="C1590">
        <v>2159</v>
      </c>
    </row>
    <row r="1591" spans="1:3">
      <c r="A1591" s="320" t="s">
        <v>220</v>
      </c>
      <c r="B1591" s="324" t="s">
        <v>23</v>
      </c>
      <c r="C1591">
        <v>2159</v>
      </c>
    </row>
    <row r="1592" spans="1:3">
      <c r="A1592" s="320" t="s">
        <v>220</v>
      </c>
      <c r="B1592" s="324" t="s">
        <v>24</v>
      </c>
      <c r="C1592">
        <v>0</v>
      </c>
    </row>
    <row r="1593" spans="1:3">
      <c r="A1593" s="320" t="s">
        <v>220</v>
      </c>
      <c r="B1593" s="324" t="s">
        <v>25</v>
      </c>
      <c r="C1593">
        <v>2499</v>
      </c>
    </row>
    <row r="1594" spans="1:3">
      <c r="A1594" s="320" t="s">
        <v>220</v>
      </c>
      <c r="B1594" s="324" t="s">
        <v>26</v>
      </c>
      <c r="C1594" t="s">
        <v>221</v>
      </c>
    </row>
    <row r="1595" spans="1:3">
      <c r="A1595" s="320" t="s">
        <v>220</v>
      </c>
      <c r="B1595" s="324" t="s">
        <v>27</v>
      </c>
      <c r="C1595" t="s">
        <v>86</v>
      </c>
    </row>
    <row r="1596" spans="1:3">
      <c r="A1596" s="320" t="s">
        <v>220</v>
      </c>
      <c r="B1596" s="324" t="s">
        <v>28</v>
      </c>
      <c r="C1596">
        <v>2639.8</v>
      </c>
    </row>
    <row r="1597" spans="1:3">
      <c r="A1597" s="320" t="s">
        <v>220</v>
      </c>
      <c r="B1597" s="324" t="s">
        <v>29</v>
      </c>
      <c r="C1597">
        <v>1525.25</v>
      </c>
    </row>
    <row r="1598" spans="1:3">
      <c r="A1598" s="320" t="s">
        <v>220</v>
      </c>
      <c r="B1598" s="324" t="s">
        <v>30</v>
      </c>
      <c r="C1598">
        <v>0</v>
      </c>
    </row>
    <row r="1599" spans="1:3">
      <c r="A1599" s="320" t="s">
        <v>220</v>
      </c>
      <c r="B1599" s="324" t="s">
        <v>31</v>
      </c>
      <c r="C1599">
        <v>0</v>
      </c>
    </row>
    <row r="1600" spans="1:3">
      <c r="A1600" s="320" t="s">
        <v>220</v>
      </c>
      <c r="B1600" s="324" t="s">
        <v>32</v>
      </c>
      <c r="C1600">
        <v>0</v>
      </c>
    </row>
    <row r="1601" spans="1:3">
      <c r="A1601" s="320" t="s">
        <v>220</v>
      </c>
      <c r="B1601" s="324" t="s">
        <v>33</v>
      </c>
      <c r="C1601">
        <v>0</v>
      </c>
    </row>
    <row r="1602" spans="1:3">
      <c r="A1602" s="320" t="s">
        <v>220</v>
      </c>
      <c r="B1602" s="324" t="s">
        <v>34</v>
      </c>
      <c r="C1602">
        <v>3022.6</v>
      </c>
    </row>
    <row r="1603" spans="1:3">
      <c r="A1603" s="320" t="s">
        <v>220</v>
      </c>
      <c r="B1603" s="324" t="s">
        <v>35</v>
      </c>
      <c r="C1603">
        <v>2590.8000000000002</v>
      </c>
    </row>
    <row r="1604" spans="1:3">
      <c r="A1604" s="320" t="s">
        <v>220</v>
      </c>
      <c r="B1604" s="324" t="s">
        <v>36</v>
      </c>
      <c r="C1604">
        <v>2159</v>
      </c>
    </row>
    <row r="1605" spans="1:3">
      <c r="A1605" s="320" t="s">
        <v>220</v>
      </c>
      <c r="B1605" s="324" t="s">
        <v>38</v>
      </c>
      <c r="C1605" t="s">
        <v>55</v>
      </c>
    </row>
    <row r="1606" spans="1:3">
      <c r="A1606" s="320" t="s">
        <v>220</v>
      </c>
      <c r="B1606" s="324" t="s">
        <v>39</v>
      </c>
      <c r="C1606" t="s">
        <v>131</v>
      </c>
    </row>
    <row r="1607" spans="1:3">
      <c r="A1607" s="320" t="s">
        <v>220</v>
      </c>
      <c r="B1607" s="324" t="s">
        <v>40</v>
      </c>
      <c r="C1607" t="s">
        <v>152</v>
      </c>
    </row>
    <row r="1608" spans="1:3">
      <c r="A1608" s="320" t="s">
        <v>220</v>
      </c>
      <c r="B1608" s="324" t="s">
        <v>41</v>
      </c>
      <c r="C1608" t="s">
        <v>56</v>
      </c>
    </row>
    <row r="1609" spans="1:3">
      <c r="A1609" s="320" t="s">
        <v>220</v>
      </c>
      <c r="B1609" s="324" t="s">
        <v>42</v>
      </c>
      <c r="C1609" t="s">
        <v>90</v>
      </c>
    </row>
    <row r="1610" spans="1:3">
      <c r="A1610" s="320" t="s">
        <v>220</v>
      </c>
      <c r="B1610" s="324" t="s">
        <v>43</v>
      </c>
      <c r="C1610" t="s">
        <v>157</v>
      </c>
    </row>
    <row r="1611" spans="1:3">
      <c r="A1611" s="320" t="s">
        <v>220</v>
      </c>
      <c r="B1611" s="324" t="s">
        <v>44</v>
      </c>
      <c r="C1611">
        <v>45910</v>
      </c>
    </row>
    <row r="1612" spans="1:3">
      <c r="A1612" s="320" t="s">
        <v>220</v>
      </c>
      <c r="B1612" s="324" t="s">
        <v>45</v>
      </c>
      <c r="C1612" t="s">
        <v>120</v>
      </c>
    </row>
    <row r="1613" spans="1:3">
      <c r="A1613" s="320" t="s">
        <v>220</v>
      </c>
      <c r="B1613" s="324" t="s">
        <v>46</v>
      </c>
      <c r="C1613" t="s">
        <v>65</v>
      </c>
    </row>
    <row r="1614" spans="1:3">
      <c r="A1614" s="320" t="s">
        <v>220</v>
      </c>
      <c r="B1614" s="324" t="s">
        <v>47</v>
      </c>
      <c r="C1614" t="s">
        <v>93</v>
      </c>
    </row>
    <row r="1615" spans="1:3">
      <c r="A1615" s="320" t="s">
        <v>220</v>
      </c>
      <c r="B1615" s="324" t="s">
        <v>48</v>
      </c>
      <c r="C1615" t="s">
        <v>58</v>
      </c>
    </row>
    <row r="1616" spans="1:3">
      <c r="A1616" s="320" t="s">
        <v>220</v>
      </c>
      <c r="B1616" s="324" t="s">
        <v>51</v>
      </c>
      <c r="C1616" t="s">
        <v>59</v>
      </c>
    </row>
    <row r="1617" spans="1:3">
      <c r="A1617" s="320" t="s">
        <v>220</v>
      </c>
      <c r="B1617" s="324" t="s">
        <v>49</v>
      </c>
      <c r="C1617" t="s">
        <v>55</v>
      </c>
    </row>
    <row r="1618" spans="1:3">
      <c r="A1618" s="320" t="s">
        <v>220</v>
      </c>
      <c r="B1618" s="324" t="s">
        <v>50</v>
      </c>
      <c r="C1618">
        <v>45960</v>
      </c>
    </row>
    <row r="1619" spans="1:3">
      <c r="A1619" s="320" t="s">
        <v>219</v>
      </c>
      <c r="B1619" s="324" t="s">
        <v>18</v>
      </c>
      <c r="C1619">
        <v>362.6</v>
      </c>
    </row>
    <row r="1620" spans="1:3">
      <c r="A1620" s="320" t="s">
        <v>219</v>
      </c>
      <c r="B1620" s="324" t="s">
        <v>19</v>
      </c>
      <c r="C1620">
        <v>2159</v>
      </c>
    </row>
    <row r="1621" spans="1:3">
      <c r="A1621" s="320" t="s">
        <v>219</v>
      </c>
      <c r="B1621" s="324" t="s">
        <v>21</v>
      </c>
      <c r="C1621">
        <v>2.6</v>
      </c>
    </row>
    <row r="1622" spans="1:3">
      <c r="A1622" s="320" t="s">
        <v>219</v>
      </c>
      <c r="B1622" s="324" t="s">
        <v>22</v>
      </c>
      <c r="C1622">
        <v>2159</v>
      </c>
    </row>
    <row r="1623" spans="1:3">
      <c r="A1623" s="320" t="s">
        <v>219</v>
      </c>
      <c r="B1623" s="324" t="s">
        <v>23</v>
      </c>
      <c r="C1623">
        <v>2159</v>
      </c>
    </row>
    <row r="1624" spans="1:3">
      <c r="A1624" s="320" t="s">
        <v>219</v>
      </c>
      <c r="B1624" s="324" t="s">
        <v>24</v>
      </c>
      <c r="C1624">
        <v>0</v>
      </c>
    </row>
    <row r="1625" spans="1:3">
      <c r="A1625" s="320" t="s">
        <v>219</v>
      </c>
      <c r="B1625" s="324" t="s">
        <v>25</v>
      </c>
      <c r="C1625">
        <v>2499</v>
      </c>
    </row>
    <row r="1626" spans="1:3">
      <c r="A1626" s="320" t="s">
        <v>219</v>
      </c>
      <c r="B1626" s="324" t="s">
        <v>26</v>
      </c>
      <c r="C1626" t="s">
        <v>139</v>
      </c>
    </row>
    <row r="1627" spans="1:3">
      <c r="A1627" s="320" t="s">
        <v>219</v>
      </c>
      <c r="B1627" s="324" t="s">
        <v>27</v>
      </c>
      <c r="C1627" t="s">
        <v>54</v>
      </c>
    </row>
    <row r="1628" spans="1:3">
      <c r="A1628" s="320" t="s">
        <v>219</v>
      </c>
      <c r="B1628" s="324" t="s">
        <v>28</v>
      </c>
      <c r="C1628">
        <v>2639.8</v>
      </c>
    </row>
    <row r="1629" spans="1:3">
      <c r="A1629" s="320" t="s">
        <v>219</v>
      </c>
      <c r="B1629" s="324" t="s">
        <v>29</v>
      </c>
      <c r="C1629">
        <v>1525.25</v>
      </c>
    </row>
    <row r="1630" spans="1:3">
      <c r="A1630" s="320" t="s">
        <v>219</v>
      </c>
      <c r="B1630" s="324" t="s">
        <v>30</v>
      </c>
      <c r="C1630">
        <v>0</v>
      </c>
    </row>
    <row r="1631" spans="1:3">
      <c r="A1631" s="320" t="s">
        <v>219</v>
      </c>
      <c r="B1631" s="324" t="s">
        <v>31</v>
      </c>
      <c r="C1631">
        <v>0</v>
      </c>
    </row>
    <row r="1632" spans="1:3">
      <c r="A1632" s="320" t="s">
        <v>219</v>
      </c>
      <c r="B1632" s="324" t="s">
        <v>32</v>
      </c>
      <c r="C1632">
        <v>0</v>
      </c>
    </row>
    <row r="1633" spans="1:3">
      <c r="A1633" s="320" t="s">
        <v>219</v>
      </c>
      <c r="B1633" s="324" t="s">
        <v>33</v>
      </c>
      <c r="C1633">
        <v>0</v>
      </c>
    </row>
    <row r="1634" spans="1:3">
      <c r="A1634" s="320" t="s">
        <v>219</v>
      </c>
      <c r="B1634" s="324" t="s">
        <v>34</v>
      </c>
      <c r="C1634">
        <v>3022.6</v>
      </c>
    </row>
    <row r="1635" spans="1:3">
      <c r="A1635" s="320" t="s">
        <v>219</v>
      </c>
      <c r="B1635" s="324" t="s">
        <v>35</v>
      </c>
      <c r="C1635">
        <v>2590.8000000000002</v>
      </c>
    </row>
    <row r="1636" spans="1:3">
      <c r="A1636" s="320" t="s">
        <v>219</v>
      </c>
      <c r="B1636" s="324" t="s">
        <v>36</v>
      </c>
      <c r="C1636">
        <v>2159</v>
      </c>
    </row>
    <row r="1637" spans="1:3">
      <c r="A1637" s="320" t="s">
        <v>219</v>
      </c>
      <c r="B1637" s="324" t="s">
        <v>38</v>
      </c>
      <c r="C1637" t="s">
        <v>55</v>
      </c>
    </row>
    <row r="1638" spans="1:3">
      <c r="A1638" s="320" t="s">
        <v>219</v>
      </c>
      <c r="B1638" s="324" t="s">
        <v>41</v>
      </c>
      <c r="C1638" t="s">
        <v>56</v>
      </c>
    </row>
    <row r="1639" spans="1:3">
      <c r="A1639" s="320" t="s">
        <v>219</v>
      </c>
      <c r="B1639" s="324" t="s">
        <v>43</v>
      </c>
      <c r="C1639" t="s">
        <v>91</v>
      </c>
    </row>
    <row r="1640" spans="1:3">
      <c r="A1640" s="320" t="s">
        <v>219</v>
      </c>
      <c r="B1640" s="324" t="s">
        <v>46</v>
      </c>
      <c r="C1640" t="s">
        <v>65</v>
      </c>
    </row>
    <row r="1641" spans="1:3">
      <c r="A1641" s="320" t="s">
        <v>219</v>
      </c>
      <c r="B1641" s="324" t="s">
        <v>47</v>
      </c>
      <c r="C1641" t="s">
        <v>93</v>
      </c>
    </row>
    <row r="1642" spans="1:3">
      <c r="A1642" s="320" t="s">
        <v>219</v>
      </c>
      <c r="B1642" s="324" t="s">
        <v>48</v>
      </c>
      <c r="C1642" t="s">
        <v>58</v>
      </c>
    </row>
    <row r="1643" spans="1:3">
      <c r="A1643" s="320" t="s">
        <v>219</v>
      </c>
      <c r="B1643" s="324" t="s">
        <v>51</v>
      </c>
      <c r="C1643" t="s">
        <v>59</v>
      </c>
    </row>
    <row r="1644" spans="1:3">
      <c r="A1644" s="320" t="s">
        <v>219</v>
      </c>
      <c r="B1644" s="324" t="s">
        <v>50</v>
      </c>
      <c r="C1644">
        <v>45505</v>
      </c>
    </row>
    <row r="1645" spans="1:3">
      <c r="A1645" s="320" t="s">
        <v>217</v>
      </c>
      <c r="B1645" s="324" t="s">
        <v>18</v>
      </c>
      <c r="C1645">
        <v>362.6</v>
      </c>
    </row>
    <row r="1646" spans="1:3">
      <c r="A1646" s="320" t="s">
        <v>217</v>
      </c>
      <c r="B1646" s="324" t="s">
        <v>19</v>
      </c>
      <c r="C1646">
        <v>2159</v>
      </c>
    </row>
    <row r="1647" spans="1:3">
      <c r="A1647" s="320" t="s">
        <v>217</v>
      </c>
      <c r="B1647" s="324" t="s">
        <v>21</v>
      </c>
      <c r="C1647">
        <v>2.6</v>
      </c>
    </row>
    <row r="1648" spans="1:3">
      <c r="A1648" s="320" t="s">
        <v>217</v>
      </c>
      <c r="B1648" s="324" t="s">
        <v>22</v>
      </c>
      <c r="C1648">
        <v>2159</v>
      </c>
    </row>
    <row r="1649" spans="1:3">
      <c r="A1649" s="320" t="s">
        <v>217</v>
      </c>
      <c r="B1649" s="324" t="s">
        <v>23</v>
      </c>
      <c r="C1649">
        <v>2159</v>
      </c>
    </row>
    <row r="1650" spans="1:3">
      <c r="A1650" s="320" t="s">
        <v>217</v>
      </c>
      <c r="B1650" s="324" t="s">
        <v>24</v>
      </c>
      <c r="C1650">
        <v>0</v>
      </c>
    </row>
    <row r="1651" spans="1:3">
      <c r="A1651" s="320" t="s">
        <v>217</v>
      </c>
      <c r="B1651" s="324" t="s">
        <v>25</v>
      </c>
      <c r="C1651">
        <v>2499</v>
      </c>
    </row>
    <row r="1652" spans="1:3">
      <c r="A1652" s="320" t="s">
        <v>217</v>
      </c>
      <c r="B1652" s="324" t="s">
        <v>26</v>
      </c>
      <c r="C1652" t="s">
        <v>218</v>
      </c>
    </row>
    <row r="1653" spans="1:3">
      <c r="A1653" s="320" t="s">
        <v>217</v>
      </c>
      <c r="B1653" s="324" t="s">
        <v>27</v>
      </c>
      <c r="C1653" t="s">
        <v>181</v>
      </c>
    </row>
    <row r="1654" spans="1:3">
      <c r="A1654" s="320" t="s">
        <v>217</v>
      </c>
      <c r="B1654" s="324" t="s">
        <v>28</v>
      </c>
      <c r="C1654">
        <v>2639.8</v>
      </c>
    </row>
    <row r="1655" spans="1:3">
      <c r="A1655" s="320" t="s">
        <v>217</v>
      </c>
      <c r="B1655" s="324" t="s">
        <v>29</v>
      </c>
      <c r="C1655">
        <v>1525.25</v>
      </c>
    </row>
    <row r="1656" spans="1:3">
      <c r="A1656" s="320" t="s">
        <v>217</v>
      </c>
      <c r="B1656" s="324" t="s">
        <v>30</v>
      </c>
      <c r="C1656">
        <v>0</v>
      </c>
    </row>
    <row r="1657" spans="1:3">
      <c r="A1657" s="320" t="s">
        <v>217</v>
      </c>
      <c r="B1657" s="324" t="s">
        <v>31</v>
      </c>
      <c r="C1657">
        <v>0</v>
      </c>
    </row>
    <row r="1658" spans="1:3">
      <c r="A1658" s="320" t="s">
        <v>217</v>
      </c>
      <c r="B1658" s="324" t="s">
        <v>32</v>
      </c>
      <c r="C1658">
        <v>0</v>
      </c>
    </row>
    <row r="1659" spans="1:3">
      <c r="A1659" s="320" t="s">
        <v>217</v>
      </c>
      <c r="B1659" s="324" t="s">
        <v>33</v>
      </c>
      <c r="C1659">
        <v>0</v>
      </c>
    </row>
    <row r="1660" spans="1:3">
      <c r="A1660" s="320" t="s">
        <v>217</v>
      </c>
      <c r="B1660" s="324" t="s">
        <v>34</v>
      </c>
      <c r="C1660">
        <v>3022.6</v>
      </c>
    </row>
    <row r="1661" spans="1:3">
      <c r="A1661" s="320" t="s">
        <v>217</v>
      </c>
      <c r="B1661" s="324" t="s">
        <v>35</v>
      </c>
      <c r="C1661">
        <v>2590.8000000000002</v>
      </c>
    </row>
    <row r="1662" spans="1:3">
      <c r="A1662" s="320" t="s">
        <v>217</v>
      </c>
      <c r="B1662" s="324" t="s">
        <v>36</v>
      </c>
      <c r="C1662">
        <v>2159</v>
      </c>
    </row>
    <row r="1663" spans="1:3">
      <c r="A1663" s="320" t="s">
        <v>217</v>
      </c>
      <c r="B1663" s="324" t="s">
        <v>38</v>
      </c>
      <c r="C1663" t="s">
        <v>55</v>
      </c>
    </row>
    <row r="1664" spans="1:3">
      <c r="A1664" s="320" t="s">
        <v>217</v>
      </c>
      <c r="B1664" s="324" t="s">
        <v>41</v>
      </c>
      <c r="C1664" t="s">
        <v>82</v>
      </c>
    </row>
    <row r="1665" spans="1:3">
      <c r="A1665" s="320" t="s">
        <v>217</v>
      </c>
      <c r="B1665" s="324" t="s">
        <v>46</v>
      </c>
      <c r="C1665" t="s">
        <v>137</v>
      </c>
    </row>
    <row r="1666" spans="1:3">
      <c r="A1666" s="320" t="s">
        <v>217</v>
      </c>
      <c r="B1666" s="324" t="s">
        <v>48</v>
      </c>
      <c r="C1666" t="s">
        <v>58</v>
      </c>
    </row>
    <row r="1667" spans="1:3">
      <c r="A1667" s="320" t="s">
        <v>217</v>
      </c>
      <c r="B1667" s="324" t="s">
        <v>51</v>
      </c>
      <c r="C1667" t="s">
        <v>59</v>
      </c>
    </row>
    <row r="1668" spans="1:3">
      <c r="A1668" s="320" t="s">
        <v>217</v>
      </c>
      <c r="B1668" s="324" t="s">
        <v>50</v>
      </c>
      <c r="C1668">
        <v>45505</v>
      </c>
    </row>
    <row r="1669" spans="1:3">
      <c r="A1669" s="320" t="s">
        <v>211</v>
      </c>
      <c r="B1669" s="324" t="s">
        <v>18</v>
      </c>
      <c r="C1669">
        <v>362.6</v>
      </c>
    </row>
    <row r="1670" spans="1:3">
      <c r="A1670" s="320" t="s">
        <v>211</v>
      </c>
      <c r="B1670" s="324" t="s">
        <v>19</v>
      </c>
      <c r="C1670">
        <v>2159</v>
      </c>
    </row>
    <row r="1671" spans="1:3">
      <c r="A1671" s="320" t="s">
        <v>211</v>
      </c>
      <c r="B1671" s="324" t="s">
        <v>21</v>
      </c>
      <c r="C1671">
        <v>2.6</v>
      </c>
    </row>
    <row r="1672" spans="1:3">
      <c r="A1672" s="320" t="s">
        <v>211</v>
      </c>
      <c r="B1672" s="324" t="s">
        <v>22</v>
      </c>
      <c r="C1672">
        <v>2159</v>
      </c>
    </row>
    <row r="1673" spans="1:3">
      <c r="A1673" s="320" t="s">
        <v>211</v>
      </c>
      <c r="B1673" s="324" t="s">
        <v>23</v>
      </c>
      <c r="C1673">
        <v>2159</v>
      </c>
    </row>
    <row r="1674" spans="1:3">
      <c r="A1674" s="320" t="s">
        <v>211</v>
      </c>
      <c r="B1674" s="324" t="s">
        <v>24</v>
      </c>
      <c r="C1674">
        <v>0</v>
      </c>
    </row>
    <row r="1675" spans="1:3">
      <c r="A1675" s="320" t="s">
        <v>211</v>
      </c>
      <c r="B1675" s="324" t="s">
        <v>28</v>
      </c>
      <c r="C1675">
        <v>2639.8</v>
      </c>
    </row>
    <row r="1676" spans="1:3">
      <c r="A1676" s="320" t="s">
        <v>211</v>
      </c>
      <c r="B1676" s="324" t="s">
        <v>29</v>
      </c>
      <c r="C1676">
        <v>1525.25</v>
      </c>
    </row>
    <row r="1677" spans="1:3">
      <c r="A1677" s="320" t="s">
        <v>211</v>
      </c>
      <c r="B1677" s="324" t="s">
        <v>30</v>
      </c>
      <c r="C1677">
        <v>0</v>
      </c>
    </row>
    <row r="1678" spans="1:3">
      <c r="A1678" s="320" t="s">
        <v>211</v>
      </c>
      <c r="B1678" s="324" t="s">
        <v>31</v>
      </c>
      <c r="C1678">
        <v>0</v>
      </c>
    </row>
    <row r="1679" spans="1:3">
      <c r="A1679" s="320" t="s">
        <v>211</v>
      </c>
      <c r="B1679" s="324" t="s">
        <v>32</v>
      </c>
      <c r="C1679">
        <v>0</v>
      </c>
    </row>
    <row r="1680" spans="1:3">
      <c r="A1680" s="320" t="s">
        <v>211</v>
      </c>
      <c r="B1680" s="324" t="s">
        <v>33</v>
      </c>
      <c r="C1680">
        <v>0</v>
      </c>
    </row>
    <row r="1681" spans="1:3">
      <c r="A1681" s="320" t="s">
        <v>211</v>
      </c>
      <c r="B1681" s="324" t="s">
        <v>34</v>
      </c>
      <c r="C1681">
        <v>3022.6</v>
      </c>
    </row>
    <row r="1682" spans="1:3">
      <c r="A1682" s="320" t="s">
        <v>211</v>
      </c>
      <c r="B1682" s="324" t="s">
        <v>35</v>
      </c>
      <c r="C1682">
        <v>2590.8000000000002</v>
      </c>
    </row>
    <row r="1683" spans="1:3">
      <c r="A1683" s="320" t="s">
        <v>211</v>
      </c>
      <c r="B1683" s="324" t="s">
        <v>36</v>
      </c>
      <c r="C1683">
        <v>2159</v>
      </c>
    </row>
    <row r="1684" spans="1:3">
      <c r="A1684" s="320" t="s">
        <v>211</v>
      </c>
      <c r="B1684" s="324" t="s">
        <v>38</v>
      </c>
      <c r="C1684" t="s">
        <v>55</v>
      </c>
    </row>
    <row r="1685" spans="1:3">
      <c r="A1685" s="320" t="s">
        <v>211</v>
      </c>
      <c r="B1685" s="324" t="s">
        <v>39</v>
      </c>
      <c r="C1685" t="s">
        <v>212</v>
      </c>
    </row>
    <row r="1686" spans="1:3">
      <c r="A1686" s="320" t="s">
        <v>211</v>
      </c>
      <c r="B1686" s="324" t="s">
        <v>40</v>
      </c>
      <c r="C1686" t="s">
        <v>124</v>
      </c>
    </row>
    <row r="1687" spans="1:3">
      <c r="A1687" s="320" t="s">
        <v>211</v>
      </c>
      <c r="B1687" s="324" t="s">
        <v>41</v>
      </c>
      <c r="C1687" t="s">
        <v>69</v>
      </c>
    </row>
    <row r="1688" spans="1:3">
      <c r="A1688" s="320" t="s">
        <v>211</v>
      </c>
      <c r="B1688" s="324" t="s">
        <v>42</v>
      </c>
      <c r="C1688" t="s">
        <v>213</v>
      </c>
    </row>
    <row r="1689" spans="1:3">
      <c r="A1689" s="320" t="s">
        <v>211</v>
      </c>
      <c r="B1689" s="324" t="s">
        <v>43</v>
      </c>
      <c r="C1689" t="s">
        <v>214</v>
      </c>
    </row>
    <row r="1690" spans="1:3">
      <c r="A1690" s="320" t="s">
        <v>211</v>
      </c>
      <c r="B1690" s="324" t="s">
        <v>44</v>
      </c>
      <c r="C1690">
        <v>44927</v>
      </c>
    </row>
    <row r="1691" spans="1:3">
      <c r="A1691" s="320" t="s">
        <v>211</v>
      </c>
      <c r="B1691" s="324" t="s">
        <v>45</v>
      </c>
      <c r="C1691" t="s">
        <v>151</v>
      </c>
    </row>
    <row r="1692" spans="1:3">
      <c r="A1692" s="320" t="s">
        <v>211</v>
      </c>
      <c r="B1692" s="324" t="s">
        <v>46</v>
      </c>
      <c r="C1692" t="s">
        <v>215</v>
      </c>
    </row>
    <row r="1693" spans="1:3">
      <c r="A1693" s="320" t="s">
        <v>211</v>
      </c>
      <c r="B1693" s="324" t="s">
        <v>47</v>
      </c>
      <c r="C1693" t="s">
        <v>55</v>
      </c>
    </row>
    <row r="1694" spans="1:3">
      <c r="A1694" s="320" t="s">
        <v>211</v>
      </c>
      <c r="B1694" s="324" t="s">
        <v>48</v>
      </c>
      <c r="C1694" t="s">
        <v>216</v>
      </c>
    </row>
    <row r="1695" spans="1:3">
      <c r="A1695" s="320" t="s">
        <v>211</v>
      </c>
      <c r="B1695" s="324" t="s">
        <v>51</v>
      </c>
      <c r="C1695" t="s">
        <v>59</v>
      </c>
    </row>
    <row r="1696" spans="1:3">
      <c r="A1696" s="320" t="s">
        <v>211</v>
      </c>
      <c r="B1696" s="324" t="s">
        <v>49</v>
      </c>
      <c r="C1696" t="s">
        <v>55</v>
      </c>
    </row>
    <row r="1697" spans="1:3">
      <c r="A1697" s="320" t="s">
        <v>211</v>
      </c>
      <c r="B1697" s="324" t="s">
        <v>50</v>
      </c>
      <c r="C1697">
        <v>45945</v>
      </c>
    </row>
    <row r="1698" spans="1:3">
      <c r="A1698" s="320" t="s">
        <v>222</v>
      </c>
      <c r="B1698" s="324" t="s">
        <v>18</v>
      </c>
      <c r="C1698">
        <v>362.6</v>
      </c>
    </row>
    <row r="1699" spans="1:3">
      <c r="A1699" s="320" t="s">
        <v>222</v>
      </c>
      <c r="B1699" s="324" t="s">
        <v>19</v>
      </c>
      <c r="C1699">
        <v>2159</v>
      </c>
    </row>
    <row r="1700" spans="1:3">
      <c r="A1700" s="320" t="s">
        <v>222</v>
      </c>
      <c r="B1700" s="324" t="s">
        <v>21</v>
      </c>
      <c r="C1700">
        <v>2.6</v>
      </c>
    </row>
    <row r="1701" spans="1:3">
      <c r="A1701" s="320" t="s">
        <v>222</v>
      </c>
      <c r="B1701" s="324" t="s">
        <v>22</v>
      </c>
      <c r="C1701">
        <v>2159</v>
      </c>
    </row>
    <row r="1702" spans="1:3">
      <c r="A1702" s="320" t="s">
        <v>222</v>
      </c>
      <c r="B1702" s="324" t="s">
        <v>23</v>
      </c>
      <c r="C1702">
        <v>2159</v>
      </c>
    </row>
    <row r="1703" spans="1:3">
      <c r="A1703" s="320" t="s">
        <v>222</v>
      </c>
      <c r="B1703" s="324" t="s">
        <v>24</v>
      </c>
      <c r="C1703">
        <v>0</v>
      </c>
    </row>
    <row r="1704" spans="1:3">
      <c r="A1704" s="320" t="s">
        <v>222</v>
      </c>
      <c r="B1704" s="324" t="s">
        <v>25</v>
      </c>
      <c r="C1704">
        <v>2499</v>
      </c>
    </row>
    <row r="1705" spans="1:3">
      <c r="A1705" s="320" t="s">
        <v>222</v>
      </c>
      <c r="B1705" s="324" t="s">
        <v>26</v>
      </c>
      <c r="C1705" t="s">
        <v>180</v>
      </c>
    </row>
    <row r="1706" spans="1:3">
      <c r="A1706" s="320" t="s">
        <v>222</v>
      </c>
      <c r="B1706" s="324" t="s">
        <v>27</v>
      </c>
      <c r="C1706" t="s">
        <v>86</v>
      </c>
    </row>
    <row r="1707" spans="1:3">
      <c r="A1707" s="320" t="s">
        <v>222</v>
      </c>
      <c r="B1707" s="324" t="s">
        <v>28</v>
      </c>
      <c r="C1707">
        <v>2639.8</v>
      </c>
    </row>
    <row r="1708" spans="1:3">
      <c r="A1708" s="320" t="s">
        <v>222</v>
      </c>
      <c r="B1708" s="324" t="s">
        <v>29</v>
      </c>
      <c r="C1708">
        <v>1525.25</v>
      </c>
    </row>
    <row r="1709" spans="1:3">
      <c r="A1709" s="320" t="s">
        <v>222</v>
      </c>
      <c r="B1709" s="324" t="s">
        <v>30</v>
      </c>
      <c r="C1709">
        <v>0</v>
      </c>
    </row>
    <row r="1710" spans="1:3">
      <c r="A1710" s="320" t="s">
        <v>222</v>
      </c>
      <c r="B1710" s="324" t="s">
        <v>31</v>
      </c>
      <c r="C1710">
        <v>0</v>
      </c>
    </row>
    <row r="1711" spans="1:3">
      <c r="A1711" s="320" t="s">
        <v>222</v>
      </c>
      <c r="B1711" s="324" t="s">
        <v>32</v>
      </c>
      <c r="C1711">
        <v>0</v>
      </c>
    </row>
    <row r="1712" spans="1:3">
      <c r="A1712" s="320" t="s">
        <v>222</v>
      </c>
      <c r="B1712" s="324" t="s">
        <v>33</v>
      </c>
      <c r="C1712">
        <v>0</v>
      </c>
    </row>
    <row r="1713" spans="1:3">
      <c r="A1713" s="320" t="s">
        <v>222</v>
      </c>
      <c r="B1713" s="324" t="s">
        <v>34</v>
      </c>
      <c r="C1713">
        <v>3022.6</v>
      </c>
    </row>
    <row r="1714" spans="1:3">
      <c r="A1714" s="320" t="s">
        <v>222</v>
      </c>
      <c r="B1714" s="324" t="s">
        <v>35</v>
      </c>
      <c r="C1714">
        <v>2590.8000000000002</v>
      </c>
    </row>
    <row r="1715" spans="1:3">
      <c r="A1715" s="320" t="s">
        <v>222</v>
      </c>
      <c r="B1715" s="324" t="s">
        <v>36</v>
      </c>
      <c r="C1715">
        <v>2159</v>
      </c>
    </row>
    <row r="1716" spans="1:3">
      <c r="A1716" s="320" t="s">
        <v>222</v>
      </c>
      <c r="B1716" s="324" t="s">
        <v>38</v>
      </c>
      <c r="C1716" t="s">
        <v>55</v>
      </c>
    </row>
    <row r="1717" spans="1:3">
      <c r="A1717" s="320" t="s">
        <v>222</v>
      </c>
      <c r="B1717" s="324" t="s">
        <v>41</v>
      </c>
      <c r="C1717" t="s">
        <v>56</v>
      </c>
    </row>
    <row r="1718" spans="1:3">
      <c r="A1718" s="320" t="s">
        <v>222</v>
      </c>
      <c r="B1718" s="324" t="s">
        <v>46</v>
      </c>
      <c r="C1718" t="s">
        <v>65</v>
      </c>
    </row>
    <row r="1719" spans="1:3">
      <c r="A1719" s="320" t="s">
        <v>222</v>
      </c>
      <c r="B1719" s="324" t="s">
        <v>48</v>
      </c>
      <c r="C1719" t="s">
        <v>58</v>
      </c>
    </row>
    <row r="1720" spans="1:3">
      <c r="A1720" s="320" t="s">
        <v>222</v>
      </c>
      <c r="B1720" s="324" t="s">
        <v>51</v>
      </c>
      <c r="C1720" t="s">
        <v>59</v>
      </c>
    </row>
    <row r="1721" spans="1:3">
      <c r="A1721" s="320" t="s">
        <v>222</v>
      </c>
      <c r="B1721" s="324" t="s">
        <v>50</v>
      </c>
      <c r="C1721">
        <v>45505</v>
      </c>
    </row>
    <row r="1722" spans="1:3">
      <c r="A1722" s="320" t="s">
        <v>210</v>
      </c>
      <c r="B1722" s="324" t="s">
        <v>18</v>
      </c>
      <c r="C1722">
        <v>362.6</v>
      </c>
    </row>
    <row r="1723" spans="1:3">
      <c r="A1723" s="320" t="s">
        <v>210</v>
      </c>
      <c r="B1723" s="324" t="s">
        <v>19</v>
      </c>
      <c r="C1723">
        <v>2159</v>
      </c>
    </row>
    <row r="1724" spans="1:3">
      <c r="A1724" s="320" t="s">
        <v>210</v>
      </c>
      <c r="B1724" s="324" t="s">
        <v>21</v>
      </c>
      <c r="C1724">
        <v>2.6</v>
      </c>
    </row>
    <row r="1725" spans="1:3">
      <c r="A1725" s="320" t="s">
        <v>210</v>
      </c>
      <c r="B1725" s="324" t="s">
        <v>22</v>
      </c>
      <c r="C1725">
        <v>2159</v>
      </c>
    </row>
    <row r="1726" spans="1:3">
      <c r="A1726" s="320" t="s">
        <v>210</v>
      </c>
      <c r="B1726" s="324" t="s">
        <v>23</v>
      </c>
      <c r="C1726">
        <v>2159</v>
      </c>
    </row>
    <row r="1727" spans="1:3">
      <c r="A1727" s="320" t="s">
        <v>210</v>
      </c>
      <c r="B1727" s="324" t="s">
        <v>24</v>
      </c>
      <c r="C1727">
        <v>0</v>
      </c>
    </row>
    <row r="1728" spans="1:3">
      <c r="A1728" s="320" t="s">
        <v>210</v>
      </c>
      <c r="B1728" s="324" t="s">
        <v>25</v>
      </c>
      <c r="C1728">
        <v>2499</v>
      </c>
    </row>
    <row r="1729" spans="1:3">
      <c r="A1729" s="320" t="s">
        <v>210</v>
      </c>
      <c r="B1729" s="324" t="s">
        <v>26</v>
      </c>
      <c r="C1729" t="s">
        <v>180</v>
      </c>
    </row>
    <row r="1730" spans="1:3">
      <c r="A1730" s="320" t="s">
        <v>210</v>
      </c>
      <c r="B1730" s="324" t="s">
        <v>27</v>
      </c>
      <c r="C1730" t="s">
        <v>86</v>
      </c>
    </row>
    <row r="1731" spans="1:3">
      <c r="A1731" s="320" t="s">
        <v>210</v>
      </c>
      <c r="B1731" s="324" t="s">
        <v>28</v>
      </c>
      <c r="C1731">
        <v>2639.8</v>
      </c>
    </row>
    <row r="1732" spans="1:3">
      <c r="A1732" s="320" t="s">
        <v>210</v>
      </c>
      <c r="B1732" s="324" t="s">
        <v>29</v>
      </c>
      <c r="C1732">
        <v>1525.25</v>
      </c>
    </row>
    <row r="1733" spans="1:3">
      <c r="A1733" s="320" t="s">
        <v>210</v>
      </c>
      <c r="B1733" s="324" t="s">
        <v>30</v>
      </c>
      <c r="C1733">
        <v>0</v>
      </c>
    </row>
    <row r="1734" spans="1:3">
      <c r="A1734" s="320" t="s">
        <v>210</v>
      </c>
      <c r="B1734" s="324" t="s">
        <v>31</v>
      </c>
      <c r="C1734">
        <v>0</v>
      </c>
    </row>
    <row r="1735" spans="1:3">
      <c r="A1735" s="320" t="s">
        <v>210</v>
      </c>
      <c r="B1735" s="324" t="s">
        <v>32</v>
      </c>
      <c r="C1735">
        <v>0</v>
      </c>
    </row>
    <row r="1736" spans="1:3">
      <c r="A1736" s="320" t="s">
        <v>210</v>
      </c>
      <c r="B1736" s="324" t="s">
        <v>33</v>
      </c>
      <c r="C1736">
        <v>0</v>
      </c>
    </row>
    <row r="1737" spans="1:3">
      <c r="A1737" s="320" t="s">
        <v>210</v>
      </c>
      <c r="B1737" s="324" t="s">
        <v>34</v>
      </c>
      <c r="C1737">
        <v>3022.6</v>
      </c>
    </row>
    <row r="1738" spans="1:3">
      <c r="A1738" s="320" t="s">
        <v>210</v>
      </c>
      <c r="B1738" s="324" t="s">
        <v>35</v>
      </c>
      <c r="C1738">
        <v>2590.8000000000002</v>
      </c>
    </row>
    <row r="1739" spans="1:3">
      <c r="A1739" s="320" t="s">
        <v>210</v>
      </c>
      <c r="B1739" s="324" t="s">
        <v>36</v>
      </c>
      <c r="C1739">
        <v>2159</v>
      </c>
    </row>
    <row r="1740" spans="1:3">
      <c r="A1740" s="320" t="s">
        <v>210</v>
      </c>
      <c r="B1740" s="324" t="s">
        <v>38</v>
      </c>
      <c r="C1740" t="s">
        <v>55</v>
      </c>
    </row>
    <row r="1741" spans="1:3">
      <c r="A1741" s="320" t="s">
        <v>210</v>
      </c>
      <c r="B1741" s="324" t="s">
        <v>41</v>
      </c>
      <c r="C1741" t="s">
        <v>56</v>
      </c>
    </row>
    <row r="1742" spans="1:3">
      <c r="A1742" s="320" t="s">
        <v>210</v>
      </c>
      <c r="B1742" s="324" t="s">
        <v>46</v>
      </c>
      <c r="C1742" t="s">
        <v>65</v>
      </c>
    </row>
    <row r="1743" spans="1:3">
      <c r="A1743" s="320" t="s">
        <v>210</v>
      </c>
      <c r="B1743" s="324" t="s">
        <v>48</v>
      </c>
      <c r="C1743" t="s">
        <v>58</v>
      </c>
    </row>
    <row r="1744" spans="1:3">
      <c r="A1744" s="320" t="s">
        <v>210</v>
      </c>
      <c r="B1744" s="324" t="s">
        <v>51</v>
      </c>
      <c r="C1744" t="s">
        <v>59</v>
      </c>
    </row>
    <row r="1745" spans="1:3">
      <c r="A1745" s="320" t="s">
        <v>210</v>
      </c>
      <c r="B1745" s="324" t="s">
        <v>50</v>
      </c>
      <c r="C1745">
        <v>45505</v>
      </c>
    </row>
    <row r="1746" spans="1:3">
      <c r="A1746" s="320" t="s">
        <v>207</v>
      </c>
      <c r="B1746" s="324" t="s">
        <v>18</v>
      </c>
      <c r="C1746">
        <v>0</v>
      </c>
    </row>
    <row r="1747" spans="1:3">
      <c r="A1747" s="320" t="s">
        <v>207</v>
      </c>
      <c r="B1747" s="324" t="s">
        <v>19</v>
      </c>
      <c r="C1747">
        <v>1791.9</v>
      </c>
    </row>
    <row r="1748" spans="1:3">
      <c r="A1748" s="320" t="s">
        <v>207</v>
      </c>
      <c r="B1748" s="324" t="s">
        <v>21</v>
      </c>
      <c r="C1748">
        <v>0</v>
      </c>
    </row>
    <row r="1749" spans="1:3">
      <c r="A1749" s="320" t="s">
        <v>207</v>
      </c>
      <c r="B1749" s="324" t="s">
        <v>22</v>
      </c>
      <c r="C1749">
        <v>1629</v>
      </c>
    </row>
    <row r="1750" spans="1:3">
      <c r="A1750" s="320" t="s">
        <v>207</v>
      </c>
      <c r="B1750" s="324" t="s">
        <v>23</v>
      </c>
      <c r="C1750">
        <v>1629</v>
      </c>
    </row>
    <row r="1751" spans="1:3">
      <c r="A1751" s="320" t="s">
        <v>207</v>
      </c>
      <c r="B1751" s="324" t="s">
        <v>24</v>
      </c>
      <c r="C1751">
        <v>0</v>
      </c>
    </row>
    <row r="1752" spans="1:3">
      <c r="A1752" s="320" t="s">
        <v>207</v>
      </c>
      <c r="B1752" s="324" t="s">
        <v>25</v>
      </c>
      <c r="C1752">
        <v>3799</v>
      </c>
    </row>
    <row r="1753" spans="1:3">
      <c r="A1753" s="320" t="s">
        <v>207</v>
      </c>
      <c r="B1753" s="324" t="s">
        <v>26</v>
      </c>
      <c r="C1753" t="s">
        <v>123</v>
      </c>
    </row>
    <row r="1754" spans="1:3">
      <c r="A1754" s="320" t="s">
        <v>207</v>
      </c>
      <c r="B1754" s="324" t="s">
        <v>27</v>
      </c>
      <c r="C1754" t="s">
        <v>117</v>
      </c>
    </row>
    <row r="1755" spans="1:3">
      <c r="A1755" s="320" t="s">
        <v>207</v>
      </c>
      <c r="B1755" s="324" t="s">
        <v>28</v>
      </c>
      <c r="C1755">
        <v>2639.8</v>
      </c>
    </row>
    <row r="1756" spans="1:3">
      <c r="A1756" s="320" t="s">
        <v>207</v>
      </c>
      <c r="B1756" s="324" t="s">
        <v>29</v>
      </c>
      <c r="C1756">
        <v>1633.2</v>
      </c>
    </row>
    <row r="1757" spans="1:3">
      <c r="A1757" s="320" t="s">
        <v>207</v>
      </c>
      <c r="B1757" s="324" t="s">
        <v>30</v>
      </c>
      <c r="C1757">
        <v>0</v>
      </c>
    </row>
    <row r="1758" spans="1:3">
      <c r="A1758" s="320" t="s">
        <v>207</v>
      </c>
      <c r="B1758" s="324" t="s">
        <v>31</v>
      </c>
      <c r="C1758">
        <v>0</v>
      </c>
    </row>
    <row r="1759" spans="1:3">
      <c r="A1759" s="320" t="s">
        <v>207</v>
      </c>
      <c r="B1759" s="324" t="s">
        <v>32</v>
      </c>
      <c r="C1759">
        <v>0</v>
      </c>
    </row>
    <row r="1760" spans="1:3">
      <c r="A1760" s="320" t="s">
        <v>207</v>
      </c>
      <c r="B1760" s="324" t="s">
        <v>33</v>
      </c>
      <c r="C1760">
        <v>0</v>
      </c>
    </row>
    <row r="1761" spans="1:3">
      <c r="A1761" s="320" t="s">
        <v>207</v>
      </c>
      <c r="B1761" s="324" t="s">
        <v>34</v>
      </c>
      <c r="C1761">
        <v>3022.6</v>
      </c>
    </row>
    <row r="1762" spans="1:3">
      <c r="A1762" s="320" t="s">
        <v>207</v>
      </c>
      <c r="B1762" s="324" t="s">
        <v>35</v>
      </c>
      <c r="C1762">
        <v>2374.9</v>
      </c>
    </row>
    <row r="1763" spans="1:3">
      <c r="A1763" s="320" t="s">
        <v>207</v>
      </c>
      <c r="B1763" s="324" t="s">
        <v>36</v>
      </c>
      <c r="C1763">
        <v>1629</v>
      </c>
    </row>
    <row r="1764" spans="1:3">
      <c r="A1764" s="320" t="s">
        <v>207</v>
      </c>
      <c r="B1764" s="324" t="s">
        <v>38</v>
      </c>
      <c r="C1764" t="s">
        <v>55</v>
      </c>
    </row>
    <row r="1765" spans="1:3">
      <c r="A1765" s="320" t="s">
        <v>207</v>
      </c>
      <c r="B1765" s="324" t="s">
        <v>39</v>
      </c>
      <c r="C1765" t="s">
        <v>131</v>
      </c>
    </row>
    <row r="1766" spans="1:3">
      <c r="A1766" s="320" t="s">
        <v>207</v>
      </c>
      <c r="B1766" s="324" t="s">
        <v>40</v>
      </c>
      <c r="C1766" t="s">
        <v>208</v>
      </c>
    </row>
    <row r="1767" spans="1:3">
      <c r="A1767" s="320" t="s">
        <v>207</v>
      </c>
      <c r="B1767" s="324" t="s">
        <v>41</v>
      </c>
      <c r="C1767" t="s">
        <v>56</v>
      </c>
    </row>
    <row r="1768" spans="1:3">
      <c r="A1768" s="320" t="s">
        <v>207</v>
      </c>
      <c r="B1768" s="324" t="s">
        <v>42</v>
      </c>
      <c r="C1768" t="s">
        <v>209</v>
      </c>
    </row>
    <row r="1769" spans="1:3">
      <c r="A1769" s="320" t="s">
        <v>207</v>
      </c>
      <c r="B1769" s="324" t="s">
        <v>45</v>
      </c>
      <c r="C1769" t="s">
        <v>153</v>
      </c>
    </row>
    <row r="1770" spans="1:3">
      <c r="A1770" s="320" t="s">
        <v>207</v>
      </c>
      <c r="B1770" s="324" t="s">
        <v>46</v>
      </c>
      <c r="C1770" t="s">
        <v>83</v>
      </c>
    </row>
    <row r="1771" spans="1:3">
      <c r="A1771" s="320" t="s">
        <v>207</v>
      </c>
      <c r="B1771" s="324" t="s">
        <v>47</v>
      </c>
      <c r="C1771" t="s">
        <v>55</v>
      </c>
    </row>
    <row r="1772" spans="1:3">
      <c r="A1772" s="320" t="s">
        <v>207</v>
      </c>
      <c r="B1772" s="324" t="s">
        <v>48</v>
      </c>
      <c r="C1772" t="s">
        <v>58</v>
      </c>
    </row>
    <row r="1773" spans="1:3">
      <c r="A1773" s="320" t="s">
        <v>207</v>
      </c>
      <c r="B1773" s="324" t="s">
        <v>51</v>
      </c>
      <c r="C1773" t="s">
        <v>59</v>
      </c>
    </row>
    <row r="1774" spans="1:3">
      <c r="A1774" s="320" t="s">
        <v>207</v>
      </c>
      <c r="B1774" s="324" t="s">
        <v>50</v>
      </c>
      <c r="C1774">
        <v>45521</v>
      </c>
    </row>
    <row r="1775" spans="1:3">
      <c r="A1775" s="320" t="s">
        <v>206</v>
      </c>
      <c r="B1775" s="324" t="s">
        <v>18</v>
      </c>
      <c r="C1775">
        <v>362.6</v>
      </c>
    </row>
    <row r="1776" spans="1:3">
      <c r="A1776" s="320" t="s">
        <v>206</v>
      </c>
      <c r="B1776" s="324" t="s">
        <v>19</v>
      </c>
      <c r="C1776">
        <v>2159</v>
      </c>
    </row>
    <row r="1777" spans="1:3">
      <c r="A1777" s="320" t="s">
        <v>206</v>
      </c>
      <c r="B1777" s="324" t="s">
        <v>21</v>
      </c>
      <c r="C1777">
        <v>2.6</v>
      </c>
    </row>
    <row r="1778" spans="1:3">
      <c r="A1778" s="320" t="s">
        <v>206</v>
      </c>
      <c r="B1778" s="324" t="s">
        <v>22</v>
      </c>
      <c r="C1778">
        <v>2159</v>
      </c>
    </row>
    <row r="1779" spans="1:3">
      <c r="A1779" s="320" t="s">
        <v>206</v>
      </c>
      <c r="B1779" s="324" t="s">
        <v>23</v>
      </c>
      <c r="C1779">
        <v>2159</v>
      </c>
    </row>
    <row r="1780" spans="1:3">
      <c r="A1780" s="320" t="s">
        <v>206</v>
      </c>
      <c r="B1780" s="324" t="s">
        <v>24</v>
      </c>
      <c r="C1780">
        <v>0</v>
      </c>
    </row>
    <row r="1781" spans="1:3">
      <c r="A1781" s="320" t="s">
        <v>206</v>
      </c>
      <c r="B1781" s="324" t="s">
        <v>25</v>
      </c>
      <c r="C1781">
        <v>2499</v>
      </c>
    </row>
    <row r="1782" spans="1:3">
      <c r="A1782" s="320" t="s">
        <v>206</v>
      </c>
      <c r="B1782" s="324" t="s">
        <v>26</v>
      </c>
      <c r="C1782" t="s">
        <v>190</v>
      </c>
    </row>
    <row r="1783" spans="1:3">
      <c r="A1783" s="320" t="s">
        <v>206</v>
      </c>
      <c r="B1783" s="324" t="s">
        <v>27</v>
      </c>
      <c r="C1783" t="s">
        <v>117</v>
      </c>
    </row>
    <row r="1784" spans="1:3">
      <c r="A1784" s="320" t="s">
        <v>206</v>
      </c>
      <c r="B1784" s="324" t="s">
        <v>28</v>
      </c>
      <c r="C1784">
        <v>2639.8</v>
      </c>
    </row>
    <row r="1785" spans="1:3">
      <c r="A1785" s="320" t="s">
        <v>206</v>
      </c>
      <c r="B1785" s="324" t="s">
        <v>29</v>
      </c>
      <c r="C1785">
        <v>1525.25</v>
      </c>
    </row>
    <row r="1786" spans="1:3">
      <c r="A1786" s="320" t="s">
        <v>206</v>
      </c>
      <c r="B1786" s="324" t="s">
        <v>30</v>
      </c>
      <c r="C1786">
        <v>0</v>
      </c>
    </row>
    <row r="1787" spans="1:3">
      <c r="A1787" s="320" t="s">
        <v>206</v>
      </c>
      <c r="B1787" s="324" t="s">
        <v>31</v>
      </c>
      <c r="C1787">
        <v>0</v>
      </c>
    </row>
    <row r="1788" spans="1:3">
      <c r="A1788" s="320" t="s">
        <v>206</v>
      </c>
      <c r="B1788" s="324" t="s">
        <v>32</v>
      </c>
      <c r="C1788">
        <v>0</v>
      </c>
    </row>
    <row r="1789" spans="1:3">
      <c r="A1789" s="320" t="s">
        <v>206</v>
      </c>
      <c r="B1789" s="324" t="s">
        <v>33</v>
      </c>
      <c r="C1789">
        <v>0</v>
      </c>
    </row>
    <row r="1790" spans="1:3">
      <c r="A1790" s="320" t="s">
        <v>206</v>
      </c>
      <c r="B1790" s="324" t="s">
        <v>34</v>
      </c>
      <c r="C1790">
        <v>3022.6</v>
      </c>
    </row>
    <row r="1791" spans="1:3">
      <c r="A1791" s="320" t="s">
        <v>206</v>
      </c>
      <c r="B1791" s="324" t="s">
        <v>35</v>
      </c>
      <c r="C1791">
        <v>2590.8000000000002</v>
      </c>
    </row>
    <row r="1792" spans="1:3">
      <c r="A1792" s="320" t="s">
        <v>206</v>
      </c>
      <c r="B1792" s="324" t="s">
        <v>36</v>
      </c>
      <c r="C1792">
        <v>2159</v>
      </c>
    </row>
    <row r="1793" spans="1:3">
      <c r="A1793" s="320" t="s">
        <v>206</v>
      </c>
      <c r="B1793" s="324" t="s">
        <v>38</v>
      </c>
      <c r="C1793" t="s">
        <v>55</v>
      </c>
    </row>
    <row r="1794" spans="1:3">
      <c r="A1794" s="320" t="s">
        <v>206</v>
      </c>
      <c r="B1794" s="324" t="s">
        <v>41</v>
      </c>
      <c r="C1794" t="s">
        <v>56</v>
      </c>
    </row>
    <row r="1795" spans="1:3">
      <c r="A1795" s="320" t="s">
        <v>206</v>
      </c>
      <c r="B1795" s="324" t="s">
        <v>46</v>
      </c>
      <c r="C1795" t="s">
        <v>105</v>
      </c>
    </row>
    <row r="1796" spans="1:3">
      <c r="A1796" s="320" t="s">
        <v>206</v>
      </c>
      <c r="B1796" s="324" t="s">
        <v>50</v>
      </c>
      <c r="C1796">
        <v>45505</v>
      </c>
    </row>
    <row r="1797" spans="1:3">
      <c r="A1797" s="320" t="s">
        <v>205</v>
      </c>
      <c r="B1797" s="324" t="s">
        <v>18</v>
      </c>
      <c r="C1797">
        <v>0</v>
      </c>
    </row>
    <row r="1798" spans="1:3">
      <c r="A1798" s="320" t="s">
        <v>205</v>
      </c>
      <c r="B1798" s="324" t="s">
        <v>19</v>
      </c>
      <c r="C1798">
        <v>1789</v>
      </c>
    </row>
    <row r="1799" spans="1:3">
      <c r="A1799" s="320" t="s">
        <v>205</v>
      </c>
      <c r="B1799" s="324" t="s">
        <v>21</v>
      </c>
      <c r="C1799">
        <v>0</v>
      </c>
    </row>
    <row r="1800" spans="1:3">
      <c r="A1800" s="320" t="s">
        <v>205</v>
      </c>
      <c r="B1800" s="324" t="s">
        <v>22</v>
      </c>
      <c r="C1800">
        <v>1789</v>
      </c>
    </row>
    <row r="1801" spans="1:3">
      <c r="A1801" s="320" t="s">
        <v>205</v>
      </c>
      <c r="B1801" s="324" t="s">
        <v>23</v>
      </c>
      <c r="C1801">
        <v>1789</v>
      </c>
    </row>
    <row r="1802" spans="1:3">
      <c r="A1802" s="320" t="s">
        <v>205</v>
      </c>
      <c r="B1802" s="324" t="s">
        <v>24</v>
      </c>
      <c r="C1802">
        <v>0</v>
      </c>
    </row>
    <row r="1803" spans="1:3">
      <c r="A1803" s="320" t="s">
        <v>205</v>
      </c>
      <c r="B1803" s="324" t="s">
        <v>25</v>
      </c>
      <c r="C1803">
        <v>2499</v>
      </c>
    </row>
    <row r="1804" spans="1:3">
      <c r="A1804" s="320" t="s">
        <v>205</v>
      </c>
      <c r="B1804" s="324" t="s">
        <v>26</v>
      </c>
      <c r="C1804" t="s">
        <v>75</v>
      </c>
    </row>
    <row r="1805" spans="1:3">
      <c r="A1805" s="320" t="s">
        <v>205</v>
      </c>
      <c r="B1805" s="324" t="s">
        <v>27</v>
      </c>
      <c r="C1805" t="s">
        <v>54</v>
      </c>
    </row>
    <row r="1806" spans="1:3">
      <c r="A1806" s="320" t="s">
        <v>205</v>
      </c>
      <c r="B1806" s="324" t="s">
        <v>28</v>
      </c>
      <c r="C1806">
        <v>2639.8</v>
      </c>
    </row>
    <row r="1807" spans="1:3">
      <c r="A1807" s="320" t="s">
        <v>205</v>
      </c>
      <c r="B1807" s="324" t="s">
        <v>29</v>
      </c>
      <c r="C1807">
        <v>1525.25</v>
      </c>
    </row>
    <row r="1808" spans="1:3">
      <c r="A1808" s="320" t="s">
        <v>205</v>
      </c>
      <c r="B1808" s="324" t="s">
        <v>30</v>
      </c>
      <c r="C1808">
        <v>0</v>
      </c>
    </row>
    <row r="1809" spans="1:3">
      <c r="A1809" s="320" t="s">
        <v>205</v>
      </c>
      <c r="B1809" s="324" t="s">
        <v>31</v>
      </c>
      <c r="C1809">
        <v>0</v>
      </c>
    </row>
    <row r="1810" spans="1:3">
      <c r="A1810" s="320" t="s">
        <v>205</v>
      </c>
      <c r="B1810" s="324" t="s">
        <v>32</v>
      </c>
      <c r="C1810">
        <v>0</v>
      </c>
    </row>
    <row r="1811" spans="1:3">
      <c r="A1811" s="320" t="s">
        <v>205</v>
      </c>
      <c r="B1811" s="324" t="s">
        <v>33</v>
      </c>
      <c r="C1811">
        <v>0</v>
      </c>
    </row>
    <row r="1812" spans="1:3">
      <c r="A1812" s="320" t="s">
        <v>205</v>
      </c>
      <c r="B1812" s="324" t="s">
        <v>34</v>
      </c>
      <c r="C1812">
        <v>3022.6</v>
      </c>
    </row>
    <row r="1813" spans="1:3">
      <c r="A1813" s="320" t="s">
        <v>205</v>
      </c>
      <c r="B1813" s="324" t="s">
        <v>35</v>
      </c>
      <c r="C1813">
        <v>2590.8000000000002</v>
      </c>
    </row>
    <row r="1814" spans="1:3">
      <c r="A1814" s="320" t="s">
        <v>205</v>
      </c>
      <c r="B1814" s="324" t="s">
        <v>36</v>
      </c>
      <c r="C1814">
        <v>1789</v>
      </c>
    </row>
    <row r="1815" spans="1:3">
      <c r="A1815" s="320" t="s">
        <v>205</v>
      </c>
      <c r="B1815" s="324" t="s">
        <v>38</v>
      </c>
      <c r="C1815" t="s">
        <v>55</v>
      </c>
    </row>
    <row r="1816" spans="1:3">
      <c r="A1816" s="320" t="s">
        <v>205</v>
      </c>
      <c r="B1816" s="324" t="s">
        <v>39</v>
      </c>
      <c r="C1816" t="s">
        <v>118</v>
      </c>
    </row>
    <row r="1817" spans="1:3">
      <c r="A1817" s="320" t="s">
        <v>205</v>
      </c>
      <c r="B1817" s="324" t="s">
        <v>40</v>
      </c>
      <c r="C1817" t="s">
        <v>160</v>
      </c>
    </row>
    <row r="1818" spans="1:3">
      <c r="A1818" s="320" t="s">
        <v>205</v>
      </c>
      <c r="B1818" s="324" t="s">
        <v>41</v>
      </c>
      <c r="C1818" t="s">
        <v>56</v>
      </c>
    </row>
    <row r="1819" spans="1:3">
      <c r="A1819" s="320" t="s">
        <v>205</v>
      </c>
      <c r="B1819" s="324" t="s">
        <v>42</v>
      </c>
      <c r="C1819" t="s">
        <v>175</v>
      </c>
    </row>
    <row r="1820" spans="1:3">
      <c r="A1820" s="320" t="s">
        <v>205</v>
      </c>
      <c r="B1820" s="324" t="s">
        <v>43</v>
      </c>
      <c r="C1820" t="s">
        <v>157</v>
      </c>
    </row>
    <row r="1821" spans="1:3">
      <c r="A1821" s="320" t="s">
        <v>205</v>
      </c>
      <c r="B1821" s="324" t="s">
        <v>44</v>
      </c>
      <c r="C1821">
        <v>45658</v>
      </c>
    </row>
    <row r="1822" spans="1:3">
      <c r="A1822" s="320" t="s">
        <v>205</v>
      </c>
      <c r="B1822" s="324" t="s">
        <v>45</v>
      </c>
      <c r="C1822" t="s">
        <v>153</v>
      </c>
    </row>
    <row r="1823" spans="1:3">
      <c r="A1823" s="320" t="s">
        <v>205</v>
      </c>
      <c r="B1823" s="324" t="s">
        <v>46</v>
      </c>
      <c r="C1823" t="s">
        <v>57</v>
      </c>
    </row>
    <row r="1824" spans="1:3">
      <c r="A1824" s="320" t="s">
        <v>205</v>
      </c>
      <c r="B1824" s="324" t="s">
        <v>47</v>
      </c>
      <c r="C1824" t="s">
        <v>93</v>
      </c>
    </row>
    <row r="1825" spans="1:3">
      <c r="A1825" s="320" t="s">
        <v>205</v>
      </c>
      <c r="B1825" s="324" t="s">
        <v>48</v>
      </c>
      <c r="C1825" t="s">
        <v>58</v>
      </c>
    </row>
    <row r="1826" spans="1:3">
      <c r="A1826" s="320" t="s">
        <v>205</v>
      </c>
      <c r="B1826" s="324" t="s">
        <v>51</v>
      </c>
      <c r="C1826" t="s">
        <v>59</v>
      </c>
    </row>
    <row r="1827" spans="1:3">
      <c r="A1827" s="320" t="s">
        <v>205</v>
      </c>
      <c r="B1827" s="324" t="s">
        <v>50</v>
      </c>
      <c r="C1827">
        <v>45721</v>
      </c>
    </row>
    <row r="1828" spans="1:3">
      <c r="A1828" s="320" t="s">
        <v>204</v>
      </c>
      <c r="B1828" s="324" t="s">
        <v>18</v>
      </c>
      <c r="C1828">
        <v>362.6</v>
      </c>
    </row>
    <row r="1829" spans="1:3">
      <c r="A1829" s="320" t="s">
        <v>204</v>
      </c>
      <c r="B1829" s="324" t="s">
        <v>19</v>
      </c>
      <c r="C1829">
        <v>2159</v>
      </c>
    </row>
    <row r="1830" spans="1:3">
      <c r="A1830" s="320" t="s">
        <v>204</v>
      </c>
      <c r="B1830" s="324" t="s">
        <v>21</v>
      </c>
      <c r="C1830">
        <v>2.6</v>
      </c>
    </row>
    <row r="1831" spans="1:3">
      <c r="A1831" s="320" t="s">
        <v>204</v>
      </c>
      <c r="B1831" s="324" t="s">
        <v>22</v>
      </c>
      <c r="C1831">
        <v>2159</v>
      </c>
    </row>
    <row r="1832" spans="1:3">
      <c r="A1832" s="320" t="s">
        <v>204</v>
      </c>
      <c r="B1832" s="324" t="s">
        <v>23</v>
      </c>
      <c r="C1832">
        <v>2159</v>
      </c>
    </row>
    <row r="1833" spans="1:3">
      <c r="A1833" s="320" t="s">
        <v>204</v>
      </c>
      <c r="B1833" s="324" t="s">
        <v>24</v>
      </c>
      <c r="C1833">
        <v>0</v>
      </c>
    </row>
    <row r="1834" spans="1:3">
      <c r="A1834" s="320" t="s">
        <v>204</v>
      </c>
      <c r="B1834" s="324" t="s">
        <v>25</v>
      </c>
      <c r="C1834">
        <v>2499</v>
      </c>
    </row>
    <row r="1835" spans="1:3">
      <c r="A1835" s="320" t="s">
        <v>204</v>
      </c>
      <c r="B1835" s="324" t="s">
        <v>26</v>
      </c>
      <c r="C1835" t="s">
        <v>116</v>
      </c>
    </row>
    <row r="1836" spans="1:3">
      <c r="A1836" s="320" t="s">
        <v>204</v>
      </c>
      <c r="B1836" s="324" t="s">
        <v>27</v>
      </c>
      <c r="C1836" t="s">
        <v>117</v>
      </c>
    </row>
    <row r="1837" spans="1:3">
      <c r="A1837" s="320" t="s">
        <v>204</v>
      </c>
      <c r="B1837" s="324" t="s">
        <v>28</v>
      </c>
      <c r="C1837">
        <v>2639.8</v>
      </c>
    </row>
    <row r="1838" spans="1:3">
      <c r="A1838" s="320" t="s">
        <v>204</v>
      </c>
      <c r="B1838" s="324" t="s">
        <v>29</v>
      </c>
      <c r="C1838">
        <v>1525.25</v>
      </c>
    </row>
    <row r="1839" spans="1:3">
      <c r="A1839" s="320" t="s">
        <v>204</v>
      </c>
      <c r="B1839" s="324" t="s">
        <v>30</v>
      </c>
      <c r="C1839">
        <v>0</v>
      </c>
    </row>
    <row r="1840" spans="1:3">
      <c r="A1840" s="320" t="s">
        <v>204</v>
      </c>
      <c r="B1840" s="324" t="s">
        <v>31</v>
      </c>
      <c r="C1840">
        <v>0</v>
      </c>
    </row>
    <row r="1841" spans="1:3">
      <c r="A1841" s="320" t="s">
        <v>204</v>
      </c>
      <c r="B1841" s="324" t="s">
        <v>32</v>
      </c>
      <c r="C1841">
        <v>0</v>
      </c>
    </row>
    <row r="1842" spans="1:3">
      <c r="A1842" s="320" t="s">
        <v>204</v>
      </c>
      <c r="B1842" s="324" t="s">
        <v>33</v>
      </c>
      <c r="C1842">
        <v>0</v>
      </c>
    </row>
    <row r="1843" spans="1:3">
      <c r="A1843" s="320" t="s">
        <v>204</v>
      </c>
      <c r="B1843" s="324" t="s">
        <v>34</v>
      </c>
      <c r="C1843">
        <v>3022.6</v>
      </c>
    </row>
    <row r="1844" spans="1:3">
      <c r="A1844" s="320" t="s">
        <v>204</v>
      </c>
      <c r="B1844" s="324" t="s">
        <v>35</v>
      </c>
      <c r="C1844">
        <v>2590.8000000000002</v>
      </c>
    </row>
    <row r="1845" spans="1:3">
      <c r="A1845" s="320" t="s">
        <v>204</v>
      </c>
      <c r="B1845" s="324" t="s">
        <v>36</v>
      </c>
      <c r="C1845">
        <v>2159</v>
      </c>
    </row>
    <row r="1846" spans="1:3">
      <c r="A1846" s="320" t="s">
        <v>204</v>
      </c>
      <c r="B1846" s="324" t="s">
        <v>38</v>
      </c>
      <c r="C1846" t="s">
        <v>55</v>
      </c>
    </row>
    <row r="1847" spans="1:3">
      <c r="A1847" s="320" t="s">
        <v>204</v>
      </c>
      <c r="B1847" s="324" t="s">
        <v>39</v>
      </c>
      <c r="C1847" t="s">
        <v>131</v>
      </c>
    </row>
    <row r="1848" spans="1:3">
      <c r="A1848" s="320" t="s">
        <v>204</v>
      </c>
      <c r="B1848" s="324" t="s">
        <v>40</v>
      </c>
      <c r="C1848" t="s">
        <v>119</v>
      </c>
    </row>
    <row r="1849" spans="1:3">
      <c r="A1849" s="320" t="s">
        <v>204</v>
      </c>
      <c r="B1849" s="324" t="s">
        <v>41</v>
      </c>
      <c r="C1849" t="s">
        <v>82</v>
      </c>
    </row>
    <row r="1850" spans="1:3">
      <c r="A1850" s="320" t="s">
        <v>204</v>
      </c>
      <c r="B1850" s="324" t="s">
        <v>42</v>
      </c>
      <c r="C1850" t="s">
        <v>90</v>
      </c>
    </row>
    <row r="1851" spans="1:3">
      <c r="A1851" s="320" t="s">
        <v>204</v>
      </c>
      <c r="B1851" s="324" t="s">
        <v>43</v>
      </c>
      <c r="C1851" t="s">
        <v>91</v>
      </c>
    </row>
    <row r="1852" spans="1:3">
      <c r="A1852" s="320" t="s">
        <v>204</v>
      </c>
      <c r="B1852" s="324" t="s">
        <v>44</v>
      </c>
      <c r="C1852">
        <v>45301</v>
      </c>
    </row>
    <row r="1853" spans="1:3">
      <c r="A1853" s="320" t="s">
        <v>204</v>
      </c>
      <c r="B1853" s="324" t="s">
        <v>45</v>
      </c>
      <c r="C1853" t="s">
        <v>120</v>
      </c>
    </row>
    <row r="1854" spans="1:3">
      <c r="A1854" s="320" t="s">
        <v>204</v>
      </c>
      <c r="B1854" s="324" t="s">
        <v>46</v>
      </c>
      <c r="C1854" t="s">
        <v>105</v>
      </c>
    </row>
    <row r="1855" spans="1:3">
      <c r="A1855" s="320" t="s">
        <v>204</v>
      </c>
      <c r="B1855" s="324" t="s">
        <v>47</v>
      </c>
      <c r="C1855" t="s">
        <v>93</v>
      </c>
    </row>
    <row r="1856" spans="1:3">
      <c r="A1856" s="320" t="s">
        <v>204</v>
      </c>
      <c r="B1856" s="324" t="s">
        <v>48</v>
      </c>
      <c r="C1856" t="s">
        <v>58</v>
      </c>
    </row>
    <row r="1857" spans="1:3">
      <c r="A1857" s="320" t="s">
        <v>204</v>
      </c>
      <c r="B1857" s="324" t="s">
        <v>51</v>
      </c>
      <c r="C1857" t="s">
        <v>59</v>
      </c>
    </row>
    <row r="1858" spans="1:3">
      <c r="A1858" s="320" t="s">
        <v>204</v>
      </c>
      <c r="B1858" s="324" t="s">
        <v>50</v>
      </c>
      <c r="C1858">
        <v>45679</v>
      </c>
    </row>
    <row r="1859" spans="1:3">
      <c r="A1859" s="320" t="s">
        <v>223</v>
      </c>
      <c r="B1859" s="324" t="s">
        <v>18</v>
      </c>
      <c r="C1859">
        <v>1959</v>
      </c>
    </row>
    <row r="1860" spans="1:3">
      <c r="A1860" s="320" t="s">
        <v>223</v>
      </c>
      <c r="B1860" s="324" t="s">
        <v>19</v>
      </c>
      <c r="C1860">
        <v>1959</v>
      </c>
    </row>
    <row r="1861" spans="1:3">
      <c r="A1861" s="320" t="s">
        <v>223</v>
      </c>
      <c r="B1861" s="324" t="s">
        <v>21</v>
      </c>
      <c r="C1861">
        <v>1959</v>
      </c>
    </row>
    <row r="1862" spans="1:3">
      <c r="A1862" s="320" t="s">
        <v>223</v>
      </c>
      <c r="B1862" s="324" t="s">
        <v>22</v>
      </c>
      <c r="C1862">
        <v>1959</v>
      </c>
    </row>
    <row r="1863" spans="1:3">
      <c r="A1863" s="320" t="s">
        <v>223</v>
      </c>
      <c r="B1863" s="324" t="s">
        <v>23</v>
      </c>
      <c r="C1863">
        <v>1959</v>
      </c>
    </row>
    <row r="1864" spans="1:3">
      <c r="A1864" s="320" t="s">
        <v>223</v>
      </c>
      <c r="B1864" s="324" t="s">
        <v>24</v>
      </c>
      <c r="C1864">
        <v>1959</v>
      </c>
    </row>
    <row r="1865" spans="1:3">
      <c r="A1865" s="320" t="s">
        <v>223</v>
      </c>
      <c r="B1865" s="324" t="s">
        <v>25</v>
      </c>
      <c r="C1865">
        <v>2199</v>
      </c>
    </row>
    <row r="1866" spans="1:3">
      <c r="A1866" s="320" t="s">
        <v>223</v>
      </c>
      <c r="B1866" s="324" t="s">
        <v>26</v>
      </c>
      <c r="C1866" t="s">
        <v>224</v>
      </c>
    </row>
    <row r="1867" spans="1:3">
      <c r="A1867" s="320" t="s">
        <v>223</v>
      </c>
      <c r="B1867" s="324" t="s">
        <v>27</v>
      </c>
      <c r="C1867" t="s">
        <v>78</v>
      </c>
    </row>
    <row r="1868" spans="1:3">
      <c r="A1868" s="320" t="s">
        <v>223</v>
      </c>
      <c r="B1868" s="324" t="s">
        <v>28</v>
      </c>
      <c r="C1868">
        <v>2742.6</v>
      </c>
    </row>
    <row r="1869" spans="1:3">
      <c r="A1869" s="320" t="s">
        <v>223</v>
      </c>
      <c r="B1869" s="324" t="s">
        <v>29</v>
      </c>
      <c r="C1869">
        <v>2252.85</v>
      </c>
    </row>
    <row r="1870" spans="1:3">
      <c r="A1870" s="320" t="s">
        <v>223</v>
      </c>
      <c r="B1870" s="324" t="s">
        <v>30</v>
      </c>
      <c r="C1870">
        <v>1959</v>
      </c>
    </row>
    <row r="1871" spans="1:3">
      <c r="A1871" s="320" t="s">
        <v>223</v>
      </c>
      <c r="B1871" s="324" t="s">
        <v>31</v>
      </c>
      <c r="C1871">
        <v>1959</v>
      </c>
    </row>
    <row r="1872" spans="1:3">
      <c r="A1872" s="320" t="s">
        <v>223</v>
      </c>
      <c r="B1872" s="324" t="s">
        <v>32</v>
      </c>
      <c r="C1872">
        <v>1959</v>
      </c>
    </row>
    <row r="1873" spans="1:3">
      <c r="A1873" s="320" t="s">
        <v>223</v>
      </c>
      <c r="B1873" s="324" t="s">
        <v>33</v>
      </c>
      <c r="C1873">
        <v>1959</v>
      </c>
    </row>
    <row r="1874" spans="1:3">
      <c r="A1874" s="320" t="s">
        <v>223</v>
      </c>
      <c r="B1874" s="324" t="s">
        <v>34</v>
      </c>
      <c r="C1874">
        <v>2742.6</v>
      </c>
    </row>
    <row r="1875" spans="1:3">
      <c r="A1875" s="320" t="s">
        <v>223</v>
      </c>
      <c r="B1875" s="324" t="s">
        <v>35</v>
      </c>
      <c r="C1875">
        <v>2350.8000000000002</v>
      </c>
    </row>
    <row r="1876" spans="1:3">
      <c r="A1876" s="320" t="s">
        <v>223</v>
      </c>
      <c r="B1876" s="324" t="s">
        <v>36</v>
      </c>
      <c r="C1876">
        <v>1959</v>
      </c>
    </row>
    <row r="1877" spans="1:3">
      <c r="A1877" s="320" t="s">
        <v>223</v>
      </c>
      <c r="B1877" s="324" t="s">
        <v>38</v>
      </c>
      <c r="C1877" t="s">
        <v>55</v>
      </c>
    </row>
    <row r="1878" spans="1:3">
      <c r="A1878" s="320" t="s">
        <v>223</v>
      </c>
      <c r="B1878" s="324" t="s">
        <v>41</v>
      </c>
      <c r="C1878" t="s">
        <v>82</v>
      </c>
    </row>
    <row r="1879" spans="1:3">
      <c r="A1879" s="320" t="s">
        <v>223</v>
      </c>
      <c r="B1879" s="324" t="s">
        <v>45</v>
      </c>
      <c r="C1879" t="s">
        <v>153</v>
      </c>
    </row>
    <row r="1880" spans="1:3">
      <c r="A1880" s="320" t="s">
        <v>223</v>
      </c>
      <c r="B1880" s="324" t="s">
        <v>46</v>
      </c>
      <c r="C1880" t="s">
        <v>79</v>
      </c>
    </row>
    <row r="1881" spans="1:3">
      <c r="A1881" s="320" t="s">
        <v>223</v>
      </c>
      <c r="B1881" s="324" t="s">
        <v>48</v>
      </c>
      <c r="C1881" t="s">
        <v>201</v>
      </c>
    </row>
    <row r="1882" spans="1:3">
      <c r="A1882" s="320" t="s">
        <v>223</v>
      </c>
      <c r="B1882" s="324" t="s">
        <v>51</v>
      </c>
      <c r="C1882" t="s">
        <v>188</v>
      </c>
    </row>
    <row r="1883" spans="1:3">
      <c r="A1883" s="320" t="s">
        <v>223</v>
      </c>
      <c r="B1883" s="324" t="s">
        <v>50</v>
      </c>
      <c r="C1883">
        <v>45505</v>
      </c>
    </row>
    <row r="1884" spans="1:3">
      <c r="A1884" s="320" t="s">
        <v>225</v>
      </c>
      <c r="B1884" s="324" t="s">
        <v>18</v>
      </c>
      <c r="C1884">
        <v>1959</v>
      </c>
    </row>
    <row r="1885" spans="1:3">
      <c r="A1885" s="320" t="s">
        <v>225</v>
      </c>
      <c r="B1885" s="324" t="s">
        <v>19</v>
      </c>
      <c r="C1885">
        <v>1959</v>
      </c>
    </row>
    <row r="1886" spans="1:3">
      <c r="A1886" s="320" t="s">
        <v>225</v>
      </c>
      <c r="B1886" s="324" t="s">
        <v>21</v>
      </c>
      <c r="C1886">
        <v>1959</v>
      </c>
    </row>
    <row r="1887" spans="1:3">
      <c r="A1887" s="320" t="s">
        <v>225</v>
      </c>
      <c r="B1887" s="324" t="s">
        <v>22</v>
      </c>
      <c r="C1887">
        <v>1959</v>
      </c>
    </row>
    <row r="1888" spans="1:3">
      <c r="A1888" s="320" t="s">
        <v>225</v>
      </c>
      <c r="B1888" s="324" t="s">
        <v>23</v>
      </c>
      <c r="C1888">
        <v>1959</v>
      </c>
    </row>
    <row r="1889" spans="1:3">
      <c r="A1889" s="320" t="s">
        <v>225</v>
      </c>
      <c r="B1889" s="324" t="s">
        <v>24</v>
      </c>
      <c r="C1889">
        <v>1959</v>
      </c>
    </row>
    <row r="1890" spans="1:3">
      <c r="A1890" s="320" t="s">
        <v>225</v>
      </c>
      <c r="B1890" s="324" t="s">
        <v>25</v>
      </c>
      <c r="C1890">
        <v>2199</v>
      </c>
    </row>
    <row r="1891" spans="1:3">
      <c r="A1891" s="320" t="s">
        <v>225</v>
      </c>
      <c r="B1891" s="324" t="s">
        <v>26</v>
      </c>
      <c r="C1891" t="s">
        <v>114</v>
      </c>
    </row>
    <row r="1892" spans="1:3">
      <c r="A1892" s="320" t="s">
        <v>225</v>
      </c>
      <c r="B1892" s="324" t="s">
        <v>27</v>
      </c>
      <c r="C1892" t="s">
        <v>54</v>
      </c>
    </row>
    <row r="1893" spans="1:3">
      <c r="A1893" s="320" t="s">
        <v>225</v>
      </c>
      <c r="B1893" s="324" t="s">
        <v>28</v>
      </c>
      <c r="C1893">
        <v>2742.6</v>
      </c>
    </row>
    <row r="1894" spans="1:3">
      <c r="A1894" s="320" t="s">
        <v>225</v>
      </c>
      <c r="B1894" s="324" t="s">
        <v>29</v>
      </c>
      <c r="C1894">
        <v>2252.85</v>
      </c>
    </row>
    <row r="1895" spans="1:3">
      <c r="A1895" s="320" t="s">
        <v>225</v>
      </c>
      <c r="B1895" s="324" t="s">
        <v>30</v>
      </c>
      <c r="C1895">
        <v>1959</v>
      </c>
    </row>
    <row r="1896" spans="1:3">
      <c r="A1896" s="320" t="s">
        <v>225</v>
      </c>
      <c r="B1896" s="324" t="s">
        <v>31</v>
      </c>
      <c r="C1896">
        <v>1959</v>
      </c>
    </row>
    <row r="1897" spans="1:3">
      <c r="A1897" s="320" t="s">
        <v>225</v>
      </c>
      <c r="B1897" s="324" t="s">
        <v>32</v>
      </c>
      <c r="C1897">
        <v>1959</v>
      </c>
    </row>
    <row r="1898" spans="1:3">
      <c r="A1898" s="320" t="s">
        <v>225</v>
      </c>
      <c r="B1898" s="324" t="s">
        <v>33</v>
      </c>
      <c r="C1898">
        <v>1959</v>
      </c>
    </row>
    <row r="1899" spans="1:3">
      <c r="A1899" s="320" t="s">
        <v>225</v>
      </c>
      <c r="B1899" s="324" t="s">
        <v>34</v>
      </c>
      <c r="C1899">
        <v>2742.6</v>
      </c>
    </row>
    <row r="1900" spans="1:3">
      <c r="A1900" s="320" t="s">
        <v>225</v>
      </c>
      <c r="B1900" s="324" t="s">
        <v>35</v>
      </c>
      <c r="C1900">
        <v>2350.8000000000002</v>
      </c>
    </row>
    <row r="1901" spans="1:3">
      <c r="A1901" s="320" t="s">
        <v>225</v>
      </c>
      <c r="B1901" s="324" t="s">
        <v>36</v>
      </c>
      <c r="C1901">
        <v>1959</v>
      </c>
    </row>
    <row r="1902" spans="1:3">
      <c r="A1902" s="320" t="s">
        <v>225</v>
      </c>
      <c r="B1902" s="324" t="s">
        <v>38</v>
      </c>
      <c r="C1902" t="s">
        <v>55</v>
      </c>
    </row>
    <row r="1903" spans="1:3">
      <c r="A1903" s="320" t="s">
        <v>225</v>
      </c>
      <c r="B1903" s="324" t="s">
        <v>39</v>
      </c>
      <c r="C1903" t="s">
        <v>118</v>
      </c>
    </row>
    <row r="1904" spans="1:3">
      <c r="A1904" s="320" t="s">
        <v>225</v>
      </c>
      <c r="B1904" s="324" t="s">
        <v>40</v>
      </c>
      <c r="C1904" t="s">
        <v>160</v>
      </c>
    </row>
    <row r="1905" spans="1:3">
      <c r="A1905" s="320" t="s">
        <v>225</v>
      </c>
      <c r="B1905" s="324" t="s">
        <v>41</v>
      </c>
      <c r="C1905" t="s">
        <v>82</v>
      </c>
    </row>
    <row r="1906" spans="1:3">
      <c r="A1906" s="320" t="s">
        <v>225</v>
      </c>
      <c r="B1906" s="324" t="s">
        <v>42</v>
      </c>
      <c r="C1906" t="s">
        <v>175</v>
      </c>
    </row>
    <row r="1907" spans="1:3">
      <c r="A1907" s="320" t="s">
        <v>225</v>
      </c>
      <c r="B1907" s="324" t="s">
        <v>43</v>
      </c>
      <c r="C1907" t="s">
        <v>71</v>
      </c>
    </row>
    <row r="1908" spans="1:3">
      <c r="A1908" s="320" t="s">
        <v>225</v>
      </c>
      <c r="B1908" s="324" t="s">
        <v>44</v>
      </c>
      <c r="C1908">
        <v>44936</v>
      </c>
    </row>
    <row r="1909" spans="1:3">
      <c r="A1909" s="320" t="s">
        <v>225</v>
      </c>
      <c r="B1909" s="324" t="s">
        <v>45</v>
      </c>
      <c r="C1909" t="s">
        <v>120</v>
      </c>
    </row>
    <row r="1910" spans="1:3">
      <c r="A1910" s="320" t="s">
        <v>225</v>
      </c>
      <c r="B1910" s="324" t="s">
        <v>46</v>
      </c>
      <c r="C1910" t="s">
        <v>57</v>
      </c>
    </row>
    <row r="1911" spans="1:3">
      <c r="A1911" s="320" t="s">
        <v>225</v>
      </c>
      <c r="B1911" s="324" t="s">
        <v>47</v>
      </c>
      <c r="C1911" t="s">
        <v>55</v>
      </c>
    </row>
    <row r="1912" spans="1:3">
      <c r="A1912" s="320" t="s">
        <v>225</v>
      </c>
      <c r="B1912" s="324" t="s">
        <v>48</v>
      </c>
      <c r="C1912" t="s">
        <v>201</v>
      </c>
    </row>
    <row r="1913" spans="1:3">
      <c r="A1913" s="320" t="s">
        <v>225</v>
      </c>
      <c r="B1913" s="324" t="s">
        <v>51</v>
      </c>
      <c r="C1913" t="s">
        <v>188</v>
      </c>
    </row>
    <row r="1914" spans="1:3">
      <c r="A1914" s="320" t="s">
        <v>225</v>
      </c>
      <c r="B1914" s="324" t="s">
        <v>49</v>
      </c>
      <c r="C1914" t="s">
        <v>55</v>
      </c>
    </row>
    <row r="1915" spans="1:3">
      <c r="A1915" s="320" t="s">
        <v>225</v>
      </c>
      <c r="B1915" s="324" t="s">
        <v>50</v>
      </c>
      <c r="C1915">
        <v>45505</v>
      </c>
    </row>
    <row r="1916" spans="1:3">
      <c r="A1916" s="320" t="s">
        <v>239</v>
      </c>
      <c r="B1916" s="324" t="s">
        <v>18</v>
      </c>
      <c r="C1916">
        <v>452.6</v>
      </c>
    </row>
    <row r="1917" spans="1:3">
      <c r="A1917" s="320" t="s">
        <v>239</v>
      </c>
      <c r="B1917" s="324" t="s">
        <v>19</v>
      </c>
      <c r="C1917">
        <v>2249</v>
      </c>
    </row>
    <row r="1918" spans="1:3">
      <c r="A1918" s="320" t="s">
        <v>239</v>
      </c>
      <c r="B1918" s="324" t="s">
        <v>21</v>
      </c>
      <c r="C1918">
        <v>92.6</v>
      </c>
    </row>
    <row r="1919" spans="1:3">
      <c r="A1919" s="320" t="s">
        <v>239</v>
      </c>
      <c r="B1919" s="324" t="s">
        <v>22</v>
      </c>
      <c r="C1919">
        <v>2249</v>
      </c>
    </row>
    <row r="1920" spans="1:3">
      <c r="A1920" s="320" t="s">
        <v>239</v>
      </c>
      <c r="B1920" s="324" t="s">
        <v>23</v>
      </c>
      <c r="C1920">
        <v>2249</v>
      </c>
    </row>
    <row r="1921" spans="1:3">
      <c r="A1921" s="320" t="s">
        <v>239</v>
      </c>
      <c r="B1921" s="324" t="s">
        <v>24</v>
      </c>
      <c r="C1921">
        <v>0</v>
      </c>
    </row>
    <row r="1922" spans="1:3">
      <c r="A1922" s="320" t="s">
        <v>239</v>
      </c>
      <c r="B1922" s="324" t="s">
        <v>25</v>
      </c>
      <c r="C1922">
        <v>2499</v>
      </c>
    </row>
    <row r="1923" spans="1:3">
      <c r="A1923" s="320" t="s">
        <v>239</v>
      </c>
      <c r="B1923" s="324" t="s">
        <v>26</v>
      </c>
      <c r="C1923" t="s">
        <v>224</v>
      </c>
    </row>
    <row r="1924" spans="1:3">
      <c r="A1924" s="320" t="s">
        <v>239</v>
      </c>
      <c r="B1924" s="324" t="s">
        <v>27</v>
      </c>
      <c r="C1924" t="s">
        <v>78</v>
      </c>
    </row>
    <row r="1925" spans="1:3">
      <c r="A1925" s="320" t="s">
        <v>239</v>
      </c>
      <c r="B1925" s="324" t="s">
        <v>28</v>
      </c>
      <c r="C1925">
        <v>2765.8</v>
      </c>
    </row>
    <row r="1926" spans="1:3">
      <c r="A1926" s="320" t="s">
        <v>239</v>
      </c>
      <c r="B1926" s="324" t="s">
        <v>29</v>
      </c>
      <c r="C1926">
        <v>1628.75</v>
      </c>
    </row>
    <row r="1927" spans="1:3">
      <c r="A1927" s="320" t="s">
        <v>239</v>
      </c>
      <c r="B1927" s="324" t="s">
        <v>30</v>
      </c>
      <c r="C1927">
        <v>0</v>
      </c>
    </row>
    <row r="1928" spans="1:3">
      <c r="A1928" s="320" t="s">
        <v>239</v>
      </c>
      <c r="B1928" s="324" t="s">
        <v>31</v>
      </c>
      <c r="C1928">
        <v>0</v>
      </c>
    </row>
    <row r="1929" spans="1:3">
      <c r="A1929" s="320" t="s">
        <v>239</v>
      </c>
      <c r="B1929" s="324" t="s">
        <v>32</v>
      </c>
      <c r="C1929">
        <v>0</v>
      </c>
    </row>
    <row r="1930" spans="1:3">
      <c r="A1930" s="320" t="s">
        <v>239</v>
      </c>
      <c r="B1930" s="324" t="s">
        <v>33</v>
      </c>
      <c r="C1930">
        <v>0</v>
      </c>
    </row>
    <row r="1931" spans="1:3">
      <c r="A1931" s="320" t="s">
        <v>239</v>
      </c>
      <c r="B1931" s="324" t="s">
        <v>34</v>
      </c>
      <c r="C1931">
        <v>3148.6</v>
      </c>
    </row>
    <row r="1932" spans="1:3">
      <c r="A1932" s="320" t="s">
        <v>239</v>
      </c>
      <c r="B1932" s="324" t="s">
        <v>35</v>
      </c>
      <c r="C1932">
        <v>2698.8</v>
      </c>
    </row>
    <row r="1933" spans="1:3">
      <c r="A1933" s="320" t="s">
        <v>239</v>
      </c>
      <c r="B1933" s="324" t="s">
        <v>36</v>
      </c>
      <c r="C1933">
        <v>2249</v>
      </c>
    </row>
    <row r="1934" spans="1:3">
      <c r="A1934" s="320" t="s">
        <v>239</v>
      </c>
      <c r="B1934" s="324" t="s">
        <v>38</v>
      </c>
      <c r="C1934" t="s">
        <v>55</v>
      </c>
    </row>
    <row r="1935" spans="1:3">
      <c r="A1935" s="320" t="s">
        <v>239</v>
      </c>
      <c r="B1935" s="324" t="s">
        <v>41</v>
      </c>
      <c r="C1935" t="s">
        <v>145</v>
      </c>
    </row>
    <row r="1936" spans="1:3">
      <c r="A1936" s="320" t="s">
        <v>239</v>
      </c>
      <c r="B1936" s="324" t="s">
        <v>45</v>
      </c>
      <c r="C1936" t="s">
        <v>120</v>
      </c>
    </row>
    <row r="1937" spans="1:3">
      <c r="A1937" s="320" t="s">
        <v>239</v>
      </c>
      <c r="B1937" s="324" t="s">
        <v>46</v>
      </c>
      <c r="C1937" t="s">
        <v>99</v>
      </c>
    </row>
    <row r="1938" spans="1:3">
      <c r="A1938" s="320" t="s">
        <v>239</v>
      </c>
      <c r="B1938" s="324" t="s">
        <v>48</v>
      </c>
      <c r="C1938" t="s">
        <v>58</v>
      </c>
    </row>
    <row r="1939" spans="1:3">
      <c r="A1939" s="320" t="s">
        <v>239</v>
      </c>
      <c r="B1939" s="324" t="s">
        <v>51</v>
      </c>
      <c r="C1939" t="s">
        <v>59</v>
      </c>
    </row>
    <row r="1940" spans="1:3">
      <c r="A1940" s="320" t="s">
        <v>239</v>
      </c>
      <c r="B1940" s="324" t="s">
        <v>50</v>
      </c>
      <c r="C1940">
        <v>45505</v>
      </c>
    </row>
    <row r="1941" spans="1:3">
      <c r="A1941" s="320" t="s">
        <v>237</v>
      </c>
      <c r="B1941" s="324" t="s">
        <v>18</v>
      </c>
      <c r="C1941">
        <v>452.6</v>
      </c>
    </row>
    <row r="1942" spans="1:3">
      <c r="A1942" s="320" t="s">
        <v>237</v>
      </c>
      <c r="B1942" s="324" t="s">
        <v>19</v>
      </c>
      <c r="C1942">
        <v>2249</v>
      </c>
    </row>
    <row r="1943" spans="1:3">
      <c r="A1943" s="320" t="s">
        <v>237</v>
      </c>
      <c r="B1943" s="324" t="s">
        <v>21</v>
      </c>
      <c r="C1943">
        <v>92.6</v>
      </c>
    </row>
    <row r="1944" spans="1:3">
      <c r="A1944" s="320" t="s">
        <v>237</v>
      </c>
      <c r="B1944" s="324" t="s">
        <v>22</v>
      </c>
      <c r="C1944">
        <v>2249</v>
      </c>
    </row>
    <row r="1945" spans="1:3">
      <c r="A1945" s="320" t="s">
        <v>237</v>
      </c>
      <c r="B1945" s="324" t="s">
        <v>23</v>
      </c>
      <c r="C1945">
        <v>2249</v>
      </c>
    </row>
    <row r="1946" spans="1:3">
      <c r="A1946" s="320" t="s">
        <v>237</v>
      </c>
      <c r="B1946" s="324" t="s">
        <v>24</v>
      </c>
      <c r="C1946">
        <v>0</v>
      </c>
    </row>
    <row r="1947" spans="1:3">
      <c r="A1947" s="320" t="s">
        <v>237</v>
      </c>
      <c r="B1947" s="324" t="s">
        <v>25</v>
      </c>
      <c r="C1947">
        <v>2499</v>
      </c>
    </row>
    <row r="1948" spans="1:3">
      <c r="A1948" s="320" t="s">
        <v>237</v>
      </c>
      <c r="B1948" s="324" t="s">
        <v>26</v>
      </c>
      <c r="C1948" t="s">
        <v>81</v>
      </c>
    </row>
    <row r="1949" spans="1:3">
      <c r="A1949" s="320" t="s">
        <v>237</v>
      </c>
      <c r="B1949" s="324" t="s">
        <v>27</v>
      </c>
      <c r="C1949" t="s">
        <v>78</v>
      </c>
    </row>
    <row r="1950" spans="1:3">
      <c r="A1950" s="320" t="s">
        <v>237</v>
      </c>
      <c r="B1950" s="324" t="s">
        <v>28</v>
      </c>
      <c r="C1950">
        <v>2765.8</v>
      </c>
    </row>
    <row r="1951" spans="1:3">
      <c r="A1951" s="320" t="s">
        <v>237</v>
      </c>
      <c r="B1951" s="324" t="s">
        <v>29</v>
      </c>
      <c r="C1951">
        <v>1291.4000000000001</v>
      </c>
    </row>
    <row r="1952" spans="1:3">
      <c r="A1952" s="320" t="s">
        <v>237</v>
      </c>
      <c r="B1952" s="324" t="s">
        <v>30</v>
      </c>
      <c r="C1952">
        <v>0</v>
      </c>
    </row>
    <row r="1953" spans="1:3">
      <c r="A1953" s="320" t="s">
        <v>237</v>
      </c>
      <c r="B1953" s="324" t="s">
        <v>31</v>
      </c>
      <c r="C1953">
        <v>0</v>
      </c>
    </row>
    <row r="1954" spans="1:3">
      <c r="A1954" s="320" t="s">
        <v>237</v>
      </c>
      <c r="B1954" s="324" t="s">
        <v>32</v>
      </c>
      <c r="C1954">
        <v>0</v>
      </c>
    </row>
    <row r="1955" spans="1:3">
      <c r="A1955" s="320" t="s">
        <v>237</v>
      </c>
      <c r="B1955" s="324" t="s">
        <v>33</v>
      </c>
      <c r="C1955">
        <v>0</v>
      </c>
    </row>
    <row r="1956" spans="1:3">
      <c r="A1956" s="320" t="s">
        <v>237</v>
      </c>
      <c r="B1956" s="324" t="s">
        <v>34</v>
      </c>
      <c r="C1956">
        <v>3148.6</v>
      </c>
    </row>
    <row r="1957" spans="1:3">
      <c r="A1957" s="320" t="s">
        <v>237</v>
      </c>
      <c r="B1957" s="324" t="s">
        <v>35</v>
      </c>
      <c r="C1957">
        <v>2249</v>
      </c>
    </row>
    <row r="1958" spans="1:3">
      <c r="A1958" s="320" t="s">
        <v>237</v>
      </c>
      <c r="B1958" s="324" t="s">
        <v>36</v>
      </c>
      <c r="C1958">
        <v>2249</v>
      </c>
    </row>
    <row r="1959" spans="1:3">
      <c r="A1959" s="320" t="s">
        <v>237</v>
      </c>
      <c r="B1959" s="324" t="s">
        <v>37</v>
      </c>
      <c r="C1959" t="s">
        <v>238</v>
      </c>
    </row>
    <row r="1960" spans="1:3">
      <c r="A1960" s="320" t="s">
        <v>237</v>
      </c>
      <c r="B1960" s="324" t="s">
        <v>38</v>
      </c>
      <c r="C1960" t="s">
        <v>93</v>
      </c>
    </row>
    <row r="1961" spans="1:3">
      <c r="A1961" s="320" t="s">
        <v>237</v>
      </c>
      <c r="B1961" s="324" t="s">
        <v>41</v>
      </c>
      <c r="C1961" t="s">
        <v>56</v>
      </c>
    </row>
    <row r="1962" spans="1:3">
      <c r="A1962" s="320" t="s">
        <v>237</v>
      </c>
      <c r="B1962" s="324" t="s">
        <v>46</v>
      </c>
      <c r="C1962" t="s">
        <v>83</v>
      </c>
    </row>
    <row r="1963" spans="1:3">
      <c r="A1963" s="320" t="s">
        <v>237</v>
      </c>
      <c r="B1963" s="324" t="s">
        <v>48</v>
      </c>
      <c r="C1963" t="s">
        <v>58</v>
      </c>
    </row>
    <row r="1964" spans="1:3">
      <c r="A1964" s="320" t="s">
        <v>237</v>
      </c>
      <c r="B1964" s="324" t="s">
        <v>51</v>
      </c>
      <c r="C1964" t="s">
        <v>59</v>
      </c>
    </row>
    <row r="1965" spans="1:3">
      <c r="A1965" s="320" t="s">
        <v>237</v>
      </c>
      <c r="B1965" s="324" t="s">
        <v>50</v>
      </c>
      <c r="C1965">
        <v>45505</v>
      </c>
    </row>
    <row r="1966" spans="1:3">
      <c r="A1966" s="320" t="s">
        <v>233</v>
      </c>
      <c r="B1966" s="324" t="s">
        <v>18</v>
      </c>
      <c r="C1966">
        <v>452.6</v>
      </c>
    </row>
    <row r="1967" spans="1:3">
      <c r="A1967" s="320" t="s">
        <v>233</v>
      </c>
      <c r="B1967" s="324" t="s">
        <v>19</v>
      </c>
      <c r="C1967">
        <v>2249</v>
      </c>
    </row>
    <row r="1968" spans="1:3">
      <c r="A1968" s="320" t="s">
        <v>233</v>
      </c>
      <c r="B1968" s="324" t="s">
        <v>21</v>
      </c>
      <c r="C1968">
        <v>92.6</v>
      </c>
    </row>
    <row r="1969" spans="1:3">
      <c r="A1969" s="320" t="s">
        <v>233</v>
      </c>
      <c r="B1969" s="324" t="s">
        <v>22</v>
      </c>
      <c r="C1969">
        <v>2249</v>
      </c>
    </row>
    <row r="1970" spans="1:3">
      <c r="A1970" s="320" t="s">
        <v>233</v>
      </c>
      <c r="B1970" s="324" t="s">
        <v>23</v>
      </c>
      <c r="C1970">
        <v>2249</v>
      </c>
    </row>
    <row r="1971" spans="1:3">
      <c r="A1971" s="320" t="s">
        <v>233</v>
      </c>
      <c r="B1971" s="324" t="s">
        <v>24</v>
      </c>
      <c r="C1971">
        <v>0</v>
      </c>
    </row>
    <row r="1972" spans="1:3">
      <c r="A1972" s="320" t="s">
        <v>233</v>
      </c>
      <c r="B1972" s="324" t="s">
        <v>25</v>
      </c>
      <c r="C1972">
        <v>2499</v>
      </c>
    </row>
    <row r="1973" spans="1:3">
      <c r="A1973" s="320" t="s">
        <v>233</v>
      </c>
      <c r="B1973" s="324" t="s">
        <v>26</v>
      </c>
      <c r="C1973" t="s">
        <v>227</v>
      </c>
    </row>
    <row r="1974" spans="1:3">
      <c r="A1974" s="320" t="s">
        <v>233</v>
      </c>
      <c r="B1974" s="324" t="s">
        <v>27</v>
      </c>
      <c r="C1974" t="s">
        <v>86</v>
      </c>
    </row>
    <row r="1975" spans="1:3">
      <c r="A1975" s="320" t="s">
        <v>233</v>
      </c>
      <c r="B1975" s="324" t="s">
        <v>28</v>
      </c>
      <c r="C1975">
        <v>2765.8</v>
      </c>
    </row>
    <row r="1976" spans="1:3">
      <c r="A1976" s="320" t="s">
        <v>233</v>
      </c>
      <c r="B1976" s="324" t="s">
        <v>29</v>
      </c>
      <c r="C1976">
        <v>1628.75</v>
      </c>
    </row>
    <row r="1977" spans="1:3">
      <c r="A1977" s="320" t="s">
        <v>233</v>
      </c>
      <c r="B1977" s="324" t="s">
        <v>30</v>
      </c>
      <c r="C1977">
        <v>0</v>
      </c>
    </row>
    <row r="1978" spans="1:3">
      <c r="A1978" s="320" t="s">
        <v>233</v>
      </c>
      <c r="B1978" s="324" t="s">
        <v>31</v>
      </c>
      <c r="C1978">
        <v>0</v>
      </c>
    </row>
    <row r="1979" spans="1:3">
      <c r="A1979" s="320" t="s">
        <v>233</v>
      </c>
      <c r="B1979" s="324" t="s">
        <v>32</v>
      </c>
      <c r="C1979">
        <v>0</v>
      </c>
    </row>
    <row r="1980" spans="1:3">
      <c r="A1980" s="320" t="s">
        <v>233</v>
      </c>
      <c r="B1980" s="324" t="s">
        <v>33</v>
      </c>
      <c r="C1980">
        <v>0</v>
      </c>
    </row>
    <row r="1981" spans="1:3">
      <c r="A1981" s="320" t="s">
        <v>233</v>
      </c>
      <c r="B1981" s="324" t="s">
        <v>34</v>
      </c>
      <c r="C1981">
        <v>3148.6</v>
      </c>
    </row>
    <row r="1982" spans="1:3">
      <c r="A1982" s="320" t="s">
        <v>233</v>
      </c>
      <c r="B1982" s="324" t="s">
        <v>35</v>
      </c>
      <c r="C1982">
        <v>2698.8</v>
      </c>
    </row>
    <row r="1983" spans="1:3">
      <c r="A1983" s="320" t="s">
        <v>233</v>
      </c>
      <c r="B1983" s="324" t="s">
        <v>36</v>
      </c>
      <c r="C1983">
        <v>2249</v>
      </c>
    </row>
    <row r="1984" spans="1:3">
      <c r="A1984" s="320" t="s">
        <v>233</v>
      </c>
      <c r="B1984" s="324" t="s">
        <v>38</v>
      </c>
      <c r="C1984" t="s">
        <v>55</v>
      </c>
    </row>
    <row r="1985" spans="1:3">
      <c r="A1985" s="320" t="s">
        <v>233</v>
      </c>
      <c r="B1985" s="324" t="s">
        <v>41</v>
      </c>
      <c r="C1985" t="s">
        <v>56</v>
      </c>
    </row>
    <row r="1986" spans="1:3">
      <c r="A1986" s="320" t="s">
        <v>233</v>
      </c>
      <c r="B1986" s="324" t="s">
        <v>46</v>
      </c>
      <c r="C1986" t="s">
        <v>99</v>
      </c>
    </row>
    <row r="1987" spans="1:3">
      <c r="A1987" s="320" t="s">
        <v>233</v>
      </c>
      <c r="B1987" s="324" t="s">
        <v>48</v>
      </c>
      <c r="C1987" t="s">
        <v>58</v>
      </c>
    </row>
    <row r="1988" spans="1:3">
      <c r="A1988" s="320" t="s">
        <v>233</v>
      </c>
      <c r="B1988" s="324" t="s">
        <v>51</v>
      </c>
      <c r="C1988" t="s">
        <v>59</v>
      </c>
    </row>
    <row r="1989" spans="1:3">
      <c r="A1989" s="320" t="s">
        <v>233</v>
      </c>
      <c r="B1989" s="324" t="s">
        <v>50</v>
      </c>
      <c r="C1989">
        <v>45505</v>
      </c>
    </row>
    <row r="1990" spans="1:3">
      <c r="A1990" s="320" t="s">
        <v>235</v>
      </c>
      <c r="B1990" s="324" t="s">
        <v>18</v>
      </c>
      <c r="C1990">
        <v>452.6</v>
      </c>
    </row>
    <row r="1991" spans="1:3">
      <c r="A1991" s="320" t="s">
        <v>235</v>
      </c>
      <c r="B1991" s="324" t="s">
        <v>19</v>
      </c>
      <c r="C1991">
        <v>2249</v>
      </c>
    </row>
    <row r="1992" spans="1:3">
      <c r="A1992" s="320" t="s">
        <v>235</v>
      </c>
      <c r="B1992" s="324" t="s">
        <v>21</v>
      </c>
      <c r="C1992">
        <v>92.6</v>
      </c>
    </row>
    <row r="1993" spans="1:3">
      <c r="A1993" s="320" t="s">
        <v>235</v>
      </c>
      <c r="B1993" s="324" t="s">
        <v>22</v>
      </c>
      <c r="C1993">
        <v>2249</v>
      </c>
    </row>
    <row r="1994" spans="1:3">
      <c r="A1994" s="320" t="s">
        <v>235</v>
      </c>
      <c r="B1994" s="324" t="s">
        <v>23</v>
      </c>
      <c r="C1994">
        <v>2249</v>
      </c>
    </row>
    <row r="1995" spans="1:3">
      <c r="A1995" s="320" t="s">
        <v>235</v>
      </c>
      <c r="B1995" s="324" t="s">
        <v>24</v>
      </c>
      <c r="C1995">
        <v>0</v>
      </c>
    </row>
    <row r="1996" spans="1:3">
      <c r="A1996" s="320" t="s">
        <v>235</v>
      </c>
      <c r="B1996" s="324" t="s">
        <v>25</v>
      </c>
      <c r="C1996">
        <v>2499</v>
      </c>
    </row>
    <row r="1997" spans="1:3">
      <c r="A1997" s="320" t="s">
        <v>235</v>
      </c>
      <c r="B1997" s="324" t="s">
        <v>26</v>
      </c>
      <c r="C1997" t="s">
        <v>53</v>
      </c>
    </row>
    <row r="1998" spans="1:3">
      <c r="A1998" s="320" t="s">
        <v>235</v>
      </c>
      <c r="B1998" s="324" t="s">
        <v>27</v>
      </c>
      <c r="C1998" t="s">
        <v>86</v>
      </c>
    </row>
    <row r="1999" spans="1:3">
      <c r="A1999" s="320" t="s">
        <v>235</v>
      </c>
      <c r="B1999" s="324" t="s">
        <v>28</v>
      </c>
      <c r="C1999">
        <v>2765.8</v>
      </c>
    </row>
    <row r="2000" spans="1:3">
      <c r="A2000" s="320" t="s">
        <v>235</v>
      </c>
      <c r="B2000" s="324" t="s">
        <v>29</v>
      </c>
      <c r="C2000">
        <v>1628.75</v>
      </c>
    </row>
    <row r="2001" spans="1:3">
      <c r="A2001" s="320" t="s">
        <v>235</v>
      </c>
      <c r="B2001" s="324" t="s">
        <v>30</v>
      </c>
      <c r="C2001">
        <v>0</v>
      </c>
    </row>
    <row r="2002" spans="1:3">
      <c r="A2002" s="320" t="s">
        <v>235</v>
      </c>
      <c r="B2002" s="324" t="s">
        <v>31</v>
      </c>
      <c r="C2002">
        <v>0</v>
      </c>
    </row>
    <row r="2003" spans="1:3">
      <c r="A2003" s="320" t="s">
        <v>235</v>
      </c>
      <c r="B2003" s="324" t="s">
        <v>32</v>
      </c>
      <c r="C2003">
        <v>0</v>
      </c>
    </row>
    <row r="2004" spans="1:3">
      <c r="A2004" s="320" t="s">
        <v>235</v>
      </c>
      <c r="B2004" s="324" t="s">
        <v>33</v>
      </c>
      <c r="C2004">
        <v>0</v>
      </c>
    </row>
    <row r="2005" spans="1:3">
      <c r="A2005" s="320" t="s">
        <v>235</v>
      </c>
      <c r="B2005" s="324" t="s">
        <v>34</v>
      </c>
      <c r="C2005">
        <v>3148.6</v>
      </c>
    </row>
    <row r="2006" spans="1:3">
      <c r="A2006" s="320" t="s">
        <v>235</v>
      </c>
      <c r="B2006" s="324" t="s">
        <v>35</v>
      </c>
      <c r="C2006">
        <v>2698.8</v>
      </c>
    </row>
    <row r="2007" spans="1:3">
      <c r="A2007" s="320" t="s">
        <v>235</v>
      </c>
      <c r="B2007" s="324" t="s">
        <v>36</v>
      </c>
      <c r="C2007">
        <v>2249</v>
      </c>
    </row>
    <row r="2008" spans="1:3">
      <c r="A2008" s="320" t="s">
        <v>235</v>
      </c>
      <c r="B2008" s="324" t="s">
        <v>38</v>
      </c>
      <c r="C2008" t="s">
        <v>55</v>
      </c>
    </row>
    <row r="2009" spans="1:3">
      <c r="A2009" s="320" t="s">
        <v>235</v>
      </c>
      <c r="B2009" s="324" t="s">
        <v>41</v>
      </c>
      <c r="C2009" t="s">
        <v>56</v>
      </c>
    </row>
    <row r="2010" spans="1:3">
      <c r="A2010" s="320" t="s">
        <v>235</v>
      </c>
      <c r="B2010" s="324" t="s">
        <v>45</v>
      </c>
      <c r="C2010" t="s">
        <v>120</v>
      </c>
    </row>
    <row r="2011" spans="1:3">
      <c r="A2011" s="320" t="s">
        <v>235</v>
      </c>
      <c r="B2011" s="324" t="s">
        <v>46</v>
      </c>
      <c r="C2011" t="s">
        <v>99</v>
      </c>
    </row>
    <row r="2012" spans="1:3">
      <c r="A2012" s="320" t="s">
        <v>235</v>
      </c>
      <c r="B2012" s="324" t="s">
        <v>48</v>
      </c>
      <c r="C2012" t="s">
        <v>58</v>
      </c>
    </row>
    <row r="2013" spans="1:3">
      <c r="A2013" s="320" t="s">
        <v>235</v>
      </c>
      <c r="B2013" s="324" t="s">
        <v>51</v>
      </c>
      <c r="C2013" t="s">
        <v>59</v>
      </c>
    </row>
    <row r="2014" spans="1:3">
      <c r="A2014" s="320" t="s">
        <v>235</v>
      </c>
      <c r="B2014" s="324" t="s">
        <v>50</v>
      </c>
      <c r="C2014">
        <v>45505</v>
      </c>
    </row>
    <row r="2015" spans="1:3">
      <c r="A2015" s="320" t="s">
        <v>234</v>
      </c>
      <c r="B2015" s="324" t="s">
        <v>18</v>
      </c>
      <c r="C2015">
        <v>452.6</v>
      </c>
    </row>
    <row r="2016" spans="1:3">
      <c r="A2016" s="320" t="s">
        <v>234</v>
      </c>
      <c r="B2016" s="324" t="s">
        <v>19</v>
      </c>
      <c r="C2016">
        <v>2249</v>
      </c>
    </row>
    <row r="2017" spans="1:3">
      <c r="A2017" s="320" t="s">
        <v>234</v>
      </c>
      <c r="B2017" s="324" t="s">
        <v>21</v>
      </c>
      <c r="C2017">
        <v>92.6</v>
      </c>
    </row>
    <row r="2018" spans="1:3">
      <c r="A2018" s="320" t="s">
        <v>234</v>
      </c>
      <c r="B2018" s="324" t="s">
        <v>22</v>
      </c>
      <c r="C2018">
        <v>2249</v>
      </c>
    </row>
    <row r="2019" spans="1:3">
      <c r="A2019" s="320" t="s">
        <v>234</v>
      </c>
      <c r="B2019" s="324" t="s">
        <v>23</v>
      </c>
      <c r="C2019">
        <v>2249</v>
      </c>
    </row>
    <row r="2020" spans="1:3">
      <c r="A2020" s="320" t="s">
        <v>234</v>
      </c>
      <c r="B2020" s="324" t="s">
        <v>24</v>
      </c>
      <c r="C2020">
        <v>0</v>
      </c>
    </row>
    <row r="2021" spans="1:3">
      <c r="A2021" s="320" t="s">
        <v>234</v>
      </c>
      <c r="B2021" s="324" t="s">
        <v>25</v>
      </c>
      <c r="C2021">
        <v>2499</v>
      </c>
    </row>
    <row r="2022" spans="1:3">
      <c r="A2022" s="320" t="s">
        <v>234</v>
      </c>
      <c r="B2022" s="324" t="s">
        <v>26</v>
      </c>
      <c r="C2022" t="s">
        <v>230</v>
      </c>
    </row>
    <row r="2023" spans="1:3">
      <c r="A2023" s="320" t="s">
        <v>234</v>
      </c>
      <c r="B2023" s="324" t="s">
        <v>27</v>
      </c>
      <c r="C2023" t="s">
        <v>86</v>
      </c>
    </row>
    <row r="2024" spans="1:3">
      <c r="A2024" s="320" t="s">
        <v>234</v>
      </c>
      <c r="B2024" s="324" t="s">
        <v>28</v>
      </c>
      <c r="C2024">
        <v>2765.8</v>
      </c>
    </row>
    <row r="2025" spans="1:3">
      <c r="A2025" s="320" t="s">
        <v>234</v>
      </c>
      <c r="B2025" s="324" t="s">
        <v>29</v>
      </c>
      <c r="C2025">
        <v>1628.75</v>
      </c>
    </row>
    <row r="2026" spans="1:3">
      <c r="A2026" s="320" t="s">
        <v>234</v>
      </c>
      <c r="B2026" s="324" t="s">
        <v>30</v>
      </c>
      <c r="C2026">
        <v>0</v>
      </c>
    </row>
    <row r="2027" spans="1:3">
      <c r="A2027" s="320" t="s">
        <v>234</v>
      </c>
      <c r="B2027" s="324" t="s">
        <v>31</v>
      </c>
      <c r="C2027">
        <v>0</v>
      </c>
    </row>
    <row r="2028" spans="1:3">
      <c r="A2028" s="320" t="s">
        <v>234</v>
      </c>
      <c r="B2028" s="324" t="s">
        <v>32</v>
      </c>
      <c r="C2028">
        <v>0</v>
      </c>
    </row>
    <row r="2029" spans="1:3">
      <c r="A2029" s="320" t="s">
        <v>234</v>
      </c>
      <c r="B2029" s="324" t="s">
        <v>33</v>
      </c>
      <c r="C2029">
        <v>0</v>
      </c>
    </row>
    <row r="2030" spans="1:3">
      <c r="A2030" s="320" t="s">
        <v>234</v>
      </c>
      <c r="B2030" s="324" t="s">
        <v>34</v>
      </c>
      <c r="C2030">
        <v>3148.6</v>
      </c>
    </row>
    <row r="2031" spans="1:3">
      <c r="A2031" s="320" t="s">
        <v>234</v>
      </c>
      <c r="B2031" s="324" t="s">
        <v>35</v>
      </c>
      <c r="C2031">
        <v>2698.8</v>
      </c>
    </row>
    <row r="2032" spans="1:3">
      <c r="A2032" s="320" t="s">
        <v>234</v>
      </c>
      <c r="B2032" s="324" t="s">
        <v>36</v>
      </c>
      <c r="C2032">
        <v>2249</v>
      </c>
    </row>
    <row r="2033" spans="1:3">
      <c r="A2033" s="320" t="s">
        <v>234</v>
      </c>
      <c r="B2033" s="324" t="s">
        <v>38</v>
      </c>
      <c r="C2033" t="s">
        <v>55</v>
      </c>
    </row>
    <row r="2034" spans="1:3">
      <c r="A2034" s="320" t="s">
        <v>234</v>
      </c>
      <c r="B2034" s="324" t="s">
        <v>41</v>
      </c>
      <c r="C2034" t="s">
        <v>56</v>
      </c>
    </row>
    <row r="2035" spans="1:3">
      <c r="A2035" s="320" t="s">
        <v>234</v>
      </c>
      <c r="B2035" s="324" t="s">
        <v>46</v>
      </c>
      <c r="C2035" t="s">
        <v>154</v>
      </c>
    </row>
    <row r="2036" spans="1:3">
      <c r="A2036" s="320" t="s">
        <v>234</v>
      </c>
      <c r="B2036" s="324" t="s">
        <v>48</v>
      </c>
      <c r="C2036" t="s">
        <v>58</v>
      </c>
    </row>
    <row r="2037" spans="1:3">
      <c r="A2037" s="320" t="s">
        <v>234</v>
      </c>
      <c r="B2037" s="324" t="s">
        <v>51</v>
      </c>
      <c r="C2037" t="s">
        <v>59</v>
      </c>
    </row>
    <row r="2038" spans="1:3">
      <c r="A2038" s="320" t="s">
        <v>234</v>
      </c>
      <c r="B2038" s="324" t="s">
        <v>50</v>
      </c>
      <c r="C2038">
        <v>45505</v>
      </c>
    </row>
    <row r="2039" spans="1:3">
      <c r="A2039" s="320" t="s">
        <v>236</v>
      </c>
      <c r="B2039" s="324" t="s">
        <v>18</v>
      </c>
      <c r="C2039">
        <v>452.6</v>
      </c>
    </row>
    <row r="2040" spans="1:3">
      <c r="A2040" s="320" t="s">
        <v>236</v>
      </c>
      <c r="B2040" s="324" t="s">
        <v>19</v>
      </c>
      <c r="C2040">
        <v>2249</v>
      </c>
    </row>
    <row r="2041" spans="1:3">
      <c r="A2041" s="320" t="s">
        <v>236</v>
      </c>
      <c r="B2041" s="324" t="s">
        <v>21</v>
      </c>
      <c r="C2041">
        <v>92.6</v>
      </c>
    </row>
    <row r="2042" spans="1:3">
      <c r="A2042" s="320" t="s">
        <v>236</v>
      </c>
      <c r="B2042" s="324" t="s">
        <v>22</v>
      </c>
      <c r="C2042">
        <v>2249</v>
      </c>
    </row>
    <row r="2043" spans="1:3">
      <c r="A2043" s="320" t="s">
        <v>236</v>
      </c>
      <c r="B2043" s="324" t="s">
        <v>23</v>
      </c>
      <c r="C2043">
        <v>2249</v>
      </c>
    </row>
    <row r="2044" spans="1:3">
      <c r="A2044" s="320" t="s">
        <v>236</v>
      </c>
      <c r="B2044" s="324" t="s">
        <v>24</v>
      </c>
      <c r="C2044">
        <v>0</v>
      </c>
    </row>
    <row r="2045" spans="1:3">
      <c r="A2045" s="320" t="s">
        <v>236</v>
      </c>
      <c r="B2045" s="324" t="s">
        <v>25</v>
      </c>
      <c r="C2045">
        <v>2499</v>
      </c>
    </row>
    <row r="2046" spans="1:3">
      <c r="A2046" s="320" t="s">
        <v>236</v>
      </c>
      <c r="B2046" s="324" t="s">
        <v>26</v>
      </c>
      <c r="C2046" t="s">
        <v>227</v>
      </c>
    </row>
    <row r="2047" spans="1:3">
      <c r="A2047" s="320" t="s">
        <v>236</v>
      </c>
      <c r="B2047" s="324" t="s">
        <v>27</v>
      </c>
      <c r="C2047" t="s">
        <v>86</v>
      </c>
    </row>
    <row r="2048" spans="1:3">
      <c r="A2048" s="320" t="s">
        <v>236</v>
      </c>
      <c r="B2048" s="324" t="s">
        <v>28</v>
      </c>
      <c r="C2048">
        <v>2765.8</v>
      </c>
    </row>
    <row r="2049" spans="1:3">
      <c r="A2049" s="320" t="s">
        <v>236</v>
      </c>
      <c r="B2049" s="324" t="s">
        <v>29</v>
      </c>
      <c r="C2049">
        <v>1628.75</v>
      </c>
    </row>
    <row r="2050" spans="1:3">
      <c r="A2050" s="320" t="s">
        <v>236</v>
      </c>
      <c r="B2050" s="324" t="s">
        <v>30</v>
      </c>
      <c r="C2050">
        <v>0</v>
      </c>
    </row>
    <row r="2051" spans="1:3">
      <c r="A2051" s="320" t="s">
        <v>236</v>
      </c>
      <c r="B2051" s="324" t="s">
        <v>31</v>
      </c>
      <c r="C2051">
        <v>0</v>
      </c>
    </row>
    <row r="2052" spans="1:3">
      <c r="A2052" s="320" t="s">
        <v>236</v>
      </c>
      <c r="B2052" s="324" t="s">
        <v>32</v>
      </c>
      <c r="C2052">
        <v>0</v>
      </c>
    </row>
    <row r="2053" spans="1:3">
      <c r="A2053" s="320" t="s">
        <v>236</v>
      </c>
      <c r="B2053" s="324" t="s">
        <v>33</v>
      </c>
      <c r="C2053">
        <v>0</v>
      </c>
    </row>
    <row r="2054" spans="1:3">
      <c r="A2054" s="320" t="s">
        <v>236</v>
      </c>
      <c r="B2054" s="324" t="s">
        <v>34</v>
      </c>
      <c r="C2054">
        <v>3148.6</v>
      </c>
    </row>
    <row r="2055" spans="1:3">
      <c r="A2055" s="320" t="s">
        <v>236</v>
      </c>
      <c r="B2055" s="324" t="s">
        <v>35</v>
      </c>
      <c r="C2055">
        <v>2698.8</v>
      </c>
    </row>
    <row r="2056" spans="1:3">
      <c r="A2056" s="320" t="s">
        <v>236</v>
      </c>
      <c r="B2056" s="324" t="s">
        <v>36</v>
      </c>
      <c r="C2056">
        <v>2249</v>
      </c>
    </row>
    <row r="2057" spans="1:3">
      <c r="A2057" s="320" t="s">
        <v>236</v>
      </c>
      <c r="B2057" s="324" t="s">
        <v>38</v>
      </c>
      <c r="C2057" t="s">
        <v>55</v>
      </c>
    </row>
    <row r="2058" spans="1:3">
      <c r="A2058" s="320" t="s">
        <v>236</v>
      </c>
      <c r="B2058" s="324" t="s">
        <v>41</v>
      </c>
      <c r="C2058" t="s">
        <v>145</v>
      </c>
    </row>
    <row r="2059" spans="1:3">
      <c r="A2059" s="320" t="s">
        <v>236</v>
      </c>
      <c r="B2059" s="324" t="s">
        <v>46</v>
      </c>
      <c r="C2059" t="s">
        <v>154</v>
      </c>
    </row>
    <row r="2060" spans="1:3">
      <c r="A2060" s="320" t="s">
        <v>236</v>
      </c>
      <c r="B2060" s="324" t="s">
        <v>48</v>
      </c>
      <c r="C2060" t="s">
        <v>58</v>
      </c>
    </row>
    <row r="2061" spans="1:3">
      <c r="A2061" s="320" t="s">
        <v>236</v>
      </c>
      <c r="B2061" s="324" t="s">
        <v>51</v>
      </c>
      <c r="C2061" t="s">
        <v>59</v>
      </c>
    </row>
    <row r="2062" spans="1:3">
      <c r="A2062" s="320" t="s">
        <v>236</v>
      </c>
      <c r="B2062" s="324" t="s">
        <v>50</v>
      </c>
      <c r="C2062">
        <v>45505</v>
      </c>
    </row>
    <row r="2063" spans="1:3">
      <c r="A2063" s="320" t="s">
        <v>232</v>
      </c>
      <c r="B2063" s="324" t="s">
        <v>18</v>
      </c>
      <c r="C2063">
        <v>452.6</v>
      </c>
    </row>
    <row r="2064" spans="1:3">
      <c r="A2064" s="320" t="s">
        <v>232</v>
      </c>
      <c r="B2064" s="324" t="s">
        <v>19</v>
      </c>
      <c r="C2064">
        <v>2249</v>
      </c>
    </row>
    <row r="2065" spans="1:3">
      <c r="A2065" s="320" t="s">
        <v>232</v>
      </c>
      <c r="B2065" s="324" t="s">
        <v>21</v>
      </c>
      <c r="C2065">
        <v>92.6</v>
      </c>
    </row>
    <row r="2066" spans="1:3">
      <c r="A2066" s="320" t="s">
        <v>232</v>
      </c>
      <c r="B2066" s="324" t="s">
        <v>22</v>
      </c>
      <c r="C2066">
        <v>2249</v>
      </c>
    </row>
    <row r="2067" spans="1:3">
      <c r="A2067" s="320" t="s">
        <v>232</v>
      </c>
      <c r="B2067" s="324" t="s">
        <v>23</v>
      </c>
      <c r="C2067">
        <v>2249</v>
      </c>
    </row>
    <row r="2068" spans="1:3">
      <c r="A2068" s="320" t="s">
        <v>232</v>
      </c>
      <c r="B2068" s="324" t="s">
        <v>24</v>
      </c>
      <c r="C2068">
        <v>0</v>
      </c>
    </row>
    <row r="2069" spans="1:3">
      <c r="A2069" s="320" t="s">
        <v>232</v>
      </c>
      <c r="B2069" s="324" t="s">
        <v>25</v>
      </c>
      <c r="C2069">
        <v>2499</v>
      </c>
    </row>
    <row r="2070" spans="1:3">
      <c r="A2070" s="320" t="s">
        <v>232</v>
      </c>
      <c r="B2070" s="324" t="s">
        <v>26</v>
      </c>
      <c r="C2070" t="s">
        <v>224</v>
      </c>
    </row>
    <row r="2071" spans="1:3">
      <c r="A2071" s="320" t="s">
        <v>232</v>
      </c>
      <c r="B2071" s="324" t="s">
        <v>27</v>
      </c>
      <c r="C2071" t="s">
        <v>54</v>
      </c>
    </row>
    <row r="2072" spans="1:3">
      <c r="A2072" s="320" t="s">
        <v>232</v>
      </c>
      <c r="B2072" s="324" t="s">
        <v>28</v>
      </c>
      <c r="C2072">
        <v>2765.8</v>
      </c>
    </row>
    <row r="2073" spans="1:3">
      <c r="A2073" s="320" t="s">
        <v>232</v>
      </c>
      <c r="B2073" s="324" t="s">
        <v>29</v>
      </c>
      <c r="C2073">
        <v>1628.75</v>
      </c>
    </row>
    <row r="2074" spans="1:3">
      <c r="A2074" s="320" t="s">
        <v>232</v>
      </c>
      <c r="B2074" s="324" t="s">
        <v>30</v>
      </c>
      <c r="C2074">
        <v>0</v>
      </c>
    </row>
    <row r="2075" spans="1:3">
      <c r="A2075" s="320" t="s">
        <v>232</v>
      </c>
      <c r="B2075" s="324" t="s">
        <v>31</v>
      </c>
      <c r="C2075">
        <v>0</v>
      </c>
    </row>
    <row r="2076" spans="1:3">
      <c r="A2076" s="320" t="s">
        <v>232</v>
      </c>
      <c r="B2076" s="324" t="s">
        <v>32</v>
      </c>
      <c r="C2076">
        <v>0</v>
      </c>
    </row>
    <row r="2077" spans="1:3">
      <c r="A2077" s="320" t="s">
        <v>232</v>
      </c>
      <c r="B2077" s="324" t="s">
        <v>33</v>
      </c>
      <c r="C2077">
        <v>0</v>
      </c>
    </row>
    <row r="2078" spans="1:3">
      <c r="A2078" s="320" t="s">
        <v>232</v>
      </c>
      <c r="B2078" s="324" t="s">
        <v>34</v>
      </c>
      <c r="C2078">
        <v>3148.6</v>
      </c>
    </row>
    <row r="2079" spans="1:3">
      <c r="A2079" s="320" t="s">
        <v>232</v>
      </c>
      <c r="B2079" s="324" t="s">
        <v>35</v>
      </c>
      <c r="C2079">
        <v>2698.8</v>
      </c>
    </row>
    <row r="2080" spans="1:3">
      <c r="A2080" s="320" t="s">
        <v>232</v>
      </c>
      <c r="B2080" s="324" t="s">
        <v>36</v>
      </c>
      <c r="C2080">
        <v>2249</v>
      </c>
    </row>
    <row r="2081" spans="1:3">
      <c r="A2081" s="320" t="s">
        <v>232</v>
      </c>
      <c r="B2081" s="324" t="s">
        <v>38</v>
      </c>
      <c r="C2081" t="s">
        <v>55</v>
      </c>
    </row>
    <row r="2082" spans="1:3">
      <c r="A2082" s="320" t="s">
        <v>232</v>
      </c>
      <c r="B2082" s="324" t="s">
        <v>41</v>
      </c>
      <c r="C2082" t="s">
        <v>145</v>
      </c>
    </row>
    <row r="2083" spans="1:3">
      <c r="A2083" s="320" t="s">
        <v>232</v>
      </c>
      <c r="B2083" s="324" t="s">
        <v>46</v>
      </c>
      <c r="C2083" t="s">
        <v>57</v>
      </c>
    </row>
    <row r="2084" spans="1:3">
      <c r="A2084" s="320" t="s">
        <v>232</v>
      </c>
      <c r="B2084" s="324" t="s">
        <v>48</v>
      </c>
      <c r="C2084" t="s">
        <v>58</v>
      </c>
    </row>
    <row r="2085" spans="1:3">
      <c r="A2085" s="320" t="s">
        <v>232</v>
      </c>
      <c r="B2085" s="324" t="s">
        <v>51</v>
      </c>
      <c r="C2085" t="s">
        <v>59</v>
      </c>
    </row>
    <row r="2086" spans="1:3">
      <c r="A2086" s="320" t="s">
        <v>232</v>
      </c>
      <c r="B2086" s="324" t="s">
        <v>50</v>
      </c>
      <c r="C2086">
        <v>45505</v>
      </c>
    </row>
    <row r="2087" spans="1:3">
      <c r="A2087" s="320" t="s">
        <v>226</v>
      </c>
      <c r="B2087" s="324" t="s">
        <v>18</v>
      </c>
      <c r="C2087">
        <v>452.6</v>
      </c>
    </row>
    <row r="2088" spans="1:3">
      <c r="A2088" s="320" t="s">
        <v>226</v>
      </c>
      <c r="B2088" s="324" t="s">
        <v>19</v>
      </c>
      <c r="C2088">
        <v>2249</v>
      </c>
    </row>
    <row r="2089" spans="1:3">
      <c r="A2089" s="320" t="s">
        <v>226</v>
      </c>
      <c r="B2089" s="324" t="s">
        <v>21</v>
      </c>
      <c r="C2089">
        <v>92.6</v>
      </c>
    </row>
    <row r="2090" spans="1:3">
      <c r="A2090" s="320" t="s">
        <v>226</v>
      </c>
      <c r="B2090" s="324" t="s">
        <v>22</v>
      </c>
      <c r="C2090">
        <v>2249</v>
      </c>
    </row>
    <row r="2091" spans="1:3">
      <c r="A2091" s="320" t="s">
        <v>226</v>
      </c>
      <c r="B2091" s="324" t="s">
        <v>23</v>
      </c>
      <c r="C2091">
        <v>2249</v>
      </c>
    </row>
    <row r="2092" spans="1:3">
      <c r="A2092" s="320" t="s">
        <v>226</v>
      </c>
      <c r="B2092" s="324" t="s">
        <v>24</v>
      </c>
      <c r="C2092">
        <v>0</v>
      </c>
    </row>
    <row r="2093" spans="1:3">
      <c r="A2093" s="320" t="s">
        <v>226</v>
      </c>
      <c r="B2093" s="324" t="s">
        <v>25</v>
      </c>
      <c r="C2093">
        <v>2499</v>
      </c>
    </row>
    <row r="2094" spans="1:3">
      <c r="A2094" s="320" t="s">
        <v>226</v>
      </c>
      <c r="B2094" s="324" t="s">
        <v>26</v>
      </c>
      <c r="C2094" t="s">
        <v>227</v>
      </c>
    </row>
    <row r="2095" spans="1:3">
      <c r="A2095" s="320" t="s">
        <v>226</v>
      </c>
      <c r="B2095" s="324" t="s">
        <v>27</v>
      </c>
      <c r="C2095" t="s">
        <v>86</v>
      </c>
    </row>
    <row r="2096" spans="1:3">
      <c r="A2096" s="320" t="s">
        <v>226</v>
      </c>
      <c r="B2096" s="324" t="s">
        <v>28</v>
      </c>
      <c r="C2096">
        <v>2765.8</v>
      </c>
    </row>
    <row r="2097" spans="1:3">
      <c r="A2097" s="320" t="s">
        <v>226</v>
      </c>
      <c r="B2097" s="324" t="s">
        <v>29</v>
      </c>
      <c r="C2097">
        <v>1628.75</v>
      </c>
    </row>
    <row r="2098" spans="1:3">
      <c r="A2098" s="320" t="s">
        <v>226</v>
      </c>
      <c r="B2098" s="324" t="s">
        <v>30</v>
      </c>
      <c r="C2098">
        <v>0</v>
      </c>
    </row>
    <row r="2099" spans="1:3">
      <c r="A2099" s="320" t="s">
        <v>226</v>
      </c>
      <c r="B2099" s="324" t="s">
        <v>31</v>
      </c>
      <c r="C2099">
        <v>0</v>
      </c>
    </row>
    <row r="2100" spans="1:3">
      <c r="A2100" s="320" t="s">
        <v>226</v>
      </c>
      <c r="B2100" s="324" t="s">
        <v>32</v>
      </c>
      <c r="C2100">
        <v>0</v>
      </c>
    </row>
    <row r="2101" spans="1:3">
      <c r="A2101" s="320" t="s">
        <v>226</v>
      </c>
      <c r="B2101" s="324" t="s">
        <v>33</v>
      </c>
      <c r="C2101">
        <v>0</v>
      </c>
    </row>
    <row r="2102" spans="1:3">
      <c r="A2102" s="320" t="s">
        <v>226</v>
      </c>
      <c r="B2102" s="324" t="s">
        <v>34</v>
      </c>
      <c r="C2102">
        <v>3148.6</v>
      </c>
    </row>
    <row r="2103" spans="1:3">
      <c r="A2103" s="320" t="s">
        <v>226</v>
      </c>
      <c r="B2103" s="324" t="s">
        <v>35</v>
      </c>
      <c r="C2103">
        <v>2698.8</v>
      </c>
    </row>
    <row r="2104" spans="1:3">
      <c r="A2104" s="320" t="s">
        <v>226</v>
      </c>
      <c r="B2104" s="324" t="s">
        <v>36</v>
      </c>
      <c r="C2104">
        <v>2249</v>
      </c>
    </row>
    <row r="2105" spans="1:3">
      <c r="A2105" s="320" t="s">
        <v>226</v>
      </c>
      <c r="B2105" s="324" t="s">
        <v>38</v>
      </c>
      <c r="C2105" t="s">
        <v>55</v>
      </c>
    </row>
    <row r="2106" spans="1:3">
      <c r="A2106" s="320" t="s">
        <v>226</v>
      </c>
      <c r="B2106" s="324" t="s">
        <v>41</v>
      </c>
      <c r="C2106" t="s">
        <v>56</v>
      </c>
    </row>
    <row r="2107" spans="1:3">
      <c r="A2107" s="320" t="s">
        <v>226</v>
      </c>
      <c r="B2107" s="324" t="s">
        <v>46</v>
      </c>
      <c r="C2107" t="s">
        <v>154</v>
      </c>
    </row>
    <row r="2108" spans="1:3">
      <c r="A2108" s="320" t="s">
        <v>226</v>
      </c>
      <c r="B2108" s="324" t="s">
        <v>48</v>
      </c>
      <c r="C2108" t="s">
        <v>58</v>
      </c>
    </row>
    <row r="2109" spans="1:3">
      <c r="A2109" s="320" t="s">
        <v>226</v>
      </c>
      <c r="B2109" s="324" t="s">
        <v>51</v>
      </c>
      <c r="C2109" t="s">
        <v>59</v>
      </c>
    </row>
    <row r="2110" spans="1:3">
      <c r="A2110" s="320" t="s">
        <v>226</v>
      </c>
      <c r="B2110" s="324" t="s">
        <v>50</v>
      </c>
      <c r="C2110">
        <v>45505</v>
      </c>
    </row>
    <row r="2111" spans="1:3">
      <c r="A2111" s="320" t="s">
        <v>231</v>
      </c>
      <c r="B2111" s="324" t="s">
        <v>18</v>
      </c>
      <c r="C2111">
        <v>452.6</v>
      </c>
    </row>
    <row r="2112" spans="1:3">
      <c r="A2112" s="320" t="s">
        <v>231</v>
      </c>
      <c r="B2112" s="324" t="s">
        <v>19</v>
      </c>
      <c r="C2112">
        <v>2249</v>
      </c>
    </row>
    <row r="2113" spans="1:3">
      <c r="A2113" s="320" t="s">
        <v>231</v>
      </c>
      <c r="B2113" s="324" t="s">
        <v>21</v>
      </c>
      <c r="C2113">
        <v>92.6</v>
      </c>
    </row>
    <row r="2114" spans="1:3">
      <c r="A2114" s="320" t="s">
        <v>231</v>
      </c>
      <c r="B2114" s="324" t="s">
        <v>22</v>
      </c>
      <c r="C2114">
        <v>2249</v>
      </c>
    </row>
    <row r="2115" spans="1:3">
      <c r="A2115" s="320" t="s">
        <v>231</v>
      </c>
      <c r="B2115" s="324" t="s">
        <v>23</v>
      </c>
      <c r="C2115">
        <v>2249</v>
      </c>
    </row>
    <row r="2116" spans="1:3">
      <c r="A2116" s="320" t="s">
        <v>231</v>
      </c>
      <c r="B2116" s="324" t="s">
        <v>24</v>
      </c>
      <c r="C2116">
        <v>0</v>
      </c>
    </row>
    <row r="2117" spans="1:3">
      <c r="A2117" s="320" t="s">
        <v>231</v>
      </c>
      <c r="B2117" s="324" t="s">
        <v>25</v>
      </c>
      <c r="C2117">
        <v>2499</v>
      </c>
    </row>
    <row r="2118" spans="1:3">
      <c r="A2118" s="320" t="s">
        <v>231</v>
      </c>
      <c r="B2118" s="324" t="s">
        <v>26</v>
      </c>
      <c r="C2118" t="s">
        <v>77</v>
      </c>
    </row>
    <row r="2119" spans="1:3">
      <c r="A2119" s="320" t="s">
        <v>231</v>
      </c>
      <c r="B2119" s="324" t="s">
        <v>27</v>
      </c>
      <c r="C2119" t="s">
        <v>78</v>
      </c>
    </row>
    <row r="2120" spans="1:3">
      <c r="A2120" s="320" t="s">
        <v>231</v>
      </c>
      <c r="B2120" s="324" t="s">
        <v>28</v>
      </c>
      <c r="C2120">
        <v>2765.8</v>
      </c>
    </row>
    <row r="2121" spans="1:3">
      <c r="A2121" s="320" t="s">
        <v>231</v>
      </c>
      <c r="B2121" s="324" t="s">
        <v>29</v>
      </c>
      <c r="C2121">
        <v>1628.75</v>
      </c>
    </row>
    <row r="2122" spans="1:3">
      <c r="A2122" s="320" t="s">
        <v>231</v>
      </c>
      <c r="B2122" s="324" t="s">
        <v>30</v>
      </c>
      <c r="C2122">
        <v>0</v>
      </c>
    </row>
    <row r="2123" spans="1:3">
      <c r="A2123" s="320" t="s">
        <v>231</v>
      </c>
      <c r="B2123" s="324" t="s">
        <v>31</v>
      </c>
      <c r="C2123">
        <v>0</v>
      </c>
    </row>
    <row r="2124" spans="1:3">
      <c r="A2124" s="320" t="s">
        <v>231</v>
      </c>
      <c r="B2124" s="324" t="s">
        <v>32</v>
      </c>
      <c r="C2124">
        <v>0</v>
      </c>
    </row>
    <row r="2125" spans="1:3">
      <c r="A2125" s="320" t="s">
        <v>231</v>
      </c>
      <c r="B2125" s="324" t="s">
        <v>33</v>
      </c>
      <c r="C2125">
        <v>0</v>
      </c>
    </row>
    <row r="2126" spans="1:3">
      <c r="A2126" s="320" t="s">
        <v>231</v>
      </c>
      <c r="B2126" s="324" t="s">
        <v>34</v>
      </c>
      <c r="C2126">
        <v>3148.6</v>
      </c>
    </row>
    <row r="2127" spans="1:3">
      <c r="A2127" s="320" t="s">
        <v>231</v>
      </c>
      <c r="B2127" s="324" t="s">
        <v>35</v>
      </c>
      <c r="C2127">
        <v>2698.8</v>
      </c>
    </row>
    <row r="2128" spans="1:3">
      <c r="A2128" s="320" t="s">
        <v>231</v>
      </c>
      <c r="B2128" s="324" t="s">
        <v>36</v>
      </c>
      <c r="C2128">
        <v>2249</v>
      </c>
    </row>
    <row r="2129" spans="1:3">
      <c r="A2129" s="320" t="s">
        <v>231</v>
      </c>
      <c r="B2129" s="324" t="s">
        <v>38</v>
      </c>
      <c r="C2129" t="s">
        <v>55</v>
      </c>
    </row>
    <row r="2130" spans="1:3">
      <c r="A2130" s="320" t="s">
        <v>231</v>
      </c>
      <c r="B2130" s="324" t="s">
        <v>41</v>
      </c>
      <c r="C2130" t="s">
        <v>56</v>
      </c>
    </row>
    <row r="2131" spans="1:3">
      <c r="A2131" s="320" t="s">
        <v>231</v>
      </c>
      <c r="B2131" s="324" t="s">
        <v>46</v>
      </c>
      <c r="C2131" t="s">
        <v>154</v>
      </c>
    </row>
    <row r="2132" spans="1:3">
      <c r="A2132" s="320" t="s">
        <v>231</v>
      </c>
      <c r="B2132" s="324" t="s">
        <v>48</v>
      </c>
      <c r="C2132" t="s">
        <v>58</v>
      </c>
    </row>
    <row r="2133" spans="1:3">
      <c r="A2133" s="320" t="s">
        <v>231</v>
      </c>
      <c r="B2133" s="324" t="s">
        <v>51</v>
      </c>
      <c r="C2133" t="s">
        <v>59</v>
      </c>
    </row>
    <row r="2134" spans="1:3">
      <c r="A2134" s="320" t="s">
        <v>231</v>
      </c>
      <c r="B2134" s="324" t="s">
        <v>50</v>
      </c>
      <c r="C2134">
        <v>45505</v>
      </c>
    </row>
    <row r="2135" spans="1:3">
      <c r="A2135" s="320" t="s">
        <v>229</v>
      </c>
      <c r="B2135" s="324" t="s">
        <v>18</v>
      </c>
      <c r="C2135">
        <v>452.6</v>
      </c>
    </row>
    <row r="2136" spans="1:3">
      <c r="A2136" s="320" t="s">
        <v>229</v>
      </c>
      <c r="B2136" s="324" t="s">
        <v>19</v>
      </c>
      <c r="C2136">
        <v>2249</v>
      </c>
    </row>
    <row r="2137" spans="1:3">
      <c r="A2137" s="320" t="s">
        <v>229</v>
      </c>
      <c r="B2137" s="324" t="s">
        <v>21</v>
      </c>
      <c r="C2137">
        <v>92.6</v>
      </c>
    </row>
    <row r="2138" spans="1:3">
      <c r="A2138" s="320" t="s">
        <v>229</v>
      </c>
      <c r="B2138" s="324" t="s">
        <v>22</v>
      </c>
      <c r="C2138">
        <v>2249</v>
      </c>
    </row>
    <row r="2139" spans="1:3">
      <c r="A2139" s="320" t="s">
        <v>229</v>
      </c>
      <c r="B2139" s="324" t="s">
        <v>23</v>
      </c>
      <c r="C2139">
        <v>2249</v>
      </c>
    </row>
    <row r="2140" spans="1:3">
      <c r="A2140" s="320" t="s">
        <v>229</v>
      </c>
      <c r="B2140" s="324" t="s">
        <v>24</v>
      </c>
      <c r="C2140">
        <v>0</v>
      </c>
    </row>
    <row r="2141" spans="1:3">
      <c r="A2141" s="320" t="s">
        <v>229</v>
      </c>
      <c r="B2141" s="324" t="s">
        <v>25</v>
      </c>
      <c r="C2141">
        <v>2499</v>
      </c>
    </row>
    <row r="2142" spans="1:3">
      <c r="A2142" s="320" t="s">
        <v>229</v>
      </c>
      <c r="B2142" s="324" t="s">
        <v>26</v>
      </c>
      <c r="C2142" t="s">
        <v>230</v>
      </c>
    </row>
    <row r="2143" spans="1:3">
      <c r="A2143" s="320" t="s">
        <v>229</v>
      </c>
      <c r="B2143" s="324" t="s">
        <v>27</v>
      </c>
      <c r="C2143" t="s">
        <v>86</v>
      </c>
    </row>
    <row r="2144" spans="1:3">
      <c r="A2144" s="320" t="s">
        <v>229</v>
      </c>
      <c r="B2144" s="324" t="s">
        <v>28</v>
      </c>
      <c r="C2144">
        <v>2765.8</v>
      </c>
    </row>
    <row r="2145" spans="1:3">
      <c r="A2145" s="320" t="s">
        <v>229</v>
      </c>
      <c r="B2145" s="324" t="s">
        <v>29</v>
      </c>
      <c r="C2145">
        <v>1628.75</v>
      </c>
    </row>
    <row r="2146" spans="1:3">
      <c r="A2146" s="320" t="s">
        <v>229</v>
      </c>
      <c r="B2146" s="324" t="s">
        <v>30</v>
      </c>
      <c r="C2146">
        <v>0</v>
      </c>
    </row>
    <row r="2147" spans="1:3">
      <c r="A2147" s="320" t="s">
        <v>229</v>
      </c>
      <c r="B2147" s="324" t="s">
        <v>31</v>
      </c>
      <c r="C2147">
        <v>0</v>
      </c>
    </row>
    <row r="2148" spans="1:3">
      <c r="A2148" s="320" t="s">
        <v>229</v>
      </c>
      <c r="B2148" s="324" t="s">
        <v>32</v>
      </c>
      <c r="C2148">
        <v>0</v>
      </c>
    </row>
    <row r="2149" spans="1:3">
      <c r="A2149" s="320" t="s">
        <v>229</v>
      </c>
      <c r="B2149" s="324" t="s">
        <v>33</v>
      </c>
      <c r="C2149">
        <v>0</v>
      </c>
    </row>
    <row r="2150" spans="1:3">
      <c r="A2150" s="320" t="s">
        <v>229</v>
      </c>
      <c r="B2150" s="324" t="s">
        <v>34</v>
      </c>
      <c r="C2150">
        <v>3148.6</v>
      </c>
    </row>
    <row r="2151" spans="1:3">
      <c r="A2151" s="320" t="s">
        <v>229</v>
      </c>
      <c r="B2151" s="324" t="s">
        <v>35</v>
      </c>
      <c r="C2151">
        <v>2698.8</v>
      </c>
    </row>
    <row r="2152" spans="1:3">
      <c r="A2152" s="320" t="s">
        <v>229</v>
      </c>
      <c r="B2152" s="324" t="s">
        <v>36</v>
      </c>
      <c r="C2152">
        <v>2249</v>
      </c>
    </row>
    <row r="2153" spans="1:3">
      <c r="A2153" s="320" t="s">
        <v>229</v>
      </c>
      <c r="B2153" s="324" t="s">
        <v>38</v>
      </c>
      <c r="C2153" t="s">
        <v>55</v>
      </c>
    </row>
    <row r="2154" spans="1:3">
      <c r="A2154" s="320" t="s">
        <v>229</v>
      </c>
      <c r="B2154" s="324" t="s">
        <v>46</v>
      </c>
      <c r="C2154" t="s">
        <v>79</v>
      </c>
    </row>
    <row r="2155" spans="1:3">
      <c r="A2155" s="320" t="s">
        <v>229</v>
      </c>
      <c r="B2155" s="324" t="s">
        <v>48</v>
      </c>
      <c r="C2155" t="s">
        <v>58</v>
      </c>
    </row>
    <row r="2156" spans="1:3">
      <c r="A2156" s="320" t="s">
        <v>229</v>
      </c>
      <c r="B2156" s="324" t="s">
        <v>51</v>
      </c>
      <c r="C2156" t="s">
        <v>59</v>
      </c>
    </row>
    <row r="2157" spans="1:3">
      <c r="A2157" s="320" t="s">
        <v>229</v>
      </c>
      <c r="B2157" s="324" t="s">
        <v>50</v>
      </c>
      <c r="C2157">
        <v>45505</v>
      </c>
    </row>
    <row r="2158" spans="1:3">
      <c r="A2158" s="320" t="s">
        <v>228</v>
      </c>
      <c r="B2158" s="324" t="s">
        <v>18</v>
      </c>
      <c r="C2158">
        <v>452.6</v>
      </c>
    </row>
    <row r="2159" spans="1:3">
      <c r="A2159" s="320" t="s">
        <v>228</v>
      </c>
      <c r="B2159" s="324" t="s">
        <v>19</v>
      </c>
      <c r="C2159">
        <v>2249</v>
      </c>
    </row>
    <row r="2160" spans="1:3">
      <c r="A2160" s="320" t="s">
        <v>228</v>
      </c>
      <c r="B2160" s="324" t="s">
        <v>21</v>
      </c>
      <c r="C2160">
        <v>92.6</v>
      </c>
    </row>
    <row r="2161" spans="1:3">
      <c r="A2161" s="320" t="s">
        <v>228</v>
      </c>
      <c r="B2161" s="324" t="s">
        <v>22</v>
      </c>
      <c r="C2161">
        <v>2249</v>
      </c>
    </row>
    <row r="2162" spans="1:3">
      <c r="A2162" s="320" t="s">
        <v>228</v>
      </c>
      <c r="B2162" s="324" t="s">
        <v>23</v>
      </c>
      <c r="C2162">
        <v>2249</v>
      </c>
    </row>
    <row r="2163" spans="1:3">
      <c r="A2163" s="320" t="s">
        <v>228</v>
      </c>
      <c r="B2163" s="324" t="s">
        <v>24</v>
      </c>
      <c r="C2163">
        <v>0</v>
      </c>
    </row>
    <row r="2164" spans="1:3">
      <c r="A2164" s="320" t="s">
        <v>228</v>
      </c>
      <c r="B2164" s="324" t="s">
        <v>25</v>
      </c>
      <c r="C2164">
        <v>2499</v>
      </c>
    </row>
    <row r="2165" spans="1:3">
      <c r="A2165" s="320" t="s">
        <v>228</v>
      </c>
      <c r="B2165" s="324" t="s">
        <v>26</v>
      </c>
      <c r="C2165" t="s">
        <v>224</v>
      </c>
    </row>
    <row r="2166" spans="1:3">
      <c r="A2166" s="320" t="s">
        <v>228</v>
      </c>
      <c r="B2166" s="324" t="s">
        <v>27</v>
      </c>
      <c r="C2166" t="s">
        <v>78</v>
      </c>
    </row>
    <row r="2167" spans="1:3">
      <c r="A2167" s="320" t="s">
        <v>228</v>
      </c>
      <c r="B2167" s="324" t="s">
        <v>28</v>
      </c>
      <c r="C2167">
        <v>2765.8</v>
      </c>
    </row>
    <row r="2168" spans="1:3">
      <c r="A2168" s="320" t="s">
        <v>228</v>
      </c>
      <c r="B2168" s="324" t="s">
        <v>29</v>
      </c>
      <c r="C2168">
        <v>1628.75</v>
      </c>
    </row>
    <row r="2169" spans="1:3">
      <c r="A2169" s="320" t="s">
        <v>228</v>
      </c>
      <c r="B2169" s="324" t="s">
        <v>30</v>
      </c>
      <c r="C2169">
        <v>0</v>
      </c>
    </row>
    <row r="2170" spans="1:3">
      <c r="A2170" s="320" t="s">
        <v>228</v>
      </c>
      <c r="B2170" s="324" t="s">
        <v>31</v>
      </c>
      <c r="C2170">
        <v>0</v>
      </c>
    </row>
    <row r="2171" spans="1:3">
      <c r="A2171" s="320" t="s">
        <v>228</v>
      </c>
      <c r="B2171" s="324" t="s">
        <v>32</v>
      </c>
      <c r="C2171">
        <v>0</v>
      </c>
    </row>
    <row r="2172" spans="1:3">
      <c r="A2172" s="320" t="s">
        <v>228</v>
      </c>
      <c r="B2172" s="324" t="s">
        <v>33</v>
      </c>
      <c r="C2172">
        <v>0</v>
      </c>
    </row>
    <row r="2173" spans="1:3">
      <c r="A2173" s="320" t="s">
        <v>228</v>
      </c>
      <c r="B2173" s="324" t="s">
        <v>34</v>
      </c>
      <c r="C2173">
        <v>3148.6</v>
      </c>
    </row>
    <row r="2174" spans="1:3">
      <c r="A2174" s="320" t="s">
        <v>228</v>
      </c>
      <c r="B2174" s="324" t="s">
        <v>35</v>
      </c>
      <c r="C2174">
        <v>2698.8</v>
      </c>
    </row>
    <row r="2175" spans="1:3">
      <c r="A2175" s="320" t="s">
        <v>228</v>
      </c>
      <c r="B2175" s="324" t="s">
        <v>36</v>
      </c>
      <c r="C2175">
        <v>2249</v>
      </c>
    </row>
    <row r="2176" spans="1:3">
      <c r="A2176" s="320" t="s">
        <v>228</v>
      </c>
      <c r="B2176" s="324" t="s">
        <v>38</v>
      </c>
      <c r="C2176" t="s">
        <v>55</v>
      </c>
    </row>
    <row r="2177" spans="1:3">
      <c r="A2177" s="320" t="s">
        <v>228</v>
      </c>
      <c r="B2177" s="324" t="s">
        <v>41</v>
      </c>
      <c r="C2177" t="s">
        <v>56</v>
      </c>
    </row>
    <row r="2178" spans="1:3">
      <c r="A2178" s="320" t="s">
        <v>228</v>
      </c>
      <c r="B2178" s="324" t="s">
        <v>45</v>
      </c>
      <c r="C2178" t="s">
        <v>120</v>
      </c>
    </row>
    <row r="2179" spans="1:3">
      <c r="A2179" s="320" t="s">
        <v>228</v>
      </c>
      <c r="B2179" s="324" t="s">
        <v>46</v>
      </c>
      <c r="C2179" t="s">
        <v>79</v>
      </c>
    </row>
    <row r="2180" spans="1:3">
      <c r="A2180" s="320" t="s">
        <v>228</v>
      </c>
      <c r="B2180" s="324" t="s">
        <v>48</v>
      </c>
      <c r="C2180" t="s">
        <v>58</v>
      </c>
    </row>
    <row r="2181" spans="1:3">
      <c r="A2181" s="320" t="s">
        <v>228</v>
      </c>
      <c r="B2181" s="324" t="s">
        <v>51</v>
      </c>
      <c r="C2181" t="s">
        <v>59</v>
      </c>
    </row>
    <row r="2182" spans="1:3">
      <c r="A2182" s="320" t="s">
        <v>228</v>
      </c>
      <c r="B2182" s="324" t="s">
        <v>50</v>
      </c>
      <c r="C2182">
        <v>45505</v>
      </c>
    </row>
    <row r="2183" spans="1:3">
      <c r="A2183" s="320" t="s">
        <v>240</v>
      </c>
      <c r="B2183" s="324" t="s">
        <v>18</v>
      </c>
      <c r="C2183">
        <v>0</v>
      </c>
    </row>
    <row r="2184" spans="1:3">
      <c r="A2184" s="320" t="s">
        <v>240</v>
      </c>
      <c r="B2184" s="324" t="s">
        <v>19</v>
      </c>
      <c r="C2184">
        <v>1789</v>
      </c>
    </row>
    <row r="2185" spans="1:3">
      <c r="A2185" s="320" t="s">
        <v>240</v>
      </c>
      <c r="B2185" s="324" t="s">
        <v>21</v>
      </c>
      <c r="C2185">
        <v>0</v>
      </c>
    </row>
    <row r="2186" spans="1:3">
      <c r="A2186" s="320" t="s">
        <v>240</v>
      </c>
      <c r="B2186" s="324" t="s">
        <v>22</v>
      </c>
      <c r="C2186">
        <v>1789</v>
      </c>
    </row>
    <row r="2187" spans="1:3">
      <c r="A2187" s="320" t="s">
        <v>240</v>
      </c>
      <c r="B2187" s="324" t="s">
        <v>23</v>
      </c>
      <c r="C2187">
        <v>1789</v>
      </c>
    </row>
    <row r="2188" spans="1:3">
      <c r="A2188" s="320" t="s">
        <v>240</v>
      </c>
      <c r="B2188" s="324" t="s">
        <v>24</v>
      </c>
      <c r="C2188">
        <v>0</v>
      </c>
    </row>
    <row r="2189" spans="1:3">
      <c r="A2189" s="320" t="s">
        <v>240</v>
      </c>
      <c r="B2189" s="324" t="s">
        <v>25</v>
      </c>
      <c r="C2189">
        <v>2599</v>
      </c>
    </row>
    <row r="2190" spans="1:3">
      <c r="A2190" s="320" t="s">
        <v>240</v>
      </c>
      <c r="B2190" s="324" t="s">
        <v>26</v>
      </c>
      <c r="C2190" t="s">
        <v>241</v>
      </c>
    </row>
    <row r="2191" spans="1:3">
      <c r="A2191" s="320" t="s">
        <v>240</v>
      </c>
      <c r="B2191" s="324" t="s">
        <v>27</v>
      </c>
      <c r="C2191" t="s">
        <v>181</v>
      </c>
    </row>
    <row r="2192" spans="1:3">
      <c r="A2192" s="320" t="s">
        <v>240</v>
      </c>
      <c r="B2192" s="324" t="s">
        <v>28</v>
      </c>
      <c r="C2192">
        <v>2793.8</v>
      </c>
    </row>
    <row r="2193" spans="1:3">
      <c r="A2193" s="320" t="s">
        <v>240</v>
      </c>
      <c r="B2193" s="324" t="s">
        <v>29</v>
      </c>
      <c r="C2193">
        <v>1651.75</v>
      </c>
    </row>
    <row r="2194" spans="1:3">
      <c r="A2194" s="320" t="s">
        <v>240</v>
      </c>
      <c r="B2194" s="324" t="s">
        <v>30</v>
      </c>
      <c r="C2194">
        <v>0</v>
      </c>
    </row>
    <row r="2195" spans="1:3">
      <c r="A2195" s="320" t="s">
        <v>240</v>
      </c>
      <c r="B2195" s="324" t="s">
        <v>31</v>
      </c>
      <c r="C2195">
        <v>0</v>
      </c>
    </row>
    <row r="2196" spans="1:3">
      <c r="A2196" s="320" t="s">
        <v>240</v>
      </c>
      <c r="B2196" s="324" t="s">
        <v>32</v>
      </c>
      <c r="C2196">
        <v>0</v>
      </c>
    </row>
    <row r="2197" spans="1:3">
      <c r="A2197" s="320" t="s">
        <v>240</v>
      </c>
      <c r="B2197" s="324" t="s">
        <v>33</v>
      </c>
      <c r="C2197">
        <v>0</v>
      </c>
    </row>
    <row r="2198" spans="1:3">
      <c r="A2198" s="320" t="s">
        <v>240</v>
      </c>
      <c r="B2198" s="324" t="s">
        <v>34</v>
      </c>
      <c r="C2198">
        <v>3176.6</v>
      </c>
    </row>
    <row r="2199" spans="1:3">
      <c r="A2199" s="320" t="s">
        <v>240</v>
      </c>
      <c r="B2199" s="324" t="s">
        <v>35</v>
      </c>
      <c r="C2199">
        <v>2722.8</v>
      </c>
    </row>
    <row r="2200" spans="1:3">
      <c r="A2200" s="320" t="s">
        <v>240</v>
      </c>
      <c r="B2200" s="324" t="s">
        <v>36</v>
      </c>
      <c r="C2200">
        <v>1789</v>
      </c>
    </row>
    <row r="2201" spans="1:3">
      <c r="A2201" s="320" t="s">
        <v>240</v>
      </c>
      <c r="B2201" s="324" t="s">
        <v>38</v>
      </c>
      <c r="C2201" t="s">
        <v>55</v>
      </c>
    </row>
    <row r="2202" spans="1:3">
      <c r="A2202" s="320" t="s">
        <v>240</v>
      </c>
      <c r="B2202" s="324" t="s">
        <v>39</v>
      </c>
      <c r="C2202" t="s">
        <v>131</v>
      </c>
    </row>
    <row r="2203" spans="1:3">
      <c r="A2203" s="320" t="s">
        <v>240</v>
      </c>
      <c r="B2203" s="324" t="s">
        <v>40</v>
      </c>
      <c r="C2203" t="s">
        <v>169</v>
      </c>
    </row>
    <row r="2204" spans="1:3">
      <c r="A2204" s="320" t="s">
        <v>240</v>
      </c>
      <c r="B2204" s="324" t="s">
        <v>41</v>
      </c>
      <c r="C2204" t="s">
        <v>69</v>
      </c>
    </row>
    <row r="2205" spans="1:3">
      <c r="A2205" s="320" t="s">
        <v>240</v>
      </c>
      <c r="B2205" s="324" t="s">
        <v>42</v>
      </c>
      <c r="C2205" t="s">
        <v>242</v>
      </c>
    </row>
    <row r="2206" spans="1:3">
      <c r="A2206" s="320" t="s">
        <v>240</v>
      </c>
      <c r="B2206" s="324" t="s">
        <v>43</v>
      </c>
      <c r="C2206" t="s">
        <v>91</v>
      </c>
    </row>
    <row r="2207" spans="1:3">
      <c r="A2207" s="320" t="s">
        <v>240</v>
      </c>
      <c r="B2207" s="324" t="s">
        <v>44</v>
      </c>
      <c r="C2207">
        <v>45534</v>
      </c>
    </row>
    <row r="2208" spans="1:3">
      <c r="A2208" s="320" t="s">
        <v>240</v>
      </c>
      <c r="B2208" s="324" t="s">
        <v>45</v>
      </c>
      <c r="C2208" t="s">
        <v>120</v>
      </c>
    </row>
    <row r="2209" spans="1:3">
      <c r="A2209" s="320" t="s">
        <v>240</v>
      </c>
      <c r="B2209" s="324" t="s">
        <v>46</v>
      </c>
      <c r="C2209" t="s">
        <v>137</v>
      </c>
    </row>
    <row r="2210" spans="1:3">
      <c r="A2210" s="320" t="s">
        <v>240</v>
      </c>
      <c r="B2210" s="324" t="s">
        <v>47</v>
      </c>
      <c r="C2210" t="s">
        <v>93</v>
      </c>
    </row>
    <row r="2211" spans="1:3">
      <c r="A2211" s="320" t="s">
        <v>240</v>
      </c>
      <c r="B2211" s="324" t="s">
        <v>48</v>
      </c>
      <c r="C2211" t="s">
        <v>58</v>
      </c>
    </row>
    <row r="2212" spans="1:3">
      <c r="A2212" s="320" t="s">
        <v>240</v>
      </c>
      <c r="B2212" s="324" t="s">
        <v>51</v>
      </c>
      <c r="C2212" t="s">
        <v>59</v>
      </c>
    </row>
    <row r="2213" spans="1:3">
      <c r="A2213" s="320" t="s">
        <v>240</v>
      </c>
      <c r="B2213" s="324" t="s">
        <v>50</v>
      </c>
      <c r="C2213">
        <v>45589</v>
      </c>
    </row>
    <row r="2214" spans="1:3">
      <c r="A2214" s="320" t="s">
        <v>243</v>
      </c>
      <c r="B2214" s="324" t="s">
        <v>18</v>
      </c>
      <c r="C2214">
        <v>472.6</v>
      </c>
    </row>
    <row r="2215" spans="1:3">
      <c r="A2215" s="320" t="s">
        <v>243</v>
      </c>
      <c r="B2215" s="324" t="s">
        <v>19</v>
      </c>
      <c r="C2215">
        <v>2269</v>
      </c>
    </row>
    <row r="2216" spans="1:3">
      <c r="A2216" s="320" t="s">
        <v>243</v>
      </c>
      <c r="B2216" s="324" t="s">
        <v>21</v>
      </c>
      <c r="C2216">
        <v>112.6</v>
      </c>
    </row>
    <row r="2217" spans="1:3">
      <c r="A2217" s="320" t="s">
        <v>243</v>
      </c>
      <c r="B2217" s="324" t="s">
        <v>22</v>
      </c>
      <c r="C2217">
        <v>2269</v>
      </c>
    </row>
    <row r="2218" spans="1:3">
      <c r="A2218" s="320" t="s">
        <v>243</v>
      </c>
      <c r="B2218" s="324" t="s">
        <v>23</v>
      </c>
      <c r="C2218">
        <v>2269</v>
      </c>
    </row>
    <row r="2219" spans="1:3">
      <c r="A2219" s="320" t="s">
        <v>243</v>
      </c>
      <c r="B2219" s="324" t="s">
        <v>24</v>
      </c>
      <c r="C2219">
        <v>0</v>
      </c>
    </row>
    <row r="2220" spans="1:3">
      <c r="A2220" s="320" t="s">
        <v>243</v>
      </c>
      <c r="B2220" s="324" t="s">
        <v>25</v>
      </c>
      <c r="C2220">
        <v>2599</v>
      </c>
    </row>
    <row r="2221" spans="1:3">
      <c r="A2221" s="320" t="s">
        <v>243</v>
      </c>
      <c r="B2221" s="324" t="s">
        <v>26</v>
      </c>
      <c r="C2221" t="s">
        <v>244</v>
      </c>
    </row>
    <row r="2222" spans="1:3">
      <c r="A2222" s="320" t="s">
        <v>243</v>
      </c>
      <c r="B2222" s="324" t="s">
        <v>27</v>
      </c>
      <c r="C2222" t="s">
        <v>181</v>
      </c>
    </row>
    <row r="2223" spans="1:3">
      <c r="A2223" s="320" t="s">
        <v>243</v>
      </c>
      <c r="B2223" s="324" t="s">
        <v>28</v>
      </c>
      <c r="C2223">
        <v>2793.8</v>
      </c>
    </row>
    <row r="2224" spans="1:3">
      <c r="A2224" s="320" t="s">
        <v>243</v>
      </c>
      <c r="B2224" s="324" t="s">
        <v>29</v>
      </c>
      <c r="C2224">
        <v>1651.75</v>
      </c>
    </row>
    <row r="2225" spans="1:3">
      <c r="A2225" s="320" t="s">
        <v>243</v>
      </c>
      <c r="B2225" s="324" t="s">
        <v>30</v>
      </c>
      <c r="C2225">
        <v>0</v>
      </c>
    </row>
    <row r="2226" spans="1:3">
      <c r="A2226" s="320" t="s">
        <v>243</v>
      </c>
      <c r="B2226" s="324" t="s">
        <v>31</v>
      </c>
      <c r="C2226">
        <v>0</v>
      </c>
    </row>
    <row r="2227" spans="1:3">
      <c r="A2227" s="320" t="s">
        <v>243</v>
      </c>
      <c r="B2227" s="324" t="s">
        <v>32</v>
      </c>
      <c r="C2227">
        <v>0</v>
      </c>
    </row>
    <row r="2228" spans="1:3">
      <c r="A2228" s="320" t="s">
        <v>243</v>
      </c>
      <c r="B2228" s="324" t="s">
        <v>33</v>
      </c>
      <c r="C2228">
        <v>0</v>
      </c>
    </row>
    <row r="2229" spans="1:3">
      <c r="A2229" s="320" t="s">
        <v>243</v>
      </c>
      <c r="B2229" s="324" t="s">
        <v>34</v>
      </c>
      <c r="C2229">
        <v>3176.6</v>
      </c>
    </row>
    <row r="2230" spans="1:3">
      <c r="A2230" s="320" t="s">
        <v>243</v>
      </c>
      <c r="B2230" s="324" t="s">
        <v>35</v>
      </c>
      <c r="C2230">
        <v>2722.8</v>
      </c>
    </row>
    <row r="2231" spans="1:3">
      <c r="A2231" s="320" t="s">
        <v>243</v>
      </c>
      <c r="B2231" s="324" t="s">
        <v>36</v>
      </c>
      <c r="C2231">
        <v>2269</v>
      </c>
    </row>
    <row r="2232" spans="1:3">
      <c r="A2232" s="320" t="s">
        <v>243</v>
      </c>
      <c r="B2232" s="324" t="s">
        <v>38</v>
      </c>
      <c r="C2232" t="s">
        <v>55</v>
      </c>
    </row>
    <row r="2233" spans="1:3">
      <c r="A2233" s="320" t="s">
        <v>243</v>
      </c>
      <c r="B2233" s="324" t="s">
        <v>41</v>
      </c>
      <c r="C2233" t="s">
        <v>56</v>
      </c>
    </row>
    <row r="2234" spans="1:3">
      <c r="A2234" s="320" t="s">
        <v>243</v>
      </c>
      <c r="B2234" s="324" t="s">
        <v>45</v>
      </c>
      <c r="C2234" t="s">
        <v>153</v>
      </c>
    </row>
    <row r="2235" spans="1:3">
      <c r="A2235" s="320" t="s">
        <v>243</v>
      </c>
      <c r="B2235" s="324" t="s">
        <v>46</v>
      </c>
      <c r="C2235" t="s">
        <v>137</v>
      </c>
    </row>
    <row r="2236" spans="1:3">
      <c r="A2236" s="320" t="s">
        <v>243</v>
      </c>
      <c r="B2236" s="324" t="s">
        <v>48</v>
      </c>
      <c r="C2236" t="s">
        <v>58</v>
      </c>
    </row>
    <row r="2237" spans="1:3">
      <c r="A2237" s="320" t="s">
        <v>243</v>
      </c>
      <c r="B2237" s="324" t="s">
        <v>51</v>
      </c>
      <c r="C2237" t="s">
        <v>59</v>
      </c>
    </row>
    <row r="2238" spans="1:3">
      <c r="A2238" s="320" t="s">
        <v>243</v>
      </c>
      <c r="B2238" s="324" t="s">
        <v>50</v>
      </c>
      <c r="C2238">
        <v>45505</v>
      </c>
    </row>
    <row r="2239" spans="1:3">
      <c r="A2239" s="320" t="s">
        <v>245</v>
      </c>
      <c r="B2239" s="324" t="s">
        <v>18</v>
      </c>
      <c r="C2239">
        <v>829</v>
      </c>
    </row>
    <row r="2240" spans="1:3">
      <c r="A2240" s="320" t="s">
        <v>245</v>
      </c>
      <c r="B2240" s="324" t="s">
        <v>19</v>
      </c>
      <c r="C2240">
        <v>829</v>
      </c>
    </row>
    <row r="2241" spans="1:3">
      <c r="A2241" s="320" t="s">
        <v>245</v>
      </c>
      <c r="B2241" s="324" t="s">
        <v>21</v>
      </c>
      <c r="C2241">
        <v>829</v>
      </c>
    </row>
    <row r="2242" spans="1:3">
      <c r="A2242" s="320" t="s">
        <v>245</v>
      </c>
      <c r="B2242" s="324" t="s">
        <v>22</v>
      </c>
      <c r="C2242">
        <v>829</v>
      </c>
    </row>
    <row r="2243" spans="1:3">
      <c r="A2243" s="320" t="s">
        <v>245</v>
      </c>
      <c r="B2243" s="324" t="s">
        <v>23</v>
      </c>
      <c r="C2243">
        <v>829</v>
      </c>
    </row>
    <row r="2244" spans="1:3">
      <c r="A2244" s="320" t="s">
        <v>245</v>
      </c>
      <c r="B2244" s="324" t="s">
        <v>24</v>
      </c>
      <c r="C2244">
        <v>829</v>
      </c>
    </row>
    <row r="2245" spans="1:3">
      <c r="A2245" s="320" t="s">
        <v>245</v>
      </c>
      <c r="B2245" s="324" t="s">
        <v>25</v>
      </c>
      <c r="C2245">
        <v>2299</v>
      </c>
    </row>
    <row r="2246" spans="1:3">
      <c r="A2246" s="320" t="s">
        <v>245</v>
      </c>
      <c r="B2246" s="324" t="s">
        <v>26</v>
      </c>
      <c r="C2246" t="s">
        <v>194</v>
      </c>
    </row>
    <row r="2247" spans="1:3">
      <c r="A2247" s="320" t="s">
        <v>245</v>
      </c>
      <c r="B2247" s="324" t="s">
        <v>27</v>
      </c>
      <c r="C2247" t="s">
        <v>54</v>
      </c>
    </row>
    <row r="2248" spans="1:3">
      <c r="A2248" s="320" t="s">
        <v>245</v>
      </c>
      <c r="B2248" s="324" t="s">
        <v>28</v>
      </c>
      <c r="C2248">
        <v>2812.6</v>
      </c>
    </row>
    <row r="2249" spans="1:3">
      <c r="A2249" s="320" t="s">
        <v>245</v>
      </c>
      <c r="B2249" s="324" t="s">
        <v>29</v>
      </c>
      <c r="C2249">
        <v>953.35</v>
      </c>
    </row>
    <row r="2250" spans="1:3">
      <c r="A2250" s="320" t="s">
        <v>245</v>
      </c>
      <c r="B2250" s="324" t="s">
        <v>30</v>
      </c>
      <c r="C2250">
        <v>829</v>
      </c>
    </row>
    <row r="2251" spans="1:3">
      <c r="A2251" s="320" t="s">
        <v>245</v>
      </c>
      <c r="B2251" s="324" t="s">
        <v>31</v>
      </c>
      <c r="C2251">
        <v>829</v>
      </c>
    </row>
    <row r="2252" spans="1:3">
      <c r="A2252" s="320" t="s">
        <v>245</v>
      </c>
      <c r="B2252" s="324" t="s">
        <v>32</v>
      </c>
      <c r="C2252">
        <v>829</v>
      </c>
    </row>
    <row r="2253" spans="1:3">
      <c r="A2253" s="320" t="s">
        <v>245</v>
      </c>
      <c r="B2253" s="324" t="s">
        <v>33</v>
      </c>
      <c r="C2253">
        <v>829</v>
      </c>
    </row>
    <row r="2254" spans="1:3">
      <c r="A2254" s="320" t="s">
        <v>245</v>
      </c>
      <c r="B2254" s="324" t="s">
        <v>34</v>
      </c>
      <c r="C2254">
        <v>2812.6</v>
      </c>
    </row>
    <row r="2255" spans="1:3">
      <c r="A2255" s="320" t="s">
        <v>245</v>
      </c>
      <c r="B2255" s="324" t="s">
        <v>35</v>
      </c>
      <c r="C2255">
        <v>994.8</v>
      </c>
    </row>
    <row r="2256" spans="1:3">
      <c r="A2256" s="320" t="s">
        <v>245</v>
      </c>
      <c r="B2256" s="324" t="s">
        <v>36</v>
      </c>
      <c r="C2256">
        <v>829</v>
      </c>
    </row>
    <row r="2257" spans="1:3">
      <c r="A2257" s="320" t="s">
        <v>245</v>
      </c>
      <c r="B2257" s="324" t="s">
        <v>38</v>
      </c>
      <c r="C2257" t="s">
        <v>55</v>
      </c>
    </row>
    <row r="2258" spans="1:3">
      <c r="A2258" s="320" t="s">
        <v>245</v>
      </c>
      <c r="B2258" s="324" t="s">
        <v>41</v>
      </c>
      <c r="C2258" t="s">
        <v>82</v>
      </c>
    </row>
    <row r="2259" spans="1:3">
      <c r="A2259" s="320" t="s">
        <v>245</v>
      </c>
      <c r="B2259" s="324" t="s">
        <v>46</v>
      </c>
      <c r="C2259" t="s">
        <v>57</v>
      </c>
    </row>
    <row r="2260" spans="1:3">
      <c r="A2260" s="320" t="s">
        <v>245</v>
      </c>
      <c r="B2260" s="324" t="s">
        <v>48</v>
      </c>
      <c r="C2260" t="s">
        <v>201</v>
      </c>
    </row>
    <row r="2261" spans="1:3">
      <c r="A2261" s="320" t="s">
        <v>245</v>
      </c>
      <c r="B2261" s="324" t="s">
        <v>51</v>
      </c>
      <c r="C2261" t="s">
        <v>188</v>
      </c>
    </row>
    <row r="2262" spans="1:3">
      <c r="A2262" s="320" t="s">
        <v>245</v>
      </c>
      <c r="B2262" s="324" t="s">
        <v>50</v>
      </c>
      <c r="C2262">
        <v>45505</v>
      </c>
    </row>
    <row r="2263" spans="1:3">
      <c r="A2263" s="320" t="s">
        <v>246</v>
      </c>
      <c r="B2263" s="324" t="s">
        <v>18</v>
      </c>
      <c r="C2263">
        <v>562.6</v>
      </c>
    </row>
    <row r="2264" spans="1:3">
      <c r="A2264" s="320" t="s">
        <v>246</v>
      </c>
      <c r="B2264" s="324" t="s">
        <v>19</v>
      </c>
      <c r="C2264">
        <v>2359</v>
      </c>
    </row>
    <row r="2265" spans="1:3">
      <c r="A2265" s="320" t="s">
        <v>246</v>
      </c>
      <c r="B2265" s="324" t="s">
        <v>21</v>
      </c>
      <c r="C2265">
        <v>202.6</v>
      </c>
    </row>
    <row r="2266" spans="1:3">
      <c r="A2266" s="320" t="s">
        <v>246</v>
      </c>
      <c r="B2266" s="324" t="s">
        <v>22</v>
      </c>
      <c r="C2266">
        <v>2359</v>
      </c>
    </row>
    <row r="2267" spans="1:3">
      <c r="A2267" s="320" t="s">
        <v>246</v>
      </c>
      <c r="B2267" s="324" t="s">
        <v>23</v>
      </c>
      <c r="C2267">
        <v>2359</v>
      </c>
    </row>
    <row r="2268" spans="1:3">
      <c r="A2268" s="320" t="s">
        <v>246</v>
      </c>
      <c r="B2268" s="324" t="s">
        <v>24</v>
      </c>
      <c r="C2268">
        <v>0</v>
      </c>
    </row>
    <row r="2269" spans="1:3">
      <c r="A2269" s="320" t="s">
        <v>246</v>
      </c>
      <c r="B2269" s="324" t="s">
        <v>25</v>
      </c>
      <c r="C2269">
        <v>2699</v>
      </c>
    </row>
    <row r="2270" spans="1:3">
      <c r="A2270" s="320" t="s">
        <v>246</v>
      </c>
      <c r="B2270" s="324" t="s">
        <v>26</v>
      </c>
      <c r="C2270" t="s">
        <v>75</v>
      </c>
    </row>
    <row r="2271" spans="1:3">
      <c r="A2271" s="320" t="s">
        <v>246</v>
      </c>
      <c r="B2271" s="324" t="s">
        <v>27</v>
      </c>
      <c r="C2271" t="s">
        <v>54</v>
      </c>
    </row>
    <row r="2272" spans="1:3">
      <c r="A2272" s="320" t="s">
        <v>246</v>
      </c>
      <c r="B2272" s="324" t="s">
        <v>28</v>
      </c>
      <c r="C2272">
        <v>2919.8</v>
      </c>
    </row>
    <row r="2273" spans="1:3">
      <c r="A2273" s="320" t="s">
        <v>246</v>
      </c>
      <c r="B2273" s="324" t="s">
        <v>29</v>
      </c>
      <c r="C2273">
        <v>1755.25</v>
      </c>
    </row>
    <row r="2274" spans="1:3">
      <c r="A2274" s="320" t="s">
        <v>246</v>
      </c>
      <c r="B2274" s="324" t="s">
        <v>30</v>
      </c>
      <c r="C2274">
        <v>0</v>
      </c>
    </row>
    <row r="2275" spans="1:3">
      <c r="A2275" s="320" t="s">
        <v>246</v>
      </c>
      <c r="B2275" s="324" t="s">
        <v>31</v>
      </c>
      <c r="C2275">
        <v>0</v>
      </c>
    </row>
    <row r="2276" spans="1:3">
      <c r="A2276" s="320" t="s">
        <v>246</v>
      </c>
      <c r="B2276" s="324" t="s">
        <v>32</v>
      </c>
      <c r="C2276">
        <v>0</v>
      </c>
    </row>
    <row r="2277" spans="1:3">
      <c r="A2277" s="320" t="s">
        <v>246</v>
      </c>
      <c r="B2277" s="324" t="s">
        <v>33</v>
      </c>
      <c r="C2277">
        <v>0</v>
      </c>
    </row>
    <row r="2278" spans="1:3">
      <c r="A2278" s="320" t="s">
        <v>246</v>
      </c>
      <c r="B2278" s="324" t="s">
        <v>34</v>
      </c>
      <c r="C2278">
        <v>3302.6</v>
      </c>
    </row>
    <row r="2279" spans="1:3">
      <c r="A2279" s="320" t="s">
        <v>246</v>
      </c>
      <c r="B2279" s="324" t="s">
        <v>35</v>
      </c>
      <c r="C2279">
        <v>2830.8</v>
      </c>
    </row>
    <row r="2280" spans="1:3">
      <c r="A2280" s="320" t="s">
        <v>246</v>
      </c>
      <c r="B2280" s="324" t="s">
        <v>36</v>
      </c>
      <c r="C2280">
        <v>2359</v>
      </c>
    </row>
    <row r="2281" spans="1:3">
      <c r="A2281" s="320" t="s">
        <v>246</v>
      </c>
      <c r="B2281" s="324" t="s">
        <v>38</v>
      </c>
      <c r="C2281" t="s">
        <v>55</v>
      </c>
    </row>
    <row r="2282" spans="1:3">
      <c r="A2282" s="320" t="s">
        <v>246</v>
      </c>
      <c r="B2282" s="324" t="s">
        <v>41</v>
      </c>
      <c r="C2282" t="s">
        <v>56</v>
      </c>
    </row>
    <row r="2283" spans="1:3">
      <c r="A2283" s="320" t="s">
        <v>246</v>
      </c>
      <c r="B2283" s="324" t="s">
        <v>46</v>
      </c>
      <c r="C2283" t="s">
        <v>57</v>
      </c>
    </row>
    <row r="2284" spans="1:3">
      <c r="A2284" s="320" t="s">
        <v>246</v>
      </c>
      <c r="B2284" s="324" t="s">
        <v>48</v>
      </c>
      <c r="C2284" t="s">
        <v>58</v>
      </c>
    </row>
    <row r="2285" spans="1:3">
      <c r="A2285" s="320" t="s">
        <v>246</v>
      </c>
      <c r="B2285" s="324" t="s">
        <v>51</v>
      </c>
      <c r="C2285" t="s">
        <v>59</v>
      </c>
    </row>
    <row r="2286" spans="1:3">
      <c r="A2286" s="320" t="s">
        <v>246</v>
      </c>
      <c r="B2286" s="324" t="s">
        <v>50</v>
      </c>
      <c r="C2286">
        <v>45505</v>
      </c>
    </row>
    <row r="2287" spans="1:3">
      <c r="A2287" s="320" t="s">
        <v>247</v>
      </c>
      <c r="B2287" s="324" t="s">
        <v>18</v>
      </c>
      <c r="C2287">
        <v>612.6</v>
      </c>
    </row>
    <row r="2288" spans="1:3">
      <c r="A2288" s="320" t="s">
        <v>247</v>
      </c>
      <c r="B2288" s="324" t="s">
        <v>19</v>
      </c>
      <c r="C2288">
        <v>2409</v>
      </c>
    </row>
    <row r="2289" spans="1:3">
      <c r="A2289" s="320" t="s">
        <v>247</v>
      </c>
      <c r="B2289" s="324" t="s">
        <v>21</v>
      </c>
      <c r="C2289">
        <v>252.6</v>
      </c>
    </row>
    <row r="2290" spans="1:3">
      <c r="A2290" s="320" t="s">
        <v>247</v>
      </c>
      <c r="B2290" s="324" t="s">
        <v>22</v>
      </c>
      <c r="C2290">
        <v>2409</v>
      </c>
    </row>
    <row r="2291" spans="1:3">
      <c r="A2291" s="320" t="s">
        <v>247</v>
      </c>
      <c r="B2291" s="324" t="s">
        <v>23</v>
      </c>
      <c r="C2291">
        <v>2409</v>
      </c>
    </row>
    <row r="2292" spans="1:3">
      <c r="A2292" s="320" t="s">
        <v>247</v>
      </c>
      <c r="B2292" s="324" t="s">
        <v>24</v>
      </c>
      <c r="C2292">
        <v>0</v>
      </c>
    </row>
    <row r="2293" spans="1:3">
      <c r="A2293" s="320" t="s">
        <v>247</v>
      </c>
      <c r="B2293" s="324" t="s">
        <v>25</v>
      </c>
      <c r="C2293">
        <v>2499</v>
      </c>
    </row>
    <row r="2294" spans="1:3">
      <c r="A2294" s="320" t="s">
        <v>247</v>
      </c>
      <c r="B2294" s="324" t="s">
        <v>26</v>
      </c>
      <c r="C2294" t="s">
        <v>230</v>
      </c>
    </row>
    <row r="2295" spans="1:3">
      <c r="A2295" s="320" t="s">
        <v>247</v>
      </c>
      <c r="B2295" s="324" t="s">
        <v>27</v>
      </c>
      <c r="C2295" t="s">
        <v>78</v>
      </c>
    </row>
    <row r="2296" spans="1:3">
      <c r="A2296" s="320" t="s">
        <v>247</v>
      </c>
      <c r="B2296" s="324" t="s">
        <v>28</v>
      </c>
      <c r="C2296">
        <v>2989.8</v>
      </c>
    </row>
    <row r="2297" spans="1:3">
      <c r="A2297" s="320" t="s">
        <v>247</v>
      </c>
      <c r="B2297" s="324" t="s">
        <v>29</v>
      </c>
      <c r="C2297">
        <v>1812.75</v>
      </c>
    </row>
    <row r="2298" spans="1:3">
      <c r="A2298" s="320" t="s">
        <v>247</v>
      </c>
      <c r="B2298" s="324" t="s">
        <v>30</v>
      </c>
      <c r="C2298">
        <v>0</v>
      </c>
    </row>
    <row r="2299" spans="1:3">
      <c r="A2299" s="320" t="s">
        <v>247</v>
      </c>
      <c r="B2299" s="324" t="s">
        <v>31</v>
      </c>
      <c r="C2299">
        <v>0</v>
      </c>
    </row>
    <row r="2300" spans="1:3">
      <c r="A2300" s="320" t="s">
        <v>247</v>
      </c>
      <c r="B2300" s="324" t="s">
        <v>32</v>
      </c>
      <c r="C2300">
        <v>0</v>
      </c>
    </row>
    <row r="2301" spans="1:3">
      <c r="A2301" s="320" t="s">
        <v>247</v>
      </c>
      <c r="B2301" s="324" t="s">
        <v>33</v>
      </c>
      <c r="C2301">
        <v>0</v>
      </c>
    </row>
    <row r="2302" spans="1:3">
      <c r="A2302" s="320" t="s">
        <v>247</v>
      </c>
      <c r="B2302" s="324" t="s">
        <v>34</v>
      </c>
      <c r="C2302">
        <v>3372.6</v>
      </c>
    </row>
    <row r="2303" spans="1:3">
      <c r="A2303" s="320" t="s">
        <v>247</v>
      </c>
      <c r="B2303" s="324" t="s">
        <v>35</v>
      </c>
      <c r="C2303">
        <v>2890.8</v>
      </c>
    </row>
    <row r="2304" spans="1:3">
      <c r="A2304" s="320" t="s">
        <v>247</v>
      </c>
      <c r="B2304" s="324" t="s">
        <v>36</v>
      </c>
      <c r="C2304">
        <v>2409</v>
      </c>
    </row>
    <row r="2305" spans="1:3">
      <c r="A2305" s="320" t="s">
        <v>247</v>
      </c>
      <c r="B2305" s="324" t="s">
        <v>38</v>
      </c>
      <c r="C2305" t="s">
        <v>55</v>
      </c>
    </row>
    <row r="2306" spans="1:3">
      <c r="A2306" s="320" t="s">
        <v>247</v>
      </c>
      <c r="B2306" s="324" t="s">
        <v>41</v>
      </c>
      <c r="C2306" t="s">
        <v>145</v>
      </c>
    </row>
    <row r="2307" spans="1:3">
      <c r="A2307" s="320" t="s">
        <v>247</v>
      </c>
      <c r="B2307" s="324" t="s">
        <v>45</v>
      </c>
      <c r="C2307" t="s">
        <v>120</v>
      </c>
    </row>
    <row r="2308" spans="1:3">
      <c r="A2308" s="320" t="s">
        <v>247</v>
      </c>
      <c r="B2308" s="324" t="s">
        <v>46</v>
      </c>
      <c r="C2308" t="s">
        <v>248</v>
      </c>
    </row>
    <row r="2309" spans="1:3">
      <c r="A2309" s="320" t="s">
        <v>247</v>
      </c>
      <c r="B2309" s="324" t="s">
        <v>48</v>
      </c>
      <c r="C2309" t="s">
        <v>58</v>
      </c>
    </row>
    <row r="2310" spans="1:3">
      <c r="A2310" s="320" t="s">
        <v>247</v>
      </c>
      <c r="B2310" s="324" t="s">
        <v>51</v>
      </c>
      <c r="C2310" t="s">
        <v>59</v>
      </c>
    </row>
    <row r="2311" spans="1:3">
      <c r="A2311" s="320" t="s">
        <v>247</v>
      </c>
      <c r="B2311" s="324" t="s">
        <v>50</v>
      </c>
      <c r="C2311">
        <v>45505</v>
      </c>
    </row>
    <row r="2312" spans="1:3">
      <c r="A2312" s="320" t="s">
        <v>249</v>
      </c>
      <c r="B2312" s="324" t="s">
        <v>18</v>
      </c>
      <c r="C2312">
        <v>2159</v>
      </c>
    </row>
    <row r="2313" spans="1:3">
      <c r="A2313" s="320" t="s">
        <v>249</v>
      </c>
      <c r="B2313" s="324" t="s">
        <v>19</v>
      </c>
      <c r="C2313">
        <v>2159</v>
      </c>
    </row>
    <row r="2314" spans="1:3">
      <c r="A2314" s="320" t="s">
        <v>249</v>
      </c>
      <c r="B2314" s="324" t="s">
        <v>21</v>
      </c>
      <c r="C2314">
        <v>2159</v>
      </c>
    </row>
    <row r="2315" spans="1:3">
      <c r="A2315" s="320" t="s">
        <v>249</v>
      </c>
      <c r="B2315" s="324" t="s">
        <v>22</v>
      </c>
      <c r="C2315">
        <v>2159</v>
      </c>
    </row>
    <row r="2316" spans="1:3">
      <c r="A2316" s="320" t="s">
        <v>249</v>
      </c>
      <c r="B2316" s="324" t="s">
        <v>23</v>
      </c>
      <c r="C2316">
        <v>2159</v>
      </c>
    </row>
    <row r="2317" spans="1:3">
      <c r="A2317" s="320" t="s">
        <v>249</v>
      </c>
      <c r="B2317" s="324" t="s">
        <v>24</v>
      </c>
      <c r="C2317">
        <v>2159</v>
      </c>
    </row>
    <row r="2318" spans="1:3">
      <c r="A2318" s="320" t="s">
        <v>249</v>
      </c>
      <c r="B2318" s="324" t="s">
        <v>25</v>
      </c>
      <c r="C2318">
        <v>2499</v>
      </c>
    </row>
    <row r="2319" spans="1:3">
      <c r="A2319" s="320" t="s">
        <v>249</v>
      </c>
      <c r="B2319" s="324" t="s">
        <v>26</v>
      </c>
      <c r="C2319" t="s">
        <v>75</v>
      </c>
    </row>
    <row r="2320" spans="1:3">
      <c r="A2320" s="320" t="s">
        <v>249</v>
      </c>
      <c r="B2320" s="324" t="s">
        <v>27</v>
      </c>
      <c r="C2320" t="s">
        <v>54</v>
      </c>
    </row>
    <row r="2321" spans="1:3">
      <c r="A2321" s="320" t="s">
        <v>249</v>
      </c>
      <c r="B2321" s="324" t="s">
        <v>28</v>
      </c>
      <c r="C2321">
        <v>3022.6</v>
      </c>
    </row>
    <row r="2322" spans="1:3">
      <c r="A2322" s="320" t="s">
        <v>249</v>
      </c>
      <c r="B2322" s="324" t="s">
        <v>29</v>
      </c>
      <c r="C2322">
        <v>2482.85</v>
      </c>
    </row>
    <row r="2323" spans="1:3">
      <c r="A2323" s="320" t="s">
        <v>249</v>
      </c>
      <c r="B2323" s="324" t="s">
        <v>30</v>
      </c>
      <c r="C2323">
        <v>2159</v>
      </c>
    </row>
    <row r="2324" spans="1:3">
      <c r="A2324" s="320" t="s">
        <v>249</v>
      </c>
      <c r="B2324" s="324" t="s">
        <v>31</v>
      </c>
      <c r="C2324">
        <v>2159</v>
      </c>
    </row>
    <row r="2325" spans="1:3">
      <c r="A2325" s="320" t="s">
        <v>249</v>
      </c>
      <c r="B2325" s="324" t="s">
        <v>32</v>
      </c>
      <c r="C2325">
        <v>2159</v>
      </c>
    </row>
    <row r="2326" spans="1:3">
      <c r="A2326" s="320" t="s">
        <v>249</v>
      </c>
      <c r="B2326" s="324" t="s">
        <v>33</v>
      </c>
      <c r="C2326">
        <v>2159</v>
      </c>
    </row>
    <row r="2327" spans="1:3">
      <c r="A2327" s="320" t="s">
        <v>249</v>
      </c>
      <c r="B2327" s="324" t="s">
        <v>34</v>
      </c>
      <c r="C2327">
        <v>3022.6</v>
      </c>
    </row>
    <row r="2328" spans="1:3">
      <c r="A2328" s="320" t="s">
        <v>249</v>
      </c>
      <c r="B2328" s="324" t="s">
        <v>35</v>
      </c>
      <c r="C2328">
        <v>2590.8000000000002</v>
      </c>
    </row>
    <row r="2329" spans="1:3">
      <c r="A2329" s="320" t="s">
        <v>249</v>
      </c>
      <c r="B2329" s="324" t="s">
        <v>36</v>
      </c>
      <c r="C2329">
        <v>2159</v>
      </c>
    </row>
    <row r="2330" spans="1:3">
      <c r="A2330" s="320" t="s">
        <v>249</v>
      </c>
      <c r="B2330" s="324" t="s">
        <v>38</v>
      </c>
      <c r="C2330" t="s">
        <v>55</v>
      </c>
    </row>
    <row r="2331" spans="1:3">
      <c r="A2331" s="320" t="s">
        <v>249</v>
      </c>
      <c r="B2331" s="324" t="s">
        <v>41</v>
      </c>
      <c r="C2331" t="s">
        <v>145</v>
      </c>
    </row>
    <row r="2332" spans="1:3">
      <c r="A2332" s="320" t="s">
        <v>249</v>
      </c>
      <c r="B2332" s="324" t="s">
        <v>46</v>
      </c>
      <c r="C2332" t="s">
        <v>57</v>
      </c>
    </row>
    <row r="2333" spans="1:3">
      <c r="A2333" s="320" t="s">
        <v>249</v>
      </c>
      <c r="B2333" s="324" t="s">
        <v>48</v>
      </c>
      <c r="C2333" t="s">
        <v>201</v>
      </c>
    </row>
    <row r="2334" spans="1:3">
      <c r="A2334" s="320" t="s">
        <v>249</v>
      </c>
      <c r="B2334" s="324" t="s">
        <v>51</v>
      </c>
      <c r="C2334" t="s">
        <v>188</v>
      </c>
    </row>
    <row r="2335" spans="1:3">
      <c r="A2335" s="320" t="s">
        <v>249</v>
      </c>
      <c r="B2335" s="324" t="s">
        <v>50</v>
      </c>
      <c r="C2335">
        <v>45505</v>
      </c>
    </row>
    <row r="2336" spans="1:3">
      <c r="A2336" s="320" t="s">
        <v>250</v>
      </c>
      <c r="B2336" s="324" t="s">
        <v>18</v>
      </c>
      <c r="C2336">
        <v>652.6</v>
      </c>
    </row>
    <row r="2337" spans="1:3">
      <c r="A2337" s="320" t="s">
        <v>250</v>
      </c>
      <c r="B2337" s="324" t="s">
        <v>19</v>
      </c>
      <c r="C2337">
        <v>2449</v>
      </c>
    </row>
    <row r="2338" spans="1:3">
      <c r="A2338" s="320" t="s">
        <v>250</v>
      </c>
      <c r="B2338" s="324" t="s">
        <v>21</v>
      </c>
      <c r="C2338">
        <v>292.60000000000002</v>
      </c>
    </row>
    <row r="2339" spans="1:3">
      <c r="A2339" s="320" t="s">
        <v>250</v>
      </c>
      <c r="B2339" s="324" t="s">
        <v>22</v>
      </c>
      <c r="C2339">
        <v>2449</v>
      </c>
    </row>
    <row r="2340" spans="1:3">
      <c r="A2340" s="320" t="s">
        <v>250</v>
      </c>
      <c r="B2340" s="324" t="s">
        <v>23</v>
      </c>
      <c r="C2340">
        <v>2449</v>
      </c>
    </row>
    <row r="2341" spans="1:3">
      <c r="A2341" s="320" t="s">
        <v>250</v>
      </c>
      <c r="B2341" s="324" t="s">
        <v>24</v>
      </c>
      <c r="C2341">
        <v>0</v>
      </c>
    </row>
    <row r="2342" spans="1:3">
      <c r="A2342" s="320" t="s">
        <v>250</v>
      </c>
      <c r="B2342" s="324" t="s">
        <v>25</v>
      </c>
      <c r="C2342">
        <v>2799</v>
      </c>
    </row>
    <row r="2343" spans="1:3">
      <c r="A2343" s="320" t="s">
        <v>250</v>
      </c>
      <c r="B2343" s="324" t="s">
        <v>26</v>
      </c>
      <c r="C2343" t="s">
        <v>251</v>
      </c>
    </row>
    <row r="2344" spans="1:3">
      <c r="A2344" s="320" t="s">
        <v>250</v>
      </c>
      <c r="B2344" s="324" t="s">
        <v>27</v>
      </c>
      <c r="C2344" t="s">
        <v>163</v>
      </c>
    </row>
    <row r="2345" spans="1:3">
      <c r="A2345" s="320" t="s">
        <v>250</v>
      </c>
      <c r="B2345" s="324" t="s">
        <v>28</v>
      </c>
      <c r="C2345">
        <v>3045.8</v>
      </c>
    </row>
    <row r="2346" spans="1:3">
      <c r="A2346" s="320" t="s">
        <v>250</v>
      </c>
      <c r="B2346" s="324" t="s">
        <v>29</v>
      </c>
      <c r="C2346">
        <v>1858.75</v>
      </c>
    </row>
    <row r="2347" spans="1:3">
      <c r="A2347" s="320" t="s">
        <v>250</v>
      </c>
      <c r="B2347" s="324" t="s">
        <v>30</v>
      </c>
      <c r="C2347">
        <v>0</v>
      </c>
    </row>
    <row r="2348" spans="1:3">
      <c r="A2348" s="320" t="s">
        <v>250</v>
      </c>
      <c r="B2348" s="324" t="s">
        <v>31</v>
      </c>
      <c r="C2348">
        <v>0</v>
      </c>
    </row>
    <row r="2349" spans="1:3">
      <c r="A2349" s="320" t="s">
        <v>250</v>
      </c>
      <c r="B2349" s="324" t="s">
        <v>32</v>
      </c>
      <c r="C2349">
        <v>0</v>
      </c>
    </row>
    <row r="2350" spans="1:3">
      <c r="A2350" s="320" t="s">
        <v>250</v>
      </c>
      <c r="B2350" s="324" t="s">
        <v>33</v>
      </c>
      <c r="C2350">
        <v>0</v>
      </c>
    </row>
    <row r="2351" spans="1:3">
      <c r="A2351" s="320" t="s">
        <v>250</v>
      </c>
      <c r="B2351" s="324" t="s">
        <v>34</v>
      </c>
      <c r="C2351">
        <v>3428.6</v>
      </c>
    </row>
    <row r="2352" spans="1:3">
      <c r="A2352" s="320" t="s">
        <v>250</v>
      </c>
      <c r="B2352" s="324" t="s">
        <v>35</v>
      </c>
      <c r="C2352">
        <v>2938.8</v>
      </c>
    </row>
    <row r="2353" spans="1:3">
      <c r="A2353" s="320" t="s">
        <v>250</v>
      </c>
      <c r="B2353" s="324" t="s">
        <v>36</v>
      </c>
      <c r="C2353">
        <v>2449</v>
      </c>
    </row>
    <row r="2354" spans="1:3">
      <c r="A2354" s="320" t="s">
        <v>250</v>
      </c>
      <c r="B2354" s="324" t="s">
        <v>38</v>
      </c>
      <c r="C2354" t="s">
        <v>55</v>
      </c>
    </row>
    <row r="2355" spans="1:3">
      <c r="A2355" s="320" t="s">
        <v>250</v>
      </c>
      <c r="B2355" s="324" t="s">
        <v>39</v>
      </c>
      <c r="C2355" t="s">
        <v>131</v>
      </c>
    </row>
    <row r="2356" spans="1:3">
      <c r="A2356" s="320" t="s">
        <v>250</v>
      </c>
      <c r="B2356" s="324" t="s">
        <v>40</v>
      </c>
      <c r="C2356" t="s">
        <v>89</v>
      </c>
    </row>
    <row r="2357" spans="1:3">
      <c r="A2357" s="320" t="s">
        <v>250</v>
      </c>
      <c r="B2357" s="324" t="s">
        <v>41</v>
      </c>
      <c r="C2357" t="s">
        <v>69</v>
      </c>
    </row>
    <row r="2358" spans="1:3">
      <c r="A2358" s="320" t="s">
        <v>250</v>
      </c>
      <c r="B2358" s="324" t="s">
        <v>42</v>
      </c>
      <c r="C2358" t="s">
        <v>164</v>
      </c>
    </row>
    <row r="2359" spans="1:3">
      <c r="A2359" s="320" t="s">
        <v>250</v>
      </c>
      <c r="B2359" s="324" t="s">
        <v>43</v>
      </c>
      <c r="C2359" t="s">
        <v>91</v>
      </c>
    </row>
    <row r="2360" spans="1:3">
      <c r="A2360" s="320" t="s">
        <v>250</v>
      </c>
      <c r="B2360" s="324" t="s">
        <v>44</v>
      </c>
      <c r="C2360">
        <v>45566</v>
      </c>
    </row>
    <row r="2361" spans="1:3">
      <c r="A2361" s="320" t="s">
        <v>250</v>
      </c>
      <c r="B2361" s="324" t="s">
        <v>45</v>
      </c>
      <c r="C2361" t="s">
        <v>120</v>
      </c>
    </row>
    <row r="2362" spans="1:3">
      <c r="A2362" s="320" t="s">
        <v>250</v>
      </c>
      <c r="B2362" s="324" t="s">
        <v>46</v>
      </c>
      <c r="C2362" t="s">
        <v>99</v>
      </c>
    </row>
    <row r="2363" spans="1:3">
      <c r="A2363" s="320" t="s">
        <v>250</v>
      </c>
      <c r="B2363" s="324" t="s">
        <v>47</v>
      </c>
      <c r="C2363" t="s">
        <v>93</v>
      </c>
    </row>
    <row r="2364" spans="1:3">
      <c r="A2364" s="320" t="s">
        <v>250</v>
      </c>
      <c r="B2364" s="324" t="s">
        <v>48</v>
      </c>
      <c r="C2364" t="s">
        <v>58</v>
      </c>
    </row>
    <row r="2365" spans="1:3">
      <c r="A2365" s="320" t="s">
        <v>250</v>
      </c>
      <c r="B2365" s="324" t="s">
        <v>51</v>
      </c>
      <c r="C2365" t="s">
        <v>59</v>
      </c>
    </row>
    <row r="2366" spans="1:3">
      <c r="A2366" s="320" t="s">
        <v>250</v>
      </c>
      <c r="B2366" s="324" t="s">
        <v>50</v>
      </c>
      <c r="C2366">
        <v>45603</v>
      </c>
    </row>
    <row r="2367" spans="1:3">
      <c r="A2367" s="320" t="s">
        <v>252</v>
      </c>
      <c r="B2367" s="324" t="s">
        <v>18</v>
      </c>
      <c r="C2367">
        <v>652.6</v>
      </c>
    </row>
    <row r="2368" spans="1:3">
      <c r="A2368" s="320" t="s">
        <v>252</v>
      </c>
      <c r="B2368" s="324" t="s">
        <v>19</v>
      </c>
      <c r="C2368">
        <v>2449</v>
      </c>
    </row>
    <row r="2369" spans="1:3">
      <c r="A2369" s="320" t="s">
        <v>252</v>
      </c>
      <c r="B2369" s="324" t="s">
        <v>21</v>
      </c>
      <c r="C2369">
        <v>292.60000000000002</v>
      </c>
    </row>
    <row r="2370" spans="1:3">
      <c r="A2370" s="320" t="s">
        <v>252</v>
      </c>
      <c r="B2370" s="324" t="s">
        <v>22</v>
      </c>
      <c r="C2370">
        <v>2449</v>
      </c>
    </row>
    <row r="2371" spans="1:3">
      <c r="A2371" s="320" t="s">
        <v>252</v>
      </c>
      <c r="B2371" s="324" t="s">
        <v>23</v>
      </c>
      <c r="C2371">
        <v>2449</v>
      </c>
    </row>
    <row r="2372" spans="1:3">
      <c r="A2372" s="320" t="s">
        <v>252</v>
      </c>
      <c r="B2372" s="324" t="s">
        <v>24</v>
      </c>
      <c r="C2372">
        <v>0</v>
      </c>
    </row>
    <row r="2373" spans="1:3">
      <c r="A2373" s="320" t="s">
        <v>252</v>
      </c>
      <c r="B2373" s="324" t="s">
        <v>25</v>
      </c>
      <c r="C2373">
        <v>2799</v>
      </c>
    </row>
    <row r="2374" spans="1:3">
      <c r="A2374" s="320" t="s">
        <v>252</v>
      </c>
      <c r="B2374" s="324" t="s">
        <v>26</v>
      </c>
      <c r="C2374" t="s">
        <v>253</v>
      </c>
    </row>
    <row r="2375" spans="1:3">
      <c r="A2375" s="320" t="s">
        <v>252</v>
      </c>
      <c r="B2375" s="324" t="s">
        <v>27</v>
      </c>
      <c r="C2375" t="s">
        <v>86</v>
      </c>
    </row>
    <row r="2376" spans="1:3">
      <c r="A2376" s="320" t="s">
        <v>252</v>
      </c>
      <c r="B2376" s="324" t="s">
        <v>28</v>
      </c>
      <c r="C2376">
        <v>3045.8</v>
      </c>
    </row>
    <row r="2377" spans="1:3">
      <c r="A2377" s="320" t="s">
        <v>252</v>
      </c>
      <c r="B2377" s="324" t="s">
        <v>29</v>
      </c>
      <c r="C2377">
        <v>1858.75</v>
      </c>
    </row>
    <row r="2378" spans="1:3">
      <c r="A2378" s="320" t="s">
        <v>252</v>
      </c>
      <c r="B2378" s="324" t="s">
        <v>30</v>
      </c>
      <c r="C2378">
        <v>0</v>
      </c>
    </row>
    <row r="2379" spans="1:3">
      <c r="A2379" s="320" t="s">
        <v>252</v>
      </c>
      <c r="B2379" s="324" t="s">
        <v>31</v>
      </c>
      <c r="C2379">
        <v>0</v>
      </c>
    </row>
    <row r="2380" spans="1:3">
      <c r="A2380" s="320" t="s">
        <v>252</v>
      </c>
      <c r="B2380" s="324" t="s">
        <v>32</v>
      </c>
      <c r="C2380">
        <v>0</v>
      </c>
    </row>
    <row r="2381" spans="1:3">
      <c r="A2381" s="320" t="s">
        <v>252</v>
      </c>
      <c r="B2381" s="324" t="s">
        <v>33</v>
      </c>
      <c r="C2381">
        <v>0</v>
      </c>
    </row>
    <row r="2382" spans="1:3">
      <c r="A2382" s="320" t="s">
        <v>252</v>
      </c>
      <c r="B2382" s="324" t="s">
        <v>34</v>
      </c>
      <c r="C2382">
        <v>3428.6</v>
      </c>
    </row>
    <row r="2383" spans="1:3">
      <c r="A2383" s="320" t="s">
        <v>252</v>
      </c>
      <c r="B2383" s="324" t="s">
        <v>35</v>
      </c>
      <c r="C2383">
        <v>2938.8</v>
      </c>
    </row>
    <row r="2384" spans="1:3">
      <c r="A2384" s="320" t="s">
        <v>252</v>
      </c>
      <c r="B2384" s="324" t="s">
        <v>36</v>
      </c>
      <c r="C2384">
        <v>2449</v>
      </c>
    </row>
    <row r="2385" spans="1:3">
      <c r="A2385" s="320" t="s">
        <v>252</v>
      </c>
      <c r="B2385" s="324" t="s">
        <v>38</v>
      </c>
      <c r="C2385" t="s">
        <v>55</v>
      </c>
    </row>
    <row r="2386" spans="1:3">
      <c r="A2386" s="320" t="s">
        <v>252</v>
      </c>
      <c r="B2386" s="324" t="s">
        <v>41</v>
      </c>
      <c r="C2386" t="s">
        <v>56</v>
      </c>
    </row>
    <row r="2387" spans="1:3">
      <c r="A2387" s="320" t="s">
        <v>252</v>
      </c>
      <c r="B2387" s="324" t="s">
        <v>46</v>
      </c>
      <c r="C2387" t="s">
        <v>254</v>
      </c>
    </row>
    <row r="2388" spans="1:3">
      <c r="A2388" s="320" t="s">
        <v>252</v>
      </c>
      <c r="B2388" s="324" t="s">
        <v>48</v>
      </c>
      <c r="C2388" t="s">
        <v>255</v>
      </c>
    </row>
    <row r="2389" spans="1:3">
      <c r="A2389" s="320" t="s">
        <v>252</v>
      </c>
      <c r="B2389" s="324" t="s">
        <v>51</v>
      </c>
      <c r="C2389" t="s">
        <v>59</v>
      </c>
    </row>
    <row r="2390" spans="1:3">
      <c r="A2390" s="320" t="s">
        <v>252</v>
      </c>
      <c r="B2390" s="324" t="s">
        <v>50</v>
      </c>
      <c r="C2390">
        <v>45505</v>
      </c>
    </row>
    <row r="2391" spans="1:3">
      <c r="A2391" s="320" t="s">
        <v>256</v>
      </c>
      <c r="B2391" s="324" t="s">
        <v>18</v>
      </c>
      <c r="C2391">
        <v>652.6</v>
      </c>
    </row>
    <row r="2392" spans="1:3">
      <c r="A2392" s="320" t="s">
        <v>256</v>
      </c>
      <c r="B2392" s="324" t="s">
        <v>19</v>
      </c>
      <c r="C2392">
        <v>2449</v>
      </c>
    </row>
    <row r="2393" spans="1:3">
      <c r="A2393" s="320" t="s">
        <v>256</v>
      </c>
      <c r="B2393" s="324" t="s">
        <v>21</v>
      </c>
      <c r="C2393">
        <v>292.60000000000002</v>
      </c>
    </row>
    <row r="2394" spans="1:3">
      <c r="A2394" s="320" t="s">
        <v>256</v>
      </c>
      <c r="B2394" s="324" t="s">
        <v>22</v>
      </c>
      <c r="C2394">
        <v>2449</v>
      </c>
    </row>
    <row r="2395" spans="1:3">
      <c r="A2395" s="320" t="s">
        <v>256</v>
      </c>
      <c r="B2395" s="324" t="s">
        <v>23</v>
      </c>
      <c r="C2395">
        <v>2449</v>
      </c>
    </row>
    <row r="2396" spans="1:3">
      <c r="A2396" s="320" t="s">
        <v>256</v>
      </c>
      <c r="B2396" s="324" t="s">
        <v>24</v>
      </c>
      <c r="C2396">
        <v>0</v>
      </c>
    </row>
    <row r="2397" spans="1:3">
      <c r="A2397" s="320" t="s">
        <v>256</v>
      </c>
      <c r="B2397" s="324" t="s">
        <v>25</v>
      </c>
      <c r="C2397">
        <v>2799</v>
      </c>
    </row>
    <row r="2398" spans="1:3">
      <c r="A2398" s="320" t="s">
        <v>256</v>
      </c>
      <c r="B2398" s="324" t="s">
        <v>26</v>
      </c>
      <c r="C2398" t="s">
        <v>139</v>
      </c>
    </row>
    <row r="2399" spans="1:3">
      <c r="A2399" s="320" t="s">
        <v>256</v>
      </c>
      <c r="B2399" s="324" t="s">
        <v>27</v>
      </c>
      <c r="C2399" t="s">
        <v>86</v>
      </c>
    </row>
    <row r="2400" spans="1:3">
      <c r="A2400" s="320" t="s">
        <v>256</v>
      </c>
      <c r="B2400" s="324" t="s">
        <v>28</v>
      </c>
      <c r="C2400">
        <v>3045.8</v>
      </c>
    </row>
    <row r="2401" spans="1:3">
      <c r="A2401" s="320" t="s">
        <v>256</v>
      </c>
      <c r="B2401" s="324" t="s">
        <v>29</v>
      </c>
      <c r="C2401">
        <v>1858.75</v>
      </c>
    </row>
    <row r="2402" spans="1:3">
      <c r="A2402" s="320" t="s">
        <v>256</v>
      </c>
      <c r="B2402" s="324" t="s">
        <v>30</v>
      </c>
      <c r="C2402">
        <v>0</v>
      </c>
    </row>
    <row r="2403" spans="1:3">
      <c r="A2403" s="320" t="s">
        <v>256</v>
      </c>
      <c r="B2403" s="324" t="s">
        <v>31</v>
      </c>
      <c r="C2403">
        <v>0</v>
      </c>
    </row>
    <row r="2404" spans="1:3">
      <c r="A2404" s="320" t="s">
        <v>256</v>
      </c>
      <c r="B2404" s="324" t="s">
        <v>32</v>
      </c>
      <c r="C2404">
        <v>0</v>
      </c>
    </row>
    <row r="2405" spans="1:3">
      <c r="A2405" s="320" t="s">
        <v>256</v>
      </c>
      <c r="B2405" s="324" t="s">
        <v>33</v>
      </c>
      <c r="C2405">
        <v>0</v>
      </c>
    </row>
    <row r="2406" spans="1:3">
      <c r="A2406" s="320" t="s">
        <v>256</v>
      </c>
      <c r="B2406" s="324" t="s">
        <v>34</v>
      </c>
      <c r="C2406">
        <v>3428.6</v>
      </c>
    </row>
    <row r="2407" spans="1:3">
      <c r="A2407" s="320" t="s">
        <v>256</v>
      </c>
      <c r="B2407" s="324" t="s">
        <v>35</v>
      </c>
      <c r="C2407">
        <v>2938.8</v>
      </c>
    </row>
    <row r="2408" spans="1:3">
      <c r="A2408" s="320" t="s">
        <v>256</v>
      </c>
      <c r="B2408" s="324" t="s">
        <v>36</v>
      </c>
      <c r="C2408">
        <v>2449</v>
      </c>
    </row>
    <row r="2409" spans="1:3">
      <c r="A2409" s="320" t="s">
        <v>256</v>
      </c>
      <c r="B2409" s="324" t="s">
        <v>38</v>
      </c>
      <c r="C2409" t="s">
        <v>55</v>
      </c>
    </row>
    <row r="2410" spans="1:3">
      <c r="A2410" s="320" t="s">
        <v>256</v>
      </c>
      <c r="B2410" s="324" t="s">
        <v>39</v>
      </c>
      <c r="C2410" t="s">
        <v>131</v>
      </c>
    </row>
    <row r="2411" spans="1:3">
      <c r="A2411" s="320" t="s">
        <v>256</v>
      </c>
      <c r="B2411" s="324" t="s">
        <v>40</v>
      </c>
      <c r="C2411" t="s">
        <v>89</v>
      </c>
    </row>
    <row r="2412" spans="1:3">
      <c r="A2412" s="320" t="s">
        <v>256</v>
      </c>
      <c r="B2412" s="324" t="s">
        <v>41</v>
      </c>
      <c r="C2412" t="s">
        <v>56</v>
      </c>
    </row>
    <row r="2413" spans="1:3">
      <c r="A2413" s="320" t="s">
        <v>256</v>
      </c>
      <c r="B2413" s="324" t="s">
        <v>42</v>
      </c>
      <c r="C2413" t="s">
        <v>90</v>
      </c>
    </row>
    <row r="2414" spans="1:3">
      <c r="A2414" s="320" t="s">
        <v>256</v>
      </c>
      <c r="B2414" s="324" t="s">
        <v>43</v>
      </c>
      <c r="C2414" t="s">
        <v>91</v>
      </c>
    </row>
    <row r="2415" spans="1:3">
      <c r="A2415" s="320" t="s">
        <v>256</v>
      </c>
      <c r="B2415" s="324" t="s">
        <v>44</v>
      </c>
      <c r="C2415">
        <v>45664</v>
      </c>
    </row>
    <row r="2416" spans="1:3">
      <c r="A2416" s="320" t="s">
        <v>256</v>
      </c>
      <c r="B2416" s="324" t="s">
        <v>45</v>
      </c>
      <c r="C2416" t="s">
        <v>120</v>
      </c>
    </row>
    <row r="2417" spans="1:3">
      <c r="A2417" s="320" t="s">
        <v>256</v>
      </c>
      <c r="B2417" s="324" t="s">
        <v>46</v>
      </c>
      <c r="C2417" t="s">
        <v>101</v>
      </c>
    </row>
    <row r="2418" spans="1:3">
      <c r="A2418" s="320" t="s">
        <v>256</v>
      </c>
      <c r="B2418" s="324" t="s">
        <v>47</v>
      </c>
      <c r="C2418" t="s">
        <v>93</v>
      </c>
    </row>
    <row r="2419" spans="1:3">
      <c r="A2419" s="320" t="s">
        <v>256</v>
      </c>
      <c r="B2419" s="324" t="s">
        <v>48</v>
      </c>
      <c r="C2419" t="s">
        <v>58</v>
      </c>
    </row>
    <row r="2420" spans="1:3">
      <c r="A2420" s="320" t="s">
        <v>256</v>
      </c>
      <c r="B2420" s="324" t="s">
        <v>51</v>
      </c>
      <c r="C2420" t="s">
        <v>59</v>
      </c>
    </row>
    <row r="2421" spans="1:3">
      <c r="A2421" s="320" t="s">
        <v>256</v>
      </c>
      <c r="B2421" s="324" t="s">
        <v>49</v>
      </c>
      <c r="C2421" t="s">
        <v>55</v>
      </c>
    </row>
    <row r="2422" spans="1:3">
      <c r="A2422" s="320" t="s">
        <v>256</v>
      </c>
      <c r="B2422" s="324" t="s">
        <v>50</v>
      </c>
      <c r="C2422">
        <v>45791</v>
      </c>
    </row>
    <row r="2423" spans="1:3">
      <c r="A2423" s="320" t="s">
        <v>257</v>
      </c>
      <c r="B2423" s="324" t="s">
        <v>18</v>
      </c>
      <c r="C2423">
        <v>2249</v>
      </c>
    </row>
    <row r="2424" spans="1:3">
      <c r="A2424" s="320" t="s">
        <v>257</v>
      </c>
      <c r="B2424" s="324" t="s">
        <v>19</v>
      </c>
      <c r="C2424">
        <v>2249</v>
      </c>
    </row>
    <row r="2425" spans="1:3">
      <c r="A2425" s="320" t="s">
        <v>257</v>
      </c>
      <c r="B2425" s="324" t="s">
        <v>21</v>
      </c>
      <c r="C2425">
        <v>2249</v>
      </c>
    </row>
    <row r="2426" spans="1:3">
      <c r="A2426" s="320" t="s">
        <v>257</v>
      </c>
      <c r="B2426" s="324" t="s">
        <v>22</v>
      </c>
      <c r="C2426">
        <v>2249</v>
      </c>
    </row>
    <row r="2427" spans="1:3">
      <c r="A2427" s="320" t="s">
        <v>257</v>
      </c>
      <c r="B2427" s="324" t="s">
        <v>23</v>
      </c>
      <c r="C2427">
        <v>2249</v>
      </c>
    </row>
    <row r="2428" spans="1:3">
      <c r="A2428" s="320" t="s">
        <v>257</v>
      </c>
      <c r="B2428" s="324" t="s">
        <v>24</v>
      </c>
      <c r="C2428">
        <v>2249</v>
      </c>
    </row>
    <row r="2429" spans="1:3">
      <c r="A2429" s="320" t="s">
        <v>257</v>
      </c>
      <c r="B2429" s="324" t="s">
        <v>25</v>
      </c>
      <c r="C2429">
        <v>2499</v>
      </c>
    </row>
    <row r="2430" spans="1:3">
      <c r="A2430" s="320" t="s">
        <v>257</v>
      </c>
      <c r="B2430" s="324" t="s">
        <v>26</v>
      </c>
      <c r="C2430" t="s">
        <v>230</v>
      </c>
    </row>
    <row r="2431" spans="1:3">
      <c r="A2431" s="320" t="s">
        <v>257</v>
      </c>
      <c r="B2431" s="324" t="s">
        <v>27</v>
      </c>
      <c r="C2431" t="s">
        <v>86</v>
      </c>
    </row>
    <row r="2432" spans="1:3">
      <c r="A2432" s="320" t="s">
        <v>257</v>
      </c>
      <c r="B2432" s="324" t="s">
        <v>28</v>
      </c>
      <c r="C2432">
        <v>3148.6</v>
      </c>
    </row>
    <row r="2433" spans="1:3">
      <c r="A2433" s="320" t="s">
        <v>257</v>
      </c>
      <c r="B2433" s="324" t="s">
        <v>29</v>
      </c>
      <c r="C2433">
        <v>2586.35</v>
      </c>
    </row>
    <row r="2434" spans="1:3">
      <c r="A2434" s="320" t="s">
        <v>257</v>
      </c>
      <c r="B2434" s="324" t="s">
        <v>30</v>
      </c>
      <c r="C2434">
        <v>2249</v>
      </c>
    </row>
    <row r="2435" spans="1:3">
      <c r="A2435" s="320" t="s">
        <v>257</v>
      </c>
      <c r="B2435" s="324" t="s">
        <v>31</v>
      </c>
      <c r="C2435">
        <v>2249</v>
      </c>
    </row>
    <row r="2436" spans="1:3">
      <c r="A2436" s="320" t="s">
        <v>257</v>
      </c>
      <c r="B2436" s="324" t="s">
        <v>32</v>
      </c>
      <c r="C2436">
        <v>2249</v>
      </c>
    </row>
    <row r="2437" spans="1:3">
      <c r="A2437" s="320" t="s">
        <v>257</v>
      </c>
      <c r="B2437" s="324" t="s">
        <v>33</v>
      </c>
      <c r="C2437">
        <v>2249</v>
      </c>
    </row>
    <row r="2438" spans="1:3">
      <c r="A2438" s="320" t="s">
        <v>257</v>
      </c>
      <c r="B2438" s="324" t="s">
        <v>34</v>
      </c>
      <c r="C2438">
        <v>3148.6</v>
      </c>
    </row>
    <row r="2439" spans="1:3">
      <c r="A2439" s="320" t="s">
        <v>257</v>
      </c>
      <c r="B2439" s="324" t="s">
        <v>35</v>
      </c>
      <c r="C2439">
        <v>2698.8</v>
      </c>
    </row>
    <row r="2440" spans="1:3">
      <c r="A2440" s="320" t="s">
        <v>257</v>
      </c>
      <c r="B2440" s="324" t="s">
        <v>36</v>
      </c>
      <c r="C2440">
        <v>2249</v>
      </c>
    </row>
    <row r="2441" spans="1:3">
      <c r="A2441" s="320" t="s">
        <v>257</v>
      </c>
      <c r="B2441" s="324" t="s">
        <v>38</v>
      </c>
      <c r="C2441" t="s">
        <v>55</v>
      </c>
    </row>
    <row r="2442" spans="1:3">
      <c r="A2442" s="320" t="s">
        <v>257</v>
      </c>
      <c r="B2442" s="324" t="s">
        <v>41</v>
      </c>
      <c r="C2442" t="s">
        <v>56</v>
      </c>
    </row>
    <row r="2443" spans="1:3">
      <c r="A2443" s="320" t="s">
        <v>257</v>
      </c>
      <c r="B2443" s="324" t="s">
        <v>46</v>
      </c>
      <c r="C2443" t="s">
        <v>79</v>
      </c>
    </row>
    <row r="2444" spans="1:3">
      <c r="A2444" s="320" t="s">
        <v>257</v>
      </c>
      <c r="B2444" s="324" t="s">
        <v>48</v>
      </c>
      <c r="C2444" t="s">
        <v>258</v>
      </c>
    </row>
    <row r="2445" spans="1:3">
      <c r="A2445" s="320" t="s">
        <v>257</v>
      </c>
      <c r="B2445" s="324" t="s">
        <v>51</v>
      </c>
      <c r="C2445" t="s">
        <v>188</v>
      </c>
    </row>
    <row r="2446" spans="1:3">
      <c r="A2446" s="320" t="s">
        <v>257</v>
      </c>
      <c r="B2446" s="324" t="s">
        <v>50</v>
      </c>
      <c r="C2446">
        <v>45505</v>
      </c>
    </row>
    <row r="2447" spans="1:3">
      <c r="A2447" s="320" t="s">
        <v>280</v>
      </c>
      <c r="B2447" s="324" t="s">
        <v>18</v>
      </c>
      <c r="C2447">
        <v>822.6</v>
      </c>
    </row>
    <row r="2448" spans="1:3">
      <c r="A2448" s="320" t="s">
        <v>280</v>
      </c>
      <c r="B2448" s="324" t="s">
        <v>19</v>
      </c>
      <c r="C2448">
        <v>2619</v>
      </c>
    </row>
    <row r="2449" spans="1:3">
      <c r="A2449" s="320" t="s">
        <v>280</v>
      </c>
      <c r="B2449" s="324" t="s">
        <v>21</v>
      </c>
      <c r="C2449">
        <v>462.6</v>
      </c>
    </row>
    <row r="2450" spans="1:3">
      <c r="A2450" s="320" t="s">
        <v>280</v>
      </c>
      <c r="B2450" s="324" t="s">
        <v>22</v>
      </c>
      <c r="C2450">
        <v>2619</v>
      </c>
    </row>
    <row r="2451" spans="1:3">
      <c r="A2451" s="320" t="s">
        <v>280</v>
      </c>
      <c r="B2451" s="324" t="s">
        <v>23</v>
      </c>
      <c r="C2451">
        <v>2619</v>
      </c>
    </row>
    <row r="2452" spans="1:3">
      <c r="A2452" s="320" t="s">
        <v>280</v>
      </c>
      <c r="B2452" s="324" t="s">
        <v>24</v>
      </c>
      <c r="C2452">
        <v>0</v>
      </c>
    </row>
    <row r="2453" spans="1:3">
      <c r="A2453" s="320" t="s">
        <v>280</v>
      </c>
      <c r="B2453" s="324" t="s">
        <v>25</v>
      </c>
      <c r="C2453">
        <v>2999</v>
      </c>
    </row>
    <row r="2454" spans="1:3">
      <c r="A2454" s="320" t="s">
        <v>280</v>
      </c>
      <c r="B2454" s="324" t="s">
        <v>26</v>
      </c>
      <c r="C2454" t="s">
        <v>180</v>
      </c>
    </row>
    <row r="2455" spans="1:3">
      <c r="A2455" s="320" t="s">
        <v>280</v>
      </c>
      <c r="B2455" s="324" t="s">
        <v>27</v>
      </c>
      <c r="C2455" t="s">
        <v>86</v>
      </c>
    </row>
    <row r="2456" spans="1:3">
      <c r="A2456" s="320" t="s">
        <v>280</v>
      </c>
      <c r="B2456" s="324" t="s">
        <v>28</v>
      </c>
      <c r="C2456">
        <v>3283.8</v>
      </c>
    </row>
    <row r="2457" spans="1:3">
      <c r="A2457" s="320" t="s">
        <v>280</v>
      </c>
      <c r="B2457" s="324" t="s">
        <v>29</v>
      </c>
      <c r="C2457">
        <v>2054.25</v>
      </c>
    </row>
    <row r="2458" spans="1:3">
      <c r="A2458" s="320" t="s">
        <v>280</v>
      </c>
      <c r="B2458" s="324" t="s">
        <v>30</v>
      </c>
      <c r="C2458">
        <v>102.6</v>
      </c>
    </row>
    <row r="2459" spans="1:3">
      <c r="A2459" s="320" t="s">
        <v>280</v>
      </c>
      <c r="B2459" s="324" t="s">
        <v>31</v>
      </c>
      <c r="C2459">
        <v>0</v>
      </c>
    </row>
    <row r="2460" spans="1:3">
      <c r="A2460" s="320" t="s">
        <v>280</v>
      </c>
      <c r="B2460" s="324" t="s">
        <v>32</v>
      </c>
      <c r="C2460">
        <v>0</v>
      </c>
    </row>
    <row r="2461" spans="1:3">
      <c r="A2461" s="320" t="s">
        <v>280</v>
      </c>
      <c r="B2461" s="324" t="s">
        <v>33</v>
      </c>
      <c r="C2461">
        <v>0</v>
      </c>
    </row>
    <row r="2462" spans="1:3">
      <c r="A2462" s="320" t="s">
        <v>280</v>
      </c>
      <c r="B2462" s="324" t="s">
        <v>34</v>
      </c>
      <c r="C2462">
        <v>3666.6</v>
      </c>
    </row>
    <row r="2463" spans="1:3">
      <c r="A2463" s="320" t="s">
        <v>280</v>
      </c>
      <c r="B2463" s="324" t="s">
        <v>35</v>
      </c>
      <c r="C2463">
        <v>3142.8</v>
      </c>
    </row>
    <row r="2464" spans="1:3">
      <c r="A2464" s="320" t="s">
        <v>280</v>
      </c>
      <c r="B2464" s="324" t="s">
        <v>36</v>
      </c>
      <c r="C2464">
        <v>2619</v>
      </c>
    </row>
    <row r="2465" spans="1:3">
      <c r="A2465" s="320" t="s">
        <v>280</v>
      </c>
      <c r="B2465" s="324" t="s">
        <v>38</v>
      </c>
      <c r="C2465" t="s">
        <v>55</v>
      </c>
    </row>
    <row r="2466" spans="1:3">
      <c r="A2466" s="320" t="s">
        <v>280</v>
      </c>
      <c r="B2466" s="324" t="s">
        <v>41</v>
      </c>
      <c r="C2466" t="s">
        <v>56</v>
      </c>
    </row>
    <row r="2467" spans="1:3">
      <c r="A2467" s="320" t="s">
        <v>280</v>
      </c>
      <c r="B2467" s="324" t="s">
        <v>46</v>
      </c>
      <c r="C2467" t="s">
        <v>279</v>
      </c>
    </row>
    <row r="2468" spans="1:3">
      <c r="A2468" s="320" t="s">
        <v>280</v>
      </c>
      <c r="B2468" s="324" t="s">
        <v>48</v>
      </c>
      <c r="C2468" t="s">
        <v>58</v>
      </c>
    </row>
    <row r="2469" spans="1:3">
      <c r="A2469" s="320" t="s">
        <v>280</v>
      </c>
      <c r="B2469" s="324" t="s">
        <v>51</v>
      </c>
      <c r="C2469" t="s">
        <v>59</v>
      </c>
    </row>
    <row r="2470" spans="1:3">
      <c r="A2470" s="320" t="s">
        <v>280</v>
      </c>
      <c r="B2470" s="324" t="s">
        <v>50</v>
      </c>
      <c r="C2470">
        <v>45554</v>
      </c>
    </row>
    <row r="2471" spans="1:3">
      <c r="A2471" s="320" t="s">
        <v>277</v>
      </c>
      <c r="B2471" s="324" t="s">
        <v>18</v>
      </c>
      <c r="C2471">
        <v>822.6</v>
      </c>
    </row>
    <row r="2472" spans="1:3">
      <c r="A2472" s="320" t="s">
        <v>277</v>
      </c>
      <c r="B2472" s="324" t="s">
        <v>19</v>
      </c>
      <c r="C2472">
        <v>2619</v>
      </c>
    </row>
    <row r="2473" spans="1:3">
      <c r="A2473" s="320" t="s">
        <v>277</v>
      </c>
      <c r="B2473" s="324" t="s">
        <v>21</v>
      </c>
      <c r="C2473">
        <v>462.6</v>
      </c>
    </row>
    <row r="2474" spans="1:3">
      <c r="A2474" s="320" t="s">
        <v>277</v>
      </c>
      <c r="B2474" s="324" t="s">
        <v>22</v>
      </c>
      <c r="C2474">
        <v>2619</v>
      </c>
    </row>
    <row r="2475" spans="1:3">
      <c r="A2475" s="320" t="s">
        <v>277</v>
      </c>
      <c r="B2475" s="324" t="s">
        <v>23</v>
      </c>
      <c r="C2475">
        <v>2619</v>
      </c>
    </row>
    <row r="2476" spans="1:3">
      <c r="A2476" s="320" t="s">
        <v>277</v>
      </c>
      <c r="B2476" s="324" t="s">
        <v>24</v>
      </c>
      <c r="C2476">
        <v>0</v>
      </c>
    </row>
    <row r="2477" spans="1:3">
      <c r="A2477" s="320" t="s">
        <v>277</v>
      </c>
      <c r="B2477" s="324" t="s">
        <v>25</v>
      </c>
      <c r="C2477">
        <v>2999</v>
      </c>
    </row>
    <row r="2478" spans="1:3">
      <c r="A2478" s="320" t="s">
        <v>277</v>
      </c>
      <c r="B2478" s="324" t="s">
        <v>26</v>
      </c>
      <c r="C2478" t="s">
        <v>278</v>
      </c>
    </row>
    <row r="2479" spans="1:3">
      <c r="A2479" s="320" t="s">
        <v>277</v>
      </c>
      <c r="B2479" s="324" t="s">
        <v>27</v>
      </c>
      <c r="C2479" t="s">
        <v>86</v>
      </c>
    </row>
    <row r="2480" spans="1:3">
      <c r="A2480" s="320" t="s">
        <v>277</v>
      </c>
      <c r="B2480" s="324" t="s">
        <v>28</v>
      </c>
      <c r="C2480">
        <v>3283.8</v>
      </c>
    </row>
    <row r="2481" spans="1:3">
      <c r="A2481" s="320" t="s">
        <v>277</v>
      </c>
      <c r="B2481" s="324" t="s">
        <v>29</v>
      </c>
      <c r="C2481">
        <v>2054.25</v>
      </c>
    </row>
    <row r="2482" spans="1:3">
      <c r="A2482" s="320" t="s">
        <v>277</v>
      </c>
      <c r="B2482" s="324" t="s">
        <v>30</v>
      </c>
      <c r="C2482">
        <v>102.6</v>
      </c>
    </row>
    <row r="2483" spans="1:3">
      <c r="A2483" s="320" t="s">
        <v>277</v>
      </c>
      <c r="B2483" s="324" t="s">
        <v>31</v>
      </c>
      <c r="C2483">
        <v>0</v>
      </c>
    </row>
    <row r="2484" spans="1:3">
      <c r="A2484" s="320" t="s">
        <v>277</v>
      </c>
      <c r="B2484" s="324" t="s">
        <v>32</v>
      </c>
      <c r="C2484">
        <v>0</v>
      </c>
    </row>
    <row r="2485" spans="1:3">
      <c r="A2485" s="320" t="s">
        <v>277</v>
      </c>
      <c r="B2485" s="324" t="s">
        <v>33</v>
      </c>
      <c r="C2485">
        <v>0</v>
      </c>
    </row>
    <row r="2486" spans="1:3">
      <c r="A2486" s="320" t="s">
        <v>277</v>
      </c>
      <c r="B2486" s="324" t="s">
        <v>34</v>
      </c>
      <c r="C2486">
        <v>3666.6</v>
      </c>
    </row>
    <row r="2487" spans="1:3">
      <c r="A2487" s="320" t="s">
        <v>277</v>
      </c>
      <c r="B2487" s="324" t="s">
        <v>35</v>
      </c>
      <c r="C2487">
        <v>3142.8</v>
      </c>
    </row>
    <row r="2488" spans="1:3">
      <c r="A2488" s="320" t="s">
        <v>277</v>
      </c>
      <c r="B2488" s="324" t="s">
        <v>36</v>
      </c>
      <c r="C2488">
        <v>2619</v>
      </c>
    </row>
    <row r="2489" spans="1:3">
      <c r="A2489" s="320" t="s">
        <v>277</v>
      </c>
      <c r="B2489" s="324" t="s">
        <v>38</v>
      </c>
      <c r="C2489" t="s">
        <v>55</v>
      </c>
    </row>
    <row r="2490" spans="1:3">
      <c r="A2490" s="320" t="s">
        <v>277</v>
      </c>
      <c r="B2490" s="324" t="s">
        <v>41</v>
      </c>
      <c r="C2490" t="s">
        <v>56</v>
      </c>
    </row>
    <row r="2491" spans="1:3">
      <c r="A2491" s="320" t="s">
        <v>277</v>
      </c>
      <c r="B2491" s="324" t="s">
        <v>46</v>
      </c>
      <c r="C2491" t="s">
        <v>279</v>
      </c>
    </row>
    <row r="2492" spans="1:3">
      <c r="A2492" s="320" t="s">
        <v>277</v>
      </c>
      <c r="B2492" s="324" t="s">
        <v>48</v>
      </c>
      <c r="C2492" t="s">
        <v>58</v>
      </c>
    </row>
    <row r="2493" spans="1:3">
      <c r="A2493" s="320" t="s">
        <v>277</v>
      </c>
      <c r="B2493" s="324" t="s">
        <v>51</v>
      </c>
      <c r="C2493" t="s">
        <v>59</v>
      </c>
    </row>
    <row r="2494" spans="1:3">
      <c r="A2494" s="320" t="s">
        <v>277</v>
      </c>
      <c r="B2494" s="324" t="s">
        <v>50</v>
      </c>
      <c r="C2494">
        <v>45505</v>
      </c>
    </row>
    <row r="2495" spans="1:3">
      <c r="A2495" s="320" t="s">
        <v>275</v>
      </c>
      <c r="B2495" s="324" t="s">
        <v>18</v>
      </c>
      <c r="C2495">
        <v>822.6</v>
      </c>
    </row>
    <row r="2496" spans="1:3">
      <c r="A2496" s="320" t="s">
        <v>275</v>
      </c>
      <c r="B2496" s="324" t="s">
        <v>19</v>
      </c>
      <c r="C2496">
        <v>2619</v>
      </c>
    </row>
    <row r="2497" spans="1:3">
      <c r="A2497" s="320" t="s">
        <v>275</v>
      </c>
      <c r="B2497" s="324" t="s">
        <v>21</v>
      </c>
      <c r="C2497">
        <v>462.6</v>
      </c>
    </row>
    <row r="2498" spans="1:3">
      <c r="A2498" s="320" t="s">
        <v>275</v>
      </c>
      <c r="B2498" s="324" t="s">
        <v>22</v>
      </c>
      <c r="C2498">
        <v>2619</v>
      </c>
    </row>
    <row r="2499" spans="1:3">
      <c r="A2499" s="320" t="s">
        <v>275</v>
      </c>
      <c r="B2499" s="324" t="s">
        <v>23</v>
      </c>
      <c r="C2499">
        <v>2619</v>
      </c>
    </row>
    <row r="2500" spans="1:3">
      <c r="A2500" s="320" t="s">
        <v>275</v>
      </c>
      <c r="B2500" s="324" t="s">
        <v>24</v>
      </c>
      <c r="C2500">
        <v>0</v>
      </c>
    </row>
    <row r="2501" spans="1:3">
      <c r="A2501" s="320" t="s">
        <v>275</v>
      </c>
      <c r="B2501" s="324" t="s">
        <v>28</v>
      </c>
      <c r="C2501">
        <v>3283.8</v>
      </c>
    </row>
    <row r="2502" spans="1:3">
      <c r="A2502" s="320" t="s">
        <v>275</v>
      </c>
      <c r="B2502" s="324" t="s">
        <v>29</v>
      </c>
      <c r="C2502">
        <v>2054.25</v>
      </c>
    </row>
    <row r="2503" spans="1:3">
      <c r="A2503" s="320" t="s">
        <v>275</v>
      </c>
      <c r="B2503" s="324" t="s">
        <v>30</v>
      </c>
      <c r="C2503">
        <v>102.6</v>
      </c>
    </row>
    <row r="2504" spans="1:3">
      <c r="A2504" s="320" t="s">
        <v>275</v>
      </c>
      <c r="B2504" s="324" t="s">
        <v>31</v>
      </c>
      <c r="C2504">
        <v>0</v>
      </c>
    </row>
    <row r="2505" spans="1:3">
      <c r="A2505" s="320" t="s">
        <v>275</v>
      </c>
      <c r="B2505" s="324" t="s">
        <v>32</v>
      </c>
      <c r="C2505">
        <v>0</v>
      </c>
    </row>
    <row r="2506" spans="1:3">
      <c r="A2506" s="320" t="s">
        <v>275</v>
      </c>
      <c r="B2506" s="324" t="s">
        <v>33</v>
      </c>
      <c r="C2506">
        <v>0</v>
      </c>
    </row>
    <row r="2507" spans="1:3">
      <c r="A2507" s="320" t="s">
        <v>275</v>
      </c>
      <c r="B2507" s="324" t="s">
        <v>34</v>
      </c>
      <c r="C2507">
        <v>3666.6</v>
      </c>
    </row>
    <row r="2508" spans="1:3">
      <c r="A2508" s="320" t="s">
        <v>275</v>
      </c>
      <c r="B2508" s="324" t="s">
        <v>35</v>
      </c>
      <c r="C2508">
        <v>3142.8</v>
      </c>
    </row>
    <row r="2509" spans="1:3">
      <c r="A2509" s="320" t="s">
        <v>275</v>
      </c>
      <c r="B2509" s="324" t="s">
        <v>36</v>
      </c>
      <c r="C2509">
        <v>2619</v>
      </c>
    </row>
    <row r="2510" spans="1:3">
      <c r="A2510" s="320" t="s">
        <v>275</v>
      </c>
      <c r="B2510" s="324" t="s">
        <v>38</v>
      </c>
      <c r="C2510" t="s">
        <v>55</v>
      </c>
    </row>
    <row r="2511" spans="1:3">
      <c r="A2511" s="320" t="s">
        <v>275</v>
      </c>
      <c r="B2511" s="324" t="s">
        <v>46</v>
      </c>
      <c r="C2511" t="s">
        <v>276</v>
      </c>
    </row>
    <row r="2512" spans="1:3">
      <c r="A2512" s="320" t="s">
        <v>275</v>
      </c>
      <c r="B2512" s="324" t="s">
        <v>48</v>
      </c>
      <c r="C2512" t="s">
        <v>58</v>
      </c>
    </row>
    <row r="2513" spans="1:3">
      <c r="A2513" s="320" t="s">
        <v>275</v>
      </c>
      <c r="B2513" s="324" t="s">
        <v>51</v>
      </c>
      <c r="C2513" t="s">
        <v>59</v>
      </c>
    </row>
    <row r="2514" spans="1:3">
      <c r="A2514" s="320" t="s">
        <v>275</v>
      </c>
      <c r="B2514" s="324" t="s">
        <v>50</v>
      </c>
      <c r="C2514">
        <v>45554</v>
      </c>
    </row>
    <row r="2515" spans="1:3">
      <c r="A2515" s="320" t="s">
        <v>272</v>
      </c>
      <c r="B2515" s="324" t="s">
        <v>18</v>
      </c>
      <c r="C2515">
        <v>822.6</v>
      </c>
    </row>
    <row r="2516" spans="1:3">
      <c r="A2516" s="320" t="s">
        <v>272</v>
      </c>
      <c r="B2516" s="324" t="s">
        <v>19</v>
      </c>
      <c r="C2516" t="s">
        <v>289</v>
      </c>
    </row>
    <row r="2517" spans="1:3">
      <c r="A2517" s="320" t="s">
        <v>272</v>
      </c>
      <c r="B2517" s="324" t="s">
        <v>21</v>
      </c>
      <c r="C2517">
        <v>462.6</v>
      </c>
    </row>
    <row r="2518" spans="1:3">
      <c r="A2518" s="320" t="s">
        <v>272</v>
      </c>
      <c r="B2518" s="324" t="s">
        <v>22</v>
      </c>
      <c r="C2518" t="s">
        <v>289</v>
      </c>
    </row>
    <row r="2519" spans="1:3">
      <c r="A2519" s="320" t="s">
        <v>272</v>
      </c>
      <c r="B2519" s="324" t="s">
        <v>23</v>
      </c>
      <c r="C2519" t="s">
        <v>289</v>
      </c>
    </row>
    <row r="2520" spans="1:3">
      <c r="A2520" s="320" t="s">
        <v>272</v>
      </c>
      <c r="B2520" s="324" t="s">
        <v>24</v>
      </c>
      <c r="C2520">
        <v>0</v>
      </c>
    </row>
    <row r="2521" spans="1:3">
      <c r="A2521" s="320" t="s">
        <v>272</v>
      </c>
      <c r="B2521" s="324" t="s">
        <v>25</v>
      </c>
      <c r="C2521">
        <v>2999</v>
      </c>
    </row>
    <row r="2522" spans="1:3">
      <c r="A2522" s="320" t="s">
        <v>272</v>
      </c>
      <c r="B2522" s="324" t="s">
        <v>26</v>
      </c>
      <c r="C2522" t="s">
        <v>251</v>
      </c>
    </row>
    <row r="2523" spans="1:3">
      <c r="A2523" s="320" t="s">
        <v>272</v>
      </c>
      <c r="B2523" s="324" t="s">
        <v>27</v>
      </c>
      <c r="C2523" t="s">
        <v>86</v>
      </c>
    </row>
    <row r="2524" spans="1:3">
      <c r="A2524" s="320" t="s">
        <v>272</v>
      </c>
      <c r="B2524" s="324" t="s">
        <v>28</v>
      </c>
      <c r="C2524">
        <v>3283.8</v>
      </c>
    </row>
    <row r="2525" spans="1:3">
      <c r="A2525" s="320" t="s">
        <v>272</v>
      </c>
      <c r="B2525" s="324" t="s">
        <v>29</v>
      </c>
      <c r="C2525">
        <v>2054.25</v>
      </c>
    </row>
    <row r="2526" spans="1:3">
      <c r="A2526" s="320" t="s">
        <v>272</v>
      </c>
      <c r="B2526" s="324" t="s">
        <v>30</v>
      </c>
      <c r="C2526">
        <v>102.6</v>
      </c>
    </row>
    <row r="2527" spans="1:3">
      <c r="A2527" s="320" t="s">
        <v>272</v>
      </c>
      <c r="B2527" s="324" t="s">
        <v>31</v>
      </c>
      <c r="C2527">
        <v>0</v>
      </c>
    </row>
    <row r="2528" spans="1:3">
      <c r="A2528" s="320" t="s">
        <v>272</v>
      </c>
      <c r="B2528" s="324" t="s">
        <v>32</v>
      </c>
      <c r="C2528">
        <v>0</v>
      </c>
    </row>
    <row r="2529" spans="1:3">
      <c r="A2529" s="320" t="s">
        <v>272</v>
      </c>
      <c r="B2529" s="324" t="s">
        <v>33</v>
      </c>
      <c r="C2529">
        <v>0</v>
      </c>
    </row>
    <row r="2530" spans="1:3">
      <c r="A2530" s="320" t="s">
        <v>272</v>
      </c>
      <c r="B2530" s="324" t="s">
        <v>34</v>
      </c>
      <c r="C2530" t="s">
        <v>289</v>
      </c>
    </row>
    <row r="2531" spans="1:3">
      <c r="A2531" s="320" t="s">
        <v>272</v>
      </c>
      <c r="B2531" s="324" t="s">
        <v>35</v>
      </c>
      <c r="C2531" t="s">
        <v>289</v>
      </c>
    </row>
    <row r="2532" spans="1:3">
      <c r="A2532" s="320" t="s">
        <v>272</v>
      </c>
      <c r="B2532" s="324" t="s">
        <v>36</v>
      </c>
      <c r="C2532" t="s">
        <v>289</v>
      </c>
    </row>
    <row r="2533" spans="1:3">
      <c r="A2533" s="320" t="s">
        <v>272</v>
      </c>
      <c r="B2533" s="324" t="s">
        <v>38</v>
      </c>
      <c r="C2533" t="s">
        <v>55</v>
      </c>
    </row>
    <row r="2534" spans="1:3">
      <c r="A2534" s="320" t="s">
        <v>272</v>
      </c>
      <c r="B2534" s="324" t="s">
        <v>39</v>
      </c>
      <c r="C2534" t="s">
        <v>273</v>
      </c>
    </row>
    <row r="2535" spans="1:3">
      <c r="A2535" s="320" t="s">
        <v>272</v>
      </c>
      <c r="B2535" s="324" t="s">
        <v>40</v>
      </c>
      <c r="C2535" t="s">
        <v>89</v>
      </c>
    </row>
    <row r="2536" spans="1:3">
      <c r="A2536" s="320" t="s">
        <v>272</v>
      </c>
      <c r="B2536" s="324" t="s">
        <v>41</v>
      </c>
      <c r="C2536" t="s">
        <v>56</v>
      </c>
    </row>
    <row r="2537" spans="1:3">
      <c r="A2537" s="320" t="s">
        <v>272</v>
      </c>
      <c r="B2537" s="324" t="s">
        <v>42</v>
      </c>
      <c r="C2537" t="s">
        <v>90</v>
      </c>
    </row>
    <row r="2538" spans="1:3">
      <c r="A2538" s="320" t="s">
        <v>272</v>
      </c>
      <c r="B2538" s="324" t="s">
        <v>43</v>
      </c>
      <c r="C2538" t="s">
        <v>274</v>
      </c>
    </row>
    <row r="2539" spans="1:3">
      <c r="A2539" s="320" t="s">
        <v>272</v>
      </c>
      <c r="B2539" s="324" t="s">
        <v>44</v>
      </c>
      <c r="C2539">
        <v>45797</v>
      </c>
    </row>
    <row r="2540" spans="1:3">
      <c r="A2540" s="320" t="s">
        <v>272</v>
      </c>
      <c r="B2540" s="324" t="s">
        <v>45</v>
      </c>
      <c r="C2540" t="s">
        <v>92</v>
      </c>
    </row>
    <row r="2541" spans="1:3">
      <c r="A2541" s="320" t="s">
        <v>272</v>
      </c>
      <c r="B2541" s="324" t="s">
        <v>46</v>
      </c>
      <c r="C2541" t="s">
        <v>63</v>
      </c>
    </row>
    <row r="2542" spans="1:3">
      <c r="A2542" s="320" t="s">
        <v>272</v>
      </c>
      <c r="B2542" s="324" t="s">
        <v>47</v>
      </c>
      <c r="C2542" t="s">
        <v>93</v>
      </c>
    </row>
    <row r="2543" spans="1:3">
      <c r="A2543" s="320" t="s">
        <v>272</v>
      </c>
      <c r="B2543" s="324" t="s">
        <v>48</v>
      </c>
      <c r="C2543" t="s">
        <v>58</v>
      </c>
    </row>
    <row r="2544" spans="1:3">
      <c r="A2544" s="320" t="s">
        <v>272</v>
      </c>
      <c r="B2544" s="324" t="s">
        <v>51</v>
      </c>
      <c r="C2544" t="s">
        <v>59</v>
      </c>
    </row>
    <row r="2545" spans="1:3">
      <c r="A2545" s="320" t="s">
        <v>272</v>
      </c>
      <c r="B2545" s="324" t="s">
        <v>49</v>
      </c>
      <c r="C2545" t="s">
        <v>55</v>
      </c>
    </row>
    <row r="2546" spans="1:3">
      <c r="A2546" s="320" t="s">
        <v>272</v>
      </c>
      <c r="B2546" s="324" t="s">
        <v>50</v>
      </c>
      <c r="C2546">
        <v>45863</v>
      </c>
    </row>
    <row r="2547" spans="1:3">
      <c r="A2547" s="320" t="s">
        <v>270</v>
      </c>
      <c r="B2547" s="324" t="s">
        <v>18</v>
      </c>
      <c r="C2547">
        <v>822.6</v>
      </c>
    </row>
    <row r="2548" spans="1:3">
      <c r="A2548" s="320" t="s">
        <v>270</v>
      </c>
      <c r="B2548" s="324" t="s">
        <v>19</v>
      </c>
      <c r="C2548">
        <v>2619</v>
      </c>
    </row>
    <row r="2549" spans="1:3">
      <c r="A2549" s="320" t="s">
        <v>270</v>
      </c>
      <c r="B2549" s="324" t="s">
        <v>21</v>
      </c>
      <c r="C2549">
        <v>462.6</v>
      </c>
    </row>
    <row r="2550" spans="1:3">
      <c r="A2550" s="320" t="s">
        <v>270</v>
      </c>
      <c r="B2550" s="324" t="s">
        <v>22</v>
      </c>
      <c r="C2550">
        <v>2619</v>
      </c>
    </row>
    <row r="2551" spans="1:3">
      <c r="A2551" s="320" t="s">
        <v>270</v>
      </c>
      <c r="B2551" s="324" t="s">
        <v>23</v>
      </c>
      <c r="C2551">
        <v>2619</v>
      </c>
    </row>
    <row r="2552" spans="1:3">
      <c r="A2552" s="320" t="s">
        <v>270</v>
      </c>
      <c r="B2552" s="324" t="s">
        <v>24</v>
      </c>
      <c r="C2552">
        <v>0</v>
      </c>
    </row>
    <row r="2553" spans="1:3">
      <c r="A2553" s="320" t="s">
        <v>270</v>
      </c>
      <c r="B2553" s="324" t="s">
        <v>25</v>
      </c>
      <c r="C2553">
        <v>2999</v>
      </c>
    </row>
    <row r="2554" spans="1:3">
      <c r="A2554" s="320" t="s">
        <v>270</v>
      </c>
      <c r="B2554" s="324" t="s">
        <v>26</v>
      </c>
      <c r="C2554" t="s">
        <v>162</v>
      </c>
    </row>
    <row r="2555" spans="1:3">
      <c r="A2555" s="320" t="s">
        <v>270</v>
      </c>
      <c r="B2555" s="324" t="s">
        <v>27</v>
      </c>
      <c r="C2555" t="s">
        <v>86</v>
      </c>
    </row>
    <row r="2556" spans="1:3">
      <c r="A2556" s="320" t="s">
        <v>270</v>
      </c>
      <c r="B2556" s="324" t="s">
        <v>28</v>
      </c>
      <c r="C2556">
        <v>3283.8</v>
      </c>
    </row>
    <row r="2557" spans="1:3">
      <c r="A2557" s="320" t="s">
        <v>270</v>
      </c>
      <c r="B2557" s="324" t="s">
        <v>29</v>
      </c>
      <c r="C2557">
        <v>2054.25</v>
      </c>
    </row>
    <row r="2558" spans="1:3">
      <c r="A2558" s="320" t="s">
        <v>270</v>
      </c>
      <c r="B2558" s="324" t="s">
        <v>30</v>
      </c>
      <c r="C2558">
        <v>102.6</v>
      </c>
    </row>
    <row r="2559" spans="1:3">
      <c r="A2559" s="320" t="s">
        <v>270</v>
      </c>
      <c r="B2559" s="324" t="s">
        <v>31</v>
      </c>
      <c r="C2559">
        <v>0</v>
      </c>
    </row>
    <row r="2560" spans="1:3">
      <c r="A2560" s="320" t="s">
        <v>270</v>
      </c>
      <c r="B2560" s="324" t="s">
        <v>32</v>
      </c>
      <c r="C2560">
        <v>0</v>
      </c>
    </row>
    <row r="2561" spans="1:3">
      <c r="A2561" s="320" t="s">
        <v>270</v>
      </c>
      <c r="B2561" s="324" t="s">
        <v>33</v>
      </c>
      <c r="C2561">
        <v>0</v>
      </c>
    </row>
    <row r="2562" spans="1:3">
      <c r="A2562" s="320" t="s">
        <v>270</v>
      </c>
      <c r="B2562" s="324" t="s">
        <v>34</v>
      </c>
      <c r="C2562">
        <v>3666.6</v>
      </c>
    </row>
    <row r="2563" spans="1:3">
      <c r="A2563" s="320" t="s">
        <v>270</v>
      </c>
      <c r="B2563" s="324" t="s">
        <v>35</v>
      </c>
      <c r="C2563">
        <v>3142.8</v>
      </c>
    </row>
    <row r="2564" spans="1:3">
      <c r="A2564" s="320" t="s">
        <v>270</v>
      </c>
      <c r="B2564" s="324" t="s">
        <v>36</v>
      </c>
      <c r="C2564">
        <v>2619</v>
      </c>
    </row>
    <row r="2565" spans="1:3">
      <c r="A2565" s="320" t="s">
        <v>270</v>
      </c>
      <c r="B2565" s="324" t="s">
        <v>38</v>
      </c>
      <c r="C2565" t="s">
        <v>55</v>
      </c>
    </row>
    <row r="2566" spans="1:3">
      <c r="A2566" s="320" t="s">
        <v>270</v>
      </c>
      <c r="B2566" s="324" t="s">
        <v>39</v>
      </c>
      <c r="C2566" t="s">
        <v>131</v>
      </c>
    </row>
    <row r="2567" spans="1:3">
      <c r="A2567" s="320" t="s">
        <v>270</v>
      </c>
      <c r="B2567" s="324" t="s">
        <v>40</v>
      </c>
      <c r="C2567" t="s">
        <v>271</v>
      </c>
    </row>
    <row r="2568" spans="1:3">
      <c r="A2568" s="320" t="s">
        <v>270</v>
      </c>
      <c r="B2568" s="324" t="s">
        <v>41</v>
      </c>
      <c r="C2568" t="s">
        <v>69</v>
      </c>
    </row>
    <row r="2569" spans="1:3">
      <c r="A2569" s="320" t="s">
        <v>270</v>
      </c>
      <c r="B2569" s="324" t="s">
        <v>42</v>
      </c>
      <c r="C2569" t="s">
        <v>175</v>
      </c>
    </row>
    <row r="2570" spans="1:3">
      <c r="A2570" s="320" t="s">
        <v>270</v>
      </c>
      <c r="B2570" s="324" t="s">
        <v>43</v>
      </c>
      <c r="C2570" t="s">
        <v>157</v>
      </c>
    </row>
    <row r="2571" spans="1:3">
      <c r="A2571" s="320" t="s">
        <v>270</v>
      </c>
      <c r="B2571" s="324" t="s">
        <v>44</v>
      </c>
      <c r="C2571">
        <v>45870</v>
      </c>
    </row>
    <row r="2572" spans="1:3">
      <c r="A2572" s="320" t="s">
        <v>270</v>
      </c>
      <c r="B2572" s="324" t="s">
        <v>45</v>
      </c>
      <c r="C2572" t="s">
        <v>120</v>
      </c>
    </row>
    <row r="2573" spans="1:3">
      <c r="A2573" s="320" t="s">
        <v>270</v>
      </c>
      <c r="B2573" s="324" t="s">
        <v>46</v>
      </c>
      <c r="C2573" t="s">
        <v>137</v>
      </c>
    </row>
    <row r="2574" spans="1:3">
      <c r="A2574" s="320" t="s">
        <v>270</v>
      </c>
      <c r="B2574" s="324" t="s">
        <v>47</v>
      </c>
      <c r="C2574" t="s">
        <v>93</v>
      </c>
    </row>
    <row r="2575" spans="1:3">
      <c r="A2575" s="320" t="s">
        <v>270</v>
      </c>
      <c r="B2575" s="324" t="s">
        <v>48</v>
      </c>
      <c r="C2575" t="s">
        <v>58</v>
      </c>
    </row>
    <row r="2576" spans="1:3">
      <c r="A2576" s="320" t="s">
        <v>270</v>
      </c>
      <c r="B2576" s="324" t="s">
        <v>51</v>
      </c>
      <c r="C2576" t="s">
        <v>59</v>
      </c>
    </row>
    <row r="2577" spans="1:3">
      <c r="A2577" s="320" t="s">
        <v>270</v>
      </c>
      <c r="B2577" s="324" t="s">
        <v>49</v>
      </c>
      <c r="C2577" t="s">
        <v>55</v>
      </c>
    </row>
    <row r="2578" spans="1:3">
      <c r="A2578" s="320" t="s">
        <v>270</v>
      </c>
      <c r="B2578" s="324" t="s">
        <v>50</v>
      </c>
      <c r="C2578">
        <v>45889</v>
      </c>
    </row>
    <row r="2579" spans="1:3">
      <c r="A2579" s="320" t="s">
        <v>268</v>
      </c>
      <c r="B2579" s="324" t="s">
        <v>18</v>
      </c>
      <c r="C2579">
        <v>822.6</v>
      </c>
    </row>
    <row r="2580" spans="1:3">
      <c r="A2580" s="320" t="s">
        <v>268</v>
      </c>
      <c r="B2580" s="324" t="s">
        <v>19</v>
      </c>
      <c r="C2580">
        <v>2619</v>
      </c>
    </row>
    <row r="2581" spans="1:3">
      <c r="A2581" s="320" t="s">
        <v>268</v>
      </c>
      <c r="B2581" s="324" t="s">
        <v>21</v>
      </c>
      <c r="C2581">
        <v>462.6</v>
      </c>
    </row>
    <row r="2582" spans="1:3">
      <c r="A2582" s="320" t="s">
        <v>268</v>
      </c>
      <c r="B2582" s="324" t="s">
        <v>22</v>
      </c>
      <c r="C2582">
        <v>2619</v>
      </c>
    </row>
    <row r="2583" spans="1:3">
      <c r="A2583" s="320" t="s">
        <v>268</v>
      </c>
      <c r="B2583" s="324" t="s">
        <v>23</v>
      </c>
      <c r="C2583">
        <v>2619</v>
      </c>
    </row>
    <row r="2584" spans="1:3">
      <c r="A2584" s="320" t="s">
        <v>268</v>
      </c>
      <c r="B2584" s="324" t="s">
        <v>24</v>
      </c>
      <c r="C2584">
        <v>0</v>
      </c>
    </row>
    <row r="2585" spans="1:3">
      <c r="A2585" s="320" t="s">
        <v>268</v>
      </c>
      <c r="B2585" s="324" t="s">
        <v>25</v>
      </c>
      <c r="C2585">
        <v>2999</v>
      </c>
    </row>
    <row r="2586" spans="1:3">
      <c r="A2586" s="320" t="s">
        <v>268</v>
      </c>
      <c r="B2586" s="324" t="s">
        <v>26</v>
      </c>
      <c r="C2586" t="s">
        <v>269</v>
      </c>
    </row>
    <row r="2587" spans="1:3">
      <c r="A2587" s="320" t="s">
        <v>268</v>
      </c>
      <c r="B2587" s="324" t="s">
        <v>27</v>
      </c>
      <c r="C2587" t="s">
        <v>181</v>
      </c>
    </row>
    <row r="2588" spans="1:3">
      <c r="A2588" s="320" t="s">
        <v>268</v>
      </c>
      <c r="B2588" s="324" t="s">
        <v>28</v>
      </c>
      <c r="C2588">
        <v>3283.8</v>
      </c>
    </row>
    <row r="2589" spans="1:3">
      <c r="A2589" s="320" t="s">
        <v>268</v>
      </c>
      <c r="B2589" s="324" t="s">
        <v>29</v>
      </c>
      <c r="C2589">
        <v>2054.25</v>
      </c>
    </row>
    <row r="2590" spans="1:3">
      <c r="A2590" s="320" t="s">
        <v>268</v>
      </c>
      <c r="B2590" s="324" t="s">
        <v>30</v>
      </c>
      <c r="C2590">
        <v>102.6</v>
      </c>
    </row>
    <row r="2591" spans="1:3">
      <c r="A2591" s="320" t="s">
        <v>268</v>
      </c>
      <c r="B2591" s="324" t="s">
        <v>31</v>
      </c>
      <c r="C2591">
        <v>0</v>
      </c>
    </row>
    <row r="2592" spans="1:3">
      <c r="A2592" s="320" t="s">
        <v>268</v>
      </c>
      <c r="B2592" s="324" t="s">
        <v>32</v>
      </c>
      <c r="C2592">
        <v>0</v>
      </c>
    </row>
    <row r="2593" spans="1:3">
      <c r="A2593" s="320" t="s">
        <v>268</v>
      </c>
      <c r="B2593" s="324" t="s">
        <v>33</v>
      </c>
      <c r="C2593">
        <v>0</v>
      </c>
    </row>
    <row r="2594" spans="1:3">
      <c r="A2594" s="320" t="s">
        <v>268</v>
      </c>
      <c r="B2594" s="324" t="s">
        <v>34</v>
      </c>
      <c r="C2594">
        <v>3666.6</v>
      </c>
    </row>
    <row r="2595" spans="1:3">
      <c r="A2595" s="320" t="s">
        <v>268</v>
      </c>
      <c r="B2595" s="324" t="s">
        <v>35</v>
      </c>
      <c r="C2595">
        <v>3142.8</v>
      </c>
    </row>
    <row r="2596" spans="1:3">
      <c r="A2596" s="320" t="s">
        <v>268</v>
      </c>
      <c r="B2596" s="324" t="s">
        <v>36</v>
      </c>
      <c r="C2596">
        <v>2619</v>
      </c>
    </row>
    <row r="2597" spans="1:3">
      <c r="A2597" s="320" t="s">
        <v>268</v>
      </c>
      <c r="B2597" s="324" t="s">
        <v>38</v>
      </c>
      <c r="C2597" t="s">
        <v>55</v>
      </c>
    </row>
    <row r="2598" spans="1:3">
      <c r="A2598" s="320" t="s">
        <v>268</v>
      </c>
      <c r="B2598" s="324" t="s">
        <v>39</v>
      </c>
      <c r="C2598" t="s">
        <v>131</v>
      </c>
    </row>
    <row r="2599" spans="1:3">
      <c r="A2599" s="320" t="s">
        <v>268</v>
      </c>
      <c r="B2599" s="324" t="s">
        <v>40</v>
      </c>
      <c r="C2599" t="s">
        <v>169</v>
      </c>
    </row>
    <row r="2600" spans="1:3">
      <c r="A2600" s="320" t="s">
        <v>268</v>
      </c>
      <c r="B2600" s="324" t="s">
        <v>41</v>
      </c>
      <c r="C2600" t="s">
        <v>56</v>
      </c>
    </row>
    <row r="2601" spans="1:3">
      <c r="A2601" s="320" t="s">
        <v>268</v>
      </c>
      <c r="B2601" s="324" t="s">
        <v>42</v>
      </c>
      <c r="C2601" t="s">
        <v>90</v>
      </c>
    </row>
    <row r="2602" spans="1:3">
      <c r="A2602" s="320" t="s">
        <v>268</v>
      </c>
      <c r="B2602" s="324" t="s">
        <v>43</v>
      </c>
      <c r="C2602" t="s">
        <v>107</v>
      </c>
    </row>
    <row r="2603" spans="1:3">
      <c r="A2603" s="320" t="s">
        <v>268</v>
      </c>
      <c r="B2603" s="324" t="s">
        <v>44</v>
      </c>
      <c r="C2603">
        <v>45534</v>
      </c>
    </row>
    <row r="2604" spans="1:3">
      <c r="A2604" s="320" t="s">
        <v>268</v>
      </c>
      <c r="B2604" s="324" t="s">
        <v>45</v>
      </c>
      <c r="C2604" t="s">
        <v>153</v>
      </c>
    </row>
    <row r="2605" spans="1:3">
      <c r="A2605" s="320" t="s">
        <v>268</v>
      </c>
      <c r="B2605" s="324" t="s">
        <v>46</v>
      </c>
      <c r="C2605" t="s">
        <v>137</v>
      </c>
    </row>
    <row r="2606" spans="1:3">
      <c r="A2606" s="320" t="s">
        <v>268</v>
      </c>
      <c r="B2606" s="324" t="s">
        <v>47</v>
      </c>
      <c r="C2606" t="s">
        <v>55</v>
      </c>
    </row>
    <row r="2607" spans="1:3">
      <c r="A2607" s="320" t="s">
        <v>268</v>
      </c>
      <c r="B2607" s="324" t="s">
        <v>48</v>
      </c>
      <c r="C2607" t="s">
        <v>58</v>
      </c>
    </row>
    <row r="2608" spans="1:3">
      <c r="A2608" s="320" t="s">
        <v>268</v>
      </c>
      <c r="B2608" s="324" t="s">
        <v>51</v>
      </c>
      <c r="C2608" t="s">
        <v>59</v>
      </c>
    </row>
    <row r="2609" spans="1:3">
      <c r="A2609" s="320" t="s">
        <v>268</v>
      </c>
      <c r="B2609" s="324" t="s">
        <v>50</v>
      </c>
      <c r="C2609">
        <v>45610</v>
      </c>
    </row>
    <row r="2610" spans="1:3">
      <c r="A2610" s="320" t="s">
        <v>265</v>
      </c>
      <c r="B2610" s="324" t="s">
        <v>18</v>
      </c>
      <c r="C2610">
        <v>822.6</v>
      </c>
    </row>
    <row r="2611" spans="1:3">
      <c r="A2611" s="320" t="s">
        <v>265</v>
      </c>
      <c r="B2611" s="324" t="s">
        <v>19</v>
      </c>
      <c r="C2611">
        <v>2619</v>
      </c>
    </row>
    <row r="2612" spans="1:3">
      <c r="A2612" s="320" t="s">
        <v>265</v>
      </c>
      <c r="B2612" s="324" t="s">
        <v>21</v>
      </c>
      <c r="C2612">
        <v>462.6</v>
      </c>
    </row>
    <row r="2613" spans="1:3">
      <c r="A2613" s="320" t="s">
        <v>265</v>
      </c>
      <c r="B2613" s="324" t="s">
        <v>22</v>
      </c>
      <c r="C2613">
        <v>2619</v>
      </c>
    </row>
    <row r="2614" spans="1:3">
      <c r="A2614" s="320" t="s">
        <v>265</v>
      </c>
      <c r="B2614" s="324" t="s">
        <v>23</v>
      </c>
      <c r="C2614">
        <v>2619</v>
      </c>
    </row>
    <row r="2615" spans="1:3">
      <c r="A2615" s="320" t="s">
        <v>265</v>
      </c>
      <c r="B2615" s="324" t="s">
        <v>24</v>
      </c>
      <c r="C2615">
        <v>0</v>
      </c>
    </row>
    <row r="2616" spans="1:3">
      <c r="A2616" s="320" t="s">
        <v>265</v>
      </c>
      <c r="B2616" s="324" t="s">
        <v>25</v>
      </c>
      <c r="C2616">
        <v>2999</v>
      </c>
    </row>
    <row r="2617" spans="1:3">
      <c r="A2617" s="320" t="s">
        <v>265</v>
      </c>
      <c r="B2617" s="324" t="s">
        <v>26</v>
      </c>
      <c r="C2617" t="s">
        <v>253</v>
      </c>
    </row>
    <row r="2618" spans="1:3">
      <c r="A2618" s="320" t="s">
        <v>265</v>
      </c>
      <c r="B2618" s="324" t="s">
        <v>27</v>
      </c>
      <c r="C2618" t="s">
        <v>86</v>
      </c>
    </row>
    <row r="2619" spans="1:3">
      <c r="A2619" s="320" t="s">
        <v>265</v>
      </c>
      <c r="B2619" s="324" t="s">
        <v>28</v>
      </c>
      <c r="C2619">
        <v>3283.8</v>
      </c>
    </row>
    <row r="2620" spans="1:3">
      <c r="A2620" s="320" t="s">
        <v>265</v>
      </c>
      <c r="B2620" s="324" t="s">
        <v>29</v>
      </c>
      <c r="C2620">
        <v>2054.25</v>
      </c>
    </row>
    <row r="2621" spans="1:3">
      <c r="A2621" s="320" t="s">
        <v>265</v>
      </c>
      <c r="B2621" s="324" t="s">
        <v>30</v>
      </c>
      <c r="C2621">
        <v>102.6</v>
      </c>
    </row>
    <row r="2622" spans="1:3">
      <c r="A2622" s="320" t="s">
        <v>265</v>
      </c>
      <c r="B2622" s="324" t="s">
        <v>31</v>
      </c>
      <c r="C2622">
        <v>0</v>
      </c>
    </row>
    <row r="2623" spans="1:3">
      <c r="A2623" s="320" t="s">
        <v>265</v>
      </c>
      <c r="B2623" s="324" t="s">
        <v>32</v>
      </c>
      <c r="C2623">
        <v>0</v>
      </c>
    </row>
    <row r="2624" spans="1:3">
      <c r="A2624" s="320" t="s">
        <v>265</v>
      </c>
      <c r="B2624" s="324" t="s">
        <v>33</v>
      </c>
      <c r="C2624">
        <v>0</v>
      </c>
    </row>
    <row r="2625" spans="1:3">
      <c r="A2625" s="320" t="s">
        <v>265</v>
      </c>
      <c r="B2625" s="324" t="s">
        <v>34</v>
      </c>
      <c r="C2625">
        <v>3666.6</v>
      </c>
    </row>
    <row r="2626" spans="1:3">
      <c r="A2626" s="320" t="s">
        <v>265</v>
      </c>
      <c r="B2626" s="324" t="s">
        <v>35</v>
      </c>
      <c r="C2626">
        <v>3142.8</v>
      </c>
    </row>
    <row r="2627" spans="1:3">
      <c r="A2627" s="320" t="s">
        <v>265</v>
      </c>
      <c r="B2627" s="324" t="s">
        <v>36</v>
      </c>
      <c r="C2627">
        <v>2619</v>
      </c>
    </row>
    <row r="2628" spans="1:3">
      <c r="A2628" s="320" t="s">
        <v>265</v>
      </c>
      <c r="B2628" s="324" t="s">
        <v>38</v>
      </c>
      <c r="C2628" t="s">
        <v>55</v>
      </c>
    </row>
    <row r="2629" spans="1:3">
      <c r="A2629" s="320" t="s">
        <v>265</v>
      </c>
      <c r="B2629" s="324" t="s">
        <v>39</v>
      </c>
      <c r="C2629" t="s">
        <v>131</v>
      </c>
    </row>
    <row r="2630" spans="1:3">
      <c r="A2630" s="320" t="s">
        <v>265</v>
      </c>
      <c r="B2630" s="324" t="s">
        <v>40</v>
      </c>
      <c r="C2630" t="s">
        <v>174</v>
      </c>
    </row>
    <row r="2631" spans="1:3">
      <c r="A2631" s="320" t="s">
        <v>265</v>
      </c>
      <c r="B2631" s="324" t="s">
        <v>41</v>
      </c>
      <c r="C2631" t="s">
        <v>56</v>
      </c>
    </row>
    <row r="2632" spans="1:3">
      <c r="A2632" s="320" t="s">
        <v>265</v>
      </c>
      <c r="B2632" s="324" t="s">
        <v>42</v>
      </c>
      <c r="C2632" t="s">
        <v>266</v>
      </c>
    </row>
    <row r="2633" spans="1:3">
      <c r="A2633" s="320" t="s">
        <v>265</v>
      </c>
      <c r="B2633" s="324" t="s">
        <v>43</v>
      </c>
      <c r="C2633" t="s">
        <v>267</v>
      </c>
    </row>
    <row r="2634" spans="1:3">
      <c r="A2634" s="320" t="s">
        <v>265</v>
      </c>
      <c r="B2634" s="324" t="s">
        <v>44</v>
      </c>
      <c r="C2634">
        <v>44652</v>
      </c>
    </row>
    <row r="2635" spans="1:3">
      <c r="A2635" s="320" t="s">
        <v>265</v>
      </c>
      <c r="B2635" s="324" t="s">
        <v>45</v>
      </c>
      <c r="C2635" t="s">
        <v>153</v>
      </c>
    </row>
    <row r="2636" spans="1:3">
      <c r="A2636" s="320" t="s">
        <v>265</v>
      </c>
      <c r="B2636" s="324" t="s">
        <v>46</v>
      </c>
      <c r="C2636" t="s">
        <v>248</v>
      </c>
    </row>
    <row r="2637" spans="1:3">
      <c r="A2637" s="320" t="s">
        <v>265</v>
      </c>
      <c r="B2637" s="324" t="s">
        <v>47</v>
      </c>
      <c r="C2637" t="s">
        <v>55</v>
      </c>
    </row>
    <row r="2638" spans="1:3">
      <c r="A2638" s="320" t="s">
        <v>265</v>
      </c>
      <c r="B2638" s="324" t="s">
        <v>48</v>
      </c>
      <c r="C2638" t="s">
        <v>58</v>
      </c>
    </row>
    <row r="2639" spans="1:3">
      <c r="A2639" s="320" t="s">
        <v>265</v>
      </c>
      <c r="B2639" s="324" t="s">
        <v>51</v>
      </c>
      <c r="C2639" t="s">
        <v>59</v>
      </c>
    </row>
    <row r="2640" spans="1:3">
      <c r="A2640" s="320" t="s">
        <v>265</v>
      </c>
      <c r="B2640" s="324" t="s">
        <v>50</v>
      </c>
      <c r="C2640">
        <v>45707</v>
      </c>
    </row>
    <row r="2641" spans="1:3">
      <c r="A2641" s="320" t="s">
        <v>264</v>
      </c>
      <c r="B2641" s="324" t="s">
        <v>18</v>
      </c>
      <c r="C2641">
        <v>822.6</v>
      </c>
    </row>
    <row r="2642" spans="1:3">
      <c r="A2642" s="320" t="s">
        <v>264</v>
      </c>
      <c r="B2642" s="324" t="s">
        <v>19</v>
      </c>
      <c r="C2642">
        <v>2619</v>
      </c>
    </row>
    <row r="2643" spans="1:3">
      <c r="A2643" s="320" t="s">
        <v>264</v>
      </c>
      <c r="B2643" s="324" t="s">
        <v>21</v>
      </c>
      <c r="C2643">
        <v>462.6</v>
      </c>
    </row>
    <row r="2644" spans="1:3">
      <c r="A2644" s="320" t="s">
        <v>264</v>
      </c>
      <c r="B2644" s="324" t="s">
        <v>22</v>
      </c>
      <c r="C2644">
        <v>2619</v>
      </c>
    </row>
    <row r="2645" spans="1:3">
      <c r="A2645" s="320" t="s">
        <v>264</v>
      </c>
      <c r="B2645" s="324" t="s">
        <v>23</v>
      </c>
      <c r="C2645">
        <v>2619</v>
      </c>
    </row>
    <row r="2646" spans="1:3">
      <c r="A2646" s="320" t="s">
        <v>264</v>
      </c>
      <c r="B2646" s="324" t="s">
        <v>24</v>
      </c>
      <c r="C2646">
        <v>0</v>
      </c>
    </row>
    <row r="2647" spans="1:3">
      <c r="A2647" s="320" t="s">
        <v>264</v>
      </c>
      <c r="B2647" s="324" t="s">
        <v>25</v>
      </c>
      <c r="C2647">
        <v>2999</v>
      </c>
    </row>
    <row r="2648" spans="1:3">
      <c r="A2648" s="320" t="s">
        <v>264</v>
      </c>
      <c r="B2648" s="324" t="s">
        <v>26</v>
      </c>
      <c r="C2648" t="s">
        <v>81</v>
      </c>
    </row>
    <row r="2649" spans="1:3">
      <c r="A2649" s="320" t="s">
        <v>264</v>
      </c>
      <c r="B2649" s="324" t="s">
        <v>27</v>
      </c>
      <c r="C2649" t="s">
        <v>117</v>
      </c>
    </row>
    <row r="2650" spans="1:3">
      <c r="A2650" s="320" t="s">
        <v>264</v>
      </c>
      <c r="B2650" s="324" t="s">
        <v>28</v>
      </c>
      <c r="C2650">
        <v>3283.8</v>
      </c>
    </row>
    <row r="2651" spans="1:3">
      <c r="A2651" s="320" t="s">
        <v>264</v>
      </c>
      <c r="B2651" s="324" t="s">
        <v>29</v>
      </c>
      <c r="C2651">
        <v>2054.25</v>
      </c>
    </row>
    <row r="2652" spans="1:3">
      <c r="A2652" s="320" t="s">
        <v>264</v>
      </c>
      <c r="B2652" s="324" t="s">
        <v>30</v>
      </c>
      <c r="C2652">
        <v>102.6</v>
      </c>
    </row>
    <row r="2653" spans="1:3">
      <c r="A2653" s="320" t="s">
        <v>264</v>
      </c>
      <c r="B2653" s="324" t="s">
        <v>31</v>
      </c>
      <c r="C2653">
        <v>0</v>
      </c>
    </row>
    <row r="2654" spans="1:3">
      <c r="A2654" s="320" t="s">
        <v>264</v>
      </c>
      <c r="B2654" s="324" t="s">
        <v>32</v>
      </c>
      <c r="C2654">
        <v>0</v>
      </c>
    </row>
    <row r="2655" spans="1:3">
      <c r="A2655" s="320" t="s">
        <v>264</v>
      </c>
      <c r="B2655" s="324" t="s">
        <v>33</v>
      </c>
      <c r="C2655">
        <v>0</v>
      </c>
    </row>
    <row r="2656" spans="1:3">
      <c r="A2656" s="320" t="s">
        <v>264</v>
      </c>
      <c r="B2656" s="324" t="s">
        <v>34</v>
      </c>
      <c r="C2656">
        <v>3666.6</v>
      </c>
    </row>
    <row r="2657" spans="1:3">
      <c r="A2657" s="320" t="s">
        <v>264</v>
      </c>
      <c r="B2657" s="324" t="s">
        <v>35</v>
      </c>
      <c r="C2657">
        <v>3142.8</v>
      </c>
    </row>
    <row r="2658" spans="1:3">
      <c r="A2658" s="320" t="s">
        <v>264</v>
      </c>
      <c r="B2658" s="324" t="s">
        <v>36</v>
      </c>
      <c r="C2658">
        <v>2619</v>
      </c>
    </row>
    <row r="2659" spans="1:3">
      <c r="A2659" s="320" t="s">
        <v>264</v>
      </c>
      <c r="B2659" s="324" t="s">
        <v>38</v>
      </c>
      <c r="C2659" t="s">
        <v>55</v>
      </c>
    </row>
    <row r="2660" spans="1:3">
      <c r="A2660" s="320" t="s">
        <v>264</v>
      </c>
      <c r="B2660" s="324" t="s">
        <v>41</v>
      </c>
      <c r="C2660" t="s">
        <v>56</v>
      </c>
    </row>
    <row r="2661" spans="1:3">
      <c r="A2661" s="320" t="s">
        <v>264</v>
      </c>
      <c r="B2661" s="324" t="s">
        <v>45</v>
      </c>
      <c r="C2661" t="s">
        <v>153</v>
      </c>
    </row>
    <row r="2662" spans="1:3">
      <c r="A2662" s="320" t="s">
        <v>264</v>
      </c>
      <c r="B2662" s="324" t="s">
        <v>46</v>
      </c>
      <c r="C2662" t="s">
        <v>99</v>
      </c>
    </row>
    <row r="2663" spans="1:3">
      <c r="A2663" s="320" t="s">
        <v>264</v>
      </c>
      <c r="B2663" s="324" t="s">
        <v>48</v>
      </c>
      <c r="C2663" t="s">
        <v>58</v>
      </c>
    </row>
    <row r="2664" spans="1:3">
      <c r="A2664" s="320" t="s">
        <v>264</v>
      </c>
      <c r="B2664" s="324" t="s">
        <v>51</v>
      </c>
      <c r="C2664" t="s">
        <v>59</v>
      </c>
    </row>
    <row r="2665" spans="1:3">
      <c r="A2665" s="320" t="s">
        <v>264</v>
      </c>
      <c r="B2665" s="324" t="s">
        <v>50</v>
      </c>
      <c r="C2665">
        <v>45505</v>
      </c>
    </row>
    <row r="2666" spans="1:3">
      <c r="A2666" s="320" t="s">
        <v>263</v>
      </c>
      <c r="B2666" s="324" t="s">
        <v>18</v>
      </c>
      <c r="C2666">
        <v>822.6</v>
      </c>
    </row>
    <row r="2667" spans="1:3">
      <c r="A2667" s="320" t="s">
        <v>263</v>
      </c>
      <c r="B2667" s="324" t="s">
        <v>19</v>
      </c>
      <c r="C2667">
        <v>2619</v>
      </c>
    </row>
    <row r="2668" spans="1:3">
      <c r="A2668" s="320" t="s">
        <v>263</v>
      </c>
      <c r="B2668" s="324" t="s">
        <v>21</v>
      </c>
      <c r="C2668">
        <v>0</v>
      </c>
    </row>
    <row r="2669" spans="1:3">
      <c r="A2669" s="320" t="s">
        <v>263</v>
      </c>
      <c r="B2669" s="324" t="s">
        <v>22</v>
      </c>
      <c r="C2669">
        <v>2129</v>
      </c>
    </row>
    <row r="2670" spans="1:3">
      <c r="A2670" s="320" t="s">
        <v>263</v>
      </c>
      <c r="B2670" s="324" t="s">
        <v>23</v>
      </c>
      <c r="C2670">
        <v>2129</v>
      </c>
    </row>
    <row r="2671" spans="1:3">
      <c r="A2671" s="320" t="s">
        <v>263</v>
      </c>
      <c r="B2671" s="324" t="s">
        <v>24</v>
      </c>
      <c r="C2671">
        <v>0</v>
      </c>
    </row>
    <row r="2672" spans="1:3">
      <c r="A2672" s="320" t="s">
        <v>263</v>
      </c>
      <c r="B2672" s="324" t="s">
        <v>25</v>
      </c>
      <c r="C2672">
        <v>2999</v>
      </c>
    </row>
    <row r="2673" spans="1:3">
      <c r="A2673" s="320" t="s">
        <v>263</v>
      </c>
      <c r="B2673" s="324" t="s">
        <v>26</v>
      </c>
      <c r="C2673" t="s">
        <v>159</v>
      </c>
    </row>
    <row r="2674" spans="1:3">
      <c r="A2674" s="320" t="s">
        <v>263</v>
      </c>
      <c r="B2674" s="324" t="s">
        <v>27</v>
      </c>
      <c r="C2674" t="s">
        <v>62</v>
      </c>
    </row>
    <row r="2675" spans="1:3">
      <c r="A2675" s="320" t="s">
        <v>263</v>
      </c>
      <c r="B2675" s="324" t="s">
        <v>28</v>
      </c>
      <c r="C2675">
        <v>3283.8</v>
      </c>
    </row>
    <row r="2676" spans="1:3">
      <c r="A2676" s="320" t="s">
        <v>263</v>
      </c>
      <c r="B2676" s="324" t="s">
        <v>29</v>
      </c>
      <c r="C2676">
        <v>2054.25</v>
      </c>
    </row>
    <row r="2677" spans="1:3">
      <c r="A2677" s="320" t="s">
        <v>263</v>
      </c>
      <c r="B2677" s="324" t="s">
        <v>30</v>
      </c>
      <c r="C2677">
        <v>0</v>
      </c>
    </row>
    <row r="2678" spans="1:3">
      <c r="A2678" s="320" t="s">
        <v>263</v>
      </c>
      <c r="B2678" s="324" t="s">
        <v>31</v>
      </c>
      <c r="C2678">
        <v>0</v>
      </c>
    </row>
    <row r="2679" spans="1:3">
      <c r="A2679" s="320" t="s">
        <v>263</v>
      </c>
      <c r="B2679" s="324" t="s">
        <v>32</v>
      </c>
      <c r="C2679">
        <v>0</v>
      </c>
    </row>
    <row r="2680" spans="1:3">
      <c r="A2680" s="320" t="s">
        <v>263</v>
      </c>
      <c r="B2680" s="324" t="s">
        <v>33</v>
      </c>
      <c r="C2680">
        <v>0</v>
      </c>
    </row>
    <row r="2681" spans="1:3">
      <c r="A2681" s="320" t="s">
        <v>263</v>
      </c>
      <c r="B2681" s="324" t="s">
        <v>34</v>
      </c>
      <c r="C2681">
        <v>3666.6</v>
      </c>
    </row>
    <row r="2682" spans="1:3">
      <c r="A2682" s="320" t="s">
        <v>263</v>
      </c>
      <c r="B2682" s="324" t="s">
        <v>35</v>
      </c>
      <c r="C2682">
        <v>3142.8</v>
      </c>
    </row>
    <row r="2683" spans="1:3">
      <c r="A2683" s="320" t="s">
        <v>263</v>
      </c>
      <c r="B2683" s="324" t="s">
        <v>36</v>
      </c>
      <c r="C2683">
        <v>2129</v>
      </c>
    </row>
    <row r="2684" spans="1:3">
      <c r="A2684" s="320" t="s">
        <v>263</v>
      </c>
      <c r="B2684" s="324" t="s">
        <v>38</v>
      </c>
      <c r="C2684" t="s">
        <v>55</v>
      </c>
    </row>
    <row r="2685" spans="1:3">
      <c r="A2685" s="320" t="s">
        <v>263</v>
      </c>
      <c r="B2685" s="324" t="s">
        <v>41</v>
      </c>
      <c r="C2685" t="s">
        <v>56</v>
      </c>
    </row>
    <row r="2686" spans="1:3">
      <c r="A2686" s="320" t="s">
        <v>263</v>
      </c>
      <c r="B2686" s="324" t="s">
        <v>46</v>
      </c>
      <c r="C2686" t="s">
        <v>65</v>
      </c>
    </row>
    <row r="2687" spans="1:3">
      <c r="A2687" s="320" t="s">
        <v>263</v>
      </c>
      <c r="B2687" s="324" t="s">
        <v>48</v>
      </c>
      <c r="C2687" t="s">
        <v>58</v>
      </c>
    </row>
    <row r="2688" spans="1:3">
      <c r="A2688" s="320" t="s">
        <v>263</v>
      </c>
      <c r="B2688" s="324" t="s">
        <v>51</v>
      </c>
      <c r="C2688" t="s">
        <v>59</v>
      </c>
    </row>
    <row r="2689" spans="1:3">
      <c r="A2689" s="320" t="s">
        <v>263</v>
      </c>
      <c r="B2689" s="324" t="s">
        <v>50</v>
      </c>
      <c r="C2689">
        <v>45505</v>
      </c>
    </row>
    <row r="2690" spans="1:3">
      <c r="A2690" s="320" t="s">
        <v>262</v>
      </c>
      <c r="B2690" s="324" t="s">
        <v>18</v>
      </c>
      <c r="C2690">
        <v>822.6</v>
      </c>
    </row>
    <row r="2691" spans="1:3">
      <c r="A2691" s="320" t="s">
        <v>262</v>
      </c>
      <c r="B2691" s="324" t="s">
        <v>19</v>
      </c>
      <c r="C2691">
        <v>2619</v>
      </c>
    </row>
    <row r="2692" spans="1:3">
      <c r="A2692" s="320" t="s">
        <v>262</v>
      </c>
      <c r="B2692" s="324" t="s">
        <v>21</v>
      </c>
      <c r="C2692">
        <v>462.6</v>
      </c>
    </row>
    <row r="2693" spans="1:3">
      <c r="A2693" s="320" t="s">
        <v>262</v>
      </c>
      <c r="B2693" s="324" t="s">
        <v>22</v>
      </c>
      <c r="C2693">
        <v>2619</v>
      </c>
    </row>
    <row r="2694" spans="1:3">
      <c r="A2694" s="320" t="s">
        <v>262</v>
      </c>
      <c r="B2694" s="324" t="s">
        <v>23</v>
      </c>
      <c r="C2694">
        <v>2619</v>
      </c>
    </row>
    <row r="2695" spans="1:3">
      <c r="A2695" s="320" t="s">
        <v>262</v>
      </c>
      <c r="B2695" s="324" t="s">
        <v>24</v>
      </c>
      <c r="C2695">
        <v>0</v>
      </c>
    </row>
    <row r="2696" spans="1:3">
      <c r="A2696" s="320" t="s">
        <v>262</v>
      </c>
      <c r="B2696" s="324" t="s">
        <v>25</v>
      </c>
      <c r="C2696">
        <v>2999</v>
      </c>
    </row>
    <row r="2697" spans="1:3">
      <c r="A2697" s="320" t="s">
        <v>262</v>
      </c>
      <c r="B2697" s="324" t="s">
        <v>26</v>
      </c>
      <c r="C2697" t="s">
        <v>180</v>
      </c>
    </row>
    <row r="2698" spans="1:3">
      <c r="A2698" s="320" t="s">
        <v>262</v>
      </c>
      <c r="B2698" s="324" t="s">
        <v>27</v>
      </c>
      <c r="C2698" t="s">
        <v>86</v>
      </c>
    </row>
    <row r="2699" spans="1:3">
      <c r="A2699" s="320" t="s">
        <v>262</v>
      </c>
      <c r="B2699" s="324" t="s">
        <v>28</v>
      </c>
      <c r="C2699">
        <v>3283.8</v>
      </c>
    </row>
    <row r="2700" spans="1:3">
      <c r="A2700" s="320" t="s">
        <v>262</v>
      </c>
      <c r="B2700" s="324" t="s">
        <v>29</v>
      </c>
      <c r="C2700">
        <v>2054.25</v>
      </c>
    </row>
    <row r="2701" spans="1:3">
      <c r="A2701" s="320" t="s">
        <v>262</v>
      </c>
      <c r="B2701" s="324" t="s">
        <v>30</v>
      </c>
      <c r="C2701">
        <v>102.6</v>
      </c>
    </row>
    <row r="2702" spans="1:3">
      <c r="A2702" s="320" t="s">
        <v>262</v>
      </c>
      <c r="B2702" s="324" t="s">
        <v>31</v>
      </c>
      <c r="C2702">
        <v>0</v>
      </c>
    </row>
    <row r="2703" spans="1:3">
      <c r="A2703" s="320" t="s">
        <v>262</v>
      </c>
      <c r="B2703" s="324" t="s">
        <v>32</v>
      </c>
      <c r="C2703">
        <v>0</v>
      </c>
    </row>
    <row r="2704" spans="1:3">
      <c r="A2704" s="320" t="s">
        <v>262</v>
      </c>
      <c r="B2704" s="324" t="s">
        <v>33</v>
      </c>
      <c r="C2704">
        <v>0</v>
      </c>
    </row>
    <row r="2705" spans="1:3">
      <c r="A2705" s="320" t="s">
        <v>262</v>
      </c>
      <c r="B2705" s="324" t="s">
        <v>34</v>
      </c>
      <c r="C2705">
        <v>3666.6</v>
      </c>
    </row>
    <row r="2706" spans="1:3">
      <c r="A2706" s="320" t="s">
        <v>262</v>
      </c>
      <c r="B2706" s="324" t="s">
        <v>35</v>
      </c>
      <c r="C2706">
        <v>3142.8</v>
      </c>
    </row>
    <row r="2707" spans="1:3">
      <c r="A2707" s="320" t="s">
        <v>262</v>
      </c>
      <c r="B2707" s="324" t="s">
        <v>36</v>
      </c>
      <c r="C2707">
        <v>2619</v>
      </c>
    </row>
    <row r="2708" spans="1:3">
      <c r="A2708" s="320" t="s">
        <v>262</v>
      </c>
      <c r="B2708" s="324" t="s">
        <v>38</v>
      </c>
      <c r="C2708" t="s">
        <v>55</v>
      </c>
    </row>
    <row r="2709" spans="1:3">
      <c r="A2709" s="320" t="s">
        <v>262</v>
      </c>
      <c r="B2709" s="324" t="s">
        <v>41</v>
      </c>
      <c r="C2709" t="s">
        <v>56</v>
      </c>
    </row>
    <row r="2710" spans="1:3">
      <c r="A2710" s="320" t="s">
        <v>262</v>
      </c>
      <c r="B2710" s="324" t="s">
        <v>46</v>
      </c>
      <c r="C2710" t="s">
        <v>99</v>
      </c>
    </row>
    <row r="2711" spans="1:3">
      <c r="A2711" s="320" t="s">
        <v>262</v>
      </c>
      <c r="B2711" s="324" t="s">
        <v>48</v>
      </c>
      <c r="C2711" t="s">
        <v>58</v>
      </c>
    </row>
    <row r="2712" spans="1:3">
      <c r="A2712" s="320" t="s">
        <v>262</v>
      </c>
      <c r="B2712" s="324" t="s">
        <v>51</v>
      </c>
      <c r="C2712" t="s">
        <v>59</v>
      </c>
    </row>
    <row r="2713" spans="1:3">
      <c r="A2713" s="320" t="s">
        <v>262</v>
      </c>
      <c r="B2713" s="324" t="s">
        <v>50</v>
      </c>
      <c r="C2713">
        <v>45505</v>
      </c>
    </row>
    <row r="2714" spans="1:3">
      <c r="A2714" s="320" t="s">
        <v>261</v>
      </c>
      <c r="B2714" s="324" t="s">
        <v>18</v>
      </c>
      <c r="C2714">
        <v>822.6</v>
      </c>
    </row>
    <row r="2715" spans="1:3">
      <c r="A2715" s="320" t="s">
        <v>261</v>
      </c>
      <c r="B2715" s="324" t="s">
        <v>19</v>
      </c>
      <c r="C2715">
        <v>2619</v>
      </c>
    </row>
    <row r="2716" spans="1:3">
      <c r="A2716" s="320" t="s">
        <v>261</v>
      </c>
      <c r="B2716" s="324" t="s">
        <v>21</v>
      </c>
      <c r="C2716">
        <v>462.6</v>
      </c>
    </row>
    <row r="2717" spans="1:3">
      <c r="A2717" s="320" t="s">
        <v>261</v>
      </c>
      <c r="B2717" s="324" t="s">
        <v>22</v>
      </c>
      <c r="C2717">
        <v>2619</v>
      </c>
    </row>
    <row r="2718" spans="1:3">
      <c r="A2718" s="320" t="s">
        <v>261</v>
      </c>
      <c r="B2718" s="324" t="s">
        <v>23</v>
      </c>
      <c r="C2718">
        <v>2619</v>
      </c>
    </row>
    <row r="2719" spans="1:3">
      <c r="A2719" s="320" t="s">
        <v>261</v>
      </c>
      <c r="B2719" s="324" t="s">
        <v>24</v>
      </c>
      <c r="C2719">
        <v>0</v>
      </c>
    </row>
    <row r="2720" spans="1:3">
      <c r="A2720" s="320" t="s">
        <v>261</v>
      </c>
      <c r="B2720" s="324" t="s">
        <v>25</v>
      </c>
      <c r="C2720">
        <v>2999</v>
      </c>
    </row>
    <row r="2721" spans="1:3">
      <c r="A2721" s="320" t="s">
        <v>261</v>
      </c>
      <c r="B2721" s="324" t="s">
        <v>26</v>
      </c>
      <c r="C2721" t="s">
        <v>253</v>
      </c>
    </row>
    <row r="2722" spans="1:3">
      <c r="A2722" s="320" t="s">
        <v>261</v>
      </c>
      <c r="B2722" s="324" t="s">
        <v>27</v>
      </c>
      <c r="C2722" t="s">
        <v>86</v>
      </c>
    </row>
    <row r="2723" spans="1:3">
      <c r="A2723" s="320" t="s">
        <v>261</v>
      </c>
      <c r="B2723" s="324" t="s">
        <v>28</v>
      </c>
      <c r="C2723">
        <v>3283.8</v>
      </c>
    </row>
    <row r="2724" spans="1:3">
      <c r="A2724" s="320" t="s">
        <v>261</v>
      </c>
      <c r="B2724" s="324" t="s">
        <v>29</v>
      </c>
      <c r="C2724">
        <v>2054.25</v>
      </c>
    </row>
    <row r="2725" spans="1:3">
      <c r="A2725" s="320" t="s">
        <v>261</v>
      </c>
      <c r="B2725" s="324" t="s">
        <v>30</v>
      </c>
      <c r="C2725">
        <v>102.6</v>
      </c>
    </row>
    <row r="2726" spans="1:3">
      <c r="A2726" s="320" t="s">
        <v>261</v>
      </c>
      <c r="B2726" s="324" t="s">
        <v>31</v>
      </c>
      <c r="C2726">
        <v>0</v>
      </c>
    </row>
    <row r="2727" spans="1:3">
      <c r="A2727" s="320" t="s">
        <v>261</v>
      </c>
      <c r="B2727" s="324" t="s">
        <v>32</v>
      </c>
      <c r="C2727">
        <v>0</v>
      </c>
    </row>
    <row r="2728" spans="1:3">
      <c r="A2728" s="320" t="s">
        <v>261</v>
      </c>
      <c r="B2728" s="324" t="s">
        <v>33</v>
      </c>
      <c r="C2728">
        <v>0</v>
      </c>
    </row>
    <row r="2729" spans="1:3">
      <c r="A2729" s="320" t="s">
        <v>261</v>
      </c>
      <c r="B2729" s="324" t="s">
        <v>34</v>
      </c>
      <c r="C2729">
        <v>3666.6</v>
      </c>
    </row>
    <row r="2730" spans="1:3">
      <c r="A2730" s="320" t="s">
        <v>261</v>
      </c>
      <c r="B2730" s="324" t="s">
        <v>35</v>
      </c>
      <c r="C2730">
        <v>3142.8</v>
      </c>
    </row>
    <row r="2731" spans="1:3">
      <c r="A2731" s="320" t="s">
        <v>261</v>
      </c>
      <c r="B2731" s="324" t="s">
        <v>36</v>
      </c>
      <c r="C2731">
        <v>2619</v>
      </c>
    </row>
    <row r="2732" spans="1:3">
      <c r="A2732" s="320" t="s">
        <v>261</v>
      </c>
      <c r="B2732" s="324" t="s">
        <v>38</v>
      </c>
      <c r="C2732" t="s">
        <v>55</v>
      </c>
    </row>
    <row r="2733" spans="1:3">
      <c r="A2733" s="320" t="s">
        <v>261</v>
      </c>
      <c r="B2733" s="324" t="s">
        <v>41</v>
      </c>
      <c r="C2733" t="s">
        <v>56</v>
      </c>
    </row>
    <row r="2734" spans="1:3">
      <c r="A2734" s="320" t="s">
        <v>261</v>
      </c>
      <c r="B2734" s="324" t="s">
        <v>46</v>
      </c>
      <c r="C2734" t="s">
        <v>254</v>
      </c>
    </row>
    <row r="2735" spans="1:3">
      <c r="A2735" s="320" t="s">
        <v>261</v>
      </c>
      <c r="B2735" s="324" t="s">
        <v>48</v>
      </c>
      <c r="C2735" t="s">
        <v>255</v>
      </c>
    </row>
    <row r="2736" spans="1:3">
      <c r="A2736" s="320" t="s">
        <v>261</v>
      </c>
      <c r="B2736" s="324" t="s">
        <v>51</v>
      </c>
      <c r="C2736" t="s">
        <v>59</v>
      </c>
    </row>
    <row r="2737" spans="1:3">
      <c r="A2737" s="320" t="s">
        <v>261</v>
      </c>
      <c r="B2737" s="324" t="s">
        <v>50</v>
      </c>
      <c r="C2737">
        <v>45505</v>
      </c>
    </row>
    <row r="2738" spans="1:3">
      <c r="A2738" s="320" t="s">
        <v>259</v>
      </c>
      <c r="B2738" s="324" t="s">
        <v>18</v>
      </c>
      <c r="C2738">
        <v>822.6</v>
      </c>
    </row>
    <row r="2739" spans="1:3">
      <c r="A2739" s="320" t="s">
        <v>259</v>
      </c>
      <c r="B2739" s="324" t="s">
        <v>19</v>
      </c>
      <c r="C2739">
        <v>2619</v>
      </c>
    </row>
    <row r="2740" spans="1:3">
      <c r="A2740" s="320" t="s">
        <v>259</v>
      </c>
      <c r="B2740" s="324" t="s">
        <v>21</v>
      </c>
      <c r="C2740">
        <v>462.6</v>
      </c>
    </row>
    <row r="2741" spans="1:3">
      <c r="A2741" s="320" t="s">
        <v>259</v>
      </c>
      <c r="B2741" s="324" t="s">
        <v>22</v>
      </c>
      <c r="C2741">
        <v>2619</v>
      </c>
    </row>
    <row r="2742" spans="1:3">
      <c r="A2742" s="320" t="s">
        <v>259</v>
      </c>
      <c r="B2742" s="324" t="s">
        <v>23</v>
      </c>
      <c r="C2742">
        <v>2619</v>
      </c>
    </row>
    <row r="2743" spans="1:3">
      <c r="A2743" s="320" t="s">
        <v>259</v>
      </c>
      <c r="B2743" s="324" t="s">
        <v>24</v>
      </c>
      <c r="C2743">
        <v>0</v>
      </c>
    </row>
    <row r="2744" spans="1:3">
      <c r="A2744" s="320" t="s">
        <v>259</v>
      </c>
      <c r="B2744" s="324" t="s">
        <v>25</v>
      </c>
      <c r="C2744">
        <v>2999</v>
      </c>
    </row>
    <row r="2745" spans="1:3">
      <c r="A2745" s="320" t="s">
        <v>259</v>
      </c>
      <c r="B2745" s="324" t="s">
        <v>26</v>
      </c>
      <c r="C2745" t="s">
        <v>180</v>
      </c>
    </row>
    <row r="2746" spans="1:3">
      <c r="A2746" s="320" t="s">
        <v>259</v>
      </c>
      <c r="B2746" s="324" t="s">
        <v>27</v>
      </c>
      <c r="C2746" t="s">
        <v>86</v>
      </c>
    </row>
    <row r="2747" spans="1:3">
      <c r="A2747" s="320" t="s">
        <v>259</v>
      </c>
      <c r="B2747" s="324" t="s">
        <v>28</v>
      </c>
      <c r="C2747">
        <v>3283.8</v>
      </c>
    </row>
    <row r="2748" spans="1:3">
      <c r="A2748" s="320" t="s">
        <v>259</v>
      </c>
      <c r="B2748" s="324" t="s">
        <v>29</v>
      </c>
      <c r="C2748">
        <v>2054.25</v>
      </c>
    </row>
    <row r="2749" spans="1:3">
      <c r="A2749" s="320" t="s">
        <v>259</v>
      </c>
      <c r="B2749" s="324" t="s">
        <v>30</v>
      </c>
      <c r="C2749">
        <v>102.6</v>
      </c>
    </row>
    <row r="2750" spans="1:3">
      <c r="A2750" s="320" t="s">
        <v>259</v>
      </c>
      <c r="B2750" s="324" t="s">
        <v>31</v>
      </c>
      <c r="C2750">
        <v>0</v>
      </c>
    </row>
    <row r="2751" spans="1:3">
      <c r="A2751" s="320" t="s">
        <v>259</v>
      </c>
      <c r="B2751" s="324" t="s">
        <v>32</v>
      </c>
      <c r="C2751">
        <v>0</v>
      </c>
    </row>
    <row r="2752" spans="1:3">
      <c r="A2752" s="320" t="s">
        <v>259</v>
      </c>
      <c r="B2752" s="324" t="s">
        <v>33</v>
      </c>
      <c r="C2752">
        <v>0</v>
      </c>
    </row>
    <row r="2753" spans="1:3">
      <c r="A2753" s="320" t="s">
        <v>259</v>
      </c>
      <c r="B2753" s="324" t="s">
        <v>34</v>
      </c>
      <c r="C2753">
        <v>3666.6</v>
      </c>
    </row>
    <row r="2754" spans="1:3">
      <c r="A2754" s="320" t="s">
        <v>259</v>
      </c>
      <c r="B2754" s="324" t="s">
        <v>35</v>
      </c>
      <c r="C2754">
        <v>3142.8</v>
      </c>
    </row>
    <row r="2755" spans="1:3">
      <c r="A2755" s="320" t="s">
        <v>259</v>
      </c>
      <c r="B2755" s="324" t="s">
        <v>36</v>
      </c>
      <c r="C2755">
        <v>2619</v>
      </c>
    </row>
    <row r="2756" spans="1:3">
      <c r="A2756" s="320" t="s">
        <v>259</v>
      </c>
      <c r="B2756" s="324" t="s">
        <v>38</v>
      </c>
      <c r="C2756" t="s">
        <v>55</v>
      </c>
    </row>
    <row r="2757" spans="1:3">
      <c r="A2757" s="320" t="s">
        <v>259</v>
      </c>
      <c r="B2757" s="324" t="s">
        <v>39</v>
      </c>
      <c r="C2757" t="s">
        <v>151</v>
      </c>
    </row>
    <row r="2758" spans="1:3">
      <c r="A2758" s="320" t="s">
        <v>259</v>
      </c>
      <c r="B2758" s="324" t="s">
        <v>40</v>
      </c>
      <c r="C2758" t="s">
        <v>160</v>
      </c>
    </row>
    <row r="2759" spans="1:3">
      <c r="A2759" s="320" t="s">
        <v>259</v>
      </c>
      <c r="B2759" s="324" t="s">
        <v>41</v>
      </c>
      <c r="C2759" t="s">
        <v>69</v>
      </c>
    </row>
    <row r="2760" spans="1:3">
      <c r="A2760" s="320" t="s">
        <v>259</v>
      </c>
      <c r="B2760" s="324" t="s">
        <v>42</v>
      </c>
      <c r="C2760" t="s">
        <v>260</v>
      </c>
    </row>
    <row r="2761" spans="1:3">
      <c r="A2761" s="320" t="s">
        <v>259</v>
      </c>
      <c r="B2761" s="324" t="s">
        <v>43</v>
      </c>
      <c r="C2761" t="s">
        <v>157</v>
      </c>
    </row>
    <row r="2762" spans="1:3">
      <c r="A2762" s="320" t="s">
        <v>259</v>
      </c>
      <c r="B2762" s="324" t="s">
        <v>44</v>
      </c>
      <c r="C2762">
        <v>45901</v>
      </c>
    </row>
    <row r="2763" spans="1:3">
      <c r="A2763" s="320" t="s">
        <v>259</v>
      </c>
      <c r="B2763" s="324" t="s">
        <v>45</v>
      </c>
      <c r="C2763" t="s">
        <v>153</v>
      </c>
    </row>
    <row r="2764" spans="1:3">
      <c r="A2764" s="320" t="s">
        <v>259</v>
      </c>
      <c r="B2764" s="324" t="s">
        <v>46</v>
      </c>
      <c r="C2764" t="s">
        <v>99</v>
      </c>
    </row>
    <row r="2765" spans="1:3">
      <c r="A2765" s="320" t="s">
        <v>259</v>
      </c>
      <c r="B2765" s="324" t="s">
        <v>47</v>
      </c>
      <c r="C2765" t="s">
        <v>93</v>
      </c>
    </row>
    <row r="2766" spans="1:3">
      <c r="A2766" s="320" t="s">
        <v>259</v>
      </c>
      <c r="B2766" s="324" t="s">
        <v>48</v>
      </c>
      <c r="C2766" t="s">
        <v>58</v>
      </c>
    </row>
    <row r="2767" spans="1:3">
      <c r="A2767" s="320" t="s">
        <v>259</v>
      </c>
      <c r="B2767" s="324" t="s">
        <v>51</v>
      </c>
      <c r="C2767" t="s">
        <v>59</v>
      </c>
    </row>
    <row r="2768" spans="1:3">
      <c r="A2768" s="320" t="s">
        <v>259</v>
      </c>
      <c r="B2768" s="324" t="s">
        <v>49</v>
      </c>
      <c r="C2768" t="s">
        <v>55</v>
      </c>
    </row>
    <row r="2769" spans="1:3">
      <c r="A2769" s="320" t="s">
        <v>259</v>
      </c>
      <c r="B2769" s="324" t="s">
        <v>50</v>
      </c>
      <c r="C2769">
        <v>45935</v>
      </c>
    </row>
    <row r="2770" spans="1:3">
      <c r="A2770" s="320" t="s">
        <v>281</v>
      </c>
      <c r="B2770" s="324" t="s">
        <v>18</v>
      </c>
      <c r="C2770">
        <v>2359</v>
      </c>
    </row>
    <row r="2771" spans="1:3">
      <c r="A2771" s="320" t="s">
        <v>281</v>
      </c>
      <c r="B2771" s="324" t="s">
        <v>19</v>
      </c>
      <c r="C2771">
        <v>2359</v>
      </c>
    </row>
    <row r="2772" spans="1:3">
      <c r="A2772" s="320" t="s">
        <v>281</v>
      </c>
      <c r="B2772" s="324" t="s">
        <v>21</v>
      </c>
      <c r="C2772">
        <v>2359</v>
      </c>
    </row>
    <row r="2773" spans="1:3">
      <c r="A2773" s="320" t="s">
        <v>281</v>
      </c>
      <c r="B2773" s="324" t="s">
        <v>22</v>
      </c>
      <c r="C2773">
        <v>2359</v>
      </c>
    </row>
    <row r="2774" spans="1:3">
      <c r="A2774" s="320" t="s">
        <v>281</v>
      </c>
      <c r="B2774" s="324" t="s">
        <v>23</v>
      </c>
      <c r="C2774">
        <v>2359</v>
      </c>
    </row>
    <row r="2775" spans="1:3">
      <c r="A2775" s="320" t="s">
        <v>281</v>
      </c>
      <c r="B2775" s="324" t="s">
        <v>24</v>
      </c>
      <c r="C2775">
        <v>2359</v>
      </c>
    </row>
    <row r="2776" spans="1:3">
      <c r="A2776" s="320" t="s">
        <v>281</v>
      </c>
      <c r="B2776" s="324" t="s">
        <v>25</v>
      </c>
      <c r="C2776">
        <v>2699</v>
      </c>
    </row>
    <row r="2777" spans="1:3">
      <c r="A2777" s="320" t="s">
        <v>281</v>
      </c>
      <c r="B2777" s="324" t="s">
        <v>26</v>
      </c>
      <c r="C2777" t="s">
        <v>282</v>
      </c>
    </row>
    <row r="2778" spans="1:3">
      <c r="A2778" s="320" t="s">
        <v>281</v>
      </c>
      <c r="B2778" s="324" t="s">
        <v>27</v>
      </c>
      <c r="C2778" t="s">
        <v>54</v>
      </c>
    </row>
    <row r="2779" spans="1:3">
      <c r="A2779" s="320" t="s">
        <v>281</v>
      </c>
      <c r="B2779" s="324" t="s">
        <v>28</v>
      </c>
      <c r="C2779">
        <v>3302.6</v>
      </c>
    </row>
    <row r="2780" spans="1:3">
      <c r="A2780" s="320" t="s">
        <v>281</v>
      </c>
      <c r="B2780" s="324" t="s">
        <v>29</v>
      </c>
      <c r="C2780">
        <v>2712.85</v>
      </c>
    </row>
    <row r="2781" spans="1:3">
      <c r="A2781" s="320" t="s">
        <v>281</v>
      </c>
      <c r="B2781" s="324" t="s">
        <v>30</v>
      </c>
      <c r="C2781">
        <v>2359</v>
      </c>
    </row>
    <row r="2782" spans="1:3">
      <c r="A2782" s="320" t="s">
        <v>281</v>
      </c>
      <c r="B2782" s="324" t="s">
        <v>31</v>
      </c>
      <c r="C2782">
        <v>2359</v>
      </c>
    </row>
    <row r="2783" spans="1:3">
      <c r="A2783" s="320" t="s">
        <v>281</v>
      </c>
      <c r="B2783" s="324" t="s">
        <v>32</v>
      </c>
      <c r="C2783">
        <v>2359</v>
      </c>
    </row>
    <row r="2784" spans="1:3">
      <c r="A2784" s="320" t="s">
        <v>281</v>
      </c>
      <c r="B2784" s="324" t="s">
        <v>33</v>
      </c>
      <c r="C2784">
        <v>2359</v>
      </c>
    </row>
    <row r="2785" spans="1:3">
      <c r="A2785" s="320" t="s">
        <v>281</v>
      </c>
      <c r="B2785" s="324" t="s">
        <v>34</v>
      </c>
      <c r="C2785">
        <v>3302.6</v>
      </c>
    </row>
    <row r="2786" spans="1:3">
      <c r="A2786" s="320" t="s">
        <v>281</v>
      </c>
      <c r="B2786" s="324" t="s">
        <v>35</v>
      </c>
      <c r="C2786">
        <v>2830.8</v>
      </c>
    </row>
    <row r="2787" spans="1:3">
      <c r="A2787" s="320" t="s">
        <v>281</v>
      </c>
      <c r="B2787" s="324" t="s">
        <v>36</v>
      </c>
      <c r="C2787">
        <v>2359</v>
      </c>
    </row>
    <row r="2788" spans="1:3">
      <c r="A2788" s="320" t="s">
        <v>281</v>
      </c>
      <c r="B2788" s="324" t="s">
        <v>38</v>
      </c>
      <c r="C2788" t="s">
        <v>55</v>
      </c>
    </row>
    <row r="2789" spans="1:3">
      <c r="A2789" s="320" t="s">
        <v>281</v>
      </c>
      <c r="B2789" s="324" t="s">
        <v>41</v>
      </c>
      <c r="C2789" t="s">
        <v>56</v>
      </c>
    </row>
    <row r="2790" spans="1:3">
      <c r="A2790" s="320" t="s">
        <v>281</v>
      </c>
      <c r="B2790" s="324" t="s">
        <v>46</v>
      </c>
      <c r="C2790" t="s">
        <v>57</v>
      </c>
    </row>
    <row r="2791" spans="1:3">
      <c r="A2791" s="320" t="s">
        <v>281</v>
      </c>
      <c r="B2791" s="324" t="s">
        <v>48</v>
      </c>
      <c r="C2791" t="s">
        <v>201</v>
      </c>
    </row>
    <row r="2792" spans="1:3">
      <c r="A2792" s="320" t="s">
        <v>281</v>
      </c>
      <c r="B2792" s="324" t="s">
        <v>51</v>
      </c>
      <c r="C2792" t="s">
        <v>188</v>
      </c>
    </row>
    <row r="2793" spans="1:3">
      <c r="A2793" s="320" t="s">
        <v>281</v>
      </c>
      <c r="B2793" s="324" t="s">
        <v>50</v>
      </c>
      <c r="C2793">
        <v>45505</v>
      </c>
    </row>
    <row r="2794" spans="1:3">
      <c r="A2794" s="320" t="s">
        <v>283</v>
      </c>
      <c r="B2794" s="324" t="s">
        <v>18</v>
      </c>
      <c r="C2794">
        <v>842.6</v>
      </c>
    </row>
    <row r="2795" spans="1:3">
      <c r="A2795" s="320" t="s">
        <v>283</v>
      </c>
      <c r="B2795" s="324" t="s">
        <v>19</v>
      </c>
      <c r="C2795">
        <v>2639</v>
      </c>
    </row>
    <row r="2796" spans="1:3">
      <c r="A2796" s="320" t="s">
        <v>283</v>
      </c>
      <c r="B2796" s="324" t="s">
        <v>21</v>
      </c>
      <c r="C2796">
        <v>482.6</v>
      </c>
    </row>
    <row r="2797" spans="1:3">
      <c r="A2797" s="320" t="s">
        <v>283</v>
      </c>
      <c r="B2797" s="324" t="s">
        <v>22</v>
      </c>
      <c r="C2797">
        <v>2639</v>
      </c>
    </row>
    <row r="2798" spans="1:3">
      <c r="A2798" s="320" t="s">
        <v>283</v>
      </c>
      <c r="B2798" s="324" t="s">
        <v>23</v>
      </c>
      <c r="C2798">
        <v>2639</v>
      </c>
    </row>
    <row r="2799" spans="1:3">
      <c r="A2799" s="320" t="s">
        <v>283</v>
      </c>
      <c r="B2799" s="324" t="s">
        <v>24</v>
      </c>
      <c r="C2799">
        <v>0</v>
      </c>
    </row>
    <row r="2800" spans="1:3">
      <c r="A2800" s="320" t="s">
        <v>283</v>
      </c>
      <c r="B2800" s="324" t="s">
        <v>25</v>
      </c>
      <c r="C2800">
        <v>2999</v>
      </c>
    </row>
    <row r="2801" spans="1:3">
      <c r="A2801" s="320" t="s">
        <v>283</v>
      </c>
      <c r="B2801" s="324" t="s">
        <v>26</v>
      </c>
      <c r="C2801" t="s">
        <v>180</v>
      </c>
    </row>
    <row r="2802" spans="1:3">
      <c r="A2802" s="320" t="s">
        <v>283</v>
      </c>
      <c r="B2802" s="324" t="s">
        <v>27</v>
      </c>
      <c r="C2802" t="s">
        <v>86</v>
      </c>
    </row>
    <row r="2803" spans="1:3">
      <c r="A2803" s="320" t="s">
        <v>283</v>
      </c>
      <c r="B2803" s="324" t="s">
        <v>28</v>
      </c>
      <c r="C2803">
        <v>3311.8</v>
      </c>
    </row>
    <row r="2804" spans="1:3">
      <c r="A2804" s="320" t="s">
        <v>283</v>
      </c>
      <c r="B2804" s="324" t="s">
        <v>29</v>
      </c>
      <c r="C2804">
        <v>2077.25</v>
      </c>
    </row>
    <row r="2805" spans="1:3">
      <c r="A2805" s="320" t="s">
        <v>283</v>
      </c>
      <c r="B2805" s="324" t="s">
        <v>30</v>
      </c>
      <c r="C2805">
        <v>122.6</v>
      </c>
    </row>
    <row r="2806" spans="1:3">
      <c r="A2806" s="320" t="s">
        <v>283</v>
      </c>
      <c r="B2806" s="324" t="s">
        <v>31</v>
      </c>
      <c r="C2806">
        <v>0</v>
      </c>
    </row>
    <row r="2807" spans="1:3">
      <c r="A2807" s="320" t="s">
        <v>283</v>
      </c>
      <c r="B2807" s="324" t="s">
        <v>32</v>
      </c>
      <c r="C2807">
        <v>0</v>
      </c>
    </row>
    <row r="2808" spans="1:3">
      <c r="A2808" s="320" t="s">
        <v>283</v>
      </c>
      <c r="B2808" s="324" t="s">
        <v>33</v>
      </c>
      <c r="C2808">
        <v>0</v>
      </c>
    </row>
    <row r="2809" spans="1:3">
      <c r="A2809" s="320" t="s">
        <v>283</v>
      </c>
      <c r="B2809" s="324" t="s">
        <v>34</v>
      </c>
      <c r="C2809">
        <v>3694.6</v>
      </c>
    </row>
    <row r="2810" spans="1:3">
      <c r="A2810" s="320" t="s">
        <v>283</v>
      </c>
      <c r="B2810" s="324" t="s">
        <v>35</v>
      </c>
      <c r="C2810">
        <v>3166.8</v>
      </c>
    </row>
    <row r="2811" spans="1:3">
      <c r="A2811" s="320" t="s">
        <v>283</v>
      </c>
      <c r="B2811" s="324" t="s">
        <v>36</v>
      </c>
      <c r="C2811">
        <v>2639</v>
      </c>
    </row>
    <row r="2812" spans="1:3">
      <c r="A2812" s="320" t="s">
        <v>283</v>
      </c>
      <c r="B2812" s="324" t="s">
        <v>38</v>
      </c>
      <c r="C2812" t="s">
        <v>55</v>
      </c>
    </row>
    <row r="2813" spans="1:3">
      <c r="A2813" s="320" t="s">
        <v>283</v>
      </c>
      <c r="B2813" s="324" t="s">
        <v>41</v>
      </c>
      <c r="C2813" t="s">
        <v>56</v>
      </c>
    </row>
    <row r="2814" spans="1:3">
      <c r="A2814" s="320" t="s">
        <v>283</v>
      </c>
      <c r="B2814" s="324" t="s">
        <v>46</v>
      </c>
      <c r="C2814" t="s">
        <v>154</v>
      </c>
    </row>
    <row r="2815" spans="1:3">
      <c r="A2815" s="320" t="s">
        <v>283</v>
      </c>
      <c r="B2815" s="324" t="s">
        <v>48</v>
      </c>
      <c r="C2815" t="s">
        <v>58</v>
      </c>
    </row>
    <row r="2816" spans="1:3">
      <c r="A2816" s="320" t="s">
        <v>283</v>
      </c>
      <c r="B2816" s="324" t="s">
        <v>51</v>
      </c>
      <c r="C2816" t="s">
        <v>59</v>
      </c>
    </row>
    <row r="2817" spans="1:3">
      <c r="A2817" s="320" t="s">
        <v>283</v>
      </c>
      <c r="B2817" s="324" t="s">
        <v>50</v>
      </c>
      <c r="C2817">
        <v>45505</v>
      </c>
    </row>
    <row r="2818" spans="1:3">
      <c r="A2818" s="320" t="s">
        <v>284</v>
      </c>
      <c r="B2818" s="324" t="s">
        <v>18</v>
      </c>
      <c r="C2818">
        <v>872.6</v>
      </c>
    </row>
    <row r="2819" spans="1:3">
      <c r="A2819" s="320" t="s">
        <v>284</v>
      </c>
      <c r="B2819" s="324" t="s">
        <v>19</v>
      </c>
      <c r="C2819">
        <v>2669</v>
      </c>
    </row>
    <row r="2820" spans="1:3">
      <c r="A2820" s="320" t="s">
        <v>284</v>
      </c>
      <c r="B2820" s="324" t="s">
        <v>21</v>
      </c>
      <c r="C2820">
        <v>512.6</v>
      </c>
    </row>
    <row r="2821" spans="1:3">
      <c r="A2821" s="320" t="s">
        <v>284</v>
      </c>
      <c r="B2821" s="324" t="s">
        <v>22</v>
      </c>
      <c r="C2821">
        <v>2669</v>
      </c>
    </row>
    <row r="2822" spans="1:3">
      <c r="A2822" s="320" t="s">
        <v>284</v>
      </c>
      <c r="B2822" s="324" t="s">
        <v>23</v>
      </c>
      <c r="C2822">
        <v>2669</v>
      </c>
    </row>
    <row r="2823" spans="1:3">
      <c r="A2823" s="320" t="s">
        <v>284</v>
      </c>
      <c r="B2823" s="324" t="s">
        <v>24</v>
      </c>
      <c r="C2823">
        <v>0</v>
      </c>
    </row>
    <row r="2824" spans="1:3">
      <c r="A2824" s="320" t="s">
        <v>284</v>
      </c>
      <c r="B2824" s="324" t="s">
        <v>25</v>
      </c>
      <c r="C2824">
        <v>2999</v>
      </c>
    </row>
    <row r="2825" spans="1:3">
      <c r="A2825" s="320" t="s">
        <v>284</v>
      </c>
      <c r="B2825" s="324" t="s">
        <v>26</v>
      </c>
      <c r="C2825" t="s">
        <v>81</v>
      </c>
    </row>
    <row r="2826" spans="1:3">
      <c r="A2826" s="320" t="s">
        <v>284</v>
      </c>
      <c r="B2826" s="324" t="s">
        <v>27</v>
      </c>
      <c r="C2826" t="s">
        <v>78</v>
      </c>
    </row>
    <row r="2827" spans="1:3">
      <c r="A2827" s="320" t="s">
        <v>284</v>
      </c>
      <c r="B2827" s="324" t="s">
        <v>28</v>
      </c>
      <c r="C2827">
        <v>3353.8</v>
      </c>
    </row>
    <row r="2828" spans="1:3">
      <c r="A2828" s="320" t="s">
        <v>284</v>
      </c>
      <c r="B2828" s="324" t="s">
        <v>29</v>
      </c>
      <c r="C2828">
        <v>1711.4</v>
      </c>
    </row>
    <row r="2829" spans="1:3">
      <c r="A2829" s="320" t="s">
        <v>284</v>
      </c>
      <c r="B2829" s="324" t="s">
        <v>30</v>
      </c>
      <c r="C2829">
        <v>152.6</v>
      </c>
    </row>
    <row r="2830" spans="1:3">
      <c r="A2830" s="320" t="s">
        <v>284</v>
      </c>
      <c r="B2830" s="324" t="s">
        <v>31</v>
      </c>
      <c r="C2830">
        <v>0</v>
      </c>
    </row>
    <row r="2831" spans="1:3">
      <c r="A2831" s="320" t="s">
        <v>284</v>
      </c>
      <c r="B2831" s="324" t="s">
        <v>32</v>
      </c>
      <c r="C2831">
        <v>0</v>
      </c>
    </row>
    <row r="2832" spans="1:3">
      <c r="A2832" s="320" t="s">
        <v>284</v>
      </c>
      <c r="B2832" s="324" t="s">
        <v>33</v>
      </c>
      <c r="C2832">
        <v>0</v>
      </c>
    </row>
    <row r="2833" spans="1:3">
      <c r="A2833" s="320" t="s">
        <v>284</v>
      </c>
      <c r="B2833" s="324" t="s">
        <v>34</v>
      </c>
      <c r="C2833">
        <v>3736.6</v>
      </c>
    </row>
    <row r="2834" spans="1:3">
      <c r="A2834" s="320" t="s">
        <v>284</v>
      </c>
      <c r="B2834" s="324" t="s">
        <v>35</v>
      </c>
      <c r="C2834">
        <v>2669</v>
      </c>
    </row>
    <row r="2835" spans="1:3">
      <c r="A2835" s="320" t="s">
        <v>284</v>
      </c>
      <c r="B2835" s="324" t="s">
        <v>36</v>
      </c>
      <c r="C2835">
        <v>2669</v>
      </c>
    </row>
    <row r="2836" spans="1:3">
      <c r="A2836" s="320" t="s">
        <v>284</v>
      </c>
      <c r="B2836" s="324" t="s">
        <v>37</v>
      </c>
      <c r="C2836" t="s">
        <v>238</v>
      </c>
    </row>
    <row r="2837" spans="1:3">
      <c r="A2837" s="320" t="s">
        <v>284</v>
      </c>
      <c r="B2837" s="324" t="s">
        <v>38</v>
      </c>
      <c r="C2837" t="s">
        <v>93</v>
      </c>
    </row>
    <row r="2838" spans="1:3">
      <c r="A2838" s="320" t="s">
        <v>284</v>
      </c>
      <c r="B2838" s="324" t="s">
        <v>41</v>
      </c>
      <c r="C2838" t="s">
        <v>145</v>
      </c>
    </row>
    <row r="2839" spans="1:3">
      <c r="A2839" s="320" t="s">
        <v>284</v>
      </c>
      <c r="B2839" s="324" t="s">
        <v>46</v>
      </c>
      <c r="C2839" t="s">
        <v>83</v>
      </c>
    </row>
    <row r="2840" spans="1:3">
      <c r="A2840" s="320" t="s">
        <v>284</v>
      </c>
      <c r="B2840" s="324" t="s">
        <v>48</v>
      </c>
      <c r="C2840" t="s">
        <v>58</v>
      </c>
    </row>
    <row r="2841" spans="1:3">
      <c r="A2841" s="320" t="s">
        <v>284</v>
      </c>
      <c r="B2841" s="324" t="s">
        <v>51</v>
      </c>
      <c r="C2841" t="s">
        <v>59</v>
      </c>
    </row>
    <row r="2842" spans="1:3">
      <c r="A2842" s="320" t="s">
        <v>284</v>
      </c>
      <c r="B2842" s="324" t="s">
        <v>50</v>
      </c>
      <c r="C2842">
        <v>45505</v>
      </c>
    </row>
    <row r="2843" spans="1:3">
      <c r="A2843" s="320" t="s">
        <v>285</v>
      </c>
      <c r="B2843" s="324" t="s">
        <v>18</v>
      </c>
      <c r="C2843">
        <v>872.6</v>
      </c>
    </row>
    <row r="2844" spans="1:3">
      <c r="A2844" s="320" t="s">
        <v>285</v>
      </c>
      <c r="B2844" s="324" t="s">
        <v>19</v>
      </c>
      <c r="C2844">
        <v>2669</v>
      </c>
    </row>
    <row r="2845" spans="1:3">
      <c r="A2845" s="320" t="s">
        <v>285</v>
      </c>
      <c r="B2845" s="324" t="s">
        <v>21</v>
      </c>
      <c r="C2845">
        <v>512.6</v>
      </c>
    </row>
    <row r="2846" spans="1:3">
      <c r="A2846" s="320" t="s">
        <v>285</v>
      </c>
      <c r="B2846" s="324" t="s">
        <v>22</v>
      </c>
      <c r="C2846">
        <v>2669</v>
      </c>
    </row>
    <row r="2847" spans="1:3">
      <c r="A2847" s="320" t="s">
        <v>285</v>
      </c>
      <c r="B2847" s="324" t="s">
        <v>23</v>
      </c>
      <c r="C2847">
        <v>2669</v>
      </c>
    </row>
    <row r="2848" spans="1:3">
      <c r="A2848" s="320" t="s">
        <v>285</v>
      </c>
      <c r="B2848" s="324" t="s">
        <v>24</v>
      </c>
      <c r="C2848">
        <v>0</v>
      </c>
    </row>
    <row r="2849" spans="1:3">
      <c r="A2849" s="320" t="s">
        <v>285</v>
      </c>
      <c r="B2849" s="324" t="s">
        <v>25</v>
      </c>
      <c r="C2849">
        <v>2999</v>
      </c>
    </row>
    <row r="2850" spans="1:3">
      <c r="A2850" s="320" t="s">
        <v>285</v>
      </c>
      <c r="B2850" s="324" t="s">
        <v>26</v>
      </c>
      <c r="C2850" t="s">
        <v>77</v>
      </c>
    </row>
    <row r="2851" spans="1:3">
      <c r="A2851" s="320" t="s">
        <v>285</v>
      </c>
      <c r="B2851" s="324" t="s">
        <v>27</v>
      </c>
      <c r="C2851" t="s">
        <v>78</v>
      </c>
    </row>
    <row r="2852" spans="1:3">
      <c r="A2852" s="320" t="s">
        <v>285</v>
      </c>
      <c r="B2852" s="324" t="s">
        <v>28</v>
      </c>
      <c r="C2852">
        <v>3353.8</v>
      </c>
    </row>
    <row r="2853" spans="1:3">
      <c r="A2853" s="320" t="s">
        <v>285</v>
      </c>
      <c r="B2853" s="324" t="s">
        <v>29</v>
      </c>
      <c r="C2853">
        <v>2111.75</v>
      </c>
    </row>
    <row r="2854" spans="1:3">
      <c r="A2854" s="320" t="s">
        <v>285</v>
      </c>
      <c r="B2854" s="324" t="s">
        <v>30</v>
      </c>
      <c r="C2854">
        <v>152.6</v>
      </c>
    </row>
    <row r="2855" spans="1:3">
      <c r="A2855" s="320" t="s">
        <v>285</v>
      </c>
      <c r="B2855" s="324" t="s">
        <v>31</v>
      </c>
      <c r="C2855">
        <v>0</v>
      </c>
    </row>
    <row r="2856" spans="1:3">
      <c r="A2856" s="320" t="s">
        <v>285</v>
      </c>
      <c r="B2856" s="324" t="s">
        <v>32</v>
      </c>
      <c r="C2856">
        <v>0</v>
      </c>
    </row>
    <row r="2857" spans="1:3">
      <c r="A2857" s="320" t="s">
        <v>285</v>
      </c>
      <c r="B2857" s="324" t="s">
        <v>33</v>
      </c>
      <c r="C2857">
        <v>0</v>
      </c>
    </row>
    <row r="2858" spans="1:3">
      <c r="A2858" s="320" t="s">
        <v>285</v>
      </c>
      <c r="B2858" s="324" t="s">
        <v>34</v>
      </c>
      <c r="C2858">
        <v>3736.6</v>
      </c>
    </row>
    <row r="2859" spans="1:3">
      <c r="A2859" s="320" t="s">
        <v>285</v>
      </c>
      <c r="B2859" s="324" t="s">
        <v>35</v>
      </c>
      <c r="C2859">
        <v>3202.8</v>
      </c>
    </row>
    <row r="2860" spans="1:3">
      <c r="A2860" s="320" t="s">
        <v>285</v>
      </c>
      <c r="B2860" s="324" t="s">
        <v>36</v>
      </c>
      <c r="C2860">
        <v>2669</v>
      </c>
    </row>
    <row r="2861" spans="1:3">
      <c r="A2861" s="320" t="s">
        <v>285</v>
      </c>
      <c r="B2861" s="324" t="s">
        <v>38</v>
      </c>
      <c r="C2861" t="s">
        <v>55</v>
      </c>
    </row>
    <row r="2862" spans="1:3">
      <c r="A2862" s="320" t="s">
        <v>285</v>
      </c>
      <c r="B2862" s="324" t="s">
        <v>41</v>
      </c>
      <c r="C2862" t="s">
        <v>82</v>
      </c>
    </row>
    <row r="2863" spans="1:3">
      <c r="A2863" s="320" t="s">
        <v>285</v>
      </c>
      <c r="B2863" s="324" t="s">
        <v>46</v>
      </c>
      <c r="C2863" t="s">
        <v>79</v>
      </c>
    </row>
    <row r="2864" spans="1:3">
      <c r="A2864" s="320" t="s">
        <v>285</v>
      </c>
      <c r="B2864" s="324" t="s">
        <v>48</v>
      </c>
      <c r="C2864" t="s">
        <v>58</v>
      </c>
    </row>
    <row r="2865" spans="1:3">
      <c r="A2865" s="320" t="s">
        <v>285</v>
      </c>
      <c r="B2865" s="324" t="s">
        <v>51</v>
      </c>
      <c r="C2865" t="s">
        <v>59</v>
      </c>
    </row>
    <row r="2866" spans="1:3">
      <c r="A2866" s="320" t="s">
        <v>285</v>
      </c>
      <c r="B2866" s="324" t="s">
        <v>50</v>
      </c>
      <c r="C2866">
        <v>45505</v>
      </c>
    </row>
    <row r="2867" spans="1:3">
      <c r="A2867" s="320" t="s">
        <v>286</v>
      </c>
      <c r="B2867" s="324" t="s">
        <v>18</v>
      </c>
      <c r="C2867">
        <v>872.6</v>
      </c>
    </row>
    <row r="2868" spans="1:3">
      <c r="A2868" s="320" t="s">
        <v>286</v>
      </c>
      <c r="B2868" s="324" t="s">
        <v>19</v>
      </c>
      <c r="C2868">
        <v>2669</v>
      </c>
    </row>
    <row r="2869" spans="1:3">
      <c r="A2869" s="320" t="s">
        <v>286</v>
      </c>
      <c r="B2869" s="324" t="s">
        <v>21</v>
      </c>
      <c r="C2869">
        <v>512.6</v>
      </c>
    </row>
    <row r="2870" spans="1:3">
      <c r="A2870" s="320" t="s">
        <v>286</v>
      </c>
      <c r="B2870" s="324" t="s">
        <v>22</v>
      </c>
      <c r="C2870">
        <v>2669</v>
      </c>
    </row>
    <row r="2871" spans="1:3">
      <c r="A2871" s="320" t="s">
        <v>286</v>
      </c>
      <c r="B2871" s="324" t="s">
        <v>23</v>
      </c>
      <c r="C2871">
        <v>2669</v>
      </c>
    </row>
    <row r="2872" spans="1:3">
      <c r="A2872" s="320" t="s">
        <v>286</v>
      </c>
      <c r="B2872" s="324" t="s">
        <v>24</v>
      </c>
      <c r="C2872">
        <v>0</v>
      </c>
    </row>
    <row r="2873" spans="1:3">
      <c r="A2873" s="320" t="s">
        <v>286</v>
      </c>
      <c r="B2873" s="324" t="s">
        <v>25</v>
      </c>
      <c r="C2873">
        <v>2999</v>
      </c>
    </row>
    <row r="2874" spans="1:3">
      <c r="A2874" s="320" t="s">
        <v>286</v>
      </c>
      <c r="B2874" s="324" t="s">
        <v>26</v>
      </c>
      <c r="C2874" t="s">
        <v>287</v>
      </c>
    </row>
    <row r="2875" spans="1:3">
      <c r="A2875" s="320" t="s">
        <v>286</v>
      </c>
      <c r="B2875" s="324" t="s">
        <v>27</v>
      </c>
      <c r="C2875" t="s">
        <v>86</v>
      </c>
    </row>
    <row r="2876" spans="1:3">
      <c r="A2876" s="320" t="s">
        <v>286</v>
      </c>
      <c r="B2876" s="324" t="s">
        <v>28</v>
      </c>
      <c r="C2876">
        <v>3353.8</v>
      </c>
    </row>
    <row r="2877" spans="1:3">
      <c r="A2877" s="320" t="s">
        <v>286</v>
      </c>
      <c r="B2877" s="324" t="s">
        <v>29</v>
      </c>
      <c r="C2877">
        <v>2111.75</v>
      </c>
    </row>
    <row r="2878" spans="1:3">
      <c r="A2878" s="320" t="s">
        <v>286</v>
      </c>
      <c r="B2878" s="324" t="s">
        <v>30</v>
      </c>
      <c r="C2878">
        <v>152.6</v>
      </c>
    </row>
    <row r="2879" spans="1:3">
      <c r="A2879" s="320" t="s">
        <v>286</v>
      </c>
      <c r="B2879" s="324" t="s">
        <v>31</v>
      </c>
      <c r="C2879">
        <v>0</v>
      </c>
    </row>
    <row r="2880" spans="1:3">
      <c r="A2880" s="320" t="s">
        <v>286</v>
      </c>
      <c r="B2880" s="324" t="s">
        <v>32</v>
      </c>
      <c r="C2880">
        <v>0</v>
      </c>
    </row>
    <row r="2881" spans="1:3">
      <c r="A2881" s="320" t="s">
        <v>286</v>
      </c>
      <c r="B2881" s="324" t="s">
        <v>33</v>
      </c>
      <c r="C2881">
        <v>0</v>
      </c>
    </row>
    <row r="2882" spans="1:3">
      <c r="A2882" s="320" t="s">
        <v>286</v>
      </c>
      <c r="B2882" s="324" t="s">
        <v>34</v>
      </c>
      <c r="C2882">
        <v>3736.6</v>
      </c>
    </row>
    <row r="2883" spans="1:3">
      <c r="A2883" s="320" t="s">
        <v>286</v>
      </c>
      <c r="B2883" s="324" t="s">
        <v>35</v>
      </c>
      <c r="C2883">
        <v>3202.8</v>
      </c>
    </row>
    <row r="2884" spans="1:3">
      <c r="A2884" s="320" t="s">
        <v>286</v>
      </c>
      <c r="B2884" s="324" t="s">
        <v>36</v>
      </c>
      <c r="C2884">
        <v>2669</v>
      </c>
    </row>
    <row r="2885" spans="1:3">
      <c r="A2885" s="320" t="s">
        <v>286</v>
      </c>
      <c r="B2885" s="324" t="s">
        <v>38</v>
      </c>
      <c r="C2885" t="s">
        <v>55</v>
      </c>
    </row>
    <row r="2886" spans="1:3">
      <c r="A2886" s="320" t="s">
        <v>286</v>
      </c>
      <c r="B2886" s="324" t="s">
        <v>41</v>
      </c>
      <c r="C2886" t="s">
        <v>82</v>
      </c>
    </row>
    <row r="2887" spans="1:3">
      <c r="A2887" s="320" t="s">
        <v>286</v>
      </c>
      <c r="B2887" s="324" t="s">
        <v>46</v>
      </c>
      <c r="C2887" t="s">
        <v>79</v>
      </c>
    </row>
    <row r="2888" spans="1:3">
      <c r="A2888" s="320" t="s">
        <v>286</v>
      </c>
      <c r="B2888" s="324" t="s">
        <v>48</v>
      </c>
      <c r="C2888" t="s">
        <v>58</v>
      </c>
    </row>
    <row r="2889" spans="1:3">
      <c r="A2889" s="320" t="s">
        <v>286</v>
      </c>
      <c r="B2889" s="324" t="s">
        <v>51</v>
      </c>
      <c r="C2889" t="s">
        <v>59</v>
      </c>
    </row>
    <row r="2890" spans="1:3">
      <c r="A2890" s="320" t="s">
        <v>286</v>
      </c>
      <c r="B2890" s="324" t="s">
        <v>50</v>
      </c>
      <c r="C2890">
        <v>45505</v>
      </c>
    </row>
    <row r="2891" spans="1:3">
      <c r="A2891" s="320" t="s">
        <v>288</v>
      </c>
      <c r="B2891" s="324" t="s">
        <v>18</v>
      </c>
      <c r="C2891">
        <v>912.6</v>
      </c>
    </row>
    <row r="2892" spans="1:3">
      <c r="A2892" s="320" t="s">
        <v>288</v>
      </c>
      <c r="B2892" s="324" t="s">
        <v>19</v>
      </c>
      <c r="C2892">
        <v>2709</v>
      </c>
    </row>
    <row r="2893" spans="1:3">
      <c r="A2893" s="320" t="s">
        <v>288</v>
      </c>
      <c r="B2893" s="324" t="s">
        <v>21</v>
      </c>
      <c r="C2893">
        <v>552.6</v>
      </c>
    </row>
    <row r="2894" spans="1:3">
      <c r="A2894" s="320" t="s">
        <v>288</v>
      </c>
      <c r="B2894" s="324" t="s">
        <v>22</v>
      </c>
      <c r="C2894">
        <v>2709</v>
      </c>
    </row>
    <row r="2895" spans="1:3">
      <c r="A2895" s="320" t="s">
        <v>288</v>
      </c>
      <c r="B2895" s="324" t="s">
        <v>23</v>
      </c>
      <c r="C2895">
        <v>2709</v>
      </c>
    </row>
    <row r="2896" spans="1:3">
      <c r="A2896" s="320" t="s">
        <v>288</v>
      </c>
      <c r="B2896" s="324" t="s">
        <v>24</v>
      </c>
      <c r="C2896">
        <v>0</v>
      </c>
    </row>
    <row r="2897" spans="1:3">
      <c r="A2897" s="320" t="s">
        <v>288</v>
      </c>
      <c r="B2897" s="324" t="s">
        <v>25</v>
      </c>
      <c r="C2897">
        <v>3099</v>
      </c>
    </row>
    <row r="2898" spans="1:3">
      <c r="A2898" s="320" t="s">
        <v>288</v>
      </c>
      <c r="B2898" s="324" t="s">
        <v>26</v>
      </c>
      <c r="C2898" t="s">
        <v>114</v>
      </c>
    </row>
    <row r="2899" spans="1:3">
      <c r="A2899" s="320" t="s">
        <v>288</v>
      </c>
      <c r="B2899" s="324" t="s">
        <v>27</v>
      </c>
      <c r="C2899" t="s">
        <v>54</v>
      </c>
    </row>
    <row r="2900" spans="1:3">
      <c r="A2900" s="320" t="s">
        <v>288</v>
      </c>
      <c r="B2900" s="324" t="s">
        <v>28</v>
      </c>
      <c r="C2900">
        <v>3409.8</v>
      </c>
    </row>
    <row r="2901" spans="1:3">
      <c r="A2901" s="320" t="s">
        <v>288</v>
      </c>
      <c r="B2901" s="324" t="s">
        <v>29</v>
      </c>
      <c r="C2901">
        <v>2157.75</v>
      </c>
    </row>
    <row r="2902" spans="1:3">
      <c r="A2902" s="320" t="s">
        <v>288</v>
      </c>
      <c r="B2902" s="324" t="s">
        <v>30</v>
      </c>
      <c r="C2902">
        <v>192.6</v>
      </c>
    </row>
    <row r="2903" spans="1:3">
      <c r="A2903" s="320" t="s">
        <v>288</v>
      </c>
      <c r="B2903" s="324" t="s">
        <v>31</v>
      </c>
      <c r="C2903">
        <v>0</v>
      </c>
    </row>
    <row r="2904" spans="1:3">
      <c r="A2904" s="320" t="s">
        <v>288</v>
      </c>
      <c r="B2904" s="324" t="s">
        <v>32</v>
      </c>
      <c r="C2904">
        <v>0</v>
      </c>
    </row>
    <row r="2905" spans="1:3">
      <c r="A2905" s="320" t="s">
        <v>288</v>
      </c>
      <c r="B2905" s="324" t="s">
        <v>33</v>
      </c>
      <c r="C2905">
        <v>0</v>
      </c>
    </row>
    <row r="2906" spans="1:3">
      <c r="A2906" s="320" t="s">
        <v>288</v>
      </c>
      <c r="B2906" s="324" t="s">
        <v>34</v>
      </c>
      <c r="C2906">
        <v>3792.6</v>
      </c>
    </row>
    <row r="2907" spans="1:3">
      <c r="A2907" s="320" t="s">
        <v>288</v>
      </c>
      <c r="B2907" s="324" t="s">
        <v>35</v>
      </c>
      <c r="C2907">
        <v>3250.8</v>
      </c>
    </row>
    <row r="2908" spans="1:3">
      <c r="A2908" s="320" t="s">
        <v>288</v>
      </c>
      <c r="B2908" s="324" t="s">
        <v>36</v>
      </c>
      <c r="C2908">
        <v>2709</v>
      </c>
    </row>
    <row r="2909" spans="1:3">
      <c r="A2909" s="320" t="s">
        <v>288</v>
      </c>
      <c r="B2909" s="324" t="s">
        <v>38</v>
      </c>
      <c r="C2909" t="s">
        <v>55</v>
      </c>
    </row>
    <row r="2910" spans="1:3">
      <c r="A2910" s="320" t="s">
        <v>288</v>
      </c>
      <c r="B2910" s="324" t="s">
        <v>41</v>
      </c>
      <c r="C2910" t="s">
        <v>145</v>
      </c>
    </row>
    <row r="2911" spans="1:3">
      <c r="A2911" s="320" t="s">
        <v>288</v>
      </c>
      <c r="B2911" s="324" t="s">
        <v>43</v>
      </c>
      <c r="C2911" t="s">
        <v>107</v>
      </c>
    </row>
    <row r="2912" spans="1:3">
      <c r="A2912" s="320" t="s">
        <v>288</v>
      </c>
      <c r="B2912" s="324" t="s">
        <v>45</v>
      </c>
      <c r="C2912" t="s">
        <v>289</v>
      </c>
    </row>
    <row r="2913" spans="1:3">
      <c r="A2913" s="320" t="s">
        <v>288</v>
      </c>
      <c r="B2913" s="324" t="s">
        <v>46</v>
      </c>
      <c r="C2913" t="s">
        <v>101</v>
      </c>
    </row>
    <row r="2914" spans="1:3">
      <c r="A2914" s="320" t="s">
        <v>288</v>
      </c>
      <c r="B2914" s="324" t="s">
        <v>47</v>
      </c>
      <c r="C2914" t="s">
        <v>55</v>
      </c>
    </row>
    <row r="2915" spans="1:3">
      <c r="A2915" s="320" t="s">
        <v>288</v>
      </c>
      <c r="B2915" s="324" t="s">
        <v>48</v>
      </c>
      <c r="C2915" t="s">
        <v>58</v>
      </c>
    </row>
    <row r="2916" spans="1:3">
      <c r="A2916" s="320" t="s">
        <v>288</v>
      </c>
      <c r="B2916" s="324" t="s">
        <v>51</v>
      </c>
      <c r="C2916" t="s">
        <v>59</v>
      </c>
    </row>
    <row r="2917" spans="1:3">
      <c r="A2917" s="320" t="s">
        <v>288</v>
      </c>
      <c r="B2917" s="324" t="s">
        <v>50</v>
      </c>
      <c r="C2917">
        <v>45505</v>
      </c>
    </row>
    <row r="2918" spans="1:3">
      <c r="A2918" s="320" t="s">
        <v>290</v>
      </c>
      <c r="B2918" s="324" t="s">
        <v>18</v>
      </c>
      <c r="C2918">
        <v>1002.6</v>
      </c>
    </row>
    <row r="2919" spans="1:3">
      <c r="A2919" s="320" t="s">
        <v>290</v>
      </c>
      <c r="B2919" s="324" t="s">
        <v>19</v>
      </c>
      <c r="C2919">
        <v>2799</v>
      </c>
    </row>
    <row r="2920" spans="1:3">
      <c r="A2920" s="320" t="s">
        <v>290</v>
      </c>
      <c r="B2920" s="324" t="s">
        <v>21</v>
      </c>
      <c r="C2920">
        <v>642.6</v>
      </c>
    </row>
    <row r="2921" spans="1:3">
      <c r="A2921" s="320" t="s">
        <v>290</v>
      </c>
      <c r="B2921" s="324" t="s">
        <v>22</v>
      </c>
      <c r="C2921">
        <v>2799</v>
      </c>
    </row>
    <row r="2922" spans="1:3">
      <c r="A2922" s="320" t="s">
        <v>290</v>
      </c>
      <c r="B2922" s="324" t="s">
        <v>23</v>
      </c>
      <c r="C2922">
        <v>2799</v>
      </c>
    </row>
    <row r="2923" spans="1:3">
      <c r="A2923" s="320" t="s">
        <v>290</v>
      </c>
      <c r="B2923" s="324" t="s">
        <v>24</v>
      </c>
      <c r="C2923">
        <v>0</v>
      </c>
    </row>
    <row r="2924" spans="1:3">
      <c r="A2924" s="320" t="s">
        <v>290</v>
      </c>
      <c r="B2924" s="324" t="s">
        <v>25</v>
      </c>
      <c r="C2924">
        <v>3199</v>
      </c>
    </row>
    <row r="2925" spans="1:3">
      <c r="A2925" s="320" t="s">
        <v>290</v>
      </c>
      <c r="B2925" s="324" t="s">
        <v>26</v>
      </c>
      <c r="C2925" t="s">
        <v>114</v>
      </c>
    </row>
    <row r="2926" spans="1:3">
      <c r="A2926" s="320" t="s">
        <v>290</v>
      </c>
      <c r="B2926" s="324" t="s">
        <v>27</v>
      </c>
      <c r="C2926" t="s">
        <v>54</v>
      </c>
    </row>
    <row r="2927" spans="1:3">
      <c r="A2927" s="320" t="s">
        <v>290</v>
      </c>
      <c r="B2927" s="324" t="s">
        <v>28</v>
      </c>
      <c r="C2927">
        <v>3535.8</v>
      </c>
    </row>
    <row r="2928" spans="1:3">
      <c r="A2928" s="320" t="s">
        <v>290</v>
      </c>
      <c r="B2928" s="324" t="s">
        <v>29</v>
      </c>
      <c r="C2928">
        <v>2261.25</v>
      </c>
    </row>
    <row r="2929" spans="1:3">
      <c r="A2929" s="320" t="s">
        <v>290</v>
      </c>
      <c r="B2929" s="324" t="s">
        <v>30</v>
      </c>
      <c r="C2929">
        <v>282.60000000000002</v>
      </c>
    </row>
    <row r="2930" spans="1:3">
      <c r="A2930" s="320" t="s">
        <v>290</v>
      </c>
      <c r="B2930" s="324" t="s">
        <v>31</v>
      </c>
      <c r="C2930">
        <v>0</v>
      </c>
    </row>
    <row r="2931" spans="1:3">
      <c r="A2931" s="320" t="s">
        <v>290</v>
      </c>
      <c r="B2931" s="324" t="s">
        <v>32</v>
      </c>
      <c r="C2931">
        <v>0</v>
      </c>
    </row>
    <row r="2932" spans="1:3">
      <c r="A2932" s="320" t="s">
        <v>290</v>
      </c>
      <c r="B2932" s="324" t="s">
        <v>33</v>
      </c>
      <c r="C2932">
        <v>0</v>
      </c>
    </row>
    <row r="2933" spans="1:3">
      <c r="A2933" s="320" t="s">
        <v>290</v>
      </c>
      <c r="B2933" s="324" t="s">
        <v>34</v>
      </c>
      <c r="C2933">
        <v>3918.6</v>
      </c>
    </row>
    <row r="2934" spans="1:3">
      <c r="A2934" s="320" t="s">
        <v>290</v>
      </c>
      <c r="B2934" s="324" t="s">
        <v>35</v>
      </c>
      <c r="C2934">
        <v>3358.8</v>
      </c>
    </row>
    <row r="2935" spans="1:3">
      <c r="A2935" s="320" t="s">
        <v>290</v>
      </c>
      <c r="B2935" s="324" t="s">
        <v>36</v>
      </c>
      <c r="C2935">
        <v>2799</v>
      </c>
    </row>
    <row r="2936" spans="1:3">
      <c r="A2936" s="320" t="s">
        <v>290</v>
      </c>
      <c r="B2936" s="324" t="s">
        <v>38</v>
      </c>
      <c r="C2936" t="s">
        <v>55</v>
      </c>
    </row>
    <row r="2937" spans="1:3">
      <c r="A2937" s="320" t="s">
        <v>290</v>
      </c>
      <c r="B2937" s="324" t="s">
        <v>41</v>
      </c>
      <c r="C2937" t="s">
        <v>145</v>
      </c>
    </row>
    <row r="2938" spans="1:3">
      <c r="A2938" s="320" t="s">
        <v>290</v>
      </c>
      <c r="B2938" s="324" t="s">
        <v>43</v>
      </c>
      <c r="C2938" t="s">
        <v>107</v>
      </c>
    </row>
    <row r="2939" spans="1:3">
      <c r="A2939" s="320" t="s">
        <v>290</v>
      </c>
      <c r="B2939" s="324" t="s">
        <v>45</v>
      </c>
      <c r="C2939" t="s">
        <v>289</v>
      </c>
    </row>
    <row r="2940" spans="1:3">
      <c r="A2940" s="320" t="s">
        <v>290</v>
      </c>
      <c r="B2940" s="324" t="s">
        <v>46</v>
      </c>
      <c r="C2940" t="s">
        <v>101</v>
      </c>
    </row>
    <row r="2941" spans="1:3">
      <c r="A2941" s="320" t="s">
        <v>290</v>
      </c>
      <c r="B2941" s="324" t="s">
        <v>47</v>
      </c>
      <c r="C2941" t="s">
        <v>93</v>
      </c>
    </row>
    <row r="2942" spans="1:3">
      <c r="A2942" s="320" t="s">
        <v>290</v>
      </c>
      <c r="B2942" s="324" t="s">
        <v>48</v>
      </c>
      <c r="C2942" t="s">
        <v>58</v>
      </c>
    </row>
    <row r="2943" spans="1:3">
      <c r="A2943" s="320" t="s">
        <v>290</v>
      </c>
      <c r="B2943" s="324" t="s">
        <v>51</v>
      </c>
      <c r="C2943" t="s">
        <v>59</v>
      </c>
    </row>
    <row r="2944" spans="1:3">
      <c r="A2944" s="320" t="s">
        <v>290</v>
      </c>
      <c r="B2944" s="324" t="s">
        <v>50</v>
      </c>
      <c r="C2944">
        <v>45505</v>
      </c>
    </row>
    <row r="2945" spans="1:3">
      <c r="A2945" s="320" t="s">
        <v>292</v>
      </c>
      <c r="B2945" s="324" t="s">
        <v>18</v>
      </c>
      <c r="C2945">
        <v>1082.5999999999999</v>
      </c>
    </row>
    <row r="2946" spans="1:3">
      <c r="A2946" s="320" t="s">
        <v>292</v>
      </c>
      <c r="B2946" s="324" t="s">
        <v>19</v>
      </c>
      <c r="C2946">
        <v>2879</v>
      </c>
    </row>
    <row r="2947" spans="1:3">
      <c r="A2947" s="320" t="s">
        <v>292</v>
      </c>
      <c r="B2947" s="324" t="s">
        <v>21</v>
      </c>
      <c r="C2947">
        <v>722.6</v>
      </c>
    </row>
    <row r="2948" spans="1:3">
      <c r="A2948" s="320" t="s">
        <v>292</v>
      </c>
      <c r="B2948" s="324" t="s">
        <v>22</v>
      </c>
      <c r="C2948">
        <v>2879</v>
      </c>
    </row>
    <row r="2949" spans="1:3">
      <c r="A2949" s="320" t="s">
        <v>292</v>
      </c>
      <c r="B2949" s="324" t="s">
        <v>23</v>
      </c>
      <c r="C2949">
        <v>2879</v>
      </c>
    </row>
    <row r="2950" spans="1:3">
      <c r="A2950" s="320" t="s">
        <v>292</v>
      </c>
      <c r="B2950" s="324" t="s">
        <v>24</v>
      </c>
      <c r="C2950">
        <v>0</v>
      </c>
    </row>
    <row r="2951" spans="1:3">
      <c r="A2951" s="320" t="s">
        <v>292</v>
      </c>
      <c r="B2951" s="324" t="s">
        <v>25</v>
      </c>
      <c r="C2951">
        <v>3299</v>
      </c>
    </row>
    <row r="2952" spans="1:3">
      <c r="A2952" s="320" t="s">
        <v>292</v>
      </c>
      <c r="B2952" s="324" t="s">
        <v>26</v>
      </c>
      <c r="C2952" t="s">
        <v>241</v>
      </c>
    </row>
    <row r="2953" spans="1:3">
      <c r="A2953" s="320" t="s">
        <v>292</v>
      </c>
      <c r="B2953" s="324" t="s">
        <v>27</v>
      </c>
      <c r="C2953" t="s">
        <v>86</v>
      </c>
    </row>
    <row r="2954" spans="1:3">
      <c r="A2954" s="320" t="s">
        <v>292</v>
      </c>
      <c r="B2954" s="324" t="s">
        <v>28</v>
      </c>
      <c r="C2954">
        <v>3647.8</v>
      </c>
    </row>
    <row r="2955" spans="1:3">
      <c r="A2955" s="320" t="s">
        <v>292</v>
      </c>
      <c r="B2955" s="324" t="s">
        <v>29</v>
      </c>
      <c r="C2955">
        <v>2353.25</v>
      </c>
    </row>
    <row r="2956" spans="1:3">
      <c r="A2956" s="320" t="s">
        <v>292</v>
      </c>
      <c r="B2956" s="324" t="s">
        <v>30</v>
      </c>
      <c r="C2956">
        <v>362.6</v>
      </c>
    </row>
    <row r="2957" spans="1:3">
      <c r="A2957" s="320" t="s">
        <v>292</v>
      </c>
      <c r="B2957" s="324" t="s">
        <v>31</v>
      </c>
      <c r="C2957">
        <v>2.6</v>
      </c>
    </row>
    <row r="2958" spans="1:3">
      <c r="A2958" s="320" t="s">
        <v>292</v>
      </c>
      <c r="B2958" s="324" t="s">
        <v>32</v>
      </c>
      <c r="C2958">
        <v>0</v>
      </c>
    </row>
    <row r="2959" spans="1:3">
      <c r="A2959" s="320" t="s">
        <v>292</v>
      </c>
      <c r="B2959" s="324" t="s">
        <v>33</v>
      </c>
      <c r="C2959">
        <v>0</v>
      </c>
    </row>
    <row r="2960" spans="1:3">
      <c r="A2960" s="320" t="s">
        <v>292</v>
      </c>
      <c r="B2960" s="324" t="s">
        <v>34</v>
      </c>
      <c r="C2960">
        <v>4030.6</v>
      </c>
    </row>
    <row r="2961" spans="1:3">
      <c r="A2961" s="320" t="s">
        <v>292</v>
      </c>
      <c r="B2961" s="324" t="s">
        <v>35</v>
      </c>
      <c r="C2961">
        <v>3454.8</v>
      </c>
    </row>
    <row r="2962" spans="1:3">
      <c r="A2962" s="320" t="s">
        <v>292</v>
      </c>
      <c r="B2962" s="324" t="s">
        <v>36</v>
      </c>
      <c r="C2962">
        <v>2879</v>
      </c>
    </row>
    <row r="2963" spans="1:3">
      <c r="A2963" s="320" t="s">
        <v>292</v>
      </c>
      <c r="B2963" s="324" t="s">
        <v>38</v>
      </c>
      <c r="C2963" t="s">
        <v>55</v>
      </c>
    </row>
    <row r="2964" spans="1:3">
      <c r="A2964" s="320" t="s">
        <v>292</v>
      </c>
      <c r="B2964" s="324" t="s">
        <v>39</v>
      </c>
      <c r="C2964" t="s">
        <v>131</v>
      </c>
    </row>
    <row r="2965" spans="1:3">
      <c r="A2965" s="320" t="s">
        <v>292</v>
      </c>
      <c r="B2965" s="324" t="s">
        <v>40</v>
      </c>
      <c r="C2965" t="s">
        <v>152</v>
      </c>
    </row>
    <row r="2966" spans="1:3">
      <c r="A2966" s="320" t="s">
        <v>292</v>
      </c>
      <c r="B2966" s="324" t="s">
        <v>41</v>
      </c>
      <c r="C2966" t="s">
        <v>69</v>
      </c>
    </row>
    <row r="2967" spans="1:3">
      <c r="A2967" s="320" t="s">
        <v>292</v>
      </c>
      <c r="B2967" s="324" t="s">
        <v>42</v>
      </c>
      <c r="C2967" t="s">
        <v>175</v>
      </c>
    </row>
    <row r="2968" spans="1:3">
      <c r="A2968" s="320" t="s">
        <v>292</v>
      </c>
      <c r="B2968" s="324" t="s">
        <v>43</v>
      </c>
      <c r="C2968" t="s">
        <v>157</v>
      </c>
    </row>
    <row r="2969" spans="1:3">
      <c r="A2969" s="320" t="s">
        <v>292</v>
      </c>
      <c r="B2969" s="324" t="s">
        <v>44</v>
      </c>
      <c r="C2969">
        <v>45839</v>
      </c>
    </row>
    <row r="2970" spans="1:3">
      <c r="A2970" s="320" t="s">
        <v>292</v>
      </c>
      <c r="B2970" s="324" t="s">
        <v>45</v>
      </c>
      <c r="C2970" t="s">
        <v>120</v>
      </c>
    </row>
    <row r="2971" spans="1:3">
      <c r="A2971" s="320" t="s">
        <v>292</v>
      </c>
      <c r="B2971" s="324" t="s">
        <v>46</v>
      </c>
      <c r="C2971" t="s">
        <v>279</v>
      </c>
    </row>
    <row r="2972" spans="1:3">
      <c r="A2972" s="320" t="s">
        <v>292</v>
      </c>
      <c r="B2972" s="324" t="s">
        <v>47</v>
      </c>
      <c r="C2972" t="s">
        <v>93</v>
      </c>
    </row>
    <row r="2973" spans="1:3">
      <c r="A2973" s="320" t="s">
        <v>292</v>
      </c>
      <c r="B2973" s="324" t="s">
        <v>48</v>
      </c>
      <c r="C2973" t="s">
        <v>58</v>
      </c>
    </row>
    <row r="2974" spans="1:3">
      <c r="A2974" s="320" t="s">
        <v>292</v>
      </c>
      <c r="B2974" s="324" t="s">
        <v>51</v>
      </c>
      <c r="C2974" t="s">
        <v>59</v>
      </c>
    </row>
    <row r="2975" spans="1:3">
      <c r="A2975" s="320" t="s">
        <v>292</v>
      </c>
      <c r="B2975" s="324" t="s">
        <v>49</v>
      </c>
      <c r="C2975" t="s">
        <v>55</v>
      </c>
    </row>
    <row r="2976" spans="1:3">
      <c r="A2976" s="320" t="s">
        <v>292</v>
      </c>
      <c r="B2976" s="324" t="s">
        <v>50</v>
      </c>
      <c r="C2976">
        <v>45897</v>
      </c>
    </row>
    <row r="2977" spans="1:3">
      <c r="A2977" s="320" t="s">
        <v>293</v>
      </c>
      <c r="B2977" s="324" t="s">
        <v>18</v>
      </c>
      <c r="C2977">
        <v>1082.5999999999999</v>
      </c>
    </row>
    <row r="2978" spans="1:3">
      <c r="A2978" s="320" t="s">
        <v>293</v>
      </c>
      <c r="B2978" s="324" t="s">
        <v>19</v>
      </c>
      <c r="C2978">
        <v>2879</v>
      </c>
    </row>
    <row r="2979" spans="1:3">
      <c r="A2979" s="320" t="s">
        <v>293</v>
      </c>
      <c r="B2979" s="324" t="s">
        <v>21</v>
      </c>
      <c r="C2979">
        <v>0</v>
      </c>
    </row>
    <row r="2980" spans="1:3">
      <c r="A2980" s="320" t="s">
        <v>293</v>
      </c>
      <c r="B2980" s="324" t="s">
        <v>22</v>
      </c>
      <c r="C2980">
        <v>2129</v>
      </c>
    </row>
    <row r="2981" spans="1:3">
      <c r="A2981" s="320" t="s">
        <v>293</v>
      </c>
      <c r="B2981" s="324" t="s">
        <v>23</v>
      </c>
      <c r="C2981">
        <v>2129</v>
      </c>
    </row>
    <row r="2982" spans="1:3">
      <c r="A2982" s="320" t="s">
        <v>293</v>
      </c>
      <c r="B2982" s="324" t="s">
        <v>24</v>
      </c>
      <c r="C2982">
        <v>0</v>
      </c>
    </row>
    <row r="2983" spans="1:3">
      <c r="A2983" s="320" t="s">
        <v>293</v>
      </c>
      <c r="B2983" s="324" t="s">
        <v>25</v>
      </c>
      <c r="C2983">
        <v>3299</v>
      </c>
    </row>
    <row r="2984" spans="1:3">
      <c r="A2984" s="320" t="s">
        <v>293</v>
      </c>
      <c r="B2984" s="324" t="s">
        <v>26</v>
      </c>
      <c r="C2984" t="s">
        <v>159</v>
      </c>
    </row>
    <row r="2985" spans="1:3">
      <c r="A2985" s="320" t="s">
        <v>293</v>
      </c>
      <c r="B2985" s="324" t="s">
        <v>27</v>
      </c>
      <c r="C2985" t="s">
        <v>62</v>
      </c>
    </row>
    <row r="2986" spans="1:3">
      <c r="A2986" s="320" t="s">
        <v>293</v>
      </c>
      <c r="B2986" s="324" t="s">
        <v>28</v>
      </c>
      <c r="C2986">
        <v>3647.8</v>
      </c>
    </row>
    <row r="2987" spans="1:3">
      <c r="A2987" s="320" t="s">
        <v>293</v>
      </c>
      <c r="B2987" s="324" t="s">
        <v>29</v>
      </c>
      <c r="C2987">
        <v>2353.25</v>
      </c>
    </row>
    <row r="2988" spans="1:3">
      <c r="A2988" s="320" t="s">
        <v>293</v>
      </c>
      <c r="B2988" s="324" t="s">
        <v>30</v>
      </c>
      <c r="C2988">
        <v>0</v>
      </c>
    </row>
    <row r="2989" spans="1:3">
      <c r="A2989" s="320" t="s">
        <v>293</v>
      </c>
      <c r="B2989" s="324" t="s">
        <v>31</v>
      </c>
      <c r="C2989">
        <v>0</v>
      </c>
    </row>
    <row r="2990" spans="1:3">
      <c r="A2990" s="320" t="s">
        <v>293</v>
      </c>
      <c r="B2990" s="324" t="s">
        <v>32</v>
      </c>
      <c r="C2990">
        <v>0</v>
      </c>
    </row>
    <row r="2991" spans="1:3">
      <c r="A2991" s="320" t="s">
        <v>293</v>
      </c>
      <c r="B2991" s="324" t="s">
        <v>33</v>
      </c>
      <c r="C2991">
        <v>0</v>
      </c>
    </row>
    <row r="2992" spans="1:3">
      <c r="A2992" s="320" t="s">
        <v>293</v>
      </c>
      <c r="B2992" s="324" t="s">
        <v>34</v>
      </c>
      <c r="C2992">
        <v>4030.6</v>
      </c>
    </row>
    <row r="2993" spans="1:3">
      <c r="A2993" s="320" t="s">
        <v>293</v>
      </c>
      <c r="B2993" s="324" t="s">
        <v>35</v>
      </c>
      <c r="C2993">
        <v>3454.8</v>
      </c>
    </row>
    <row r="2994" spans="1:3">
      <c r="A2994" s="320" t="s">
        <v>293</v>
      </c>
      <c r="B2994" s="324" t="s">
        <v>36</v>
      </c>
      <c r="C2994">
        <v>2129</v>
      </c>
    </row>
    <row r="2995" spans="1:3">
      <c r="A2995" s="320" t="s">
        <v>293</v>
      </c>
      <c r="B2995" s="324" t="s">
        <v>38</v>
      </c>
      <c r="C2995" t="s">
        <v>55</v>
      </c>
    </row>
    <row r="2996" spans="1:3">
      <c r="A2996" s="320" t="s">
        <v>293</v>
      </c>
      <c r="B2996" s="324" t="s">
        <v>41</v>
      </c>
      <c r="C2996" t="s">
        <v>145</v>
      </c>
    </row>
    <row r="2997" spans="1:3">
      <c r="A2997" s="320" t="s">
        <v>293</v>
      </c>
      <c r="B2997" s="324" t="s">
        <v>46</v>
      </c>
      <c r="C2997" t="s">
        <v>65</v>
      </c>
    </row>
    <row r="2998" spans="1:3">
      <c r="A2998" s="320" t="s">
        <v>293</v>
      </c>
      <c r="B2998" s="324" t="s">
        <v>48</v>
      </c>
      <c r="C2998" t="s">
        <v>58</v>
      </c>
    </row>
    <row r="2999" spans="1:3">
      <c r="A2999" s="320" t="s">
        <v>293</v>
      </c>
      <c r="B2999" s="324" t="s">
        <v>51</v>
      </c>
      <c r="C2999" t="s">
        <v>59</v>
      </c>
    </row>
    <row r="3000" spans="1:3">
      <c r="A3000" s="320" t="s">
        <v>293</v>
      </c>
      <c r="B3000" s="324" t="s">
        <v>50</v>
      </c>
      <c r="C3000">
        <v>45505</v>
      </c>
    </row>
    <row r="3001" spans="1:3">
      <c r="A3001" s="320" t="s">
        <v>291</v>
      </c>
      <c r="B3001" s="324" t="s">
        <v>18</v>
      </c>
      <c r="C3001">
        <v>1082.5999999999999</v>
      </c>
    </row>
    <row r="3002" spans="1:3">
      <c r="A3002" s="320" t="s">
        <v>291</v>
      </c>
      <c r="B3002" s="324" t="s">
        <v>19</v>
      </c>
      <c r="C3002">
        <v>2879</v>
      </c>
    </row>
    <row r="3003" spans="1:3">
      <c r="A3003" s="320" t="s">
        <v>291</v>
      </c>
      <c r="B3003" s="324" t="s">
        <v>21</v>
      </c>
      <c r="C3003">
        <v>722.6</v>
      </c>
    </row>
    <row r="3004" spans="1:3">
      <c r="A3004" s="320" t="s">
        <v>291</v>
      </c>
      <c r="B3004" s="324" t="s">
        <v>22</v>
      </c>
      <c r="C3004">
        <v>2879</v>
      </c>
    </row>
    <row r="3005" spans="1:3">
      <c r="A3005" s="320" t="s">
        <v>291</v>
      </c>
      <c r="B3005" s="324" t="s">
        <v>23</v>
      </c>
      <c r="C3005">
        <v>2879</v>
      </c>
    </row>
    <row r="3006" spans="1:3">
      <c r="A3006" s="320" t="s">
        <v>291</v>
      </c>
      <c r="B3006" s="324" t="s">
        <v>24</v>
      </c>
      <c r="C3006">
        <v>0</v>
      </c>
    </row>
    <row r="3007" spans="1:3">
      <c r="A3007" s="320" t="s">
        <v>291</v>
      </c>
      <c r="B3007" s="324" t="s">
        <v>25</v>
      </c>
      <c r="C3007">
        <v>3299</v>
      </c>
    </row>
    <row r="3008" spans="1:3">
      <c r="A3008" s="320" t="s">
        <v>291</v>
      </c>
      <c r="B3008" s="324" t="s">
        <v>26</v>
      </c>
      <c r="C3008" t="s">
        <v>180</v>
      </c>
    </row>
    <row r="3009" spans="1:3">
      <c r="A3009" s="320" t="s">
        <v>291</v>
      </c>
      <c r="B3009" s="324" t="s">
        <v>27</v>
      </c>
      <c r="C3009" t="s">
        <v>163</v>
      </c>
    </row>
    <row r="3010" spans="1:3">
      <c r="A3010" s="320" t="s">
        <v>291</v>
      </c>
      <c r="B3010" s="324" t="s">
        <v>28</v>
      </c>
      <c r="C3010">
        <v>3647.8</v>
      </c>
    </row>
    <row r="3011" spans="1:3">
      <c r="A3011" s="320" t="s">
        <v>291</v>
      </c>
      <c r="B3011" s="324" t="s">
        <v>29</v>
      </c>
      <c r="C3011">
        <v>2353.25</v>
      </c>
    </row>
    <row r="3012" spans="1:3">
      <c r="A3012" s="320" t="s">
        <v>291</v>
      </c>
      <c r="B3012" s="324" t="s">
        <v>30</v>
      </c>
      <c r="C3012">
        <v>362.6</v>
      </c>
    </row>
    <row r="3013" spans="1:3">
      <c r="A3013" s="320" t="s">
        <v>291</v>
      </c>
      <c r="B3013" s="324" t="s">
        <v>31</v>
      </c>
      <c r="C3013">
        <v>2.6</v>
      </c>
    </row>
    <row r="3014" spans="1:3">
      <c r="A3014" s="320" t="s">
        <v>291</v>
      </c>
      <c r="B3014" s="324" t="s">
        <v>32</v>
      </c>
      <c r="C3014">
        <v>0</v>
      </c>
    </row>
    <row r="3015" spans="1:3">
      <c r="A3015" s="320" t="s">
        <v>291</v>
      </c>
      <c r="B3015" s="324" t="s">
        <v>33</v>
      </c>
      <c r="C3015">
        <v>0</v>
      </c>
    </row>
    <row r="3016" spans="1:3">
      <c r="A3016" s="320" t="s">
        <v>291</v>
      </c>
      <c r="B3016" s="324" t="s">
        <v>34</v>
      </c>
      <c r="C3016">
        <v>4030.6</v>
      </c>
    </row>
    <row r="3017" spans="1:3">
      <c r="A3017" s="320" t="s">
        <v>291</v>
      </c>
      <c r="B3017" s="324" t="s">
        <v>35</v>
      </c>
      <c r="C3017">
        <v>3454.8</v>
      </c>
    </row>
    <row r="3018" spans="1:3">
      <c r="A3018" s="320" t="s">
        <v>291</v>
      </c>
      <c r="B3018" s="324" t="s">
        <v>36</v>
      </c>
      <c r="C3018">
        <v>2879</v>
      </c>
    </row>
    <row r="3019" spans="1:3">
      <c r="A3019" s="320" t="s">
        <v>291</v>
      </c>
      <c r="B3019" s="324" t="s">
        <v>38</v>
      </c>
      <c r="C3019" t="s">
        <v>55</v>
      </c>
    </row>
    <row r="3020" spans="1:3">
      <c r="A3020" s="320" t="s">
        <v>291</v>
      </c>
      <c r="B3020" s="324" t="s">
        <v>45</v>
      </c>
      <c r="C3020" t="s">
        <v>153</v>
      </c>
    </row>
    <row r="3021" spans="1:3">
      <c r="A3021" s="320" t="s">
        <v>291</v>
      </c>
      <c r="B3021" s="324" t="s">
        <v>46</v>
      </c>
      <c r="C3021" t="s">
        <v>99</v>
      </c>
    </row>
    <row r="3022" spans="1:3">
      <c r="A3022" s="320" t="s">
        <v>291</v>
      </c>
      <c r="B3022" s="324" t="s">
        <v>48</v>
      </c>
      <c r="C3022" t="s">
        <v>58</v>
      </c>
    </row>
    <row r="3023" spans="1:3">
      <c r="A3023" s="320" t="s">
        <v>291</v>
      </c>
      <c r="B3023" s="324" t="s">
        <v>51</v>
      </c>
      <c r="C3023" t="s">
        <v>59</v>
      </c>
    </row>
    <row r="3024" spans="1:3">
      <c r="A3024" s="320" t="s">
        <v>291</v>
      </c>
      <c r="B3024" s="324" t="s">
        <v>50</v>
      </c>
      <c r="C3024">
        <v>45554</v>
      </c>
    </row>
    <row r="3025" spans="1:3">
      <c r="A3025" s="320" t="s">
        <v>294</v>
      </c>
      <c r="B3025" s="324" t="s">
        <v>18</v>
      </c>
      <c r="C3025">
        <v>2619</v>
      </c>
    </row>
    <row r="3026" spans="1:3">
      <c r="A3026" s="320" t="s">
        <v>294</v>
      </c>
      <c r="B3026" s="324" t="s">
        <v>19</v>
      </c>
      <c r="C3026">
        <v>2619</v>
      </c>
    </row>
    <row r="3027" spans="1:3">
      <c r="A3027" s="320" t="s">
        <v>294</v>
      </c>
      <c r="B3027" s="324" t="s">
        <v>21</v>
      </c>
      <c r="C3027">
        <v>2619</v>
      </c>
    </row>
    <row r="3028" spans="1:3">
      <c r="A3028" s="320" t="s">
        <v>294</v>
      </c>
      <c r="B3028" s="324" t="s">
        <v>22</v>
      </c>
      <c r="C3028">
        <v>2619</v>
      </c>
    </row>
    <row r="3029" spans="1:3">
      <c r="A3029" s="320" t="s">
        <v>294</v>
      </c>
      <c r="B3029" s="324" t="s">
        <v>23</v>
      </c>
      <c r="C3029">
        <v>2619</v>
      </c>
    </row>
    <row r="3030" spans="1:3">
      <c r="A3030" s="320" t="s">
        <v>294</v>
      </c>
      <c r="B3030" s="324" t="s">
        <v>24</v>
      </c>
      <c r="C3030">
        <v>2619</v>
      </c>
    </row>
    <row r="3031" spans="1:3">
      <c r="A3031" s="320" t="s">
        <v>294</v>
      </c>
      <c r="B3031" s="324" t="s">
        <v>25</v>
      </c>
      <c r="C3031">
        <v>2999</v>
      </c>
    </row>
    <row r="3032" spans="1:3">
      <c r="A3032" s="320" t="s">
        <v>294</v>
      </c>
      <c r="B3032" s="324" t="s">
        <v>26</v>
      </c>
      <c r="C3032" t="s">
        <v>221</v>
      </c>
    </row>
    <row r="3033" spans="1:3">
      <c r="A3033" s="320" t="s">
        <v>294</v>
      </c>
      <c r="B3033" s="324" t="s">
        <v>27</v>
      </c>
      <c r="C3033" t="s">
        <v>54</v>
      </c>
    </row>
    <row r="3034" spans="1:3">
      <c r="A3034" s="320" t="s">
        <v>294</v>
      </c>
      <c r="B3034" s="324" t="s">
        <v>28</v>
      </c>
      <c r="C3034">
        <v>3666.6</v>
      </c>
    </row>
    <row r="3035" spans="1:3">
      <c r="A3035" s="320" t="s">
        <v>294</v>
      </c>
      <c r="B3035" s="324" t="s">
        <v>29</v>
      </c>
      <c r="C3035">
        <v>3011.85</v>
      </c>
    </row>
    <row r="3036" spans="1:3">
      <c r="A3036" s="320" t="s">
        <v>294</v>
      </c>
      <c r="B3036" s="324" t="s">
        <v>30</v>
      </c>
      <c r="C3036">
        <v>2619</v>
      </c>
    </row>
    <row r="3037" spans="1:3">
      <c r="A3037" s="320" t="s">
        <v>294</v>
      </c>
      <c r="B3037" s="324" t="s">
        <v>31</v>
      </c>
      <c r="C3037">
        <v>2619</v>
      </c>
    </row>
    <row r="3038" spans="1:3">
      <c r="A3038" s="320" t="s">
        <v>294</v>
      </c>
      <c r="B3038" s="324" t="s">
        <v>32</v>
      </c>
      <c r="C3038">
        <v>2619</v>
      </c>
    </row>
    <row r="3039" spans="1:3">
      <c r="A3039" s="320" t="s">
        <v>294</v>
      </c>
      <c r="B3039" s="324" t="s">
        <v>33</v>
      </c>
      <c r="C3039">
        <v>2619</v>
      </c>
    </row>
    <row r="3040" spans="1:3">
      <c r="A3040" s="320" t="s">
        <v>294</v>
      </c>
      <c r="B3040" s="324" t="s">
        <v>34</v>
      </c>
      <c r="C3040">
        <v>3666.6</v>
      </c>
    </row>
    <row r="3041" spans="1:3">
      <c r="A3041" s="320" t="s">
        <v>294</v>
      </c>
      <c r="B3041" s="324" t="s">
        <v>35</v>
      </c>
      <c r="C3041">
        <v>3142.8</v>
      </c>
    </row>
    <row r="3042" spans="1:3">
      <c r="A3042" s="320" t="s">
        <v>294</v>
      </c>
      <c r="B3042" s="324" t="s">
        <v>36</v>
      </c>
      <c r="C3042">
        <v>2619</v>
      </c>
    </row>
    <row r="3043" spans="1:3">
      <c r="A3043" s="320" t="s">
        <v>294</v>
      </c>
      <c r="B3043" s="324" t="s">
        <v>38</v>
      </c>
      <c r="C3043" t="s">
        <v>55</v>
      </c>
    </row>
    <row r="3044" spans="1:3">
      <c r="A3044" s="320" t="s">
        <v>294</v>
      </c>
      <c r="B3044" s="324" t="s">
        <v>39</v>
      </c>
      <c r="C3044" t="s">
        <v>151</v>
      </c>
    </row>
    <row r="3045" spans="1:3">
      <c r="A3045" s="320" t="s">
        <v>294</v>
      </c>
      <c r="B3045" s="324" t="s">
        <v>40</v>
      </c>
      <c r="C3045" t="s">
        <v>160</v>
      </c>
    </row>
    <row r="3046" spans="1:3">
      <c r="A3046" s="320" t="s">
        <v>294</v>
      </c>
      <c r="B3046" s="324" t="s">
        <v>41</v>
      </c>
      <c r="C3046" t="s">
        <v>56</v>
      </c>
    </row>
    <row r="3047" spans="1:3">
      <c r="A3047" s="320" t="s">
        <v>294</v>
      </c>
      <c r="B3047" s="324" t="s">
        <v>42</v>
      </c>
      <c r="C3047" t="s">
        <v>90</v>
      </c>
    </row>
    <row r="3048" spans="1:3">
      <c r="A3048" s="320" t="s">
        <v>294</v>
      </c>
      <c r="B3048" s="324" t="s">
        <v>43</v>
      </c>
      <c r="C3048" t="s">
        <v>295</v>
      </c>
    </row>
    <row r="3049" spans="1:3">
      <c r="A3049" s="320" t="s">
        <v>294</v>
      </c>
      <c r="B3049" s="324" t="s">
        <v>44</v>
      </c>
      <c r="C3049">
        <v>44866</v>
      </c>
    </row>
    <row r="3050" spans="1:3">
      <c r="A3050" s="320" t="s">
        <v>294</v>
      </c>
      <c r="B3050" s="324" t="s">
        <v>45</v>
      </c>
      <c r="C3050" t="s">
        <v>120</v>
      </c>
    </row>
    <row r="3051" spans="1:3">
      <c r="A3051" s="320" t="s">
        <v>294</v>
      </c>
      <c r="B3051" s="324" t="s">
        <v>46</v>
      </c>
      <c r="C3051" t="s">
        <v>79</v>
      </c>
    </row>
    <row r="3052" spans="1:3">
      <c r="A3052" s="320" t="s">
        <v>294</v>
      </c>
      <c r="B3052" s="324" t="s">
        <v>47</v>
      </c>
      <c r="C3052" t="s">
        <v>55</v>
      </c>
    </row>
    <row r="3053" spans="1:3">
      <c r="A3053" s="320" t="s">
        <v>294</v>
      </c>
      <c r="B3053" s="324" t="s">
        <v>48</v>
      </c>
      <c r="C3053" t="s">
        <v>258</v>
      </c>
    </row>
    <row r="3054" spans="1:3">
      <c r="A3054" s="320" t="s">
        <v>294</v>
      </c>
      <c r="B3054" s="324" t="s">
        <v>51</v>
      </c>
      <c r="C3054" t="s">
        <v>188</v>
      </c>
    </row>
    <row r="3055" spans="1:3">
      <c r="A3055" s="320" t="s">
        <v>294</v>
      </c>
      <c r="B3055" s="324" t="s">
        <v>50</v>
      </c>
      <c r="C3055">
        <v>45505</v>
      </c>
    </row>
    <row r="3056" spans="1:3">
      <c r="A3056" s="320" t="s">
        <v>296</v>
      </c>
      <c r="B3056" s="324" t="s">
        <v>18</v>
      </c>
      <c r="C3056">
        <v>2619</v>
      </c>
    </row>
    <row r="3057" spans="1:3">
      <c r="A3057" s="320" t="s">
        <v>296</v>
      </c>
      <c r="B3057" s="324" t="s">
        <v>19</v>
      </c>
      <c r="C3057">
        <v>2619</v>
      </c>
    </row>
    <row r="3058" spans="1:3">
      <c r="A3058" s="320" t="s">
        <v>296</v>
      </c>
      <c r="B3058" s="324" t="s">
        <v>21</v>
      </c>
      <c r="C3058">
        <v>2619</v>
      </c>
    </row>
    <row r="3059" spans="1:3">
      <c r="A3059" s="320" t="s">
        <v>296</v>
      </c>
      <c r="B3059" s="324" t="s">
        <v>22</v>
      </c>
      <c r="C3059">
        <v>2619</v>
      </c>
    </row>
    <row r="3060" spans="1:3">
      <c r="A3060" s="320" t="s">
        <v>296</v>
      </c>
      <c r="B3060" s="324" t="s">
        <v>23</v>
      </c>
      <c r="C3060">
        <v>2619</v>
      </c>
    </row>
    <row r="3061" spans="1:3">
      <c r="A3061" s="320" t="s">
        <v>296</v>
      </c>
      <c r="B3061" s="324" t="s">
        <v>24</v>
      </c>
      <c r="C3061">
        <v>2619</v>
      </c>
    </row>
    <row r="3062" spans="1:3">
      <c r="A3062" s="320" t="s">
        <v>296</v>
      </c>
      <c r="B3062" s="324" t="s">
        <v>25</v>
      </c>
      <c r="C3062">
        <v>2999</v>
      </c>
    </row>
    <row r="3063" spans="1:3">
      <c r="A3063" s="320" t="s">
        <v>296</v>
      </c>
      <c r="B3063" s="324" t="s">
        <v>26</v>
      </c>
      <c r="C3063" t="s">
        <v>180</v>
      </c>
    </row>
    <row r="3064" spans="1:3">
      <c r="A3064" s="320" t="s">
        <v>296</v>
      </c>
      <c r="B3064" s="324" t="s">
        <v>27</v>
      </c>
      <c r="C3064" t="s">
        <v>86</v>
      </c>
    </row>
    <row r="3065" spans="1:3">
      <c r="A3065" s="320" t="s">
        <v>296</v>
      </c>
      <c r="B3065" s="324" t="s">
        <v>28</v>
      </c>
      <c r="C3065">
        <v>3666.6</v>
      </c>
    </row>
    <row r="3066" spans="1:3">
      <c r="A3066" s="320" t="s">
        <v>296</v>
      </c>
      <c r="B3066" s="324" t="s">
        <v>29</v>
      </c>
      <c r="C3066">
        <v>3011.85</v>
      </c>
    </row>
    <row r="3067" spans="1:3">
      <c r="A3067" s="320" t="s">
        <v>296</v>
      </c>
      <c r="B3067" s="324" t="s">
        <v>30</v>
      </c>
      <c r="C3067">
        <v>2619</v>
      </c>
    </row>
    <row r="3068" spans="1:3">
      <c r="A3068" s="320" t="s">
        <v>296</v>
      </c>
      <c r="B3068" s="324" t="s">
        <v>31</v>
      </c>
      <c r="C3068">
        <v>2619</v>
      </c>
    </row>
    <row r="3069" spans="1:3">
      <c r="A3069" s="320" t="s">
        <v>296</v>
      </c>
      <c r="B3069" s="324" t="s">
        <v>32</v>
      </c>
      <c r="C3069">
        <v>2619</v>
      </c>
    </row>
    <row r="3070" spans="1:3">
      <c r="A3070" s="320" t="s">
        <v>296</v>
      </c>
      <c r="B3070" s="324" t="s">
        <v>33</v>
      </c>
      <c r="C3070">
        <v>2619</v>
      </c>
    </row>
    <row r="3071" spans="1:3">
      <c r="A3071" s="320" t="s">
        <v>296</v>
      </c>
      <c r="B3071" s="324" t="s">
        <v>34</v>
      </c>
      <c r="C3071">
        <v>3666.6</v>
      </c>
    </row>
    <row r="3072" spans="1:3">
      <c r="A3072" s="320" t="s">
        <v>296</v>
      </c>
      <c r="B3072" s="324" t="s">
        <v>35</v>
      </c>
      <c r="C3072">
        <v>3142.8</v>
      </c>
    </row>
    <row r="3073" spans="1:3">
      <c r="A3073" s="320" t="s">
        <v>296</v>
      </c>
      <c r="B3073" s="324" t="s">
        <v>36</v>
      </c>
      <c r="C3073">
        <v>2619</v>
      </c>
    </row>
    <row r="3074" spans="1:3">
      <c r="A3074" s="320" t="s">
        <v>296</v>
      </c>
      <c r="B3074" s="324" t="s">
        <v>38</v>
      </c>
      <c r="C3074" t="s">
        <v>55</v>
      </c>
    </row>
    <row r="3075" spans="1:3">
      <c r="A3075" s="320" t="s">
        <v>296</v>
      </c>
      <c r="B3075" s="324" t="s">
        <v>41</v>
      </c>
      <c r="C3075" t="s">
        <v>56</v>
      </c>
    </row>
    <row r="3076" spans="1:3">
      <c r="A3076" s="320" t="s">
        <v>296</v>
      </c>
      <c r="B3076" s="324" t="s">
        <v>46</v>
      </c>
      <c r="C3076" t="s">
        <v>99</v>
      </c>
    </row>
    <row r="3077" spans="1:3">
      <c r="A3077" s="320" t="s">
        <v>296</v>
      </c>
      <c r="B3077" s="324" t="s">
        <v>48</v>
      </c>
      <c r="C3077" t="s">
        <v>297</v>
      </c>
    </row>
    <row r="3078" spans="1:3">
      <c r="A3078" s="320" t="s">
        <v>296</v>
      </c>
      <c r="B3078" s="324" t="s">
        <v>51</v>
      </c>
      <c r="C3078" t="s">
        <v>188</v>
      </c>
    </row>
    <row r="3079" spans="1:3">
      <c r="A3079" s="320" t="s">
        <v>296</v>
      </c>
      <c r="B3079" s="324" t="s">
        <v>50</v>
      </c>
      <c r="C3079">
        <v>45505</v>
      </c>
    </row>
    <row r="3080" spans="1:3">
      <c r="A3080" s="320" t="s">
        <v>298</v>
      </c>
      <c r="B3080" s="324" t="s">
        <v>18</v>
      </c>
      <c r="C3080">
        <v>2619</v>
      </c>
    </row>
    <row r="3081" spans="1:3">
      <c r="A3081" s="320" t="s">
        <v>298</v>
      </c>
      <c r="B3081" s="324" t="s">
        <v>19</v>
      </c>
      <c r="C3081">
        <v>2619</v>
      </c>
    </row>
    <row r="3082" spans="1:3">
      <c r="A3082" s="320" t="s">
        <v>298</v>
      </c>
      <c r="B3082" s="324" t="s">
        <v>21</v>
      </c>
      <c r="C3082">
        <v>2619</v>
      </c>
    </row>
    <row r="3083" spans="1:3">
      <c r="A3083" s="320" t="s">
        <v>298</v>
      </c>
      <c r="B3083" s="324" t="s">
        <v>22</v>
      </c>
      <c r="C3083">
        <v>2619</v>
      </c>
    </row>
    <row r="3084" spans="1:3">
      <c r="A3084" s="320" t="s">
        <v>298</v>
      </c>
      <c r="B3084" s="324" t="s">
        <v>23</v>
      </c>
      <c r="C3084">
        <v>2619</v>
      </c>
    </row>
    <row r="3085" spans="1:3">
      <c r="A3085" s="320" t="s">
        <v>298</v>
      </c>
      <c r="B3085" s="324" t="s">
        <v>24</v>
      </c>
      <c r="C3085">
        <v>2619</v>
      </c>
    </row>
    <row r="3086" spans="1:3">
      <c r="A3086" s="320" t="s">
        <v>298</v>
      </c>
      <c r="B3086" s="324" t="s">
        <v>25</v>
      </c>
      <c r="C3086">
        <v>2999</v>
      </c>
    </row>
    <row r="3087" spans="1:3">
      <c r="A3087" s="320" t="s">
        <v>298</v>
      </c>
      <c r="B3087" s="324" t="s">
        <v>26</v>
      </c>
      <c r="C3087" t="s">
        <v>221</v>
      </c>
    </row>
    <row r="3088" spans="1:3">
      <c r="A3088" s="320" t="s">
        <v>298</v>
      </c>
      <c r="B3088" s="324" t="s">
        <v>27</v>
      </c>
      <c r="C3088" t="s">
        <v>54</v>
      </c>
    </row>
    <row r="3089" spans="1:3">
      <c r="A3089" s="320" t="s">
        <v>298</v>
      </c>
      <c r="B3089" s="324" t="s">
        <v>28</v>
      </c>
      <c r="C3089">
        <v>3666.6</v>
      </c>
    </row>
    <row r="3090" spans="1:3">
      <c r="A3090" s="320" t="s">
        <v>298</v>
      </c>
      <c r="B3090" s="324" t="s">
        <v>29</v>
      </c>
      <c r="C3090">
        <v>3011.85</v>
      </c>
    </row>
    <row r="3091" spans="1:3">
      <c r="A3091" s="320" t="s">
        <v>298</v>
      </c>
      <c r="B3091" s="324" t="s">
        <v>30</v>
      </c>
      <c r="C3091">
        <v>2619</v>
      </c>
    </row>
    <row r="3092" spans="1:3">
      <c r="A3092" s="320" t="s">
        <v>298</v>
      </c>
      <c r="B3092" s="324" t="s">
        <v>31</v>
      </c>
      <c r="C3092">
        <v>2619</v>
      </c>
    </row>
    <row r="3093" spans="1:3">
      <c r="A3093" s="320" t="s">
        <v>298</v>
      </c>
      <c r="B3093" s="324" t="s">
        <v>32</v>
      </c>
      <c r="C3093">
        <v>2619</v>
      </c>
    </row>
    <row r="3094" spans="1:3">
      <c r="A3094" s="320" t="s">
        <v>298</v>
      </c>
      <c r="B3094" s="324" t="s">
        <v>33</v>
      </c>
      <c r="C3094">
        <v>2619</v>
      </c>
    </row>
    <row r="3095" spans="1:3">
      <c r="A3095" s="320" t="s">
        <v>298</v>
      </c>
      <c r="B3095" s="324" t="s">
        <v>34</v>
      </c>
      <c r="C3095">
        <v>3666.6</v>
      </c>
    </row>
    <row r="3096" spans="1:3">
      <c r="A3096" s="320" t="s">
        <v>298</v>
      </c>
      <c r="B3096" s="324" t="s">
        <v>35</v>
      </c>
      <c r="C3096">
        <v>3142.8</v>
      </c>
    </row>
    <row r="3097" spans="1:3">
      <c r="A3097" s="320" t="s">
        <v>298</v>
      </c>
      <c r="B3097" s="324" t="s">
        <v>36</v>
      </c>
      <c r="C3097">
        <v>2619</v>
      </c>
    </row>
    <row r="3098" spans="1:3">
      <c r="A3098" s="320" t="s">
        <v>298</v>
      </c>
      <c r="B3098" s="324" t="s">
        <v>38</v>
      </c>
      <c r="C3098" t="s">
        <v>55</v>
      </c>
    </row>
    <row r="3099" spans="1:3">
      <c r="A3099" s="320" t="s">
        <v>298</v>
      </c>
      <c r="B3099" s="324" t="s">
        <v>46</v>
      </c>
      <c r="C3099" t="s">
        <v>79</v>
      </c>
    </row>
    <row r="3100" spans="1:3">
      <c r="A3100" s="320" t="s">
        <v>298</v>
      </c>
      <c r="B3100" s="324" t="s">
        <v>48</v>
      </c>
      <c r="C3100" t="s">
        <v>258</v>
      </c>
    </row>
    <row r="3101" spans="1:3">
      <c r="A3101" s="320" t="s">
        <v>298</v>
      </c>
      <c r="B3101" s="324" t="s">
        <v>51</v>
      </c>
      <c r="C3101" t="s">
        <v>188</v>
      </c>
    </row>
    <row r="3102" spans="1:3">
      <c r="A3102" s="320" t="s">
        <v>298</v>
      </c>
      <c r="B3102" s="324" t="s">
        <v>50</v>
      </c>
      <c r="C3102">
        <v>45505</v>
      </c>
    </row>
    <row r="3103" spans="1:3">
      <c r="A3103" s="320" t="s">
        <v>299</v>
      </c>
      <c r="B3103" s="324" t="s">
        <v>18</v>
      </c>
      <c r="C3103">
        <v>1102.5999999999999</v>
      </c>
    </row>
    <row r="3104" spans="1:3">
      <c r="A3104" s="320" t="s">
        <v>299</v>
      </c>
      <c r="B3104" s="324" t="s">
        <v>19</v>
      </c>
      <c r="C3104">
        <v>2899</v>
      </c>
    </row>
    <row r="3105" spans="1:3">
      <c r="A3105" s="320" t="s">
        <v>299</v>
      </c>
      <c r="B3105" s="324" t="s">
        <v>21</v>
      </c>
      <c r="C3105">
        <v>742.6</v>
      </c>
    </row>
    <row r="3106" spans="1:3">
      <c r="A3106" s="320" t="s">
        <v>299</v>
      </c>
      <c r="B3106" s="324" t="s">
        <v>22</v>
      </c>
      <c r="C3106">
        <v>2899</v>
      </c>
    </row>
    <row r="3107" spans="1:3">
      <c r="A3107" s="320" t="s">
        <v>299</v>
      </c>
      <c r="B3107" s="324" t="s">
        <v>23</v>
      </c>
      <c r="C3107">
        <v>2899</v>
      </c>
    </row>
    <row r="3108" spans="1:3">
      <c r="A3108" s="320" t="s">
        <v>299</v>
      </c>
      <c r="B3108" s="324" t="s">
        <v>24</v>
      </c>
      <c r="C3108">
        <v>0</v>
      </c>
    </row>
    <row r="3109" spans="1:3">
      <c r="A3109" s="320" t="s">
        <v>299</v>
      </c>
      <c r="B3109" s="324" t="s">
        <v>25</v>
      </c>
      <c r="C3109">
        <v>3219</v>
      </c>
    </row>
    <row r="3110" spans="1:3">
      <c r="A3110" s="320" t="s">
        <v>299</v>
      </c>
      <c r="B3110" s="324" t="s">
        <v>26</v>
      </c>
      <c r="C3110" t="s">
        <v>142</v>
      </c>
    </row>
    <row r="3111" spans="1:3">
      <c r="A3111" s="320" t="s">
        <v>299</v>
      </c>
      <c r="B3111" s="324" t="s">
        <v>27</v>
      </c>
      <c r="C3111" t="s">
        <v>54</v>
      </c>
    </row>
    <row r="3112" spans="1:3">
      <c r="A3112" s="320" t="s">
        <v>299</v>
      </c>
      <c r="B3112" s="324" t="s">
        <v>28</v>
      </c>
      <c r="C3112">
        <v>3675.8</v>
      </c>
    </row>
    <row r="3113" spans="1:3">
      <c r="A3113" s="320" t="s">
        <v>299</v>
      </c>
      <c r="B3113" s="324" t="s">
        <v>29</v>
      </c>
      <c r="C3113">
        <v>2376.25</v>
      </c>
    </row>
    <row r="3114" spans="1:3">
      <c r="A3114" s="320" t="s">
        <v>299</v>
      </c>
      <c r="B3114" s="324" t="s">
        <v>30</v>
      </c>
      <c r="C3114">
        <v>382.6</v>
      </c>
    </row>
    <row r="3115" spans="1:3">
      <c r="A3115" s="320" t="s">
        <v>299</v>
      </c>
      <c r="B3115" s="324" t="s">
        <v>31</v>
      </c>
      <c r="C3115">
        <v>22.6</v>
      </c>
    </row>
    <row r="3116" spans="1:3">
      <c r="A3116" s="320" t="s">
        <v>299</v>
      </c>
      <c r="B3116" s="324" t="s">
        <v>32</v>
      </c>
      <c r="C3116">
        <v>0</v>
      </c>
    </row>
    <row r="3117" spans="1:3">
      <c r="A3117" s="320" t="s">
        <v>299</v>
      </c>
      <c r="B3117" s="324" t="s">
        <v>33</v>
      </c>
      <c r="C3117">
        <v>0</v>
      </c>
    </row>
    <row r="3118" spans="1:3">
      <c r="A3118" s="320" t="s">
        <v>299</v>
      </c>
      <c r="B3118" s="324" t="s">
        <v>34</v>
      </c>
      <c r="C3118">
        <v>4058.6</v>
      </c>
    </row>
    <row r="3119" spans="1:3">
      <c r="A3119" s="320" t="s">
        <v>299</v>
      </c>
      <c r="B3119" s="324" t="s">
        <v>35</v>
      </c>
      <c r="C3119">
        <v>3478.8</v>
      </c>
    </row>
    <row r="3120" spans="1:3">
      <c r="A3120" s="320" t="s">
        <v>299</v>
      </c>
      <c r="B3120" s="324" t="s">
        <v>36</v>
      </c>
      <c r="C3120">
        <v>2899</v>
      </c>
    </row>
    <row r="3121" spans="1:3">
      <c r="A3121" s="320" t="s">
        <v>299</v>
      </c>
      <c r="B3121" s="324" t="s">
        <v>38</v>
      </c>
      <c r="C3121" t="s">
        <v>55</v>
      </c>
    </row>
    <row r="3122" spans="1:3">
      <c r="A3122" s="320" t="s">
        <v>299</v>
      </c>
      <c r="B3122" s="324" t="s">
        <v>41</v>
      </c>
      <c r="C3122" t="s">
        <v>56</v>
      </c>
    </row>
    <row r="3123" spans="1:3">
      <c r="A3123" s="320" t="s">
        <v>299</v>
      </c>
      <c r="B3123" s="324" t="s">
        <v>46</v>
      </c>
      <c r="C3123" t="s">
        <v>83</v>
      </c>
    </row>
    <row r="3124" spans="1:3">
      <c r="A3124" s="320" t="s">
        <v>299</v>
      </c>
      <c r="B3124" s="324" t="s">
        <v>48</v>
      </c>
      <c r="C3124" t="s">
        <v>58</v>
      </c>
    </row>
    <row r="3125" spans="1:3">
      <c r="A3125" s="320" t="s">
        <v>299</v>
      </c>
      <c r="B3125" s="324" t="s">
        <v>51</v>
      </c>
      <c r="C3125" t="s">
        <v>59</v>
      </c>
    </row>
    <row r="3126" spans="1:3">
      <c r="A3126" s="320" t="s">
        <v>299</v>
      </c>
      <c r="B3126" s="324" t="s">
        <v>50</v>
      </c>
      <c r="C3126">
        <v>45505</v>
      </c>
    </row>
    <row r="3127" spans="1:3">
      <c r="A3127" s="320" t="s">
        <v>300</v>
      </c>
      <c r="B3127" s="324" t="s">
        <v>18</v>
      </c>
      <c r="C3127">
        <v>1202.5999999999999</v>
      </c>
    </row>
    <row r="3128" spans="1:3">
      <c r="A3128" s="320" t="s">
        <v>300</v>
      </c>
      <c r="B3128" s="324" t="s">
        <v>19</v>
      </c>
      <c r="C3128">
        <v>2999</v>
      </c>
    </row>
    <row r="3129" spans="1:3">
      <c r="A3129" s="320" t="s">
        <v>300</v>
      </c>
      <c r="B3129" s="324" t="s">
        <v>21</v>
      </c>
      <c r="C3129">
        <v>842.6</v>
      </c>
    </row>
    <row r="3130" spans="1:3">
      <c r="A3130" s="320" t="s">
        <v>300</v>
      </c>
      <c r="B3130" s="324" t="s">
        <v>22</v>
      </c>
      <c r="C3130">
        <v>2999</v>
      </c>
    </row>
    <row r="3131" spans="1:3">
      <c r="A3131" s="320" t="s">
        <v>300</v>
      </c>
      <c r="B3131" s="324" t="s">
        <v>23</v>
      </c>
      <c r="C3131">
        <v>2999</v>
      </c>
    </row>
    <row r="3132" spans="1:3">
      <c r="A3132" s="320" t="s">
        <v>300</v>
      </c>
      <c r="B3132" s="324" t="s">
        <v>24</v>
      </c>
      <c r="C3132">
        <v>0</v>
      </c>
    </row>
    <row r="3133" spans="1:3">
      <c r="A3133" s="320" t="s">
        <v>300</v>
      </c>
      <c r="B3133" s="324" t="s">
        <v>25</v>
      </c>
      <c r="C3133">
        <v>3499</v>
      </c>
    </row>
    <row r="3134" spans="1:3">
      <c r="A3134" s="320" t="s">
        <v>300</v>
      </c>
      <c r="B3134" s="324" t="s">
        <v>26</v>
      </c>
      <c r="C3134" t="s">
        <v>180</v>
      </c>
    </row>
    <row r="3135" spans="1:3">
      <c r="A3135" s="320" t="s">
        <v>300</v>
      </c>
      <c r="B3135" s="324" t="s">
        <v>27</v>
      </c>
      <c r="C3135" t="s">
        <v>54</v>
      </c>
    </row>
    <row r="3136" spans="1:3">
      <c r="A3136" s="320" t="s">
        <v>300</v>
      </c>
      <c r="B3136" s="324" t="s">
        <v>28</v>
      </c>
      <c r="C3136">
        <v>3815.8</v>
      </c>
    </row>
    <row r="3137" spans="1:3">
      <c r="A3137" s="320" t="s">
        <v>300</v>
      </c>
      <c r="B3137" s="324" t="s">
        <v>29</v>
      </c>
      <c r="C3137">
        <v>2491.25</v>
      </c>
    </row>
    <row r="3138" spans="1:3">
      <c r="A3138" s="320" t="s">
        <v>300</v>
      </c>
      <c r="B3138" s="324" t="s">
        <v>30</v>
      </c>
      <c r="C3138">
        <v>482.6</v>
      </c>
    </row>
    <row r="3139" spans="1:3">
      <c r="A3139" s="320" t="s">
        <v>300</v>
      </c>
      <c r="B3139" s="324" t="s">
        <v>31</v>
      </c>
      <c r="C3139">
        <v>122.6</v>
      </c>
    </row>
    <row r="3140" spans="1:3">
      <c r="A3140" s="320" t="s">
        <v>300</v>
      </c>
      <c r="B3140" s="324" t="s">
        <v>32</v>
      </c>
      <c r="C3140">
        <v>0</v>
      </c>
    </row>
    <row r="3141" spans="1:3">
      <c r="A3141" s="320" t="s">
        <v>300</v>
      </c>
      <c r="B3141" s="324" t="s">
        <v>33</v>
      </c>
      <c r="C3141">
        <v>0</v>
      </c>
    </row>
    <row r="3142" spans="1:3">
      <c r="A3142" s="320" t="s">
        <v>300</v>
      </c>
      <c r="B3142" s="324" t="s">
        <v>34</v>
      </c>
      <c r="C3142">
        <v>4198.6000000000004</v>
      </c>
    </row>
    <row r="3143" spans="1:3">
      <c r="A3143" s="320" t="s">
        <v>300</v>
      </c>
      <c r="B3143" s="324" t="s">
        <v>35</v>
      </c>
      <c r="C3143">
        <v>3598.8</v>
      </c>
    </row>
    <row r="3144" spans="1:3">
      <c r="A3144" s="320" t="s">
        <v>300</v>
      </c>
      <c r="B3144" s="324" t="s">
        <v>36</v>
      </c>
      <c r="C3144">
        <v>2999</v>
      </c>
    </row>
    <row r="3145" spans="1:3">
      <c r="A3145" s="320" t="s">
        <v>300</v>
      </c>
      <c r="B3145" s="324" t="s">
        <v>38</v>
      </c>
      <c r="C3145" t="s">
        <v>55</v>
      </c>
    </row>
    <row r="3146" spans="1:3">
      <c r="A3146" s="320" t="s">
        <v>300</v>
      </c>
      <c r="B3146" s="324" t="s">
        <v>39</v>
      </c>
      <c r="C3146" t="s">
        <v>131</v>
      </c>
    </row>
    <row r="3147" spans="1:3">
      <c r="A3147" s="320" t="s">
        <v>300</v>
      </c>
      <c r="B3147" s="324" t="s">
        <v>40</v>
      </c>
      <c r="C3147" t="s">
        <v>169</v>
      </c>
    </row>
    <row r="3148" spans="1:3">
      <c r="A3148" s="320" t="s">
        <v>300</v>
      </c>
      <c r="B3148" s="324" t="s">
        <v>41</v>
      </c>
      <c r="C3148" t="s">
        <v>56</v>
      </c>
    </row>
    <row r="3149" spans="1:3">
      <c r="A3149" s="320" t="s">
        <v>300</v>
      </c>
      <c r="B3149" s="324" t="s">
        <v>42</v>
      </c>
      <c r="C3149" t="s">
        <v>164</v>
      </c>
    </row>
    <row r="3150" spans="1:3">
      <c r="A3150" s="320" t="s">
        <v>300</v>
      </c>
      <c r="B3150" s="324" t="s">
        <v>43</v>
      </c>
      <c r="C3150" t="s">
        <v>157</v>
      </c>
    </row>
    <row r="3151" spans="1:3">
      <c r="A3151" s="320" t="s">
        <v>300</v>
      </c>
      <c r="B3151" s="324" t="s">
        <v>44</v>
      </c>
      <c r="C3151">
        <v>45597</v>
      </c>
    </row>
    <row r="3152" spans="1:3">
      <c r="A3152" s="320" t="s">
        <v>300</v>
      </c>
      <c r="B3152" s="324" t="s">
        <v>45</v>
      </c>
      <c r="C3152" t="s">
        <v>153</v>
      </c>
    </row>
    <row r="3153" spans="1:3">
      <c r="A3153" s="320" t="s">
        <v>300</v>
      </c>
      <c r="B3153" s="324" t="s">
        <v>46</v>
      </c>
      <c r="C3153" t="s">
        <v>65</v>
      </c>
    </row>
    <row r="3154" spans="1:3">
      <c r="A3154" s="320" t="s">
        <v>300</v>
      </c>
      <c r="B3154" s="324" t="s">
        <v>47</v>
      </c>
      <c r="C3154" t="s">
        <v>93</v>
      </c>
    </row>
    <row r="3155" spans="1:3">
      <c r="A3155" s="320" t="s">
        <v>300</v>
      </c>
      <c r="B3155" s="324" t="s">
        <v>48</v>
      </c>
      <c r="C3155" t="s">
        <v>58</v>
      </c>
    </row>
    <row r="3156" spans="1:3">
      <c r="A3156" s="320" t="s">
        <v>300</v>
      </c>
      <c r="B3156" s="324" t="s">
        <v>51</v>
      </c>
      <c r="C3156" t="s">
        <v>59</v>
      </c>
    </row>
    <row r="3157" spans="1:3">
      <c r="A3157" s="320" t="s">
        <v>300</v>
      </c>
      <c r="B3157" s="324" t="s">
        <v>50</v>
      </c>
      <c r="C3157">
        <v>45700</v>
      </c>
    </row>
    <row r="3158" spans="1:3">
      <c r="A3158" s="320" t="s">
        <v>316</v>
      </c>
      <c r="B3158" s="324" t="s">
        <v>18</v>
      </c>
      <c r="C3158">
        <v>1262.5999999999999</v>
      </c>
    </row>
    <row r="3159" spans="1:3">
      <c r="A3159" s="320" t="s">
        <v>316</v>
      </c>
      <c r="B3159" s="324" t="s">
        <v>19</v>
      </c>
      <c r="C3159">
        <v>3059</v>
      </c>
    </row>
    <row r="3160" spans="1:3">
      <c r="A3160" s="320" t="s">
        <v>316</v>
      </c>
      <c r="B3160" s="324" t="s">
        <v>21</v>
      </c>
      <c r="C3160">
        <v>902.6</v>
      </c>
    </row>
    <row r="3161" spans="1:3">
      <c r="A3161" s="320" t="s">
        <v>316</v>
      </c>
      <c r="B3161" s="324" t="s">
        <v>22</v>
      </c>
      <c r="C3161">
        <v>3059</v>
      </c>
    </row>
    <row r="3162" spans="1:3">
      <c r="A3162" s="320" t="s">
        <v>316</v>
      </c>
      <c r="B3162" s="324" t="s">
        <v>23</v>
      </c>
      <c r="C3162">
        <v>3059</v>
      </c>
    </row>
    <row r="3163" spans="1:3">
      <c r="A3163" s="320" t="s">
        <v>316</v>
      </c>
      <c r="B3163" s="324" t="s">
        <v>24</v>
      </c>
      <c r="C3163">
        <v>0</v>
      </c>
    </row>
    <row r="3164" spans="1:3">
      <c r="A3164" s="320" t="s">
        <v>316</v>
      </c>
      <c r="B3164" s="324" t="s">
        <v>28</v>
      </c>
      <c r="C3164">
        <v>3899.8</v>
      </c>
    </row>
    <row r="3165" spans="1:3">
      <c r="A3165" s="320" t="s">
        <v>316</v>
      </c>
      <c r="B3165" s="324" t="s">
        <v>29</v>
      </c>
      <c r="C3165">
        <v>2560.25</v>
      </c>
    </row>
    <row r="3166" spans="1:3">
      <c r="A3166" s="320" t="s">
        <v>316</v>
      </c>
      <c r="B3166" s="324" t="s">
        <v>30</v>
      </c>
      <c r="C3166">
        <v>542.6</v>
      </c>
    </row>
    <row r="3167" spans="1:3">
      <c r="A3167" s="320" t="s">
        <v>316</v>
      </c>
      <c r="B3167" s="324" t="s">
        <v>31</v>
      </c>
      <c r="C3167">
        <v>182.6</v>
      </c>
    </row>
    <row r="3168" spans="1:3">
      <c r="A3168" s="320" t="s">
        <v>316</v>
      </c>
      <c r="B3168" s="324" t="s">
        <v>32</v>
      </c>
      <c r="C3168">
        <v>0</v>
      </c>
    </row>
    <row r="3169" spans="1:3">
      <c r="A3169" s="320" t="s">
        <v>316</v>
      </c>
      <c r="B3169" s="324" t="s">
        <v>33</v>
      </c>
      <c r="C3169">
        <v>0</v>
      </c>
    </row>
    <row r="3170" spans="1:3">
      <c r="A3170" s="320" t="s">
        <v>316</v>
      </c>
      <c r="B3170" s="324" t="s">
        <v>34</v>
      </c>
      <c r="C3170">
        <v>4282.6000000000004</v>
      </c>
    </row>
    <row r="3171" spans="1:3">
      <c r="A3171" s="320" t="s">
        <v>316</v>
      </c>
      <c r="B3171" s="324" t="s">
        <v>35</v>
      </c>
      <c r="C3171">
        <v>3670.8</v>
      </c>
    </row>
    <row r="3172" spans="1:3">
      <c r="A3172" s="320" t="s">
        <v>316</v>
      </c>
      <c r="B3172" s="324" t="s">
        <v>36</v>
      </c>
      <c r="C3172">
        <v>3059</v>
      </c>
    </row>
    <row r="3173" spans="1:3">
      <c r="A3173" s="320" t="s">
        <v>316</v>
      </c>
      <c r="B3173" s="324" t="s">
        <v>38</v>
      </c>
      <c r="C3173" t="s">
        <v>55</v>
      </c>
    </row>
    <row r="3174" spans="1:3">
      <c r="A3174" s="320" t="s">
        <v>316</v>
      </c>
      <c r="B3174" s="324" t="s">
        <v>41</v>
      </c>
      <c r="C3174" t="s">
        <v>56</v>
      </c>
    </row>
    <row r="3175" spans="1:3">
      <c r="A3175" s="320" t="s">
        <v>316</v>
      </c>
      <c r="B3175" s="324" t="s">
        <v>46</v>
      </c>
      <c r="C3175" t="s">
        <v>79</v>
      </c>
    </row>
    <row r="3176" spans="1:3">
      <c r="A3176" s="320" t="s">
        <v>316</v>
      </c>
      <c r="B3176" s="324" t="s">
        <v>48</v>
      </c>
      <c r="C3176" t="s">
        <v>58</v>
      </c>
    </row>
    <row r="3177" spans="1:3">
      <c r="A3177" s="320" t="s">
        <v>316</v>
      </c>
      <c r="B3177" s="324" t="s">
        <v>51</v>
      </c>
      <c r="C3177" t="s">
        <v>59</v>
      </c>
    </row>
    <row r="3178" spans="1:3">
      <c r="A3178" s="320" t="s">
        <v>316</v>
      </c>
      <c r="B3178" s="324" t="s">
        <v>50</v>
      </c>
      <c r="C3178">
        <v>45505</v>
      </c>
    </row>
    <row r="3179" spans="1:3">
      <c r="A3179" s="320" t="s">
        <v>315</v>
      </c>
      <c r="B3179" s="324" t="s">
        <v>18</v>
      </c>
      <c r="C3179">
        <v>1262.5999999999999</v>
      </c>
    </row>
    <row r="3180" spans="1:3">
      <c r="A3180" s="320" t="s">
        <v>315</v>
      </c>
      <c r="B3180" s="324" t="s">
        <v>19</v>
      </c>
      <c r="C3180">
        <v>3059</v>
      </c>
    </row>
    <row r="3181" spans="1:3">
      <c r="A3181" s="320" t="s">
        <v>315</v>
      </c>
      <c r="B3181" s="324" t="s">
        <v>21</v>
      </c>
      <c r="C3181">
        <v>902.6</v>
      </c>
    </row>
    <row r="3182" spans="1:3">
      <c r="A3182" s="320" t="s">
        <v>315</v>
      </c>
      <c r="B3182" s="324" t="s">
        <v>22</v>
      </c>
      <c r="C3182">
        <v>3059</v>
      </c>
    </row>
    <row r="3183" spans="1:3">
      <c r="A3183" s="320" t="s">
        <v>315</v>
      </c>
      <c r="B3183" s="324" t="s">
        <v>23</v>
      </c>
      <c r="C3183">
        <v>3059</v>
      </c>
    </row>
    <row r="3184" spans="1:3">
      <c r="A3184" s="320" t="s">
        <v>315</v>
      </c>
      <c r="B3184" s="324" t="s">
        <v>24</v>
      </c>
      <c r="C3184">
        <v>0</v>
      </c>
    </row>
    <row r="3185" spans="1:3">
      <c r="A3185" s="320" t="s">
        <v>315</v>
      </c>
      <c r="B3185" s="324" t="s">
        <v>25</v>
      </c>
      <c r="C3185">
        <v>3499</v>
      </c>
    </row>
    <row r="3186" spans="1:3">
      <c r="A3186" s="320" t="s">
        <v>315</v>
      </c>
      <c r="B3186" s="324" t="s">
        <v>26</v>
      </c>
      <c r="C3186" t="s">
        <v>81</v>
      </c>
    </row>
    <row r="3187" spans="1:3">
      <c r="A3187" s="320" t="s">
        <v>315</v>
      </c>
      <c r="B3187" s="324" t="s">
        <v>27</v>
      </c>
      <c r="C3187" t="s">
        <v>117</v>
      </c>
    </row>
    <row r="3188" spans="1:3">
      <c r="A3188" s="320" t="s">
        <v>315</v>
      </c>
      <c r="B3188" s="324" t="s">
        <v>28</v>
      </c>
      <c r="C3188">
        <v>3899.8</v>
      </c>
    </row>
    <row r="3189" spans="1:3">
      <c r="A3189" s="320" t="s">
        <v>315</v>
      </c>
      <c r="B3189" s="324" t="s">
        <v>29</v>
      </c>
      <c r="C3189">
        <v>2560.25</v>
      </c>
    </row>
    <row r="3190" spans="1:3">
      <c r="A3190" s="320" t="s">
        <v>315</v>
      </c>
      <c r="B3190" s="324" t="s">
        <v>30</v>
      </c>
      <c r="C3190">
        <v>542.6</v>
      </c>
    </row>
    <row r="3191" spans="1:3">
      <c r="A3191" s="320" t="s">
        <v>315</v>
      </c>
      <c r="B3191" s="324" t="s">
        <v>31</v>
      </c>
      <c r="C3191">
        <v>182.6</v>
      </c>
    </row>
    <row r="3192" spans="1:3">
      <c r="A3192" s="320" t="s">
        <v>315</v>
      </c>
      <c r="B3192" s="324" t="s">
        <v>32</v>
      </c>
      <c r="C3192">
        <v>0</v>
      </c>
    </row>
    <row r="3193" spans="1:3">
      <c r="A3193" s="320" t="s">
        <v>315</v>
      </c>
      <c r="B3193" s="324" t="s">
        <v>33</v>
      </c>
      <c r="C3193">
        <v>0</v>
      </c>
    </row>
    <row r="3194" spans="1:3">
      <c r="A3194" s="320" t="s">
        <v>315</v>
      </c>
      <c r="B3194" s="324" t="s">
        <v>34</v>
      </c>
      <c r="C3194">
        <v>4282.6000000000004</v>
      </c>
    </row>
    <row r="3195" spans="1:3">
      <c r="A3195" s="320" t="s">
        <v>315</v>
      </c>
      <c r="B3195" s="324" t="s">
        <v>35</v>
      </c>
      <c r="C3195">
        <v>3670.8</v>
      </c>
    </row>
    <row r="3196" spans="1:3">
      <c r="A3196" s="320" t="s">
        <v>315</v>
      </c>
      <c r="B3196" s="324" t="s">
        <v>36</v>
      </c>
      <c r="C3196">
        <v>3059</v>
      </c>
    </row>
    <row r="3197" spans="1:3">
      <c r="A3197" s="320" t="s">
        <v>315</v>
      </c>
      <c r="B3197" s="324" t="s">
        <v>38</v>
      </c>
      <c r="C3197" t="s">
        <v>55</v>
      </c>
    </row>
    <row r="3198" spans="1:3">
      <c r="A3198" s="320" t="s">
        <v>315</v>
      </c>
      <c r="B3198" s="324" t="s">
        <v>41</v>
      </c>
      <c r="C3198" t="s">
        <v>56</v>
      </c>
    </row>
    <row r="3199" spans="1:3">
      <c r="A3199" s="320" t="s">
        <v>315</v>
      </c>
      <c r="B3199" s="324" t="s">
        <v>45</v>
      </c>
      <c r="C3199" t="s">
        <v>153</v>
      </c>
    </row>
    <row r="3200" spans="1:3">
      <c r="A3200" s="320" t="s">
        <v>315</v>
      </c>
      <c r="B3200" s="324" t="s">
        <v>46</v>
      </c>
      <c r="C3200" t="s">
        <v>83</v>
      </c>
    </row>
    <row r="3201" spans="1:3">
      <c r="A3201" s="320" t="s">
        <v>315</v>
      </c>
      <c r="B3201" s="324" t="s">
        <v>48</v>
      </c>
      <c r="C3201" t="s">
        <v>58</v>
      </c>
    </row>
    <row r="3202" spans="1:3">
      <c r="A3202" s="320" t="s">
        <v>315</v>
      </c>
      <c r="B3202" s="324" t="s">
        <v>51</v>
      </c>
      <c r="C3202" t="s">
        <v>59</v>
      </c>
    </row>
    <row r="3203" spans="1:3">
      <c r="A3203" s="320" t="s">
        <v>315</v>
      </c>
      <c r="B3203" s="324" t="s">
        <v>50</v>
      </c>
      <c r="C3203">
        <v>45505</v>
      </c>
    </row>
    <row r="3204" spans="1:3">
      <c r="A3204" s="320" t="s">
        <v>314</v>
      </c>
      <c r="B3204" s="324" t="s">
        <v>18</v>
      </c>
      <c r="C3204">
        <v>1262.5999999999999</v>
      </c>
    </row>
    <row r="3205" spans="1:3">
      <c r="A3205" s="320" t="s">
        <v>314</v>
      </c>
      <c r="B3205" s="324" t="s">
        <v>19</v>
      </c>
      <c r="C3205">
        <v>3059</v>
      </c>
    </row>
    <row r="3206" spans="1:3">
      <c r="A3206" s="320" t="s">
        <v>314</v>
      </c>
      <c r="B3206" s="324" t="s">
        <v>21</v>
      </c>
      <c r="C3206">
        <v>902.6</v>
      </c>
    </row>
    <row r="3207" spans="1:3">
      <c r="A3207" s="320" t="s">
        <v>314</v>
      </c>
      <c r="B3207" s="324" t="s">
        <v>22</v>
      </c>
      <c r="C3207">
        <v>3059</v>
      </c>
    </row>
    <row r="3208" spans="1:3">
      <c r="A3208" s="320" t="s">
        <v>314</v>
      </c>
      <c r="B3208" s="324" t="s">
        <v>23</v>
      </c>
      <c r="C3208">
        <v>3059</v>
      </c>
    </row>
    <row r="3209" spans="1:3">
      <c r="A3209" s="320" t="s">
        <v>314</v>
      </c>
      <c r="B3209" s="324" t="s">
        <v>24</v>
      </c>
      <c r="C3209">
        <v>0</v>
      </c>
    </row>
    <row r="3210" spans="1:3">
      <c r="A3210" s="320" t="s">
        <v>314</v>
      </c>
      <c r="B3210" s="324" t="s">
        <v>25</v>
      </c>
      <c r="C3210">
        <v>3499</v>
      </c>
    </row>
    <row r="3211" spans="1:3">
      <c r="A3211" s="320" t="s">
        <v>314</v>
      </c>
      <c r="B3211" s="324" t="s">
        <v>26</v>
      </c>
      <c r="C3211" t="s">
        <v>180</v>
      </c>
    </row>
    <row r="3212" spans="1:3">
      <c r="A3212" s="320" t="s">
        <v>314</v>
      </c>
      <c r="B3212" s="324" t="s">
        <v>27</v>
      </c>
      <c r="C3212" t="s">
        <v>86</v>
      </c>
    </row>
    <row r="3213" spans="1:3">
      <c r="A3213" s="320" t="s">
        <v>314</v>
      </c>
      <c r="B3213" s="324" t="s">
        <v>28</v>
      </c>
      <c r="C3213">
        <v>3899.8</v>
      </c>
    </row>
    <row r="3214" spans="1:3">
      <c r="A3214" s="320" t="s">
        <v>314</v>
      </c>
      <c r="B3214" s="324" t="s">
        <v>29</v>
      </c>
      <c r="C3214">
        <v>2560.25</v>
      </c>
    </row>
    <row r="3215" spans="1:3">
      <c r="A3215" s="320" t="s">
        <v>314</v>
      </c>
      <c r="B3215" s="324" t="s">
        <v>30</v>
      </c>
      <c r="C3215">
        <v>542.6</v>
      </c>
    </row>
    <row r="3216" spans="1:3">
      <c r="A3216" s="320" t="s">
        <v>314</v>
      </c>
      <c r="B3216" s="324" t="s">
        <v>31</v>
      </c>
      <c r="C3216">
        <v>182.6</v>
      </c>
    </row>
    <row r="3217" spans="1:3">
      <c r="A3217" s="320" t="s">
        <v>314</v>
      </c>
      <c r="B3217" s="324" t="s">
        <v>32</v>
      </c>
      <c r="C3217">
        <v>0</v>
      </c>
    </row>
    <row r="3218" spans="1:3">
      <c r="A3218" s="320" t="s">
        <v>314</v>
      </c>
      <c r="B3218" s="324" t="s">
        <v>33</v>
      </c>
      <c r="C3218">
        <v>0</v>
      </c>
    </row>
    <row r="3219" spans="1:3">
      <c r="A3219" s="320" t="s">
        <v>314</v>
      </c>
      <c r="B3219" s="324" t="s">
        <v>34</v>
      </c>
      <c r="C3219">
        <v>4282.6000000000004</v>
      </c>
    </row>
    <row r="3220" spans="1:3">
      <c r="A3220" s="320" t="s">
        <v>314</v>
      </c>
      <c r="B3220" s="324" t="s">
        <v>35</v>
      </c>
      <c r="C3220">
        <v>3670.8</v>
      </c>
    </row>
    <row r="3221" spans="1:3">
      <c r="A3221" s="320" t="s">
        <v>314</v>
      </c>
      <c r="B3221" s="324" t="s">
        <v>36</v>
      </c>
      <c r="C3221">
        <v>3059</v>
      </c>
    </row>
    <row r="3222" spans="1:3">
      <c r="A3222" s="320" t="s">
        <v>314</v>
      </c>
      <c r="B3222" s="324" t="s">
        <v>38</v>
      </c>
      <c r="C3222" t="s">
        <v>55</v>
      </c>
    </row>
    <row r="3223" spans="1:3">
      <c r="A3223" s="320" t="s">
        <v>314</v>
      </c>
      <c r="B3223" s="324" t="s">
        <v>41</v>
      </c>
      <c r="C3223" t="s">
        <v>56</v>
      </c>
    </row>
    <row r="3224" spans="1:3">
      <c r="A3224" s="320" t="s">
        <v>314</v>
      </c>
      <c r="B3224" s="324" t="s">
        <v>45</v>
      </c>
      <c r="C3224" t="s">
        <v>120</v>
      </c>
    </row>
    <row r="3225" spans="1:3">
      <c r="A3225" s="320" t="s">
        <v>314</v>
      </c>
      <c r="B3225" s="324" t="s">
        <v>46</v>
      </c>
      <c r="C3225" t="s">
        <v>99</v>
      </c>
    </row>
    <row r="3226" spans="1:3">
      <c r="A3226" s="320" t="s">
        <v>314</v>
      </c>
      <c r="B3226" s="324" t="s">
        <v>48</v>
      </c>
      <c r="C3226" t="s">
        <v>58</v>
      </c>
    </row>
    <row r="3227" spans="1:3">
      <c r="A3227" s="320" t="s">
        <v>314</v>
      </c>
      <c r="B3227" s="324" t="s">
        <v>51</v>
      </c>
      <c r="C3227" t="s">
        <v>59</v>
      </c>
    </row>
    <row r="3228" spans="1:3">
      <c r="A3228" s="320" t="s">
        <v>314</v>
      </c>
      <c r="B3228" s="324" t="s">
        <v>50</v>
      </c>
      <c r="C3228">
        <v>45505</v>
      </c>
    </row>
    <row r="3229" spans="1:3">
      <c r="A3229" s="320" t="s">
        <v>313</v>
      </c>
      <c r="B3229" s="324" t="s">
        <v>18</v>
      </c>
      <c r="C3229">
        <v>0</v>
      </c>
    </row>
    <row r="3230" spans="1:3">
      <c r="A3230" s="320" t="s">
        <v>313</v>
      </c>
      <c r="B3230" s="324" t="s">
        <v>19</v>
      </c>
      <c r="C3230">
        <v>819</v>
      </c>
    </row>
    <row r="3231" spans="1:3">
      <c r="A3231" s="320" t="s">
        <v>313</v>
      </c>
      <c r="B3231" s="324" t="s">
        <v>21</v>
      </c>
      <c r="C3231">
        <v>0</v>
      </c>
    </row>
    <row r="3232" spans="1:3">
      <c r="A3232" s="320" t="s">
        <v>313</v>
      </c>
      <c r="B3232" s="324" t="s">
        <v>22</v>
      </c>
      <c r="C3232">
        <v>819</v>
      </c>
    </row>
    <row r="3233" spans="1:3">
      <c r="A3233" s="320" t="s">
        <v>313</v>
      </c>
      <c r="B3233" s="324" t="s">
        <v>23</v>
      </c>
      <c r="C3233">
        <v>819</v>
      </c>
    </row>
    <row r="3234" spans="1:3">
      <c r="A3234" s="320" t="s">
        <v>313</v>
      </c>
      <c r="B3234" s="324" t="s">
        <v>24</v>
      </c>
      <c r="C3234">
        <v>0</v>
      </c>
    </row>
    <row r="3235" spans="1:3">
      <c r="A3235" s="320" t="s">
        <v>313</v>
      </c>
      <c r="B3235" s="324" t="s">
        <v>25</v>
      </c>
      <c r="C3235">
        <v>3499</v>
      </c>
    </row>
    <row r="3236" spans="1:3">
      <c r="A3236" s="320" t="s">
        <v>313</v>
      </c>
      <c r="B3236" s="324" t="s">
        <v>26</v>
      </c>
      <c r="C3236" t="s">
        <v>224</v>
      </c>
    </row>
    <row r="3237" spans="1:3">
      <c r="A3237" s="320" t="s">
        <v>313</v>
      </c>
      <c r="B3237" s="324" t="s">
        <v>27</v>
      </c>
      <c r="C3237" t="s">
        <v>54</v>
      </c>
    </row>
    <row r="3238" spans="1:3">
      <c r="A3238" s="320" t="s">
        <v>313</v>
      </c>
      <c r="B3238" s="324" t="s">
        <v>28</v>
      </c>
      <c r="C3238">
        <v>3899.8</v>
      </c>
    </row>
    <row r="3239" spans="1:3">
      <c r="A3239" s="320" t="s">
        <v>313</v>
      </c>
      <c r="B3239" s="324" t="s">
        <v>29</v>
      </c>
      <c r="C3239">
        <v>0</v>
      </c>
    </row>
    <row r="3240" spans="1:3">
      <c r="A3240" s="320" t="s">
        <v>313</v>
      </c>
      <c r="B3240" s="324" t="s">
        <v>30</v>
      </c>
      <c r="C3240">
        <v>0</v>
      </c>
    </row>
    <row r="3241" spans="1:3">
      <c r="A3241" s="320" t="s">
        <v>313</v>
      </c>
      <c r="B3241" s="324" t="s">
        <v>31</v>
      </c>
      <c r="C3241">
        <v>0</v>
      </c>
    </row>
    <row r="3242" spans="1:3">
      <c r="A3242" s="320" t="s">
        <v>313</v>
      </c>
      <c r="B3242" s="324" t="s">
        <v>32</v>
      </c>
      <c r="C3242">
        <v>0</v>
      </c>
    </row>
    <row r="3243" spans="1:3">
      <c r="A3243" s="320" t="s">
        <v>313</v>
      </c>
      <c r="B3243" s="324" t="s">
        <v>33</v>
      </c>
      <c r="C3243">
        <v>0</v>
      </c>
    </row>
    <row r="3244" spans="1:3">
      <c r="A3244" s="320" t="s">
        <v>313</v>
      </c>
      <c r="B3244" s="324" t="s">
        <v>34</v>
      </c>
      <c r="C3244">
        <v>4282.6000000000004</v>
      </c>
    </row>
    <row r="3245" spans="1:3">
      <c r="A3245" s="320" t="s">
        <v>313</v>
      </c>
      <c r="B3245" s="324" t="s">
        <v>35</v>
      </c>
      <c r="C3245">
        <v>982.8</v>
      </c>
    </row>
    <row r="3246" spans="1:3">
      <c r="A3246" s="320" t="s">
        <v>313</v>
      </c>
      <c r="B3246" s="324" t="s">
        <v>36</v>
      </c>
      <c r="C3246">
        <v>819</v>
      </c>
    </row>
    <row r="3247" spans="1:3">
      <c r="A3247" s="320" t="s">
        <v>313</v>
      </c>
      <c r="B3247" s="324" t="s">
        <v>38</v>
      </c>
      <c r="C3247" t="s">
        <v>55</v>
      </c>
    </row>
    <row r="3248" spans="1:3">
      <c r="A3248" s="320" t="s">
        <v>313</v>
      </c>
      <c r="B3248" s="324" t="s">
        <v>39</v>
      </c>
      <c r="C3248" t="s">
        <v>131</v>
      </c>
    </row>
    <row r="3249" spans="1:3">
      <c r="A3249" s="320" t="s">
        <v>313</v>
      </c>
      <c r="B3249" s="324" t="s">
        <v>40</v>
      </c>
      <c r="C3249" t="s">
        <v>169</v>
      </c>
    </row>
    <row r="3250" spans="1:3">
      <c r="A3250" s="320" t="s">
        <v>313</v>
      </c>
      <c r="B3250" s="324" t="s">
        <v>41</v>
      </c>
      <c r="C3250" t="s">
        <v>145</v>
      </c>
    </row>
    <row r="3251" spans="1:3">
      <c r="A3251" s="320" t="s">
        <v>313</v>
      </c>
      <c r="B3251" s="324" t="s">
        <v>42</v>
      </c>
      <c r="C3251" t="s">
        <v>90</v>
      </c>
    </row>
    <row r="3252" spans="1:3">
      <c r="A3252" s="320" t="s">
        <v>313</v>
      </c>
      <c r="B3252" s="324" t="s">
        <v>43</v>
      </c>
      <c r="C3252" t="s">
        <v>91</v>
      </c>
    </row>
    <row r="3253" spans="1:3">
      <c r="A3253" s="320" t="s">
        <v>313</v>
      </c>
      <c r="B3253" s="324" t="s">
        <v>44</v>
      </c>
      <c r="C3253">
        <v>45261</v>
      </c>
    </row>
    <row r="3254" spans="1:3">
      <c r="A3254" s="320" t="s">
        <v>313</v>
      </c>
      <c r="B3254" s="324" t="s">
        <v>45</v>
      </c>
      <c r="C3254" t="s">
        <v>92</v>
      </c>
    </row>
    <row r="3255" spans="1:3">
      <c r="A3255" s="320" t="s">
        <v>313</v>
      </c>
      <c r="B3255" s="324" t="s">
        <v>46</v>
      </c>
      <c r="C3255" t="s">
        <v>65</v>
      </c>
    </row>
    <row r="3256" spans="1:3">
      <c r="A3256" s="320" t="s">
        <v>313</v>
      </c>
      <c r="B3256" s="324" t="s">
        <v>47</v>
      </c>
      <c r="C3256" t="s">
        <v>93</v>
      </c>
    </row>
    <row r="3257" spans="1:3">
      <c r="A3257" s="320" t="s">
        <v>313</v>
      </c>
      <c r="B3257" s="324" t="s">
        <v>48</v>
      </c>
      <c r="C3257" t="s">
        <v>58</v>
      </c>
    </row>
    <row r="3258" spans="1:3">
      <c r="A3258" s="320" t="s">
        <v>313</v>
      </c>
      <c r="B3258" s="324" t="s">
        <v>51</v>
      </c>
      <c r="C3258" t="s">
        <v>59</v>
      </c>
    </row>
    <row r="3259" spans="1:3">
      <c r="A3259" s="320" t="s">
        <v>313</v>
      </c>
      <c r="B3259" s="324" t="s">
        <v>50</v>
      </c>
      <c r="C3259">
        <v>45505</v>
      </c>
    </row>
    <row r="3260" spans="1:3">
      <c r="A3260" s="320" t="s">
        <v>309</v>
      </c>
      <c r="B3260" s="324" t="s">
        <v>18</v>
      </c>
      <c r="C3260">
        <v>0</v>
      </c>
    </row>
    <row r="3261" spans="1:3">
      <c r="A3261" s="320" t="s">
        <v>309</v>
      </c>
      <c r="B3261" s="324" t="s">
        <v>19</v>
      </c>
      <c r="C3261">
        <v>1779</v>
      </c>
    </row>
    <row r="3262" spans="1:3">
      <c r="A3262" s="320" t="s">
        <v>309</v>
      </c>
      <c r="B3262" s="324" t="s">
        <v>21</v>
      </c>
      <c r="C3262">
        <v>0</v>
      </c>
    </row>
    <row r="3263" spans="1:3">
      <c r="A3263" s="320" t="s">
        <v>309</v>
      </c>
      <c r="B3263" s="324" t="s">
        <v>22</v>
      </c>
      <c r="C3263">
        <v>1779</v>
      </c>
    </row>
    <row r="3264" spans="1:3">
      <c r="A3264" s="320" t="s">
        <v>309</v>
      </c>
      <c r="B3264" s="324" t="s">
        <v>23</v>
      </c>
      <c r="C3264">
        <v>1779</v>
      </c>
    </row>
    <row r="3265" spans="1:3">
      <c r="A3265" s="320" t="s">
        <v>309</v>
      </c>
      <c r="B3265" s="324" t="s">
        <v>24</v>
      </c>
      <c r="C3265">
        <v>0</v>
      </c>
    </row>
    <row r="3266" spans="1:3">
      <c r="A3266" s="320" t="s">
        <v>309</v>
      </c>
      <c r="B3266" s="324" t="s">
        <v>25</v>
      </c>
      <c r="C3266">
        <v>3399</v>
      </c>
    </row>
    <row r="3267" spans="1:3">
      <c r="A3267" s="320" t="s">
        <v>309</v>
      </c>
      <c r="B3267" s="324" t="s">
        <v>26</v>
      </c>
      <c r="C3267" t="s">
        <v>310</v>
      </c>
    </row>
    <row r="3268" spans="1:3">
      <c r="A3268" s="320" t="s">
        <v>309</v>
      </c>
      <c r="B3268" s="324" t="s">
        <v>27</v>
      </c>
      <c r="C3268" t="s">
        <v>54</v>
      </c>
    </row>
    <row r="3269" spans="1:3">
      <c r="A3269" s="320" t="s">
        <v>309</v>
      </c>
      <c r="B3269" s="324" t="s">
        <v>28</v>
      </c>
      <c r="C3269">
        <v>3899.8</v>
      </c>
    </row>
    <row r="3270" spans="1:3">
      <c r="A3270" s="320" t="s">
        <v>309</v>
      </c>
      <c r="B3270" s="324" t="s">
        <v>29</v>
      </c>
      <c r="C3270">
        <v>2560.25</v>
      </c>
    </row>
    <row r="3271" spans="1:3">
      <c r="A3271" s="320" t="s">
        <v>309</v>
      </c>
      <c r="B3271" s="324" t="s">
        <v>30</v>
      </c>
      <c r="C3271">
        <v>0</v>
      </c>
    </row>
    <row r="3272" spans="1:3">
      <c r="A3272" s="320" t="s">
        <v>309</v>
      </c>
      <c r="B3272" s="324" t="s">
        <v>31</v>
      </c>
      <c r="C3272">
        <v>0</v>
      </c>
    </row>
    <row r="3273" spans="1:3">
      <c r="A3273" s="320" t="s">
        <v>309</v>
      </c>
      <c r="B3273" s="324" t="s">
        <v>32</v>
      </c>
      <c r="C3273">
        <v>0</v>
      </c>
    </row>
    <row r="3274" spans="1:3">
      <c r="A3274" s="320" t="s">
        <v>309</v>
      </c>
      <c r="B3274" s="324" t="s">
        <v>33</v>
      </c>
      <c r="C3274">
        <v>0</v>
      </c>
    </row>
    <row r="3275" spans="1:3">
      <c r="A3275" s="320" t="s">
        <v>309</v>
      </c>
      <c r="B3275" s="324" t="s">
        <v>34</v>
      </c>
      <c r="C3275">
        <v>4282.6000000000004</v>
      </c>
    </row>
    <row r="3276" spans="1:3">
      <c r="A3276" s="320" t="s">
        <v>309</v>
      </c>
      <c r="B3276" s="324" t="s">
        <v>35</v>
      </c>
      <c r="C3276">
        <v>3670.8</v>
      </c>
    </row>
    <row r="3277" spans="1:3">
      <c r="A3277" s="320" t="s">
        <v>309</v>
      </c>
      <c r="B3277" s="324" t="s">
        <v>36</v>
      </c>
      <c r="C3277">
        <v>1779</v>
      </c>
    </row>
    <row r="3278" spans="1:3">
      <c r="A3278" s="320" t="s">
        <v>309</v>
      </c>
      <c r="B3278" s="324" t="s">
        <v>38</v>
      </c>
      <c r="C3278" t="s">
        <v>55</v>
      </c>
    </row>
    <row r="3279" spans="1:3">
      <c r="A3279" s="320" t="s">
        <v>309</v>
      </c>
      <c r="B3279" s="324" t="s">
        <v>41</v>
      </c>
      <c r="C3279" t="s">
        <v>56</v>
      </c>
    </row>
    <row r="3280" spans="1:3">
      <c r="A3280" s="320" t="s">
        <v>309</v>
      </c>
      <c r="B3280" s="324" t="s">
        <v>45</v>
      </c>
      <c r="C3280" t="s">
        <v>120</v>
      </c>
    </row>
    <row r="3281" spans="1:3">
      <c r="A3281" s="320" t="s">
        <v>309</v>
      </c>
      <c r="B3281" s="324" t="s">
        <v>46</v>
      </c>
      <c r="C3281" t="s">
        <v>137</v>
      </c>
    </row>
    <row r="3282" spans="1:3">
      <c r="A3282" s="320" t="s">
        <v>309</v>
      </c>
      <c r="B3282" s="324" t="s">
        <v>48</v>
      </c>
      <c r="C3282" t="s">
        <v>58</v>
      </c>
    </row>
    <row r="3283" spans="1:3">
      <c r="A3283" s="320" t="s">
        <v>309</v>
      </c>
      <c r="B3283" s="324" t="s">
        <v>51</v>
      </c>
      <c r="C3283" t="s">
        <v>59</v>
      </c>
    </row>
    <row r="3284" spans="1:3">
      <c r="A3284" s="320" t="s">
        <v>309</v>
      </c>
      <c r="B3284" s="324" t="s">
        <v>50</v>
      </c>
      <c r="C3284">
        <v>45505</v>
      </c>
    </row>
    <row r="3285" spans="1:3">
      <c r="A3285" s="320" t="s">
        <v>311</v>
      </c>
      <c r="B3285" s="324" t="s">
        <v>18</v>
      </c>
      <c r="C3285">
        <v>1262.5999999999999</v>
      </c>
    </row>
    <row r="3286" spans="1:3">
      <c r="A3286" s="320" t="s">
        <v>311</v>
      </c>
      <c r="B3286" s="324" t="s">
        <v>19</v>
      </c>
      <c r="C3286">
        <v>3059</v>
      </c>
    </row>
    <row r="3287" spans="1:3">
      <c r="A3287" s="320" t="s">
        <v>311</v>
      </c>
      <c r="B3287" s="324" t="s">
        <v>21</v>
      </c>
      <c r="C3287">
        <v>0</v>
      </c>
    </row>
    <row r="3288" spans="1:3">
      <c r="A3288" s="320" t="s">
        <v>311</v>
      </c>
      <c r="B3288" s="324" t="s">
        <v>22</v>
      </c>
      <c r="C3288">
        <v>2109</v>
      </c>
    </row>
    <row r="3289" spans="1:3">
      <c r="A3289" s="320" t="s">
        <v>311</v>
      </c>
      <c r="B3289" s="324" t="s">
        <v>23</v>
      </c>
      <c r="C3289">
        <v>2109</v>
      </c>
    </row>
    <row r="3290" spans="1:3">
      <c r="A3290" s="320" t="s">
        <v>311</v>
      </c>
      <c r="B3290" s="324" t="s">
        <v>24</v>
      </c>
      <c r="C3290">
        <v>0</v>
      </c>
    </row>
    <row r="3291" spans="1:3">
      <c r="A3291" s="320" t="s">
        <v>311</v>
      </c>
      <c r="B3291" s="324" t="s">
        <v>25</v>
      </c>
      <c r="C3291">
        <v>3499</v>
      </c>
    </row>
    <row r="3292" spans="1:3">
      <c r="A3292" s="320" t="s">
        <v>311</v>
      </c>
      <c r="B3292" s="324" t="s">
        <v>26</v>
      </c>
      <c r="C3292" t="s">
        <v>159</v>
      </c>
    </row>
    <row r="3293" spans="1:3">
      <c r="A3293" s="320" t="s">
        <v>311</v>
      </c>
      <c r="B3293" s="324" t="s">
        <v>27</v>
      </c>
      <c r="C3293" t="s">
        <v>62</v>
      </c>
    </row>
    <row r="3294" spans="1:3">
      <c r="A3294" s="320" t="s">
        <v>311</v>
      </c>
      <c r="B3294" s="324" t="s">
        <v>28</v>
      </c>
      <c r="C3294">
        <v>3899.8</v>
      </c>
    </row>
    <row r="3295" spans="1:3">
      <c r="A3295" s="320" t="s">
        <v>311</v>
      </c>
      <c r="B3295" s="324" t="s">
        <v>29</v>
      </c>
      <c r="C3295">
        <v>2560.25</v>
      </c>
    </row>
    <row r="3296" spans="1:3">
      <c r="A3296" s="320" t="s">
        <v>311</v>
      </c>
      <c r="B3296" s="324" t="s">
        <v>30</v>
      </c>
      <c r="C3296">
        <v>0</v>
      </c>
    </row>
    <row r="3297" spans="1:3">
      <c r="A3297" s="320" t="s">
        <v>311</v>
      </c>
      <c r="B3297" s="324" t="s">
        <v>31</v>
      </c>
      <c r="C3297">
        <v>0</v>
      </c>
    </row>
    <row r="3298" spans="1:3">
      <c r="A3298" s="320" t="s">
        <v>311</v>
      </c>
      <c r="B3298" s="324" t="s">
        <v>32</v>
      </c>
      <c r="C3298">
        <v>0</v>
      </c>
    </row>
    <row r="3299" spans="1:3">
      <c r="A3299" s="320" t="s">
        <v>311</v>
      </c>
      <c r="B3299" s="324" t="s">
        <v>33</v>
      </c>
      <c r="C3299">
        <v>0</v>
      </c>
    </row>
    <row r="3300" spans="1:3">
      <c r="A3300" s="320" t="s">
        <v>311</v>
      </c>
      <c r="B3300" s="324" t="s">
        <v>34</v>
      </c>
      <c r="C3300">
        <v>4282.6000000000004</v>
      </c>
    </row>
    <row r="3301" spans="1:3">
      <c r="A3301" s="320" t="s">
        <v>311</v>
      </c>
      <c r="B3301" s="324" t="s">
        <v>35</v>
      </c>
      <c r="C3301">
        <v>3670.8</v>
      </c>
    </row>
    <row r="3302" spans="1:3">
      <c r="A3302" s="320" t="s">
        <v>311</v>
      </c>
      <c r="B3302" s="324" t="s">
        <v>36</v>
      </c>
      <c r="C3302">
        <v>2109</v>
      </c>
    </row>
    <row r="3303" spans="1:3">
      <c r="A3303" s="320" t="s">
        <v>311</v>
      </c>
      <c r="B3303" s="324" t="s">
        <v>38</v>
      </c>
      <c r="C3303" t="s">
        <v>55</v>
      </c>
    </row>
    <row r="3304" spans="1:3">
      <c r="A3304" s="320" t="s">
        <v>311</v>
      </c>
      <c r="B3304" s="324" t="s">
        <v>39</v>
      </c>
      <c r="C3304" t="s">
        <v>312</v>
      </c>
    </row>
    <row r="3305" spans="1:3">
      <c r="A3305" s="320" t="s">
        <v>311</v>
      </c>
      <c r="B3305" s="324" t="s">
        <v>40</v>
      </c>
      <c r="C3305" t="s">
        <v>152</v>
      </c>
    </row>
    <row r="3306" spans="1:3">
      <c r="A3306" s="320" t="s">
        <v>311</v>
      </c>
      <c r="B3306" s="324" t="s">
        <v>41</v>
      </c>
      <c r="C3306" t="s">
        <v>145</v>
      </c>
    </row>
    <row r="3307" spans="1:3">
      <c r="A3307" s="320" t="s">
        <v>311</v>
      </c>
      <c r="B3307" s="324" t="s">
        <v>42</v>
      </c>
      <c r="C3307" t="s">
        <v>90</v>
      </c>
    </row>
    <row r="3308" spans="1:3">
      <c r="A3308" s="320" t="s">
        <v>311</v>
      </c>
      <c r="B3308" s="324" t="s">
        <v>43</v>
      </c>
      <c r="C3308" t="s">
        <v>91</v>
      </c>
    </row>
    <row r="3309" spans="1:3">
      <c r="A3309" s="320" t="s">
        <v>311</v>
      </c>
      <c r="B3309" s="324" t="s">
        <v>44</v>
      </c>
      <c r="C3309">
        <v>45055</v>
      </c>
    </row>
    <row r="3310" spans="1:3">
      <c r="A3310" s="320" t="s">
        <v>311</v>
      </c>
      <c r="B3310" s="324" t="s">
        <v>45</v>
      </c>
      <c r="C3310" t="s">
        <v>153</v>
      </c>
    </row>
    <row r="3311" spans="1:3">
      <c r="A3311" s="320" t="s">
        <v>311</v>
      </c>
      <c r="B3311" s="324" t="s">
        <v>46</v>
      </c>
      <c r="C3311" t="s">
        <v>65</v>
      </c>
    </row>
    <row r="3312" spans="1:3">
      <c r="A3312" s="320" t="s">
        <v>311</v>
      </c>
      <c r="B3312" s="324" t="s">
        <v>47</v>
      </c>
      <c r="C3312" t="s">
        <v>93</v>
      </c>
    </row>
    <row r="3313" spans="1:3">
      <c r="A3313" s="320" t="s">
        <v>311</v>
      </c>
      <c r="B3313" s="324" t="s">
        <v>48</v>
      </c>
      <c r="C3313" t="s">
        <v>58</v>
      </c>
    </row>
    <row r="3314" spans="1:3">
      <c r="A3314" s="320" t="s">
        <v>311</v>
      </c>
      <c r="B3314" s="324" t="s">
        <v>51</v>
      </c>
      <c r="C3314" t="s">
        <v>59</v>
      </c>
    </row>
    <row r="3315" spans="1:3">
      <c r="A3315" s="320" t="s">
        <v>311</v>
      </c>
      <c r="B3315" s="324" t="s">
        <v>50</v>
      </c>
      <c r="C3315">
        <v>45686</v>
      </c>
    </row>
    <row r="3316" spans="1:3">
      <c r="A3316" s="320" t="s">
        <v>317</v>
      </c>
      <c r="B3316" s="324" t="s">
        <v>18</v>
      </c>
      <c r="C3316">
        <v>1262.5999999999999</v>
      </c>
    </row>
    <row r="3317" spans="1:3">
      <c r="A3317" s="320" t="s">
        <v>317</v>
      </c>
      <c r="B3317" s="324" t="s">
        <v>19</v>
      </c>
      <c r="C3317">
        <v>3059</v>
      </c>
    </row>
    <row r="3318" spans="1:3">
      <c r="A3318" s="320" t="s">
        <v>317</v>
      </c>
      <c r="B3318" s="324" t="s">
        <v>21</v>
      </c>
      <c r="C3318">
        <v>902.6</v>
      </c>
    </row>
    <row r="3319" spans="1:3">
      <c r="A3319" s="320" t="s">
        <v>317</v>
      </c>
      <c r="B3319" s="324" t="s">
        <v>22</v>
      </c>
      <c r="C3319">
        <v>3059</v>
      </c>
    </row>
    <row r="3320" spans="1:3">
      <c r="A3320" s="320" t="s">
        <v>317</v>
      </c>
      <c r="B3320" s="324" t="s">
        <v>23</v>
      </c>
      <c r="C3320">
        <v>3059</v>
      </c>
    </row>
    <row r="3321" spans="1:3">
      <c r="A3321" s="320" t="s">
        <v>317</v>
      </c>
      <c r="B3321" s="324" t="s">
        <v>24</v>
      </c>
      <c r="C3321">
        <v>0</v>
      </c>
    </row>
    <row r="3322" spans="1:3">
      <c r="A3322" s="320" t="s">
        <v>317</v>
      </c>
      <c r="B3322" s="324" t="s">
        <v>25</v>
      </c>
      <c r="C3322">
        <v>3499</v>
      </c>
    </row>
    <row r="3323" spans="1:3">
      <c r="A3323" s="320" t="s">
        <v>317</v>
      </c>
      <c r="B3323" s="324" t="s">
        <v>26</v>
      </c>
      <c r="C3323" t="s">
        <v>318</v>
      </c>
    </row>
    <row r="3324" spans="1:3">
      <c r="A3324" s="320" t="s">
        <v>317</v>
      </c>
      <c r="B3324" s="324" t="s">
        <v>27</v>
      </c>
      <c r="C3324" t="s">
        <v>86</v>
      </c>
    </row>
    <row r="3325" spans="1:3">
      <c r="A3325" s="320" t="s">
        <v>317</v>
      </c>
      <c r="B3325" s="324" t="s">
        <v>28</v>
      </c>
      <c r="C3325">
        <v>3899.8</v>
      </c>
    </row>
    <row r="3326" spans="1:3">
      <c r="A3326" s="320" t="s">
        <v>317</v>
      </c>
      <c r="B3326" s="324" t="s">
        <v>29</v>
      </c>
      <c r="C3326">
        <v>2560.25</v>
      </c>
    </row>
    <row r="3327" spans="1:3">
      <c r="A3327" s="320" t="s">
        <v>317</v>
      </c>
      <c r="B3327" s="324" t="s">
        <v>30</v>
      </c>
      <c r="C3327">
        <v>542.6</v>
      </c>
    </row>
    <row r="3328" spans="1:3">
      <c r="A3328" s="320" t="s">
        <v>317</v>
      </c>
      <c r="B3328" s="324" t="s">
        <v>31</v>
      </c>
      <c r="C3328">
        <v>182.6</v>
      </c>
    </row>
    <row r="3329" spans="1:3">
      <c r="A3329" s="320" t="s">
        <v>317</v>
      </c>
      <c r="B3329" s="324" t="s">
        <v>32</v>
      </c>
      <c r="C3329">
        <v>0</v>
      </c>
    </row>
    <row r="3330" spans="1:3">
      <c r="A3330" s="320" t="s">
        <v>317</v>
      </c>
      <c r="B3330" s="324" t="s">
        <v>33</v>
      </c>
      <c r="C3330">
        <v>0</v>
      </c>
    </row>
    <row r="3331" spans="1:3">
      <c r="A3331" s="320" t="s">
        <v>317</v>
      </c>
      <c r="B3331" s="324" t="s">
        <v>34</v>
      </c>
      <c r="C3331">
        <v>4282.6000000000004</v>
      </c>
    </row>
    <row r="3332" spans="1:3">
      <c r="A3332" s="320" t="s">
        <v>317</v>
      </c>
      <c r="B3332" s="324" t="s">
        <v>35</v>
      </c>
      <c r="C3332">
        <v>3670.8</v>
      </c>
    </row>
    <row r="3333" spans="1:3">
      <c r="A3333" s="320" t="s">
        <v>317</v>
      </c>
      <c r="B3333" s="324" t="s">
        <v>36</v>
      </c>
      <c r="C3333">
        <v>3059</v>
      </c>
    </row>
    <row r="3334" spans="1:3">
      <c r="A3334" s="320" t="s">
        <v>317</v>
      </c>
      <c r="B3334" s="324" t="s">
        <v>38</v>
      </c>
      <c r="C3334" t="s">
        <v>55</v>
      </c>
    </row>
    <row r="3335" spans="1:3">
      <c r="A3335" s="320" t="s">
        <v>317</v>
      </c>
      <c r="B3335" s="324" t="s">
        <v>41</v>
      </c>
      <c r="C3335" t="s">
        <v>56</v>
      </c>
    </row>
    <row r="3336" spans="1:3">
      <c r="A3336" s="320" t="s">
        <v>317</v>
      </c>
      <c r="B3336" s="324" t="s">
        <v>46</v>
      </c>
      <c r="C3336" t="s">
        <v>319</v>
      </c>
    </row>
    <row r="3337" spans="1:3">
      <c r="A3337" s="320" t="s">
        <v>317</v>
      </c>
      <c r="B3337" s="324" t="s">
        <v>48</v>
      </c>
      <c r="C3337" t="s">
        <v>58</v>
      </c>
    </row>
    <row r="3338" spans="1:3">
      <c r="A3338" s="320" t="s">
        <v>317</v>
      </c>
      <c r="B3338" s="324" t="s">
        <v>51</v>
      </c>
      <c r="C3338" t="s">
        <v>59</v>
      </c>
    </row>
    <row r="3339" spans="1:3">
      <c r="A3339" s="320" t="s">
        <v>317</v>
      </c>
      <c r="B3339" s="324" t="s">
        <v>50</v>
      </c>
      <c r="C3339">
        <v>45505</v>
      </c>
    </row>
    <row r="3340" spans="1:3">
      <c r="A3340" s="320" t="s">
        <v>308</v>
      </c>
      <c r="B3340" s="324" t="s">
        <v>18</v>
      </c>
      <c r="C3340">
        <v>0</v>
      </c>
    </row>
    <row r="3341" spans="1:3">
      <c r="A3341" s="320" t="s">
        <v>308</v>
      </c>
      <c r="B3341" s="324" t="s">
        <v>19</v>
      </c>
      <c r="C3341">
        <v>819</v>
      </c>
    </row>
    <row r="3342" spans="1:3">
      <c r="A3342" s="320" t="s">
        <v>308</v>
      </c>
      <c r="B3342" s="324" t="s">
        <v>21</v>
      </c>
      <c r="C3342">
        <v>0</v>
      </c>
    </row>
    <row r="3343" spans="1:3">
      <c r="A3343" s="320" t="s">
        <v>308</v>
      </c>
      <c r="B3343" s="324" t="s">
        <v>22</v>
      </c>
      <c r="C3343">
        <v>819</v>
      </c>
    </row>
    <row r="3344" spans="1:3">
      <c r="A3344" s="320" t="s">
        <v>308</v>
      </c>
      <c r="B3344" s="324" t="s">
        <v>23</v>
      </c>
      <c r="C3344">
        <v>819</v>
      </c>
    </row>
    <row r="3345" spans="1:3">
      <c r="A3345" s="320" t="s">
        <v>308</v>
      </c>
      <c r="B3345" s="324" t="s">
        <v>24</v>
      </c>
      <c r="C3345">
        <v>0</v>
      </c>
    </row>
    <row r="3346" spans="1:3">
      <c r="A3346" s="320" t="s">
        <v>308</v>
      </c>
      <c r="B3346" s="324" t="s">
        <v>25</v>
      </c>
      <c r="C3346">
        <v>3499</v>
      </c>
    </row>
    <row r="3347" spans="1:3">
      <c r="A3347" s="320" t="s">
        <v>308</v>
      </c>
      <c r="B3347" s="324" t="s">
        <v>26</v>
      </c>
      <c r="C3347" t="s">
        <v>224</v>
      </c>
    </row>
    <row r="3348" spans="1:3">
      <c r="A3348" s="320" t="s">
        <v>308</v>
      </c>
      <c r="B3348" s="324" t="s">
        <v>27</v>
      </c>
      <c r="C3348" t="s">
        <v>54</v>
      </c>
    </row>
    <row r="3349" spans="1:3">
      <c r="A3349" s="320" t="s">
        <v>308</v>
      </c>
      <c r="B3349" s="324" t="s">
        <v>28</v>
      </c>
      <c r="C3349">
        <v>3899.8</v>
      </c>
    </row>
    <row r="3350" spans="1:3">
      <c r="A3350" s="320" t="s">
        <v>308</v>
      </c>
      <c r="B3350" s="324" t="s">
        <v>29</v>
      </c>
      <c r="C3350">
        <v>0</v>
      </c>
    </row>
    <row r="3351" spans="1:3">
      <c r="A3351" s="320" t="s">
        <v>308</v>
      </c>
      <c r="B3351" s="324" t="s">
        <v>30</v>
      </c>
      <c r="C3351">
        <v>0</v>
      </c>
    </row>
    <row r="3352" spans="1:3">
      <c r="A3352" s="320" t="s">
        <v>308</v>
      </c>
      <c r="B3352" s="324" t="s">
        <v>31</v>
      </c>
      <c r="C3352">
        <v>0</v>
      </c>
    </row>
    <row r="3353" spans="1:3">
      <c r="A3353" s="320" t="s">
        <v>308</v>
      </c>
      <c r="B3353" s="324" t="s">
        <v>32</v>
      </c>
      <c r="C3353">
        <v>0</v>
      </c>
    </row>
    <row r="3354" spans="1:3">
      <c r="A3354" s="320" t="s">
        <v>308</v>
      </c>
      <c r="B3354" s="324" t="s">
        <v>33</v>
      </c>
      <c r="C3354">
        <v>0</v>
      </c>
    </row>
    <row r="3355" spans="1:3">
      <c r="A3355" s="320" t="s">
        <v>308</v>
      </c>
      <c r="B3355" s="324" t="s">
        <v>34</v>
      </c>
      <c r="C3355">
        <v>4282.6000000000004</v>
      </c>
    </row>
    <row r="3356" spans="1:3">
      <c r="A3356" s="320" t="s">
        <v>308</v>
      </c>
      <c r="B3356" s="324" t="s">
        <v>35</v>
      </c>
      <c r="C3356">
        <v>982.8</v>
      </c>
    </row>
    <row r="3357" spans="1:3">
      <c r="A3357" s="320" t="s">
        <v>308</v>
      </c>
      <c r="B3357" s="324" t="s">
        <v>36</v>
      </c>
      <c r="C3357">
        <v>819</v>
      </c>
    </row>
    <row r="3358" spans="1:3">
      <c r="A3358" s="320" t="s">
        <v>308</v>
      </c>
      <c r="B3358" s="324" t="s">
        <v>38</v>
      </c>
      <c r="C3358" t="s">
        <v>55</v>
      </c>
    </row>
    <row r="3359" spans="1:3">
      <c r="A3359" s="320" t="s">
        <v>308</v>
      </c>
      <c r="B3359" s="324" t="s">
        <v>39</v>
      </c>
      <c r="C3359" t="s">
        <v>131</v>
      </c>
    </row>
    <row r="3360" spans="1:3">
      <c r="A3360" s="320" t="s">
        <v>308</v>
      </c>
      <c r="B3360" s="324" t="s">
        <v>40</v>
      </c>
      <c r="C3360" t="s">
        <v>169</v>
      </c>
    </row>
    <row r="3361" spans="1:3">
      <c r="A3361" s="320" t="s">
        <v>308</v>
      </c>
      <c r="B3361" s="324" t="s">
        <v>41</v>
      </c>
      <c r="C3361" t="s">
        <v>145</v>
      </c>
    </row>
    <row r="3362" spans="1:3">
      <c r="A3362" s="320" t="s">
        <v>308</v>
      </c>
      <c r="B3362" s="324" t="s">
        <v>42</v>
      </c>
      <c r="C3362" t="s">
        <v>90</v>
      </c>
    </row>
    <row r="3363" spans="1:3">
      <c r="A3363" s="320" t="s">
        <v>308</v>
      </c>
      <c r="B3363" s="324" t="s">
        <v>43</v>
      </c>
      <c r="C3363" t="s">
        <v>91</v>
      </c>
    </row>
    <row r="3364" spans="1:3">
      <c r="A3364" s="320" t="s">
        <v>308</v>
      </c>
      <c r="B3364" s="324" t="s">
        <v>44</v>
      </c>
      <c r="C3364">
        <v>45261</v>
      </c>
    </row>
    <row r="3365" spans="1:3">
      <c r="A3365" s="320" t="s">
        <v>308</v>
      </c>
      <c r="B3365" s="324" t="s">
        <v>45</v>
      </c>
      <c r="C3365" t="s">
        <v>92</v>
      </c>
    </row>
    <row r="3366" spans="1:3">
      <c r="A3366" s="320" t="s">
        <v>308</v>
      </c>
      <c r="B3366" s="324" t="s">
        <v>46</v>
      </c>
      <c r="C3366" t="s">
        <v>65</v>
      </c>
    </row>
    <row r="3367" spans="1:3">
      <c r="A3367" s="320" t="s">
        <v>308</v>
      </c>
      <c r="B3367" s="324" t="s">
        <v>47</v>
      </c>
      <c r="C3367" t="s">
        <v>93</v>
      </c>
    </row>
    <row r="3368" spans="1:3">
      <c r="A3368" s="320" t="s">
        <v>308</v>
      </c>
      <c r="B3368" s="324" t="s">
        <v>48</v>
      </c>
      <c r="C3368" t="s">
        <v>58</v>
      </c>
    </row>
    <row r="3369" spans="1:3">
      <c r="A3369" s="320" t="s">
        <v>308</v>
      </c>
      <c r="B3369" s="324" t="s">
        <v>51</v>
      </c>
      <c r="C3369" t="s">
        <v>59</v>
      </c>
    </row>
    <row r="3370" spans="1:3">
      <c r="A3370" s="320" t="s">
        <v>308</v>
      </c>
      <c r="B3370" s="324" t="s">
        <v>50</v>
      </c>
      <c r="C3370">
        <v>45505</v>
      </c>
    </row>
    <row r="3371" spans="1:3">
      <c r="A3371" s="320" t="s">
        <v>301</v>
      </c>
      <c r="B3371" s="324" t="s">
        <v>18</v>
      </c>
      <c r="C3371">
        <v>1262.5999999999999</v>
      </c>
    </row>
    <row r="3372" spans="1:3">
      <c r="A3372" s="320" t="s">
        <v>301</v>
      </c>
      <c r="B3372" s="324" t="s">
        <v>19</v>
      </c>
      <c r="C3372">
        <v>3059</v>
      </c>
    </row>
    <row r="3373" spans="1:3">
      <c r="A3373" s="320" t="s">
        <v>301</v>
      </c>
      <c r="B3373" s="324" t="s">
        <v>21</v>
      </c>
      <c r="C3373">
        <v>902.6</v>
      </c>
    </row>
    <row r="3374" spans="1:3">
      <c r="A3374" s="320" t="s">
        <v>301</v>
      </c>
      <c r="B3374" s="324" t="s">
        <v>22</v>
      </c>
      <c r="C3374">
        <v>3059</v>
      </c>
    </row>
    <row r="3375" spans="1:3">
      <c r="A3375" s="320" t="s">
        <v>301</v>
      </c>
      <c r="B3375" s="324" t="s">
        <v>23</v>
      </c>
      <c r="C3375">
        <v>3059</v>
      </c>
    </row>
    <row r="3376" spans="1:3">
      <c r="A3376" s="320" t="s">
        <v>301</v>
      </c>
      <c r="B3376" s="324" t="s">
        <v>24</v>
      </c>
      <c r="C3376">
        <v>0</v>
      </c>
    </row>
    <row r="3377" spans="1:3">
      <c r="A3377" s="320" t="s">
        <v>301</v>
      </c>
      <c r="B3377" s="324" t="s">
        <v>25</v>
      </c>
      <c r="C3377">
        <v>3499</v>
      </c>
    </row>
    <row r="3378" spans="1:3">
      <c r="A3378" s="320" t="s">
        <v>301</v>
      </c>
      <c r="B3378" s="324" t="s">
        <v>26</v>
      </c>
      <c r="C3378" t="s">
        <v>162</v>
      </c>
    </row>
    <row r="3379" spans="1:3">
      <c r="A3379" s="320" t="s">
        <v>301</v>
      </c>
      <c r="B3379" s="324" t="s">
        <v>27</v>
      </c>
      <c r="C3379" t="s">
        <v>86</v>
      </c>
    </row>
    <row r="3380" spans="1:3">
      <c r="A3380" s="320" t="s">
        <v>301</v>
      </c>
      <c r="B3380" s="324" t="s">
        <v>28</v>
      </c>
      <c r="C3380">
        <v>3899.8</v>
      </c>
    </row>
    <row r="3381" spans="1:3">
      <c r="A3381" s="320" t="s">
        <v>301</v>
      </c>
      <c r="B3381" s="324" t="s">
        <v>29</v>
      </c>
      <c r="C3381">
        <v>2560.25</v>
      </c>
    </row>
    <row r="3382" spans="1:3">
      <c r="A3382" s="320" t="s">
        <v>301</v>
      </c>
      <c r="B3382" s="324" t="s">
        <v>30</v>
      </c>
      <c r="C3382">
        <v>542.6</v>
      </c>
    </row>
    <row r="3383" spans="1:3">
      <c r="A3383" s="320" t="s">
        <v>301</v>
      </c>
      <c r="B3383" s="324" t="s">
        <v>31</v>
      </c>
      <c r="C3383">
        <v>182.6</v>
      </c>
    </row>
    <row r="3384" spans="1:3">
      <c r="A3384" s="320" t="s">
        <v>301</v>
      </c>
      <c r="B3384" s="324" t="s">
        <v>32</v>
      </c>
      <c r="C3384">
        <v>0</v>
      </c>
    </row>
    <row r="3385" spans="1:3">
      <c r="A3385" s="320" t="s">
        <v>301</v>
      </c>
      <c r="B3385" s="324" t="s">
        <v>33</v>
      </c>
      <c r="C3385">
        <v>0</v>
      </c>
    </row>
    <row r="3386" spans="1:3">
      <c r="A3386" s="320" t="s">
        <v>301</v>
      </c>
      <c r="B3386" s="324" t="s">
        <v>34</v>
      </c>
      <c r="C3386">
        <v>4282.6000000000004</v>
      </c>
    </row>
    <row r="3387" spans="1:3">
      <c r="A3387" s="320" t="s">
        <v>301</v>
      </c>
      <c r="B3387" s="324" t="s">
        <v>35</v>
      </c>
      <c r="C3387">
        <v>3670.8</v>
      </c>
    </row>
    <row r="3388" spans="1:3">
      <c r="A3388" s="320" t="s">
        <v>301</v>
      </c>
      <c r="B3388" s="324" t="s">
        <v>36</v>
      </c>
      <c r="C3388">
        <v>3059</v>
      </c>
    </row>
    <row r="3389" spans="1:3">
      <c r="A3389" s="320" t="s">
        <v>301</v>
      </c>
      <c r="B3389" s="324" t="s">
        <v>38</v>
      </c>
      <c r="C3389" t="s">
        <v>55</v>
      </c>
    </row>
    <row r="3390" spans="1:3">
      <c r="A3390" s="320" t="s">
        <v>301</v>
      </c>
      <c r="B3390" s="324" t="s">
        <v>39</v>
      </c>
      <c r="C3390" t="s">
        <v>131</v>
      </c>
    </row>
    <row r="3391" spans="1:3">
      <c r="A3391" s="320" t="s">
        <v>301</v>
      </c>
      <c r="B3391" s="324" t="s">
        <v>40</v>
      </c>
      <c r="C3391" t="s">
        <v>271</v>
      </c>
    </row>
    <row r="3392" spans="1:3">
      <c r="A3392" s="320" t="s">
        <v>301</v>
      </c>
      <c r="B3392" s="324" t="s">
        <v>41</v>
      </c>
      <c r="C3392" t="s">
        <v>69</v>
      </c>
    </row>
    <row r="3393" spans="1:3">
      <c r="A3393" s="320" t="s">
        <v>301</v>
      </c>
      <c r="B3393" s="324" t="s">
        <v>42</v>
      </c>
      <c r="C3393" t="s">
        <v>175</v>
      </c>
    </row>
    <row r="3394" spans="1:3">
      <c r="A3394" s="320" t="s">
        <v>301</v>
      </c>
      <c r="B3394" s="324" t="s">
        <v>43</v>
      </c>
      <c r="C3394" t="s">
        <v>157</v>
      </c>
    </row>
    <row r="3395" spans="1:3">
      <c r="A3395" s="320" t="s">
        <v>301</v>
      </c>
      <c r="B3395" s="324" t="s">
        <v>44</v>
      </c>
      <c r="C3395">
        <v>45870</v>
      </c>
    </row>
    <row r="3396" spans="1:3">
      <c r="A3396" s="320" t="s">
        <v>301</v>
      </c>
      <c r="B3396" s="324" t="s">
        <v>45</v>
      </c>
      <c r="C3396" t="s">
        <v>153</v>
      </c>
    </row>
    <row r="3397" spans="1:3">
      <c r="A3397" s="320" t="s">
        <v>301</v>
      </c>
      <c r="B3397" s="324" t="s">
        <v>46</v>
      </c>
      <c r="C3397" t="s">
        <v>137</v>
      </c>
    </row>
    <row r="3398" spans="1:3">
      <c r="A3398" s="320" t="s">
        <v>301</v>
      </c>
      <c r="B3398" s="324" t="s">
        <v>47</v>
      </c>
      <c r="C3398" t="s">
        <v>93</v>
      </c>
    </row>
    <row r="3399" spans="1:3">
      <c r="A3399" s="320" t="s">
        <v>301</v>
      </c>
      <c r="B3399" s="324" t="s">
        <v>48</v>
      </c>
      <c r="C3399" t="s">
        <v>58</v>
      </c>
    </row>
    <row r="3400" spans="1:3">
      <c r="A3400" s="320" t="s">
        <v>301</v>
      </c>
      <c r="B3400" s="324" t="s">
        <v>51</v>
      </c>
      <c r="C3400" t="s">
        <v>59</v>
      </c>
    </row>
    <row r="3401" spans="1:3">
      <c r="A3401" s="320" t="s">
        <v>301</v>
      </c>
      <c r="B3401" s="324" t="s">
        <v>49</v>
      </c>
      <c r="C3401" t="s">
        <v>55</v>
      </c>
    </row>
    <row r="3402" spans="1:3">
      <c r="A3402" s="320" t="s">
        <v>301</v>
      </c>
      <c r="B3402" s="324" t="s">
        <v>50</v>
      </c>
      <c r="C3402">
        <v>45889</v>
      </c>
    </row>
    <row r="3403" spans="1:3">
      <c r="A3403" s="320" t="s">
        <v>306</v>
      </c>
      <c r="B3403" s="324" t="s">
        <v>18</v>
      </c>
      <c r="C3403">
        <v>1262.5999999999999</v>
      </c>
    </row>
    <row r="3404" spans="1:3">
      <c r="A3404" s="320" t="s">
        <v>306</v>
      </c>
      <c r="B3404" s="324" t="s">
        <v>19</v>
      </c>
      <c r="C3404">
        <v>3059</v>
      </c>
    </row>
    <row r="3405" spans="1:3">
      <c r="A3405" s="320" t="s">
        <v>306</v>
      </c>
      <c r="B3405" s="324" t="s">
        <v>21</v>
      </c>
      <c r="C3405">
        <v>902.6</v>
      </c>
    </row>
    <row r="3406" spans="1:3">
      <c r="A3406" s="320" t="s">
        <v>306</v>
      </c>
      <c r="B3406" s="324" t="s">
        <v>22</v>
      </c>
      <c r="C3406">
        <v>3059</v>
      </c>
    </row>
    <row r="3407" spans="1:3">
      <c r="A3407" s="320" t="s">
        <v>306</v>
      </c>
      <c r="B3407" s="324" t="s">
        <v>23</v>
      </c>
      <c r="C3407">
        <v>3059</v>
      </c>
    </row>
    <row r="3408" spans="1:3">
      <c r="A3408" s="320" t="s">
        <v>306</v>
      </c>
      <c r="B3408" s="324" t="s">
        <v>24</v>
      </c>
      <c r="C3408">
        <v>0</v>
      </c>
    </row>
    <row r="3409" spans="1:3">
      <c r="A3409" s="320" t="s">
        <v>306</v>
      </c>
      <c r="B3409" s="324" t="s">
        <v>25</v>
      </c>
      <c r="C3409">
        <v>3499</v>
      </c>
    </row>
    <row r="3410" spans="1:3">
      <c r="A3410" s="320" t="s">
        <v>306</v>
      </c>
      <c r="B3410" s="324" t="s">
        <v>26</v>
      </c>
      <c r="C3410" t="s">
        <v>307</v>
      </c>
    </row>
    <row r="3411" spans="1:3">
      <c r="A3411" s="320" t="s">
        <v>306</v>
      </c>
      <c r="B3411" s="324" t="s">
        <v>27</v>
      </c>
      <c r="C3411" t="s">
        <v>117</v>
      </c>
    </row>
    <row r="3412" spans="1:3">
      <c r="A3412" s="320" t="s">
        <v>306</v>
      </c>
      <c r="B3412" s="324" t="s">
        <v>28</v>
      </c>
      <c r="C3412">
        <v>3899.8</v>
      </c>
    </row>
    <row r="3413" spans="1:3">
      <c r="A3413" s="320" t="s">
        <v>306</v>
      </c>
      <c r="B3413" s="324" t="s">
        <v>29</v>
      </c>
      <c r="C3413">
        <v>2560.25</v>
      </c>
    </row>
    <row r="3414" spans="1:3">
      <c r="A3414" s="320" t="s">
        <v>306</v>
      </c>
      <c r="B3414" s="324" t="s">
        <v>30</v>
      </c>
      <c r="C3414">
        <v>542.6</v>
      </c>
    </row>
    <row r="3415" spans="1:3">
      <c r="A3415" s="320" t="s">
        <v>306</v>
      </c>
      <c r="B3415" s="324" t="s">
        <v>31</v>
      </c>
      <c r="C3415">
        <v>182.6</v>
      </c>
    </row>
    <row r="3416" spans="1:3">
      <c r="A3416" s="320" t="s">
        <v>306</v>
      </c>
      <c r="B3416" s="324" t="s">
        <v>32</v>
      </c>
      <c r="C3416">
        <v>0</v>
      </c>
    </row>
    <row r="3417" spans="1:3">
      <c r="A3417" s="320" t="s">
        <v>306</v>
      </c>
      <c r="B3417" s="324" t="s">
        <v>33</v>
      </c>
      <c r="C3417">
        <v>0</v>
      </c>
    </row>
    <row r="3418" spans="1:3">
      <c r="A3418" s="320" t="s">
        <v>306</v>
      </c>
      <c r="B3418" s="324" t="s">
        <v>34</v>
      </c>
      <c r="C3418">
        <v>4282.6000000000004</v>
      </c>
    </row>
    <row r="3419" spans="1:3">
      <c r="A3419" s="320" t="s">
        <v>306</v>
      </c>
      <c r="B3419" s="324" t="s">
        <v>35</v>
      </c>
      <c r="C3419">
        <v>3670.8</v>
      </c>
    </row>
    <row r="3420" spans="1:3">
      <c r="A3420" s="320" t="s">
        <v>306</v>
      </c>
      <c r="B3420" s="324" t="s">
        <v>36</v>
      </c>
      <c r="C3420">
        <v>3059</v>
      </c>
    </row>
    <row r="3421" spans="1:3">
      <c r="A3421" s="320" t="s">
        <v>306</v>
      </c>
      <c r="B3421" s="324" t="s">
        <v>38</v>
      </c>
      <c r="C3421" t="s">
        <v>55</v>
      </c>
    </row>
    <row r="3422" spans="1:3">
      <c r="A3422" s="320" t="s">
        <v>306</v>
      </c>
      <c r="B3422" s="324" t="s">
        <v>39</v>
      </c>
      <c r="C3422" t="s">
        <v>131</v>
      </c>
    </row>
    <row r="3423" spans="1:3">
      <c r="A3423" s="320" t="s">
        <v>306</v>
      </c>
      <c r="B3423" s="324" t="s">
        <v>40</v>
      </c>
      <c r="C3423" t="s">
        <v>152</v>
      </c>
    </row>
    <row r="3424" spans="1:3">
      <c r="A3424" s="320" t="s">
        <v>306</v>
      </c>
      <c r="B3424" s="324" t="s">
        <v>41</v>
      </c>
      <c r="C3424" t="s">
        <v>145</v>
      </c>
    </row>
    <row r="3425" spans="1:3">
      <c r="A3425" s="320" t="s">
        <v>306</v>
      </c>
      <c r="B3425" s="324" t="s">
        <v>42</v>
      </c>
      <c r="C3425" t="s">
        <v>90</v>
      </c>
    </row>
    <row r="3426" spans="1:3">
      <c r="A3426" s="320" t="s">
        <v>306</v>
      </c>
      <c r="B3426" s="324" t="s">
        <v>43</v>
      </c>
      <c r="C3426" t="s">
        <v>107</v>
      </c>
    </row>
    <row r="3427" spans="1:3">
      <c r="A3427" s="320" t="s">
        <v>306</v>
      </c>
      <c r="B3427" s="324" t="s">
        <v>44</v>
      </c>
      <c r="C3427">
        <v>45506</v>
      </c>
    </row>
    <row r="3428" spans="1:3">
      <c r="A3428" s="320" t="s">
        <v>306</v>
      </c>
      <c r="B3428" s="324" t="s">
        <v>45</v>
      </c>
      <c r="C3428" t="s">
        <v>120</v>
      </c>
    </row>
    <row r="3429" spans="1:3">
      <c r="A3429" s="320" t="s">
        <v>306</v>
      </c>
      <c r="B3429" s="324" t="s">
        <v>46</v>
      </c>
      <c r="C3429" t="s">
        <v>105</v>
      </c>
    </row>
    <row r="3430" spans="1:3">
      <c r="A3430" s="320" t="s">
        <v>306</v>
      </c>
      <c r="B3430" s="324" t="s">
        <v>47</v>
      </c>
      <c r="C3430" t="s">
        <v>55</v>
      </c>
    </row>
    <row r="3431" spans="1:3">
      <c r="A3431" s="320" t="s">
        <v>306</v>
      </c>
      <c r="B3431" s="324" t="s">
        <v>48</v>
      </c>
      <c r="C3431" t="s">
        <v>58</v>
      </c>
    </row>
    <row r="3432" spans="1:3">
      <c r="A3432" s="320" t="s">
        <v>306</v>
      </c>
      <c r="B3432" s="324" t="s">
        <v>51</v>
      </c>
      <c r="C3432" t="s">
        <v>59</v>
      </c>
    </row>
    <row r="3433" spans="1:3">
      <c r="A3433" s="320" t="s">
        <v>306</v>
      </c>
      <c r="B3433" s="324" t="s">
        <v>50</v>
      </c>
      <c r="C3433">
        <v>45610</v>
      </c>
    </row>
    <row r="3434" spans="1:3">
      <c r="A3434" s="320" t="s">
        <v>305</v>
      </c>
      <c r="B3434" s="324" t="s">
        <v>18</v>
      </c>
      <c r="C3434">
        <v>1262.5999999999999</v>
      </c>
    </row>
    <row r="3435" spans="1:3">
      <c r="A3435" s="320" t="s">
        <v>305</v>
      </c>
      <c r="B3435" s="324" t="s">
        <v>19</v>
      </c>
      <c r="C3435">
        <v>3059</v>
      </c>
    </row>
    <row r="3436" spans="1:3">
      <c r="A3436" s="320" t="s">
        <v>305</v>
      </c>
      <c r="B3436" s="324" t="s">
        <v>21</v>
      </c>
      <c r="C3436">
        <v>902.6</v>
      </c>
    </row>
    <row r="3437" spans="1:3">
      <c r="A3437" s="320" t="s">
        <v>305</v>
      </c>
      <c r="B3437" s="324" t="s">
        <v>22</v>
      </c>
      <c r="C3437">
        <v>3059</v>
      </c>
    </row>
    <row r="3438" spans="1:3">
      <c r="A3438" s="320" t="s">
        <v>305</v>
      </c>
      <c r="B3438" s="324" t="s">
        <v>23</v>
      </c>
      <c r="C3438">
        <v>3059</v>
      </c>
    </row>
    <row r="3439" spans="1:3">
      <c r="A3439" s="320" t="s">
        <v>305</v>
      </c>
      <c r="B3439" s="324" t="s">
        <v>24</v>
      </c>
      <c r="C3439">
        <v>0</v>
      </c>
    </row>
    <row r="3440" spans="1:3">
      <c r="A3440" s="320" t="s">
        <v>305</v>
      </c>
      <c r="B3440" s="324" t="s">
        <v>25</v>
      </c>
      <c r="C3440">
        <v>3499</v>
      </c>
    </row>
    <row r="3441" spans="1:3">
      <c r="A3441" s="320" t="s">
        <v>305</v>
      </c>
      <c r="B3441" s="324" t="s">
        <v>26</v>
      </c>
      <c r="C3441" t="s">
        <v>139</v>
      </c>
    </row>
    <row r="3442" spans="1:3">
      <c r="A3442" s="320" t="s">
        <v>305</v>
      </c>
      <c r="B3442" s="324" t="s">
        <v>27</v>
      </c>
      <c r="C3442" t="s">
        <v>86</v>
      </c>
    </row>
    <row r="3443" spans="1:3">
      <c r="A3443" s="320" t="s">
        <v>305</v>
      </c>
      <c r="B3443" s="324" t="s">
        <v>28</v>
      </c>
      <c r="C3443">
        <v>3899.8</v>
      </c>
    </row>
    <row r="3444" spans="1:3">
      <c r="A3444" s="320" t="s">
        <v>305</v>
      </c>
      <c r="B3444" s="324" t="s">
        <v>29</v>
      </c>
      <c r="C3444">
        <v>2560.25</v>
      </c>
    </row>
    <row r="3445" spans="1:3">
      <c r="A3445" s="320" t="s">
        <v>305</v>
      </c>
      <c r="B3445" s="324" t="s">
        <v>30</v>
      </c>
      <c r="C3445">
        <v>542.6</v>
      </c>
    </row>
    <row r="3446" spans="1:3">
      <c r="A3446" s="320" t="s">
        <v>305</v>
      </c>
      <c r="B3446" s="324" t="s">
        <v>31</v>
      </c>
      <c r="C3446">
        <v>182.6</v>
      </c>
    </row>
    <row r="3447" spans="1:3">
      <c r="A3447" s="320" t="s">
        <v>305</v>
      </c>
      <c r="B3447" s="324" t="s">
        <v>32</v>
      </c>
      <c r="C3447">
        <v>0</v>
      </c>
    </row>
    <row r="3448" spans="1:3">
      <c r="A3448" s="320" t="s">
        <v>305</v>
      </c>
      <c r="B3448" s="324" t="s">
        <v>33</v>
      </c>
      <c r="C3448">
        <v>0</v>
      </c>
    </row>
    <row r="3449" spans="1:3">
      <c r="A3449" s="320" t="s">
        <v>305</v>
      </c>
      <c r="B3449" s="324" t="s">
        <v>34</v>
      </c>
      <c r="C3449">
        <v>4282.6000000000004</v>
      </c>
    </row>
    <row r="3450" spans="1:3">
      <c r="A3450" s="320" t="s">
        <v>305</v>
      </c>
      <c r="B3450" s="324" t="s">
        <v>35</v>
      </c>
      <c r="C3450">
        <v>3670.8</v>
      </c>
    </row>
    <row r="3451" spans="1:3">
      <c r="A3451" s="320" t="s">
        <v>305</v>
      </c>
      <c r="B3451" s="324" t="s">
        <v>36</v>
      </c>
      <c r="C3451">
        <v>3059</v>
      </c>
    </row>
    <row r="3452" spans="1:3">
      <c r="A3452" s="320" t="s">
        <v>305</v>
      </c>
      <c r="B3452" s="324" t="s">
        <v>38</v>
      </c>
      <c r="C3452" t="s">
        <v>55</v>
      </c>
    </row>
    <row r="3453" spans="1:3">
      <c r="A3453" s="320" t="s">
        <v>305</v>
      </c>
      <c r="B3453" s="324" t="s">
        <v>39</v>
      </c>
      <c r="C3453" t="s">
        <v>131</v>
      </c>
    </row>
    <row r="3454" spans="1:3">
      <c r="A3454" s="320" t="s">
        <v>305</v>
      </c>
      <c r="B3454" s="324" t="s">
        <v>40</v>
      </c>
      <c r="C3454" t="s">
        <v>89</v>
      </c>
    </row>
    <row r="3455" spans="1:3">
      <c r="A3455" s="320" t="s">
        <v>305</v>
      </c>
      <c r="B3455" s="324" t="s">
        <v>41</v>
      </c>
      <c r="C3455" t="s">
        <v>56</v>
      </c>
    </row>
    <row r="3456" spans="1:3">
      <c r="A3456" s="320" t="s">
        <v>305</v>
      </c>
      <c r="B3456" s="324" t="s">
        <v>42</v>
      </c>
      <c r="C3456" t="s">
        <v>90</v>
      </c>
    </row>
    <row r="3457" spans="1:3">
      <c r="A3457" s="320" t="s">
        <v>305</v>
      </c>
      <c r="B3457" s="324" t="s">
        <v>43</v>
      </c>
      <c r="C3457" t="s">
        <v>91</v>
      </c>
    </row>
    <row r="3458" spans="1:3">
      <c r="A3458" s="320" t="s">
        <v>305</v>
      </c>
      <c r="B3458" s="324" t="s">
        <v>44</v>
      </c>
      <c r="C3458">
        <v>45664</v>
      </c>
    </row>
    <row r="3459" spans="1:3">
      <c r="A3459" s="320" t="s">
        <v>305</v>
      </c>
      <c r="B3459" s="324" t="s">
        <v>45</v>
      </c>
      <c r="C3459" t="s">
        <v>153</v>
      </c>
    </row>
    <row r="3460" spans="1:3">
      <c r="A3460" s="320" t="s">
        <v>305</v>
      </c>
      <c r="B3460" s="324" t="s">
        <v>46</v>
      </c>
      <c r="C3460" t="s">
        <v>101</v>
      </c>
    </row>
    <row r="3461" spans="1:3">
      <c r="A3461" s="320" t="s">
        <v>305</v>
      </c>
      <c r="B3461" s="324" t="s">
        <v>47</v>
      </c>
      <c r="C3461" t="s">
        <v>93</v>
      </c>
    </row>
    <row r="3462" spans="1:3">
      <c r="A3462" s="320" t="s">
        <v>305</v>
      </c>
      <c r="B3462" s="324" t="s">
        <v>48</v>
      </c>
      <c r="C3462" t="s">
        <v>58</v>
      </c>
    </row>
    <row r="3463" spans="1:3">
      <c r="A3463" s="320" t="s">
        <v>305</v>
      </c>
      <c r="B3463" s="324" t="s">
        <v>51</v>
      </c>
      <c r="C3463" t="s">
        <v>59</v>
      </c>
    </row>
    <row r="3464" spans="1:3">
      <c r="A3464" s="320" t="s">
        <v>305</v>
      </c>
      <c r="B3464" s="324" t="s">
        <v>49</v>
      </c>
      <c r="C3464" t="s">
        <v>55</v>
      </c>
    </row>
    <row r="3465" spans="1:3">
      <c r="A3465" s="320" t="s">
        <v>305</v>
      </c>
      <c r="B3465" s="324" t="s">
        <v>50</v>
      </c>
      <c r="C3465">
        <v>45791</v>
      </c>
    </row>
    <row r="3466" spans="1:3">
      <c r="A3466" s="320" t="s">
        <v>303</v>
      </c>
      <c r="B3466" s="324" t="s">
        <v>18</v>
      </c>
      <c r="C3466">
        <v>1262.5999999999999</v>
      </c>
    </row>
    <row r="3467" spans="1:3">
      <c r="A3467" s="320" t="s">
        <v>303</v>
      </c>
      <c r="B3467" s="324" t="s">
        <v>19</v>
      </c>
      <c r="C3467">
        <v>3059</v>
      </c>
    </row>
    <row r="3468" spans="1:3">
      <c r="A3468" s="320" t="s">
        <v>303</v>
      </c>
      <c r="B3468" s="324" t="s">
        <v>21</v>
      </c>
      <c r="C3468">
        <v>902.6</v>
      </c>
    </row>
    <row r="3469" spans="1:3">
      <c r="A3469" s="320" t="s">
        <v>303</v>
      </c>
      <c r="B3469" s="324" t="s">
        <v>22</v>
      </c>
      <c r="C3469">
        <v>3059</v>
      </c>
    </row>
    <row r="3470" spans="1:3">
      <c r="A3470" s="320" t="s">
        <v>303</v>
      </c>
      <c r="B3470" s="324" t="s">
        <v>23</v>
      </c>
      <c r="C3470">
        <v>3059</v>
      </c>
    </row>
    <row r="3471" spans="1:3">
      <c r="A3471" s="320" t="s">
        <v>303</v>
      </c>
      <c r="B3471" s="324" t="s">
        <v>24</v>
      </c>
      <c r="C3471">
        <v>0</v>
      </c>
    </row>
    <row r="3472" spans="1:3">
      <c r="A3472" s="320" t="s">
        <v>303</v>
      </c>
      <c r="B3472" s="324" t="s">
        <v>25</v>
      </c>
      <c r="C3472">
        <v>3499</v>
      </c>
    </row>
    <row r="3473" spans="1:3">
      <c r="A3473" s="320" t="s">
        <v>303</v>
      </c>
      <c r="B3473" s="324" t="s">
        <v>26</v>
      </c>
      <c r="C3473" t="s">
        <v>304</v>
      </c>
    </row>
    <row r="3474" spans="1:3">
      <c r="A3474" s="320" t="s">
        <v>303</v>
      </c>
      <c r="B3474" s="324" t="s">
        <v>27</v>
      </c>
      <c r="C3474" t="s">
        <v>86</v>
      </c>
    </row>
    <row r="3475" spans="1:3">
      <c r="A3475" s="320" t="s">
        <v>303</v>
      </c>
      <c r="B3475" s="324" t="s">
        <v>28</v>
      </c>
      <c r="C3475">
        <v>3899.8</v>
      </c>
    </row>
    <row r="3476" spans="1:3">
      <c r="A3476" s="320" t="s">
        <v>303</v>
      </c>
      <c r="B3476" s="324" t="s">
        <v>29</v>
      </c>
      <c r="C3476">
        <v>2560.25</v>
      </c>
    </row>
    <row r="3477" spans="1:3">
      <c r="A3477" s="320" t="s">
        <v>303</v>
      </c>
      <c r="B3477" s="324" t="s">
        <v>30</v>
      </c>
      <c r="C3477">
        <v>542.6</v>
      </c>
    </row>
    <row r="3478" spans="1:3">
      <c r="A3478" s="320" t="s">
        <v>303</v>
      </c>
      <c r="B3478" s="324" t="s">
        <v>31</v>
      </c>
      <c r="C3478">
        <v>182.6</v>
      </c>
    </row>
    <row r="3479" spans="1:3">
      <c r="A3479" s="320" t="s">
        <v>303</v>
      </c>
      <c r="B3479" s="324" t="s">
        <v>32</v>
      </c>
      <c r="C3479">
        <v>0</v>
      </c>
    </row>
    <row r="3480" spans="1:3">
      <c r="A3480" s="320" t="s">
        <v>303</v>
      </c>
      <c r="B3480" s="324" t="s">
        <v>33</v>
      </c>
      <c r="C3480">
        <v>0</v>
      </c>
    </row>
    <row r="3481" spans="1:3">
      <c r="A3481" s="320" t="s">
        <v>303</v>
      </c>
      <c r="B3481" s="324" t="s">
        <v>34</v>
      </c>
      <c r="C3481">
        <v>4282.6000000000004</v>
      </c>
    </row>
    <row r="3482" spans="1:3">
      <c r="A3482" s="320" t="s">
        <v>303</v>
      </c>
      <c r="B3482" s="324" t="s">
        <v>35</v>
      </c>
      <c r="C3482">
        <v>3670.8</v>
      </c>
    </row>
    <row r="3483" spans="1:3">
      <c r="A3483" s="320" t="s">
        <v>303</v>
      </c>
      <c r="B3483" s="324" t="s">
        <v>36</v>
      </c>
      <c r="C3483">
        <v>3059</v>
      </c>
    </row>
    <row r="3484" spans="1:3">
      <c r="A3484" s="320" t="s">
        <v>303</v>
      </c>
      <c r="B3484" s="324" t="s">
        <v>38</v>
      </c>
      <c r="C3484" t="s">
        <v>55</v>
      </c>
    </row>
    <row r="3485" spans="1:3">
      <c r="A3485" s="320" t="s">
        <v>303</v>
      </c>
      <c r="B3485" s="324" t="s">
        <v>41</v>
      </c>
      <c r="C3485" t="s">
        <v>56</v>
      </c>
    </row>
    <row r="3486" spans="1:3">
      <c r="A3486" s="320" t="s">
        <v>303</v>
      </c>
      <c r="B3486" s="324" t="s">
        <v>46</v>
      </c>
      <c r="C3486" t="s">
        <v>83</v>
      </c>
    </row>
    <row r="3487" spans="1:3">
      <c r="A3487" s="320" t="s">
        <v>303</v>
      </c>
      <c r="B3487" s="324" t="s">
        <v>48</v>
      </c>
      <c r="C3487" t="s">
        <v>58</v>
      </c>
    </row>
    <row r="3488" spans="1:3">
      <c r="A3488" s="320" t="s">
        <v>303</v>
      </c>
      <c r="B3488" s="324" t="s">
        <v>51</v>
      </c>
      <c r="C3488" t="s">
        <v>59</v>
      </c>
    </row>
    <row r="3489" spans="1:3">
      <c r="A3489" s="320" t="s">
        <v>303</v>
      </c>
      <c r="B3489" s="324" t="s">
        <v>50</v>
      </c>
      <c r="C3489">
        <v>45505</v>
      </c>
    </row>
    <row r="3490" spans="1:3">
      <c r="A3490" s="320" t="s">
        <v>302</v>
      </c>
      <c r="B3490" s="324" t="s">
        <v>18</v>
      </c>
      <c r="C3490">
        <v>1262.5999999999999</v>
      </c>
    </row>
    <row r="3491" spans="1:3">
      <c r="A3491" s="320" t="s">
        <v>302</v>
      </c>
      <c r="B3491" s="324" t="s">
        <v>19</v>
      </c>
      <c r="C3491">
        <v>3059</v>
      </c>
    </row>
    <row r="3492" spans="1:3">
      <c r="A3492" s="320" t="s">
        <v>302</v>
      </c>
      <c r="B3492" s="324" t="s">
        <v>21</v>
      </c>
      <c r="C3492">
        <v>902.6</v>
      </c>
    </row>
    <row r="3493" spans="1:3">
      <c r="A3493" s="320" t="s">
        <v>302</v>
      </c>
      <c r="B3493" s="324" t="s">
        <v>22</v>
      </c>
      <c r="C3493">
        <v>3059</v>
      </c>
    </row>
    <row r="3494" spans="1:3">
      <c r="A3494" s="320" t="s">
        <v>302</v>
      </c>
      <c r="B3494" s="324" t="s">
        <v>23</v>
      </c>
      <c r="C3494">
        <v>3059</v>
      </c>
    </row>
    <row r="3495" spans="1:3">
      <c r="A3495" s="320" t="s">
        <v>302</v>
      </c>
      <c r="B3495" s="324" t="s">
        <v>24</v>
      </c>
      <c r="C3495">
        <v>0</v>
      </c>
    </row>
    <row r="3496" spans="1:3">
      <c r="A3496" s="320" t="s">
        <v>302</v>
      </c>
      <c r="B3496" s="324" t="s">
        <v>25</v>
      </c>
      <c r="C3496">
        <v>3499</v>
      </c>
    </row>
    <row r="3497" spans="1:3">
      <c r="A3497" s="320" t="s">
        <v>302</v>
      </c>
      <c r="B3497" s="324" t="s">
        <v>26</v>
      </c>
      <c r="C3497" t="s">
        <v>287</v>
      </c>
    </row>
    <row r="3498" spans="1:3">
      <c r="A3498" s="320" t="s">
        <v>302</v>
      </c>
      <c r="B3498" s="324" t="s">
        <v>27</v>
      </c>
      <c r="C3498" t="s">
        <v>86</v>
      </c>
    </row>
    <row r="3499" spans="1:3">
      <c r="A3499" s="320" t="s">
        <v>302</v>
      </c>
      <c r="B3499" s="324" t="s">
        <v>28</v>
      </c>
      <c r="C3499">
        <v>3899.8</v>
      </c>
    </row>
    <row r="3500" spans="1:3">
      <c r="A3500" s="320" t="s">
        <v>302</v>
      </c>
      <c r="B3500" s="324" t="s">
        <v>29</v>
      </c>
      <c r="C3500">
        <v>2560.25</v>
      </c>
    </row>
    <row r="3501" spans="1:3">
      <c r="A3501" s="320" t="s">
        <v>302</v>
      </c>
      <c r="B3501" s="324" t="s">
        <v>30</v>
      </c>
      <c r="C3501">
        <v>542.6</v>
      </c>
    </row>
    <row r="3502" spans="1:3">
      <c r="A3502" s="320" t="s">
        <v>302</v>
      </c>
      <c r="B3502" s="324" t="s">
        <v>31</v>
      </c>
      <c r="C3502">
        <v>182.6</v>
      </c>
    </row>
    <row r="3503" spans="1:3">
      <c r="A3503" s="320" t="s">
        <v>302</v>
      </c>
      <c r="B3503" s="324" t="s">
        <v>32</v>
      </c>
      <c r="C3503">
        <v>0</v>
      </c>
    </row>
    <row r="3504" spans="1:3">
      <c r="A3504" s="320" t="s">
        <v>302</v>
      </c>
      <c r="B3504" s="324" t="s">
        <v>33</v>
      </c>
      <c r="C3504">
        <v>0</v>
      </c>
    </row>
    <row r="3505" spans="1:3">
      <c r="A3505" s="320" t="s">
        <v>302</v>
      </c>
      <c r="B3505" s="324" t="s">
        <v>34</v>
      </c>
      <c r="C3505">
        <v>4282.6000000000004</v>
      </c>
    </row>
    <row r="3506" spans="1:3">
      <c r="A3506" s="320" t="s">
        <v>302</v>
      </c>
      <c r="B3506" s="324" t="s">
        <v>35</v>
      </c>
      <c r="C3506">
        <v>3670.8</v>
      </c>
    </row>
    <row r="3507" spans="1:3">
      <c r="A3507" s="320" t="s">
        <v>302</v>
      </c>
      <c r="B3507" s="324" t="s">
        <v>36</v>
      </c>
      <c r="C3507">
        <v>3059</v>
      </c>
    </row>
    <row r="3508" spans="1:3">
      <c r="A3508" s="320" t="s">
        <v>302</v>
      </c>
      <c r="B3508" s="324" t="s">
        <v>38</v>
      </c>
      <c r="C3508" t="s">
        <v>55</v>
      </c>
    </row>
    <row r="3509" spans="1:3">
      <c r="A3509" s="320" t="s">
        <v>302</v>
      </c>
      <c r="B3509" s="324" t="s">
        <v>46</v>
      </c>
      <c r="C3509" t="s">
        <v>79</v>
      </c>
    </row>
    <row r="3510" spans="1:3">
      <c r="A3510" s="320" t="s">
        <v>302</v>
      </c>
      <c r="B3510" s="324" t="s">
        <v>48</v>
      </c>
      <c r="C3510" t="s">
        <v>58</v>
      </c>
    </row>
    <row r="3511" spans="1:3">
      <c r="A3511" s="320" t="s">
        <v>302</v>
      </c>
      <c r="B3511" s="324" t="s">
        <v>51</v>
      </c>
      <c r="C3511" t="s">
        <v>59</v>
      </c>
    </row>
    <row r="3512" spans="1:3">
      <c r="A3512" s="320" t="s">
        <v>302</v>
      </c>
      <c r="B3512" s="324" t="s">
        <v>50</v>
      </c>
      <c r="C3512">
        <v>45505</v>
      </c>
    </row>
    <row r="3513" spans="1:3">
      <c r="A3513" s="320" t="s">
        <v>320</v>
      </c>
      <c r="B3513" s="324" t="s">
        <v>18</v>
      </c>
      <c r="C3513">
        <v>1656.5</v>
      </c>
    </row>
    <row r="3514" spans="1:3">
      <c r="A3514" s="320" t="s">
        <v>320</v>
      </c>
      <c r="B3514" s="324" t="s">
        <v>19</v>
      </c>
      <c r="C3514">
        <v>3452.9</v>
      </c>
    </row>
    <row r="3515" spans="1:3">
      <c r="A3515" s="320" t="s">
        <v>320</v>
      </c>
      <c r="B3515" s="324" t="s">
        <v>21</v>
      </c>
      <c r="C3515">
        <v>1139.55</v>
      </c>
    </row>
    <row r="3516" spans="1:3">
      <c r="A3516" s="320" t="s">
        <v>320</v>
      </c>
      <c r="B3516" s="324" t="s">
        <v>22</v>
      </c>
      <c r="C3516">
        <v>3139</v>
      </c>
    </row>
    <row r="3517" spans="1:3">
      <c r="A3517" s="320" t="s">
        <v>320</v>
      </c>
      <c r="B3517" s="324" t="s">
        <v>23</v>
      </c>
      <c r="C3517">
        <v>3139</v>
      </c>
    </row>
    <row r="3518" spans="1:3">
      <c r="A3518" s="320" t="s">
        <v>320</v>
      </c>
      <c r="B3518" s="324" t="s">
        <v>24</v>
      </c>
      <c r="C3518">
        <v>0</v>
      </c>
    </row>
    <row r="3519" spans="1:3">
      <c r="A3519" s="320" t="s">
        <v>320</v>
      </c>
      <c r="B3519" s="324" t="s">
        <v>25</v>
      </c>
      <c r="C3519">
        <v>3599</v>
      </c>
    </row>
    <row r="3520" spans="1:3">
      <c r="A3520" s="320" t="s">
        <v>320</v>
      </c>
      <c r="B3520" s="324" t="s">
        <v>26</v>
      </c>
      <c r="C3520" t="s">
        <v>180</v>
      </c>
    </row>
    <row r="3521" spans="1:3">
      <c r="A3521" s="320" t="s">
        <v>320</v>
      </c>
      <c r="B3521" s="324" t="s">
        <v>27</v>
      </c>
      <c r="C3521" t="s">
        <v>117</v>
      </c>
    </row>
    <row r="3522" spans="1:3">
      <c r="A3522" s="320" t="s">
        <v>320</v>
      </c>
      <c r="B3522" s="324" t="s">
        <v>28</v>
      </c>
      <c r="C3522">
        <v>4011.8</v>
      </c>
    </row>
    <row r="3523" spans="1:3">
      <c r="A3523" s="320" t="s">
        <v>320</v>
      </c>
      <c r="B3523" s="324" t="s">
        <v>29</v>
      </c>
      <c r="C3523">
        <v>2809.2</v>
      </c>
    </row>
    <row r="3524" spans="1:3">
      <c r="A3524" s="320" t="s">
        <v>320</v>
      </c>
      <c r="B3524" s="324" t="s">
        <v>30</v>
      </c>
      <c r="C3524">
        <v>622.6</v>
      </c>
    </row>
    <row r="3525" spans="1:3">
      <c r="A3525" s="320" t="s">
        <v>320</v>
      </c>
      <c r="B3525" s="324" t="s">
        <v>31</v>
      </c>
      <c r="C3525">
        <v>262.60000000000002</v>
      </c>
    </row>
    <row r="3526" spans="1:3">
      <c r="A3526" s="320" t="s">
        <v>320</v>
      </c>
      <c r="B3526" s="324" t="s">
        <v>32</v>
      </c>
      <c r="C3526">
        <v>0</v>
      </c>
    </row>
    <row r="3527" spans="1:3">
      <c r="A3527" s="320" t="s">
        <v>320</v>
      </c>
      <c r="B3527" s="324" t="s">
        <v>33</v>
      </c>
      <c r="C3527">
        <v>0</v>
      </c>
    </row>
    <row r="3528" spans="1:3">
      <c r="A3528" s="320" t="s">
        <v>320</v>
      </c>
      <c r="B3528" s="324" t="s">
        <v>34</v>
      </c>
      <c r="C3528">
        <v>4394.6000000000004</v>
      </c>
    </row>
    <row r="3529" spans="1:3">
      <c r="A3529" s="320" t="s">
        <v>320</v>
      </c>
      <c r="B3529" s="324" t="s">
        <v>35</v>
      </c>
      <c r="C3529">
        <v>3452.9</v>
      </c>
    </row>
    <row r="3530" spans="1:3">
      <c r="A3530" s="320" t="s">
        <v>320</v>
      </c>
      <c r="B3530" s="324" t="s">
        <v>36</v>
      </c>
      <c r="C3530">
        <v>3139</v>
      </c>
    </row>
    <row r="3531" spans="1:3">
      <c r="A3531" s="320" t="s">
        <v>320</v>
      </c>
      <c r="B3531" s="324" t="s">
        <v>38</v>
      </c>
      <c r="C3531" t="s">
        <v>55</v>
      </c>
    </row>
    <row r="3532" spans="1:3">
      <c r="A3532" s="320" t="s">
        <v>320</v>
      </c>
      <c r="B3532" s="324" t="s">
        <v>41</v>
      </c>
      <c r="C3532" t="s">
        <v>56</v>
      </c>
    </row>
    <row r="3533" spans="1:3">
      <c r="A3533" s="320" t="s">
        <v>320</v>
      </c>
      <c r="B3533" s="324" t="s">
        <v>46</v>
      </c>
      <c r="C3533" t="s">
        <v>154</v>
      </c>
    </row>
    <row r="3534" spans="1:3">
      <c r="A3534" s="320" t="s">
        <v>320</v>
      </c>
      <c r="B3534" s="324" t="s">
        <v>48</v>
      </c>
      <c r="C3534" t="s">
        <v>58</v>
      </c>
    </row>
    <row r="3535" spans="1:3">
      <c r="A3535" s="320" t="s">
        <v>320</v>
      </c>
      <c r="B3535" s="324" t="s">
        <v>51</v>
      </c>
      <c r="C3535" t="s">
        <v>59</v>
      </c>
    </row>
    <row r="3536" spans="1:3">
      <c r="A3536" s="320" t="s">
        <v>320</v>
      </c>
      <c r="B3536" s="324" t="s">
        <v>50</v>
      </c>
      <c r="C3536">
        <v>45505</v>
      </c>
    </row>
    <row r="3537" spans="1:3">
      <c r="A3537" s="320" t="s">
        <v>321</v>
      </c>
      <c r="B3537" s="324" t="s">
        <v>18</v>
      </c>
      <c r="C3537">
        <v>2879</v>
      </c>
    </row>
    <row r="3538" spans="1:3">
      <c r="A3538" s="320" t="s">
        <v>321</v>
      </c>
      <c r="B3538" s="324" t="s">
        <v>19</v>
      </c>
      <c r="C3538">
        <v>2879</v>
      </c>
    </row>
    <row r="3539" spans="1:3">
      <c r="A3539" s="320" t="s">
        <v>321</v>
      </c>
      <c r="B3539" s="324" t="s">
        <v>21</v>
      </c>
      <c r="C3539">
        <v>2129</v>
      </c>
    </row>
    <row r="3540" spans="1:3">
      <c r="A3540" s="320" t="s">
        <v>321</v>
      </c>
      <c r="B3540" s="324" t="s">
        <v>22</v>
      </c>
      <c r="C3540">
        <v>2129</v>
      </c>
    </row>
    <row r="3541" spans="1:3">
      <c r="A3541" s="320" t="s">
        <v>321</v>
      </c>
      <c r="B3541" s="324" t="s">
        <v>23</v>
      </c>
      <c r="C3541">
        <v>2129</v>
      </c>
    </row>
    <row r="3542" spans="1:3">
      <c r="A3542" s="320" t="s">
        <v>321</v>
      </c>
      <c r="B3542" s="324" t="s">
        <v>24</v>
      </c>
      <c r="C3542">
        <v>2129</v>
      </c>
    </row>
    <row r="3543" spans="1:3">
      <c r="A3543" s="320" t="s">
        <v>321</v>
      </c>
      <c r="B3543" s="324" t="s">
        <v>25</v>
      </c>
      <c r="C3543">
        <v>3299</v>
      </c>
    </row>
    <row r="3544" spans="1:3">
      <c r="A3544" s="320" t="s">
        <v>321</v>
      </c>
      <c r="B3544" s="324" t="s">
        <v>26</v>
      </c>
      <c r="C3544" t="s">
        <v>159</v>
      </c>
    </row>
    <row r="3545" spans="1:3">
      <c r="A3545" s="320" t="s">
        <v>321</v>
      </c>
      <c r="B3545" s="324" t="s">
        <v>27</v>
      </c>
      <c r="C3545" t="s">
        <v>62</v>
      </c>
    </row>
    <row r="3546" spans="1:3">
      <c r="A3546" s="320" t="s">
        <v>321</v>
      </c>
      <c r="B3546" s="324" t="s">
        <v>28</v>
      </c>
      <c r="C3546">
        <v>4030.6</v>
      </c>
    </row>
    <row r="3547" spans="1:3">
      <c r="A3547" s="320" t="s">
        <v>321</v>
      </c>
      <c r="B3547" s="324" t="s">
        <v>29</v>
      </c>
      <c r="C3547">
        <v>3310.85</v>
      </c>
    </row>
    <row r="3548" spans="1:3">
      <c r="A3548" s="320" t="s">
        <v>321</v>
      </c>
      <c r="B3548" s="324" t="s">
        <v>30</v>
      </c>
      <c r="C3548">
        <v>2129</v>
      </c>
    </row>
    <row r="3549" spans="1:3">
      <c r="A3549" s="320" t="s">
        <v>321</v>
      </c>
      <c r="B3549" s="324" t="s">
        <v>31</v>
      </c>
      <c r="C3549">
        <v>2129</v>
      </c>
    </row>
    <row r="3550" spans="1:3">
      <c r="A3550" s="320" t="s">
        <v>321</v>
      </c>
      <c r="B3550" s="324" t="s">
        <v>32</v>
      </c>
      <c r="C3550">
        <v>2129</v>
      </c>
    </row>
    <row r="3551" spans="1:3">
      <c r="A3551" s="320" t="s">
        <v>321</v>
      </c>
      <c r="B3551" s="324" t="s">
        <v>33</v>
      </c>
      <c r="C3551">
        <v>2129</v>
      </c>
    </row>
    <row r="3552" spans="1:3">
      <c r="A3552" s="320" t="s">
        <v>321</v>
      </c>
      <c r="B3552" s="324" t="s">
        <v>34</v>
      </c>
      <c r="C3552">
        <v>4030.6</v>
      </c>
    </row>
    <row r="3553" spans="1:3">
      <c r="A3553" s="320" t="s">
        <v>321</v>
      </c>
      <c r="B3553" s="324" t="s">
        <v>35</v>
      </c>
      <c r="C3553">
        <v>3454.8</v>
      </c>
    </row>
    <row r="3554" spans="1:3">
      <c r="A3554" s="320" t="s">
        <v>321</v>
      </c>
      <c r="B3554" s="324" t="s">
        <v>36</v>
      </c>
      <c r="C3554">
        <v>2129</v>
      </c>
    </row>
    <row r="3555" spans="1:3">
      <c r="A3555" s="320" t="s">
        <v>321</v>
      </c>
      <c r="B3555" s="324" t="s">
        <v>38</v>
      </c>
      <c r="C3555" t="s">
        <v>55</v>
      </c>
    </row>
    <row r="3556" spans="1:3">
      <c r="A3556" s="320" t="s">
        <v>321</v>
      </c>
      <c r="B3556" s="324" t="s">
        <v>39</v>
      </c>
      <c r="C3556" t="s">
        <v>171</v>
      </c>
    </row>
    <row r="3557" spans="1:3">
      <c r="A3557" s="320" t="s">
        <v>321</v>
      </c>
      <c r="B3557" s="324" t="s">
        <v>40</v>
      </c>
      <c r="C3557" t="s">
        <v>322</v>
      </c>
    </row>
    <row r="3558" spans="1:3">
      <c r="A3558" s="320" t="s">
        <v>321</v>
      </c>
      <c r="B3558" s="324" t="s">
        <v>41</v>
      </c>
      <c r="C3558" t="s">
        <v>145</v>
      </c>
    </row>
    <row r="3559" spans="1:3">
      <c r="A3559" s="320" t="s">
        <v>321</v>
      </c>
      <c r="B3559" s="324" t="s">
        <v>42</v>
      </c>
      <c r="C3559" t="s">
        <v>90</v>
      </c>
    </row>
    <row r="3560" spans="1:3">
      <c r="A3560" s="320" t="s">
        <v>321</v>
      </c>
      <c r="B3560" s="324" t="s">
        <v>43</v>
      </c>
      <c r="C3560" t="s">
        <v>91</v>
      </c>
    </row>
    <row r="3561" spans="1:3">
      <c r="A3561" s="320" t="s">
        <v>321</v>
      </c>
      <c r="B3561" s="324" t="s">
        <v>44</v>
      </c>
      <c r="C3561">
        <v>45177</v>
      </c>
    </row>
    <row r="3562" spans="1:3">
      <c r="A3562" s="320" t="s">
        <v>321</v>
      </c>
      <c r="B3562" s="324" t="s">
        <v>45</v>
      </c>
      <c r="C3562" t="s">
        <v>153</v>
      </c>
    </row>
    <row r="3563" spans="1:3">
      <c r="A3563" s="320" t="s">
        <v>321</v>
      </c>
      <c r="B3563" s="324" t="s">
        <v>46</v>
      </c>
      <c r="C3563" t="s">
        <v>65</v>
      </c>
    </row>
    <row r="3564" spans="1:3">
      <c r="A3564" s="320" t="s">
        <v>321</v>
      </c>
      <c r="B3564" s="324" t="s">
        <v>47</v>
      </c>
      <c r="C3564" t="s">
        <v>93</v>
      </c>
    </row>
    <row r="3565" spans="1:3">
      <c r="A3565" s="320" t="s">
        <v>321</v>
      </c>
      <c r="B3565" s="324" t="s">
        <v>48</v>
      </c>
      <c r="C3565" t="s">
        <v>196</v>
      </c>
    </row>
    <row r="3566" spans="1:3">
      <c r="A3566" s="320" t="s">
        <v>321</v>
      </c>
      <c r="B3566" s="324" t="s">
        <v>51</v>
      </c>
      <c r="C3566" t="s">
        <v>188</v>
      </c>
    </row>
    <row r="3567" spans="1:3">
      <c r="A3567" s="320" t="s">
        <v>321</v>
      </c>
      <c r="B3567" s="324" t="s">
        <v>50</v>
      </c>
      <c r="C3567">
        <v>45513</v>
      </c>
    </row>
    <row r="3568" spans="1:3">
      <c r="A3568" s="320" t="s">
        <v>323</v>
      </c>
      <c r="B3568" s="324" t="s">
        <v>18</v>
      </c>
      <c r="C3568">
        <v>1854.5</v>
      </c>
    </row>
    <row r="3569" spans="1:3">
      <c r="A3569" s="320" t="s">
        <v>323</v>
      </c>
      <c r="B3569" s="324" t="s">
        <v>19</v>
      </c>
      <c r="C3569">
        <v>3650.9</v>
      </c>
    </row>
    <row r="3570" spans="1:3">
      <c r="A3570" s="320" t="s">
        <v>323</v>
      </c>
      <c r="B3570" s="324" t="s">
        <v>21</v>
      </c>
      <c r="C3570">
        <v>0</v>
      </c>
    </row>
    <row r="3571" spans="1:3">
      <c r="A3571" s="320" t="s">
        <v>323</v>
      </c>
      <c r="B3571" s="324" t="s">
        <v>22</v>
      </c>
      <c r="C3571">
        <v>2039</v>
      </c>
    </row>
    <row r="3572" spans="1:3">
      <c r="A3572" s="320" t="s">
        <v>323</v>
      </c>
      <c r="B3572" s="324" t="s">
        <v>23</v>
      </c>
      <c r="C3572">
        <v>2039</v>
      </c>
    </row>
    <row r="3573" spans="1:3">
      <c r="A3573" s="320" t="s">
        <v>323</v>
      </c>
      <c r="B3573" s="324" t="s">
        <v>24</v>
      </c>
      <c r="C3573">
        <v>0</v>
      </c>
    </row>
    <row r="3574" spans="1:3">
      <c r="A3574" s="320" t="s">
        <v>323</v>
      </c>
      <c r="B3574" s="324" t="s">
        <v>25</v>
      </c>
      <c r="C3574">
        <v>3799</v>
      </c>
    </row>
    <row r="3575" spans="1:3">
      <c r="A3575" s="320" t="s">
        <v>323</v>
      </c>
      <c r="B3575" s="324" t="s">
        <v>26</v>
      </c>
      <c r="C3575" t="s">
        <v>130</v>
      </c>
    </row>
    <row r="3576" spans="1:3">
      <c r="A3576" s="320" t="s">
        <v>323</v>
      </c>
      <c r="B3576" s="324" t="s">
        <v>27</v>
      </c>
      <c r="C3576" t="s">
        <v>181</v>
      </c>
    </row>
    <row r="3577" spans="1:3">
      <c r="A3577" s="320" t="s">
        <v>323</v>
      </c>
      <c r="B3577" s="324" t="s">
        <v>28</v>
      </c>
      <c r="C3577">
        <v>4263.8</v>
      </c>
    </row>
    <row r="3578" spans="1:3">
      <c r="A3578" s="320" t="s">
        <v>323</v>
      </c>
      <c r="B3578" s="324" t="s">
        <v>29</v>
      </c>
      <c r="C3578">
        <v>3025.2</v>
      </c>
    </row>
    <row r="3579" spans="1:3">
      <c r="A3579" s="320" t="s">
        <v>323</v>
      </c>
      <c r="B3579" s="324" t="s">
        <v>30</v>
      </c>
      <c r="C3579">
        <v>0</v>
      </c>
    </row>
    <row r="3580" spans="1:3">
      <c r="A3580" s="320" t="s">
        <v>323</v>
      </c>
      <c r="B3580" s="324" t="s">
        <v>31</v>
      </c>
      <c r="C3580">
        <v>0</v>
      </c>
    </row>
    <row r="3581" spans="1:3">
      <c r="A3581" s="320" t="s">
        <v>323</v>
      </c>
      <c r="B3581" s="324" t="s">
        <v>32</v>
      </c>
      <c r="C3581">
        <v>0</v>
      </c>
    </row>
    <row r="3582" spans="1:3">
      <c r="A3582" s="320" t="s">
        <v>323</v>
      </c>
      <c r="B3582" s="324" t="s">
        <v>33</v>
      </c>
      <c r="C3582">
        <v>0</v>
      </c>
    </row>
    <row r="3583" spans="1:3">
      <c r="A3583" s="320" t="s">
        <v>323</v>
      </c>
      <c r="B3583" s="324" t="s">
        <v>34</v>
      </c>
      <c r="C3583">
        <v>4646.6000000000004</v>
      </c>
    </row>
    <row r="3584" spans="1:3">
      <c r="A3584" s="320" t="s">
        <v>323</v>
      </c>
      <c r="B3584" s="324" t="s">
        <v>35</v>
      </c>
      <c r="C3584">
        <v>3650.9</v>
      </c>
    </row>
    <row r="3585" spans="1:3">
      <c r="A3585" s="320" t="s">
        <v>323</v>
      </c>
      <c r="B3585" s="324" t="s">
        <v>36</v>
      </c>
      <c r="C3585">
        <v>2039</v>
      </c>
    </row>
    <row r="3586" spans="1:3">
      <c r="A3586" s="320" t="s">
        <v>323</v>
      </c>
      <c r="B3586" s="324" t="s">
        <v>38</v>
      </c>
      <c r="C3586" t="s">
        <v>55</v>
      </c>
    </row>
    <row r="3587" spans="1:3">
      <c r="A3587" s="320" t="s">
        <v>323</v>
      </c>
      <c r="B3587" s="324" t="s">
        <v>41</v>
      </c>
      <c r="C3587" t="s">
        <v>56</v>
      </c>
    </row>
    <row r="3588" spans="1:3">
      <c r="A3588" s="320" t="s">
        <v>323</v>
      </c>
      <c r="B3588" s="324" t="s">
        <v>43</v>
      </c>
      <c r="C3588" t="s">
        <v>91</v>
      </c>
    </row>
    <row r="3589" spans="1:3">
      <c r="A3589" s="320" t="s">
        <v>323</v>
      </c>
      <c r="B3589" s="324" t="s">
        <v>46</v>
      </c>
      <c r="C3589" t="s">
        <v>137</v>
      </c>
    </row>
    <row r="3590" spans="1:3">
      <c r="A3590" s="320" t="s">
        <v>323</v>
      </c>
      <c r="B3590" s="324" t="s">
        <v>47</v>
      </c>
      <c r="C3590" t="s">
        <v>93</v>
      </c>
    </row>
    <row r="3591" spans="1:3">
      <c r="A3591" s="320" t="s">
        <v>323</v>
      </c>
      <c r="B3591" s="324" t="s">
        <v>48</v>
      </c>
      <c r="C3591" t="s">
        <v>58</v>
      </c>
    </row>
    <row r="3592" spans="1:3">
      <c r="A3592" s="320" t="s">
        <v>323</v>
      </c>
      <c r="B3592" s="324" t="s">
        <v>51</v>
      </c>
      <c r="C3592" t="s">
        <v>59</v>
      </c>
    </row>
    <row r="3593" spans="1:3">
      <c r="A3593" s="320" t="s">
        <v>323</v>
      </c>
      <c r="B3593" s="324" t="s">
        <v>50</v>
      </c>
      <c r="C3593">
        <v>45505</v>
      </c>
    </row>
    <row r="3594" spans="1:3">
      <c r="A3594" s="320" t="s">
        <v>330</v>
      </c>
      <c r="B3594" s="324" t="s">
        <v>18</v>
      </c>
      <c r="C3594">
        <v>3059</v>
      </c>
    </row>
    <row r="3595" spans="1:3">
      <c r="A3595" s="320" t="s">
        <v>330</v>
      </c>
      <c r="B3595" s="324" t="s">
        <v>19</v>
      </c>
      <c r="C3595">
        <v>3059</v>
      </c>
    </row>
    <row r="3596" spans="1:3">
      <c r="A3596" s="320" t="s">
        <v>330</v>
      </c>
      <c r="B3596" s="324" t="s">
        <v>21</v>
      </c>
      <c r="C3596">
        <v>3059</v>
      </c>
    </row>
    <row r="3597" spans="1:3">
      <c r="A3597" s="320" t="s">
        <v>330</v>
      </c>
      <c r="B3597" s="324" t="s">
        <v>22</v>
      </c>
      <c r="C3597">
        <v>3059</v>
      </c>
    </row>
    <row r="3598" spans="1:3">
      <c r="A3598" s="320" t="s">
        <v>330</v>
      </c>
      <c r="B3598" s="324" t="s">
        <v>23</v>
      </c>
      <c r="C3598">
        <v>3059</v>
      </c>
    </row>
    <row r="3599" spans="1:3">
      <c r="A3599" s="320" t="s">
        <v>330</v>
      </c>
      <c r="B3599" s="324" t="s">
        <v>24</v>
      </c>
      <c r="C3599">
        <v>3059</v>
      </c>
    </row>
    <row r="3600" spans="1:3">
      <c r="A3600" s="320" t="s">
        <v>330</v>
      </c>
      <c r="B3600" s="324" t="s">
        <v>25</v>
      </c>
      <c r="C3600">
        <v>3499</v>
      </c>
    </row>
    <row r="3601" spans="1:3">
      <c r="A3601" s="320" t="s">
        <v>330</v>
      </c>
      <c r="B3601" s="324" t="s">
        <v>26</v>
      </c>
      <c r="C3601" t="s">
        <v>81</v>
      </c>
    </row>
    <row r="3602" spans="1:3">
      <c r="A3602" s="320" t="s">
        <v>330</v>
      </c>
      <c r="B3602" s="324" t="s">
        <v>27</v>
      </c>
      <c r="C3602" t="s">
        <v>117</v>
      </c>
    </row>
    <row r="3603" spans="1:3">
      <c r="A3603" s="320" t="s">
        <v>330</v>
      </c>
      <c r="B3603" s="324" t="s">
        <v>28</v>
      </c>
      <c r="C3603">
        <v>4282.6000000000004</v>
      </c>
    </row>
    <row r="3604" spans="1:3">
      <c r="A3604" s="320" t="s">
        <v>330</v>
      </c>
      <c r="B3604" s="324" t="s">
        <v>29</v>
      </c>
      <c r="C3604">
        <v>3517.85</v>
      </c>
    </row>
    <row r="3605" spans="1:3">
      <c r="A3605" s="320" t="s">
        <v>330</v>
      </c>
      <c r="B3605" s="324" t="s">
        <v>30</v>
      </c>
      <c r="C3605">
        <v>3059</v>
      </c>
    </row>
    <row r="3606" spans="1:3">
      <c r="A3606" s="320" t="s">
        <v>330</v>
      </c>
      <c r="B3606" s="324" t="s">
        <v>31</v>
      </c>
      <c r="C3606">
        <v>3059</v>
      </c>
    </row>
    <row r="3607" spans="1:3">
      <c r="A3607" s="320" t="s">
        <v>330</v>
      </c>
      <c r="B3607" s="324" t="s">
        <v>32</v>
      </c>
      <c r="C3607">
        <v>3059</v>
      </c>
    </row>
    <row r="3608" spans="1:3">
      <c r="A3608" s="320" t="s">
        <v>330</v>
      </c>
      <c r="B3608" s="324" t="s">
        <v>33</v>
      </c>
      <c r="C3608">
        <v>3059</v>
      </c>
    </row>
    <row r="3609" spans="1:3">
      <c r="A3609" s="320" t="s">
        <v>330</v>
      </c>
      <c r="B3609" s="324" t="s">
        <v>34</v>
      </c>
      <c r="C3609">
        <v>4282.6000000000004</v>
      </c>
    </row>
    <row r="3610" spans="1:3">
      <c r="A3610" s="320" t="s">
        <v>330</v>
      </c>
      <c r="B3610" s="324" t="s">
        <v>35</v>
      </c>
      <c r="C3610">
        <v>3670.8</v>
      </c>
    </row>
    <row r="3611" spans="1:3">
      <c r="A3611" s="320" t="s">
        <v>330</v>
      </c>
      <c r="B3611" s="324" t="s">
        <v>36</v>
      </c>
      <c r="C3611">
        <v>3059</v>
      </c>
    </row>
    <row r="3612" spans="1:3">
      <c r="A3612" s="320" t="s">
        <v>330</v>
      </c>
      <c r="B3612" s="324" t="s">
        <v>38</v>
      </c>
      <c r="C3612" t="s">
        <v>55</v>
      </c>
    </row>
    <row r="3613" spans="1:3">
      <c r="A3613" s="320" t="s">
        <v>330</v>
      </c>
      <c r="B3613" s="324" t="s">
        <v>41</v>
      </c>
      <c r="C3613" t="s">
        <v>56</v>
      </c>
    </row>
    <row r="3614" spans="1:3">
      <c r="A3614" s="320" t="s">
        <v>330</v>
      </c>
      <c r="B3614" s="324" t="s">
        <v>46</v>
      </c>
      <c r="C3614" t="s">
        <v>83</v>
      </c>
    </row>
    <row r="3615" spans="1:3">
      <c r="A3615" s="320" t="s">
        <v>330</v>
      </c>
      <c r="B3615" s="324" t="s">
        <v>48</v>
      </c>
      <c r="C3615" t="s">
        <v>329</v>
      </c>
    </row>
    <row r="3616" spans="1:3">
      <c r="A3616" s="320" t="s">
        <v>330</v>
      </c>
      <c r="B3616" s="324" t="s">
        <v>51</v>
      </c>
      <c r="C3616" t="s">
        <v>188</v>
      </c>
    </row>
    <row r="3617" spans="1:3">
      <c r="A3617" s="320" t="s">
        <v>330</v>
      </c>
      <c r="B3617" s="324" t="s">
        <v>50</v>
      </c>
      <c r="C3617">
        <v>45505</v>
      </c>
    </row>
    <row r="3618" spans="1:3">
      <c r="A3618" s="320" t="s">
        <v>331</v>
      </c>
      <c r="B3618" s="324" t="s">
        <v>18</v>
      </c>
      <c r="C3618">
        <v>3059</v>
      </c>
    </row>
    <row r="3619" spans="1:3">
      <c r="A3619" s="320" t="s">
        <v>331</v>
      </c>
      <c r="B3619" s="324" t="s">
        <v>19</v>
      </c>
      <c r="C3619">
        <v>3059</v>
      </c>
    </row>
    <row r="3620" spans="1:3">
      <c r="A3620" s="320" t="s">
        <v>331</v>
      </c>
      <c r="B3620" s="324" t="s">
        <v>21</v>
      </c>
      <c r="C3620">
        <v>3059</v>
      </c>
    </row>
    <row r="3621" spans="1:3">
      <c r="A3621" s="320" t="s">
        <v>331</v>
      </c>
      <c r="B3621" s="324" t="s">
        <v>22</v>
      </c>
      <c r="C3621">
        <v>3059</v>
      </c>
    </row>
    <row r="3622" spans="1:3">
      <c r="A3622" s="320" t="s">
        <v>331</v>
      </c>
      <c r="B3622" s="324" t="s">
        <v>23</v>
      </c>
      <c r="C3622">
        <v>3059</v>
      </c>
    </row>
    <row r="3623" spans="1:3">
      <c r="A3623" s="320" t="s">
        <v>331</v>
      </c>
      <c r="B3623" s="324" t="s">
        <v>24</v>
      </c>
      <c r="C3623">
        <v>3059</v>
      </c>
    </row>
    <row r="3624" spans="1:3">
      <c r="A3624" s="320" t="s">
        <v>331</v>
      </c>
      <c r="B3624" s="324" t="s">
        <v>25</v>
      </c>
      <c r="C3624">
        <v>3499</v>
      </c>
    </row>
    <row r="3625" spans="1:3">
      <c r="A3625" s="320" t="s">
        <v>331</v>
      </c>
      <c r="B3625" s="324" t="s">
        <v>26</v>
      </c>
      <c r="C3625" t="s">
        <v>180</v>
      </c>
    </row>
    <row r="3626" spans="1:3">
      <c r="A3626" s="320" t="s">
        <v>331</v>
      </c>
      <c r="B3626" s="324" t="s">
        <v>27</v>
      </c>
      <c r="C3626" t="s">
        <v>86</v>
      </c>
    </row>
    <row r="3627" spans="1:3">
      <c r="A3627" s="320" t="s">
        <v>331</v>
      </c>
      <c r="B3627" s="324" t="s">
        <v>28</v>
      </c>
      <c r="C3627">
        <v>4282.6000000000004</v>
      </c>
    </row>
    <row r="3628" spans="1:3">
      <c r="A3628" s="320" t="s">
        <v>331</v>
      </c>
      <c r="B3628" s="324" t="s">
        <v>29</v>
      </c>
      <c r="C3628">
        <v>3517.85</v>
      </c>
    </row>
    <row r="3629" spans="1:3">
      <c r="A3629" s="320" t="s">
        <v>331</v>
      </c>
      <c r="B3629" s="324" t="s">
        <v>30</v>
      </c>
      <c r="C3629">
        <v>3059</v>
      </c>
    </row>
    <row r="3630" spans="1:3">
      <c r="A3630" s="320" t="s">
        <v>331</v>
      </c>
      <c r="B3630" s="324" t="s">
        <v>31</v>
      </c>
      <c r="C3630">
        <v>3059</v>
      </c>
    </row>
    <row r="3631" spans="1:3">
      <c r="A3631" s="320" t="s">
        <v>331</v>
      </c>
      <c r="B3631" s="324" t="s">
        <v>32</v>
      </c>
      <c r="C3631">
        <v>3059</v>
      </c>
    </row>
    <row r="3632" spans="1:3">
      <c r="A3632" s="320" t="s">
        <v>331</v>
      </c>
      <c r="B3632" s="324" t="s">
        <v>33</v>
      </c>
      <c r="C3632">
        <v>3059</v>
      </c>
    </row>
    <row r="3633" spans="1:3">
      <c r="A3633" s="320" t="s">
        <v>331</v>
      </c>
      <c r="B3633" s="324" t="s">
        <v>34</v>
      </c>
      <c r="C3633">
        <v>4282.6000000000004</v>
      </c>
    </row>
    <row r="3634" spans="1:3">
      <c r="A3634" s="320" t="s">
        <v>331</v>
      </c>
      <c r="B3634" s="324" t="s">
        <v>35</v>
      </c>
      <c r="C3634">
        <v>3670.8</v>
      </c>
    </row>
    <row r="3635" spans="1:3">
      <c r="A3635" s="320" t="s">
        <v>331</v>
      </c>
      <c r="B3635" s="324" t="s">
        <v>36</v>
      </c>
      <c r="C3635">
        <v>3059</v>
      </c>
    </row>
    <row r="3636" spans="1:3">
      <c r="A3636" s="320" t="s">
        <v>331</v>
      </c>
      <c r="B3636" s="324" t="s">
        <v>38</v>
      </c>
      <c r="C3636" t="s">
        <v>55</v>
      </c>
    </row>
    <row r="3637" spans="1:3">
      <c r="A3637" s="320" t="s">
        <v>331</v>
      </c>
      <c r="B3637" s="324" t="s">
        <v>41</v>
      </c>
      <c r="C3637" t="s">
        <v>56</v>
      </c>
    </row>
    <row r="3638" spans="1:3">
      <c r="A3638" s="320" t="s">
        <v>331</v>
      </c>
      <c r="B3638" s="324" t="s">
        <v>45</v>
      </c>
      <c r="C3638" t="s">
        <v>120</v>
      </c>
    </row>
    <row r="3639" spans="1:3">
      <c r="A3639" s="320" t="s">
        <v>331</v>
      </c>
      <c r="B3639" s="324" t="s">
        <v>46</v>
      </c>
      <c r="C3639" t="s">
        <v>99</v>
      </c>
    </row>
    <row r="3640" spans="1:3">
      <c r="A3640" s="320" t="s">
        <v>331</v>
      </c>
      <c r="B3640" s="324" t="s">
        <v>48</v>
      </c>
      <c r="C3640" t="s">
        <v>297</v>
      </c>
    </row>
    <row r="3641" spans="1:3">
      <c r="A3641" s="320" t="s">
        <v>331</v>
      </c>
      <c r="B3641" s="324" t="s">
        <v>51</v>
      </c>
      <c r="C3641" t="s">
        <v>188</v>
      </c>
    </row>
    <row r="3642" spans="1:3">
      <c r="A3642" s="320" t="s">
        <v>331</v>
      </c>
      <c r="B3642" s="324" t="s">
        <v>50</v>
      </c>
      <c r="C3642">
        <v>45505</v>
      </c>
    </row>
    <row r="3643" spans="1:3">
      <c r="A3643" s="320" t="s">
        <v>327</v>
      </c>
      <c r="B3643" s="324" t="s">
        <v>18</v>
      </c>
      <c r="C3643">
        <v>3059</v>
      </c>
    </row>
    <row r="3644" spans="1:3">
      <c r="A3644" s="320" t="s">
        <v>327</v>
      </c>
      <c r="B3644" s="324" t="s">
        <v>19</v>
      </c>
      <c r="C3644">
        <v>3059</v>
      </c>
    </row>
    <row r="3645" spans="1:3">
      <c r="A3645" s="320" t="s">
        <v>327</v>
      </c>
      <c r="B3645" s="324" t="s">
        <v>21</v>
      </c>
      <c r="C3645">
        <v>3059</v>
      </c>
    </row>
    <row r="3646" spans="1:3">
      <c r="A3646" s="320" t="s">
        <v>327</v>
      </c>
      <c r="B3646" s="324" t="s">
        <v>22</v>
      </c>
      <c r="C3646">
        <v>3059</v>
      </c>
    </row>
    <row r="3647" spans="1:3">
      <c r="A3647" s="320" t="s">
        <v>327</v>
      </c>
      <c r="B3647" s="324" t="s">
        <v>23</v>
      </c>
      <c r="C3647">
        <v>3059</v>
      </c>
    </row>
    <row r="3648" spans="1:3">
      <c r="A3648" s="320" t="s">
        <v>327</v>
      </c>
      <c r="B3648" s="324" t="s">
        <v>24</v>
      </c>
      <c r="C3648">
        <v>3059</v>
      </c>
    </row>
    <row r="3649" spans="1:3">
      <c r="A3649" s="320" t="s">
        <v>327</v>
      </c>
      <c r="B3649" s="324" t="s">
        <v>25</v>
      </c>
      <c r="C3649">
        <v>3499</v>
      </c>
    </row>
    <row r="3650" spans="1:3">
      <c r="A3650" s="320" t="s">
        <v>327</v>
      </c>
      <c r="B3650" s="324" t="s">
        <v>26</v>
      </c>
      <c r="C3650" t="s">
        <v>81</v>
      </c>
    </row>
    <row r="3651" spans="1:3">
      <c r="A3651" s="320" t="s">
        <v>327</v>
      </c>
      <c r="B3651" s="324" t="s">
        <v>27</v>
      </c>
      <c r="C3651" t="s">
        <v>117</v>
      </c>
    </row>
    <row r="3652" spans="1:3">
      <c r="A3652" s="320" t="s">
        <v>327</v>
      </c>
      <c r="B3652" s="324" t="s">
        <v>28</v>
      </c>
      <c r="C3652">
        <v>4282.6000000000004</v>
      </c>
    </row>
    <row r="3653" spans="1:3">
      <c r="A3653" s="320" t="s">
        <v>327</v>
      </c>
      <c r="B3653" s="324" t="s">
        <v>29</v>
      </c>
      <c r="C3653">
        <v>3517.85</v>
      </c>
    </row>
    <row r="3654" spans="1:3">
      <c r="A3654" s="320" t="s">
        <v>327</v>
      </c>
      <c r="B3654" s="324" t="s">
        <v>30</v>
      </c>
      <c r="C3654">
        <v>3059</v>
      </c>
    </row>
    <row r="3655" spans="1:3">
      <c r="A3655" s="320" t="s">
        <v>327</v>
      </c>
      <c r="B3655" s="324" t="s">
        <v>31</v>
      </c>
      <c r="C3655">
        <v>3059</v>
      </c>
    </row>
    <row r="3656" spans="1:3">
      <c r="A3656" s="320" t="s">
        <v>327</v>
      </c>
      <c r="B3656" s="324" t="s">
        <v>32</v>
      </c>
      <c r="C3656">
        <v>3059</v>
      </c>
    </row>
    <row r="3657" spans="1:3">
      <c r="A3657" s="320" t="s">
        <v>327</v>
      </c>
      <c r="B3657" s="324" t="s">
        <v>33</v>
      </c>
      <c r="C3657">
        <v>3059</v>
      </c>
    </row>
    <row r="3658" spans="1:3">
      <c r="A3658" s="320" t="s">
        <v>327</v>
      </c>
      <c r="B3658" s="324" t="s">
        <v>34</v>
      </c>
      <c r="C3658">
        <v>4282.6000000000004</v>
      </c>
    </row>
    <row r="3659" spans="1:3">
      <c r="A3659" s="320" t="s">
        <v>327</v>
      </c>
      <c r="B3659" s="324" t="s">
        <v>35</v>
      </c>
      <c r="C3659">
        <v>3670.8</v>
      </c>
    </row>
    <row r="3660" spans="1:3">
      <c r="A3660" s="320" t="s">
        <v>327</v>
      </c>
      <c r="B3660" s="324" t="s">
        <v>36</v>
      </c>
      <c r="C3660">
        <v>3059</v>
      </c>
    </row>
    <row r="3661" spans="1:3">
      <c r="A3661" s="320" t="s">
        <v>327</v>
      </c>
      <c r="B3661" s="324" t="s">
        <v>38</v>
      </c>
      <c r="C3661" t="s">
        <v>55</v>
      </c>
    </row>
    <row r="3662" spans="1:3">
      <c r="A3662" s="320" t="s">
        <v>327</v>
      </c>
      <c r="B3662" s="324" t="s">
        <v>39</v>
      </c>
      <c r="C3662" t="s">
        <v>151</v>
      </c>
    </row>
    <row r="3663" spans="1:3">
      <c r="A3663" s="320" t="s">
        <v>327</v>
      </c>
      <c r="B3663" s="324" t="s">
        <v>40</v>
      </c>
      <c r="C3663" t="s">
        <v>271</v>
      </c>
    </row>
    <row r="3664" spans="1:3">
      <c r="A3664" s="320" t="s">
        <v>327</v>
      </c>
      <c r="B3664" s="324" t="s">
        <v>41</v>
      </c>
      <c r="C3664" t="s">
        <v>56</v>
      </c>
    </row>
    <row r="3665" spans="1:3">
      <c r="A3665" s="320" t="s">
        <v>327</v>
      </c>
      <c r="B3665" s="324" t="s">
        <v>42</v>
      </c>
      <c r="C3665" t="s">
        <v>328</v>
      </c>
    </row>
    <row r="3666" spans="1:3">
      <c r="A3666" s="320" t="s">
        <v>327</v>
      </c>
      <c r="B3666" s="324" t="s">
        <v>43</v>
      </c>
      <c r="C3666" t="s">
        <v>91</v>
      </c>
    </row>
    <row r="3667" spans="1:3">
      <c r="A3667" s="320" t="s">
        <v>327</v>
      </c>
      <c r="B3667" s="324" t="s">
        <v>44</v>
      </c>
      <c r="C3667">
        <v>44652</v>
      </c>
    </row>
    <row r="3668" spans="1:3">
      <c r="A3668" s="320" t="s">
        <v>327</v>
      </c>
      <c r="B3668" s="324" t="s">
        <v>45</v>
      </c>
      <c r="C3668" t="s">
        <v>120</v>
      </c>
    </row>
    <row r="3669" spans="1:3">
      <c r="A3669" s="320" t="s">
        <v>327</v>
      </c>
      <c r="B3669" s="324" t="s">
        <v>46</v>
      </c>
      <c r="C3669" t="s">
        <v>83</v>
      </c>
    </row>
    <row r="3670" spans="1:3">
      <c r="A3670" s="320" t="s">
        <v>327</v>
      </c>
      <c r="B3670" s="324" t="s">
        <v>47</v>
      </c>
      <c r="C3670" t="s">
        <v>93</v>
      </c>
    </row>
    <row r="3671" spans="1:3">
      <c r="A3671" s="320" t="s">
        <v>327</v>
      </c>
      <c r="B3671" s="324" t="s">
        <v>48</v>
      </c>
      <c r="C3671" t="s">
        <v>329</v>
      </c>
    </row>
    <row r="3672" spans="1:3">
      <c r="A3672" s="320" t="s">
        <v>327</v>
      </c>
      <c r="B3672" s="324" t="s">
        <v>51</v>
      </c>
      <c r="C3672" t="s">
        <v>188</v>
      </c>
    </row>
    <row r="3673" spans="1:3">
      <c r="A3673" s="320" t="s">
        <v>327</v>
      </c>
      <c r="B3673" s="324" t="s">
        <v>50</v>
      </c>
      <c r="C3673">
        <v>45505</v>
      </c>
    </row>
    <row r="3674" spans="1:3">
      <c r="A3674" s="320" t="s">
        <v>326</v>
      </c>
      <c r="B3674" s="324" t="s">
        <v>18</v>
      </c>
      <c r="C3674">
        <v>819</v>
      </c>
    </row>
    <row r="3675" spans="1:3">
      <c r="A3675" s="320" t="s">
        <v>326</v>
      </c>
      <c r="B3675" s="324" t="s">
        <v>19</v>
      </c>
      <c r="C3675">
        <v>819</v>
      </c>
    </row>
    <row r="3676" spans="1:3">
      <c r="A3676" s="320" t="s">
        <v>326</v>
      </c>
      <c r="B3676" s="324" t="s">
        <v>21</v>
      </c>
      <c r="C3676">
        <v>819</v>
      </c>
    </row>
    <row r="3677" spans="1:3">
      <c r="A3677" s="320" t="s">
        <v>326</v>
      </c>
      <c r="B3677" s="324" t="s">
        <v>22</v>
      </c>
      <c r="C3677">
        <v>819</v>
      </c>
    </row>
    <row r="3678" spans="1:3">
      <c r="A3678" s="320" t="s">
        <v>326</v>
      </c>
      <c r="B3678" s="324" t="s">
        <v>23</v>
      </c>
      <c r="C3678">
        <v>819</v>
      </c>
    </row>
    <row r="3679" spans="1:3">
      <c r="A3679" s="320" t="s">
        <v>326</v>
      </c>
      <c r="B3679" s="324" t="s">
        <v>24</v>
      </c>
      <c r="C3679">
        <v>819</v>
      </c>
    </row>
    <row r="3680" spans="1:3">
      <c r="A3680" s="320" t="s">
        <v>326</v>
      </c>
      <c r="B3680" s="324" t="s">
        <v>25</v>
      </c>
      <c r="C3680">
        <v>3499</v>
      </c>
    </row>
    <row r="3681" spans="1:3">
      <c r="A3681" s="320" t="s">
        <v>326</v>
      </c>
      <c r="B3681" s="324" t="s">
        <v>26</v>
      </c>
      <c r="C3681" t="s">
        <v>224</v>
      </c>
    </row>
    <row r="3682" spans="1:3">
      <c r="A3682" s="320" t="s">
        <v>326</v>
      </c>
      <c r="B3682" s="324" t="s">
        <v>27</v>
      </c>
      <c r="C3682" t="s">
        <v>54</v>
      </c>
    </row>
    <row r="3683" spans="1:3">
      <c r="A3683" s="320" t="s">
        <v>326</v>
      </c>
      <c r="B3683" s="324" t="s">
        <v>28</v>
      </c>
      <c r="C3683">
        <v>4282.6000000000004</v>
      </c>
    </row>
    <row r="3684" spans="1:3">
      <c r="A3684" s="320" t="s">
        <v>326</v>
      </c>
      <c r="B3684" s="324" t="s">
        <v>29</v>
      </c>
      <c r="C3684">
        <v>941.85</v>
      </c>
    </row>
    <row r="3685" spans="1:3">
      <c r="A3685" s="320" t="s">
        <v>326</v>
      </c>
      <c r="B3685" s="324" t="s">
        <v>30</v>
      </c>
      <c r="C3685">
        <v>819</v>
      </c>
    </row>
    <row r="3686" spans="1:3">
      <c r="A3686" s="320" t="s">
        <v>326</v>
      </c>
      <c r="B3686" s="324" t="s">
        <v>31</v>
      </c>
      <c r="C3686">
        <v>819</v>
      </c>
    </row>
    <row r="3687" spans="1:3">
      <c r="A3687" s="320" t="s">
        <v>326</v>
      </c>
      <c r="B3687" s="324" t="s">
        <v>32</v>
      </c>
      <c r="C3687">
        <v>819</v>
      </c>
    </row>
    <row r="3688" spans="1:3">
      <c r="A3688" s="320" t="s">
        <v>326</v>
      </c>
      <c r="B3688" s="324" t="s">
        <v>33</v>
      </c>
      <c r="C3688">
        <v>819</v>
      </c>
    </row>
    <row r="3689" spans="1:3">
      <c r="A3689" s="320" t="s">
        <v>326</v>
      </c>
      <c r="B3689" s="324" t="s">
        <v>34</v>
      </c>
      <c r="C3689">
        <v>4282.6000000000004</v>
      </c>
    </row>
    <row r="3690" spans="1:3">
      <c r="A3690" s="320" t="s">
        <v>326</v>
      </c>
      <c r="B3690" s="324" t="s">
        <v>35</v>
      </c>
      <c r="C3690">
        <v>982.8</v>
      </c>
    </row>
    <row r="3691" spans="1:3">
      <c r="A3691" s="320" t="s">
        <v>326</v>
      </c>
      <c r="B3691" s="324" t="s">
        <v>36</v>
      </c>
      <c r="C3691">
        <v>819</v>
      </c>
    </row>
    <row r="3692" spans="1:3">
      <c r="A3692" s="320" t="s">
        <v>326</v>
      </c>
      <c r="B3692" s="324" t="s">
        <v>38</v>
      </c>
      <c r="C3692" t="s">
        <v>55</v>
      </c>
    </row>
    <row r="3693" spans="1:3">
      <c r="A3693" s="320" t="s">
        <v>326</v>
      </c>
      <c r="B3693" s="324" t="s">
        <v>39</v>
      </c>
      <c r="C3693" t="s">
        <v>131</v>
      </c>
    </row>
    <row r="3694" spans="1:3">
      <c r="A3694" s="320" t="s">
        <v>326</v>
      </c>
      <c r="B3694" s="324" t="s">
        <v>40</v>
      </c>
      <c r="C3694" t="s">
        <v>169</v>
      </c>
    </row>
    <row r="3695" spans="1:3">
      <c r="A3695" s="320" t="s">
        <v>326</v>
      </c>
      <c r="B3695" s="324" t="s">
        <v>41</v>
      </c>
      <c r="C3695" t="s">
        <v>145</v>
      </c>
    </row>
    <row r="3696" spans="1:3">
      <c r="A3696" s="320" t="s">
        <v>326</v>
      </c>
      <c r="B3696" s="324" t="s">
        <v>42</v>
      </c>
      <c r="C3696" t="s">
        <v>90</v>
      </c>
    </row>
    <row r="3697" spans="1:3">
      <c r="A3697" s="320" t="s">
        <v>326</v>
      </c>
      <c r="B3697" s="324" t="s">
        <v>43</v>
      </c>
      <c r="C3697" t="s">
        <v>91</v>
      </c>
    </row>
    <row r="3698" spans="1:3">
      <c r="A3698" s="320" t="s">
        <v>326</v>
      </c>
      <c r="B3698" s="324" t="s">
        <v>44</v>
      </c>
      <c r="C3698">
        <v>45261</v>
      </c>
    </row>
    <row r="3699" spans="1:3">
      <c r="A3699" s="320" t="s">
        <v>326</v>
      </c>
      <c r="B3699" s="324" t="s">
        <v>45</v>
      </c>
      <c r="C3699" t="s">
        <v>92</v>
      </c>
    </row>
    <row r="3700" spans="1:3">
      <c r="A3700" s="320" t="s">
        <v>326</v>
      </c>
      <c r="B3700" s="324" t="s">
        <v>46</v>
      </c>
      <c r="C3700" t="s">
        <v>65</v>
      </c>
    </row>
    <row r="3701" spans="1:3">
      <c r="A3701" s="320" t="s">
        <v>326</v>
      </c>
      <c r="B3701" s="324" t="s">
        <v>47</v>
      </c>
      <c r="C3701" t="s">
        <v>93</v>
      </c>
    </row>
    <row r="3702" spans="1:3">
      <c r="A3702" s="320" t="s">
        <v>326</v>
      </c>
      <c r="B3702" s="324" t="s">
        <v>48</v>
      </c>
      <c r="C3702" t="s">
        <v>187</v>
      </c>
    </row>
    <row r="3703" spans="1:3">
      <c r="A3703" s="320" t="s">
        <v>326</v>
      </c>
      <c r="B3703" s="324" t="s">
        <v>51</v>
      </c>
      <c r="C3703" t="s">
        <v>188</v>
      </c>
    </row>
    <row r="3704" spans="1:3">
      <c r="A3704" s="320" t="s">
        <v>326</v>
      </c>
      <c r="B3704" s="324" t="s">
        <v>50</v>
      </c>
      <c r="C3704">
        <v>45603</v>
      </c>
    </row>
    <row r="3705" spans="1:3">
      <c r="A3705" s="320" t="s">
        <v>325</v>
      </c>
      <c r="B3705" s="324" t="s">
        <v>18</v>
      </c>
      <c r="C3705">
        <v>3059</v>
      </c>
    </row>
    <row r="3706" spans="1:3">
      <c r="A3706" s="320" t="s">
        <v>325</v>
      </c>
      <c r="B3706" s="324" t="s">
        <v>19</v>
      </c>
      <c r="C3706">
        <v>3059</v>
      </c>
    </row>
    <row r="3707" spans="1:3">
      <c r="A3707" s="320" t="s">
        <v>325</v>
      </c>
      <c r="B3707" s="324" t="s">
        <v>21</v>
      </c>
      <c r="C3707">
        <v>3059</v>
      </c>
    </row>
    <row r="3708" spans="1:3">
      <c r="A3708" s="320" t="s">
        <v>325</v>
      </c>
      <c r="B3708" s="324" t="s">
        <v>22</v>
      </c>
      <c r="C3708">
        <v>3059</v>
      </c>
    </row>
    <row r="3709" spans="1:3">
      <c r="A3709" s="320" t="s">
        <v>325</v>
      </c>
      <c r="B3709" s="324" t="s">
        <v>23</v>
      </c>
      <c r="C3709">
        <v>3059</v>
      </c>
    </row>
    <row r="3710" spans="1:3">
      <c r="A3710" s="320" t="s">
        <v>325</v>
      </c>
      <c r="B3710" s="324" t="s">
        <v>24</v>
      </c>
      <c r="C3710">
        <v>3059</v>
      </c>
    </row>
    <row r="3711" spans="1:3">
      <c r="A3711" s="320" t="s">
        <v>325</v>
      </c>
      <c r="B3711" s="324" t="s">
        <v>25</v>
      </c>
      <c r="C3711">
        <v>3499</v>
      </c>
    </row>
    <row r="3712" spans="1:3">
      <c r="A3712" s="320" t="s">
        <v>325</v>
      </c>
      <c r="B3712" s="324" t="s">
        <v>26</v>
      </c>
      <c r="C3712" t="s">
        <v>81</v>
      </c>
    </row>
    <row r="3713" spans="1:3">
      <c r="A3713" s="320" t="s">
        <v>325</v>
      </c>
      <c r="B3713" s="324" t="s">
        <v>27</v>
      </c>
      <c r="C3713" t="s">
        <v>117</v>
      </c>
    </row>
    <row r="3714" spans="1:3">
      <c r="A3714" s="320" t="s">
        <v>325</v>
      </c>
      <c r="B3714" s="324" t="s">
        <v>28</v>
      </c>
      <c r="C3714">
        <v>4282.6000000000004</v>
      </c>
    </row>
    <row r="3715" spans="1:3">
      <c r="A3715" s="320" t="s">
        <v>325</v>
      </c>
      <c r="B3715" s="324" t="s">
        <v>29</v>
      </c>
      <c r="C3715">
        <v>3517.85</v>
      </c>
    </row>
    <row r="3716" spans="1:3">
      <c r="A3716" s="320" t="s">
        <v>325</v>
      </c>
      <c r="B3716" s="324" t="s">
        <v>30</v>
      </c>
      <c r="C3716">
        <v>3059</v>
      </c>
    </row>
    <row r="3717" spans="1:3">
      <c r="A3717" s="320" t="s">
        <v>325</v>
      </c>
      <c r="B3717" s="324" t="s">
        <v>31</v>
      </c>
      <c r="C3717">
        <v>3059</v>
      </c>
    </row>
    <row r="3718" spans="1:3">
      <c r="A3718" s="320" t="s">
        <v>325</v>
      </c>
      <c r="B3718" s="324" t="s">
        <v>32</v>
      </c>
      <c r="C3718">
        <v>3059</v>
      </c>
    </row>
    <row r="3719" spans="1:3">
      <c r="A3719" s="320" t="s">
        <v>325</v>
      </c>
      <c r="B3719" s="324" t="s">
        <v>33</v>
      </c>
      <c r="C3719">
        <v>3059</v>
      </c>
    </row>
    <row r="3720" spans="1:3">
      <c r="A3720" s="320" t="s">
        <v>325</v>
      </c>
      <c r="B3720" s="324" t="s">
        <v>34</v>
      </c>
      <c r="C3720">
        <v>4282.6000000000004</v>
      </c>
    </row>
    <row r="3721" spans="1:3">
      <c r="A3721" s="320" t="s">
        <v>325</v>
      </c>
      <c r="B3721" s="324" t="s">
        <v>35</v>
      </c>
      <c r="C3721">
        <v>3670.8</v>
      </c>
    </row>
    <row r="3722" spans="1:3">
      <c r="A3722" s="320" t="s">
        <v>325</v>
      </c>
      <c r="B3722" s="324" t="s">
        <v>36</v>
      </c>
      <c r="C3722">
        <v>3059</v>
      </c>
    </row>
    <row r="3723" spans="1:3">
      <c r="A3723" s="320" t="s">
        <v>325</v>
      </c>
      <c r="B3723" s="324" t="s">
        <v>38</v>
      </c>
      <c r="C3723" t="s">
        <v>55</v>
      </c>
    </row>
    <row r="3724" spans="1:3">
      <c r="A3724" s="320" t="s">
        <v>325</v>
      </c>
      <c r="B3724" s="324" t="s">
        <v>41</v>
      </c>
      <c r="C3724" t="s">
        <v>56</v>
      </c>
    </row>
    <row r="3725" spans="1:3">
      <c r="A3725" s="320" t="s">
        <v>325</v>
      </c>
      <c r="B3725" s="324" t="s">
        <v>45</v>
      </c>
      <c r="C3725" t="s">
        <v>153</v>
      </c>
    </row>
    <row r="3726" spans="1:3">
      <c r="A3726" s="320" t="s">
        <v>325</v>
      </c>
      <c r="B3726" s="324" t="s">
        <v>46</v>
      </c>
      <c r="C3726" t="s">
        <v>83</v>
      </c>
    </row>
    <row r="3727" spans="1:3">
      <c r="A3727" s="320" t="s">
        <v>325</v>
      </c>
      <c r="B3727" s="324" t="s">
        <v>48</v>
      </c>
      <c r="C3727" t="s">
        <v>187</v>
      </c>
    </row>
    <row r="3728" spans="1:3">
      <c r="A3728" s="320" t="s">
        <v>325</v>
      </c>
      <c r="B3728" s="324" t="s">
        <v>51</v>
      </c>
      <c r="C3728" t="s">
        <v>188</v>
      </c>
    </row>
    <row r="3729" spans="1:3">
      <c r="A3729" s="320" t="s">
        <v>325</v>
      </c>
      <c r="B3729" s="324" t="s">
        <v>50</v>
      </c>
      <c r="C3729">
        <v>45505</v>
      </c>
    </row>
    <row r="3730" spans="1:3">
      <c r="A3730" s="320" t="s">
        <v>324</v>
      </c>
      <c r="B3730" s="324" t="s">
        <v>18</v>
      </c>
      <c r="C3730">
        <v>819</v>
      </c>
    </row>
    <row r="3731" spans="1:3">
      <c r="A3731" s="320" t="s">
        <v>324</v>
      </c>
      <c r="B3731" s="324" t="s">
        <v>19</v>
      </c>
      <c r="C3731">
        <v>819</v>
      </c>
    </row>
    <row r="3732" spans="1:3">
      <c r="A3732" s="320" t="s">
        <v>324</v>
      </c>
      <c r="B3732" s="324" t="s">
        <v>21</v>
      </c>
      <c r="C3732">
        <v>819</v>
      </c>
    </row>
    <row r="3733" spans="1:3">
      <c r="A3733" s="320" t="s">
        <v>324</v>
      </c>
      <c r="B3733" s="324" t="s">
        <v>22</v>
      </c>
      <c r="C3733">
        <v>819</v>
      </c>
    </row>
    <row r="3734" spans="1:3">
      <c r="A3734" s="320" t="s">
        <v>324</v>
      </c>
      <c r="B3734" s="324" t="s">
        <v>23</v>
      </c>
      <c r="C3734">
        <v>819</v>
      </c>
    </row>
    <row r="3735" spans="1:3">
      <c r="A3735" s="320" t="s">
        <v>324</v>
      </c>
      <c r="B3735" s="324" t="s">
        <v>24</v>
      </c>
      <c r="C3735">
        <v>819</v>
      </c>
    </row>
    <row r="3736" spans="1:3">
      <c r="A3736" s="320" t="s">
        <v>324</v>
      </c>
      <c r="B3736" s="324" t="s">
        <v>25</v>
      </c>
      <c r="C3736">
        <v>3499</v>
      </c>
    </row>
    <row r="3737" spans="1:3">
      <c r="A3737" s="320" t="s">
        <v>324</v>
      </c>
      <c r="B3737" s="324" t="s">
        <v>26</v>
      </c>
      <c r="C3737" t="s">
        <v>224</v>
      </c>
    </row>
    <row r="3738" spans="1:3">
      <c r="A3738" s="320" t="s">
        <v>324</v>
      </c>
      <c r="B3738" s="324" t="s">
        <v>27</v>
      </c>
      <c r="C3738" t="s">
        <v>54</v>
      </c>
    </row>
    <row r="3739" spans="1:3">
      <c r="A3739" s="320" t="s">
        <v>324</v>
      </c>
      <c r="B3739" s="324" t="s">
        <v>28</v>
      </c>
      <c r="C3739">
        <v>4282.6000000000004</v>
      </c>
    </row>
    <row r="3740" spans="1:3">
      <c r="A3740" s="320" t="s">
        <v>324</v>
      </c>
      <c r="B3740" s="324" t="s">
        <v>29</v>
      </c>
      <c r="C3740">
        <v>941.85</v>
      </c>
    </row>
    <row r="3741" spans="1:3">
      <c r="A3741" s="320" t="s">
        <v>324</v>
      </c>
      <c r="B3741" s="324" t="s">
        <v>30</v>
      </c>
      <c r="C3741">
        <v>819</v>
      </c>
    </row>
    <row r="3742" spans="1:3">
      <c r="A3742" s="320" t="s">
        <v>324</v>
      </c>
      <c r="B3742" s="324" t="s">
        <v>31</v>
      </c>
      <c r="C3742">
        <v>819</v>
      </c>
    </row>
    <row r="3743" spans="1:3">
      <c r="A3743" s="320" t="s">
        <v>324</v>
      </c>
      <c r="B3743" s="324" t="s">
        <v>32</v>
      </c>
      <c r="C3743">
        <v>819</v>
      </c>
    </row>
    <row r="3744" spans="1:3">
      <c r="A3744" s="320" t="s">
        <v>324</v>
      </c>
      <c r="B3744" s="324" t="s">
        <v>33</v>
      </c>
      <c r="C3744">
        <v>819</v>
      </c>
    </row>
    <row r="3745" spans="1:3">
      <c r="A3745" s="320" t="s">
        <v>324</v>
      </c>
      <c r="B3745" s="324" t="s">
        <v>34</v>
      </c>
      <c r="C3745">
        <v>4282.6000000000004</v>
      </c>
    </row>
    <row r="3746" spans="1:3">
      <c r="A3746" s="320" t="s">
        <v>324</v>
      </c>
      <c r="B3746" s="324" t="s">
        <v>35</v>
      </c>
      <c r="C3746">
        <v>982.8</v>
      </c>
    </row>
    <row r="3747" spans="1:3">
      <c r="A3747" s="320" t="s">
        <v>324</v>
      </c>
      <c r="B3747" s="324" t="s">
        <v>36</v>
      </c>
      <c r="C3747">
        <v>819</v>
      </c>
    </row>
    <row r="3748" spans="1:3">
      <c r="A3748" s="320" t="s">
        <v>324</v>
      </c>
      <c r="B3748" s="324" t="s">
        <v>38</v>
      </c>
      <c r="C3748" t="s">
        <v>55</v>
      </c>
    </row>
    <row r="3749" spans="1:3">
      <c r="A3749" s="320" t="s">
        <v>324</v>
      </c>
      <c r="B3749" s="324" t="s">
        <v>39</v>
      </c>
      <c r="C3749" t="s">
        <v>131</v>
      </c>
    </row>
    <row r="3750" spans="1:3">
      <c r="A3750" s="320" t="s">
        <v>324</v>
      </c>
      <c r="B3750" s="324" t="s">
        <v>40</v>
      </c>
      <c r="C3750" t="s">
        <v>169</v>
      </c>
    </row>
    <row r="3751" spans="1:3">
      <c r="A3751" s="320" t="s">
        <v>324</v>
      </c>
      <c r="B3751" s="324" t="s">
        <v>41</v>
      </c>
      <c r="C3751" t="s">
        <v>145</v>
      </c>
    </row>
    <row r="3752" spans="1:3">
      <c r="A3752" s="320" t="s">
        <v>324</v>
      </c>
      <c r="B3752" s="324" t="s">
        <v>42</v>
      </c>
      <c r="C3752" t="s">
        <v>90</v>
      </c>
    </row>
    <row r="3753" spans="1:3">
      <c r="A3753" s="320" t="s">
        <v>324</v>
      </c>
      <c r="B3753" s="324" t="s">
        <v>43</v>
      </c>
      <c r="C3753" t="s">
        <v>91</v>
      </c>
    </row>
    <row r="3754" spans="1:3">
      <c r="A3754" s="320" t="s">
        <v>324</v>
      </c>
      <c r="B3754" s="324" t="s">
        <v>44</v>
      </c>
      <c r="C3754">
        <v>45261</v>
      </c>
    </row>
    <row r="3755" spans="1:3">
      <c r="A3755" s="320" t="s">
        <v>324</v>
      </c>
      <c r="B3755" s="324" t="s">
        <v>45</v>
      </c>
      <c r="C3755" t="s">
        <v>92</v>
      </c>
    </row>
    <row r="3756" spans="1:3">
      <c r="A3756" s="320" t="s">
        <v>324</v>
      </c>
      <c r="B3756" s="324" t="s">
        <v>46</v>
      </c>
      <c r="C3756" t="s">
        <v>65</v>
      </c>
    </row>
    <row r="3757" spans="1:3">
      <c r="A3757" s="320" t="s">
        <v>324</v>
      </c>
      <c r="B3757" s="324" t="s">
        <v>47</v>
      </c>
      <c r="C3757" t="s">
        <v>93</v>
      </c>
    </row>
    <row r="3758" spans="1:3">
      <c r="A3758" s="320" t="s">
        <v>324</v>
      </c>
      <c r="B3758" s="324" t="s">
        <v>48</v>
      </c>
      <c r="C3758" t="s">
        <v>187</v>
      </c>
    </row>
    <row r="3759" spans="1:3">
      <c r="A3759" s="320" t="s">
        <v>324</v>
      </c>
      <c r="B3759" s="324" t="s">
        <v>51</v>
      </c>
      <c r="C3759" t="s">
        <v>188</v>
      </c>
    </row>
    <row r="3760" spans="1:3">
      <c r="A3760" s="320" t="s">
        <v>324</v>
      </c>
      <c r="B3760" s="324" t="s">
        <v>50</v>
      </c>
      <c r="C3760">
        <v>45603</v>
      </c>
    </row>
    <row r="3761" spans="1:3">
      <c r="A3761" s="320" t="s">
        <v>332</v>
      </c>
      <c r="B3761" s="324" t="s">
        <v>18</v>
      </c>
      <c r="C3761">
        <v>1931.5</v>
      </c>
    </row>
    <row r="3762" spans="1:3">
      <c r="A3762" s="320" t="s">
        <v>332</v>
      </c>
      <c r="B3762" s="324" t="s">
        <v>19</v>
      </c>
      <c r="C3762">
        <v>3727.9</v>
      </c>
    </row>
    <row r="3763" spans="1:3">
      <c r="A3763" s="320" t="s">
        <v>332</v>
      </c>
      <c r="B3763" s="324" t="s">
        <v>21</v>
      </c>
      <c r="C3763">
        <v>1402.05</v>
      </c>
    </row>
    <row r="3764" spans="1:3">
      <c r="A3764" s="320" t="s">
        <v>332</v>
      </c>
      <c r="B3764" s="324" t="s">
        <v>22</v>
      </c>
      <c r="C3764">
        <v>3389</v>
      </c>
    </row>
    <row r="3765" spans="1:3">
      <c r="A3765" s="320" t="s">
        <v>332</v>
      </c>
      <c r="B3765" s="324" t="s">
        <v>23</v>
      </c>
      <c r="C3765">
        <v>3389</v>
      </c>
    </row>
    <row r="3766" spans="1:3">
      <c r="A3766" s="320" t="s">
        <v>332</v>
      </c>
      <c r="B3766" s="324" t="s">
        <v>24</v>
      </c>
      <c r="C3766">
        <v>0</v>
      </c>
    </row>
    <row r="3767" spans="1:3">
      <c r="A3767" s="320" t="s">
        <v>332</v>
      </c>
      <c r="B3767" s="324" t="s">
        <v>25</v>
      </c>
      <c r="C3767">
        <v>3779</v>
      </c>
    </row>
    <row r="3768" spans="1:3">
      <c r="A3768" s="320" t="s">
        <v>332</v>
      </c>
      <c r="B3768" s="324" t="s">
        <v>26</v>
      </c>
      <c r="C3768" t="s">
        <v>136</v>
      </c>
    </row>
    <row r="3769" spans="1:3">
      <c r="A3769" s="320" t="s">
        <v>332</v>
      </c>
      <c r="B3769" s="324" t="s">
        <v>27</v>
      </c>
      <c r="C3769" t="s">
        <v>54</v>
      </c>
    </row>
    <row r="3770" spans="1:3">
      <c r="A3770" s="320" t="s">
        <v>332</v>
      </c>
      <c r="B3770" s="324" t="s">
        <v>28</v>
      </c>
      <c r="C3770">
        <v>4361.8</v>
      </c>
    </row>
    <row r="3771" spans="1:3">
      <c r="A3771" s="320" t="s">
        <v>332</v>
      </c>
      <c r="B3771" s="324" t="s">
        <v>29</v>
      </c>
      <c r="C3771">
        <v>3109.2</v>
      </c>
    </row>
    <row r="3772" spans="1:3">
      <c r="A3772" s="320" t="s">
        <v>332</v>
      </c>
      <c r="B3772" s="324" t="s">
        <v>30</v>
      </c>
      <c r="C3772">
        <v>872.6</v>
      </c>
    </row>
    <row r="3773" spans="1:3">
      <c r="A3773" s="320" t="s">
        <v>332</v>
      </c>
      <c r="B3773" s="324" t="s">
        <v>31</v>
      </c>
      <c r="C3773">
        <v>512.6</v>
      </c>
    </row>
    <row r="3774" spans="1:3">
      <c r="A3774" s="320" t="s">
        <v>332</v>
      </c>
      <c r="B3774" s="324" t="s">
        <v>32</v>
      </c>
      <c r="C3774">
        <v>0</v>
      </c>
    </row>
    <row r="3775" spans="1:3">
      <c r="A3775" s="320" t="s">
        <v>332</v>
      </c>
      <c r="B3775" s="324" t="s">
        <v>33</v>
      </c>
      <c r="C3775">
        <v>0</v>
      </c>
    </row>
    <row r="3776" spans="1:3">
      <c r="A3776" s="320" t="s">
        <v>332</v>
      </c>
      <c r="B3776" s="324" t="s">
        <v>34</v>
      </c>
      <c r="C3776">
        <v>4744.6000000000004</v>
      </c>
    </row>
    <row r="3777" spans="1:3">
      <c r="A3777" s="320" t="s">
        <v>332</v>
      </c>
      <c r="B3777" s="324" t="s">
        <v>35</v>
      </c>
      <c r="C3777">
        <v>3727.9</v>
      </c>
    </row>
    <row r="3778" spans="1:3">
      <c r="A3778" s="320" t="s">
        <v>332</v>
      </c>
      <c r="B3778" s="324" t="s">
        <v>36</v>
      </c>
      <c r="C3778">
        <v>3389</v>
      </c>
    </row>
    <row r="3779" spans="1:3">
      <c r="A3779" s="320" t="s">
        <v>332</v>
      </c>
      <c r="B3779" s="324" t="s">
        <v>38</v>
      </c>
      <c r="C3779" t="s">
        <v>55</v>
      </c>
    </row>
    <row r="3780" spans="1:3">
      <c r="A3780" s="320" t="s">
        <v>332</v>
      </c>
      <c r="B3780" s="324" t="s">
        <v>41</v>
      </c>
      <c r="C3780" t="s">
        <v>145</v>
      </c>
    </row>
    <row r="3781" spans="1:3">
      <c r="A3781" s="320" t="s">
        <v>332</v>
      </c>
      <c r="B3781" s="324" t="s">
        <v>46</v>
      </c>
      <c r="C3781" t="s">
        <v>137</v>
      </c>
    </row>
    <row r="3782" spans="1:3">
      <c r="A3782" s="320" t="s">
        <v>332</v>
      </c>
      <c r="B3782" s="324" t="s">
        <v>48</v>
      </c>
      <c r="C3782" t="s">
        <v>58</v>
      </c>
    </row>
    <row r="3783" spans="1:3">
      <c r="A3783" s="320" t="s">
        <v>332</v>
      </c>
      <c r="B3783" s="324" t="s">
        <v>51</v>
      </c>
      <c r="C3783" t="s">
        <v>59</v>
      </c>
    </row>
    <row r="3784" spans="1:3">
      <c r="A3784" s="320" t="s">
        <v>332</v>
      </c>
      <c r="B3784" s="324" t="s">
        <v>50</v>
      </c>
      <c r="C3784">
        <v>45505</v>
      </c>
    </row>
    <row r="3785" spans="1:3">
      <c r="A3785" s="320" t="s">
        <v>333</v>
      </c>
      <c r="B3785" s="324" t="s">
        <v>18</v>
      </c>
      <c r="C3785">
        <v>1942.5</v>
      </c>
    </row>
    <row r="3786" spans="1:3">
      <c r="A3786" s="320" t="s">
        <v>333</v>
      </c>
      <c r="B3786" s="324" t="s">
        <v>19</v>
      </c>
      <c r="C3786">
        <v>3738.9</v>
      </c>
    </row>
    <row r="3787" spans="1:3">
      <c r="A3787" s="320" t="s">
        <v>333</v>
      </c>
      <c r="B3787" s="324" t="s">
        <v>21</v>
      </c>
      <c r="C3787">
        <v>1412.55</v>
      </c>
    </row>
    <row r="3788" spans="1:3">
      <c r="A3788" s="320" t="s">
        <v>333</v>
      </c>
      <c r="B3788" s="324" t="s">
        <v>22</v>
      </c>
      <c r="C3788">
        <v>3399</v>
      </c>
    </row>
    <row r="3789" spans="1:3">
      <c r="A3789" s="320" t="s">
        <v>333</v>
      </c>
      <c r="B3789" s="324" t="s">
        <v>23</v>
      </c>
      <c r="C3789">
        <v>3399</v>
      </c>
    </row>
    <row r="3790" spans="1:3">
      <c r="A3790" s="320" t="s">
        <v>333</v>
      </c>
      <c r="B3790" s="324" t="s">
        <v>24</v>
      </c>
      <c r="C3790">
        <v>0</v>
      </c>
    </row>
    <row r="3791" spans="1:3">
      <c r="A3791" s="320" t="s">
        <v>333</v>
      </c>
      <c r="B3791" s="324" t="s">
        <v>25</v>
      </c>
      <c r="C3791">
        <v>3889</v>
      </c>
    </row>
    <row r="3792" spans="1:3">
      <c r="A3792" s="320" t="s">
        <v>333</v>
      </c>
      <c r="B3792" s="324" t="s">
        <v>26</v>
      </c>
      <c r="C3792" t="s">
        <v>221</v>
      </c>
    </row>
    <row r="3793" spans="1:3">
      <c r="A3793" s="320" t="s">
        <v>333</v>
      </c>
      <c r="B3793" s="324" t="s">
        <v>27</v>
      </c>
      <c r="C3793" t="s">
        <v>181</v>
      </c>
    </row>
    <row r="3794" spans="1:3">
      <c r="A3794" s="320" t="s">
        <v>333</v>
      </c>
      <c r="B3794" s="324" t="s">
        <v>28</v>
      </c>
      <c r="C3794">
        <v>4375.8</v>
      </c>
    </row>
    <row r="3795" spans="1:3">
      <c r="A3795" s="320" t="s">
        <v>333</v>
      </c>
      <c r="B3795" s="324" t="s">
        <v>29</v>
      </c>
      <c r="C3795">
        <v>3121.2</v>
      </c>
    </row>
    <row r="3796" spans="1:3">
      <c r="A3796" s="320" t="s">
        <v>333</v>
      </c>
      <c r="B3796" s="324" t="s">
        <v>30</v>
      </c>
      <c r="C3796">
        <v>882.6</v>
      </c>
    </row>
    <row r="3797" spans="1:3">
      <c r="A3797" s="320" t="s">
        <v>333</v>
      </c>
      <c r="B3797" s="324" t="s">
        <v>31</v>
      </c>
      <c r="C3797">
        <v>522.6</v>
      </c>
    </row>
    <row r="3798" spans="1:3">
      <c r="A3798" s="320" t="s">
        <v>333</v>
      </c>
      <c r="B3798" s="324" t="s">
        <v>32</v>
      </c>
      <c r="C3798">
        <v>0</v>
      </c>
    </row>
    <row r="3799" spans="1:3">
      <c r="A3799" s="320" t="s">
        <v>333</v>
      </c>
      <c r="B3799" s="324" t="s">
        <v>33</v>
      </c>
      <c r="C3799">
        <v>0</v>
      </c>
    </row>
    <row r="3800" spans="1:3">
      <c r="A3800" s="320" t="s">
        <v>333</v>
      </c>
      <c r="B3800" s="324" t="s">
        <v>34</v>
      </c>
      <c r="C3800">
        <v>4758.6000000000004</v>
      </c>
    </row>
    <row r="3801" spans="1:3">
      <c r="A3801" s="320" t="s">
        <v>333</v>
      </c>
      <c r="B3801" s="324" t="s">
        <v>35</v>
      </c>
      <c r="C3801">
        <v>3738.9</v>
      </c>
    </row>
    <row r="3802" spans="1:3">
      <c r="A3802" s="320" t="s">
        <v>333</v>
      </c>
      <c r="B3802" s="324" t="s">
        <v>36</v>
      </c>
      <c r="C3802">
        <v>3399</v>
      </c>
    </row>
    <row r="3803" spans="1:3">
      <c r="A3803" s="320" t="s">
        <v>333</v>
      </c>
      <c r="B3803" s="324" t="s">
        <v>38</v>
      </c>
      <c r="C3803" t="s">
        <v>55</v>
      </c>
    </row>
    <row r="3804" spans="1:3">
      <c r="A3804" s="320" t="s">
        <v>333</v>
      </c>
      <c r="B3804" s="324" t="s">
        <v>39</v>
      </c>
      <c r="C3804" t="s">
        <v>131</v>
      </c>
    </row>
    <row r="3805" spans="1:3">
      <c r="A3805" s="320" t="s">
        <v>333</v>
      </c>
      <c r="B3805" s="324" t="s">
        <v>40</v>
      </c>
      <c r="C3805" t="s">
        <v>169</v>
      </c>
    </row>
    <row r="3806" spans="1:3">
      <c r="A3806" s="320" t="s">
        <v>333</v>
      </c>
      <c r="B3806" s="324" t="s">
        <v>41</v>
      </c>
      <c r="C3806" t="s">
        <v>56</v>
      </c>
    </row>
    <row r="3807" spans="1:3">
      <c r="A3807" s="320" t="s">
        <v>333</v>
      </c>
      <c r="B3807" s="324" t="s">
        <v>42</v>
      </c>
      <c r="C3807" t="s">
        <v>334</v>
      </c>
    </row>
    <row r="3808" spans="1:3">
      <c r="A3808" s="320" t="s">
        <v>333</v>
      </c>
      <c r="B3808" s="324" t="s">
        <v>43</v>
      </c>
      <c r="C3808" t="s">
        <v>157</v>
      </c>
    </row>
    <row r="3809" spans="1:3">
      <c r="A3809" s="320" t="s">
        <v>333</v>
      </c>
      <c r="B3809" s="324" t="s">
        <v>44</v>
      </c>
      <c r="C3809">
        <v>45813</v>
      </c>
    </row>
    <row r="3810" spans="1:3">
      <c r="A3810" s="320" t="s">
        <v>333</v>
      </c>
      <c r="B3810" s="324" t="s">
        <v>45</v>
      </c>
      <c r="C3810" t="s">
        <v>120</v>
      </c>
    </row>
    <row r="3811" spans="1:3">
      <c r="A3811" s="320" t="s">
        <v>333</v>
      </c>
      <c r="B3811" s="324" t="s">
        <v>46</v>
      </c>
      <c r="C3811" t="s">
        <v>137</v>
      </c>
    </row>
    <row r="3812" spans="1:3">
      <c r="A3812" s="320" t="s">
        <v>333</v>
      </c>
      <c r="B3812" s="324" t="s">
        <v>47</v>
      </c>
      <c r="C3812" t="s">
        <v>93</v>
      </c>
    </row>
    <row r="3813" spans="1:3">
      <c r="A3813" s="320" t="s">
        <v>333</v>
      </c>
      <c r="B3813" s="324" t="s">
        <v>48</v>
      </c>
      <c r="C3813" t="s">
        <v>255</v>
      </c>
    </row>
    <row r="3814" spans="1:3">
      <c r="A3814" s="320" t="s">
        <v>333</v>
      </c>
      <c r="B3814" s="324" t="s">
        <v>51</v>
      </c>
      <c r="C3814" t="s">
        <v>59</v>
      </c>
    </row>
    <row r="3815" spans="1:3">
      <c r="A3815" s="320" t="s">
        <v>333</v>
      </c>
      <c r="B3815" s="324" t="s">
        <v>49</v>
      </c>
      <c r="C3815" t="s">
        <v>55</v>
      </c>
    </row>
    <row r="3816" spans="1:3">
      <c r="A3816" s="320" t="s">
        <v>333</v>
      </c>
      <c r="B3816" s="324" t="s">
        <v>50</v>
      </c>
      <c r="C3816">
        <v>45960</v>
      </c>
    </row>
    <row r="3817" spans="1:3">
      <c r="A3817" s="320" t="s">
        <v>335</v>
      </c>
      <c r="B3817" s="324" t="s">
        <v>18</v>
      </c>
      <c r="C3817">
        <v>3452.9</v>
      </c>
    </row>
    <row r="3818" spans="1:3">
      <c r="A3818" s="320" t="s">
        <v>335</v>
      </c>
      <c r="B3818" s="324" t="s">
        <v>19</v>
      </c>
      <c r="C3818">
        <v>3452.9</v>
      </c>
    </row>
    <row r="3819" spans="1:3">
      <c r="A3819" s="320" t="s">
        <v>335</v>
      </c>
      <c r="B3819" s="324" t="s">
        <v>21</v>
      </c>
      <c r="C3819">
        <v>3295.95</v>
      </c>
    </row>
    <row r="3820" spans="1:3">
      <c r="A3820" s="320" t="s">
        <v>335</v>
      </c>
      <c r="B3820" s="324" t="s">
        <v>22</v>
      </c>
      <c r="C3820">
        <v>3139</v>
      </c>
    </row>
    <row r="3821" spans="1:3">
      <c r="A3821" s="320" t="s">
        <v>335</v>
      </c>
      <c r="B3821" s="324" t="s">
        <v>23</v>
      </c>
      <c r="C3821">
        <v>3139</v>
      </c>
    </row>
    <row r="3822" spans="1:3">
      <c r="A3822" s="320" t="s">
        <v>335</v>
      </c>
      <c r="B3822" s="324" t="s">
        <v>24</v>
      </c>
      <c r="C3822">
        <v>3139</v>
      </c>
    </row>
    <row r="3823" spans="1:3">
      <c r="A3823" s="320" t="s">
        <v>335</v>
      </c>
      <c r="B3823" s="324" t="s">
        <v>25</v>
      </c>
      <c r="C3823">
        <v>3599</v>
      </c>
    </row>
    <row r="3824" spans="1:3">
      <c r="A3824" s="320" t="s">
        <v>335</v>
      </c>
      <c r="B3824" s="324" t="s">
        <v>26</v>
      </c>
      <c r="C3824" t="s">
        <v>180</v>
      </c>
    </row>
    <row r="3825" spans="1:3">
      <c r="A3825" s="320" t="s">
        <v>335</v>
      </c>
      <c r="B3825" s="324" t="s">
        <v>27</v>
      </c>
      <c r="C3825" t="s">
        <v>86</v>
      </c>
    </row>
    <row r="3826" spans="1:3">
      <c r="A3826" s="320" t="s">
        <v>335</v>
      </c>
      <c r="B3826" s="324" t="s">
        <v>28</v>
      </c>
      <c r="C3826">
        <v>4394.6000000000004</v>
      </c>
    </row>
    <row r="3827" spans="1:3">
      <c r="A3827" s="320" t="s">
        <v>335</v>
      </c>
      <c r="B3827" s="324" t="s">
        <v>29</v>
      </c>
      <c r="C3827">
        <v>3766.8</v>
      </c>
    </row>
    <row r="3828" spans="1:3">
      <c r="A3828" s="320" t="s">
        <v>335</v>
      </c>
      <c r="B3828" s="324" t="s">
        <v>30</v>
      </c>
      <c r="C3828">
        <v>3139</v>
      </c>
    </row>
    <row r="3829" spans="1:3">
      <c r="A3829" s="320" t="s">
        <v>335</v>
      </c>
      <c r="B3829" s="324" t="s">
        <v>31</v>
      </c>
      <c r="C3829">
        <v>3139</v>
      </c>
    </row>
    <row r="3830" spans="1:3">
      <c r="A3830" s="320" t="s">
        <v>335</v>
      </c>
      <c r="B3830" s="324" t="s">
        <v>32</v>
      </c>
      <c r="C3830">
        <v>3139</v>
      </c>
    </row>
    <row r="3831" spans="1:3">
      <c r="A3831" s="320" t="s">
        <v>335</v>
      </c>
      <c r="B3831" s="324" t="s">
        <v>33</v>
      </c>
      <c r="C3831">
        <v>3139</v>
      </c>
    </row>
    <row r="3832" spans="1:3">
      <c r="A3832" s="320" t="s">
        <v>335</v>
      </c>
      <c r="B3832" s="324" t="s">
        <v>34</v>
      </c>
      <c r="C3832">
        <v>4394.6000000000004</v>
      </c>
    </row>
    <row r="3833" spans="1:3">
      <c r="A3833" s="320" t="s">
        <v>335</v>
      </c>
      <c r="B3833" s="324" t="s">
        <v>35</v>
      </c>
      <c r="C3833">
        <v>3452.9</v>
      </c>
    </row>
    <row r="3834" spans="1:3">
      <c r="A3834" s="320" t="s">
        <v>335</v>
      </c>
      <c r="B3834" s="324" t="s">
        <v>36</v>
      </c>
      <c r="C3834">
        <v>3139</v>
      </c>
    </row>
    <row r="3835" spans="1:3">
      <c r="A3835" s="320" t="s">
        <v>335</v>
      </c>
      <c r="B3835" s="324" t="s">
        <v>38</v>
      </c>
      <c r="C3835" t="s">
        <v>55</v>
      </c>
    </row>
    <row r="3836" spans="1:3">
      <c r="A3836" s="320" t="s">
        <v>335</v>
      </c>
      <c r="B3836" s="324" t="s">
        <v>41</v>
      </c>
      <c r="C3836" t="s">
        <v>56</v>
      </c>
    </row>
    <row r="3837" spans="1:3">
      <c r="A3837" s="320" t="s">
        <v>335</v>
      </c>
      <c r="B3837" s="324" t="s">
        <v>45</v>
      </c>
      <c r="C3837" t="s">
        <v>153</v>
      </c>
    </row>
    <row r="3838" spans="1:3">
      <c r="A3838" s="320" t="s">
        <v>335</v>
      </c>
      <c r="B3838" s="324" t="s">
        <v>46</v>
      </c>
      <c r="C3838" t="s">
        <v>99</v>
      </c>
    </row>
    <row r="3839" spans="1:3">
      <c r="A3839" s="320" t="s">
        <v>335</v>
      </c>
      <c r="B3839" s="324" t="s">
        <v>48</v>
      </c>
      <c r="C3839" t="s">
        <v>297</v>
      </c>
    </row>
    <row r="3840" spans="1:3">
      <c r="A3840" s="320" t="s">
        <v>335</v>
      </c>
      <c r="B3840" s="324" t="s">
        <v>51</v>
      </c>
      <c r="C3840" t="s">
        <v>188</v>
      </c>
    </row>
    <row r="3841" spans="1:3">
      <c r="A3841" s="320" t="s">
        <v>335</v>
      </c>
      <c r="B3841" s="324" t="s">
        <v>50</v>
      </c>
      <c r="C3841">
        <v>45505</v>
      </c>
    </row>
    <row r="3842" spans="1:3">
      <c r="A3842" s="320" t="s">
        <v>346</v>
      </c>
      <c r="B3842" s="324" t="s">
        <v>18</v>
      </c>
      <c r="C3842">
        <v>2041.5</v>
      </c>
    </row>
    <row r="3843" spans="1:3">
      <c r="A3843" s="320" t="s">
        <v>346</v>
      </c>
      <c r="B3843" s="324" t="s">
        <v>19</v>
      </c>
      <c r="C3843">
        <v>3837.9</v>
      </c>
    </row>
    <row r="3844" spans="1:3">
      <c r="A3844" s="320" t="s">
        <v>346</v>
      </c>
      <c r="B3844" s="324" t="s">
        <v>21</v>
      </c>
      <c r="C3844">
        <v>1507.05</v>
      </c>
    </row>
    <row r="3845" spans="1:3">
      <c r="A3845" s="320" t="s">
        <v>346</v>
      </c>
      <c r="B3845" s="324" t="s">
        <v>22</v>
      </c>
      <c r="C3845">
        <v>3489</v>
      </c>
    </row>
    <row r="3846" spans="1:3">
      <c r="A3846" s="320" t="s">
        <v>346</v>
      </c>
      <c r="B3846" s="324" t="s">
        <v>23</v>
      </c>
      <c r="C3846">
        <v>3489</v>
      </c>
    </row>
    <row r="3847" spans="1:3">
      <c r="A3847" s="320" t="s">
        <v>346</v>
      </c>
      <c r="B3847" s="324" t="s">
        <v>24</v>
      </c>
      <c r="C3847">
        <v>0</v>
      </c>
    </row>
    <row r="3848" spans="1:3">
      <c r="A3848" s="320" t="s">
        <v>346</v>
      </c>
      <c r="B3848" s="324" t="s">
        <v>25</v>
      </c>
      <c r="C3848">
        <v>3999</v>
      </c>
    </row>
    <row r="3849" spans="1:3">
      <c r="A3849" s="320" t="s">
        <v>346</v>
      </c>
      <c r="B3849" s="324" t="s">
        <v>26</v>
      </c>
      <c r="C3849" t="s">
        <v>347</v>
      </c>
    </row>
    <row r="3850" spans="1:3">
      <c r="A3850" s="320" t="s">
        <v>346</v>
      </c>
      <c r="B3850" s="324" t="s">
        <v>27</v>
      </c>
      <c r="C3850" t="s">
        <v>86</v>
      </c>
    </row>
    <row r="3851" spans="1:3">
      <c r="A3851" s="320" t="s">
        <v>346</v>
      </c>
      <c r="B3851" s="324" t="s">
        <v>28</v>
      </c>
      <c r="C3851">
        <v>4501.8</v>
      </c>
    </row>
    <row r="3852" spans="1:3">
      <c r="A3852" s="320" t="s">
        <v>346</v>
      </c>
      <c r="B3852" s="324" t="s">
        <v>29</v>
      </c>
      <c r="C3852">
        <v>3229.2</v>
      </c>
    </row>
    <row r="3853" spans="1:3">
      <c r="A3853" s="320" t="s">
        <v>346</v>
      </c>
      <c r="B3853" s="324" t="s">
        <v>30</v>
      </c>
      <c r="C3853">
        <v>972.6</v>
      </c>
    </row>
    <row r="3854" spans="1:3">
      <c r="A3854" s="320" t="s">
        <v>346</v>
      </c>
      <c r="B3854" s="324" t="s">
        <v>31</v>
      </c>
      <c r="C3854">
        <v>612.6</v>
      </c>
    </row>
    <row r="3855" spans="1:3">
      <c r="A3855" s="320" t="s">
        <v>346</v>
      </c>
      <c r="B3855" s="324" t="s">
        <v>32</v>
      </c>
      <c r="C3855">
        <v>0</v>
      </c>
    </row>
    <row r="3856" spans="1:3">
      <c r="A3856" s="320" t="s">
        <v>346</v>
      </c>
      <c r="B3856" s="324" t="s">
        <v>33</v>
      </c>
      <c r="C3856">
        <v>0</v>
      </c>
    </row>
    <row r="3857" spans="1:3">
      <c r="A3857" s="320" t="s">
        <v>346</v>
      </c>
      <c r="B3857" s="324" t="s">
        <v>34</v>
      </c>
      <c r="C3857">
        <v>4884.6000000000004</v>
      </c>
    </row>
    <row r="3858" spans="1:3">
      <c r="A3858" s="320" t="s">
        <v>346</v>
      </c>
      <c r="B3858" s="324" t="s">
        <v>35</v>
      </c>
      <c r="C3858">
        <v>3837.9</v>
      </c>
    </row>
    <row r="3859" spans="1:3">
      <c r="A3859" s="320" t="s">
        <v>346</v>
      </c>
      <c r="B3859" s="324" t="s">
        <v>36</v>
      </c>
      <c r="C3859">
        <v>3489</v>
      </c>
    </row>
    <row r="3860" spans="1:3">
      <c r="A3860" s="320" t="s">
        <v>346</v>
      </c>
      <c r="B3860" s="324" t="s">
        <v>38</v>
      </c>
      <c r="C3860" t="s">
        <v>55</v>
      </c>
    </row>
    <row r="3861" spans="1:3">
      <c r="A3861" s="320" t="s">
        <v>346</v>
      </c>
      <c r="B3861" s="324" t="s">
        <v>39</v>
      </c>
      <c r="C3861" t="s">
        <v>131</v>
      </c>
    </row>
    <row r="3862" spans="1:3">
      <c r="A3862" s="320" t="s">
        <v>346</v>
      </c>
      <c r="B3862" s="324" t="s">
        <v>40</v>
      </c>
      <c r="C3862" t="s">
        <v>152</v>
      </c>
    </row>
    <row r="3863" spans="1:3">
      <c r="A3863" s="320" t="s">
        <v>346</v>
      </c>
      <c r="B3863" s="324" t="s">
        <v>41</v>
      </c>
      <c r="C3863" t="s">
        <v>69</v>
      </c>
    </row>
    <row r="3864" spans="1:3">
      <c r="A3864" s="320" t="s">
        <v>346</v>
      </c>
      <c r="B3864" s="324" t="s">
        <v>42</v>
      </c>
      <c r="C3864" t="s">
        <v>175</v>
      </c>
    </row>
    <row r="3865" spans="1:3">
      <c r="A3865" s="320" t="s">
        <v>346</v>
      </c>
      <c r="B3865" s="324" t="s">
        <v>43</v>
      </c>
      <c r="C3865" t="s">
        <v>157</v>
      </c>
    </row>
    <row r="3866" spans="1:3">
      <c r="A3866" s="320" t="s">
        <v>346</v>
      </c>
      <c r="B3866" s="324" t="s">
        <v>44</v>
      </c>
      <c r="C3866">
        <v>45839</v>
      </c>
    </row>
    <row r="3867" spans="1:3">
      <c r="A3867" s="320" t="s">
        <v>346</v>
      </c>
      <c r="B3867" s="324" t="s">
        <v>45</v>
      </c>
      <c r="C3867" t="s">
        <v>153</v>
      </c>
    </row>
    <row r="3868" spans="1:3">
      <c r="A3868" s="320" t="s">
        <v>346</v>
      </c>
      <c r="B3868" s="324" t="s">
        <v>46</v>
      </c>
      <c r="C3868" t="s">
        <v>279</v>
      </c>
    </row>
    <row r="3869" spans="1:3">
      <c r="A3869" s="320" t="s">
        <v>346</v>
      </c>
      <c r="B3869" s="324" t="s">
        <v>47</v>
      </c>
      <c r="C3869" t="s">
        <v>93</v>
      </c>
    </row>
    <row r="3870" spans="1:3">
      <c r="A3870" s="320" t="s">
        <v>346</v>
      </c>
      <c r="B3870" s="324" t="s">
        <v>48</v>
      </c>
      <c r="C3870" t="s">
        <v>58</v>
      </c>
    </row>
    <row r="3871" spans="1:3">
      <c r="A3871" s="320" t="s">
        <v>346</v>
      </c>
      <c r="B3871" s="324" t="s">
        <v>51</v>
      </c>
      <c r="C3871" t="s">
        <v>59</v>
      </c>
    </row>
    <row r="3872" spans="1:3">
      <c r="A3872" s="320" t="s">
        <v>346</v>
      </c>
      <c r="B3872" s="324" t="s">
        <v>49</v>
      </c>
      <c r="C3872" t="s">
        <v>55</v>
      </c>
    </row>
    <row r="3873" spans="1:3">
      <c r="A3873" s="320" t="s">
        <v>346</v>
      </c>
      <c r="B3873" s="324" t="s">
        <v>50</v>
      </c>
      <c r="C3873">
        <v>45882</v>
      </c>
    </row>
    <row r="3874" spans="1:3">
      <c r="A3874" s="320" t="s">
        <v>348</v>
      </c>
      <c r="B3874" s="324" t="s">
        <v>18</v>
      </c>
      <c r="C3874">
        <v>0</v>
      </c>
    </row>
    <row r="3875" spans="1:3">
      <c r="A3875" s="320" t="s">
        <v>348</v>
      </c>
      <c r="B3875" s="324" t="s">
        <v>19</v>
      </c>
      <c r="C3875">
        <v>856.9</v>
      </c>
    </row>
    <row r="3876" spans="1:3">
      <c r="A3876" s="320" t="s">
        <v>348</v>
      </c>
      <c r="B3876" s="324" t="s">
        <v>21</v>
      </c>
      <c r="C3876">
        <v>0</v>
      </c>
    </row>
    <row r="3877" spans="1:3">
      <c r="A3877" s="320" t="s">
        <v>348</v>
      </c>
      <c r="B3877" s="324" t="s">
        <v>22</v>
      </c>
      <c r="C3877">
        <v>779</v>
      </c>
    </row>
    <row r="3878" spans="1:3">
      <c r="A3878" s="320" t="s">
        <v>348</v>
      </c>
      <c r="B3878" s="324" t="s">
        <v>23</v>
      </c>
      <c r="C3878">
        <v>779</v>
      </c>
    </row>
    <row r="3879" spans="1:3">
      <c r="A3879" s="320" t="s">
        <v>348</v>
      </c>
      <c r="B3879" s="324" t="s">
        <v>24</v>
      </c>
      <c r="C3879">
        <v>0</v>
      </c>
    </row>
    <row r="3880" spans="1:3">
      <c r="A3880" s="320" t="s">
        <v>348</v>
      </c>
      <c r="B3880" s="324" t="s">
        <v>25</v>
      </c>
      <c r="C3880">
        <v>3999</v>
      </c>
    </row>
    <row r="3881" spans="1:3">
      <c r="A3881" s="320" t="s">
        <v>348</v>
      </c>
      <c r="B3881" s="324" t="s">
        <v>26</v>
      </c>
      <c r="C3881" t="s">
        <v>218</v>
      </c>
    </row>
    <row r="3882" spans="1:3">
      <c r="A3882" s="320" t="s">
        <v>348</v>
      </c>
      <c r="B3882" s="324" t="s">
        <v>27</v>
      </c>
      <c r="C3882" t="s">
        <v>117</v>
      </c>
    </row>
    <row r="3883" spans="1:3">
      <c r="A3883" s="320" t="s">
        <v>348</v>
      </c>
      <c r="B3883" s="324" t="s">
        <v>28</v>
      </c>
      <c r="C3883">
        <v>4501.8</v>
      </c>
    </row>
    <row r="3884" spans="1:3">
      <c r="A3884" s="320" t="s">
        <v>348</v>
      </c>
      <c r="B3884" s="324" t="s">
        <v>29</v>
      </c>
      <c r="C3884">
        <v>0</v>
      </c>
    </row>
    <row r="3885" spans="1:3">
      <c r="A3885" s="320" t="s">
        <v>348</v>
      </c>
      <c r="B3885" s="324" t="s">
        <v>30</v>
      </c>
      <c r="C3885">
        <v>0</v>
      </c>
    </row>
    <row r="3886" spans="1:3">
      <c r="A3886" s="320" t="s">
        <v>348</v>
      </c>
      <c r="B3886" s="324" t="s">
        <v>31</v>
      </c>
      <c r="C3886">
        <v>0</v>
      </c>
    </row>
    <row r="3887" spans="1:3">
      <c r="A3887" s="320" t="s">
        <v>348</v>
      </c>
      <c r="B3887" s="324" t="s">
        <v>32</v>
      </c>
      <c r="C3887">
        <v>0</v>
      </c>
    </row>
    <row r="3888" spans="1:3">
      <c r="A3888" s="320" t="s">
        <v>348</v>
      </c>
      <c r="B3888" s="324" t="s">
        <v>33</v>
      </c>
      <c r="C3888">
        <v>0</v>
      </c>
    </row>
    <row r="3889" spans="1:3">
      <c r="A3889" s="320" t="s">
        <v>348</v>
      </c>
      <c r="B3889" s="324" t="s">
        <v>34</v>
      </c>
      <c r="C3889">
        <v>4884.6000000000004</v>
      </c>
    </row>
    <row r="3890" spans="1:3">
      <c r="A3890" s="320" t="s">
        <v>348</v>
      </c>
      <c r="B3890" s="324" t="s">
        <v>35</v>
      </c>
      <c r="C3890">
        <v>856.9</v>
      </c>
    </row>
    <row r="3891" spans="1:3">
      <c r="A3891" s="320" t="s">
        <v>348</v>
      </c>
      <c r="B3891" s="324" t="s">
        <v>36</v>
      </c>
      <c r="C3891">
        <v>779</v>
      </c>
    </row>
    <row r="3892" spans="1:3">
      <c r="A3892" s="320" t="s">
        <v>348</v>
      </c>
      <c r="B3892" s="324" t="s">
        <v>38</v>
      </c>
      <c r="C3892" t="s">
        <v>55</v>
      </c>
    </row>
    <row r="3893" spans="1:3">
      <c r="A3893" s="320" t="s">
        <v>348</v>
      </c>
      <c r="B3893" s="324" t="s">
        <v>41</v>
      </c>
      <c r="C3893" t="s">
        <v>56</v>
      </c>
    </row>
    <row r="3894" spans="1:3">
      <c r="A3894" s="320" t="s">
        <v>348</v>
      </c>
      <c r="B3894" s="324" t="s">
        <v>46</v>
      </c>
      <c r="C3894" t="s">
        <v>154</v>
      </c>
    </row>
    <row r="3895" spans="1:3">
      <c r="A3895" s="320" t="s">
        <v>348</v>
      </c>
      <c r="B3895" s="324" t="s">
        <v>48</v>
      </c>
      <c r="C3895" t="s">
        <v>58</v>
      </c>
    </row>
    <row r="3896" spans="1:3">
      <c r="A3896" s="320" t="s">
        <v>348</v>
      </c>
      <c r="B3896" s="324" t="s">
        <v>51</v>
      </c>
      <c r="C3896" t="s">
        <v>59</v>
      </c>
    </row>
    <row r="3897" spans="1:3">
      <c r="A3897" s="320" t="s">
        <v>348</v>
      </c>
      <c r="B3897" s="324" t="s">
        <v>50</v>
      </c>
      <c r="C3897">
        <v>45505</v>
      </c>
    </row>
    <row r="3898" spans="1:3">
      <c r="A3898" s="320" t="s">
        <v>350</v>
      </c>
      <c r="B3898" s="324" t="s">
        <v>18</v>
      </c>
      <c r="C3898">
        <v>2041.5</v>
      </c>
    </row>
    <row r="3899" spans="1:3">
      <c r="A3899" s="320" t="s">
        <v>350</v>
      </c>
      <c r="B3899" s="324" t="s">
        <v>19</v>
      </c>
      <c r="C3899">
        <v>3837.9</v>
      </c>
    </row>
    <row r="3900" spans="1:3">
      <c r="A3900" s="320" t="s">
        <v>350</v>
      </c>
      <c r="B3900" s="324" t="s">
        <v>21</v>
      </c>
      <c r="C3900">
        <v>1507.05</v>
      </c>
    </row>
    <row r="3901" spans="1:3">
      <c r="A3901" s="320" t="s">
        <v>350</v>
      </c>
      <c r="B3901" s="324" t="s">
        <v>22</v>
      </c>
      <c r="C3901">
        <v>3489</v>
      </c>
    </row>
    <row r="3902" spans="1:3">
      <c r="A3902" s="320" t="s">
        <v>350</v>
      </c>
      <c r="B3902" s="324" t="s">
        <v>23</v>
      </c>
      <c r="C3902">
        <v>3489</v>
      </c>
    </row>
    <row r="3903" spans="1:3">
      <c r="A3903" s="320" t="s">
        <v>350</v>
      </c>
      <c r="B3903" s="324" t="s">
        <v>24</v>
      </c>
      <c r="C3903">
        <v>0</v>
      </c>
    </row>
    <row r="3904" spans="1:3">
      <c r="A3904" s="320" t="s">
        <v>350</v>
      </c>
      <c r="B3904" s="324" t="s">
        <v>25</v>
      </c>
      <c r="C3904">
        <v>3999</v>
      </c>
    </row>
    <row r="3905" spans="1:3">
      <c r="A3905" s="320" t="s">
        <v>350</v>
      </c>
      <c r="B3905" s="324" t="s">
        <v>26</v>
      </c>
      <c r="C3905" t="s">
        <v>194</v>
      </c>
    </row>
    <row r="3906" spans="1:3">
      <c r="A3906" s="320" t="s">
        <v>350</v>
      </c>
      <c r="B3906" s="324" t="s">
        <v>27</v>
      </c>
      <c r="C3906" t="s">
        <v>86</v>
      </c>
    </row>
    <row r="3907" spans="1:3">
      <c r="A3907" s="320" t="s">
        <v>350</v>
      </c>
      <c r="B3907" s="324" t="s">
        <v>28</v>
      </c>
      <c r="C3907">
        <v>4501.8</v>
      </c>
    </row>
    <row r="3908" spans="1:3">
      <c r="A3908" s="320" t="s">
        <v>350</v>
      </c>
      <c r="B3908" s="324" t="s">
        <v>29</v>
      </c>
      <c r="C3908">
        <v>3229.2</v>
      </c>
    </row>
    <row r="3909" spans="1:3">
      <c r="A3909" s="320" t="s">
        <v>350</v>
      </c>
      <c r="B3909" s="324" t="s">
        <v>30</v>
      </c>
      <c r="C3909">
        <v>972.6</v>
      </c>
    </row>
    <row r="3910" spans="1:3">
      <c r="A3910" s="320" t="s">
        <v>350</v>
      </c>
      <c r="B3910" s="324" t="s">
        <v>31</v>
      </c>
      <c r="C3910">
        <v>612.6</v>
      </c>
    </row>
    <row r="3911" spans="1:3">
      <c r="A3911" s="320" t="s">
        <v>350</v>
      </c>
      <c r="B3911" s="324" t="s">
        <v>32</v>
      </c>
      <c r="C3911">
        <v>0</v>
      </c>
    </row>
    <row r="3912" spans="1:3">
      <c r="A3912" s="320" t="s">
        <v>350</v>
      </c>
      <c r="B3912" s="324" t="s">
        <v>33</v>
      </c>
      <c r="C3912">
        <v>0</v>
      </c>
    </row>
    <row r="3913" spans="1:3">
      <c r="A3913" s="320" t="s">
        <v>350</v>
      </c>
      <c r="B3913" s="324" t="s">
        <v>34</v>
      </c>
      <c r="C3913">
        <v>4884.6000000000004</v>
      </c>
    </row>
    <row r="3914" spans="1:3">
      <c r="A3914" s="320" t="s">
        <v>350</v>
      </c>
      <c r="B3914" s="324" t="s">
        <v>35</v>
      </c>
      <c r="C3914">
        <v>3837.9</v>
      </c>
    </row>
    <row r="3915" spans="1:3">
      <c r="A3915" s="320" t="s">
        <v>350</v>
      </c>
      <c r="B3915" s="324" t="s">
        <v>36</v>
      </c>
      <c r="C3915">
        <v>3489</v>
      </c>
    </row>
    <row r="3916" spans="1:3">
      <c r="A3916" s="320" t="s">
        <v>350</v>
      </c>
      <c r="B3916" s="324" t="s">
        <v>38</v>
      </c>
      <c r="C3916" t="s">
        <v>55</v>
      </c>
    </row>
    <row r="3917" spans="1:3">
      <c r="A3917" s="320" t="s">
        <v>350</v>
      </c>
      <c r="B3917" s="324" t="s">
        <v>39</v>
      </c>
      <c r="C3917" t="s">
        <v>131</v>
      </c>
    </row>
    <row r="3918" spans="1:3">
      <c r="A3918" s="320" t="s">
        <v>350</v>
      </c>
      <c r="B3918" s="324" t="s">
        <v>40</v>
      </c>
      <c r="C3918" t="s">
        <v>89</v>
      </c>
    </row>
    <row r="3919" spans="1:3">
      <c r="A3919" s="320" t="s">
        <v>350</v>
      </c>
      <c r="B3919" s="324" t="s">
        <v>41</v>
      </c>
      <c r="C3919" t="s">
        <v>56</v>
      </c>
    </row>
    <row r="3920" spans="1:3">
      <c r="A3920" s="320" t="s">
        <v>350</v>
      </c>
      <c r="B3920" s="324" t="s">
        <v>42</v>
      </c>
      <c r="C3920" t="s">
        <v>90</v>
      </c>
    </row>
    <row r="3921" spans="1:3">
      <c r="A3921" s="320" t="s">
        <v>350</v>
      </c>
      <c r="B3921" s="324" t="s">
        <v>43</v>
      </c>
      <c r="C3921" t="s">
        <v>71</v>
      </c>
    </row>
    <row r="3922" spans="1:3">
      <c r="A3922" s="320" t="s">
        <v>350</v>
      </c>
      <c r="B3922" s="324" t="s">
        <v>44</v>
      </c>
      <c r="C3922">
        <v>45714</v>
      </c>
    </row>
    <row r="3923" spans="1:3">
      <c r="A3923" s="320" t="s">
        <v>350</v>
      </c>
      <c r="B3923" s="324" t="s">
        <v>45</v>
      </c>
      <c r="C3923" t="s">
        <v>153</v>
      </c>
    </row>
    <row r="3924" spans="1:3">
      <c r="A3924" s="320" t="s">
        <v>350</v>
      </c>
      <c r="B3924" s="324" t="s">
        <v>46</v>
      </c>
      <c r="C3924" t="s">
        <v>154</v>
      </c>
    </row>
    <row r="3925" spans="1:3">
      <c r="A3925" s="320" t="s">
        <v>350</v>
      </c>
      <c r="B3925" s="324" t="s">
        <v>47</v>
      </c>
      <c r="C3925" t="s">
        <v>55</v>
      </c>
    </row>
    <row r="3926" spans="1:3">
      <c r="A3926" s="320" t="s">
        <v>350</v>
      </c>
      <c r="B3926" s="324" t="s">
        <v>48</v>
      </c>
      <c r="C3926" t="s">
        <v>58</v>
      </c>
    </row>
    <row r="3927" spans="1:3">
      <c r="A3927" s="320" t="s">
        <v>350</v>
      </c>
      <c r="B3927" s="324" t="s">
        <v>51</v>
      </c>
      <c r="C3927" t="s">
        <v>59</v>
      </c>
    </row>
    <row r="3928" spans="1:3">
      <c r="A3928" s="320" t="s">
        <v>350</v>
      </c>
      <c r="B3928" s="324" t="s">
        <v>50</v>
      </c>
      <c r="C3928">
        <v>45750</v>
      </c>
    </row>
    <row r="3929" spans="1:3">
      <c r="A3929" s="320" t="s">
        <v>342</v>
      </c>
      <c r="B3929" s="324" t="s">
        <v>18</v>
      </c>
      <c r="C3929">
        <v>2041.5</v>
      </c>
    </row>
    <row r="3930" spans="1:3">
      <c r="A3930" s="320" t="s">
        <v>342</v>
      </c>
      <c r="B3930" s="324" t="s">
        <v>19</v>
      </c>
      <c r="C3930">
        <v>3837.9</v>
      </c>
    </row>
    <row r="3931" spans="1:3">
      <c r="A3931" s="320" t="s">
        <v>342</v>
      </c>
      <c r="B3931" s="324" t="s">
        <v>21</v>
      </c>
      <c r="C3931">
        <v>1507.05</v>
      </c>
    </row>
    <row r="3932" spans="1:3">
      <c r="A3932" s="320" t="s">
        <v>342</v>
      </c>
      <c r="B3932" s="324" t="s">
        <v>22</v>
      </c>
      <c r="C3932">
        <v>3489</v>
      </c>
    </row>
    <row r="3933" spans="1:3">
      <c r="A3933" s="320" t="s">
        <v>342</v>
      </c>
      <c r="B3933" s="324" t="s">
        <v>23</v>
      </c>
      <c r="C3933">
        <v>3489</v>
      </c>
    </row>
    <row r="3934" spans="1:3">
      <c r="A3934" s="320" t="s">
        <v>342</v>
      </c>
      <c r="B3934" s="324" t="s">
        <v>24</v>
      </c>
      <c r="C3934">
        <v>0</v>
      </c>
    </row>
    <row r="3935" spans="1:3">
      <c r="A3935" s="320" t="s">
        <v>342</v>
      </c>
      <c r="B3935" s="324" t="s">
        <v>25</v>
      </c>
      <c r="C3935">
        <v>3999</v>
      </c>
    </row>
    <row r="3936" spans="1:3">
      <c r="A3936" s="320" t="s">
        <v>342</v>
      </c>
      <c r="B3936" s="324" t="s">
        <v>26</v>
      </c>
      <c r="C3936" t="s">
        <v>343</v>
      </c>
    </row>
    <row r="3937" spans="1:3">
      <c r="A3937" s="320" t="s">
        <v>342</v>
      </c>
      <c r="B3937" s="324" t="s">
        <v>27</v>
      </c>
      <c r="C3937" t="s">
        <v>86</v>
      </c>
    </row>
    <row r="3938" spans="1:3">
      <c r="A3938" s="320" t="s">
        <v>342</v>
      </c>
      <c r="B3938" s="324" t="s">
        <v>28</v>
      </c>
      <c r="C3938">
        <v>4501.8</v>
      </c>
    </row>
    <row r="3939" spans="1:3">
      <c r="A3939" s="320" t="s">
        <v>342</v>
      </c>
      <c r="B3939" s="324" t="s">
        <v>29</v>
      </c>
      <c r="C3939">
        <v>3229.2</v>
      </c>
    </row>
    <row r="3940" spans="1:3">
      <c r="A3940" s="320" t="s">
        <v>342</v>
      </c>
      <c r="B3940" s="324" t="s">
        <v>30</v>
      </c>
      <c r="C3940">
        <v>972.6</v>
      </c>
    </row>
    <row r="3941" spans="1:3">
      <c r="A3941" s="320" t="s">
        <v>342</v>
      </c>
      <c r="B3941" s="324" t="s">
        <v>31</v>
      </c>
      <c r="C3941">
        <v>612.6</v>
      </c>
    </row>
    <row r="3942" spans="1:3">
      <c r="A3942" s="320" t="s">
        <v>342</v>
      </c>
      <c r="B3942" s="324" t="s">
        <v>32</v>
      </c>
      <c r="C3942">
        <v>0</v>
      </c>
    </row>
    <row r="3943" spans="1:3">
      <c r="A3943" s="320" t="s">
        <v>342</v>
      </c>
      <c r="B3943" s="324" t="s">
        <v>33</v>
      </c>
      <c r="C3943">
        <v>0</v>
      </c>
    </row>
    <row r="3944" spans="1:3">
      <c r="A3944" s="320" t="s">
        <v>342</v>
      </c>
      <c r="B3944" s="324" t="s">
        <v>34</v>
      </c>
      <c r="C3944">
        <v>4884.6000000000004</v>
      </c>
    </row>
    <row r="3945" spans="1:3">
      <c r="A3945" s="320" t="s">
        <v>342</v>
      </c>
      <c r="B3945" s="324" t="s">
        <v>35</v>
      </c>
      <c r="C3945">
        <v>3837.9</v>
      </c>
    </row>
    <row r="3946" spans="1:3">
      <c r="A3946" s="320" t="s">
        <v>342</v>
      </c>
      <c r="B3946" s="324" t="s">
        <v>36</v>
      </c>
      <c r="C3946">
        <v>3489</v>
      </c>
    </row>
    <row r="3947" spans="1:3">
      <c r="A3947" s="320" t="s">
        <v>342</v>
      </c>
      <c r="B3947" s="324" t="s">
        <v>38</v>
      </c>
      <c r="C3947" t="s">
        <v>55</v>
      </c>
    </row>
    <row r="3948" spans="1:3">
      <c r="A3948" s="320" t="s">
        <v>342</v>
      </c>
      <c r="B3948" s="324" t="s">
        <v>39</v>
      </c>
      <c r="C3948" t="s">
        <v>151</v>
      </c>
    </row>
    <row r="3949" spans="1:3">
      <c r="A3949" s="320" t="s">
        <v>342</v>
      </c>
      <c r="B3949" s="324" t="s">
        <v>40</v>
      </c>
      <c r="C3949" t="s">
        <v>344</v>
      </c>
    </row>
    <row r="3950" spans="1:3">
      <c r="A3950" s="320" t="s">
        <v>342</v>
      </c>
      <c r="B3950" s="324" t="s">
        <v>41</v>
      </c>
      <c r="C3950" t="s">
        <v>69</v>
      </c>
    </row>
    <row r="3951" spans="1:3">
      <c r="A3951" s="320" t="s">
        <v>342</v>
      </c>
      <c r="B3951" s="324" t="s">
        <v>42</v>
      </c>
      <c r="C3951" t="s">
        <v>164</v>
      </c>
    </row>
    <row r="3952" spans="1:3">
      <c r="A3952" s="320" t="s">
        <v>342</v>
      </c>
      <c r="B3952" s="324" t="s">
        <v>43</v>
      </c>
      <c r="C3952" t="s">
        <v>157</v>
      </c>
    </row>
    <row r="3953" spans="1:3">
      <c r="A3953" s="320" t="s">
        <v>342</v>
      </c>
      <c r="B3953" s="324" t="s">
        <v>44</v>
      </c>
      <c r="C3953">
        <v>45814</v>
      </c>
    </row>
    <row r="3954" spans="1:3">
      <c r="A3954" s="320" t="s">
        <v>342</v>
      </c>
      <c r="B3954" s="324" t="s">
        <v>45</v>
      </c>
      <c r="C3954" t="s">
        <v>153</v>
      </c>
    </row>
    <row r="3955" spans="1:3">
      <c r="A3955" s="320" t="s">
        <v>342</v>
      </c>
      <c r="B3955" s="324" t="s">
        <v>46</v>
      </c>
      <c r="C3955" t="s">
        <v>99</v>
      </c>
    </row>
    <row r="3956" spans="1:3">
      <c r="A3956" s="320" t="s">
        <v>342</v>
      </c>
      <c r="B3956" s="324" t="s">
        <v>47</v>
      </c>
      <c r="C3956" t="s">
        <v>93</v>
      </c>
    </row>
    <row r="3957" spans="1:3">
      <c r="A3957" s="320" t="s">
        <v>342</v>
      </c>
      <c r="B3957" s="324" t="s">
        <v>48</v>
      </c>
      <c r="C3957" t="s">
        <v>58</v>
      </c>
    </row>
    <row r="3958" spans="1:3">
      <c r="A3958" s="320" t="s">
        <v>342</v>
      </c>
      <c r="B3958" s="324" t="s">
        <v>51</v>
      </c>
      <c r="C3958" t="s">
        <v>59</v>
      </c>
    </row>
    <row r="3959" spans="1:3">
      <c r="A3959" s="320" t="s">
        <v>342</v>
      </c>
      <c r="B3959" s="324" t="s">
        <v>49</v>
      </c>
      <c r="C3959" t="s">
        <v>55</v>
      </c>
    </row>
    <row r="3960" spans="1:3">
      <c r="A3960" s="320" t="s">
        <v>342</v>
      </c>
      <c r="B3960" s="324" t="s">
        <v>50</v>
      </c>
      <c r="C3960">
        <v>45837</v>
      </c>
    </row>
    <row r="3961" spans="1:3">
      <c r="A3961" s="320" t="s">
        <v>345</v>
      </c>
      <c r="B3961" s="324" t="s">
        <v>18</v>
      </c>
      <c r="C3961">
        <v>2041.5</v>
      </c>
    </row>
    <row r="3962" spans="1:3">
      <c r="A3962" s="320" t="s">
        <v>345</v>
      </c>
      <c r="B3962" s="324" t="s">
        <v>19</v>
      </c>
      <c r="C3962">
        <v>3837.9</v>
      </c>
    </row>
    <row r="3963" spans="1:3">
      <c r="A3963" s="320" t="s">
        <v>345</v>
      </c>
      <c r="B3963" s="324" t="s">
        <v>21</v>
      </c>
      <c r="C3963">
        <v>1507.05</v>
      </c>
    </row>
    <row r="3964" spans="1:3">
      <c r="A3964" s="320" t="s">
        <v>345</v>
      </c>
      <c r="B3964" s="324" t="s">
        <v>22</v>
      </c>
      <c r="C3964">
        <v>3489</v>
      </c>
    </row>
    <row r="3965" spans="1:3">
      <c r="A3965" s="320" t="s">
        <v>345</v>
      </c>
      <c r="B3965" s="324" t="s">
        <v>23</v>
      </c>
      <c r="C3965">
        <v>3489</v>
      </c>
    </row>
    <row r="3966" spans="1:3">
      <c r="A3966" s="320" t="s">
        <v>345</v>
      </c>
      <c r="B3966" s="324" t="s">
        <v>24</v>
      </c>
      <c r="C3966">
        <v>0</v>
      </c>
    </row>
    <row r="3967" spans="1:3">
      <c r="A3967" s="320" t="s">
        <v>345</v>
      </c>
      <c r="B3967" s="324" t="s">
        <v>25</v>
      </c>
      <c r="C3967">
        <v>3999</v>
      </c>
    </row>
    <row r="3968" spans="1:3">
      <c r="A3968" s="320" t="s">
        <v>345</v>
      </c>
      <c r="B3968" s="324" t="s">
        <v>26</v>
      </c>
      <c r="C3968" t="s">
        <v>180</v>
      </c>
    </row>
    <row r="3969" spans="1:3">
      <c r="A3969" s="320" t="s">
        <v>345</v>
      </c>
      <c r="B3969" s="324" t="s">
        <v>27</v>
      </c>
      <c r="C3969" t="s">
        <v>117</v>
      </c>
    </row>
    <row r="3970" spans="1:3">
      <c r="A3970" s="320" t="s">
        <v>345</v>
      </c>
      <c r="B3970" s="324" t="s">
        <v>28</v>
      </c>
      <c r="C3970">
        <v>4501.8</v>
      </c>
    </row>
    <row r="3971" spans="1:3">
      <c r="A3971" s="320" t="s">
        <v>345</v>
      </c>
      <c r="B3971" s="324" t="s">
        <v>29</v>
      </c>
      <c r="C3971">
        <v>3229.2</v>
      </c>
    </row>
    <row r="3972" spans="1:3">
      <c r="A3972" s="320" t="s">
        <v>345</v>
      </c>
      <c r="B3972" s="324" t="s">
        <v>30</v>
      </c>
      <c r="C3972">
        <v>972.6</v>
      </c>
    </row>
    <row r="3973" spans="1:3">
      <c r="A3973" s="320" t="s">
        <v>345</v>
      </c>
      <c r="B3973" s="324" t="s">
        <v>31</v>
      </c>
      <c r="C3973">
        <v>612.6</v>
      </c>
    </row>
    <row r="3974" spans="1:3">
      <c r="A3974" s="320" t="s">
        <v>345</v>
      </c>
      <c r="B3974" s="324" t="s">
        <v>32</v>
      </c>
      <c r="C3974">
        <v>0</v>
      </c>
    </row>
    <row r="3975" spans="1:3">
      <c r="A3975" s="320" t="s">
        <v>345</v>
      </c>
      <c r="B3975" s="324" t="s">
        <v>33</v>
      </c>
      <c r="C3975">
        <v>0</v>
      </c>
    </row>
    <row r="3976" spans="1:3">
      <c r="A3976" s="320" t="s">
        <v>345</v>
      </c>
      <c r="B3976" s="324" t="s">
        <v>34</v>
      </c>
      <c r="C3976">
        <v>4884.6000000000004</v>
      </c>
    </row>
    <row r="3977" spans="1:3">
      <c r="A3977" s="320" t="s">
        <v>345</v>
      </c>
      <c r="B3977" s="324" t="s">
        <v>35</v>
      </c>
      <c r="C3977">
        <v>3837.9</v>
      </c>
    </row>
    <row r="3978" spans="1:3">
      <c r="A3978" s="320" t="s">
        <v>345</v>
      </c>
      <c r="B3978" s="324" t="s">
        <v>36</v>
      </c>
      <c r="C3978">
        <v>3489</v>
      </c>
    </row>
    <row r="3979" spans="1:3">
      <c r="A3979" s="320" t="s">
        <v>345</v>
      </c>
      <c r="B3979" s="324" t="s">
        <v>38</v>
      </c>
      <c r="C3979" t="s">
        <v>55</v>
      </c>
    </row>
    <row r="3980" spans="1:3">
      <c r="A3980" s="320" t="s">
        <v>345</v>
      </c>
      <c r="B3980" s="324" t="s">
        <v>41</v>
      </c>
      <c r="C3980" t="s">
        <v>82</v>
      </c>
    </row>
    <row r="3981" spans="1:3">
      <c r="A3981" s="320" t="s">
        <v>345</v>
      </c>
      <c r="B3981" s="324" t="s">
        <v>45</v>
      </c>
      <c r="C3981" t="s">
        <v>153</v>
      </c>
    </row>
    <row r="3982" spans="1:3">
      <c r="A3982" s="320" t="s">
        <v>345</v>
      </c>
      <c r="B3982" s="324" t="s">
        <v>46</v>
      </c>
      <c r="C3982" t="s">
        <v>154</v>
      </c>
    </row>
    <row r="3983" spans="1:3">
      <c r="A3983" s="320" t="s">
        <v>345</v>
      </c>
      <c r="B3983" s="324" t="s">
        <v>48</v>
      </c>
      <c r="C3983" t="s">
        <v>58</v>
      </c>
    </row>
    <row r="3984" spans="1:3">
      <c r="A3984" s="320" t="s">
        <v>345</v>
      </c>
      <c r="B3984" s="324" t="s">
        <v>51</v>
      </c>
      <c r="C3984" t="s">
        <v>59</v>
      </c>
    </row>
    <row r="3985" spans="1:3">
      <c r="A3985" s="320" t="s">
        <v>345</v>
      </c>
      <c r="B3985" s="324" t="s">
        <v>50</v>
      </c>
      <c r="C3985">
        <v>45505</v>
      </c>
    </row>
    <row r="3986" spans="1:3">
      <c r="A3986" s="320" t="s">
        <v>349</v>
      </c>
      <c r="B3986" s="324" t="s">
        <v>18</v>
      </c>
      <c r="C3986">
        <v>2041.5</v>
      </c>
    </row>
    <row r="3987" spans="1:3">
      <c r="A3987" s="320" t="s">
        <v>349</v>
      </c>
      <c r="B3987" s="324" t="s">
        <v>19</v>
      </c>
      <c r="C3987">
        <v>3837.9</v>
      </c>
    </row>
    <row r="3988" spans="1:3">
      <c r="A3988" s="320" t="s">
        <v>349</v>
      </c>
      <c r="B3988" s="324" t="s">
        <v>21</v>
      </c>
      <c r="C3988">
        <v>1507.05</v>
      </c>
    </row>
    <row r="3989" spans="1:3">
      <c r="A3989" s="320" t="s">
        <v>349</v>
      </c>
      <c r="B3989" s="324" t="s">
        <v>22</v>
      </c>
      <c r="C3989">
        <v>3489</v>
      </c>
    </row>
    <row r="3990" spans="1:3">
      <c r="A3990" s="320" t="s">
        <v>349</v>
      </c>
      <c r="B3990" s="324" t="s">
        <v>23</v>
      </c>
      <c r="C3990">
        <v>3489</v>
      </c>
    </row>
    <row r="3991" spans="1:3">
      <c r="A3991" s="320" t="s">
        <v>349</v>
      </c>
      <c r="B3991" s="324" t="s">
        <v>24</v>
      </c>
      <c r="C3991">
        <v>0</v>
      </c>
    </row>
    <row r="3992" spans="1:3">
      <c r="A3992" s="320" t="s">
        <v>349</v>
      </c>
      <c r="B3992" s="324" t="s">
        <v>25</v>
      </c>
      <c r="C3992">
        <v>3999</v>
      </c>
    </row>
    <row r="3993" spans="1:3">
      <c r="A3993" s="320" t="s">
        <v>349</v>
      </c>
      <c r="B3993" s="324" t="s">
        <v>26</v>
      </c>
      <c r="C3993" t="s">
        <v>251</v>
      </c>
    </row>
    <row r="3994" spans="1:3">
      <c r="A3994" s="320" t="s">
        <v>349</v>
      </c>
      <c r="B3994" s="324" t="s">
        <v>27</v>
      </c>
      <c r="C3994" t="s">
        <v>86</v>
      </c>
    </row>
    <row r="3995" spans="1:3">
      <c r="A3995" s="320" t="s">
        <v>349</v>
      </c>
      <c r="B3995" s="324" t="s">
        <v>28</v>
      </c>
      <c r="C3995">
        <v>4501.8</v>
      </c>
    </row>
    <row r="3996" spans="1:3">
      <c r="A3996" s="320" t="s">
        <v>349</v>
      </c>
      <c r="B3996" s="324" t="s">
        <v>29</v>
      </c>
      <c r="C3996">
        <v>3229.2</v>
      </c>
    </row>
    <row r="3997" spans="1:3">
      <c r="A3997" s="320" t="s">
        <v>349</v>
      </c>
      <c r="B3997" s="324" t="s">
        <v>30</v>
      </c>
      <c r="C3997">
        <v>972.6</v>
      </c>
    </row>
    <row r="3998" spans="1:3">
      <c r="A3998" s="320" t="s">
        <v>349</v>
      </c>
      <c r="B3998" s="324" t="s">
        <v>31</v>
      </c>
      <c r="C3998">
        <v>612.6</v>
      </c>
    </row>
    <row r="3999" spans="1:3">
      <c r="A3999" s="320" t="s">
        <v>349</v>
      </c>
      <c r="B3999" s="324" t="s">
        <v>32</v>
      </c>
      <c r="C3999">
        <v>0</v>
      </c>
    </row>
    <row r="4000" spans="1:3">
      <c r="A4000" s="320" t="s">
        <v>349</v>
      </c>
      <c r="B4000" s="324" t="s">
        <v>33</v>
      </c>
      <c r="C4000">
        <v>0</v>
      </c>
    </row>
    <row r="4001" spans="1:3">
      <c r="A4001" s="320" t="s">
        <v>349</v>
      </c>
      <c r="B4001" s="324" t="s">
        <v>34</v>
      </c>
      <c r="C4001">
        <v>4884.6000000000004</v>
      </c>
    </row>
    <row r="4002" spans="1:3">
      <c r="A4002" s="320" t="s">
        <v>349</v>
      </c>
      <c r="B4002" s="324" t="s">
        <v>35</v>
      </c>
      <c r="C4002">
        <v>3837.9</v>
      </c>
    </row>
    <row r="4003" spans="1:3">
      <c r="A4003" s="320" t="s">
        <v>349</v>
      </c>
      <c r="B4003" s="324" t="s">
        <v>36</v>
      </c>
      <c r="C4003">
        <v>3489</v>
      </c>
    </row>
    <row r="4004" spans="1:3">
      <c r="A4004" s="320" t="s">
        <v>349</v>
      </c>
      <c r="B4004" s="324" t="s">
        <v>38</v>
      </c>
      <c r="C4004" t="s">
        <v>55</v>
      </c>
    </row>
    <row r="4005" spans="1:3">
      <c r="A4005" s="320" t="s">
        <v>349</v>
      </c>
      <c r="B4005" s="324" t="s">
        <v>41</v>
      </c>
      <c r="C4005" t="s">
        <v>56</v>
      </c>
    </row>
    <row r="4006" spans="1:3">
      <c r="A4006" s="320" t="s">
        <v>349</v>
      </c>
      <c r="B4006" s="324" t="s">
        <v>46</v>
      </c>
      <c r="C4006" t="s">
        <v>105</v>
      </c>
    </row>
    <row r="4007" spans="1:3">
      <c r="A4007" s="320" t="s">
        <v>349</v>
      </c>
      <c r="B4007" s="324" t="s">
        <v>50</v>
      </c>
      <c r="C4007">
        <v>45505</v>
      </c>
    </row>
    <row r="4008" spans="1:3">
      <c r="A4008" s="320" t="s">
        <v>341</v>
      </c>
      <c r="B4008" s="324" t="s">
        <v>18</v>
      </c>
      <c r="C4008">
        <v>2041.5</v>
      </c>
    </row>
    <row r="4009" spans="1:3">
      <c r="A4009" s="320" t="s">
        <v>341</v>
      </c>
      <c r="B4009" s="324" t="s">
        <v>19</v>
      </c>
      <c r="C4009">
        <v>3837.9</v>
      </c>
    </row>
    <row r="4010" spans="1:3">
      <c r="A4010" s="320" t="s">
        <v>341</v>
      </c>
      <c r="B4010" s="324" t="s">
        <v>21</v>
      </c>
      <c r="C4010">
        <v>1507.05</v>
      </c>
    </row>
    <row r="4011" spans="1:3">
      <c r="A4011" s="320" t="s">
        <v>341</v>
      </c>
      <c r="B4011" s="324" t="s">
        <v>22</v>
      </c>
      <c r="C4011">
        <v>3489</v>
      </c>
    </row>
    <row r="4012" spans="1:3">
      <c r="A4012" s="320" t="s">
        <v>341</v>
      </c>
      <c r="B4012" s="324" t="s">
        <v>23</v>
      </c>
      <c r="C4012">
        <v>3489</v>
      </c>
    </row>
    <row r="4013" spans="1:3">
      <c r="A4013" s="320" t="s">
        <v>341</v>
      </c>
      <c r="B4013" s="324" t="s">
        <v>24</v>
      </c>
      <c r="C4013">
        <v>0</v>
      </c>
    </row>
    <row r="4014" spans="1:3">
      <c r="A4014" s="320" t="s">
        <v>341</v>
      </c>
      <c r="B4014" s="324" t="s">
        <v>25</v>
      </c>
      <c r="C4014">
        <v>3999</v>
      </c>
    </row>
    <row r="4015" spans="1:3">
      <c r="A4015" s="320" t="s">
        <v>341</v>
      </c>
      <c r="B4015" s="324" t="s">
        <v>26</v>
      </c>
      <c r="C4015" t="s">
        <v>190</v>
      </c>
    </row>
    <row r="4016" spans="1:3">
      <c r="A4016" s="320" t="s">
        <v>341</v>
      </c>
      <c r="B4016" s="324" t="s">
        <v>27</v>
      </c>
      <c r="C4016" t="s">
        <v>117</v>
      </c>
    </row>
    <row r="4017" spans="1:3">
      <c r="A4017" s="320" t="s">
        <v>341</v>
      </c>
      <c r="B4017" s="324" t="s">
        <v>28</v>
      </c>
      <c r="C4017">
        <v>4501.8</v>
      </c>
    </row>
    <row r="4018" spans="1:3">
      <c r="A4018" s="320" t="s">
        <v>341</v>
      </c>
      <c r="B4018" s="324" t="s">
        <v>29</v>
      </c>
      <c r="C4018">
        <v>3229.2</v>
      </c>
    </row>
    <row r="4019" spans="1:3">
      <c r="A4019" s="320" t="s">
        <v>341</v>
      </c>
      <c r="B4019" s="324" t="s">
        <v>30</v>
      </c>
      <c r="C4019">
        <v>972.6</v>
      </c>
    </row>
    <row r="4020" spans="1:3">
      <c r="A4020" s="320" t="s">
        <v>341</v>
      </c>
      <c r="B4020" s="324" t="s">
        <v>31</v>
      </c>
      <c r="C4020">
        <v>612.6</v>
      </c>
    </row>
    <row r="4021" spans="1:3">
      <c r="A4021" s="320" t="s">
        <v>341</v>
      </c>
      <c r="B4021" s="324" t="s">
        <v>32</v>
      </c>
      <c r="C4021">
        <v>0</v>
      </c>
    </row>
    <row r="4022" spans="1:3">
      <c r="A4022" s="320" t="s">
        <v>341</v>
      </c>
      <c r="B4022" s="324" t="s">
        <v>33</v>
      </c>
      <c r="C4022">
        <v>0</v>
      </c>
    </row>
    <row r="4023" spans="1:3">
      <c r="A4023" s="320" t="s">
        <v>341</v>
      </c>
      <c r="B4023" s="324" t="s">
        <v>34</v>
      </c>
      <c r="C4023">
        <v>4884.6000000000004</v>
      </c>
    </row>
    <row r="4024" spans="1:3">
      <c r="A4024" s="320" t="s">
        <v>341</v>
      </c>
      <c r="B4024" s="324" t="s">
        <v>35</v>
      </c>
      <c r="C4024">
        <v>3837.9</v>
      </c>
    </row>
    <row r="4025" spans="1:3">
      <c r="A4025" s="320" t="s">
        <v>341</v>
      </c>
      <c r="B4025" s="324" t="s">
        <v>36</v>
      </c>
      <c r="C4025">
        <v>3489</v>
      </c>
    </row>
    <row r="4026" spans="1:3">
      <c r="A4026" s="320" t="s">
        <v>341</v>
      </c>
      <c r="B4026" s="324" t="s">
        <v>38</v>
      </c>
      <c r="C4026" t="s">
        <v>55</v>
      </c>
    </row>
    <row r="4027" spans="1:3">
      <c r="A4027" s="320" t="s">
        <v>341</v>
      </c>
      <c r="B4027" s="324" t="s">
        <v>39</v>
      </c>
      <c r="C4027" t="s">
        <v>151</v>
      </c>
    </row>
    <row r="4028" spans="1:3">
      <c r="A4028" s="320" t="s">
        <v>341</v>
      </c>
      <c r="B4028" s="324" t="s">
        <v>40</v>
      </c>
      <c r="C4028" t="s">
        <v>119</v>
      </c>
    </row>
    <row r="4029" spans="1:3">
      <c r="A4029" s="320" t="s">
        <v>341</v>
      </c>
      <c r="B4029" s="324" t="s">
        <v>41</v>
      </c>
      <c r="C4029" t="s">
        <v>145</v>
      </c>
    </row>
    <row r="4030" spans="1:3">
      <c r="A4030" s="320" t="s">
        <v>341</v>
      </c>
      <c r="B4030" s="324" t="s">
        <v>42</v>
      </c>
      <c r="C4030" t="s">
        <v>90</v>
      </c>
    </row>
    <row r="4031" spans="1:3">
      <c r="A4031" s="320" t="s">
        <v>341</v>
      </c>
      <c r="B4031" s="324" t="s">
        <v>43</v>
      </c>
      <c r="C4031" t="s">
        <v>91</v>
      </c>
    </row>
    <row r="4032" spans="1:3">
      <c r="A4032" s="320" t="s">
        <v>341</v>
      </c>
      <c r="B4032" s="324" t="s">
        <v>44</v>
      </c>
      <c r="C4032">
        <v>45276</v>
      </c>
    </row>
    <row r="4033" spans="1:3">
      <c r="A4033" s="320" t="s">
        <v>341</v>
      </c>
      <c r="B4033" s="324" t="s">
        <v>45</v>
      </c>
      <c r="C4033" t="s">
        <v>153</v>
      </c>
    </row>
    <row r="4034" spans="1:3">
      <c r="A4034" s="320" t="s">
        <v>341</v>
      </c>
      <c r="B4034" s="324" t="s">
        <v>46</v>
      </c>
      <c r="C4034" t="s">
        <v>105</v>
      </c>
    </row>
    <row r="4035" spans="1:3">
      <c r="A4035" s="320" t="s">
        <v>341</v>
      </c>
      <c r="B4035" s="324" t="s">
        <v>47</v>
      </c>
      <c r="C4035" t="s">
        <v>93</v>
      </c>
    </row>
    <row r="4036" spans="1:3">
      <c r="A4036" s="320" t="s">
        <v>341</v>
      </c>
      <c r="B4036" s="324" t="s">
        <v>48</v>
      </c>
      <c r="C4036" t="s">
        <v>58</v>
      </c>
    </row>
    <row r="4037" spans="1:3">
      <c r="A4037" s="320" t="s">
        <v>341</v>
      </c>
      <c r="B4037" s="324" t="s">
        <v>51</v>
      </c>
      <c r="C4037" t="s">
        <v>59</v>
      </c>
    </row>
    <row r="4038" spans="1:3">
      <c r="A4038" s="320" t="s">
        <v>341</v>
      </c>
      <c r="B4038" s="324" t="s">
        <v>50</v>
      </c>
      <c r="C4038">
        <v>45505</v>
      </c>
    </row>
    <row r="4039" spans="1:3">
      <c r="A4039" s="320" t="s">
        <v>336</v>
      </c>
      <c r="B4039" s="324" t="s">
        <v>18</v>
      </c>
      <c r="C4039">
        <v>2041.5</v>
      </c>
    </row>
    <row r="4040" spans="1:3">
      <c r="A4040" s="320" t="s">
        <v>336</v>
      </c>
      <c r="B4040" s="324" t="s">
        <v>19</v>
      </c>
      <c r="C4040">
        <v>3837.9</v>
      </c>
    </row>
    <row r="4041" spans="1:3">
      <c r="A4041" s="320" t="s">
        <v>336</v>
      </c>
      <c r="B4041" s="324" t="s">
        <v>21</v>
      </c>
      <c r="C4041">
        <v>1507.05</v>
      </c>
    </row>
    <row r="4042" spans="1:3">
      <c r="A4042" s="320" t="s">
        <v>336</v>
      </c>
      <c r="B4042" s="324" t="s">
        <v>22</v>
      </c>
      <c r="C4042">
        <v>3489</v>
      </c>
    </row>
    <row r="4043" spans="1:3">
      <c r="A4043" s="320" t="s">
        <v>336</v>
      </c>
      <c r="B4043" s="324" t="s">
        <v>23</v>
      </c>
      <c r="C4043">
        <v>3489</v>
      </c>
    </row>
    <row r="4044" spans="1:3">
      <c r="A4044" s="320" t="s">
        <v>336</v>
      </c>
      <c r="B4044" s="324" t="s">
        <v>24</v>
      </c>
      <c r="C4044">
        <v>0</v>
      </c>
    </row>
    <row r="4045" spans="1:3">
      <c r="A4045" s="320" t="s">
        <v>336</v>
      </c>
      <c r="B4045" s="324" t="s">
        <v>25</v>
      </c>
      <c r="C4045">
        <v>3999</v>
      </c>
    </row>
    <row r="4046" spans="1:3">
      <c r="A4046" s="320" t="s">
        <v>336</v>
      </c>
      <c r="B4046" s="324" t="s">
        <v>26</v>
      </c>
      <c r="C4046" t="s">
        <v>180</v>
      </c>
    </row>
    <row r="4047" spans="1:3">
      <c r="A4047" s="320" t="s">
        <v>336</v>
      </c>
      <c r="B4047" s="324" t="s">
        <v>27</v>
      </c>
      <c r="C4047" t="s">
        <v>86</v>
      </c>
    </row>
    <row r="4048" spans="1:3">
      <c r="A4048" s="320" t="s">
        <v>336</v>
      </c>
      <c r="B4048" s="324" t="s">
        <v>28</v>
      </c>
      <c r="C4048">
        <v>4501.8</v>
      </c>
    </row>
    <row r="4049" spans="1:3">
      <c r="A4049" s="320" t="s">
        <v>336</v>
      </c>
      <c r="B4049" s="324" t="s">
        <v>29</v>
      </c>
      <c r="C4049">
        <v>3229.2</v>
      </c>
    </row>
    <row r="4050" spans="1:3">
      <c r="A4050" s="320" t="s">
        <v>336</v>
      </c>
      <c r="B4050" s="324" t="s">
        <v>30</v>
      </c>
      <c r="C4050">
        <v>972.6</v>
      </c>
    </row>
    <row r="4051" spans="1:3">
      <c r="A4051" s="320" t="s">
        <v>336</v>
      </c>
      <c r="B4051" s="324" t="s">
        <v>31</v>
      </c>
      <c r="C4051">
        <v>612.6</v>
      </c>
    </row>
    <row r="4052" spans="1:3">
      <c r="A4052" s="320" t="s">
        <v>336</v>
      </c>
      <c r="B4052" s="324" t="s">
        <v>32</v>
      </c>
      <c r="C4052">
        <v>0</v>
      </c>
    </row>
    <row r="4053" spans="1:3">
      <c r="A4053" s="320" t="s">
        <v>336</v>
      </c>
      <c r="B4053" s="324" t="s">
        <v>33</v>
      </c>
      <c r="C4053">
        <v>0</v>
      </c>
    </row>
    <row r="4054" spans="1:3">
      <c r="A4054" s="320" t="s">
        <v>336</v>
      </c>
      <c r="B4054" s="324" t="s">
        <v>34</v>
      </c>
      <c r="C4054">
        <v>4884.6000000000004</v>
      </c>
    </row>
    <row r="4055" spans="1:3">
      <c r="A4055" s="320" t="s">
        <v>336</v>
      </c>
      <c r="B4055" s="324" t="s">
        <v>35</v>
      </c>
      <c r="C4055">
        <v>3837.9</v>
      </c>
    </row>
    <row r="4056" spans="1:3">
      <c r="A4056" s="320" t="s">
        <v>336</v>
      </c>
      <c r="B4056" s="324" t="s">
        <v>36</v>
      </c>
      <c r="C4056">
        <v>3489</v>
      </c>
    </row>
    <row r="4057" spans="1:3">
      <c r="A4057" s="320" t="s">
        <v>336</v>
      </c>
      <c r="B4057" s="324" t="s">
        <v>38</v>
      </c>
      <c r="C4057" t="s">
        <v>55</v>
      </c>
    </row>
    <row r="4058" spans="1:3">
      <c r="A4058" s="320" t="s">
        <v>336</v>
      </c>
      <c r="B4058" s="324" t="s">
        <v>39</v>
      </c>
      <c r="C4058" t="s">
        <v>131</v>
      </c>
    </row>
    <row r="4059" spans="1:3">
      <c r="A4059" s="320" t="s">
        <v>336</v>
      </c>
      <c r="B4059" s="324" t="s">
        <v>40</v>
      </c>
      <c r="C4059" t="s">
        <v>119</v>
      </c>
    </row>
    <row r="4060" spans="1:3">
      <c r="A4060" s="320" t="s">
        <v>336</v>
      </c>
      <c r="B4060" s="324" t="s">
        <v>41</v>
      </c>
      <c r="C4060" t="s">
        <v>69</v>
      </c>
    </row>
    <row r="4061" spans="1:3">
      <c r="A4061" s="320" t="s">
        <v>336</v>
      </c>
      <c r="B4061" s="324" t="s">
        <v>42</v>
      </c>
      <c r="C4061" t="s">
        <v>90</v>
      </c>
    </row>
    <row r="4062" spans="1:3">
      <c r="A4062" s="320" t="s">
        <v>336</v>
      </c>
      <c r="B4062" s="324" t="s">
        <v>43</v>
      </c>
      <c r="C4062" t="s">
        <v>157</v>
      </c>
    </row>
    <row r="4063" spans="1:3">
      <c r="A4063" s="320" t="s">
        <v>336</v>
      </c>
      <c r="B4063" s="324" t="s">
        <v>44</v>
      </c>
      <c r="C4063">
        <v>45870</v>
      </c>
    </row>
    <row r="4064" spans="1:3">
      <c r="A4064" s="320" t="s">
        <v>336</v>
      </c>
      <c r="B4064" s="324" t="s">
        <v>45</v>
      </c>
      <c r="C4064" t="s">
        <v>120</v>
      </c>
    </row>
    <row r="4065" spans="1:3">
      <c r="A4065" s="320" t="s">
        <v>336</v>
      </c>
      <c r="B4065" s="324" t="s">
        <v>46</v>
      </c>
      <c r="C4065" t="s">
        <v>105</v>
      </c>
    </row>
    <row r="4066" spans="1:3">
      <c r="A4066" s="320" t="s">
        <v>336</v>
      </c>
      <c r="B4066" s="324" t="s">
        <v>47</v>
      </c>
      <c r="C4066" t="s">
        <v>93</v>
      </c>
    </row>
    <row r="4067" spans="1:3">
      <c r="A4067" s="320" t="s">
        <v>336</v>
      </c>
      <c r="B4067" s="324" t="s">
        <v>48</v>
      </c>
      <c r="C4067" t="s">
        <v>58</v>
      </c>
    </row>
    <row r="4068" spans="1:3">
      <c r="A4068" s="320" t="s">
        <v>336</v>
      </c>
      <c r="B4068" s="324" t="s">
        <v>51</v>
      </c>
      <c r="C4068" t="s">
        <v>59</v>
      </c>
    </row>
    <row r="4069" spans="1:3">
      <c r="A4069" s="320" t="s">
        <v>336</v>
      </c>
      <c r="B4069" s="324" t="s">
        <v>49</v>
      </c>
      <c r="C4069" t="s">
        <v>55</v>
      </c>
    </row>
    <row r="4070" spans="1:3">
      <c r="A4070" s="320" t="s">
        <v>336</v>
      </c>
      <c r="B4070" s="324" t="s">
        <v>50</v>
      </c>
      <c r="C4070">
        <v>45935</v>
      </c>
    </row>
    <row r="4071" spans="1:3">
      <c r="A4071" s="320" t="s">
        <v>340</v>
      </c>
      <c r="B4071" s="324" t="s">
        <v>18</v>
      </c>
      <c r="C4071">
        <v>2041.5</v>
      </c>
    </row>
    <row r="4072" spans="1:3">
      <c r="A4072" s="320" t="s">
        <v>340</v>
      </c>
      <c r="B4072" s="324" t="s">
        <v>19</v>
      </c>
      <c r="C4072">
        <v>3837.9</v>
      </c>
    </row>
    <row r="4073" spans="1:3">
      <c r="A4073" s="320" t="s">
        <v>340</v>
      </c>
      <c r="B4073" s="324" t="s">
        <v>21</v>
      </c>
      <c r="C4073">
        <v>1507.05</v>
      </c>
    </row>
    <row r="4074" spans="1:3">
      <c r="A4074" s="320" t="s">
        <v>340</v>
      </c>
      <c r="B4074" s="324" t="s">
        <v>22</v>
      </c>
      <c r="C4074">
        <v>3489</v>
      </c>
    </row>
    <row r="4075" spans="1:3">
      <c r="A4075" s="320" t="s">
        <v>340</v>
      </c>
      <c r="B4075" s="324" t="s">
        <v>23</v>
      </c>
      <c r="C4075">
        <v>3489</v>
      </c>
    </row>
    <row r="4076" spans="1:3">
      <c r="A4076" s="320" t="s">
        <v>340</v>
      </c>
      <c r="B4076" s="324" t="s">
        <v>24</v>
      </c>
      <c r="C4076">
        <v>0</v>
      </c>
    </row>
    <row r="4077" spans="1:3">
      <c r="A4077" s="320" t="s">
        <v>340</v>
      </c>
      <c r="B4077" s="324" t="s">
        <v>25</v>
      </c>
      <c r="C4077">
        <v>3999</v>
      </c>
    </row>
    <row r="4078" spans="1:3">
      <c r="A4078" s="320" t="s">
        <v>340</v>
      </c>
      <c r="B4078" s="324" t="s">
        <v>26</v>
      </c>
      <c r="C4078" t="s">
        <v>221</v>
      </c>
    </row>
    <row r="4079" spans="1:3">
      <c r="A4079" s="320" t="s">
        <v>340</v>
      </c>
      <c r="B4079" s="324" t="s">
        <v>27</v>
      </c>
      <c r="C4079" t="s">
        <v>86</v>
      </c>
    </row>
    <row r="4080" spans="1:3">
      <c r="A4080" s="320" t="s">
        <v>340</v>
      </c>
      <c r="B4080" s="324" t="s">
        <v>28</v>
      </c>
      <c r="C4080">
        <v>4501.8</v>
      </c>
    </row>
    <row r="4081" spans="1:3">
      <c r="A4081" s="320" t="s">
        <v>340</v>
      </c>
      <c r="B4081" s="324" t="s">
        <v>29</v>
      </c>
      <c r="C4081">
        <v>3229.2</v>
      </c>
    </row>
    <row r="4082" spans="1:3">
      <c r="A4082" s="320" t="s">
        <v>340</v>
      </c>
      <c r="B4082" s="324" t="s">
        <v>30</v>
      </c>
      <c r="C4082">
        <v>972.6</v>
      </c>
    </row>
    <row r="4083" spans="1:3">
      <c r="A4083" s="320" t="s">
        <v>340</v>
      </c>
      <c r="B4083" s="324" t="s">
        <v>31</v>
      </c>
      <c r="C4083">
        <v>612.6</v>
      </c>
    </row>
    <row r="4084" spans="1:3">
      <c r="A4084" s="320" t="s">
        <v>340</v>
      </c>
      <c r="B4084" s="324" t="s">
        <v>32</v>
      </c>
      <c r="C4084">
        <v>0</v>
      </c>
    </row>
    <row r="4085" spans="1:3">
      <c r="A4085" s="320" t="s">
        <v>340</v>
      </c>
      <c r="B4085" s="324" t="s">
        <v>33</v>
      </c>
      <c r="C4085">
        <v>0</v>
      </c>
    </row>
    <row r="4086" spans="1:3">
      <c r="A4086" s="320" t="s">
        <v>340</v>
      </c>
      <c r="B4086" s="324" t="s">
        <v>34</v>
      </c>
      <c r="C4086">
        <v>4884.6000000000004</v>
      </c>
    </row>
    <row r="4087" spans="1:3">
      <c r="A4087" s="320" t="s">
        <v>340</v>
      </c>
      <c r="B4087" s="324" t="s">
        <v>35</v>
      </c>
      <c r="C4087">
        <v>3837.9</v>
      </c>
    </row>
    <row r="4088" spans="1:3">
      <c r="A4088" s="320" t="s">
        <v>340</v>
      </c>
      <c r="B4088" s="324" t="s">
        <v>36</v>
      </c>
      <c r="C4088">
        <v>3489</v>
      </c>
    </row>
    <row r="4089" spans="1:3">
      <c r="A4089" s="320" t="s">
        <v>340</v>
      </c>
      <c r="B4089" s="324" t="s">
        <v>38</v>
      </c>
      <c r="C4089" t="s">
        <v>55</v>
      </c>
    </row>
    <row r="4090" spans="1:3">
      <c r="A4090" s="320" t="s">
        <v>340</v>
      </c>
      <c r="B4090" s="324" t="s">
        <v>41</v>
      </c>
      <c r="C4090" t="s">
        <v>56</v>
      </c>
    </row>
    <row r="4091" spans="1:3">
      <c r="A4091" s="320" t="s">
        <v>340</v>
      </c>
      <c r="B4091" s="324" t="s">
        <v>46</v>
      </c>
      <c r="C4091" t="s">
        <v>279</v>
      </c>
    </row>
    <row r="4092" spans="1:3">
      <c r="A4092" s="320" t="s">
        <v>340</v>
      </c>
      <c r="B4092" s="324" t="s">
        <v>48</v>
      </c>
      <c r="C4092" t="s">
        <v>58</v>
      </c>
    </row>
    <row r="4093" spans="1:3">
      <c r="A4093" s="320" t="s">
        <v>340</v>
      </c>
      <c r="B4093" s="324" t="s">
        <v>51</v>
      </c>
      <c r="C4093" t="s">
        <v>59</v>
      </c>
    </row>
    <row r="4094" spans="1:3">
      <c r="A4094" s="320" t="s">
        <v>340</v>
      </c>
      <c r="B4094" s="324" t="s">
        <v>50</v>
      </c>
      <c r="C4094">
        <v>45505</v>
      </c>
    </row>
    <row r="4095" spans="1:3">
      <c r="A4095" s="320" t="s">
        <v>338</v>
      </c>
      <c r="B4095" s="324" t="s">
        <v>18</v>
      </c>
      <c r="C4095">
        <v>2041.5</v>
      </c>
    </row>
    <row r="4096" spans="1:3">
      <c r="A4096" s="320" t="s">
        <v>338</v>
      </c>
      <c r="B4096" s="324" t="s">
        <v>19</v>
      </c>
      <c r="C4096">
        <v>3837.9</v>
      </c>
    </row>
    <row r="4097" spans="1:3">
      <c r="A4097" s="320" t="s">
        <v>338</v>
      </c>
      <c r="B4097" s="324" t="s">
        <v>21</v>
      </c>
      <c r="C4097">
        <v>1507.05</v>
      </c>
    </row>
    <row r="4098" spans="1:3">
      <c r="A4098" s="320" t="s">
        <v>338</v>
      </c>
      <c r="B4098" s="324" t="s">
        <v>22</v>
      </c>
      <c r="C4098">
        <v>3489</v>
      </c>
    </row>
    <row r="4099" spans="1:3">
      <c r="A4099" s="320" t="s">
        <v>338</v>
      </c>
      <c r="B4099" s="324" t="s">
        <v>23</v>
      </c>
      <c r="C4099">
        <v>3489</v>
      </c>
    </row>
    <row r="4100" spans="1:3">
      <c r="A4100" s="320" t="s">
        <v>338</v>
      </c>
      <c r="B4100" s="324" t="s">
        <v>24</v>
      </c>
      <c r="C4100">
        <v>0</v>
      </c>
    </row>
    <row r="4101" spans="1:3">
      <c r="A4101" s="320" t="s">
        <v>338</v>
      </c>
      <c r="B4101" s="324" t="s">
        <v>25</v>
      </c>
      <c r="C4101">
        <v>3999</v>
      </c>
    </row>
    <row r="4102" spans="1:3">
      <c r="A4102" s="320" t="s">
        <v>338</v>
      </c>
      <c r="B4102" s="324" t="s">
        <v>26</v>
      </c>
      <c r="C4102" t="s">
        <v>339</v>
      </c>
    </row>
    <row r="4103" spans="1:3">
      <c r="A4103" s="320" t="s">
        <v>338</v>
      </c>
      <c r="B4103" s="324" t="s">
        <v>27</v>
      </c>
      <c r="C4103" t="s">
        <v>117</v>
      </c>
    </row>
    <row r="4104" spans="1:3">
      <c r="A4104" s="320" t="s">
        <v>338</v>
      </c>
      <c r="B4104" s="324" t="s">
        <v>28</v>
      </c>
      <c r="C4104">
        <v>4501.8</v>
      </c>
    </row>
    <row r="4105" spans="1:3">
      <c r="A4105" s="320" t="s">
        <v>338</v>
      </c>
      <c r="B4105" s="324" t="s">
        <v>29</v>
      </c>
      <c r="C4105">
        <v>3229.2</v>
      </c>
    </row>
    <row r="4106" spans="1:3">
      <c r="A4106" s="320" t="s">
        <v>338</v>
      </c>
      <c r="B4106" s="324" t="s">
        <v>30</v>
      </c>
      <c r="C4106">
        <v>972.6</v>
      </c>
    </row>
    <row r="4107" spans="1:3">
      <c r="A4107" s="320" t="s">
        <v>338</v>
      </c>
      <c r="B4107" s="324" t="s">
        <v>31</v>
      </c>
      <c r="C4107">
        <v>612.6</v>
      </c>
    </row>
    <row r="4108" spans="1:3">
      <c r="A4108" s="320" t="s">
        <v>338</v>
      </c>
      <c r="B4108" s="324" t="s">
        <v>32</v>
      </c>
      <c r="C4108">
        <v>0</v>
      </c>
    </row>
    <row r="4109" spans="1:3">
      <c r="A4109" s="320" t="s">
        <v>338</v>
      </c>
      <c r="B4109" s="324" t="s">
        <v>33</v>
      </c>
      <c r="C4109">
        <v>0</v>
      </c>
    </row>
    <row r="4110" spans="1:3">
      <c r="A4110" s="320" t="s">
        <v>338</v>
      </c>
      <c r="B4110" s="324" t="s">
        <v>34</v>
      </c>
      <c r="C4110">
        <v>4884.6000000000004</v>
      </c>
    </row>
    <row r="4111" spans="1:3">
      <c r="A4111" s="320" t="s">
        <v>338</v>
      </c>
      <c r="B4111" s="324" t="s">
        <v>35</v>
      </c>
      <c r="C4111">
        <v>3837.9</v>
      </c>
    </row>
    <row r="4112" spans="1:3">
      <c r="A4112" s="320" t="s">
        <v>338</v>
      </c>
      <c r="B4112" s="324" t="s">
        <v>36</v>
      </c>
      <c r="C4112">
        <v>3489</v>
      </c>
    </row>
    <row r="4113" spans="1:3">
      <c r="A4113" s="320" t="s">
        <v>338</v>
      </c>
      <c r="B4113" s="324" t="s">
        <v>38</v>
      </c>
      <c r="C4113" t="s">
        <v>55</v>
      </c>
    </row>
    <row r="4114" spans="1:3">
      <c r="A4114" s="320" t="s">
        <v>338</v>
      </c>
      <c r="B4114" s="324" t="s">
        <v>39</v>
      </c>
      <c r="C4114" t="s">
        <v>151</v>
      </c>
    </row>
    <row r="4115" spans="1:3">
      <c r="A4115" s="320" t="s">
        <v>338</v>
      </c>
      <c r="B4115" s="324" t="s">
        <v>40</v>
      </c>
      <c r="C4115" t="s">
        <v>271</v>
      </c>
    </row>
    <row r="4116" spans="1:3">
      <c r="A4116" s="320" t="s">
        <v>338</v>
      </c>
      <c r="B4116" s="324" t="s">
        <v>41</v>
      </c>
      <c r="C4116" t="s">
        <v>69</v>
      </c>
    </row>
    <row r="4117" spans="1:3">
      <c r="A4117" s="320" t="s">
        <v>338</v>
      </c>
      <c r="B4117" s="324" t="s">
        <v>42</v>
      </c>
      <c r="C4117" t="s">
        <v>209</v>
      </c>
    </row>
    <row r="4118" spans="1:3">
      <c r="A4118" s="320" t="s">
        <v>338</v>
      </c>
      <c r="B4118" s="324" t="s">
        <v>43</v>
      </c>
      <c r="C4118" t="s">
        <v>157</v>
      </c>
    </row>
    <row r="4119" spans="1:3">
      <c r="A4119" s="320" t="s">
        <v>338</v>
      </c>
      <c r="B4119" s="324" t="s">
        <v>44</v>
      </c>
      <c r="C4119">
        <v>45792</v>
      </c>
    </row>
    <row r="4120" spans="1:3">
      <c r="A4120" s="320" t="s">
        <v>338</v>
      </c>
      <c r="B4120" s="324" t="s">
        <v>45</v>
      </c>
      <c r="C4120" t="s">
        <v>153</v>
      </c>
    </row>
    <row r="4121" spans="1:3">
      <c r="A4121" s="320" t="s">
        <v>338</v>
      </c>
      <c r="B4121" s="324" t="s">
        <v>46</v>
      </c>
      <c r="C4121" t="s">
        <v>83</v>
      </c>
    </row>
    <row r="4122" spans="1:3">
      <c r="A4122" s="320" t="s">
        <v>338</v>
      </c>
      <c r="B4122" s="324" t="s">
        <v>47</v>
      </c>
      <c r="C4122" t="s">
        <v>93</v>
      </c>
    </row>
    <row r="4123" spans="1:3">
      <c r="A4123" s="320" t="s">
        <v>338</v>
      </c>
      <c r="B4123" s="324" t="s">
        <v>48</v>
      </c>
      <c r="C4123" t="s">
        <v>58</v>
      </c>
    </row>
    <row r="4124" spans="1:3">
      <c r="A4124" s="320" t="s">
        <v>338</v>
      </c>
      <c r="B4124" s="324" t="s">
        <v>51</v>
      </c>
      <c r="C4124" t="s">
        <v>59</v>
      </c>
    </row>
    <row r="4125" spans="1:3">
      <c r="A4125" s="320" t="s">
        <v>338</v>
      </c>
      <c r="B4125" s="324" t="s">
        <v>49</v>
      </c>
      <c r="C4125" t="s">
        <v>55</v>
      </c>
    </row>
    <row r="4126" spans="1:3">
      <c r="A4126" s="320" t="s">
        <v>338</v>
      </c>
      <c r="B4126" s="324" t="s">
        <v>50</v>
      </c>
      <c r="C4126">
        <v>45952</v>
      </c>
    </row>
    <row r="4127" spans="1:3">
      <c r="A4127" s="320" t="s">
        <v>337</v>
      </c>
      <c r="B4127" s="324" t="s">
        <v>18</v>
      </c>
      <c r="C4127">
        <v>2041.5</v>
      </c>
    </row>
    <row r="4128" spans="1:3">
      <c r="A4128" s="320" t="s">
        <v>337</v>
      </c>
      <c r="B4128" s="324" t="s">
        <v>19</v>
      </c>
      <c r="C4128">
        <v>3837.9</v>
      </c>
    </row>
    <row r="4129" spans="1:3">
      <c r="A4129" s="320" t="s">
        <v>337</v>
      </c>
      <c r="B4129" s="324" t="s">
        <v>21</v>
      </c>
      <c r="C4129">
        <v>1507.05</v>
      </c>
    </row>
    <row r="4130" spans="1:3">
      <c r="A4130" s="320" t="s">
        <v>337</v>
      </c>
      <c r="B4130" s="324" t="s">
        <v>22</v>
      </c>
      <c r="C4130">
        <v>3489</v>
      </c>
    </row>
    <row r="4131" spans="1:3">
      <c r="A4131" s="320" t="s">
        <v>337</v>
      </c>
      <c r="B4131" s="324" t="s">
        <v>23</v>
      </c>
      <c r="C4131">
        <v>3489</v>
      </c>
    </row>
    <row r="4132" spans="1:3">
      <c r="A4132" s="320" t="s">
        <v>337</v>
      </c>
      <c r="B4132" s="324" t="s">
        <v>24</v>
      </c>
      <c r="C4132">
        <v>0</v>
      </c>
    </row>
    <row r="4133" spans="1:3">
      <c r="A4133" s="320" t="s">
        <v>337</v>
      </c>
      <c r="B4133" s="324" t="s">
        <v>25</v>
      </c>
      <c r="C4133">
        <v>3999</v>
      </c>
    </row>
    <row r="4134" spans="1:3">
      <c r="A4134" s="320" t="s">
        <v>337</v>
      </c>
      <c r="B4134" s="324" t="s">
        <v>26</v>
      </c>
      <c r="C4134" t="s">
        <v>159</v>
      </c>
    </row>
    <row r="4135" spans="1:3">
      <c r="A4135" s="320" t="s">
        <v>337</v>
      </c>
      <c r="B4135" s="324" t="s">
        <v>27</v>
      </c>
      <c r="C4135" t="s">
        <v>117</v>
      </c>
    </row>
    <row r="4136" spans="1:3">
      <c r="A4136" s="320" t="s">
        <v>337</v>
      </c>
      <c r="B4136" s="324" t="s">
        <v>28</v>
      </c>
      <c r="C4136">
        <v>4501.8</v>
      </c>
    </row>
    <row r="4137" spans="1:3">
      <c r="A4137" s="320" t="s">
        <v>337</v>
      </c>
      <c r="B4137" s="324" t="s">
        <v>29</v>
      </c>
      <c r="C4137">
        <v>3229.2</v>
      </c>
    </row>
    <row r="4138" spans="1:3">
      <c r="A4138" s="320" t="s">
        <v>337</v>
      </c>
      <c r="B4138" s="324" t="s">
        <v>30</v>
      </c>
      <c r="C4138">
        <v>972.6</v>
      </c>
    </row>
    <row r="4139" spans="1:3">
      <c r="A4139" s="320" t="s">
        <v>337</v>
      </c>
      <c r="B4139" s="324" t="s">
        <v>31</v>
      </c>
      <c r="C4139">
        <v>612.6</v>
      </c>
    </row>
    <row r="4140" spans="1:3">
      <c r="A4140" s="320" t="s">
        <v>337</v>
      </c>
      <c r="B4140" s="324" t="s">
        <v>32</v>
      </c>
      <c r="C4140">
        <v>0</v>
      </c>
    </row>
    <row r="4141" spans="1:3">
      <c r="A4141" s="320" t="s">
        <v>337</v>
      </c>
      <c r="B4141" s="324" t="s">
        <v>33</v>
      </c>
      <c r="C4141">
        <v>0</v>
      </c>
    </row>
    <row r="4142" spans="1:3">
      <c r="A4142" s="320" t="s">
        <v>337</v>
      </c>
      <c r="B4142" s="324" t="s">
        <v>34</v>
      </c>
      <c r="C4142">
        <v>4884.6000000000004</v>
      </c>
    </row>
    <row r="4143" spans="1:3">
      <c r="A4143" s="320" t="s">
        <v>337</v>
      </c>
      <c r="B4143" s="324" t="s">
        <v>35</v>
      </c>
      <c r="C4143">
        <v>3837.9</v>
      </c>
    </row>
    <row r="4144" spans="1:3">
      <c r="A4144" s="320" t="s">
        <v>337</v>
      </c>
      <c r="B4144" s="324" t="s">
        <v>36</v>
      </c>
      <c r="C4144">
        <v>3489</v>
      </c>
    </row>
    <row r="4145" spans="1:3">
      <c r="A4145" s="320" t="s">
        <v>337</v>
      </c>
      <c r="B4145" s="324" t="s">
        <v>38</v>
      </c>
      <c r="C4145" t="s">
        <v>55</v>
      </c>
    </row>
    <row r="4146" spans="1:3">
      <c r="A4146" s="320" t="s">
        <v>337</v>
      </c>
      <c r="B4146" s="324" t="s">
        <v>39</v>
      </c>
      <c r="C4146" t="s">
        <v>151</v>
      </c>
    </row>
    <row r="4147" spans="1:3">
      <c r="A4147" s="320" t="s">
        <v>337</v>
      </c>
      <c r="B4147" s="324" t="s">
        <v>40</v>
      </c>
      <c r="C4147" t="s">
        <v>271</v>
      </c>
    </row>
    <row r="4148" spans="1:3">
      <c r="A4148" s="320" t="s">
        <v>337</v>
      </c>
      <c r="B4148" s="324" t="s">
        <v>41</v>
      </c>
      <c r="C4148" t="s">
        <v>69</v>
      </c>
    </row>
    <row r="4149" spans="1:3">
      <c r="A4149" s="320" t="s">
        <v>337</v>
      </c>
      <c r="B4149" s="324" t="s">
        <v>42</v>
      </c>
      <c r="C4149" t="s">
        <v>209</v>
      </c>
    </row>
    <row r="4150" spans="1:3">
      <c r="A4150" s="320" t="s">
        <v>337</v>
      </c>
      <c r="B4150" s="324" t="s">
        <v>43</v>
      </c>
      <c r="C4150" t="s">
        <v>157</v>
      </c>
    </row>
    <row r="4151" spans="1:3">
      <c r="A4151" s="320" t="s">
        <v>337</v>
      </c>
      <c r="B4151" s="324" t="s">
        <v>44</v>
      </c>
      <c r="C4151">
        <v>45792</v>
      </c>
    </row>
    <row r="4152" spans="1:3">
      <c r="A4152" s="320" t="s">
        <v>337</v>
      </c>
      <c r="B4152" s="324" t="s">
        <v>45</v>
      </c>
      <c r="C4152" t="s">
        <v>153</v>
      </c>
    </row>
    <row r="4153" spans="1:3">
      <c r="A4153" s="320" t="s">
        <v>337</v>
      </c>
      <c r="B4153" s="324" t="s">
        <v>46</v>
      </c>
      <c r="C4153" t="s">
        <v>83</v>
      </c>
    </row>
    <row r="4154" spans="1:3">
      <c r="A4154" s="320" t="s">
        <v>337</v>
      </c>
      <c r="B4154" s="324" t="s">
        <v>47</v>
      </c>
      <c r="C4154" t="s">
        <v>93</v>
      </c>
    </row>
    <row r="4155" spans="1:3">
      <c r="A4155" s="320" t="s">
        <v>337</v>
      </c>
      <c r="B4155" s="324" t="s">
        <v>48</v>
      </c>
      <c r="C4155" t="s">
        <v>58</v>
      </c>
    </row>
    <row r="4156" spans="1:3">
      <c r="A4156" s="320" t="s">
        <v>337</v>
      </c>
      <c r="B4156" s="324" t="s">
        <v>51</v>
      </c>
      <c r="C4156" t="s">
        <v>59</v>
      </c>
    </row>
    <row r="4157" spans="1:3">
      <c r="A4157" s="320" t="s">
        <v>337</v>
      </c>
      <c r="B4157" s="324" t="s">
        <v>49</v>
      </c>
      <c r="C4157" t="s">
        <v>55</v>
      </c>
    </row>
    <row r="4158" spans="1:3">
      <c r="A4158" s="320" t="s">
        <v>337</v>
      </c>
      <c r="B4158" s="324" t="s">
        <v>50</v>
      </c>
      <c r="C4158">
        <v>45847</v>
      </c>
    </row>
    <row r="4159" spans="1:3">
      <c r="A4159" s="320" t="s">
        <v>351</v>
      </c>
      <c r="B4159" s="324" t="s">
        <v>18</v>
      </c>
      <c r="C4159">
        <v>0</v>
      </c>
    </row>
    <row r="4160" spans="1:3">
      <c r="A4160" s="320" t="s">
        <v>351</v>
      </c>
      <c r="B4160" s="324" t="s">
        <v>19</v>
      </c>
      <c r="C4160">
        <v>1780.9</v>
      </c>
    </row>
    <row r="4161" spans="1:3">
      <c r="A4161" s="320" t="s">
        <v>351</v>
      </c>
      <c r="B4161" s="324" t="s">
        <v>21</v>
      </c>
      <c r="C4161">
        <v>0</v>
      </c>
    </row>
    <row r="4162" spans="1:3">
      <c r="A4162" s="320" t="s">
        <v>351</v>
      </c>
      <c r="B4162" s="324" t="s">
        <v>22</v>
      </c>
      <c r="C4162">
        <v>1619</v>
      </c>
    </row>
    <row r="4163" spans="1:3">
      <c r="A4163" s="320" t="s">
        <v>351</v>
      </c>
      <c r="B4163" s="324" t="s">
        <v>23</v>
      </c>
      <c r="C4163">
        <v>1619</v>
      </c>
    </row>
    <row r="4164" spans="1:3">
      <c r="A4164" s="320" t="s">
        <v>351</v>
      </c>
      <c r="B4164" s="324" t="s">
        <v>24</v>
      </c>
      <c r="C4164">
        <v>0</v>
      </c>
    </row>
    <row r="4165" spans="1:3">
      <c r="A4165" s="320" t="s">
        <v>351</v>
      </c>
      <c r="B4165" s="324" t="s">
        <v>25</v>
      </c>
      <c r="C4165">
        <v>3999</v>
      </c>
    </row>
    <row r="4166" spans="1:3">
      <c r="A4166" s="320" t="s">
        <v>351</v>
      </c>
      <c r="B4166" s="324" t="s">
        <v>26</v>
      </c>
      <c r="C4166" t="s">
        <v>352</v>
      </c>
    </row>
    <row r="4167" spans="1:3">
      <c r="A4167" s="320" t="s">
        <v>351</v>
      </c>
      <c r="B4167" s="324" t="s">
        <v>27</v>
      </c>
      <c r="C4167" t="s">
        <v>54</v>
      </c>
    </row>
    <row r="4168" spans="1:3">
      <c r="A4168" s="320" t="s">
        <v>351</v>
      </c>
      <c r="B4168" s="324" t="s">
        <v>28</v>
      </c>
      <c r="C4168">
        <v>4669.8</v>
      </c>
    </row>
    <row r="4169" spans="1:3">
      <c r="A4169" s="320" t="s">
        <v>351</v>
      </c>
      <c r="B4169" s="324" t="s">
        <v>29</v>
      </c>
      <c r="C4169">
        <v>3373.2</v>
      </c>
    </row>
    <row r="4170" spans="1:3">
      <c r="A4170" s="320" t="s">
        <v>351</v>
      </c>
      <c r="B4170" s="324" t="s">
        <v>30</v>
      </c>
      <c r="C4170">
        <v>0</v>
      </c>
    </row>
    <row r="4171" spans="1:3">
      <c r="A4171" s="320" t="s">
        <v>351</v>
      </c>
      <c r="B4171" s="324" t="s">
        <v>31</v>
      </c>
      <c r="C4171">
        <v>0</v>
      </c>
    </row>
    <row r="4172" spans="1:3">
      <c r="A4172" s="320" t="s">
        <v>351</v>
      </c>
      <c r="B4172" s="324" t="s">
        <v>32</v>
      </c>
      <c r="C4172">
        <v>0</v>
      </c>
    </row>
    <row r="4173" spans="1:3">
      <c r="A4173" s="320" t="s">
        <v>351</v>
      </c>
      <c r="B4173" s="324" t="s">
        <v>33</v>
      </c>
      <c r="C4173">
        <v>0</v>
      </c>
    </row>
    <row r="4174" spans="1:3">
      <c r="A4174" s="320" t="s">
        <v>351</v>
      </c>
      <c r="B4174" s="324" t="s">
        <v>34</v>
      </c>
      <c r="C4174">
        <v>5052.6000000000004</v>
      </c>
    </row>
    <row r="4175" spans="1:3">
      <c r="A4175" s="320" t="s">
        <v>351</v>
      </c>
      <c r="B4175" s="324" t="s">
        <v>35</v>
      </c>
      <c r="C4175">
        <v>3969.9</v>
      </c>
    </row>
    <row r="4176" spans="1:3">
      <c r="A4176" s="320" t="s">
        <v>351</v>
      </c>
      <c r="B4176" s="324" t="s">
        <v>36</v>
      </c>
      <c r="C4176">
        <v>1619</v>
      </c>
    </row>
    <row r="4177" spans="1:3">
      <c r="A4177" s="320" t="s">
        <v>351</v>
      </c>
      <c r="B4177" s="324" t="s">
        <v>38</v>
      </c>
      <c r="C4177" t="s">
        <v>55</v>
      </c>
    </row>
    <row r="4178" spans="1:3">
      <c r="A4178" s="320" t="s">
        <v>351</v>
      </c>
      <c r="B4178" s="324" t="s">
        <v>41</v>
      </c>
      <c r="C4178" t="s">
        <v>145</v>
      </c>
    </row>
    <row r="4179" spans="1:3">
      <c r="A4179" s="320" t="s">
        <v>351</v>
      </c>
      <c r="B4179" s="324" t="s">
        <v>46</v>
      </c>
      <c r="C4179" t="s">
        <v>65</v>
      </c>
    </row>
    <row r="4180" spans="1:3">
      <c r="A4180" s="320" t="s">
        <v>351</v>
      </c>
      <c r="B4180" s="324" t="s">
        <v>48</v>
      </c>
      <c r="C4180" t="s">
        <v>58</v>
      </c>
    </row>
    <row r="4181" spans="1:3">
      <c r="A4181" s="320" t="s">
        <v>351</v>
      </c>
      <c r="B4181" s="324" t="s">
        <v>51</v>
      </c>
      <c r="C4181" t="s">
        <v>59</v>
      </c>
    </row>
    <row r="4182" spans="1:3">
      <c r="A4182" s="320" t="s">
        <v>351</v>
      </c>
      <c r="B4182" s="324" t="s">
        <v>50</v>
      </c>
      <c r="C4182">
        <v>45505</v>
      </c>
    </row>
    <row r="4183" spans="1:3">
      <c r="A4183" s="320" t="s">
        <v>353</v>
      </c>
      <c r="B4183" s="324" t="s">
        <v>18</v>
      </c>
      <c r="C4183">
        <v>2173.5</v>
      </c>
    </row>
    <row r="4184" spans="1:3">
      <c r="A4184" s="320" t="s">
        <v>353</v>
      </c>
      <c r="B4184" s="324" t="s">
        <v>19</v>
      </c>
      <c r="C4184">
        <v>3969.9</v>
      </c>
    </row>
    <row r="4185" spans="1:3">
      <c r="A4185" s="320" t="s">
        <v>353</v>
      </c>
      <c r="B4185" s="324" t="s">
        <v>21</v>
      </c>
      <c r="C4185">
        <v>0</v>
      </c>
    </row>
    <row r="4186" spans="1:3">
      <c r="A4186" s="320" t="s">
        <v>353</v>
      </c>
      <c r="B4186" s="324" t="s">
        <v>22</v>
      </c>
      <c r="C4186">
        <v>2049</v>
      </c>
    </row>
    <row r="4187" spans="1:3">
      <c r="A4187" s="320" t="s">
        <v>353</v>
      </c>
      <c r="B4187" s="324" t="s">
        <v>23</v>
      </c>
      <c r="C4187">
        <v>2049</v>
      </c>
    </row>
    <row r="4188" spans="1:3">
      <c r="A4188" s="320" t="s">
        <v>353</v>
      </c>
      <c r="B4188" s="324" t="s">
        <v>24</v>
      </c>
      <c r="C4188">
        <v>0</v>
      </c>
    </row>
    <row r="4189" spans="1:3">
      <c r="A4189" s="320" t="s">
        <v>353</v>
      </c>
      <c r="B4189" s="324" t="s">
        <v>25</v>
      </c>
      <c r="C4189">
        <v>3999</v>
      </c>
    </row>
    <row r="4190" spans="1:3">
      <c r="A4190" s="320" t="s">
        <v>353</v>
      </c>
      <c r="B4190" s="324" t="s">
        <v>26</v>
      </c>
      <c r="C4190" t="s">
        <v>159</v>
      </c>
    </row>
    <row r="4191" spans="1:3">
      <c r="A4191" s="320" t="s">
        <v>353</v>
      </c>
      <c r="B4191" s="324" t="s">
        <v>27</v>
      </c>
      <c r="C4191" t="s">
        <v>62</v>
      </c>
    </row>
    <row r="4192" spans="1:3">
      <c r="A4192" s="320" t="s">
        <v>353</v>
      </c>
      <c r="B4192" s="324" t="s">
        <v>28</v>
      </c>
      <c r="C4192">
        <v>4669.8</v>
      </c>
    </row>
    <row r="4193" spans="1:3">
      <c r="A4193" s="320" t="s">
        <v>353</v>
      </c>
      <c r="B4193" s="324" t="s">
        <v>29</v>
      </c>
      <c r="C4193">
        <v>3373.2</v>
      </c>
    </row>
    <row r="4194" spans="1:3">
      <c r="A4194" s="320" t="s">
        <v>353</v>
      </c>
      <c r="B4194" s="324" t="s">
        <v>30</v>
      </c>
      <c r="C4194">
        <v>0</v>
      </c>
    </row>
    <row r="4195" spans="1:3">
      <c r="A4195" s="320" t="s">
        <v>353</v>
      </c>
      <c r="B4195" s="324" t="s">
        <v>31</v>
      </c>
      <c r="C4195">
        <v>0</v>
      </c>
    </row>
    <row r="4196" spans="1:3">
      <c r="A4196" s="320" t="s">
        <v>353</v>
      </c>
      <c r="B4196" s="324" t="s">
        <v>32</v>
      </c>
      <c r="C4196">
        <v>0</v>
      </c>
    </row>
    <row r="4197" spans="1:3">
      <c r="A4197" s="320" t="s">
        <v>353</v>
      </c>
      <c r="B4197" s="324" t="s">
        <v>33</v>
      </c>
      <c r="C4197">
        <v>0</v>
      </c>
    </row>
    <row r="4198" spans="1:3">
      <c r="A4198" s="320" t="s">
        <v>353</v>
      </c>
      <c r="B4198" s="324" t="s">
        <v>34</v>
      </c>
      <c r="C4198">
        <v>5052.6000000000004</v>
      </c>
    </row>
    <row r="4199" spans="1:3">
      <c r="A4199" s="320" t="s">
        <v>353</v>
      </c>
      <c r="B4199" s="324" t="s">
        <v>35</v>
      </c>
      <c r="C4199">
        <v>3969.9</v>
      </c>
    </row>
    <row r="4200" spans="1:3">
      <c r="A4200" s="320" t="s">
        <v>353</v>
      </c>
      <c r="B4200" s="324" t="s">
        <v>36</v>
      </c>
      <c r="C4200">
        <v>2049</v>
      </c>
    </row>
    <row r="4201" spans="1:3">
      <c r="A4201" s="320" t="s">
        <v>353</v>
      </c>
      <c r="B4201" s="324" t="s">
        <v>38</v>
      </c>
      <c r="C4201" t="s">
        <v>55</v>
      </c>
    </row>
    <row r="4202" spans="1:3">
      <c r="A4202" s="320" t="s">
        <v>353</v>
      </c>
      <c r="B4202" s="324" t="s">
        <v>41</v>
      </c>
      <c r="C4202" t="s">
        <v>145</v>
      </c>
    </row>
    <row r="4203" spans="1:3">
      <c r="A4203" s="320" t="s">
        <v>353</v>
      </c>
      <c r="B4203" s="324" t="s">
        <v>46</v>
      </c>
      <c r="C4203" t="s">
        <v>65</v>
      </c>
    </row>
    <row r="4204" spans="1:3">
      <c r="A4204" s="320" t="s">
        <v>353</v>
      </c>
      <c r="B4204" s="324" t="s">
        <v>48</v>
      </c>
      <c r="C4204" t="s">
        <v>58</v>
      </c>
    </row>
    <row r="4205" spans="1:3">
      <c r="A4205" s="320" t="s">
        <v>353</v>
      </c>
      <c r="B4205" s="324" t="s">
        <v>51</v>
      </c>
      <c r="C4205" t="s">
        <v>59</v>
      </c>
    </row>
    <row r="4206" spans="1:3">
      <c r="A4206" s="320" t="s">
        <v>353</v>
      </c>
      <c r="B4206" s="324" t="s">
        <v>50</v>
      </c>
      <c r="C4206">
        <v>45505</v>
      </c>
    </row>
    <row r="4207" spans="1:3">
      <c r="A4207" s="320" t="s">
        <v>354</v>
      </c>
      <c r="B4207" s="324" t="s">
        <v>18</v>
      </c>
      <c r="C4207">
        <v>2173.5</v>
      </c>
    </row>
    <row r="4208" spans="1:3">
      <c r="A4208" s="320" t="s">
        <v>354</v>
      </c>
      <c r="B4208" s="324" t="s">
        <v>19</v>
      </c>
      <c r="C4208">
        <v>3969.9</v>
      </c>
    </row>
    <row r="4209" spans="1:3">
      <c r="A4209" s="320" t="s">
        <v>354</v>
      </c>
      <c r="B4209" s="324" t="s">
        <v>21</v>
      </c>
      <c r="C4209">
        <v>1633.05</v>
      </c>
    </row>
    <row r="4210" spans="1:3">
      <c r="A4210" s="320" t="s">
        <v>354</v>
      </c>
      <c r="B4210" s="324" t="s">
        <v>22</v>
      </c>
      <c r="C4210">
        <v>3609</v>
      </c>
    </row>
    <row r="4211" spans="1:3">
      <c r="A4211" s="320" t="s">
        <v>354</v>
      </c>
      <c r="B4211" s="324" t="s">
        <v>23</v>
      </c>
      <c r="C4211">
        <v>3609</v>
      </c>
    </row>
    <row r="4212" spans="1:3">
      <c r="A4212" s="320" t="s">
        <v>354</v>
      </c>
      <c r="B4212" s="324" t="s">
        <v>24</v>
      </c>
      <c r="C4212">
        <v>0</v>
      </c>
    </row>
    <row r="4213" spans="1:3">
      <c r="A4213" s="320" t="s">
        <v>354</v>
      </c>
      <c r="B4213" s="324" t="s">
        <v>25</v>
      </c>
      <c r="C4213">
        <v>3999</v>
      </c>
    </row>
    <row r="4214" spans="1:3">
      <c r="A4214" s="320" t="s">
        <v>354</v>
      </c>
      <c r="B4214" s="324" t="s">
        <v>26</v>
      </c>
      <c r="C4214" t="s">
        <v>81</v>
      </c>
    </row>
    <row r="4215" spans="1:3">
      <c r="A4215" s="320" t="s">
        <v>354</v>
      </c>
      <c r="B4215" s="324" t="s">
        <v>27</v>
      </c>
      <c r="C4215" t="s">
        <v>117</v>
      </c>
    </row>
    <row r="4216" spans="1:3">
      <c r="A4216" s="320" t="s">
        <v>354</v>
      </c>
      <c r="B4216" s="324" t="s">
        <v>28</v>
      </c>
      <c r="C4216">
        <v>4669.8</v>
      </c>
    </row>
    <row r="4217" spans="1:3">
      <c r="A4217" s="320" t="s">
        <v>354</v>
      </c>
      <c r="B4217" s="324" t="s">
        <v>29</v>
      </c>
      <c r="C4217">
        <v>3373.2</v>
      </c>
    </row>
    <row r="4218" spans="1:3">
      <c r="A4218" s="320" t="s">
        <v>354</v>
      </c>
      <c r="B4218" s="324" t="s">
        <v>30</v>
      </c>
      <c r="C4218">
        <v>1092.5999999999999</v>
      </c>
    </row>
    <row r="4219" spans="1:3">
      <c r="A4219" s="320" t="s">
        <v>354</v>
      </c>
      <c r="B4219" s="324" t="s">
        <v>31</v>
      </c>
      <c r="C4219">
        <v>732.6</v>
      </c>
    </row>
    <row r="4220" spans="1:3">
      <c r="A4220" s="320" t="s">
        <v>354</v>
      </c>
      <c r="B4220" s="324" t="s">
        <v>32</v>
      </c>
      <c r="C4220">
        <v>12.6</v>
      </c>
    </row>
    <row r="4221" spans="1:3">
      <c r="A4221" s="320" t="s">
        <v>354</v>
      </c>
      <c r="B4221" s="324" t="s">
        <v>33</v>
      </c>
      <c r="C4221">
        <v>-1067.4000000000001</v>
      </c>
    </row>
    <row r="4222" spans="1:3">
      <c r="A4222" s="320" t="s">
        <v>354</v>
      </c>
      <c r="B4222" s="324" t="s">
        <v>34</v>
      </c>
      <c r="C4222">
        <v>5052.6000000000004</v>
      </c>
    </row>
    <row r="4223" spans="1:3">
      <c r="A4223" s="320" t="s">
        <v>354</v>
      </c>
      <c r="B4223" s="324" t="s">
        <v>35</v>
      </c>
      <c r="C4223">
        <v>3969.9</v>
      </c>
    </row>
    <row r="4224" spans="1:3">
      <c r="A4224" s="320" t="s">
        <v>354</v>
      </c>
      <c r="B4224" s="324" t="s">
        <v>36</v>
      </c>
      <c r="C4224">
        <v>3609</v>
      </c>
    </row>
    <row r="4225" spans="1:3">
      <c r="A4225" s="320" t="s">
        <v>354</v>
      </c>
      <c r="B4225" s="324" t="s">
        <v>38</v>
      </c>
      <c r="C4225" t="s">
        <v>55</v>
      </c>
    </row>
    <row r="4226" spans="1:3">
      <c r="A4226" s="320" t="s">
        <v>354</v>
      </c>
      <c r="B4226" s="324" t="s">
        <v>41</v>
      </c>
      <c r="C4226" t="s">
        <v>145</v>
      </c>
    </row>
    <row r="4227" spans="1:3">
      <c r="A4227" s="320" t="s">
        <v>354</v>
      </c>
      <c r="B4227" s="324" t="s">
        <v>46</v>
      </c>
      <c r="C4227" t="s">
        <v>83</v>
      </c>
    </row>
    <row r="4228" spans="1:3">
      <c r="A4228" s="320" t="s">
        <v>354</v>
      </c>
      <c r="B4228" s="324" t="s">
        <v>48</v>
      </c>
      <c r="C4228" t="s">
        <v>58</v>
      </c>
    </row>
    <row r="4229" spans="1:3">
      <c r="A4229" s="320" t="s">
        <v>354</v>
      </c>
      <c r="B4229" s="324" t="s">
        <v>51</v>
      </c>
      <c r="C4229" t="s">
        <v>59</v>
      </c>
    </row>
    <row r="4230" spans="1:3">
      <c r="A4230" s="320" t="s">
        <v>354</v>
      </c>
      <c r="B4230" s="324" t="s">
        <v>50</v>
      </c>
      <c r="C4230">
        <v>45505</v>
      </c>
    </row>
    <row r="4231" spans="1:3">
      <c r="A4231" s="320" t="s">
        <v>355</v>
      </c>
      <c r="B4231" s="324" t="s">
        <v>18</v>
      </c>
      <c r="C4231">
        <v>2714.85</v>
      </c>
    </row>
    <row r="4232" spans="1:3">
      <c r="A4232" s="320" t="s">
        <v>355</v>
      </c>
      <c r="B4232" s="324" t="s">
        <v>19</v>
      </c>
      <c r="C4232">
        <v>4511.25</v>
      </c>
    </row>
    <row r="4233" spans="1:3">
      <c r="A4233" s="320" t="s">
        <v>355</v>
      </c>
      <c r="B4233" s="324" t="s">
        <v>21</v>
      </c>
      <c r="C4233">
        <v>2174.4</v>
      </c>
    </row>
    <row r="4234" spans="1:3">
      <c r="A4234" s="320" t="s">
        <v>355</v>
      </c>
      <c r="B4234" s="324" t="s">
        <v>22</v>
      </c>
      <c r="C4234">
        <v>4150.3500000000004</v>
      </c>
    </row>
    <row r="4235" spans="1:3">
      <c r="A4235" s="320" t="s">
        <v>355</v>
      </c>
      <c r="B4235" s="324" t="s">
        <v>23</v>
      </c>
      <c r="C4235">
        <v>3789.45</v>
      </c>
    </row>
    <row r="4236" spans="1:3">
      <c r="A4236" s="320" t="s">
        <v>355</v>
      </c>
      <c r="B4236" s="324" t="s">
        <v>24</v>
      </c>
      <c r="C4236">
        <v>0</v>
      </c>
    </row>
    <row r="4237" spans="1:3">
      <c r="A4237" s="320" t="s">
        <v>355</v>
      </c>
      <c r="B4237" s="324" t="s">
        <v>25</v>
      </c>
      <c r="C4237">
        <v>10499</v>
      </c>
    </row>
    <row r="4238" spans="1:3">
      <c r="A4238" s="320" t="s">
        <v>355</v>
      </c>
      <c r="B4238" s="324" t="s">
        <v>26</v>
      </c>
      <c r="C4238" t="s">
        <v>224</v>
      </c>
    </row>
    <row r="4239" spans="1:3">
      <c r="A4239" s="320" t="s">
        <v>355</v>
      </c>
      <c r="B4239" s="324" t="s">
        <v>27</v>
      </c>
      <c r="C4239" t="s">
        <v>78</v>
      </c>
    </row>
    <row r="4240" spans="1:3">
      <c r="A4240" s="320" t="s">
        <v>355</v>
      </c>
      <c r="B4240" s="324" t="s">
        <v>28</v>
      </c>
      <c r="C4240">
        <v>4669.8</v>
      </c>
    </row>
    <row r="4241" spans="1:3">
      <c r="A4241" s="320" t="s">
        <v>355</v>
      </c>
      <c r="B4241" s="324" t="s">
        <v>29</v>
      </c>
      <c r="C4241">
        <v>3734.1</v>
      </c>
    </row>
    <row r="4242" spans="1:3">
      <c r="A4242" s="320" t="s">
        <v>355</v>
      </c>
      <c r="B4242" s="324" t="s">
        <v>30</v>
      </c>
      <c r="C4242">
        <v>1814.4</v>
      </c>
    </row>
    <row r="4243" spans="1:3">
      <c r="A4243" s="320" t="s">
        <v>355</v>
      </c>
      <c r="B4243" s="324" t="s">
        <v>31</v>
      </c>
      <c r="C4243">
        <v>1273.95</v>
      </c>
    </row>
    <row r="4244" spans="1:3">
      <c r="A4244" s="320" t="s">
        <v>355</v>
      </c>
      <c r="B4244" s="324" t="s">
        <v>32</v>
      </c>
      <c r="C4244">
        <v>193.05</v>
      </c>
    </row>
    <row r="4245" spans="1:3">
      <c r="A4245" s="320" t="s">
        <v>355</v>
      </c>
      <c r="B4245" s="324" t="s">
        <v>33</v>
      </c>
      <c r="C4245">
        <v>-886.95</v>
      </c>
    </row>
    <row r="4246" spans="1:3">
      <c r="A4246" s="320" t="s">
        <v>355</v>
      </c>
      <c r="B4246" s="324" t="s">
        <v>34</v>
      </c>
      <c r="C4246">
        <v>5052.6000000000004</v>
      </c>
    </row>
    <row r="4247" spans="1:3">
      <c r="A4247" s="320" t="s">
        <v>355</v>
      </c>
      <c r="B4247" s="324" t="s">
        <v>35</v>
      </c>
      <c r="C4247">
        <v>4511.25</v>
      </c>
    </row>
    <row r="4248" spans="1:3">
      <c r="A4248" s="320" t="s">
        <v>355</v>
      </c>
      <c r="B4248" s="324" t="s">
        <v>36</v>
      </c>
      <c r="C4248">
        <v>4150.3500000000004</v>
      </c>
    </row>
    <row r="4249" spans="1:3">
      <c r="A4249" s="320" t="s">
        <v>355</v>
      </c>
      <c r="B4249" s="324" t="s">
        <v>38</v>
      </c>
      <c r="C4249" t="s">
        <v>55</v>
      </c>
    </row>
    <row r="4250" spans="1:3">
      <c r="A4250" s="320" t="s">
        <v>355</v>
      </c>
      <c r="B4250" s="324" t="s">
        <v>41</v>
      </c>
      <c r="C4250" t="s">
        <v>145</v>
      </c>
    </row>
    <row r="4251" spans="1:3">
      <c r="A4251" s="320" t="s">
        <v>355</v>
      </c>
      <c r="B4251" s="324" t="s">
        <v>46</v>
      </c>
      <c r="C4251" t="s">
        <v>154</v>
      </c>
    </row>
    <row r="4252" spans="1:3">
      <c r="A4252" s="320" t="s">
        <v>355</v>
      </c>
      <c r="B4252" s="324" t="s">
        <v>48</v>
      </c>
      <c r="C4252" t="s">
        <v>58</v>
      </c>
    </row>
    <row r="4253" spans="1:3">
      <c r="A4253" s="320" t="s">
        <v>355</v>
      </c>
      <c r="B4253" s="324" t="s">
        <v>51</v>
      </c>
      <c r="C4253" t="s">
        <v>59</v>
      </c>
    </row>
    <row r="4254" spans="1:3">
      <c r="A4254" s="320" t="s">
        <v>355</v>
      </c>
      <c r="B4254" s="324" t="s">
        <v>50</v>
      </c>
      <c r="C4254">
        <v>45505</v>
      </c>
    </row>
    <row r="4255" spans="1:3">
      <c r="A4255" s="320" t="s">
        <v>356</v>
      </c>
      <c r="B4255" s="324" t="s">
        <v>18</v>
      </c>
      <c r="C4255">
        <v>2239.5</v>
      </c>
    </row>
    <row r="4256" spans="1:3">
      <c r="A4256" s="320" t="s">
        <v>356</v>
      </c>
      <c r="B4256" s="324" t="s">
        <v>19</v>
      </c>
      <c r="C4256">
        <v>4035.9</v>
      </c>
    </row>
    <row r="4257" spans="1:3">
      <c r="A4257" s="320" t="s">
        <v>356</v>
      </c>
      <c r="B4257" s="324" t="s">
        <v>21</v>
      </c>
      <c r="C4257">
        <v>1696.05</v>
      </c>
    </row>
    <row r="4258" spans="1:3">
      <c r="A4258" s="320" t="s">
        <v>356</v>
      </c>
      <c r="B4258" s="324" t="s">
        <v>22</v>
      </c>
      <c r="C4258">
        <v>3669</v>
      </c>
    </row>
    <row r="4259" spans="1:3">
      <c r="A4259" s="320" t="s">
        <v>356</v>
      </c>
      <c r="B4259" s="324" t="s">
        <v>23</v>
      </c>
      <c r="C4259">
        <v>3669</v>
      </c>
    </row>
    <row r="4260" spans="1:3">
      <c r="A4260" s="320" t="s">
        <v>356</v>
      </c>
      <c r="B4260" s="324" t="s">
        <v>24</v>
      </c>
      <c r="C4260">
        <v>0</v>
      </c>
    </row>
    <row r="4261" spans="1:3">
      <c r="A4261" s="320" t="s">
        <v>356</v>
      </c>
      <c r="B4261" s="324" t="s">
        <v>25</v>
      </c>
      <c r="C4261">
        <v>4199</v>
      </c>
    </row>
    <row r="4262" spans="1:3">
      <c r="A4262" s="320" t="s">
        <v>356</v>
      </c>
      <c r="B4262" s="324" t="s">
        <v>26</v>
      </c>
      <c r="C4262" t="s">
        <v>180</v>
      </c>
    </row>
    <row r="4263" spans="1:3">
      <c r="A4263" s="320" t="s">
        <v>356</v>
      </c>
      <c r="B4263" s="324" t="s">
        <v>27</v>
      </c>
      <c r="C4263" t="s">
        <v>54</v>
      </c>
    </row>
    <row r="4264" spans="1:3">
      <c r="A4264" s="320" t="s">
        <v>356</v>
      </c>
      <c r="B4264" s="324" t="s">
        <v>28</v>
      </c>
      <c r="C4264">
        <v>4753.8</v>
      </c>
    </row>
    <row r="4265" spans="1:3">
      <c r="A4265" s="320" t="s">
        <v>356</v>
      </c>
      <c r="B4265" s="324" t="s">
        <v>29</v>
      </c>
      <c r="C4265">
        <v>3445.2</v>
      </c>
    </row>
    <row r="4266" spans="1:3">
      <c r="A4266" s="320" t="s">
        <v>356</v>
      </c>
      <c r="B4266" s="324" t="s">
        <v>30</v>
      </c>
      <c r="C4266">
        <v>1152.5999999999999</v>
      </c>
    </row>
    <row r="4267" spans="1:3">
      <c r="A4267" s="320" t="s">
        <v>356</v>
      </c>
      <c r="B4267" s="324" t="s">
        <v>31</v>
      </c>
      <c r="C4267">
        <v>792.6</v>
      </c>
    </row>
    <row r="4268" spans="1:3">
      <c r="A4268" s="320" t="s">
        <v>356</v>
      </c>
      <c r="B4268" s="324" t="s">
        <v>32</v>
      </c>
      <c r="C4268">
        <v>72.599999999999994</v>
      </c>
    </row>
    <row r="4269" spans="1:3">
      <c r="A4269" s="320" t="s">
        <v>356</v>
      </c>
      <c r="B4269" s="324" t="s">
        <v>33</v>
      </c>
      <c r="C4269">
        <v>-1007.4</v>
      </c>
    </row>
    <row r="4270" spans="1:3">
      <c r="A4270" s="320" t="s">
        <v>356</v>
      </c>
      <c r="B4270" s="324" t="s">
        <v>34</v>
      </c>
      <c r="C4270">
        <v>5136.6000000000004</v>
      </c>
    </row>
    <row r="4271" spans="1:3">
      <c r="A4271" s="320" t="s">
        <v>356</v>
      </c>
      <c r="B4271" s="324" t="s">
        <v>35</v>
      </c>
      <c r="C4271">
        <v>4035.9</v>
      </c>
    </row>
    <row r="4272" spans="1:3">
      <c r="A4272" s="320" t="s">
        <v>356</v>
      </c>
      <c r="B4272" s="324" t="s">
        <v>36</v>
      </c>
      <c r="C4272">
        <v>3669</v>
      </c>
    </row>
    <row r="4273" spans="1:3">
      <c r="A4273" s="320" t="s">
        <v>356</v>
      </c>
      <c r="B4273" s="324" t="s">
        <v>38</v>
      </c>
      <c r="C4273" t="s">
        <v>55</v>
      </c>
    </row>
    <row r="4274" spans="1:3">
      <c r="A4274" s="320" t="s">
        <v>356</v>
      </c>
      <c r="B4274" s="324" t="s">
        <v>39</v>
      </c>
      <c r="C4274" t="s">
        <v>131</v>
      </c>
    </row>
    <row r="4275" spans="1:3">
      <c r="A4275" s="320" t="s">
        <v>356</v>
      </c>
      <c r="B4275" s="324" t="s">
        <v>40</v>
      </c>
      <c r="C4275" t="s">
        <v>152</v>
      </c>
    </row>
    <row r="4276" spans="1:3">
      <c r="A4276" s="320" t="s">
        <v>356</v>
      </c>
      <c r="B4276" s="324" t="s">
        <v>41</v>
      </c>
      <c r="C4276" t="s">
        <v>145</v>
      </c>
    </row>
    <row r="4277" spans="1:3">
      <c r="A4277" s="320" t="s">
        <v>356</v>
      </c>
      <c r="B4277" s="324" t="s">
        <v>42</v>
      </c>
      <c r="C4277" t="s">
        <v>90</v>
      </c>
    </row>
    <row r="4278" spans="1:3">
      <c r="A4278" s="320" t="s">
        <v>356</v>
      </c>
      <c r="B4278" s="324" t="s">
        <v>43</v>
      </c>
      <c r="C4278" t="s">
        <v>91</v>
      </c>
    </row>
    <row r="4279" spans="1:3">
      <c r="A4279" s="320" t="s">
        <v>356</v>
      </c>
      <c r="B4279" s="324" t="s">
        <v>44</v>
      </c>
      <c r="C4279">
        <v>45533</v>
      </c>
    </row>
    <row r="4280" spans="1:3">
      <c r="A4280" s="320" t="s">
        <v>356</v>
      </c>
      <c r="B4280" s="324" t="s">
        <v>45</v>
      </c>
      <c r="C4280" t="s">
        <v>153</v>
      </c>
    </row>
    <row r="4281" spans="1:3">
      <c r="A4281" s="320" t="s">
        <v>356</v>
      </c>
      <c r="B4281" s="324" t="s">
        <v>46</v>
      </c>
      <c r="C4281" t="s">
        <v>65</v>
      </c>
    </row>
    <row r="4282" spans="1:3">
      <c r="A4282" s="320" t="s">
        <v>356</v>
      </c>
      <c r="B4282" s="324" t="s">
        <v>47</v>
      </c>
      <c r="C4282" t="s">
        <v>93</v>
      </c>
    </row>
    <row r="4283" spans="1:3">
      <c r="A4283" s="320" t="s">
        <v>356</v>
      </c>
      <c r="B4283" s="324" t="s">
        <v>48</v>
      </c>
      <c r="C4283" t="s">
        <v>58</v>
      </c>
    </row>
    <row r="4284" spans="1:3">
      <c r="A4284" s="320" t="s">
        <v>356</v>
      </c>
      <c r="B4284" s="324" t="s">
        <v>51</v>
      </c>
      <c r="C4284" t="s">
        <v>59</v>
      </c>
    </row>
    <row r="4285" spans="1:3">
      <c r="A4285" s="320" t="s">
        <v>356</v>
      </c>
      <c r="B4285" s="324" t="s">
        <v>50</v>
      </c>
      <c r="C4285">
        <v>45554</v>
      </c>
    </row>
    <row r="4286" spans="1:3">
      <c r="A4286" s="320" t="s">
        <v>357</v>
      </c>
      <c r="B4286" s="324" t="s">
        <v>18</v>
      </c>
      <c r="C4286">
        <v>3749.9</v>
      </c>
    </row>
    <row r="4287" spans="1:3">
      <c r="A4287" s="320" t="s">
        <v>357</v>
      </c>
      <c r="B4287" s="324" t="s">
        <v>19</v>
      </c>
      <c r="C4287">
        <v>3749.9</v>
      </c>
    </row>
    <row r="4288" spans="1:3">
      <c r="A4288" s="320" t="s">
        <v>357</v>
      </c>
      <c r="B4288" s="324" t="s">
        <v>21</v>
      </c>
      <c r="C4288">
        <v>3579.45</v>
      </c>
    </row>
    <row r="4289" spans="1:3">
      <c r="A4289" s="320" t="s">
        <v>357</v>
      </c>
      <c r="B4289" s="324" t="s">
        <v>22</v>
      </c>
      <c r="C4289">
        <v>3409</v>
      </c>
    </row>
    <row r="4290" spans="1:3">
      <c r="A4290" s="320" t="s">
        <v>357</v>
      </c>
      <c r="B4290" s="324" t="s">
        <v>23</v>
      </c>
      <c r="C4290">
        <v>3409</v>
      </c>
    </row>
    <row r="4291" spans="1:3">
      <c r="A4291" s="320" t="s">
        <v>357</v>
      </c>
      <c r="B4291" s="324" t="s">
        <v>24</v>
      </c>
      <c r="C4291">
        <v>3409</v>
      </c>
    </row>
    <row r="4292" spans="1:3">
      <c r="A4292" s="320" t="s">
        <v>357</v>
      </c>
      <c r="B4292" s="324" t="s">
        <v>25</v>
      </c>
      <c r="C4292">
        <v>3899</v>
      </c>
    </row>
    <row r="4293" spans="1:3">
      <c r="A4293" s="320" t="s">
        <v>357</v>
      </c>
      <c r="B4293" s="324" t="s">
        <v>26</v>
      </c>
      <c r="C4293" t="s">
        <v>347</v>
      </c>
    </row>
    <row r="4294" spans="1:3">
      <c r="A4294" s="320" t="s">
        <v>357</v>
      </c>
      <c r="B4294" s="324" t="s">
        <v>27</v>
      </c>
      <c r="C4294" t="s">
        <v>358</v>
      </c>
    </row>
    <row r="4295" spans="1:3">
      <c r="A4295" s="320" t="s">
        <v>357</v>
      </c>
      <c r="B4295" s="324" t="s">
        <v>28</v>
      </c>
      <c r="C4295">
        <v>4772.6000000000004</v>
      </c>
    </row>
    <row r="4296" spans="1:3">
      <c r="A4296" s="320" t="s">
        <v>357</v>
      </c>
      <c r="B4296" s="324" t="s">
        <v>29</v>
      </c>
      <c r="C4296">
        <v>4090.8</v>
      </c>
    </row>
    <row r="4297" spans="1:3">
      <c r="A4297" s="320" t="s">
        <v>357</v>
      </c>
      <c r="B4297" s="324" t="s">
        <v>30</v>
      </c>
      <c r="C4297">
        <v>3409</v>
      </c>
    </row>
    <row r="4298" spans="1:3">
      <c r="A4298" s="320" t="s">
        <v>357</v>
      </c>
      <c r="B4298" s="324" t="s">
        <v>31</v>
      </c>
      <c r="C4298">
        <v>3409</v>
      </c>
    </row>
    <row r="4299" spans="1:3">
      <c r="A4299" s="320" t="s">
        <v>357</v>
      </c>
      <c r="B4299" s="324" t="s">
        <v>32</v>
      </c>
      <c r="C4299">
        <v>3409</v>
      </c>
    </row>
    <row r="4300" spans="1:3">
      <c r="A4300" s="320" t="s">
        <v>357</v>
      </c>
      <c r="B4300" s="324" t="s">
        <v>33</v>
      </c>
      <c r="C4300">
        <v>3409</v>
      </c>
    </row>
    <row r="4301" spans="1:3">
      <c r="A4301" s="320" t="s">
        <v>357</v>
      </c>
      <c r="B4301" s="324" t="s">
        <v>34</v>
      </c>
      <c r="C4301">
        <v>4772.6000000000004</v>
      </c>
    </row>
    <row r="4302" spans="1:3">
      <c r="A4302" s="320" t="s">
        <v>357</v>
      </c>
      <c r="B4302" s="324" t="s">
        <v>35</v>
      </c>
      <c r="C4302">
        <v>3749.9</v>
      </c>
    </row>
    <row r="4303" spans="1:3">
      <c r="A4303" s="320" t="s">
        <v>357</v>
      </c>
      <c r="B4303" s="324" t="s">
        <v>36</v>
      </c>
      <c r="C4303">
        <v>3409</v>
      </c>
    </row>
    <row r="4304" spans="1:3">
      <c r="A4304" s="320" t="s">
        <v>357</v>
      </c>
      <c r="B4304" s="324" t="s">
        <v>38</v>
      </c>
      <c r="C4304" t="s">
        <v>55</v>
      </c>
    </row>
    <row r="4305" spans="1:3">
      <c r="A4305" s="320" t="s">
        <v>357</v>
      </c>
      <c r="B4305" s="324" t="s">
        <v>39</v>
      </c>
      <c r="C4305" t="s">
        <v>151</v>
      </c>
    </row>
    <row r="4306" spans="1:3">
      <c r="A4306" s="320" t="s">
        <v>357</v>
      </c>
      <c r="B4306" s="324" t="s">
        <v>40</v>
      </c>
      <c r="C4306" t="s">
        <v>160</v>
      </c>
    </row>
    <row r="4307" spans="1:3">
      <c r="A4307" s="320" t="s">
        <v>357</v>
      </c>
      <c r="B4307" s="324" t="s">
        <v>41</v>
      </c>
      <c r="C4307" t="s">
        <v>56</v>
      </c>
    </row>
    <row r="4308" spans="1:3">
      <c r="A4308" s="320" t="s">
        <v>357</v>
      </c>
      <c r="B4308" s="324" t="s">
        <v>42</v>
      </c>
      <c r="C4308" t="s">
        <v>90</v>
      </c>
    </row>
    <row r="4309" spans="1:3">
      <c r="A4309" s="320" t="s">
        <v>357</v>
      </c>
      <c r="B4309" s="324" t="s">
        <v>43</v>
      </c>
      <c r="C4309" t="s">
        <v>91</v>
      </c>
    </row>
    <row r="4310" spans="1:3">
      <c r="A4310" s="320" t="s">
        <v>357</v>
      </c>
      <c r="B4310" s="324" t="s">
        <v>44</v>
      </c>
      <c r="C4310">
        <v>45658</v>
      </c>
    </row>
    <row r="4311" spans="1:3">
      <c r="A4311" s="320" t="s">
        <v>357</v>
      </c>
      <c r="B4311" s="324" t="s">
        <v>45</v>
      </c>
      <c r="C4311" t="s">
        <v>153</v>
      </c>
    </row>
    <row r="4312" spans="1:3">
      <c r="A4312" s="320" t="s">
        <v>357</v>
      </c>
      <c r="B4312" s="324" t="s">
        <v>46</v>
      </c>
      <c r="C4312" t="s">
        <v>57</v>
      </c>
    </row>
    <row r="4313" spans="1:3">
      <c r="A4313" s="320" t="s">
        <v>357</v>
      </c>
      <c r="B4313" s="324" t="s">
        <v>47</v>
      </c>
      <c r="C4313" t="s">
        <v>93</v>
      </c>
    </row>
    <row r="4314" spans="1:3">
      <c r="A4314" s="320" t="s">
        <v>357</v>
      </c>
      <c r="B4314" s="324" t="s">
        <v>48</v>
      </c>
      <c r="C4314" t="s">
        <v>201</v>
      </c>
    </row>
    <row r="4315" spans="1:3">
      <c r="A4315" s="320" t="s">
        <v>357</v>
      </c>
      <c r="B4315" s="324" t="s">
        <v>51</v>
      </c>
      <c r="C4315" t="s">
        <v>359</v>
      </c>
    </row>
    <row r="4316" spans="1:3">
      <c r="A4316" s="320" t="s">
        <v>357</v>
      </c>
      <c r="B4316" s="324" t="s">
        <v>50</v>
      </c>
      <c r="C4316">
        <v>45714</v>
      </c>
    </row>
    <row r="4317" spans="1:3">
      <c r="A4317" s="320" t="s">
        <v>360</v>
      </c>
      <c r="B4317" s="324" t="s">
        <v>18</v>
      </c>
      <c r="C4317">
        <v>2272.5</v>
      </c>
    </row>
    <row r="4318" spans="1:3">
      <c r="A4318" s="320" t="s">
        <v>360</v>
      </c>
      <c r="B4318" s="324" t="s">
        <v>19</v>
      </c>
      <c r="C4318">
        <v>4068.9</v>
      </c>
    </row>
    <row r="4319" spans="1:3">
      <c r="A4319" s="320" t="s">
        <v>360</v>
      </c>
      <c r="B4319" s="324" t="s">
        <v>21</v>
      </c>
      <c r="C4319">
        <v>1727.55</v>
      </c>
    </row>
    <row r="4320" spans="1:3">
      <c r="A4320" s="320" t="s">
        <v>360</v>
      </c>
      <c r="B4320" s="324" t="s">
        <v>22</v>
      </c>
      <c r="C4320">
        <v>3699</v>
      </c>
    </row>
    <row r="4321" spans="1:3">
      <c r="A4321" s="320" t="s">
        <v>360</v>
      </c>
      <c r="B4321" s="324" t="s">
        <v>23</v>
      </c>
      <c r="C4321">
        <v>3699</v>
      </c>
    </row>
    <row r="4322" spans="1:3">
      <c r="A4322" s="320" t="s">
        <v>360</v>
      </c>
      <c r="B4322" s="324" t="s">
        <v>24</v>
      </c>
      <c r="C4322">
        <v>0</v>
      </c>
    </row>
    <row r="4323" spans="1:3">
      <c r="A4323" s="320" t="s">
        <v>360</v>
      </c>
      <c r="B4323" s="324" t="s">
        <v>25</v>
      </c>
      <c r="C4323">
        <v>4239</v>
      </c>
    </row>
    <row r="4324" spans="1:3">
      <c r="A4324" s="320" t="s">
        <v>360</v>
      </c>
      <c r="B4324" s="324" t="s">
        <v>26</v>
      </c>
      <c r="C4324" t="s">
        <v>339</v>
      </c>
    </row>
    <row r="4325" spans="1:3">
      <c r="A4325" s="320" t="s">
        <v>360</v>
      </c>
      <c r="B4325" s="324" t="s">
        <v>27</v>
      </c>
      <c r="C4325" t="s">
        <v>117</v>
      </c>
    </row>
    <row r="4326" spans="1:3">
      <c r="A4326" s="320" t="s">
        <v>360</v>
      </c>
      <c r="B4326" s="324" t="s">
        <v>28</v>
      </c>
      <c r="C4326">
        <v>4795.8</v>
      </c>
    </row>
    <row r="4327" spans="1:3">
      <c r="A4327" s="320" t="s">
        <v>360</v>
      </c>
      <c r="B4327" s="324" t="s">
        <v>29</v>
      </c>
      <c r="C4327">
        <v>3481.2</v>
      </c>
    </row>
    <row r="4328" spans="1:3">
      <c r="A4328" s="320" t="s">
        <v>360</v>
      </c>
      <c r="B4328" s="324" t="s">
        <v>30</v>
      </c>
      <c r="C4328">
        <v>1182.5999999999999</v>
      </c>
    </row>
    <row r="4329" spans="1:3">
      <c r="A4329" s="320" t="s">
        <v>360</v>
      </c>
      <c r="B4329" s="324" t="s">
        <v>31</v>
      </c>
      <c r="C4329">
        <v>822.6</v>
      </c>
    </row>
    <row r="4330" spans="1:3">
      <c r="A4330" s="320" t="s">
        <v>360</v>
      </c>
      <c r="B4330" s="324" t="s">
        <v>32</v>
      </c>
      <c r="C4330">
        <v>102.6</v>
      </c>
    </row>
    <row r="4331" spans="1:3">
      <c r="A4331" s="320" t="s">
        <v>360</v>
      </c>
      <c r="B4331" s="324" t="s">
        <v>33</v>
      </c>
      <c r="C4331">
        <v>-977.4</v>
      </c>
    </row>
    <row r="4332" spans="1:3">
      <c r="A4332" s="320" t="s">
        <v>360</v>
      </c>
      <c r="B4332" s="324" t="s">
        <v>34</v>
      </c>
      <c r="C4332">
        <v>5178.6000000000004</v>
      </c>
    </row>
    <row r="4333" spans="1:3">
      <c r="A4333" s="320" t="s">
        <v>360</v>
      </c>
      <c r="B4333" s="324" t="s">
        <v>35</v>
      </c>
      <c r="C4333">
        <v>4068.9</v>
      </c>
    </row>
    <row r="4334" spans="1:3">
      <c r="A4334" s="320" t="s">
        <v>360</v>
      </c>
      <c r="B4334" s="324" t="s">
        <v>36</v>
      </c>
      <c r="C4334">
        <v>3699</v>
      </c>
    </row>
    <row r="4335" spans="1:3">
      <c r="A4335" s="320" t="s">
        <v>360</v>
      </c>
      <c r="B4335" s="324" t="s">
        <v>38</v>
      </c>
      <c r="C4335" t="s">
        <v>55</v>
      </c>
    </row>
    <row r="4336" spans="1:3">
      <c r="A4336" s="320" t="s">
        <v>360</v>
      </c>
      <c r="B4336" s="324" t="s">
        <v>39</v>
      </c>
      <c r="C4336" t="s">
        <v>131</v>
      </c>
    </row>
    <row r="4337" spans="1:3">
      <c r="A4337" s="320" t="s">
        <v>360</v>
      </c>
      <c r="B4337" s="324" t="s">
        <v>40</v>
      </c>
      <c r="C4337" t="s">
        <v>152</v>
      </c>
    </row>
    <row r="4338" spans="1:3">
      <c r="A4338" s="320" t="s">
        <v>360</v>
      </c>
      <c r="B4338" s="324" t="s">
        <v>41</v>
      </c>
      <c r="C4338" t="s">
        <v>145</v>
      </c>
    </row>
    <row r="4339" spans="1:3">
      <c r="A4339" s="320" t="s">
        <v>360</v>
      </c>
      <c r="B4339" s="324" t="s">
        <v>42</v>
      </c>
      <c r="C4339" t="s">
        <v>90</v>
      </c>
    </row>
    <row r="4340" spans="1:3">
      <c r="A4340" s="320" t="s">
        <v>360</v>
      </c>
      <c r="B4340" s="324" t="s">
        <v>43</v>
      </c>
      <c r="C4340" t="s">
        <v>157</v>
      </c>
    </row>
    <row r="4341" spans="1:3">
      <c r="A4341" s="320" t="s">
        <v>360</v>
      </c>
      <c r="B4341" s="324" t="s">
        <v>44</v>
      </c>
      <c r="C4341">
        <v>45901</v>
      </c>
    </row>
    <row r="4342" spans="1:3">
      <c r="A4342" s="320" t="s">
        <v>360</v>
      </c>
      <c r="B4342" s="324" t="s">
        <v>45</v>
      </c>
      <c r="C4342" t="s">
        <v>361</v>
      </c>
    </row>
    <row r="4343" spans="1:3">
      <c r="A4343" s="320" t="s">
        <v>360</v>
      </c>
      <c r="B4343" s="324" t="s">
        <v>46</v>
      </c>
      <c r="C4343" t="s">
        <v>105</v>
      </c>
    </row>
    <row r="4344" spans="1:3">
      <c r="A4344" s="320" t="s">
        <v>360</v>
      </c>
      <c r="B4344" s="324" t="s">
        <v>47</v>
      </c>
      <c r="C4344" t="s">
        <v>93</v>
      </c>
    </row>
    <row r="4345" spans="1:3">
      <c r="A4345" s="320" t="s">
        <v>360</v>
      </c>
      <c r="B4345" s="324" t="s">
        <v>48</v>
      </c>
      <c r="C4345" t="s">
        <v>58</v>
      </c>
    </row>
    <row r="4346" spans="1:3">
      <c r="A4346" s="320" t="s">
        <v>360</v>
      </c>
      <c r="B4346" s="324" t="s">
        <v>51</v>
      </c>
      <c r="C4346" t="s">
        <v>59</v>
      </c>
    </row>
    <row r="4347" spans="1:3">
      <c r="A4347" s="320" t="s">
        <v>360</v>
      </c>
      <c r="B4347" s="324" t="s">
        <v>49</v>
      </c>
      <c r="C4347" t="s">
        <v>55</v>
      </c>
    </row>
    <row r="4348" spans="1:3">
      <c r="A4348" s="320" t="s">
        <v>360</v>
      </c>
      <c r="B4348" s="324" t="s">
        <v>50</v>
      </c>
      <c r="C4348">
        <v>45911</v>
      </c>
    </row>
    <row r="4349" spans="1:3">
      <c r="A4349" s="320" t="s">
        <v>362</v>
      </c>
      <c r="B4349" s="324" t="s">
        <v>18</v>
      </c>
      <c r="C4349">
        <v>2294.5</v>
      </c>
    </row>
    <row r="4350" spans="1:3">
      <c r="A4350" s="320" t="s">
        <v>362</v>
      </c>
      <c r="B4350" s="324" t="s">
        <v>19</v>
      </c>
      <c r="C4350">
        <v>4090.9</v>
      </c>
    </row>
    <row r="4351" spans="1:3">
      <c r="A4351" s="320" t="s">
        <v>362</v>
      </c>
      <c r="B4351" s="324" t="s">
        <v>21</v>
      </c>
      <c r="C4351">
        <v>1748.55</v>
      </c>
    </row>
    <row r="4352" spans="1:3">
      <c r="A4352" s="320" t="s">
        <v>362</v>
      </c>
      <c r="B4352" s="324" t="s">
        <v>22</v>
      </c>
      <c r="C4352">
        <v>3719</v>
      </c>
    </row>
    <row r="4353" spans="1:3">
      <c r="A4353" s="320" t="s">
        <v>362</v>
      </c>
      <c r="B4353" s="324" t="s">
        <v>23</v>
      </c>
      <c r="C4353">
        <v>3719</v>
      </c>
    </row>
    <row r="4354" spans="1:3">
      <c r="A4354" s="320" t="s">
        <v>362</v>
      </c>
      <c r="B4354" s="324" t="s">
        <v>24</v>
      </c>
      <c r="C4354">
        <v>0</v>
      </c>
    </row>
    <row r="4355" spans="1:3">
      <c r="A4355" s="320" t="s">
        <v>362</v>
      </c>
      <c r="B4355" s="324" t="s">
        <v>25</v>
      </c>
      <c r="C4355">
        <v>4259</v>
      </c>
    </row>
    <row r="4356" spans="1:3">
      <c r="A4356" s="320" t="s">
        <v>362</v>
      </c>
      <c r="B4356" s="324" t="s">
        <v>26</v>
      </c>
      <c r="C4356" t="s">
        <v>307</v>
      </c>
    </row>
    <row r="4357" spans="1:3">
      <c r="A4357" s="320" t="s">
        <v>362</v>
      </c>
      <c r="B4357" s="324" t="s">
        <v>27</v>
      </c>
      <c r="C4357" t="s">
        <v>117</v>
      </c>
    </row>
    <row r="4358" spans="1:3">
      <c r="A4358" s="320" t="s">
        <v>362</v>
      </c>
      <c r="B4358" s="324" t="s">
        <v>28</v>
      </c>
      <c r="C4358">
        <v>4823.8</v>
      </c>
    </row>
    <row r="4359" spans="1:3">
      <c r="A4359" s="320" t="s">
        <v>362</v>
      </c>
      <c r="B4359" s="324" t="s">
        <v>29</v>
      </c>
      <c r="C4359">
        <v>3505.2</v>
      </c>
    </row>
    <row r="4360" spans="1:3">
      <c r="A4360" s="320" t="s">
        <v>362</v>
      </c>
      <c r="B4360" s="324" t="s">
        <v>30</v>
      </c>
      <c r="C4360">
        <v>1202.5999999999999</v>
      </c>
    </row>
    <row r="4361" spans="1:3">
      <c r="A4361" s="320" t="s">
        <v>362</v>
      </c>
      <c r="B4361" s="324" t="s">
        <v>31</v>
      </c>
      <c r="C4361">
        <v>842.6</v>
      </c>
    </row>
    <row r="4362" spans="1:3">
      <c r="A4362" s="320" t="s">
        <v>362</v>
      </c>
      <c r="B4362" s="324" t="s">
        <v>32</v>
      </c>
      <c r="C4362">
        <v>122.6</v>
      </c>
    </row>
    <row r="4363" spans="1:3">
      <c r="A4363" s="320" t="s">
        <v>362</v>
      </c>
      <c r="B4363" s="324" t="s">
        <v>33</v>
      </c>
      <c r="C4363">
        <v>-957.4</v>
      </c>
    </row>
    <row r="4364" spans="1:3">
      <c r="A4364" s="320" t="s">
        <v>362</v>
      </c>
      <c r="B4364" s="324" t="s">
        <v>34</v>
      </c>
      <c r="C4364">
        <v>5206.6000000000004</v>
      </c>
    </row>
    <row r="4365" spans="1:3">
      <c r="A4365" s="320" t="s">
        <v>362</v>
      </c>
      <c r="B4365" s="324" t="s">
        <v>35</v>
      </c>
      <c r="C4365">
        <v>4090.9</v>
      </c>
    </row>
    <row r="4366" spans="1:3">
      <c r="A4366" s="320" t="s">
        <v>362</v>
      </c>
      <c r="B4366" s="324" t="s">
        <v>36</v>
      </c>
      <c r="C4366">
        <v>3719</v>
      </c>
    </row>
    <row r="4367" spans="1:3">
      <c r="A4367" s="320" t="s">
        <v>362</v>
      </c>
      <c r="B4367" s="324" t="s">
        <v>38</v>
      </c>
      <c r="C4367" t="s">
        <v>55</v>
      </c>
    </row>
    <row r="4368" spans="1:3">
      <c r="A4368" s="320" t="s">
        <v>362</v>
      </c>
      <c r="B4368" s="324" t="s">
        <v>39</v>
      </c>
      <c r="C4368" t="s">
        <v>151</v>
      </c>
    </row>
    <row r="4369" spans="1:3">
      <c r="A4369" s="320" t="s">
        <v>362</v>
      </c>
      <c r="B4369" s="324" t="s">
        <v>40</v>
      </c>
      <c r="C4369" t="s">
        <v>152</v>
      </c>
    </row>
    <row r="4370" spans="1:3">
      <c r="A4370" s="320" t="s">
        <v>362</v>
      </c>
      <c r="B4370" s="324" t="s">
        <v>41</v>
      </c>
      <c r="C4370" t="s">
        <v>145</v>
      </c>
    </row>
    <row r="4371" spans="1:3">
      <c r="A4371" s="320" t="s">
        <v>362</v>
      </c>
      <c r="B4371" s="324" t="s">
        <v>42</v>
      </c>
      <c r="C4371" t="s">
        <v>363</v>
      </c>
    </row>
    <row r="4372" spans="1:3">
      <c r="A4372" s="320" t="s">
        <v>362</v>
      </c>
      <c r="B4372" s="324" t="s">
        <v>43</v>
      </c>
      <c r="C4372" t="s">
        <v>107</v>
      </c>
    </row>
    <row r="4373" spans="1:3">
      <c r="A4373" s="320" t="s">
        <v>362</v>
      </c>
      <c r="B4373" s="324" t="s">
        <v>44</v>
      </c>
      <c r="C4373">
        <v>45216</v>
      </c>
    </row>
    <row r="4374" spans="1:3">
      <c r="A4374" s="320" t="s">
        <v>362</v>
      </c>
      <c r="B4374" s="324" t="s">
        <v>45</v>
      </c>
      <c r="C4374" t="s">
        <v>120</v>
      </c>
    </row>
    <row r="4375" spans="1:3">
      <c r="A4375" s="320" t="s">
        <v>362</v>
      </c>
      <c r="B4375" s="324" t="s">
        <v>46</v>
      </c>
      <c r="C4375" t="s">
        <v>105</v>
      </c>
    </row>
    <row r="4376" spans="1:3">
      <c r="A4376" s="320" t="s">
        <v>362</v>
      </c>
      <c r="B4376" s="324" t="s">
        <v>47</v>
      </c>
      <c r="C4376" t="s">
        <v>55</v>
      </c>
    </row>
    <row r="4377" spans="1:3">
      <c r="A4377" s="320" t="s">
        <v>362</v>
      </c>
      <c r="B4377" s="324" t="s">
        <v>48</v>
      </c>
      <c r="C4377" t="s">
        <v>255</v>
      </c>
    </row>
    <row r="4378" spans="1:3">
      <c r="A4378" s="320" t="s">
        <v>362</v>
      </c>
      <c r="B4378" s="324" t="s">
        <v>51</v>
      </c>
      <c r="C4378" t="s">
        <v>59</v>
      </c>
    </row>
    <row r="4379" spans="1:3">
      <c r="A4379" s="320" t="s">
        <v>362</v>
      </c>
      <c r="B4379" s="324" t="s">
        <v>50</v>
      </c>
      <c r="C4379">
        <v>45513</v>
      </c>
    </row>
    <row r="4380" spans="1:3">
      <c r="A4380" s="320" t="s">
        <v>364</v>
      </c>
      <c r="B4380" s="324" t="s">
        <v>18</v>
      </c>
      <c r="C4380">
        <v>3815.9</v>
      </c>
    </row>
    <row r="4381" spans="1:3">
      <c r="A4381" s="320" t="s">
        <v>364</v>
      </c>
      <c r="B4381" s="324" t="s">
        <v>19</v>
      </c>
      <c r="C4381">
        <v>3815.9</v>
      </c>
    </row>
    <row r="4382" spans="1:3">
      <c r="A4382" s="320" t="s">
        <v>364</v>
      </c>
      <c r="B4382" s="324" t="s">
        <v>21</v>
      </c>
      <c r="C4382">
        <v>3642.45</v>
      </c>
    </row>
    <row r="4383" spans="1:3">
      <c r="A4383" s="320" t="s">
        <v>364</v>
      </c>
      <c r="B4383" s="324" t="s">
        <v>22</v>
      </c>
      <c r="C4383">
        <v>3469</v>
      </c>
    </row>
    <row r="4384" spans="1:3">
      <c r="A4384" s="320" t="s">
        <v>364</v>
      </c>
      <c r="B4384" s="324" t="s">
        <v>23</v>
      </c>
      <c r="C4384">
        <v>3469</v>
      </c>
    </row>
    <row r="4385" spans="1:3">
      <c r="A4385" s="320" t="s">
        <v>364</v>
      </c>
      <c r="B4385" s="324" t="s">
        <v>24</v>
      </c>
      <c r="C4385">
        <v>3469</v>
      </c>
    </row>
    <row r="4386" spans="1:3">
      <c r="A4386" s="320" t="s">
        <v>364</v>
      </c>
      <c r="B4386" s="324" t="s">
        <v>28</v>
      </c>
      <c r="C4386">
        <v>4856.6000000000004</v>
      </c>
    </row>
    <row r="4387" spans="1:3">
      <c r="A4387" s="320" t="s">
        <v>364</v>
      </c>
      <c r="B4387" s="324" t="s">
        <v>29</v>
      </c>
      <c r="C4387">
        <v>4162.8</v>
      </c>
    </row>
    <row r="4388" spans="1:3">
      <c r="A4388" s="320" t="s">
        <v>364</v>
      </c>
      <c r="B4388" s="324" t="s">
        <v>30</v>
      </c>
      <c r="C4388">
        <v>3469</v>
      </c>
    </row>
    <row r="4389" spans="1:3">
      <c r="A4389" s="320" t="s">
        <v>364</v>
      </c>
      <c r="B4389" s="324" t="s">
        <v>31</v>
      </c>
      <c r="C4389">
        <v>3469</v>
      </c>
    </row>
    <row r="4390" spans="1:3">
      <c r="A4390" s="320" t="s">
        <v>364</v>
      </c>
      <c r="B4390" s="324" t="s">
        <v>32</v>
      </c>
      <c r="C4390">
        <v>3469</v>
      </c>
    </row>
    <row r="4391" spans="1:3">
      <c r="A4391" s="320" t="s">
        <v>364</v>
      </c>
      <c r="B4391" s="324" t="s">
        <v>33</v>
      </c>
      <c r="C4391">
        <v>3469</v>
      </c>
    </row>
    <row r="4392" spans="1:3">
      <c r="A4392" s="320" t="s">
        <v>364</v>
      </c>
      <c r="B4392" s="324" t="s">
        <v>34</v>
      </c>
      <c r="C4392">
        <v>4856.6000000000004</v>
      </c>
    </row>
    <row r="4393" spans="1:3">
      <c r="A4393" s="320" t="s">
        <v>364</v>
      </c>
      <c r="B4393" s="324" t="s">
        <v>35</v>
      </c>
      <c r="C4393">
        <v>3815.9</v>
      </c>
    </row>
    <row r="4394" spans="1:3">
      <c r="A4394" s="320" t="s">
        <v>364</v>
      </c>
      <c r="B4394" s="324" t="s">
        <v>36</v>
      </c>
      <c r="C4394">
        <v>3469</v>
      </c>
    </row>
    <row r="4395" spans="1:3">
      <c r="A4395" s="320" t="s">
        <v>364</v>
      </c>
      <c r="B4395" s="324" t="s">
        <v>38</v>
      </c>
      <c r="C4395" t="s">
        <v>55</v>
      </c>
    </row>
    <row r="4396" spans="1:3">
      <c r="A4396" s="320" t="s">
        <v>364</v>
      </c>
      <c r="B4396" s="324" t="s">
        <v>39</v>
      </c>
      <c r="C4396" t="s">
        <v>131</v>
      </c>
    </row>
    <row r="4397" spans="1:3">
      <c r="A4397" s="320" t="s">
        <v>364</v>
      </c>
      <c r="B4397" s="324" t="s">
        <v>40</v>
      </c>
      <c r="C4397" t="s">
        <v>152</v>
      </c>
    </row>
    <row r="4398" spans="1:3">
      <c r="A4398" s="320" t="s">
        <v>364</v>
      </c>
      <c r="B4398" s="324" t="s">
        <v>41</v>
      </c>
      <c r="C4398" t="s">
        <v>56</v>
      </c>
    </row>
    <row r="4399" spans="1:3">
      <c r="A4399" s="320" t="s">
        <v>364</v>
      </c>
      <c r="B4399" s="324" t="s">
        <v>42</v>
      </c>
      <c r="C4399" t="s">
        <v>90</v>
      </c>
    </row>
    <row r="4400" spans="1:3">
      <c r="A4400" s="320" t="s">
        <v>364</v>
      </c>
      <c r="B4400" s="324" t="s">
        <v>43</v>
      </c>
      <c r="C4400" t="s">
        <v>91</v>
      </c>
    </row>
    <row r="4401" spans="1:3">
      <c r="A4401" s="320" t="s">
        <v>364</v>
      </c>
      <c r="B4401" s="324" t="s">
        <v>44</v>
      </c>
      <c r="C4401">
        <v>45295</v>
      </c>
    </row>
    <row r="4402" spans="1:3">
      <c r="A4402" s="320" t="s">
        <v>364</v>
      </c>
      <c r="B4402" s="324" t="s">
        <v>45</v>
      </c>
      <c r="C4402" t="s">
        <v>120</v>
      </c>
    </row>
    <row r="4403" spans="1:3">
      <c r="A4403" s="320" t="s">
        <v>364</v>
      </c>
      <c r="B4403" s="324" t="s">
        <v>46</v>
      </c>
      <c r="C4403" t="s">
        <v>65</v>
      </c>
    </row>
    <row r="4404" spans="1:3">
      <c r="A4404" s="320" t="s">
        <v>364</v>
      </c>
      <c r="B4404" s="324" t="s">
        <v>47</v>
      </c>
      <c r="C4404" t="s">
        <v>93</v>
      </c>
    </row>
    <row r="4405" spans="1:3">
      <c r="A4405" s="320" t="s">
        <v>364</v>
      </c>
      <c r="B4405" s="324" t="s">
        <v>48</v>
      </c>
      <c r="C4405" t="s">
        <v>329</v>
      </c>
    </row>
    <row r="4406" spans="1:3">
      <c r="A4406" s="320" t="s">
        <v>364</v>
      </c>
      <c r="B4406" s="324" t="s">
        <v>51</v>
      </c>
      <c r="C4406" t="s">
        <v>188</v>
      </c>
    </row>
    <row r="4407" spans="1:3">
      <c r="A4407" s="320" t="s">
        <v>364</v>
      </c>
      <c r="B4407" s="324" t="s">
        <v>50</v>
      </c>
      <c r="C4407">
        <v>45727</v>
      </c>
    </row>
    <row r="4408" spans="1:3">
      <c r="A4408" s="320" t="s">
        <v>365</v>
      </c>
      <c r="B4408" s="324" t="s">
        <v>18</v>
      </c>
      <c r="C4408">
        <v>2327.5</v>
      </c>
    </row>
    <row r="4409" spans="1:3">
      <c r="A4409" s="320" t="s">
        <v>365</v>
      </c>
      <c r="B4409" s="324" t="s">
        <v>19</v>
      </c>
      <c r="C4409">
        <v>4123.8999999999996</v>
      </c>
    </row>
    <row r="4410" spans="1:3">
      <c r="A4410" s="320" t="s">
        <v>365</v>
      </c>
      <c r="B4410" s="324" t="s">
        <v>21</v>
      </c>
      <c r="C4410">
        <v>1780.05</v>
      </c>
    </row>
    <row r="4411" spans="1:3">
      <c r="A4411" s="320" t="s">
        <v>365</v>
      </c>
      <c r="B4411" s="324" t="s">
        <v>22</v>
      </c>
      <c r="C4411">
        <v>3749</v>
      </c>
    </row>
    <row r="4412" spans="1:3">
      <c r="A4412" s="320" t="s">
        <v>365</v>
      </c>
      <c r="B4412" s="324" t="s">
        <v>23</v>
      </c>
      <c r="C4412">
        <v>3749</v>
      </c>
    </row>
    <row r="4413" spans="1:3">
      <c r="A4413" s="320" t="s">
        <v>365</v>
      </c>
      <c r="B4413" s="324" t="s">
        <v>24</v>
      </c>
      <c r="C4413">
        <v>0</v>
      </c>
    </row>
    <row r="4414" spans="1:3">
      <c r="A4414" s="320" t="s">
        <v>365</v>
      </c>
      <c r="B4414" s="324" t="s">
        <v>25</v>
      </c>
      <c r="C4414">
        <v>4139</v>
      </c>
    </row>
    <row r="4415" spans="1:3">
      <c r="A4415" s="320" t="s">
        <v>365</v>
      </c>
      <c r="B4415" s="324" t="s">
        <v>26</v>
      </c>
      <c r="C4415" t="s">
        <v>180</v>
      </c>
    </row>
    <row r="4416" spans="1:3">
      <c r="A4416" s="320" t="s">
        <v>365</v>
      </c>
      <c r="B4416" s="324" t="s">
        <v>27</v>
      </c>
      <c r="C4416" t="s">
        <v>86</v>
      </c>
    </row>
    <row r="4417" spans="1:3">
      <c r="A4417" s="320" t="s">
        <v>365</v>
      </c>
      <c r="B4417" s="324" t="s">
        <v>28</v>
      </c>
      <c r="C4417">
        <v>4865.8</v>
      </c>
    </row>
    <row r="4418" spans="1:3">
      <c r="A4418" s="320" t="s">
        <v>365</v>
      </c>
      <c r="B4418" s="324" t="s">
        <v>29</v>
      </c>
      <c r="C4418">
        <v>3541.2</v>
      </c>
    </row>
    <row r="4419" spans="1:3">
      <c r="A4419" s="320" t="s">
        <v>365</v>
      </c>
      <c r="B4419" s="324" t="s">
        <v>30</v>
      </c>
      <c r="C4419">
        <v>1232.5999999999999</v>
      </c>
    </row>
    <row r="4420" spans="1:3">
      <c r="A4420" s="320" t="s">
        <v>365</v>
      </c>
      <c r="B4420" s="324" t="s">
        <v>31</v>
      </c>
      <c r="C4420">
        <v>872.6</v>
      </c>
    </row>
    <row r="4421" spans="1:3">
      <c r="A4421" s="320" t="s">
        <v>365</v>
      </c>
      <c r="B4421" s="324" t="s">
        <v>32</v>
      </c>
      <c r="C4421">
        <v>152.6</v>
      </c>
    </row>
    <row r="4422" spans="1:3">
      <c r="A4422" s="320" t="s">
        <v>365</v>
      </c>
      <c r="B4422" s="324" t="s">
        <v>33</v>
      </c>
      <c r="C4422">
        <v>-927.4</v>
      </c>
    </row>
    <row r="4423" spans="1:3">
      <c r="A4423" s="320" t="s">
        <v>365</v>
      </c>
      <c r="B4423" s="324" t="s">
        <v>34</v>
      </c>
      <c r="C4423">
        <v>5248.6</v>
      </c>
    </row>
    <row r="4424" spans="1:3">
      <c r="A4424" s="320" t="s">
        <v>365</v>
      </c>
      <c r="B4424" s="324" t="s">
        <v>35</v>
      </c>
      <c r="C4424">
        <v>4123.8999999999996</v>
      </c>
    </row>
    <row r="4425" spans="1:3">
      <c r="A4425" s="320" t="s">
        <v>365</v>
      </c>
      <c r="B4425" s="324" t="s">
        <v>36</v>
      </c>
      <c r="C4425">
        <v>3749</v>
      </c>
    </row>
    <row r="4426" spans="1:3">
      <c r="A4426" s="320" t="s">
        <v>365</v>
      </c>
      <c r="B4426" s="324" t="s">
        <v>38</v>
      </c>
      <c r="C4426" t="s">
        <v>55</v>
      </c>
    </row>
    <row r="4427" spans="1:3">
      <c r="A4427" s="320" t="s">
        <v>365</v>
      </c>
      <c r="B4427" s="324" t="s">
        <v>41</v>
      </c>
      <c r="C4427" t="s">
        <v>56</v>
      </c>
    </row>
    <row r="4428" spans="1:3">
      <c r="A4428" s="320" t="s">
        <v>365</v>
      </c>
      <c r="B4428" s="324" t="s">
        <v>46</v>
      </c>
      <c r="C4428" t="s">
        <v>83</v>
      </c>
    </row>
    <row r="4429" spans="1:3">
      <c r="A4429" s="320" t="s">
        <v>365</v>
      </c>
      <c r="B4429" s="324" t="s">
        <v>48</v>
      </c>
      <c r="C4429" t="s">
        <v>58</v>
      </c>
    </row>
    <row r="4430" spans="1:3">
      <c r="A4430" s="320" t="s">
        <v>365</v>
      </c>
      <c r="B4430" s="324" t="s">
        <v>51</v>
      </c>
      <c r="C4430" t="s">
        <v>59</v>
      </c>
    </row>
    <row r="4431" spans="1:3">
      <c r="A4431" s="320" t="s">
        <v>365</v>
      </c>
      <c r="B4431" s="324" t="s">
        <v>50</v>
      </c>
      <c r="C4431">
        <v>45505</v>
      </c>
    </row>
    <row r="4432" spans="1:3">
      <c r="A4432" s="320" t="s">
        <v>366</v>
      </c>
      <c r="B4432" s="324" t="s">
        <v>18</v>
      </c>
      <c r="C4432">
        <v>0</v>
      </c>
    </row>
    <row r="4433" spans="1:3">
      <c r="A4433" s="320" t="s">
        <v>366</v>
      </c>
      <c r="B4433" s="324" t="s">
        <v>19</v>
      </c>
      <c r="C4433">
        <v>1780.9</v>
      </c>
    </row>
    <row r="4434" spans="1:3">
      <c r="A4434" s="320" t="s">
        <v>366</v>
      </c>
      <c r="B4434" s="324" t="s">
        <v>21</v>
      </c>
      <c r="C4434">
        <v>0</v>
      </c>
    </row>
    <row r="4435" spans="1:3">
      <c r="A4435" s="320" t="s">
        <v>366</v>
      </c>
      <c r="B4435" s="324" t="s">
        <v>22</v>
      </c>
      <c r="C4435">
        <v>1619</v>
      </c>
    </row>
    <row r="4436" spans="1:3">
      <c r="A4436" s="320" t="s">
        <v>366</v>
      </c>
      <c r="B4436" s="324" t="s">
        <v>23</v>
      </c>
      <c r="C4436">
        <v>1619</v>
      </c>
    </row>
    <row r="4437" spans="1:3">
      <c r="A4437" s="320" t="s">
        <v>366</v>
      </c>
      <c r="B4437" s="324" t="s">
        <v>24</v>
      </c>
      <c r="C4437">
        <v>0</v>
      </c>
    </row>
    <row r="4438" spans="1:3">
      <c r="A4438" s="320" t="s">
        <v>366</v>
      </c>
      <c r="B4438" s="324" t="s">
        <v>25</v>
      </c>
      <c r="C4438">
        <v>4299</v>
      </c>
    </row>
    <row r="4439" spans="1:3">
      <c r="A4439" s="320" t="s">
        <v>366</v>
      </c>
      <c r="B4439" s="324" t="s">
        <v>26</v>
      </c>
      <c r="C4439" t="s">
        <v>142</v>
      </c>
    </row>
    <row r="4440" spans="1:3">
      <c r="A4440" s="320" t="s">
        <v>366</v>
      </c>
      <c r="B4440" s="324" t="s">
        <v>27</v>
      </c>
      <c r="C4440" t="s">
        <v>117</v>
      </c>
    </row>
    <row r="4441" spans="1:3">
      <c r="A4441" s="320" t="s">
        <v>366</v>
      </c>
      <c r="B4441" s="324" t="s">
        <v>28</v>
      </c>
      <c r="C4441">
        <v>4865.8</v>
      </c>
    </row>
    <row r="4442" spans="1:3">
      <c r="A4442" s="320" t="s">
        <v>366</v>
      </c>
      <c r="B4442" s="324" t="s">
        <v>29</v>
      </c>
      <c r="C4442">
        <v>3541.2</v>
      </c>
    </row>
    <row r="4443" spans="1:3">
      <c r="A4443" s="320" t="s">
        <v>366</v>
      </c>
      <c r="B4443" s="324" t="s">
        <v>30</v>
      </c>
      <c r="C4443">
        <v>0</v>
      </c>
    </row>
    <row r="4444" spans="1:3">
      <c r="A4444" s="320" t="s">
        <v>366</v>
      </c>
      <c r="B4444" s="324" t="s">
        <v>31</v>
      </c>
      <c r="C4444">
        <v>0</v>
      </c>
    </row>
    <row r="4445" spans="1:3">
      <c r="A4445" s="320" t="s">
        <v>366</v>
      </c>
      <c r="B4445" s="324" t="s">
        <v>32</v>
      </c>
      <c r="C4445">
        <v>0</v>
      </c>
    </row>
    <row r="4446" spans="1:3">
      <c r="A4446" s="320" t="s">
        <v>366</v>
      </c>
      <c r="B4446" s="324" t="s">
        <v>33</v>
      </c>
      <c r="C4446">
        <v>0</v>
      </c>
    </row>
    <row r="4447" spans="1:3">
      <c r="A4447" s="320" t="s">
        <v>366</v>
      </c>
      <c r="B4447" s="324" t="s">
        <v>34</v>
      </c>
      <c r="C4447">
        <v>5248.6</v>
      </c>
    </row>
    <row r="4448" spans="1:3">
      <c r="A4448" s="320" t="s">
        <v>366</v>
      </c>
      <c r="B4448" s="324" t="s">
        <v>35</v>
      </c>
      <c r="C4448">
        <v>4123.8999999999996</v>
      </c>
    </row>
    <row r="4449" spans="1:3">
      <c r="A4449" s="320" t="s">
        <v>366</v>
      </c>
      <c r="B4449" s="324" t="s">
        <v>36</v>
      </c>
      <c r="C4449">
        <v>1619</v>
      </c>
    </row>
    <row r="4450" spans="1:3">
      <c r="A4450" s="320" t="s">
        <v>366</v>
      </c>
      <c r="B4450" s="324" t="s">
        <v>38</v>
      </c>
      <c r="C4450" t="s">
        <v>55</v>
      </c>
    </row>
    <row r="4451" spans="1:3">
      <c r="A4451" s="320" t="s">
        <v>366</v>
      </c>
      <c r="B4451" s="324" t="s">
        <v>41</v>
      </c>
      <c r="C4451" t="s">
        <v>145</v>
      </c>
    </row>
    <row r="4452" spans="1:3">
      <c r="A4452" s="320" t="s">
        <v>366</v>
      </c>
      <c r="B4452" s="324" t="s">
        <v>43</v>
      </c>
      <c r="C4452" t="s">
        <v>107</v>
      </c>
    </row>
    <row r="4453" spans="1:3">
      <c r="A4453" s="320" t="s">
        <v>366</v>
      </c>
      <c r="B4453" s="324" t="s">
        <v>45</v>
      </c>
      <c r="C4453" t="s">
        <v>289</v>
      </c>
    </row>
    <row r="4454" spans="1:3">
      <c r="A4454" s="320" t="s">
        <v>366</v>
      </c>
      <c r="B4454" s="324" t="s">
        <v>46</v>
      </c>
      <c r="C4454" t="s">
        <v>99</v>
      </c>
    </row>
    <row r="4455" spans="1:3">
      <c r="A4455" s="320" t="s">
        <v>366</v>
      </c>
      <c r="B4455" s="324" t="s">
        <v>47</v>
      </c>
      <c r="C4455" t="s">
        <v>55</v>
      </c>
    </row>
    <row r="4456" spans="1:3">
      <c r="A4456" s="320" t="s">
        <v>366</v>
      </c>
      <c r="B4456" s="324" t="s">
        <v>48</v>
      </c>
      <c r="C4456" t="s">
        <v>58</v>
      </c>
    </row>
    <row r="4457" spans="1:3">
      <c r="A4457" s="320" t="s">
        <v>366</v>
      </c>
      <c r="B4457" s="324" t="s">
        <v>51</v>
      </c>
      <c r="C4457" t="s">
        <v>59</v>
      </c>
    </row>
    <row r="4458" spans="1:3">
      <c r="A4458" s="320" t="s">
        <v>366</v>
      </c>
      <c r="B4458" s="324" t="s">
        <v>50</v>
      </c>
      <c r="C4458">
        <v>45505</v>
      </c>
    </row>
    <row r="4459" spans="1:3">
      <c r="A4459" s="320" t="s">
        <v>367</v>
      </c>
      <c r="B4459" s="324" t="s">
        <v>18</v>
      </c>
      <c r="C4459">
        <v>2448.5</v>
      </c>
    </row>
    <row r="4460" spans="1:3">
      <c r="A4460" s="320" t="s">
        <v>367</v>
      </c>
      <c r="B4460" s="324" t="s">
        <v>19</v>
      </c>
      <c r="C4460">
        <v>4244.8999999999996</v>
      </c>
    </row>
    <row r="4461" spans="1:3">
      <c r="A4461" s="320" t="s">
        <v>367</v>
      </c>
      <c r="B4461" s="324" t="s">
        <v>21</v>
      </c>
      <c r="C4461">
        <v>1895.55</v>
      </c>
    </row>
    <row r="4462" spans="1:3">
      <c r="A4462" s="320" t="s">
        <v>367</v>
      </c>
      <c r="B4462" s="324" t="s">
        <v>22</v>
      </c>
      <c r="C4462">
        <v>3859</v>
      </c>
    </row>
    <row r="4463" spans="1:3">
      <c r="A4463" s="320" t="s">
        <v>367</v>
      </c>
      <c r="B4463" s="324" t="s">
        <v>23</v>
      </c>
      <c r="C4463">
        <v>3859</v>
      </c>
    </row>
    <row r="4464" spans="1:3">
      <c r="A4464" s="320" t="s">
        <v>367</v>
      </c>
      <c r="B4464" s="324" t="s">
        <v>24</v>
      </c>
      <c r="C4464">
        <v>0</v>
      </c>
    </row>
    <row r="4465" spans="1:3">
      <c r="A4465" s="320" t="s">
        <v>367</v>
      </c>
      <c r="B4465" s="324" t="s">
        <v>25</v>
      </c>
      <c r="C4465">
        <v>4419</v>
      </c>
    </row>
    <row r="4466" spans="1:3">
      <c r="A4466" s="320" t="s">
        <v>367</v>
      </c>
      <c r="B4466" s="324" t="s">
        <v>26</v>
      </c>
      <c r="C4466" t="s">
        <v>368</v>
      </c>
    </row>
    <row r="4467" spans="1:3">
      <c r="A4467" s="320" t="s">
        <v>367</v>
      </c>
      <c r="B4467" s="324" t="s">
        <v>27</v>
      </c>
      <c r="C4467" t="s">
        <v>86</v>
      </c>
    </row>
    <row r="4468" spans="1:3">
      <c r="A4468" s="320" t="s">
        <v>367</v>
      </c>
      <c r="B4468" s="324" t="s">
        <v>28</v>
      </c>
      <c r="C4468">
        <v>5019.8</v>
      </c>
    </row>
    <row r="4469" spans="1:3">
      <c r="A4469" s="320" t="s">
        <v>367</v>
      </c>
      <c r="B4469" s="324" t="s">
        <v>29</v>
      </c>
      <c r="C4469">
        <v>3673.2</v>
      </c>
    </row>
    <row r="4470" spans="1:3">
      <c r="A4470" s="320" t="s">
        <v>367</v>
      </c>
      <c r="B4470" s="324" t="s">
        <v>30</v>
      </c>
      <c r="C4470">
        <v>1342.6</v>
      </c>
    </row>
    <row r="4471" spans="1:3">
      <c r="A4471" s="320" t="s">
        <v>367</v>
      </c>
      <c r="B4471" s="324" t="s">
        <v>31</v>
      </c>
      <c r="C4471">
        <v>982.6</v>
      </c>
    </row>
    <row r="4472" spans="1:3">
      <c r="A4472" s="320" t="s">
        <v>367</v>
      </c>
      <c r="B4472" s="324" t="s">
        <v>32</v>
      </c>
      <c r="C4472">
        <v>262.60000000000002</v>
      </c>
    </row>
    <row r="4473" spans="1:3">
      <c r="A4473" s="320" t="s">
        <v>367</v>
      </c>
      <c r="B4473" s="324" t="s">
        <v>33</v>
      </c>
      <c r="C4473">
        <v>-817.4</v>
      </c>
    </row>
    <row r="4474" spans="1:3">
      <c r="A4474" s="320" t="s">
        <v>367</v>
      </c>
      <c r="B4474" s="324" t="s">
        <v>34</v>
      </c>
      <c r="C4474">
        <v>5402.6</v>
      </c>
    </row>
    <row r="4475" spans="1:3">
      <c r="A4475" s="320" t="s">
        <v>367</v>
      </c>
      <c r="B4475" s="324" t="s">
        <v>35</v>
      </c>
      <c r="C4475">
        <v>4244.8999999999996</v>
      </c>
    </row>
    <row r="4476" spans="1:3">
      <c r="A4476" s="320" t="s">
        <v>367</v>
      </c>
      <c r="B4476" s="324" t="s">
        <v>36</v>
      </c>
      <c r="C4476">
        <v>3859</v>
      </c>
    </row>
    <row r="4477" spans="1:3">
      <c r="A4477" s="320" t="s">
        <v>367</v>
      </c>
      <c r="B4477" s="324" t="s">
        <v>38</v>
      </c>
      <c r="C4477" t="s">
        <v>55</v>
      </c>
    </row>
    <row r="4478" spans="1:3">
      <c r="A4478" s="320" t="s">
        <v>367</v>
      </c>
      <c r="B4478" s="324" t="s">
        <v>39</v>
      </c>
      <c r="C4478" t="s">
        <v>131</v>
      </c>
    </row>
    <row r="4479" spans="1:3">
      <c r="A4479" s="320" t="s">
        <v>367</v>
      </c>
      <c r="B4479" s="324" t="s">
        <v>40</v>
      </c>
      <c r="C4479" t="s">
        <v>160</v>
      </c>
    </row>
    <row r="4480" spans="1:3">
      <c r="A4480" s="320" t="s">
        <v>367</v>
      </c>
      <c r="B4480" s="324" t="s">
        <v>41</v>
      </c>
      <c r="C4480" t="s">
        <v>69</v>
      </c>
    </row>
    <row r="4481" spans="1:3">
      <c r="A4481" s="320" t="s">
        <v>367</v>
      </c>
      <c r="B4481" s="324" t="s">
        <v>42</v>
      </c>
      <c r="C4481" t="s">
        <v>369</v>
      </c>
    </row>
    <row r="4482" spans="1:3">
      <c r="A4482" s="320" t="s">
        <v>367</v>
      </c>
      <c r="B4482" s="324" t="s">
        <v>43</v>
      </c>
      <c r="C4482" t="s">
        <v>91</v>
      </c>
    </row>
    <row r="4483" spans="1:3">
      <c r="A4483" s="320" t="s">
        <v>367</v>
      </c>
      <c r="B4483" s="324" t="s">
        <v>44</v>
      </c>
      <c r="C4483">
        <v>45566</v>
      </c>
    </row>
    <row r="4484" spans="1:3">
      <c r="A4484" s="320" t="s">
        <v>367</v>
      </c>
      <c r="B4484" s="324" t="s">
        <v>45</v>
      </c>
      <c r="C4484" t="s">
        <v>120</v>
      </c>
    </row>
    <row r="4485" spans="1:3">
      <c r="A4485" s="320" t="s">
        <v>367</v>
      </c>
      <c r="B4485" s="324" t="s">
        <v>46</v>
      </c>
      <c r="C4485" t="s">
        <v>99</v>
      </c>
    </row>
    <row r="4486" spans="1:3">
      <c r="A4486" s="320" t="s">
        <v>367</v>
      </c>
      <c r="B4486" s="324" t="s">
        <v>47</v>
      </c>
      <c r="C4486" t="s">
        <v>93</v>
      </c>
    </row>
    <row r="4487" spans="1:3">
      <c r="A4487" s="320" t="s">
        <v>367</v>
      </c>
      <c r="B4487" s="324" t="s">
        <v>48</v>
      </c>
      <c r="C4487" t="s">
        <v>255</v>
      </c>
    </row>
    <row r="4488" spans="1:3">
      <c r="A4488" s="320" t="s">
        <v>367</v>
      </c>
      <c r="B4488" s="324" t="s">
        <v>51</v>
      </c>
      <c r="C4488" t="s">
        <v>59</v>
      </c>
    </row>
    <row r="4489" spans="1:3">
      <c r="A4489" s="320" t="s">
        <v>367</v>
      </c>
      <c r="B4489" s="324" t="s">
        <v>50</v>
      </c>
      <c r="C4489">
        <v>45623</v>
      </c>
    </row>
    <row r="4490" spans="1:3">
      <c r="A4490" s="320" t="s">
        <v>370</v>
      </c>
      <c r="B4490" s="324" t="s">
        <v>18</v>
      </c>
      <c r="C4490">
        <v>3969.9</v>
      </c>
    </row>
    <row r="4491" spans="1:3">
      <c r="A4491" s="320" t="s">
        <v>370</v>
      </c>
      <c r="B4491" s="324" t="s">
        <v>19</v>
      </c>
      <c r="C4491">
        <v>3969.9</v>
      </c>
    </row>
    <row r="4492" spans="1:3">
      <c r="A4492" s="320" t="s">
        <v>370</v>
      </c>
      <c r="B4492" s="324" t="s">
        <v>21</v>
      </c>
      <c r="C4492">
        <v>2151.4499999999998</v>
      </c>
    </row>
    <row r="4493" spans="1:3">
      <c r="A4493" s="320" t="s">
        <v>370</v>
      </c>
      <c r="B4493" s="324" t="s">
        <v>22</v>
      </c>
      <c r="C4493">
        <v>2049</v>
      </c>
    </row>
    <row r="4494" spans="1:3">
      <c r="A4494" s="320" t="s">
        <v>370</v>
      </c>
      <c r="B4494" s="324" t="s">
        <v>23</v>
      </c>
      <c r="C4494">
        <v>2049</v>
      </c>
    </row>
    <row r="4495" spans="1:3">
      <c r="A4495" s="320" t="s">
        <v>370</v>
      </c>
      <c r="B4495" s="324" t="s">
        <v>24</v>
      </c>
      <c r="C4495">
        <v>2049</v>
      </c>
    </row>
    <row r="4496" spans="1:3">
      <c r="A4496" s="320" t="s">
        <v>370</v>
      </c>
      <c r="B4496" s="324" t="s">
        <v>25</v>
      </c>
      <c r="C4496">
        <v>3999</v>
      </c>
    </row>
    <row r="4497" spans="1:3">
      <c r="A4497" s="320" t="s">
        <v>370</v>
      </c>
      <c r="B4497" s="324" t="s">
        <v>26</v>
      </c>
      <c r="C4497" t="s">
        <v>159</v>
      </c>
    </row>
    <row r="4498" spans="1:3">
      <c r="A4498" s="320" t="s">
        <v>370</v>
      </c>
      <c r="B4498" s="324" t="s">
        <v>27</v>
      </c>
      <c r="C4498" t="s">
        <v>62</v>
      </c>
    </row>
    <row r="4499" spans="1:3">
      <c r="A4499" s="320" t="s">
        <v>370</v>
      </c>
      <c r="B4499" s="324" t="s">
        <v>28</v>
      </c>
      <c r="C4499">
        <v>5052.6000000000004</v>
      </c>
    </row>
    <row r="4500" spans="1:3">
      <c r="A4500" s="320" t="s">
        <v>370</v>
      </c>
      <c r="B4500" s="324" t="s">
        <v>29</v>
      </c>
      <c r="C4500">
        <v>4330.8</v>
      </c>
    </row>
    <row r="4501" spans="1:3">
      <c r="A4501" s="320" t="s">
        <v>370</v>
      </c>
      <c r="B4501" s="324" t="s">
        <v>30</v>
      </c>
      <c r="C4501">
        <v>2049</v>
      </c>
    </row>
    <row r="4502" spans="1:3">
      <c r="A4502" s="320" t="s">
        <v>370</v>
      </c>
      <c r="B4502" s="324" t="s">
        <v>31</v>
      </c>
      <c r="C4502">
        <v>2049</v>
      </c>
    </row>
    <row r="4503" spans="1:3">
      <c r="A4503" s="320" t="s">
        <v>370</v>
      </c>
      <c r="B4503" s="324" t="s">
        <v>32</v>
      </c>
      <c r="C4503">
        <v>2049</v>
      </c>
    </row>
    <row r="4504" spans="1:3">
      <c r="A4504" s="320" t="s">
        <v>370</v>
      </c>
      <c r="B4504" s="324" t="s">
        <v>33</v>
      </c>
      <c r="C4504">
        <v>2049</v>
      </c>
    </row>
    <row r="4505" spans="1:3">
      <c r="A4505" s="320" t="s">
        <v>370</v>
      </c>
      <c r="B4505" s="324" t="s">
        <v>34</v>
      </c>
      <c r="C4505">
        <v>5052.6000000000004</v>
      </c>
    </row>
    <row r="4506" spans="1:3">
      <c r="A4506" s="320" t="s">
        <v>370</v>
      </c>
      <c r="B4506" s="324" t="s">
        <v>35</v>
      </c>
      <c r="C4506">
        <v>3969.9</v>
      </c>
    </row>
    <row r="4507" spans="1:3">
      <c r="A4507" s="320" t="s">
        <v>370</v>
      </c>
      <c r="B4507" s="324" t="s">
        <v>36</v>
      </c>
      <c r="C4507">
        <v>2049</v>
      </c>
    </row>
    <row r="4508" spans="1:3">
      <c r="A4508" s="320" t="s">
        <v>370</v>
      </c>
      <c r="B4508" s="324" t="s">
        <v>38</v>
      </c>
      <c r="C4508" t="s">
        <v>55</v>
      </c>
    </row>
    <row r="4509" spans="1:3">
      <c r="A4509" s="320" t="s">
        <v>370</v>
      </c>
      <c r="B4509" s="324" t="s">
        <v>41</v>
      </c>
      <c r="C4509" t="s">
        <v>145</v>
      </c>
    </row>
    <row r="4510" spans="1:3">
      <c r="A4510" s="320" t="s">
        <v>370</v>
      </c>
      <c r="B4510" s="324" t="s">
        <v>46</v>
      </c>
      <c r="C4510" t="s">
        <v>65</v>
      </c>
    </row>
    <row r="4511" spans="1:3">
      <c r="A4511" s="320" t="s">
        <v>370</v>
      </c>
      <c r="B4511" s="324" t="s">
        <v>48</v>
      </c>
      <c r="C4511" t="s">
        <v>329</v>
      </c>
    </row>
    <row r="4512" spans="1:3">
      <c r="A4512" s="320" t="s">
        <v>370</v>
      </c>
      <c r="B4512" s="324" t="s">
        <v>51</v>
      </c>
      <c r="C4512" t="s">
        <v>188</v>
      </c>
    </row>
    <row r="4513" spans="1:3">
      <c r="A4513" s="320" t="s">
        <v>370</v>
      </c>
      <c r="B4513" s="324" t="s">
        <v>50</v>
      </c>
      <c r="C4513">
        <v>45505</v>
      </c>
    </row>
    <row r="4514" spans="1:3">
      <c r="A4514" s="320" t="s">
        <v>378</v>
      </c>
      <c r="B4514" s="324" t="s">
        <v>18</v>
      </c>
      <c r="C4514">
        <v>2525.5</v>
      </c>
    </row>
    <row r="4515" spans="1:3">
      <c r="A4515" s="320" t="s">
        <v>378</v>
      </c>
      <c r="B4515" s="324" t="s">
        <v>19</v>
      </c>
      <c r="C4515">
        <v>4321.8999999999996</v>
      </c>
    </row>
    <row r="4516" spans="1:3">
      <c r="A4516" s="320" t="s">
        <v>378</v>
      </c>
      <c r="B4516" s="324" t="s">
        <v>21</v>
      </c>
      <c r="C4516">
        <v>1969.05</v>
      </c>
    </row>
    <row r="4517" spans="1:3">
      <c r="A4517" s="320" t="s">
        <v>378</v>
      </c>
      <c r="B4517" s="324" t="s">
        <v>22</v>
      </c>
      <c r="C4517">
        <v>3929</v>
      </c>
    </row>
    <row r="4518" spans="1:3">
      <c r="A4518" s="320" t="s">
        <v>378</v>
      </c>
      <c r="B4518" s="324" t="s">
        <v>23</v>
      </c>
      <c r="C4518">
        <v>3929</v>
      </c>
    </row>
    <row r="4519" spans="1:3">
      <c r="A4519" s="320" t="s">
        <v>378</v>
      </c>
      <c r="B4519" s="324" t="s">
        <v>24</v>
      </c>
      <c r="C4519">
        <v>0</v>
      </c>
    </row>
    <row r="4520" spans="1:3">
      <c r="A4520" s="320" t="s">
        <v>378</v>
      </c>
      <c r="B4520" s="324" t="s">
        <v>25</v>
      </c>
      <c r="C4520">
        <v>4499</v>
      </c>
    </row>
    <row r="4521" spans="1:3">
      <c r="A4521" s="320" t="s">
        <v>378</v>
      </c>
      <c r="B4521" s="324" t="s">
        <v>26</v>
      </c>
      <c r="C4521" t="s">
        <v>162</v>
      </c>
    </row>
    <row r="4522" spans="1:3">
      <c r="A4522" s="320" t="s">
        <v>378</v>
      </c>
      <c r="B4522" s="324" t="s">
        <v>27</v>
      </c>
      <c r="C4522" t="s">
        <v>86</v>
      </c>
    </row>
    <row r="4523" spans="1:3">
      <c r="A4523" s="320" t="s">
        <v>378</v>
      </c>
      <c r="B4523" s="324" t="s">
        <v>28</v>
      </c>
      <c r="C4523">
        <v>5117.8</v>
      </c>
    </row>
    <row r="4524" spans="1:3">
      <c r="A4524" s="320" t="s">
        <v>378</v>
      </c>
      <c r="B4524" s="324" t="s">
        <v>29</v>
      </c>
      <c r="C4524">
        <v>3757.2</v>
      </c>
    </row>
    <row r="4525" spans="1:3">
      <c r="A4525" s="320" t="s">
        <v>378</v>
      </c>
      <c r="B4525" s="324" t="s">
        <v>30</v>
      </c>
      <c r="C4525">
        <v>1412.6</v>
      </c>
    </row>
    <row r="4526" spans="1:3">
      <c r="A4526" s="320" t="s">
        <v>378</v>
      </c>
      <c r="B4526" s="324" t="s">
        <v>31</v>
      </c>
      <c r="C4526">
        <v>1052.5999999999999</v>
      </c>
    </row>
    <row r="4527" spans="1:3">
      <c r="A4527" s="320" t="s">
        <v>378</v>
      </c>
      <c r="B4527" s="324" t="s">
        <v>32</v>
      </c>
      <c r="C4527">
        <v>332.6</v>
      </c>
    </row>
    <row r="4528" spans="1:3">
      <c r="A4528" s="320" t="s">
        <v>378</v>
      </c>
      <c r="B4528" s="324" t="s">
        <v>33</v>
      </c>
      <c r="C4528">
        <v>-747.4</v>
      </c>
    </row>
    <row r="4529" spans="1:3">
      <c r="A4529" s="320" t="s">
        <v>378</v>
      </c>
      <c r="B4529" s="324" t="s">
        <v>34</v>
      </c>
      <c r="C4529">
        <v>5500.6</v>
      </c>
    </row>
    <row r="4530" spans="1:3">
      <c r="A4530" s="320" t="s">
        <v>378</v>
      </c>
      <c r="B4530" s="324" t="s">
        <v>35</v>
      </c>
      <c r="C4530">
        <v>4321.8999999999996</v>
      </c>
    </row>
    <row r="4531" spans="1:3">
      <c r="A4531" s="320" t="s">
        <v>378</v>
      </c>
      <c r="B4531" s="324" t="s">
        <v>36</v>
      </c>
      <c r="C4531">
        <v>3929</v>
      </c>
    </row>
    <row r="4532" spans="1:3">
      <c r="A4532" s="320" t="s">
        <v>378</v>
      </c>
      <c r="B4532" s="324" t="s">
        <v>38</v>
      </c>
      <c r="C4532" t="s">
        <v>55</v>
      </c>
    </row>
    <row r="4533" spans="1:3">
      <c r="A4533" s="320" t="s">
        <v>378</v>
      </c>
      <c r="B4533" s="324" t="s">
        <v>41</v>
      </c>
      <c r="C4533" t="s">
        <v>82</v>
      </c>
    </row>
    <row r="4534" spans="1:3">
      <c r="A4534" s="320" t="s">
        <v>378</v>
      </c>
      <c r="B4534" s="324" t="s">
        <v>45</v>
      </c>
      <c r="C4534" t="s">
        <v>153</v>
      </c>
    </row>
    <row r="4535" spans="1:3">
      <c r="A4535" s="320" t="s">
        <v>378</v>
      </c>
      <c r="B4535" s="324" t="s">
        <v>46</v>
      </c>
      <c r="C4535" t="s">
        <v>279</v>
      </c>
    </row>
    <row r="4536" spans="1:3">
      <c r="A4536" s="320" t="s">
        <v>378</v>
      </c>
      <c r="B4536" s="324" t="s">
        <v>48</v>
      </c>
      <c r="C4536" t="s">
        <v>58</v>
      </c>
    </row>
    <row r="4537" spans="1:3">
      <c r="A4537" s="320" t="s">
        <v>378</v>
      </c>
      <c r="B4537" s="324" t="s">
        <v>51</v>
      </c>
      <c r="C4537" t="s">
        <v>59</v>
      </c>
    </row>
    <row r="4538" spans="1:3">
      <c r="A4538" s="320" t="s">
        <v>378</v>
      </c>
      <c r="B4538" s="324" t="s">
        <v>50</v>
      </c>
      <c r="C4538">
        <v>45561</v>
      </c>
    </row>
    <row r="4539" spans="1:3">
      <c r="A4539" s="320" t="s">
        <v>377</v>
      </c>
      <c r="B4539" s="324" t="s">
        <v>18</v>
      </c>
      <c r="C4539">
        <v>2525.5</v>
      </c>
    </row>
    <row r="4540" spans="1:3">
      <c r="A4540" s="320" t="s">
        <v>377</v>
      </c>
      <c r="B4540" s="324" t="s">
        <v>19</v>
      </c>
      <c r="C4540">
        <v>4321.8999999999996</v>
      </c>
    </row>
    <row r="4541" spans="1:3">
      <c r="A4541" s="320" t="s">
        <v>377</v>
      </c>
      <c r="B4541" s="324" t="s">
        <v>21</v>
      </c>
      <c r="C4541">
        <v>1969.05</v>
      </c>
    </row>
    <row r="4542" spans="1:3">
      <c r="A4542" s="320" t="s">
        <v>377</v>
      </c>
      <c r="B4542" s="324" t="s">
        <v>22</v>
      </c>
      <c r="C4542">
        <v>3929</v>
      </c>
    </row>
    <row r="4543" spans="1:3">
      <c r="A4543" s="320" t="s">
        <v>377</v>
      </c>
      <c r="B4543" s="324" t="s">
        <v>23</v>
      </c>
      <c r="C4543">
        <v>3929</v>
      </c>
    </row>
    <row r="4544" spans="1:3">
      <c r="A4544" s="320" t="s">
        <v>377</v>
      </c>
      <c r="B4544" s="324" t="s">
        <v>24</v>
      </c>
      <c r="C4544">
        <v>0</v>
      </c>
    </row>
    <row r="4545" spans="1:3">
      <c r="A4545" s="320" t="s">
        <v>377</v>
      </c>
      <c r="B4545" s="324" t="s">
        <v>25</v>
      </c>
      <c r="C4545">
        <v>4499</v>
      </c>
    </row>
    <row r="4546" spans="1:3">
      <c r="A4546" s="320" t="s">
        <v>377</v>
      </c>
      <c r="B4546" s="324" t="s">
        <v>26</v>
      </c>
      <c r="C4546" t="s">
        <v>116</v>
      </c>
    </row>
    <row r="4547" spans="1:3">
      <c r="A4547" s="320" t="s">
        <v>377</v>
      </c>
      <c r="B4547" s="324" t="s">
        <v>27</v>
      </c>
      <c r="C4547" t="s">
        <v>117</v>
      </c>
    </row>
    <row r="4548" spans="1:3">
      <c r="A4548" s="320" t="s">
        <v>377</v>
      </c>
      <c r="B4548" s="324" t="s">
        <v>28</v>
      </c>
      <c r="C4548">
        <v>5117.8</v>
      </c>
    </row>
    <row r="4549" spans="1:3">
      <c r="A4549" s="320" t="s">
        <v>377</v>
      </c>
      <c r="B4549" s="324" t="s">
        <v>29</v>
      </c>
      <c r="C4549">
        <v>3757.2</v>
      </c>
    </row>
    <row r="4550" spans="1:3">
      <c r="A4550" s="320" t="s">
        <v>377</v>
      </c>
      <c r="B4550" s="324" t="s">
        <v>30</v>
      </c>
      <c r="C4550">
        <v>1412.6</v>
      </c>
    </row>
    <row r="4551" spans="1:3">
      <c r="A4551" s="320" t="s">
        <v>377</v>
      </c>
      <c r="B4551" s="324" t="s">
        <v>31</v>
      </c>
      <c r="C4551">
        <v>1052.5999999999999</v>
      </c>
    </row>
    <row r="4552" spans="1:3">
      <c r="A4552" s="320" t="s">
        <v>377</v>
      </c>
      <c r="B4552" s="324" t="s">
        <v>32</v>
      </c>
      <c r="C4552">
        <v>332.6</v>
      </c>
    </row>
    <row r="4553" spans="1:3">
      <c r="A4553" s="320" t="s">
        <v>377</v>
      </c>
      <c r="B4553" s="324" t="s">
        <v>33</v>
      </c>
      <c r="C4553">
        <v>-747.4</v>
      </c>
    </row>
    <row r="4554" spans="1:3">
      <c r="A4554" s="320" t="s">
        <v>377</v>
      </c>
      <c r="B4554" s="324" t="s">
        <v>34</v>
      </c>
      <c r="C4554">
        <v>5500.6</v>
      </c>
    </row>
    <row r="4555" spans="1:3">
      <c r="A4555" s="320" t="s">
        <v>377</v>
      </c>
      <c r="B4555" s="324" t="s">
        <v>35</v>
      </c>
      <c r="C4555">
        <v>4321.8999999999996</v>
      </c>
    </row>
    <row r="4556" spans="1:3">
      <c r="A4556" s="320" t="s">
        <v>377</v>
      </c>
      <c r="B4556" s="324" t="s">
        <v>36</v>
      </c>
      <c r="C4556">
        <v>3929</v>
      </c>
    </row>
    <row r="4557" spans="1:3">
      <c r="A4557" s="320" t="s">
        <v>377</v>
      </c>
      <c r="B4557" s="324" t="s">
        <v>38</v>
      </c>
      <c r="C4557" t="s">
        <v>55</v>
      </c>
    </row>
    <row r="4558" spans="1:3">
      <c r="A4558" s="320" t="s">
        <v>377</v>
      </c>
      <c r="B4558" s="324" t="s">
        <v>39</v>
      </c>
      <c r="C4558" t="s">
        <v>151</v>
      </c>
    </row>
    <row r="4559" spans="1:3">
      <c r="A4559" s="320" t="s">
        <v>377</v>
      </c>
      <c r="B4559" s="324" t="s">
        <v>40</v>
      </c>
      <c r="C4559" t="s">
        <v>271</v>
      </c>
    </row>
    <row r="4560" spans="1:3">
      <c r="A4560" s="320" t="s">
        <v>377</v>
      </c>
      <c r="B4560" s="324" t="s">
        <v>41</v>
      </c>
      <c r="C4560" t="s">
        <v>56</v>
      </c>
    </row>
    <row r="4561" spans="1:3">
      <c r="A4561" s="320" t="s">
        <v>377</v>
      </c>
      <c r="B4561" s="324" t="s">
        <v>42</v>
      </c>
      <c r="C4561" t="s">
        <v>90</v>
      </c>
    </row>
    <row r="4562" spans="1:3">
      <c r="A4562" s="320" t="s">
        <v>377</v>
      </c>
      <c r="B4562" s="324" t="s">
        <v>43</v>
      </c>
      <c r="C4562" t="s">
        <v>157</v>
      </c>
    </row>
    <row r="4563" spans="1:3">
      <c r="A4563" s="320" t="s">
        <v>377</v>
      </c>
      <c r="B4563" s="324" t="s">
        <v>44</v>
      </c>
      <c r="C4563">
        <v>45870</v>
      </c>
    </row>
    <row r="4564" spans="1:3">
      <c r="A4564" s="320" t="s">
        <v>377</v>
      </c>
      <c r="B4564" s="324" t="s">
        <v>45</v>
      </c>
      <c r="C4564" t="s">
        <v>153</v>
      </c>
    </row>
    <row r="4565" spans="1:3">
      <c r="A4565" s="320" t="s">
        <v>377</v>
      </c>
      <c r="B4565" s="324" t="s">
        <v>46</v>
      </c>
      <c r="C4565" t="s">
        <v>137</v>
      </c>
    </row>
    <row r="4566" spans="1:3">
      <c r="A4566" s="320" t="s">
        <v>377</v>
      </c>
      <c r="B4566" s="324" t="s">
        <v>47</v>
      </c>
      <c r="C4566" t="s">
        <v>93</v>
      </c>
    </row>
    <row r="4567" spans="1:3">
      <c r="A4567" s="320" t="s">
        <v>377</v>
      </c>
      <c r="B4567" s="324" t="s">
        <v>48</v>
      </c>
      <c r="C4567" t="s">
        <v>58</v>
      </c>
    </row>
    <row r="4568" spans="1:3">
      <c r="A4568" s="320" t="s">
        <v>377</v>
      </c>
      <c r="B4568" s="324" t="s">
        <v>51</v>
      </c>
      <c r="C4568" t="s">
        <v>59</v>
      </c>
    </row>
    <row r="4569" spans="1:3">
      <c r="A4569" s="320" t="s">
        <v>377</v>
      </c>
      <c r="B4569" s="324" t="s">
        <v>49</v>
      </c>
      <c r="C4569" t="s">
        <v>55</v>
      </c>
    </row>
    <row r="4570" spans="1:3">
      <c r="A4570" s="320" t="s">
        <v>377</v>
      </c>
      <c r="B4570" s="324" t="s">
        <v>50</v>
      </c>
      <c r="C4570">
        <v>45903</v>
      </c>
    </row>
    <row r="4571" spans="1:3">
      <c r="A4571" s="320" t="s">
        <v>376</v>
      </c>
      <c r="B4571" s="324" t="s">
        <v>18</v>
      </c>
      <c r="C4571">
        <v>0</v>
      </c>
    </row>
    <row r="4572" spans="1:3">
      <c r="A4572" s="320" t="s">
        <v>376</v>
      </c>
      <c r="B4572" s="324" t="s">
        <v>19</v>
      </c>
      <c r="C4572">
        <v>1769.9</v>
      </c>
    </row>
    <row r="4573" spans="1:3">
      <c r="A4573" s="320" t="s">
        <v>376</v>
      </c>
      <c r="B4573" s="324" t="s">
        <v>21</v>
      </c>
      <c r="C4573">
        <v>0</v>
      </c>
    </row>
    <row r="4574" spans="1:3">
      <c r="A4574" s="320" t="s">
        <v>376</v>
      </c>
      <c r="B4574" s="324" t="s">
        <v>22</v>
      </c>
      <c r="C4574">
        <v>1609</v>
      </c>
    </row>
    <row r="4575" spans="1:3">
      <c r="A4575" s="320" t="s">
        <v>376</v>
      </c>
      <c r="B4575" s="324" t="s">
        <v>23</v>
      </c>
      <c r="C4575">
        <v>1609</v>
      </c>
    </row>
    <row r="4576" spans="1:3">
      <c r="A4576" s="320" t="s">
        <v>376</v>
      </c>
      <c r="B4576" s="324" t="s">
        <v>24</v>
      </c>
      <c r="C4576">
        <v>0</v>
      </c>
    </row>
    <row r="4577" spans="1:3">
      <c r="A4577" s="320" t="s">
        <v>376</v>
      </c>
      <c r="B4577" s="324" t="s">
        <v>25</v>
      </c>
      <c r="C4577">
        <v>4499</v>
      </c>
    </row>
    <row r="4578" spans="1:3">
      <c r="A4578" s="320" t="s">
        <v>376</v>
      </c>
      <c r="B4578" s="324" t="s">
        <v>26</v>
      </c>
      <c r="C4578" t="s">
        <v>81</v>
      </c>
    </row>
    <row r="4579" spans="1:3">
      <c r="A4579" s="320" t="s">
        <v>376</v>
      </c>
      <c r="B4579" s="324" t="s">
        <v>27</v>
      </c>
      <c r="C4579" t="s">
        <v>117</v>
      </c>
    </row>
    <row r="4580" spans="1:3">
      <c r="A4580" s="320" t="s">
        <v>376</v>
      </c>
      <c r="B4580" s="324" t="s">
        <v>28</v>
      </c>
      <c r="C4580">
        <v>5117.8</v>
      </c>
    </row>
    <row r="4581" spans="1:3">
      <c r="A4581" s="320" t="s">
        <v>376</v>
      </c>
      <c r="B4581" s="324" t="s">
        <v>29</v>
      </c>
      <c r="C4581">
        <v>3757.2</v>
      </c>
    </row>
    <row r="4582" spans="1:3">
      <c r="A4582" s="320" t="s">
        <v>376</v>
      </c>
      <c r="B4582" s="324" t="s">
        <v>30</v>
      </c>
      <c r="C4582">
        <v>0</v>
      </c>
    </row>
    <row r="4583" spans="1:3">
      <c r="A4583" s="320" t="s">
        <v>376</v>
      </c>
      <c r="B4583" s="324" t="s">
        <v>31</v>
      </c>
      <c r="C4583">
        <v>0</v>
      </c>
    </row>
    <row r="4584" spans="1:3">
      <c r="A4584" s="320" t="s">
        <v>376</v>
      </c>
      <c r="B4584" s="324" t="s">
        <v>32</v>
      </c>
      <c r="C4584">
        <v>0</v>
      </c>
    </row>
    <row r="4585" spans="1:3">
      <c r="A4585" s="320" t="s">
        <v>376</v>
      </c>
      <c r="B4585" s="324" t="s">
        <v>33</v>
      </c>
      <c r="C4585">
        <v>0</v>
      </c>
    </row>
    <row r="4586" spans="1:3">
      <c r="A4586" s="320" t="s">
        <v>376</v>
      </c>
      <c r="B4586" s="324" t="s">
        <v>34</v>
      </c>
      <c r="C4586">
        <v>5500.6</v>
      </c>
    </row>
    <row r="4587" spans="1:3">
      <c r="A4587" s="320" t="s">
        <v>376</v>
      </c>
      <c r="B4587" s="324" t="s">
        <v>35</v>
      </c>
      <c r="C4587">
        <v>4321.8999999999996</v>
      </c>
    </row>
    <row r="4588" spans="1:3">
      <c r="A4588" s="320" t="s">
        <v>376</v>
      </c>
      <c r="B4588" s="324" t="s">
        <v>36</v>
      </c>
      <c r="C4588">
        <v>1609</v>
      </c>
    </row>
    <row r="4589" spans="1:3">
      <c r="A4589" s="320" t="s">
        <v>376</v>
      </c>
      <c r="B4589" s="324" t="s">
        <v>38</v>
      </c>
      <c r="C4589" t="s">
        <v>55</v>
      </c>
    </row>
    <row r="4590" spans="1:3">
      <c r="A4590" s="320" t="s">
        <v>376</v>
      </c>
      <c r="B4590" s="324" t="s">
        <v>41</v>
      </c>
      <c r="C4590" t="s">
        <v>56</v>
      </c>
    </row>
    <row r="4591" spans="1:3">
      <c r="A4591" s="320" t="s">
        <v>376</v>
      </c>
      <c r="B4591" s="324" t="s">
        <v>46</v>
      </c>
      <c r="C4591" t="s">
        <v>99</v>
      </c>
    </row>
    <row r="4592" spans="1:3">
      <c r="A4592" s="320" t="s">
        <v>376</v>
      </c>
      <c r="B4592" s="324" t="s">
        <v>48</v>
      </c>
      <c r="C4592" t="s">
        <v>58</v>
      </c>
    </row>
    <row r="4593" spans="1:3">
      <c r="A4593" s="320" t="s">
        <v>376</v>
      </c>
      <c r="B4593" s="324" t="s">
        <v>51</v>
      </c>
      <c r="C4593" t="s">
        <v>59</v>
      </c>
    </row>
    <row r="4594" spans="1:3">
      <c r="A4594" s="320" t="s">
        <v>376</v>
      </c>
      <c r="B4594" s="324" t="s">
        <v>50</v>
      </c>
      <c r="C4594">
        <v>45505</v>
      </c>
    </row>
    <row r="4595" spans="1:3">
      <c r="A4595" s="320" t="s">
        <v>379</v>
      </c>
      <c r="B4595" s="324" t="s">
        <v>18</v>
      </c>
      <c r="C4595">
        <v>2525.5</v>
      </c>
    </row>
    <row r="4596" spans="1:3">
      <c r="A4596" s="320" t="s">
        <v>379</v>
      </c>
      <c r="B4596" s="324" t="s">
        <v>19</v>
      </c>
      <c r="C4596">
        <v>4321.8999999999996</v>
      </c>
    </row>
    <row r="4597" spans="1:3">
      <c r="A4597" s="320" t="s">
        <v>379</v>
      </c>
      <c r="B4597" s="324" t="s">
        <v>21</v>
      </c>
      <c r="C4597">
        <v>1969.05</v>
      </c>
    </row>
    <row r="4598" spans="1:3">
      <c r="A4598" s="320" t="s">
        <v>379</v>
      </c>
      <c r="B4598" s="324" t="s">
        <v>22</v>
      </c>
      <c r="C4598">
        <v>3929</v>
      </c>
    </row>
    <row r="4599" spans="1:3">
      <c r="A4599" s="320" t="s">
        <v>379</v>
      </c>
      <c r="B4599" s="324" t="s">
        <v>23</v>
      </c>
      <c r="C4599">
        <v>3929</v>
      </c>
    </row>
    <row r="4600" spans="1:3">
      <c r="A4600" s="320" t="s">
        <v>379</v>
      </c>
      <c r="B4600" s="324" t="s">
        <v>24</v>
      </c>
      <c r="C4600">
        <v>0</v>
      </c>
    </row>
    <row r="4601" spans="1:3">
      <c r="A4601" s="320" t="s">
        <v>379</v>
      </c>
      <c r="B4601" s="324" t="s">
        <v>25</v>
      </c>
      <c r="C4601">
        <v>4499</v>
      </c>
    </row>
    <row r="4602" spans="1:3">
      <c r="A4602" s="320" t="s">
        <v>379</v>
      </c>
      <c r="B4602" s="324" t="s">
        <v>26</v>
      </c>
      <c r="C4602" t="s">
        <v>380</v>
      </c>
    </row>
    <row r="4603" spans="1:3">
      <c r="A4603" s="320" t="s">
        <v>379</v>
      </c>
      <c r="B4603" s="324" t="s">
        <v>27</v>
      </c>
      <c r="C4603" t="s">
        <v>86</v>
      </c>
    </row>
    <row r="4604" spans="1:3">
      <c r="A4604" s="320" t="s">
        <v>379</v>
      </c>
      <c r="B4604" s="324" t="s">
        <v>28</v>
      </c>
      <c r="C4604">
        <v>5117.8</v>
      </c>
    </row>
    <row r="4605" spans="1:3">
      <c r="A4605" s="320" t="s">
        <v>379</v>
      </c>
      <c r="B4605" s="324" t="s">
        <v>29</v>
      </c>
      <c r="C4605">
        <v>3757.2</v>
      </c>
    </row>
    <row r="4606" spans="1:3">
      <c r="A4606" s="320" t="s">
        <v>379</v>
      </c>
      <c r="B4606" s="324" t="s">
        <v>30</v>
      </c>
      <c r="C4606">
        <v>1412.6</v>
      </c>
    </row>
    <row r="4607" spans="1:3">
      <c r="A4607" s="320" t="s">
        <v>379</v>
      </c>
      <c r="B4607" s="324" t="s">
        <v>31</v>
      </c>
      <c r="C4607">
        <v>1052.5999999999999</v>
      </c>
    </row>
    <row r="4608" spans="1:3">
      <c r="A4608" s="320" t="s">
        <v>379</v>
      </c>
      <c r="B4608" s="324" t="s">
        <v>32</v>
      </c>
      <c r="C4608">
        <v>332.6</v>
      </c>
    </row>
    <row r="4609" spans="1:3">
      <c r="A4609" s="320" t="s">
        <v>379</v>
      </c>
      <c r="B4609" s="324" t="s">
        <v>33</v>
      </c>
      <c r="C4609">
        <v>-747.4</v>
      </c>
    </row>
    <row r="4610" spans="1:3">
      <c r="A4610" s="320" t="s">
        <v>379</v>
      </c>
      <c r="B4610" s="324" t="s">
        <v>34</v>
      </c>
      <c r="C4610">
        <v>5500.6</v>
      </c>
    </row>
    <row r="4611" spans="1:3">
      <c r="A4611" s="320" t="s">
        <v>379</v>
      </c>
      <c r="B4611" s="324" t="s">
        <v>35</v>
      </c>
      <c r="C4611">
        <v>4321.8999999999996</v>
      </c>
    </row>
    <row r="4612" spans="1:3">
      <c r="A4612" s="320" t="s">
        <v>379</v>
      </c>
      <c r="B4612" s="324" t="s">
        <v>36</v>
      </c>
      <c r="C4612">
        <v>3929</v>
      </c>
    </row>
    <row r="4613" spans="1:3">
      <c r="A4613" s="320" t="s">
        <v>379</v>
      </c>
      <c r="B4613" s="324" t="s">
        <v>38</v>
      </c>
      <c r="C4613" t="s">
        <v>55</v>
      </c>
    </row>
    <row r="4614" spans="1:3">
      <c r="A4614" s="320" t="s">
        <v>379</v>
      </c>
      <c r="B4614" s="324" t="s">
        <v>41</v>
      </c>
      <c r="C4614" t="s">
        <v>56</v>
      </c>
    </row>
    <row r="4615" spans="1:3">
      <c r="A4615" s="320" t="s">
        <v>379</v>
      </c>
      <c r="B4615" s="324" t="s">
        <v>46</v>
      </c>
      <c r="C4615" t="s">
        <v>99</v>
      </c>
    </row>
    <row r="4616" spans="1:3">
      <c r="A4616" s="320" t="s">
        <v>379</v>
      </c>
      <c r="B4616" s="324" t="s">
        <v>48</v>
      </c>
      <c r="C4616" t="s">
        <v>58</v>
      </c>
    </row>
    <row r="4617" spans="1:3">
      <c r="A4617" s="320" t="s">
        <v>379</v>
      </c>
      <c r="B4617" s="324" t="s">
        <v>51</v>
      </c>
      <c r="C4617" t="s">
        <v>59</v>
      </c>
    </row>
    <row r="4618" spans="1:3">
      <c r="A4618" s="320" t="s">
        <v>379</v>
      </c>
      <c r="B4618" s="324" t="s">
        <v>50</v>
      </c>
      <c r="C4618">
        <v>45505</v>
      </c>
    </row>
    <row r="4619" spans="1:3">
      <c r="A4619" s="320" t="s">
        <v>375</v>
      </c>
      <c r="B4619" s="324" t="s">
        <v>18</v>
      </c>
      <c r="C4619">
        <v>2525.5</v>
      </c>
    </row>
    <row r="4620" spans="1:3">
      <c r="A4620" s="320" t="s">
        <v>375</v>
      </c>
      <c r="B4620" s="324" t="s">
        <v>19</v>
      </c>
      <c r="C4620">
        <v>4321.8999999999996</v>
      </c>
    </row>
    <row r="4621" spans="1:3">
      <c r="A4621" s="320" t="s">
        <v>375</v>
      </c>
      <c r="B4621" s="324" t="s">
        <v>21</v>
      </c>
      <c r="C4621">
        <v>1969.05</v>
      </c>
    </row>
    <row r="4622" spans="1:3">
      <c r="A4622" s="320" t="s">
        <v>375</v>
      </c>
      <c r="B4622" s="324" t="s">
        <v>22</v>
      </c>
      <c r="C4622">
        <v>3929</v>
      </c>
    </row>
    <row r="4623" spans="1:3">
      <c r="A4623" s="320" t="s">
        <v>375</v>
      </c>
      <c r="B4623" s="324" t="s">
        <v>23</v>
      </c>
      <c r="C4623">
        <v>3929</v>
      </c>
    </row>
    <row r="4624" spans="1:3">
      <c r="A4624" s="320" t="s">
        <v>375</v>
      </c>
      <c r="B4624" s="324" t="s">
        <v>24</v>
      </c>
      <c r="C4624">
        <v>0</v>
      </c>
    </row>
    <row r="4625" spans="1:3">
      <c r="A4625" s="320" t="s">
        <v>375</v>
      </c>
      <c r="B4625" s="324" t="s">
        <v>25</v>
      </c>
      <c r="C4625">
        <v>4499</v>
      </c>
    </row>
    <row r="4626" spans="1:3">
      <c r="A4626" s="320" t="s">
        <v>375</v>
      </c>
      <c r="B4626" s="324" t="s">
        <v>26</v>
      </c>
      <c r="C4626" t="s">
        <v>224</v>
      </c>
    </row>
    <row r="4627" spans="1:3">
      <c r="A4627" s="320" t="s">
        <v>375</v>
      </c>
      <c r="B4627" s="324" t="s">
        <v>27</v>
      </c>
      <c r="C4627" t="s">
        <v>78</v>
      </c>
    </row>
    <row r="4628" spans="1:3">
      <c r="A4628" s="320" t="s">
        <v>375</v>
      </c>
      <c r="B4628" s="324" t="s">
        <v>28</v>
      </c>
      <c r="C4628">
        <v>5117.8</v>
      </c>
    </row>
    <row r="4629" spans="1:3">
      <c r="A4629" s="320" t="s">
        <v>375</v>
      </c>
      <c r="B4629" s="324" t="s">
        <v>29</v>
      </c>
      <c r="C4629">
        <v>3757.2</v>
      </c>
    </row>
    <row r="4630" spans="1:3">
      <c r="A4630" s="320" t="s">
        <v>375</v>
      </c>
      <c r="B4630" s="324" t="s">
        <v>30</v>
      </c>
      <c r="C4630">
        <v>1412.6</v>
      </c>
    </row>
    <row r="4631" spans="1:3">
      <c r="A4631" s="320" t="s">
        <v>375</v>
      </c>
      <c r="B4631" s="324" t="s">
        <v>31</v>
      </c>
      <c r="C4631">
        <v>1052.5999999999999</v>
      </c>
    </row>
    <row r="4632" spans="1:3">
      <c r="A4632" s="320" t="s">
        <v>375</v>
      </c>
      <c r="B4632" s="324" t="s">
        <v>32</v>
      </c>
      <c r="C4632">
        <v>332.6</v>
      </c>
    </row>
    <row r="4633" spans="1:3">
      <c r="A4633" s="320" t="s">
        <v>375</v>
      </c>
      <c r="B4633" s="324" t="s">
        <v>33</v>
      </c>
      <c r="C4633">
        <v>-747.4</v>
      </c>
    </row>
    <row r="4634" spans="1:3">
      <c r="A4634" s="320" t="s">
        <v>375</v>
      </c>
      <c r="B4634" s="324" t="s">
        <v>34</v>
      </c>
      <c r="C4634">
        <v>5500.6</v>
      </c>
    </row>
    <row r="4635" spans="1:3">
      <c r="A4635" s="320" t="s">
        <v>375</v>
      </c>
      <c r="B4635" s="324" t="s">
        <v>35</v>
      </c>
      <c r="C4635">
        <v>4321.8999999999996</v>
      </c>
    </row>
    <row r="4636" spans="1:3">
      <c r="A4636" s="320" t="s">
        <v>375</v>
      </c>
      <c r="B4636" s="324" t="s">
        <v>36</v>
      </c>
      <c r="C4636">
        <v>3929</v>
      </c>
    </row>
    <row r="4637" spans="1:3">
      <c r="A4637" s="320" t="s">
        <v>375</v>
      </c>
      <c r="B4637" s="324" t="s">
        <v>38</v>
      </c>
      <c r="C4637" t="s">
        <v>55</v>
      </c>
    </row>
    <row r="4638" spans="1:3">
      <c r="A4638" s="320" t="s">
        <v>375</v>
      </c>
      <c r="B4638" s="324" t="s">
        <v>41</v>
      </c>
      <c r="C4638" t="s">
        <v>82</v>
      </c>
    </row>
    <row r="4639" spans="1:3">
      <c r="A4639" s="320" t="s">
        <v>375</v>
      </c>
      <c r="B4639" s="324" t="s">
        <v>46</v>
      </c>
      <c r="C4639" t="s">
        <v>79</v>
      </c>
    </row>
    <row r="4640" spans="1:3">
      <c r="A4640" s="320" t="s">
        <v>375</v>
      </c>
      <c r="B4640" s="324" t="s">
        <v>48</v>
      </c>
      <c r="C4640" t="s">
        <v>58</v>
      </c>
    </row>
    <row r="4641" spans="1:3">
      <c r="A4641" s="320" t="s">
        <v>375</v>
      </c>
      <c r="B4641" s="324" t="s">
        <v>51</v>
      </c>
      <c r="C4641" t="s">
        <v>59</v>
      </c>
    </row>
    <row r="4642" spans="1:3">
      <c r="A4642" s="320" t="s">
        <v>375</v>
      </c>
      <c r="B4642" s="324" t="s">
        <v>50</v>
      </c>
      <c r="C4642">
        <v>45505</v>
      </c>
    </row>
    <row r="4643" spans="1:3">
      <c r="A4643" s="320" t="s">
        <v>373</v>
      </c>
      <c r="B4643" s="324" t="s">
        <v>18</v>
      </c>
      <c r="C4643">
        <v>0</v>
      </c>
    </row>
    <row r="4644" spans="1:3">
      <c r="A4644" s="320" t="s">
        <v>373</v>
      </c>
      <c r="B4644" s="324" t="s">
        <v>19</v>
      </c>
      <c r="C4644">
        <v>1769.9</v>
      </c>
    </row>
    <row r="4645" spans="1:3">
      <c r="A4645" s="320" t="s">
        <v>373</v>
      </c>
      <c r="B4645" s="324" t="s">
        <v>21</v>
      </c>
      <c r="C4645">
        <v>0</v>
      </c>
    </row>
    <row r="4646" spans="1:3">
      <c r="A4646" s="320" t="s">
        <v>373</v>
      </c>
      <c r="B4646" s="324" t="s">
        <v>22</v>
      </c>
      <c r="C4646">
        <v>1609</v>
      </c>
    </row>
    <row r="4647" spans="1:3">
      <c r="A4647" s="320" t="s">
        <v>373</v>
      </c>
      <c r="B4647" s="324" t="s">
        <v>23</v>
      </c>
      <c r="C4647">
        <v>1609</v>
      </c>
    </row>
    <row r="4648" spans="1:3">
      <c r="A4648" s="320" t="s">
        <v>373</v>
      </c>
      <c r="B4648" s="324" t="s">
        <v>24</v>
      </c>
      <c r="C4648">
        <v>0</v>
      </c>
    </row>
    <row r="4649" spans="1:3">
      <c r="A4649" s="320" t="s">
        <v>373</v>
      </c>
      <c r="B4649" s="324" t="s">
        <v>25</v>
      </c>
      <c r="C4649">
        <v>4499</v>
      </c>
    </row>
    <row r="4650" spans="1:3">
      <c r="A4650" s="320" t="s">
        <v>373</v>
      </c>
      <c r="B4650" s="324" t="s">
        <v>26</v>
      </c>
      <c r="C4650" t="s">
        <v>81</v>
      </c>
    </row>
    <row r="4651" spans="1:3">
      <c r="A4651" s="320" t="s">
        <v>373</v>
      </c>
      <c r="B4651" s="324" t="s">
        <v>27</v>
      </c>
      <c r="C4651" t="s">
        <v>117</v>
      </c>
    </row>
    <row r="4652" spans="1:3">
      <c r="A4652" s="320" t="s">
        <v>373</v>
      </c>
      <c r="B4652" s="324" t="s">
        <v>28</v>
      </c>
      <c r="C4652">
        <v>5117.8</v>
      </c>
    </row>
    <row r="4653" spans="1:3">
      <c r="A4653" s="320" t="s">
        <v>373</v>
      </c>
      <c r="B4653" s="324" t="s">
        <v>29</v>
      </c>
      <c r="C4653">
        <v>3757.2</v>
      </c>
    </row>
    <row r="4654" spans="1:3">
      <c r="A4654" s="320" t="s">
        <v>373</v>
      </c>
      <c r="B4654" s="324" t="s">
        <v>30</v>
      </c>
      <c r="C4654">
        <v>0</v>
      </c>
    </row>
    <row r="4655" spans="1:3">
      <c r="A4655" s="320" t="s">
        <v>373</v>
      </c>
      <c r="B4655" s="324" t="s">
        <v>31</v>
      </c>
      <c r="C4655">
        <v>0</v>
      </c>
    </row>
    <row r="4656" spans="1:3">
      <c r="A4656" s="320" t="s">
        <v>373</v>
      </c>
      <c r="B4656" s="324" t="s">
        <v>32</v>
      </c>
      <c r="C4656">
        <v>0</v>
      </c>
    </row>
    <row r="4657" spans="1:3">
      <c r="A4657" s="320" t="s">
        <v>373</v>
      </c>
      <c r="B4657" s="324" t="s">
        <v>33</v>
      </c>
      <c r="C4657">
        <v>0</v>
      </c>
    </row>
    <row r="4658" spans="1:3">
      <c r="A4658" s="320" t="s">
        <v>373</v>
      </c>
      <c r="B4658" s="324" t="s">
        <v>34</v>
      </c>
      <c r="C4658">
        <v>5500.6</v>
      </c>
    </row>
    <row r="4659" spans="1:3">
      <c r="A4659" s="320" t="s">
        <v>373</v>
      </c>
      <c r="B4659" s="324" t="s">
        <v>35</v>
      </c>
      <c r="C4659">
        <v>4321.8999999999996</v>
      </c>
    </row>
    <row r="4660" spans="1:3">
      <c r="A4660" s="320" t="s">
        <v>373</v>
      </c>
      <c r="B4660" s="324" t="s">
        <v>36</v>
      </c>
      <c r="C4660">
        <v>1609</v>
      </c>
    </row>
    <row r="4661" spans="1:3">
      <c r="A4661" s="320" t="s">
        <v>373</v>
      </c>
      <c r="B4661" s="324" t="s">
        <v>38</v>
      </c>
      <c r="C4661" t="s">
        <v>55</v>
      </c>
    </row>
    <row r="4662" spans="1:3">
      <c r="A4662" s="320" t="s">
        <v>373</v>
      </c>
      <c r="B4662" s="324" t="s">
        <v>39</v>
      </c>
      <c r="C4662" t="s">
        <v>151</v>
      </c>
    </row>
    <row r="4663" spans="1:3">
      <c r="A4663" s="320" t="s">
        <v>373</v>
      </c>
      <c r="B4663" s="324" t="s">
        <v>40</v>
      </c>
      <c r="C4663" t="s">
        <v>344</v>
      </c>
    </row>
    <row r="4664" spans="1:3">
      <c r="A4664" s="320" t="s">
        <v>373</v>
      </c>
      <c r="B4664" s="324" t="s">
        <v>41</v>
      </c>
      <c r="C4664" t="s">
        <v>82</v>
      </c>
    </row>
    <row r="4665" spans="1:3">
      <c r="A4665" s="320" t="s">
        <v>373</v>
      </c>
      <c r="B4665" s="324" t="s">
        <v>42</v>
      </c>
      <c r="C4665" t="s">
        <v>328</v>
      </c>
    </row>
    <row r="4666" spans="1:3">
      <c r="A4666" s="320" t="s">
        <v>373</v>
      </c>
      <c r="B4666" s="324" t="s">
        <v>43</v>
      </c>
      <c r="C4666" t="s">
        <v>107</v>
      </c>
    </row>
    <row r="4667" spans="1:3">
      <c r="A4667" s="320" t="s">
        <v>373</v>
      </c>
      <c r="B4667" s="324" t="s">
        <v>44</v>
      </c>
      <c r="C4667">
        <v>45282</v>
      </c>
    </row>
    <row r="4668" spans="1:3">
      <c r="A4668" s="320" t="s">
        <v>373</v>
      </c>
      <c r="B4668" s="324" t="s">
        <v>45</v>
      </c>
      <c r="C4668" t="s">
        <v>153</v>
      </c>
    </row>
    <row r="4669" spans="1:3">
      <c r="A4669" s="320" t="s">
        <v>373</v>
      </c>
      <c r="B4669" s="324" t="s">
        <v>46</v>
      </c>
      <c r="C4669" t="s">
        <v>99</v>
      </c>
    </row>
    <row r="4670" spans="1:3">
      <c r="A4670" s="320" t="s">
        <v>373</v>
      </c>
      <c r="B4670" s="324" t="s">
        <v>47</v>
      </c>
      <c r="C4670" t="s">
        <v>55</v>
      </c>
    </row>
    <row r="4671" spans="1:3">
      <c r="A4671" s="320" t="s">
        <v>373</v>
      </c>
      <c r="B4671" s="324" t="s">
        <v>48</v>
      </c>
      <c r="C4671" t="s">
        <v>329</v>
      </c>
    </row>
    <row r="4672" spans="1:3">
      <c r="A4672" s="320" t="s">
        <v>373</v>
      </c>
      <c r="B4672" s="324" t="s">
        <v>51</v>
      </c>
      <c r="C4672" t="s">
        <v>188</v>
      </c>
    </row>
    <row r="4673" spans="1:3">
      <c r="A4673" s="320" t="s">
        <v>373</v>
      </c>
      <c r="B4673" s="324" t="s">
        <v>50</v>
      </c>
      <c r="C4673">
        <v>45505</v>
      </c>
    </row>
    <row r="4674" spans="1:3">
      <c r="A4674" s="320" t="s">
        <v>372</v>
      </c>
      <c r="B4674" s="324" t="s">
        <v>18</v>
      </c>
      <c r="C4674">
        <v>2525.5</v>
      </c>
    </row>
    <row r="4675" spans="1:3">
      <c r="A4675" s="320" t="s">
        <v>372</v>
      </c>
      <c r="B4675" s="324" t="s">
        <v>19</v>
      </c>
      <c r="C4675">
        <v>4321.8999999999996</v>
      </c>
    </row>
    <row r="4676" spans="1:3">
      <c r="A4676" s="320" t="s">
        <v>372</v>
      </c>
      <c r="B4676" s="324" t="s">
        <v>21</v>
      </c>
      <c r="C4676">
        <v>1969.05</v>
      </c>
    </row>
    <row r="4677" spans="1:3">
      <c r="A4677" s="320" t="s">
        <v>372</v>
      </c>
      <c r="B4677" s="324" t="s">
        <v>22</v>
      </c>
      <c r="C4677">
        <v>3929</v>
      </c>
    </row>
    <row r="4678" spans="1:3">
      <c r="A4678" s="320" t="s">
        <v>372</v>
      </c>
      <c r="B4678" s="324" t="s">
        <v>23</v>
      </c>
      <c r="C4678">
        <v>3929</v>
      </c>
    </row>
    <row r="4679" spans="1:3">
      <c r="A4679" s="320" t="s">
        <v>372</v>
      </c>
      <c r="B4679" s="324" t="s">
        <v>24</v>
      </c>
      <c r="C4679">
        <v>0</v>
      </c>
    </row>
    <row r="4680" spans="1:3">
      <c r="A4680" s="320" t="s">
        <v>372</v>
      </c>
      <c r="B4680" s="324" t="s">
        <v>25</v>
      </c>
      <c r="C4680">
        <v>4499</v>
      </c>
    </row>
    <row r="4681" spans="1:3">
      <c r="A4681" s="320" t="s">
        <v>372</v>
      </c>
      <c r="B4681" s="324" t="s">
        <v>26</v>
      </c>
      <c r="C4681" t="s">
        <v>116</v>
      </c>
    </row>
    <row r="4682" spans="1:3">
      <c r="A4682" s="320" t="s">
        <v>372</v>
      </c>
      <c r="B4682" s="324" t="s">
        <v>27</v>
      </c>
      <c r="C4682" t="s">
        <v>117</v>
      </c>
    </row>
    <row r="4683" spans="1:3">
      <c r="A4683" s="320" t="s">
        <v>372</v>
      </c>
      <c r="B4683" s="324" t="s">
        <v>28</v>
      </c>
      <c r="C4683">
        <v>5117.8</v>
      </c>
    </row>
    <row r="4684" spans="1:3">
      <c r="A4684" s="320" t="s">
        <v>372</v>
      </c>
      <c r="B4684" s="324" t="s">
        <v>29</v>
      </c>
      <c r="C4684">
        <v>3757.2</v>
      </c>
    </row>
    <row r="4685" spans="1:3">
      <c r="A4685" s="320" t="s">
        <v>372</v>
      </c>
      <c r="B4685" s="324" t="s">
        <v>30</v>
      </c>
      <c r="C4685">
        <v>1412.6</v>
      </c>
    </row>
    <row r="4686" spans="1:3">
      <c r="A4686" s="320" t="s">
        <v>372</v>
      </c>
      <c r="B4686" s="324" t="s">
        <v>31</v>
      </c>
      <c r="C4686">
        <v>1052.5999999999999</v>
      </c>
    </row>
    <row r="4687" spans="1:3">
      <c r="A4687" s="320" t="s">
        <v>372</v>
      </c>
      <c r="B4687" s="324" t="s">
        <v>32</v>
      </c>
      <c r="C4687">
        <v>332.6</v>
      </c>
    </row>
    <row r="4688" spans="1:3">
      <c r="A4688" s="320" t="s">
        <v>372</v>
      </c>
      <c r="B4688" s="324" t="s">
        <v>33</v>
      </c>
      <c r="C4688">
        <v>-747.4</v>
      </c>
    </row>
    <row r="4689" spans="1:3">
      <c r="A4689" s="320" t="s">
        <v>372</v>
      </c>
      <c r="B4689" s="324" t="s">
        <v>34</v>
      </c>
      <c r="C4689">
        <v>5500.6</v>
      </c>
    </row>
    <row r="4690" spans="1:3">
      <c r="A4690" s="320" t="s">
        <v>372</v>
      </c>
      <c r="B4690" s="324" t="s">
        <v>35</v>
      </c>
      <c r="C4690">
        <v>4321.8999999999996</v>
      </c>
    </row>
    <row r="4691" spans="1:3">
      <c r="A4691" s="320" t="s">
        <v>372</v>
      </c>
      <c r="B4691" s="324" t="s">
        <v>36</v>
      </c>
      <c r="C4691">
        <v>3929</v>
      </c>
    </row>
    <row r="4692" spans="1:3">
      <c r="A4692" s="320" t="s">
        <v>372</v>
      </c>
      <c r="B4692" s="324" t="s">
        <v>38</v>
      </c>
      <c r="C4692" t="s">
        <v>55</v>
      </c>
    </row>
    <row r="4693" spans="1:3">
      <c r="A4693" s="320" t="s">
        <v>372</v>
      </c>
      <c r="B4693" s="324" t="s">
        <v>41</v>
      </c>
      <c r="C4693" t="s">
        <v>82</v>
      </c>
    </row>
    <row r="4694" spans="1:3">
      <c r="A4694" s="320" t="s">
        <v>372</v>
      </c>
      <c r="B4694" s="324" t="s">
        <v>46</v>
      </c>
      <c r="C4694" t="s">
        <v>137</v>
      </c>
    </row>
    <row r="4695" spans="1:3">
      <c r="A4695" s="320" t="s">
        <v>372</v>
      </c>
      <c r="B4695" s="324" t="s">
        <v>48</v>
      </c>
      <c r="C4695" t="s">
        <v>58</v>
      </c>
    </row>
    <row r="4696" spans="1:3">
      <c r="A4696" s="320" t="s">
        <v>372</v>
      </c>
      <c r="B4696" s="324" t="s">
        <v>51</v>
      </c>
      <c r="C4696" t="s">
        <v>59</v>
      </c>
    </row>
    <row r="4697" spans="1:3">
      <c r="A4697" s="320" t="s">
        <v>372</v>
      </c>
      <c r="B4697" s="324" t="s">
        <v>50</v>
      </c>
      <c r="C4697">
        <v>45505</v>
      </c>
    </row>
    <row r="4698" spans="1:3">
      <c r="A4698" s="320" t="s">
        <v>371</v>
      </c>
      <c r="B4698" s="324" t="s">
        <v>18</v>
      </c>
      <c r="C4698">
        <v>2525.5</v>
      </c>
    </row>
    <row r="4699" spans="1:3">
      <c r="A4699" s="320" t="s">
        <v>371</v>
      </c>
      <c r="B4699" s="324" t="s">
        <v>19</v>
      </c>
      <c r="C4699">
        <v>4321.8999999999996</v>
      </c>
    </row>
    <row r="4700" spans="1:3">
      <c r="A4700" s="320" t="s">
        <v>371</v>
      </c>
      <c r="B4700" s="324" t="s">
        <v>21</v>
      </c>
      <c r="C4700">
        <v>1969.05</v>
      </c>
    </row>
    <row r="4701" spans="1:3">
      <c r="A4701" s="320" t="s">
        <v>371</v>
      </c>
      <c r="B4701" s="324" t="s">
        <v>22</v>
      </c>
      <c r="C4701">
        <v>3929</v>
      </c>
    </row>
    <row r="4702" spans="1:3">
      <c r="A4702" s="320" t="s">
        <v>371</v>
      </c>
      <c r="B4702" s="324" t="s">
        <v>23</v>
      </c>
      <c r="C4702">
        <v>3929</v>
      </c>
    </row>
    <row r="4703" spans="1:3">
      <c r="A4703" s="320" t="s">
        <v>371</v>
      </c>
      <c r="B4703" s="324" t="s">
        <v>24</v>
      </c>
      <c r="C4703">
        <v>0</v>
      </c>
    </row>
    <row r="4704" spans="1:3">
      <c r="A4704" s="320" t="s">
        <v>371</v>
      </c>
      <c r="B4704" s="324" t="s">
        <v>25</v>
      </c>
      <c r="C4704">
        <v>4499</v>
      </c>
    </row>
    <row r="4705" spans="1:3">
      <c r="A4705" s="320" t="s">
        <v>371</v>
      </c>
      <c r="B4705" s="324" t="s">
        <v>26</v>
      </c>
      <c r="C4705" t="s">
        <v>190</v>
      </c>
    </row>
    <row r="4706" spans="1:3">
      <c r="A4706" s="320" t="s">
        <v>371</v>
      </c>
      <c r="B4706" s="324" t="s">
        <v>27</v>
      </c>
      <c r="C4706" t="s">
        <v>117</v>
      </c>
    </row>
    <row r="4707" spans="1:3">
      <c r="A4707" s="320" t="s">
        <v>371</v>
      </c>
      <c r="B4707" s="324" t="s">
        <v>28</v>
      </c>
      <c r="C4707">
        <v>5117.8</v>
      </c>
    </row>
    <row r="4708" spans="1:3">
      <c r="A4708" s="320" t="s">
        <v>371</v>
      </c>
      <c r="B4708" s="324" t="s">
        <v>29</v>
      </c>
      <c r="C4708">
        <v>3757.2</v>
      </c>
    </row>
    <row r="4709" spans="1:3">
      <c r="A4709" s="320" t="s">
        <v>371</v>
      </c>
      <c r="B4709" s="324" t="s">
        <v>30</v>
      </c>
      <c r="C4709">
        <v>1412.6</v>
      </c>
    </row>
    <row r="4710" spans="1:3">
      <c r="A4710" s="320" t="s">
        <v>371</v>
      </c>
      <c r="B4710" s="324" t="s">
        <v>31</v>
      </c>
      <c r="C4710">
        <v>1052.5999999999999</v>
      </c>
    </row>
    <row r="4711" spans="1:3">
      <c r="A4711" s="320" t="s">
        <v>371</v>
      </c>
      <c r="B4711" s="324" t="s">
        <v>32</v>
      </c>
      <c r="C4711">
        <v>332.6</v>
      </c>
    </row>
    <row r="4712" spans="1:3">
      <c r="A4712" s="320" t="s">
        <v>371</v>
      </c>
      <c r="B4712" s="324" t="s">
        <v>33</v>
      </c>
      <c r="C4712">
        <v>-747.4</v>
      </c>
    </row>
    <row r="4713" spans="1:3">
      <c r="A4713" s="320" t="s">
        <v>371</v>
      </c>
      <c r="B4713" s="324" t="s">
        <v>34</v>
      </c>
      <c r="C4713">
        <v>5500.6</v>
      </c>
    </row>
    <row r="4714" spans="1:3">
      <c r="A4714" s="320" t="s">
        <v>371</v>
      </c>
      <c r="B4714" s="324" t="s">
        <v>35</v>
      </c>
      <c r="C4714">
        <v>4321.8999999999996</v>
      </c>
    </row>
    <row r="4715" spans="1:3">
      <c r="A4715" s="320" t="s">
        <v>371</v>
      </c>
      <c r="B4715" s="324" t="s">
        <v>36</v>
      </c>
      <c r="C4715">
        <v>3929</v>
      </c>
    </row>
    <row r="4716" spans="1:3">
      <c r="A4716" s="320" t="s">
        <v>371</v>
      </c>
      <c r="B4716" s="324" t="s">
        <v>38</v>
      </c>
      <c r="C4716" t="s">
        <v>55</v>
      </c>
    </row>
    <row r="4717" spans="1:3">
      <c r="A4717" s="320" t="s">
        <v>371</v>
      </c>
      <c r="B4717" s="324" t="s">
        <v>39</v>
      </c>
      <c r="C4717" t="s">
        <v>151</v>
      </c>
    </row>
    <row r="4718" spans="1:3">
      <c r="A4718" s="320" t="s">
        <v>371</v>
      </c>
      <c r="B4718" s="324" t="s">
        <v>40</v>
      </c>
      <c r="C4718" t="s">
        <v>119</v>
      </c>
    </row>
    <row r="4719" spans="1:3">
      <c r="A4719" s="320" t="s">
        <v>371</v>
      </c>
      <c r="B4719" s="324" t="s">
        <v>41</v>
      </c>
      <c r="C4719" t="s">
        <v>145</v>
      </c>
    </row>
    <row r="4720" spans="1:3">
      <c r="A4720" s="320" t="s">
        <v>371</v>
      </c>
      <c r="B4720" s="324" t="s">
        <v>42</v>
      </c>
      <c r="C4720" t="s">
        <v>90</v>
      </c>
    </row>
    <row r="4721" spans="1:3">
      <c r="A4721" s="320" t="s">
        <v>371</v>
      </c>
      <c r="B4721" s="324" t="s">
        <v>43</v>
      </c>
      <c r="C4721" t="s">
        <v>157</v>
      </c>
    </row>
    <row r="4722" spans="1:3">
      <c r="A4722" s="320" t="s">
        <v>371</v>
      </c>
      <c r="B4722" s="324" t="s">
        <v>44</v>
      </c>
      <c r="C4722">
        <v>45839</v>
      </c>
    </row>
    <row r="4723" spans="1:3">
      <c r="A4723" s="320" t="s">
        <v>371</v>
      </c>
      <c r="B4723" s="324" t="s">
        <v>45</v>
      </c>
      <c r="C4723" t="s">
        <v>120</v>
      </c>
    </row>
    <row r="4724" spans="1:3">
      <c r="A4724" s="320" t="s">
        <v>371</v>
      </c>
      <c r="B4724" s="324" t="s">
        <v>46</v>
      </c>
      <c r="C4724" t="s">
        <v>105</v>
      </c>
    </row>
    <row r="4725" spans="1:3">
      <c r="A4725" s="320" t="s">
        <v>371</v>
      </c>
      <c r="B4725" s="324" t="s">
        <v>47</v>
      </c>
      <c r="C4725" t="s">
        <v>93</v>
      </c>
    </row>
    <row r="4726" spans="1:3">
      <c r="A4726" s="320" t="s">
        <v>371</v>
      </c>
      <c r="B4726" s="324" t="s">
        <v>48</v>
      </c>
      <c r="C4726" t="s">
        <v>58</v>
      </c>
    </row>
    <row r="4727" spans="1:3">
      <c r="A4727" s="320" t="s">
        <v>371</v>
      </c>
      <c r="B4727" s="324" t="s">
        <v>51</v>
      </c>
      <c r="C4727" t="s">
        <v>59</v>
      </c>
    </row>
    <row r="4728" spans="1:3">
      <c r="A4728" s="320" t="s">
        <v>371</v>
      </c>
      <c r="B4728" s="324" t="s">
        <v>49</v>
      </c>
      <c r="C4728" t="s">
        <v>55</v>
      </c>
    </row>
    <row r="4729" spans="1:3">
      <c r="A4729" s="320" t="s">
        <v>371</v>
      </c>
      <c r="B4729" s="324" t="s">
        <v>50</v>
      </c>
      <c r="C4729">
        <v>45840</v>
      </c>
    </row>
    <row r="4730" spans="1:3">
      <c r="A4730" s="320" t="s">
        <v>374</v>
      </c>
      <c r="B4730" s="324" t="s">
        <v>18</v>
      </c>
      <c r="C4730">
        <v>2525.5</v>
      </c>
    </row>
    <row r="4731" spans="1:3">
      <c r="A4731" s="320" t="s">
        <v>374</v>
      </c>
      <c r="B4731" s="324" t="s">
        <v>19</v>
      </c>
      <c r="C4731">
        <v>4321.8999999999996</v>
      </c>
    </row>
    <row r="4732" spans="1:3">
      <c r="A4732" s="320" t="s">
        <v>374</v>
      </c>
      <c r="B4732" s="324" t="s">
        <v>21</v>
      </c>
      <c r="C4732">
        <v>1969.05</v>
      </c>
    </row>
    <row r="4733" spans="1:3">
      <c r="A4733" s="320" t="s">
        <v>374</v>
      </c>
      <c r="B4733" s="324" t="s">
        <v>22</v>
      </c>
      <c r="C4733">
        <v>3929</v>
      </c>
    </row>
    <row r="4734" spans="1:3">
      <c r="A4734" s="320" t="s">
        <v>374</v>
      </c>
      <c r="B4734" s="324" t="s">
        <v>23</v>
      </c>
      <c r="C4734">
        <v>3929</v>
      </c>
    </row>
    <row r="4735" spans="1:3">
      <c r="A4735" s="320" t="s">
        <v>374</v>
      </c>
      <c r="B4735" s="324" t="s">
        <v>24</v>
      </c>
      <c r="C4735">
        <v>0</v>
      </c>
    </row>
    <row r="4736" spans="1:3">
      <c r="A4736" s="320" t="s">
        <v>374</v>
      </c>
      <c r="B4736" s="324" t="s">
        <v>25</v>
      </c>
      <c r="C4736">
        <v>4499</v>
      </c>
    </row>
    <row r="4737" spans="1:3">
      <c r="A4737" s="320" t="s">
        <v>374</v>
      </c>
      <c r="B4737" s="324" t="s">
        <v>26</v>
      </c>
      <c r="C4737" t="s">
        <v>190</v>
      </c>
    </row>
    <row r="4738" spans="1:3">
      <c r="A4738" s="320" t="s">
        <v>374</v>
      </c>
      <c r="B4738" s="324" t="s">
        <v>27</v>
      </c>
      <c r="C4738" t="s">
        <v>117</v>
      </c>
    </row>
    <row r="4739" spans="1:3">
      <c r="A4739" s="320" t="s">
        <v>374</v>
      </c>
      <c r="B4739" s="324" t="s">
        <v>28</v>
      </c>
      <c r="C4739">
        <v>5117.8</v>
      </c>
    </row>
    <row r="4740" spans="1:3">
      <c r="A4740" s="320" t="s">
        <v>374</v>
      </c>
      <c r="B4740" s="324" t="s">
        <v>29</v>
      </c>
      <c r="C4740">
        <v>3757.2</v>
      </c>
    </row>
    <row r="4741" spans="1:3">
      <c r="A4741" s="320" t="s">
        <v>374</v>
      </c>
      <c r="B4741" s="324" t="s">
        <v>30</v>
      </c>
      <c r="C4741">
        <v>1412.6</v>
      </c>
    </row>
    <row r="4742" spans="1:3">
      <c r="A4742" s="320" t="s">
        <v>374</v>
      </c>
      <c r="B4742" s="324" t="s">
        <v>31</v>
      </c>
      <c r="C4742">
        <v>1052.5999999999999</v>
      </c>
    </row>
    <row r="4743" spans="1:3">
      <c r="A4743" s="320" t="s">
        <v>374</v>
      </c>
      <c r="B4743" s="324" t="s">
        <v>32</v>
      </c>
      <c r="C4743">
        <v>332.6</v>
      </c>
    </row>
    <row r="4744" spans="1:3">
      <c r="A4744" s="320" t="s">
        <v>374</v>
      </c>
      <c r="B4744" s="324" t="s">
        <v>33</v>
      </c>
      <c r="C4744">
        <v>-747.4</v>
      </c>
    </row>
    <row r="4745" spans="1:3">
      <c r="A4745" s="320" t="s">
        <v>374</v>
      </c>
      <c r="B4745" s="324" t="s">
        <v>34</v>
      </c>
      <c r="C4745">
        <v>5500.6</v>
      </c>
    </row>
    <row r="4746" spans="1:3">
      <c r="A4746" s="320" t="s">
        <v>374</v>
      </c>
      <c r="B4746" s="324" t="s">
        <v>35</v>
      </c>
      <c r="C4746">
        <v>4321.8999999999996</v>
      </c>
    </row>
    <row r="4747" spans="1:3">
      <c r="A4747" s="320" t="s">
        <v>374</v>
      </c>
      <c r="B4747" s="324" t="s">
        <v>36</v>
      </c>
      <c r="C4747">
        <v>3929</v>
      </c>
    </row>
    <row r="4748" spans="1:3">
      <c r="A4748" s="320" t="s">
        <v>374</v>
      </c>
      <c r="B4748" s="324" t="s">
        <v>38</v>
      </c>
      <c r="C4748" t="s">
        <v>55</v>
      </c>
    </row>
    <row r="4749" spans="1:3">
      <c r="A4749" s="320" t="s">
        <v>374</v>
      </c>
      <c r="B4749" s="324" t="s">
        <v>39</v>
      </c>
      <c r="C4749" t="s">
        <v>151</v>
      </c>
    </row>
    <row r="4750" spans="1:3">
      <c r="A4750" s="320" t="s">
        <v>374</v>
      </c>
      <c r="B4750" s="324" t="s">
        <v>40</v>
      </c>
      <c r="C4750" t="s">
        <v>119</v>
      </c>
    </row>
    <row r="4751" spans="1:3">
      <c r="A4751" s="320" t="s">
        <v>374</v>
      </c>
      <c r="B4751" s="324" t="s">
        <v>41</v>
      </c>
      <c r="C4751" t="s">
        <v>145</v>
      </c>
    </row>
    <row r="4752" spans="1:3">
      <c r="A4752" s="320" t="s">
        <v>374</v>
      </c>
      <c r="B4752" s="324" t="s">
        <v>42</v>
      </c>
      <c r="C4752" t="s">
        <v>90</v>
      </c>
    </row>
    <row r="4753" spans="1:3">
      <c r="A4753" s="320" t="s">
        <v>374</v>
      </c>
      <c r="B4753" s="324" t="s">
        <v>43</v>
      </c>
      <c r="C4753" t="s">
        <v>157</v>
      </c>
    </row>
    <row r="4754" spans="1:3">
      <c r="A4754" s="320" t="s">
        <v>374</v>
      </c>
      <c r="B4754" s="324" t="s">
        <v>44</v>
      </c>
      <c r="C4754">
        <v>45839</v>
      </c>
    </row>
    <row r="4755" spans="1:3">
      <c r="A4755" s="320" t="s">
        <v>374</v>
      </c>
      <c r="B4755" s="324" t="s">
        <v>45</v>
      </c>
      <c r="C4755" t="s">
        <v>120</v>
      </c>
    </row>
    <row r="4756" spans="1:3">
      <c r="A4756" s="320" t="s">
        <v>374</v>
      </c>
      <c r="B4756" s="324" t="s">
        <v>46</v>
      </c>
      <c r="C4756" t="s">
        <v>105</v>
      </c>
    </row>
    <row r="4757" spans="1:3">
      <c r="A4757" s="320" t="s">
        <v>374</v>
      </c>
      <c r="B4757" s="324" t="s">
        <v>47</v>
      </c>
      <c r="C4757" t="s">
        <v>93</v>
      </c>
    </row>
    <row r="4758" spans="1:3">
      <c r="A4758" s="320" t="s">
        <v>374</v>
      </c>
      <c r="B4758" s="324" t="s">
        <v>48</v>
      </c>
      <c r="C4758" t="s">
        <v>58</v>
      </c>
    </row>
    <row r="4759" spans="1:3">
      <c r="A4759" s="320" t="s">
        <v>374</v>
      </c>
      <c r="B4759" s="324" t="s">
        <v>51</v>
      </c>
      <c r="C4759" t="s">
        <v>59</v>
      </c>
    </row>
    <row r="4760" spans="1:3">
      <c r="A4760" s="320" t="s">
        <v>374</v>
      </c>
      <c r="B4760" s="324" t="s">
        <v>49</v>
      </c>
      <c r="C4760" t="s">
        <v>55</v>
      </c>
    </row>
    <row r="4761" spans="1:3">
      <c r="A4761" s="320" t="s">
        <v>374</v>
      </c>
      <c r="B4761" s="324" t="s">
        <v>50</v>
      </c>
      <c r="C4761">
        <v>45897</v>
      </c>
    </row>
    <row r="4762" spans="1:3">
      <c r="A4762" s="320" t="s">
        <v>390</v>
      </c>
      <c r="B4762" s="324" t="s">
        <v>18</v>
      </c>
      <c r="C4762">
        <v>2668.5</v>
      </c>
    </row>
    <row r="4763" spans="1:3">
      <c r="A4763" s="320" t="s">
        <v>390</v>
      </c>
      <c r="B4763" s="324" t="s">
        <v>19</v>
      </c>
      <c r="C4763">
        <v>4464.8999999999996</v>
      </c>
    </row>
    <row r="4764" spans="1:3">
      <c r="A4764" s="320" t="s">
        <v>390</v>
      </c>
      <c r="B4764" s="324" t="s">
        <v>21</v>
      </c>
      <c r="C4764">
        <v>2105.5500000000002</v>
      </c>
    </row>
    <row r="4765" spans="1:3">
      <c r="A4765" s="320" t="s">
        <v>390</v>
      </c>
      <c r="B4765" s="324" t="s">
        <v>22</v>
      </c>
      <c r="C4765">
        <v>4059</v>
      </c>
    </row>
    <row r="4766" spans="1:3">
      <c r="A4766" s="320" t="s">
        <v>390</v>
      </c>
      <c r="B4766" s="324" t="s">
        <v>23</v>
      </c>
      <c r="C4766">
        <v>4059</v>
      </c>
    </row>
    <row r="4767" spans="1:3">
      <c r="A4767" s="320" t="s">
        <v>390</v>
      </c>
      <c r="B4767" s="324" t="s">
        <v>24</v>
      </c>
      <c r="C4767">
        <v>0</v>
      </c>
    </row>
    <row r="4768" spans="1:3">
      <c r="A4768" s="320" t="s">
        <v>390</v>
      </c>
      <c r="B4768" s="324" t="s">
        <v>25</v>
      </c>
      <c r="C4768">
        <v>4499</v>
      </c>
    </row>
    <row r="4769" spans="1:3">
      <c r="A4769" s="320" t="s">
        <v>390</v>
      </c>
      <c r="B4769" s="324" t="s">
        <v>26</v>
      </c>
      <c r="C4769" t="s">
        <v>77</v>
      </c>
    </row>
    <row r="4770" spans="1:3">
      <c r="A4770" s="320" t="s">
        <v>390</v>
      </c>
      <c r="B4770" s="324" t="s">
        <v>27</v>
      </c>
      <c r="C4770" t="s">
        <v>78</v>
      </c>
    </row>
    <row r="4771" spans="1:3">
      <c r="A4771" s="320" t="s">
        <v>390</v>
      </c>
      <c r="B4771" s="324" t="s">
        <v>28</v>
      </c>
      <c r="C4771">
        <v>5299.8</v>
      </c>
    </row>
    <row r="4772" spans="1:3">
      <c r="A4772" s="320" t="s">
        <v>390</v>
      </c>
      <c r="B4772" s="324" t="s">
        <v>29</v>
      </c>
      <c r="C4772">
        <v>3913.2</v>
      </c>
    </row>
    <row r="4773" spans="1:3">
      <c r="A4773" s="320" t="s">
        <v>390</v>
      </c>
      <c r="B4773" s="324" t="s">
        <v>30</v>
      </c>
      <c r="C4773">
        <v>1542.6</v>
      </c>
    </row>
    <row r="4774" spans="1:3">
      <c r="A4774" s="320" t="s">
        <v>390</v>
      </c>
      <c r="B4774" s="324" t="s">
        <v>31</v>
      </c>
      <c r="C4774">
        <v>1182.5999999999999</v>
      </c>
    </row>
    <row r="4775" spans="1:3">
      <c r="A4775" s="320" t="s">
        <v>390</v>
      </c>
      <c r="B4775" s="324" t="s">
        <v>32</v>
      </c>
      <c r="C4775">
        <v>462.6</v>
      </c>
    </row>
    <row r="4776" spans="1:3">
      <c r="A4776" s="320" t="s">
        <v>390</v>
      </c>
      <c r="B4776" s="324" t="s">
        <v>33</v>
      </c>
      <c r="C4776">
        <v>-617.4</v>
      </c>
    </row>
    <row r="4777" spans="1:3">
      <c r="A4777" s="320" t="s">
        <v>390</v>
      </c>
      <c r="B4777" s="324" t="s">
        <v>34</v>
      </c>
      <c r="C4777">
        <v>5682.6</v>
      </c>
    </row>
    <row r="4778" spans="1:3">
      <c r="A4778" s="320" t="s">
        <v>390</v>
      </c>
      <c r="B4778" s="324" t="s">
        <v>35</v>
      </c>
      <c r="C4778">
        <v>4464.8999999999996</v>
      </c>
    </row>
    <row r="4779" spans="1:3">
      <c r="A4779" s="320" t="s">
        <v>390</v>
      </c>
      <c r="B4779" s="324" t="s">
        <v>36</v>
      </c>
      <c r="C4779">
        <v>4059</v>
      </c>
    </row>
    <row r="4780" spans="1:3">
      <c r="A4780" s="320" t="s">
        <v>390</v>
      </c>
      <c r="B4780" s="324" t="s">
        <v>38</v>
      </c>
      <c r="C4780" t="s">
        <v>55</v>
      </c>
    </row>
    <row r="4781" spans="1:3">
      <c r="A4781" s="320" t="s">
        <v>390</v>
      </c>
      <c r="B4781" s="324" t="s">
        <v>41</v>
      </c>
      <c r="C4781" t="s">
        <v>82</v>
      </c>
    </row>
    <row r="4782" spans="1:3">
      <c r="A4782" s="320" t="s">
        <v>390</v>
      </c>
      <c r="B4782" s="324" t="s">
        <v>46</v>
      </c>
      <c r="C4782" t="s">
        <v>79</v>
      </c>
    </row>
    <row r="4783" spans="1:3">
      <c r="A4783" s="320" t="s">
        <v>390</v>
      </c>
      <c r="B4783" s="324" t="s">
        <v>48</v>
      </c>
      <c r="C4783" t="s">
        <v>201</v>
      </c>
    </row>
    <row r="4784" spans="1:3">
      <c r="A4784" s="320" t="s">
        <v>390</v>
      </c>
      <c r="B4784" s="324" t="s">
        <v>51</v>
      </c>
      <c r="C4784" t="s">
        <v>188</v>
      </c>
    </row>
    <row r="4785" spans="1:3">
      <c r="A4785" s="320" t="s">
        <v>390</v>
      </c>
      <c r="B4785" s="324" t="s">
        <v>50</v>
      </c>
      <c r="C4785">
        <v>45505</v>
      </c>
    </row>
    <row r="4786" spans="1:3">
      <c r="A4786" s="320" t="s">
        <v>387</v>
      </c>
      <c r="B4786" s="324" t="s">
        <v>18</v>
      </c>
      <c r="C4786">
        <v>2668.5</v>
      </c>
    </row>
    <row r="4787" spans="1:3">
      <c r="A4787" s="320" t="s">
        <v>387</v>
      </c>
      <c r="B4787" s="324" t="s">
        <v>19</v>
      </c>
      <c r="C4787">
        <v>4464.8999999999996</v>
      </c>
    </row>
    <row r="4788" spans="1:3">
      <c r="A4788" s="320" t="s">
        <v>387</v>
      </c>
      <c r="B4788" s="324" t="s">
        <v>21</v>
      </c>
      <c r="C4788">
        <v>2105.5500000000002</v>
      </c>
    </row>
    <row r="4789" spans="1:3">
      <c r="A4789" s="320" t="s">
        <v>387</v>
      </c>
      <c r="B4789" s="324" t="s">
        <v>22</v>
      </c>
      <c r="C4789">
        <v>4059</v>
      </c>
    </row>
    <row r="4790" spans="1:3">
      <c r="A4790" s="320" t="s">
        <v>387</v>
      </c>
      <c r="B4790" s="324" t="s">
        <v>23</v>
      </c>
      <c r="C4790">
        <v>4059</v>
      </c>
    </row>
    <row r="4791" spans="1:3">
      <c r="A4791" s="320" t="s">
        <v>387</v>
      </c>
      <c r="B4791" s="324" t="s">
        <v>24</v>
      </c>
      <c r="C4791">
        <v>0</v>
      </c>
    </row>
    <row r="4792" spans="1:3">
      <c r="A4792" s="320" t="s">
        <v>387</v>
      </c>
      <c r="B4792" s="324" t="s">
        <v>25</v>
      </c>
      <c r="C4792">
        <v>4499</v>
      </c>
    </row>
    <row r="4793" spans="1:3">
      <c r="A4793" s="320" t="s">
        <v>387</v>
      </c>
      <c r="B4793" s="324" t="s">
        <v>26</v>
      </c>
      <c r="C4793" t="s">
        <v>230</v>
      </c>
    </row>
    <row r="4794" spans="1:3">
      <c r="A4794" s="320" t="s">
        <v>387</v>
      </c>
      <c r="B4794" s="324" t="s">
        <v>27</v>
      </c>
      <c r="C4794" t="s">
        <v>86</v>
      </c>
    </row>
    <row r="4795" spans="1:3">
      <c r="A4795" s="320" t="s">
        <v>387</v>
      </c>
      <c r="B4795" s="324" t="s">
        <v>28</v>
      </c>
      <c r="C4795">
        <v>5299.8</v>
      </c>
    </row>
    <row r="4796" spans="1:3">
      <c r="A4796" s="320" t="s">
        <v>387</v>
      </c>
      <c r="B4796" s="324" t="s">
        <v>29</v>
      </c>
      <c r="C4796">
        <v>3913.2</v>
      </c>
    </row>
    <row r="4797" spans="1:3">
      <c r="A4797" s="320" t="s">
        <v>387</v>
      </c>
      <c r="B4797" s="324" t="s">
        <v>30</v>
      </c>
      <c r="C4797">
        <v>1542.6</v>
      </c>
    </row>
    <row r="4798" spans="1:3">
      <c r="A4798" s="320" t="s">
        <v>387</v>
      </c>
      <c r="B4798" s="324" t="s">
        <v>31</v>
      </c>
      <c r="C4798">
        <v>1182.5999999999999</v>
      </c>
    </row>
    <row r="4799" spans="1:3">
      <c r="A4799" s="320" t="s">
        <v>387</v>
      </c>
      <c r="B4799" s="324" t="s">
        <v>32</v>
      </c>
      <c r="C4799">
        <v>462.6</v>
      </c>
    </row>
    <row r="4800" spans="1:3">
      <c r="A4800" s="320" t="s">
        <v>387</v>
      </c>
      <c r="B4800" s="324" t="s">
        <v>33</v>
      </c>
      <c r="C4800">
        <v>-617.4</v>
      </c>
    </row>
    <row r="4801" spans="1:3">
      <c r="A4801" s="320" t="s">
        <v>387</v>
      </c>
      <c r="B4801" s="324" t="s">
        <v>34</v>
      </c>
      <c r="C4801">
        <v>5682.6</v>
      </c>
    </row>
    <row r="4802" spans="1:3">
      <c r="A4802" s="320" t="s">
        <v>387</v>
      </c>
      <c r="B4802" s="324" t="s">
        <v>35</v>
      </c>
      <c r="C4802">
        <v>4464.8999999999996</v>
      </c>
    </row>
    <row r="4803" spans="1:3">
      <c r="A4803" s="320" t="s">
        <v>387</v>
      </c>
      <c r="B4803" s="324" t="s">
        <v>36</v>
      </c>
      <c r="C4803">
        <v>4059</v>
      </c>
    </row>
    <row r="4804" spans="1:3">
      <c r="A4804" s="320" t="s">
        <v>387</v>
      </c>
      <c r="B4804" s="324" t="s">
        <v>38</v>
      </c>
      <c r="C4804" t="s">
        <v>55</v>
      </c>
    </row>
    <row r="4805" spans="1:3">
      <c r="A4805" s="320" t="s">
        <v>387</v>
      </c>
      <c r="B4805" s="324" t="s">
        <v>39</v>
      </c>
      <c r="C4805" t="s">
        <v>151</v>
      </c>
    </row>
    <row r="4806" spans="1:3">
      <c r="A4806" s="320" t="s">
        <v>387</v>
      </c>
      <c r="B4806" s="324" t="s">
        <v>40</v>
      </c>
      <c r="C4806" t="s">
        <v>271</v>
      </c>
    </row>
    <row r="4807" spans="1:3">
      <c r="A4807" s="320" t="s">
        <v>387</v>
      </c>
      <c r="B4807" s="324" t="s">
        <v>41</v>
      </c>
      <c r="C4807" t="s">
        <v>145</v>
      </c>
    </row>
    <row r="4808" spans="1:3">
      <c r="A4808" s="320" t="s">
        <v>387</v>
      </c>
      <c r="B4808" s="324" t="s">
        <v>42</v>
      </c>
      <c r="C4808" t="s">
        <v>388</v>
      </c>
    </row>
    <row r="4809" spans="1:3">
      <c r="A4809" s="320" t="s">
        <v>387</v>
      </c>
      <c r="B4809" s="324" t="s">
        <v>43</v>
      </c>
      <c r="C4809" t="s">
        <v>389</v>
      </c>
    </row>
    <row r="4810" spans="1:3">
      <c r="A4810" s="320" t="s">
        <v>387</v>
      </c>
      <c r="B4810" s="324" t="s">
        <v>44</v>
      </c>
      <c r="C4810">
        <v>44200</v>
      </c>
    </row>
    <row r="4811" spans="1:3">
      <c r="A4811" s="320" t="s">
        <v>387</v>
      </c>
      <c r="B4811" s="324" t="s">
        <v>45</v>
      </c>
      <c r="C4811" t="s">
        <v>153</v>
      </c>
    </row>
    <row r="4812" spans="1:3">
      <c r="A4812" s="320" t="s">
        <v>387</v>
      </c>
      <c r="B4812" s="324" t="s">
        <v>46</v>
      </c>
      <c r="C4812" t="s">
        <v>137</v>
      </c>
    </row>
    <row r="4813" spans="1:3">
      <c r="A4813" s="320" t="s">
        <v>387</v>
      </c>
      <c r="B4813" s="324" t="s">
        <v>47</v>
      </c>
      <c r="C4813" t="s">
        <v>93</v>
      </c>
    </row>
    <row r="4814" spans="1:3">
      <c r="A4814" s="320" t="s">
        <v>387</v>
      </c>
      <c r="B4814" s="324" t="s">
        <v>48</v>
      </c>
      <c r="C4814" t="s">
        <v>58</v>
      </c>
    </row>
    <row r="4815" spans="1:3">
      <c r="A4815" s="320" t="s">
        <v>387</v>
      </c>
      <c r="B4815" s="324" t="s">
        <v>51</v>
      </c>
      <c r="C4815" t="s">
        <v>59</v>
      </c>
    </row>
    <row r="4816" spans="1:3">
      <c r="A4816" s="320" t="s">
        <v>387</v>
      </c>
      <c r="B4816" s="324" t="s">
        <v>50</v>
      </c>
      <c r="C4816">
        <v>45505</v>
      </c>
    </row>
    <row r="4817" spans="1:3">
      <c r="A4817" s="320" t="s">
        <v>386</v>
      </c>
      <c r="B4817" s="324" t="s">
        <v>18</v>
      </c>
      <c r="C4817">
        <v>2668.5</v>
      </c>
    </row>
    <row r="4818" spans="1:3">
      <c r="A4818" s="320" t="s">
        <v>386</v>
      </c>
      <c r="B4818" s="324" t="s">
        <v>19</v>
      </c>
      <c r="C4818">
        <v>4464.8999999999996</v>
      </c>
    </row>
    <row r="4819" spans="1:3">
      <c r="A4819" s="320" t="s">
        <v>386</v>
      </c>
      <c r="B4819" s="324" t="s">
        <v>21</v>
      </c>
      <c r="C4819">
        <v>2105.5500000000002</v>
      </c>
    </row>
    <row r="4820" spans="1:3">
      <c r="A4820" s="320" t="s">
        <v>386</v>
      </c>
      <c r="B4820" s="324" t="s">
        <v>22</v>
      </c>
      <c r="C4820">
        <v>4059</v>
      </c>
    </row>
    <row r="4821" spans="1:3">
      <c r="A4821" s="320" t="s">
        <v>386</v>
      </c>
      <c r="B4821" s="324" t="s">
        <v>23</v>
      </c>
      <c r="C4821">
        <v>4059</v>
      </c>
    </row>
    <row r="4822" spans="1:3">
      <c r="A4822" s="320" t="s">
        <v>386</v>
      </c>
      <c r="B4822" s="324" t="s">
        <v>24</v>
      </c>
      <c r="C4822">
        <v>0</v>
      </c>
    </row>
    <row r="4823" spans="1:3">
      <c r="A4823" s="320" t="s">
        <v>386</v>
      </c>
      <c r="B4823" s="324" t="s">
        <v>25</v>
      </c>
      <c r="C4823">
        <v>4499</v>
      </c>
    </row>
    <row r="4824" spans="1:3">
      <c r="A4824" s="320" t="s">
        <v>386</v>
      </c>
      <c r="B4824" s="324" t="s">
        <v>26</v>
      </c>
      <c r="C4824" t="s">
        <v>53</v>
      </c>
    </row>
    <row r="4825" spans="1:3">
      <c r="A4825" s="320" t="s">
        <v>386</v>
      </c>
      <c r="B4825" s="324" t="s">
        <v>27</v>
      </c>
      <c r="C4825" t="s">
        <v>117</v>
      </c>
    </row>
    <row r="4826" spans="1:3">
      <c r="A4826" s="320" t="s">
        <v>386</v>
      </c>
      <c r="B4826" s="324" t="s">
        <v>28</v>
      </c>
      <c r="C4826">
        <v>5299.8</v>
      </c>
    </row>
    <row r="4827" spans="1:3">
      <c r="A4827" s="320" t="s">
        <v>386</v>
      </c>
      <c r="B4827" s="324" t="s">
        <v>29</v>
      </c>
      <c r="C4827">
        <v>3913.2</v>
      </c>
    </row>
    <row r="4828" spans="1:3">
      <c r="A4828" s="320" t="s">
        <v>386</v>
      </c>
      <c r="B4828" s="324" t="s">
        <v>30</v>
      </c>
      <c r="C4828">
        <v>1542.6</v>
      </c>
    </row>
    <row r="4829" spans="1:3">
      <c r="A4829" s="320" t="s">
        <v>386</v>
      </c>
      <c r="B4829" s="324" t="s">
        <v>31</v>
      </c>
      <c r="C4829">
        <v>1182.5999999999999</v>
      </c>
    </row>
    <row r="4830" spans="1:3">
      <c r="A4830" s="320" t="s">
        <v>386</v>
      </c>
      <c r="B4830" s="324" t="s">
        <v>32</v>
      </c>
      <c r="C4830">
        <v>462.6</v>
      </c>
    </row>
    <row r="4831" spans="1:3">
      <c r="A4831" s="320" t="s">
        <v>386</v>
      </c>
      <c r="B4831" s="324" t="s">
        <v>33</v>
      </c>
      <c r="C4831">
        <v>-617.4</v>
      </c>
    </row>
    <row r="4832" spans="1:3">
      <c r="A4832" s="320" t="s">
        <v>386</v>
      </c>
      <c r="B4832" s="324" t="s">
        <v>34</v>
      </c>
      <c r="C4832">
        <v>5682.6</v>
      </c>
    </row>
    <row r="4833" spans="1:3">
      <c r="A4833" s="320" t="s">
        <v>386</v>
      </c>
      <c r="B4833" s="324" t="s">
        <v>35</v>
      </c>
      <c r="C4833">
        <v>4464.8999999999996</v>
      </c>
    </row>
    <row r="4834" spans="1:3">
      <c r="A4834" s="320" t="s">
        <v>386</v>
      </c>
      <c r="B4834" s="324" t="s">
        <v>36</v>
      </c>
      <c r="C4834">
        <v>4059</v>
      </c>
    </row>
    <row r="4835" spans="1:3">
      <c r="A4835" s="320" t="s">
        <v>386</v>
      </c>
      <c r="B4835" s="324" t="s">
        <v>38</v>
      </c>
      <c r="C4835" t="s">
        <v>55</v>
      </c>
    </row>
    <row r="4836" spans="1:3">
      <c r="A4836" s="320" t="s">
        <v>386</v>
      </c>
      <c r="B4836" s="324" t="s">
        <v>41</v>
      </c>
      <c r="C4836" t="s">
        <v>82</v>
      </c>
    </row>
    <row r="4837" spans="1:3">
      <c r="A4837" s="320" t="s">
        <v>386</v>
      </c>
      <c r="B4837" s="324" t="s">
        <v>46</v>
      </c>
      <c r="C4837" t="s">
        <v>154</v>
      </c>
    </row>
    <row r="4838" spans="1:3">
      <c r="A4838" s="320" t="s">
        <v>386</v>
      </c>
      <c r="B4838" s="324" t="s">
        <v>48</v>
      </c>
      <c r="C4838" t="s">
        <v>58</v>
      </c>
    </row>
    <row r="4839" spans="1:3">
      <c r="A4839" s="320" t="s">
        <v>386</v>
      </c>
      <c r="B4839" s="324" t="s">
        <v>51</v>
      </c>
      <c r="C4839" t="s">
        <v>59</v>
      </c>
    </row>
    <row r="4840" spans="1:3">
      <c r="A4840" s="320" t="s">
        <v>386</v>
      </c>
      <c r="B4840" s="324" t="s">
        <v>50</v>
      </c>
      <c r="C4840">
        <v>45505</v>
      </c>
    </row>
    <row r="4841" spans="1:3">
      <c r="A4841" s="320" t="s">
        <v>391</v>
      </c>
      <c r="B4841" s="324" t="s">
        <v>18</v>
      </c>
      <c r="C4841">
        <v>2668.5</v>
      </c>
    </row>
    <row r="4842" spans="1:3">
      <c r="A4842" s="320" t="s">
        <v>391</v>
      </c>
      <c r="B4842" s="324" t="s">
        <v>19</v>
      </c>
      <c r="C4842">
        <v>4464.8999999999996</v>
      </c>
    </row>
    <row r="4843" spans="1:3">
      <c r="A4843" s="320" t="s">
        <v>391</v>
      </c>
      <c r="B4843" s="324" t="s">
        <v>21</v>
      </c>
      <c r="C4843">
        <v>2105.5500000000002</v>
      </c>
    </row>
    <row r="4844" spans="1:3">
      <c r="A4844" s="320" t="s">
        <v>391</v>
      </c>
      <c r="B4844" s="324" t="s">
        <v>22</v>
      </c>
      <c r="C4844">
        <v>4059</v>
      </c>
    </row>
    <row r="4845" spans="1:3">
      <c r="A4845" s="320" t="s">
        <v>391</v>
      </c>
      <c r="B4845" s="324" t="s">
        <v>23</v>
      </c>
      <c r="C4845">
        <v>4059</v>
      </c>
    </row>
    <row r="4846" spans="1:3">
      <c r="A4846" s="320" t="s">
        <v>391</v>
      </c>
      <c r="B4846" s="324" t="s">
        <v>24</v>
      </c>
      <c r="C4846">
        <v>0</v>
      </c>
    </row>
    <row r="4847" spans="1:3">
      <c r="A4847" s="320" t="s">
        <v>391</v>
      </c>
      <c r="B4847" s="324" t="s">
        <v>25</v>
      </c>
      <c r="C4847">
        <v>4499</v>
      </c>
    </row>
    <row r="4848" spans="1:3">
      <c r="A4848" s="320" t="s">
        <v>391</v>
      </c>
      <c r="B4848" s="324" t="s">
        <v>26</v>
      </c>
      <c r="C4848" t="s">
        <v>241</v>
      </c>
    </row>
    <row r="4849" spans="1:3">
      <c r="A4849" s="320" t="s">
        <v>391</v>
      </c>
      <c r="B4849" s="324" t="s">
        <v>27</v>
      </c>
      <c r="C4849" t="s">
        <v>86</v>
      </c>
    </row>
    <row r="4850" spans="1:3">
      <c r="A4850" s="320" t="s">
        <v>391</v>
      </c>
      <c r="B4850" s="324" t="s">
        <v>28</v>
      </c>
      <c r="C4850">
        <v>5299.8</v>
      </c>
    </row>
    <row r="4851" spans="1:3">
      <c r="A4851" s="320" t="s">
        <v>391</v>
      </c>
      <c r="B4851" s="324" t="s">
        <v>29</v>
      </c>
      <c r="C4851">
        <v>3913.2</v>
      </c>
    </row>
    <row r="4852" spans="1:3">
      <c r="A4852" s="320" t="s">
        <v>391</v>
      </c>
      <c r="B4852" s="324" t="s">
        <v>30</v>
      </c>
      <c r="C4852">
        <v>1542.6</v>
      </c>
    </row>
    <row r="4853" spans="1:3">
      <c r="A4853" s="320" t="s">
        <v>391</v>
      </c>
      <c r="B4853" s="324" t="s">
        <v>31</v>
      </c>
      <c r="C4853">
        <v>1182.5999999999999</v>
      </c>
    </row>
    <row r="4854" spans="1:3">
      <c r="A4854" s="320" t="s">
        <v>391</v>
      </c>
      <c r="B4854" s="324" t="s">
        <v>32</v>
      </c>
      <c r="C4854">
        <v>462.6</v>
      </c>
    </row>
    <row r="4855" spans="1:3">
      <c r="A4855" s="320" t="s">
        <v>391</v>
      </c>
      <c r="B4855" s="324" t="s">
        <v>33</v>
      </c>
      <c r="C4855">
        <v>-617.4</v>
      </c>
    </row>
    <row r="4856" spans="1:3">
      <c r="A4856" s="320" t="s">
        <v>391</v>
      </c>
      <c r="B4856" s="324" t="s">
        <v>34</v>
      </c>
      <c r="C4856">
        <v>5682.6</v>
      </c>
    </row>
    <row r="4857" spans="1:3">
      <c r="A4857" s="320" t="s">
        <v>391</v>
      </c>
      <c r="B4857" s="324" t="s">
        <v>35</v>
      </c>
      <c r="C4857">
        <v>4464.8999999999996</v>
      </c>
    </row>
    <row r="4858" spans="1:3">
      <c r="A4858" s="320" t="s">
        <v>391</v>
      </c>
      <c r="B4858" s="324" t="s">
        <v>36</v>
      </c>
      <c r="C4858">
        <v>4059</v>
      </c>
    </row>
    <row r="4859" spans="1:3">
      <c r="A4859" s="320" t="s">
        <v>391</v>
      </c>
      <c r="B4859" s="324" t="s">
        <v>38</v>
      </c>
      <c r="C4859" t="s">
        <v>55</v>
      </c>
    </row>
    <row r="4860" spans="1:3">
      <c r="A4860" s="320" t="s">
        <v>391</v>
      </c>
      <c r="B4860" s="324" t="s">
        <v>41</v>
      </c>
      <c r="C4860" t="s">
        <v>56</v>
      </c>
    </row>
    <row r="4861" spans="1:3">
      <c r="A4861" s="320" t="s">
        <v>391</v>
      </c>
      <c r="B4861" s="324" t="s">
        <v>46</v>
      </c>
      <c r="C4861" t="s">
        <v>99</v>
      </c>
    </row>
    <row r="4862" spans="1:3">
      <c r="A4862" s="320" t="s">
        <v>391</v>
      </c>
      <c r="B4862" s="324" t="s">
        <v>48</v>
      </c>
      <c r="C4862" t="s">
        <v>58</v>
      </c>
    </row>
    <row r="4863" spans="1:3">
      <c r="A4863" s="320" t="s">
        <v>391</v>
      </c>
      <c r="B4863" s="324" t="s">
        <v>51</v>
      </c>
      <c r="C4863" t="s">
        <v>59</v>
      </c>
    </row>
    <row r="4864" spans="1:3">
      <c r="A4864" s="320" t="s">
        <v>391</v>
      </c>
      <c r="B4864" s="324" t="s">
        <v>50</v>
      </c>
      <c r="C4864">
        <v>45505</v>
      </c>
    </row>
    <row r="4865" spans="1:3">
      <c r="A4865" s="320" t="s">
        <v>383</v>
      </c>
      <c r="B4865" s="324" t="s">
        <v>18</v>
      </c>
      <c r="C4865">
        <v>2668.5</v>
      </c>
    </row>
    <row r="4866" spans="1:3">
      <c r="A4866" s="320" t="s">
        <v>383</v>
      </c>
      <c r="B4866" s="324" t="s">
        <v>19</v>
      </c>
      <c r="C4866">
        <v>4464.8999999999996</v>
      </c>
    </row>
    <row r="4867" spans="1:3">
      <c r="A4867" s="320" t="s">
        <v>383</v>
      </c>
      <c r="B4867" s="324" t="s">
        <v>21</v>
      </c>
      <c r="C4867">
        <v>2105.5500000000002</v>
      </c>
    </row>
    <row r="4868" spans="1:3">
      <c r="A4868" s="320" t="s">
        <v>383</v>
      </c>
      <c r="B4868" s="324" t="s">
        <v>22</v>
      </c>
      <c r="C4868">
        <v>4059</v>
      </c>
    </row>
    <row r="4869" spans="1:3">
      <c r="A4869" s="320" t="s">
        <v>383</v>
      </c>
      <c r="B4869" s="324" t="s">
        <v>23</v>
      </c>
      <c r="C4869">
        <v>4059</v>
      </c>
    </row>
    <row r="4870" spans="1:3">
      <c r="A4870" s="320" t="s">
        <v>383</v>
      </c>
      <c r="B4870" s="324" t="s">
        <v>24</v>
      </c>
      <c r="C4870">
        <v>0</v>
      </c>
    </row>
    <row r="4871" spans="1:3">
      <c r="A4871" s="320" t="s">
        <v>383</v>
      </c>
      <c r="B4871" s="324" t="s">
        <v>25</v>
      </c>
      <c r="C4871">
        <v>4499</v>
      </c>
    </row>
    <row r="4872" spans="1:3">
      <c r="A4872" s="320" t="s">
        <v>383</v>
      </c>
      <c r="B4872" s="324" t="s">
        <v>26</v>
      </c>
      <c r="C4872" t="s">
        <v>384</v>
      </c>
    </row>
    <row r="4873" spans="1:3">
      <c r="A4873" s="320" t="s">
        <v>383</v>
      </c>
      <c r="B4873" s="324" t="s">
        <v>27</v>
      </c>
      <c r="C4873" t="s">
        <v>86</v>
      </c>
    </row>
    <row r="4874" spans="1:3">
      <c r="A4874" s="320" t="s">
        <v>383</v>
      </c>
      <c r="B4874" s="324" t="s">
        <v>28</v>
      </c>
      <c r="C4874">
        <v>5299.8</v>
      </c>
    </row>
    <row r="4875" spans="1:3">
      <c r="A4875" s="320" t="s">
        <v>383</v>
      </c>
      <c r="B4875" s="324" t="s">
        <v>29</v>
      </c>
      <c r="C4875">
        <v>3913.2</v>
      </c>
    </row>
    <row r="4876" spans="1:3">
      <c r="A4876" s="320" t="s">
        <v>383</v>
      </c>
      <c r="B4876" s="324" t="s">
        <v>30</v>
      </c>
      <c r="C4876">
        <v>1542.6</v>
      </c>
    </row>
    <row r="4877" spans="1:3">
      <c r="A4877" s="320" t="s">
        <v>383</v>
      </c>
      <c r="B4877" s="324" t="s">
        <v>31</v>
      </c>
      <c r="C4877">
        <v>1182.5999999999999</v>
      </c>
    </row>
    <row r="4878" spans="1:3">
      <c r="A4878" s="320" t="s">
        <v>383</v>
      </c>
      <c r="B4878" s="324" t="s">
        <v>32</v>
      </c>
      <c r="C4878">
        <v>462.6</v>
      </c>
    </row>
    <row r="4879" spans="1:3">
      <c r="A4879" s="320" t="s">
        <v>383</v>
      </c>
      <c r="B4879" s="324" t="s">
        <v>33</v>
      </c>
      <c r="C4879">
        <v>-617.4</v>
      </c>
    </row>
    <row r="4880" spans="1:3">
      <c r="A4880" s="320" t="s">
        <v>383</v>
      </c>
      <c r="B4880" s="324" t="s">
        <v>34</v>
      </c>
      <c r="C4880">
        <v>5682.6</v>
      </c>
    </row>
    <row r="4881" spans="1:3">
      <c r="A4881" s="320" t="s">
        <v>383</v>
      </c>
      <c r="B4881" s="324" t="s">
        <v>35</v>
      </c>
      <c r="C4881">
        <v>4464.8999999999996</v>
      </c>
    </row>
    <row r="4882" spans="1:3">
      <c r="A4882" s="320" t="s">
        <v>383</v>
      </c>
      <c r="B4882" s="324" t="s">
        <v>36</v>
      </c>
      <c r="C4882">
        <v>4059</v>
      </c>
    </row>
    <row r="4883" spans="1:3">
      <c r="A4883" s="320" t="s">
        <v>383</v>
      </c>
      <c r="B4883" s="324" t="s">
        <v>38</v>
      </c>
      <c r="C4883" t="s">
        <v>55</v>
      </c>
    </row>
    <row r="4884" spans="1:3">
      <c r="A4884" s="320" t="s">
        <v>383</v>
      </c>
      <c r="B4884" s="324" t="s">
        <v>41</v>
      </c>
      <c r="C4884" t="s">
        <v>82</v>
      </c>
    </row>
    <row r="4885" spans="1:3">
      <c r="A4885" s="320" t="s">
        <v>383</v>
      </c>
      <c r="B4885" s="324" t="s">
        <v>46</v>
      </c>
      <c r="C4885" t="s">
        <v>83</v>
      </c>
    </row>
    <row r="4886" spans="1:3">
      <c r="A4886" s="320" t="s">
        <v>383</v>
      </c>
      <c r="B4886" s="324" t="s">
        <v>48</v>
      </c>
      <c r="C4886" t="s">
        <v>58</v>
      </c>
    </row>
    <row r="4887" spans="1:3">
      <c r="A4887" s="320" t="s">
        <v>383</v>
      </c>
      <c r="B4887" s="324" t="s">
        <v>51</v>
      </c>
      <c r="C4887" t="s">
        <v>59</v>
      </c>
    </row>
    <row r="4888" spans="1:3">
      <c r="A4888" s="320" t="s">
        <v>383</v>
      </c>
      <c r="B4888" s="324" t="s">
        <v>50</v>
      </c>
      <c r="C4888">
        <v>45505</v>
      </c>
    </row>
    <row r="4889" spans="1:3">
      <c r="A4889" s="320" t="s">
        <v>382</v>
      </c>
      <c r="B4889" s="324" t="s">
        <v>18</v>
      </c>
      <c r="C4889">
        <v>2668.5</v>
      </c>
    </row>
    <row r="4890" spans="1:3">
      <c r="A4890" s="320" t="s">
        <v>382</v>
      </c>
      <c r="B4890" s="324" t="s">
        <v>19</v>
      </c>
      <c r="C4890">
        <v>4464.8999999999996</v>
      </c>
    </row>
    <row r="4891" spans="1:3">
      <c r="A4891" s="320" t="s">
        <v>382</v>
      </c>
      <c r="B4891" s="324" t="s">
        <v>21</v>
      </c>
      <c r="C4891">
        <v>2105.5500000000002</v>
      </c>
    </row>
    <row r="4892" spans="1:3">
      <c r="A4892" s="320" t="s">
        <v>382</v>
      </c>
      <c r="B4892" s="324" t="s">
        <v>22</v>
      </c>
      <c r="C4892">
        <v>4059</v>
      </c>
    </row>
    <row r="4893" spans="1:3">
      <c r="A4893" s="320" t="s">
        <v>382</v>
      </c>
      <c r="B4893" s="324" t="s">
        <v>23</v>
      </c>
      <c r="C4893">
        <v>4059</v>
      </c>
    </row>
    <row r="4894" spans="1:3">
      <c r="A4894" s="320" t="s">
        <v>382</v>
      </c>
      <c r="B4894" s="324" t="s">
        <v>24</v>
      </c>
      <c r="C4894">
        <v>0</v>
      </c>
    </row>
    <row r="4895" spans="1:3">
      <c r="A4895" s="320" t="s">
        <v>382</v>
      </c>
      <c r="B4895" s="324" t="s">
        <v>25</v>
      </c>
      <c r="C4895">
        <v>4499</v>
      </c>
    </row>
    <row r="4896" spans="1:3">
      <c r="A4896" s="320" t="s">
        <v>382</v>
      </c>
      <c r="B4896" s="324" t="s">
        <v>26</v>
      </c>
      <c r="C4896" t="s">
        <v>123</v>
      </c>
    </row>
    <row r="4897" spans="1:3">
      <c r="A4897" s="320" t="s">
        <v>382</v>
      </c>
      <c r="B4897" s="324" t="s">
        <v>27</v>
      </c>
      <c r="C4897" t="s">
        <v>86</v>
      </c>
    </row>
    <row r="4898" spans="1:3">
      <c r="A4898" s="320" t="s">
        <v>382</v>
      </c>
      <c r="B4898" s="324" t="s">
        <v>28</v>
      </c>
      <c r="C4898">
        <v>5299.8</v>
      </c>
    </row>
    <row r="4899" spans="1:3">
      <c r="A4899" s="320" t="s">
        <v>382</v>
      </c>
      <c r="B4899" s="324" t="s">
        <v>29</v>
      </c>
      <c r="C4899">
        <v>3913.2</v>
      </c>
    </row>
    <row r="4900" spans="1:3">
      <c r="A4900" s="320" t="s">
        <v>382</v>
      </c>
      <c r="B4900" s="324" t="s">
        <v>30</v>
      </c>
      <c r="C4900">
        <v>1542.6</v>
      </c>
    </row>
    <row r="4901" spans="1:3">
      <c r="A4901" s="320" t="s">
        <v>382</v>
      </c>
      <c r="B4901" s="324" t="s">
        <v>31</v>
      </c>
      <c r="C4901">
        <v>1182.5999999999999</v>
      </c>
    </row>
    <row r="4902" spans="1:3">
      <c r="A4902" s="320" t="s">
        <v>382</v>
      </c>
      <c r="B4902" s="324" t="s">
        <v>32</v>
      </c>
      <c r="C4902">
        <v>462.6</v>
      </c>
    </row>
    <row r="4903" spans="1:3">
      <c r="A4903" s="320" t="s">
        <v>382</v>
      </c>
      <c r="B4903" s="324" t="s">
        <v>33</v>
      </c>
      <c r="C4903">
        <v>-617.4</v>
      </c>
    </row>
    <row r="4904" spans="1:3">
      <c r="A4904" s="320" t="s">
        <v>382</v>
      </c>
      <c r="B4904" s="324" t="s">
        <v>34</v>
      </c>
      <c r="C4904">
        <v>5682.6</v>
      </c>
    </row>
    <row r="4905" spans="1:3">
      <c r="A4905" s="320" t="s">
        <v>382</v>
      </c>
      <c r="B4905" s="324" t="s">
        <v>35</v>
      </c>
      <c r="C4905">
        <v>4464.8999999999996</v>
      </c>
    </row>
    <row r="4906" spans="1:3">
      <c r="A4906" s="320" t="s">
        <v>382</v>
      </c>
      <c r="B4906" s="324" t="s">
        <v>36</v>
      </c>
      <c r="C4906">
        <v>4059</v>
      </c>
    </row>
    <row r="4907" spans="1:3">
      <c r="A4907" s="320" t="s">
        <v>382</v>
      </c>
      <c r="B4907" s="324" t="s">
        <v>38</v>
      </c>
      <c r="C4907" t="s">
        <v>55</v>
      </c>
    </row>
    <row r="4908" spans="1:3">
      <c r="A4908" s="320" t="s">
        <v>382</v>
      </c>
      <c r="B4908" s="324" t="s">
        <v>41</v>
      </c>
      <c r="C4908" t="s">
        <v>56</v>
      </c>
    </row>
    <row r="4909" spans="1:3">
      <c r="A4909" s="320" t="s">
        <v>382</v>
      </c>
      <c r="B4909" s="324" t="s">
        <v>46</v>
      </c>
      <c r="C4909" t="s">
        <v>99</v>
      </c>
    </row>
    <row r="4910" spans="1:3">
      <c r="A4910" s="320" t="s">
        <v>382</v>
      </c>
      <c r="B4910" s="324" t="s">
        <v>48</v>
      </c>
      <c r="C4910" t="s">
        <v>58</v>
      </c>
    </row>
    <row r="4911" spans="1:3">
      <c r="A4911" s="320" t="s">
        <v>382</v>
      </c>
      <c r="B4911" s="324" t="s">
        <v>51</v>
      </c>
      <c r="C4911" t="s">
        <v>59</v>
      </c>
    </row>
    <row r="4912" spans="1:3">
      <c r="A4912" s="320" t="s">
        <v>382</v>
      </c>
      <c r="B4912" s="324" t="s">
        <v>50</v>
      </c>
      <c r="C4912">
        <v>45505</v>
      </c>
    </row>
    <row r="4913" spans="1:3">
      <c r="A4913" s="320" t="s">
        <v>381</v>
      </c>
      <c r="B4913" s="324" t="s">
        <v>18</v>
      </c>
      <c r="C4913">
        <v>2668.5</v>
      </c>
    </row>
    <row r="4914" spans="1:3">
      <c r="A4914" s="320" t="s">
        <v>381</v>
      </c>
      <c r="B4914" s="324" t="s">
        <v>19</v>
      </c>
      <c r="C4914">
        <v>4464.8999999999996</v>
      </c>
    </row>
    <row r="4915" spans="1:3">
      <c r="A4915" s="320" t="s">
        <v>381</v>
      </c>
      <c r="B4915" s="324" t="s">
        <v>21</v>
      </c>
      <c r="C4915">
        <v>2105.5500000000002</v>
      </c>
    </row>
    <row r="4916" spans="1:3">
      <c r="A4916" s="320" t="s">
        <v>381</v>
      </c>
      <c r="B4916" s="324" t="s">
        <v>22</v>
      </c>
      <c r="C4916">
        <v>4059</v>
      </c>
    </row>
    <row r="4917" spans="1:3">
      <c r="A4917" s="320" t="s">
        <v>381</v>
      </c>
      <c r="B4917" s="324" t="s">
        <v>23</v>
      </c>
      <c r="C4917">
        <v>4059</v>
      </c>
    </row>
    <row r="4918" spans="1:3">
      <c r="A4918" s="320" t="s">
        <v>381</v>
      </c>
      <c r="B4918" s="324" t="s">
        <v>24</v>
      </c>
      <c r="C4918">
        <v>0</v>
      </c>
    </row>
    <row r="4919" spans="1:3">
      <c r="A4919" s="320" t="s">
        <v>381</v>
      </c>
      <c r="B4919" s="324" t="s">
        <v>25</v>
      </c>
      <c r="C4919">
        <v>4499</v>
      </c>
    </row>
    <row r="4920" spans="1:3">
      <c r="A4920" s="320" t="s">
        <v>381</v>
      </c>
      <c r="B4920" s="324" t="s">
        <v>26</v>
      </c>
      <c r="C4920" t="s">
        <v>77</v>
      </c>
    </row>
    <row r="4921" spans="1:3">
      <c r="A4921" s="320" t="s">
        <v>381</v>
      </c>
      <c r="B4921" s="324" t="s">
        <v>27</v>
      </c>
      <c r="C4921" t="s">
        <v>117</v>
      </c>
    </row>
    <row r="4922" spans="1:3">
      <c r="A4922" s="320" t="s">
        <v>381</v>
      </c>
      <c r="B4922" s="324" t="s">
        <v>28</v>
      </c>
      <c r="C4922">
        <v>5299.8</v>
      </c>
    </row>
    <row r="4923" spans="1:3">
      <c r="A4923" s="320" t="s">
        <v>381</v>
      </c>
      <c r="B4923" s="324" t="s">
        <v>29</v>
      </c>
      <c r="C4923">
        <v>3913.2</v>
      </c>
    </row>
    <row r="4924" spans="1:3">
      <c r="A4924" s="320" t="s">
        <v>381</v>
      </c>
      <c r="B4924" s="324" t="s">
        <v>30</v>
      </c>
      <c r="C4924">
        <v>1542.6</v>
      </c>
    </row>
    <row r="4925" spans="1:3">
      <c r="A4925" s="320" t="s">
        <v>381</v>
      </c>
      <c r="B4925" s="324" t="s">
        <v>31</v>
      </c>
      <c r="C4925">
        <v>1182.5999999999999</v>
      </c>
    </row>
    <row r="4926" spans="1:3">
      <c r="A4926" s="320" t="s">
        <v>381</v>
      </c>
      <c r="B4926" s="324" t="s">
        <v>32</v>
      </c>
      <c r="C4926">
        <v>462.6</v>
      </c>
    </row>
    <row r="4927" spans="1:3">
      <c r="A4927" s="320" t="s">
        <v>381</v>
      </c>
      <c r="B4927" s="324" t="s">
        <v>33</v>
      </c>
      <c r="C4927">
        <v>-617.4</v>
      </c>
    </row>
    <row r="4928" spans="1:3">
      <c r="A4928" s="320" t="s">
        <v>381</v>
      </c>
      <c r="B4928" s="324" t="s">
        <v>34</v>
      </c>
      <c r="C4928">
        <v>5682.6</v>
      </c>
    </row>
    <row r="4929" spans="1:3">
      <c r="A4929" s="320" t="s">
        <v>381</v>
      </c>
      <c r="B4929" s="324" t="s">
        <v>35</v>
      </c>
      <c r="C4929">
        <v>4464.8999999999996</v>
      </c>
    </row>
    <row r="4930" spans="1:3">
      <c r="A4930" s="320" t="s">
        <v>381</v>
      </c>
      <c r="B4930" s="324" t="s">
        <v>36</v>
      </c>
      <c r="C4930">
        <v>4059</v>
      </c>
    </row>
    <row r="4931" spans="1:3">
      <c r="A4931" s="320" t="s">
        <v>381</v>
      </c>
      <c r="B4931" s="324" t="s">
        <v>38</v>
      </c>
      <c r="C4931" t="s">
        <v>55</v>
      </c>
    </row>
    <row r="4932" spans="1:3">
      <c r="A4932" s="320" t="s">
        <v>381</v>
      </c>
      <c r="B4932" s="324" t="s">
        <v>41</v>
      </c>
      <c r="C4932" t="s">
        <v>145</v>
      </c>
    </row>
    <row r="4933" spans="1:3">
      <c r="A4933" s="320" t="s">
        <v>381</v>
      </c>
      <c r="B4933" s="324" t="s">
        <v>46</v>
      </c>
      <c r="C4933" t="s">
        <v>154</v>
      </c>
    </row>
    <row r="4934" spans="1:3">
      <c r="A4934" s="320" t="s">
        <v>381</v>
      </c>
      <c r="B4934" s="324" t="s">
        <v>48</v>
      </c>
      <c r="C4934" t="s">
        <v>58</v>
      </c>
    </row>
    <row r="4935" spans="1:3">
      <c r="A4935" s="320" t="s">
        <v>381</v>
      </c>
      <c r="B4935" s="324" t="s">
        <v>51</v>
      </c>
      <c r="C4935" t="s">
        <v>59</v>
      </c>
    </row>
    <row r="4936" spans="1:3">
      <c r="A4936" s="320" t="s">
        <v>381</v>
      </c>
      <c r="B4936" s="324" t="s">
        <v>50</v>
      </c>
      <c r="C4936">
        <v>45505</v>
      </c>
    </row>
    <row r="4937" spans="1:3">
      <c r="A4937" s="320" t="s">
        <v>385</v>
      </c>
      <c r="B4937" s="324" t="s">
        <v>18</v>
      </c>
      <c r="C4937">
        <v>2668.5</v>
      </c>
    </row>
    <row r="4938" spans="1:3">
      <c r="A4938" s="320" t="s">
        <v>385</v>
      </c>
      <c r="B4938" s="324" t="s">
        <v>19</v>
      </c>
      <c r="C4938">
        <v>4464.8999999999996</v>
      </c>
    </row>
    <row r="4939" spans="1:3">
      <c r="A4939" s="320" t="s">
        <v>385</v>
      </c>
      <c r="B4939" s="324" t="s">
        <v>21</v>
      </c>
      <c r="C4939">
        <v>2105.5500000000002</v>
      </c>
    </row>
    <row r="4940" spans="1:3">
      <c r="A4940" s="320" t="s">
        <v>385</v>
      </c>
      <c r="B4940" s="324" t="s">
        <v>22</v>
      </c>
      <c r="C4940">
        <v>4059</v>
      </c>
    </row>
    <row r="4941" spans="1:3">
      <c r="A4941" s="320" t="s">
        <v>385</v>
      </c>
      <c r="B4941" s="324" t="s">
        <v>23</v>
      </c>
      <c r="C4941">
        <v>4059</v>
      </c>
    </row>
    <row r="4942" spans="1:3">
      <c r="A4942" s="320" t="s">
        <v>385</v>
      </c>
      <c r="B4942" s="324" t="s">
        <v>24</v>
      </c>
      <c r="C4942">
        <v>0</v>
      </c>
    </row>
    <row r="4943" spans="1:3">
      <c r="A4943" s="320" t="s">
        <v>385</v>
      </c>
      <c r="B4943" s="324" t="s">
        <v>25</v>
      </c>
      <c r="C4943">
        <v>4499</v>
      </c>
    </row>
    <row r="4944" spans="1:3">
      <c r="A4944" s="320" t="s">
        <v>385</v>
      </c>
      <c r="B4944" s="324" t="s">
        <v>26</v>
      </c>
      <c r="C4944" t="s">
        <v>230</v>
      </c>
    </row>
    <row r="4945" spans="1:3">
      <c r="A4945" s="320" t="s">
        <v>385</v>
      </c>
      <c r="B4945" s="324" t="s">
        <v>27</v>
      </c>
      <c r="C4945" t="s">
        <v>86</v>
      </c>
    </row>
    <row r="4946" spans="1:3">
      <c r="A4946" s="320" t="s">
        <v>385</v>
      </c>
      <c r="B4946" s="324" t="s">
        <v>28</v>
      </c>
      <c r="C4946">
        <v>5299.8</v>
      </c>
    </row>
    <row r="4947" spans="1:3">
      <c r="A4947" s="320" t="s">
        <v>385</v>
      </c>
      <c r="B4947" s="324" t="s">
        <v>29</v>
      </c>
      <c r="C4947">
        <v>3913.2</v>
      </c>
    </row>
    <row r="4948" spans="1:3">
      <c r="A4948" s="320" t="s">
        <v>385</v>
      </c>
      <c r="B4948" s="324" t="s">
        <v>30</v>
      </c>
      <c r="C4948">
        <v>1542.6</v>
      </c>
    </row>
    <row r="4949" spans="1:3">
      <c r="A4949" s="320" t="s">
        <v>385</v>
      </c>
      <c r="B4949" s="324" t="s">
        <v>31</v>
      </c>
      <c r="C4949">
        <v>1182.5999999999999</v>
      </c>
    </row>
    <row r="4950" spans="1:3">
      <c r="A4950" s="320" t="s">
        <v>385</v>
      </c>
      <c r="B4950" s="324" t="s">
        <v>32</v>
      </c>
      <c r="C4950">
        <v>462.6</v>
      </c>
    </row>
    <row r="4951" spans="1:3">
      <c r="A4951" s="320" t="s">
        <v>385</v>
      </c>
      <c r="B4951" s="324" t="s">
        <v>33</v>
      </c>
      <c r="C4951">
        <v>-617.4</v>
      </c>
    </row>
    <row r="4952" spans="1:3">
      <c r="A4952" s="320" t="s">
        <v>385</v>
      </c>
      <c r="B4952" s="324" t="s">
        <v>34</v>
      </c>
      <c r="C4952">
        <v>5682.6</v>
      </c>
    </row>
    <row r="4953" spans="1:3">
      <c r="A4953" s="320" t="s">
        <v>385</v>
      </c>
      <c r="B4953" s="324" t="s">
        <v>35</v>
      </c>
      <c r="C4953">
        <v>4464.8999999999996</v>
      </c>
    </row>
    <row r="4954" spans="1:3">
      <c r="A4954" s="320" t="s">
        <v>385</v>
      </c>
      <c r="B4954" s="324" t="s">
        <v>36</v>
      </c>
      <c r="C4954">
        <v>4059</v>
      </c>
    </row>
    <row r="4955" spans="1:3">
      <c r="A4955" s="320" t="s">
        <v>385</v>
      </c>
      <c r="B4955" s="324" t="s">
        <v>38</v>
      </c>
      <c r="C4955" t="s">
        <v>55</v>
      </c>
    </row>
    <row r="4956" spans="1:3">
      <c r="A4956" s="320" t="s">
        <v>385</v>
      </c>
      <c r="B4956" s="324" t="s">
        <v>41</v>
      </c>
      <c r="C4956" t="s">
        <v>56</v>
      </c>
    </row>
    <row r="4957" spans="1:3">
      <c r="A4957" s="320" t="s">
        <v>385</v>
      </c>
      <c r="B4957" s="324" t="s">
        <v>46</v>
      </c>
      <c r="C4957" t="s">
        <v>154</v>
      </c>
    </row>
    <row r="4958" spans="1:3">
      <c r="A4958" s="320" t="s">
        <v>385</v>
      </c>
      <c r="B4958" s="324" t="s">
        <v>48</v>
      </c>
      <c r="C4958" t="s">
        <v>58</v>
      </c>
    </row>
    <row r="4959" spans="1:3">
      <c r="A4959" s="320" t="s">
        <v>385</v>
      </c>
      <c r="B4959" s="324" t="s">
        <v>51</v>
      </c>
      <c r="C4959" t="s">
        <v>59</v>
      </c>
    </row>
    <row r="4960" spans="1:3">
      <c r="A4960" s="320" t="s">
        <v>385</v>
      </c>
      <c r="B4960" s="324" t="s">
        <v>50</v>
      </c>
      <c r="C4960">
        <v>45505</v>
      </c>
    </row>
    <row r="4961" spans="1:3">
      <c r="A4961" s="320" t="s">
        <v>392</v>
      </c>
      <c r="B4961" s="324" t="s">
        <v>18</v>
      </c>
      <c r="C4961">
        <v>2701.5</v>
      </c>
    </row>
    <row r="4962" spans="1:3">
      <c r="A4962" s="320" t="s">
        <v>392</v>
      </c>
      <c r="B4962" s="324" t="s">
        <v>19</v>
      </c>
      <c r="C4962">
        <v>4497.8999999999996</v>
      </c>
    </row>
    <row r="4963" spans="1:3">
      <c r="A4963" s="320" t="s">
        <v>392</v>
      </c>
      <c r="B4963" s="324" t="s">
        <v>21</v>
      </c>
      <c r="C4963">
        <v>2137.0500000000002</v>
      </c>
    </row>
    <row r="4964" spans="1:3">
      <c r="A4964" s="320" t="s">
        <v>392</v>
      </c>
      <c r="B4964" s="324" t="s">
        <v>22</v>
      </c>
      <c r="C4964">
        <v>4089</v>
      </c>
    </row>
    <row r="4965" spans="1:3">
      <c r="A4965" s="320" t="s">
        <v>392</v>
      </c>
      <c r="B4965" s="324" t="s">
        <v>23</v>
      </c>
      <c r="C4965">
        <v>4089</v>
      </c>
    </row>
    <row r="4966" spans="1:3">
      <c r="A4966" s="320" t="s">
        <v>392</v>
      </c>
      <c r="B4966" s="324" t="s">
        <v>24</v>
      </c>
      <c r="C4966">
        <v>0</v>
      </c>
    </row>
    <row r="4967" spans="1:3">
      <c r="A4967" s="320" t="s">
        <v>392</v>
      </c>
      <c r="B4967" s="324" t="s">
        <v>25</v>
      </c>
      <c r="C4967">
        <v>4599</v>
      </c>
    </row>
    <row r="4968" spans="1:3">
      <c r="A4968" s="320" t="s">
        <v>392</v>
      </c>
      <c r="B4968" s="324" t="s">
        <v>26</v>
      </c>
      <c r="C4968" t="s">
        <v>251</v>
      </c>
    </row>
    <row r="4969" spans="1:3">
      <c r="A4969" s="320" t="s">
        <v>392</v>
      </c>
      <c r="B4969" s="324" t="s">
        <v>27</v>
      </c>
      <c r="C4969" t="s">
        <v>86</v>
      </c>
    </row>
    <row r="4970" spans="1:3">
      <c r="A4970" s="320" t="s">
        <v>392</v>
      </c>
      <c r="B4970" s="324" t="s">
        <v>28</v>
      </c>
      <c r="C4970">
        <v>5341.8</v>
      </c>
    </row>
    <row r="4971" spans="1:3">
      <c r="A4971" s="320" t="s">
        <v>392</v>
      </c>
      <c r="B4971" s="324" t="s">
        <v>29</v>
      </c>
      <c r="C4971">
        <v>3949.2</v>
      </c>
    </row>
    <row r="4972" spans="1:3">
      <c r="A4972" s="320" t="s">
        <v>392</v>
      </c>
      <c r="B4972" s="324" t="s">
        <v>30</v>
      </c>
      <c r="C4972">
        <v>1572.6</v>
      </c>
    </row>
    <row r="4973" spans="1:3">
      <c r="A4973" s="320" t="s">
        <v>392</v>
      </c>
      <c r="B4973" s="324" t="s">
        <v>31</v>
      </c>
      <c r="C4973">
        <v>1212.5999999999999</v>
      </c>
    </row>
    <row r="4974" spans="1:3">
      <c r="A4974" s="320" t="s">
        <v>392</v>
      </c>
      <c r="B4974" s="324" t="s">
        <v>32</v>
      </c>
      <c r="C4974">
        <v>492.6</v>
      </c>
    </row>
    <row r="4975" spans="1:3">
      <c r="A4975" s="320" t="s">
        <v>392</v>
      </c>
      <c r="B4975" s="324" t="s">
        <v>33</v>
      </c>
      <c r="C4975">
        <v>-587.4</v>
      </c>
    </row>
    <row r="4976" spans="1:3">
      <c r="A4976" s="320" t="s">
        <v>392</v>
      </c>
      <c r="B4976" s="324" t="s">
        <v>34</v>
      </c>
      <c r="C4976">
        <v>5724.6</v>
      </c>
    </row>
    <row r="4977" spans="1:3">
      <c r="A4977" s="320" t="s">
        <v>392</v>
      </c>
      <c r="B4977" s="324" t="s">
        <v>35</v>
      </c>
      <c r="C4977">
        <v>4497.8999999999996</v>
      </c>
    </row>
    <row r="4978" spans="1:3">
      <c r="A4978" s="320" t="s">
        <v>392</v>
      </c>
      <c r="B4978" s="324" t="s">
        <v>36</v>
      </c>
      <c r="C4978">
        <v>4089</v>
      </c>
    </row>
    <row r="4979" spans="1:3">
      <c r="A4979" s="320" t="s">
        <v>392</v>
      </c>
      <c r="B4979" s="324" t="s">
        <v>38</v>
      </c>
      <c r="C4979" t="s">
        <v>55</v>
      </c>
    </row>
    <row r="4980" spans="1:3">
      <c r="A4980" s="320" t="s">
        <v>392</v>
      </c>
      <c r="B4980" s="324" t="s">
        <v>41</v>
      </c>
      <c r="C4980" t="s">
        <v>145</v>
      </c>
    </row>
    <row r="4981" spans="1:3">
      <c r="A4981" s="320" t="s">
        <v>392</v>
      </c>
      <c r="B4981" s="324" t="s">
        <v>43</v>
      </c>
      <c r="C4981" t="s">
        <v>91</v>
      </c>
    </row>
    <row r="4982" spans="1:3">
      <c r="A4982" s="320" t="s">
        <v>392</v>
      </c>
      <c r="B4982" s="324" t="s">
        <v>46</v>
      </c>
      <c r="C4982" t="s">
        <v>105</v>
      </c>
    </row>
    <row r="4983" spans="1:3">
      <c r="A4983" s="320" t="s">
        <v>392</v>
      </c>
      <c r="B4983" s="324" t="s">
        <v>47</v>
      </c>
      <c r="C4983" t="s">
        <v>93</v>
      </c>
    </row>
    <row r="4984" spans="1:3">
      <c r="A4984" s="320" t="s">
        <v>392</v>
      </c>
      <c r="B4984" s="324" t="s">
        <v>50</v>
      </c>
      <c r="C4984">
        <v>45505</v>
      </c>
    </row>
    <row r="4985" spans="1:3">
      <c r="A4985" s="320" t="s">
        <v>393</v>
      </c>
      <c r="B4985" s="324" t="s">
        <v>18</v>
      </c>
      <c r="C4985">
        <v>2701.5</v>
      </c>
    </row>
    <row r="4986" spans="1:3">
      <c r="A4986" s="320" t="s">
        <v>393</v>
      </c>
      <c r="B4986" s="324" t="s">
        <v>19</v>
      </c>
      <c r="C4986">
        <v>4497.8999999999996</v>
      </c>
    </row>
    <row r="4987" spans="1:3">
      <c r="A4987" s="320" t="s">
        <v>393</v>
      </c>
      <c r="B4987" s="324" t="s">
        <v>21</v>
      </c>
      <c r="C4987">
        <v>2137.0500000000002</v>
      </c>
    </row>
    <row r="4988" spans="1:3">
      <c r="A4988" s="320" t="s">
        <v>393</v>
      </c>
      <c r="B4988" s="324" t="s">
        <v>22</v>
      </c>
      <c r="C4988">
        <v>4089</v>
      </c>
    </row>
    <row r="4989" spans="1:3">
      <c r="A4989" s="320" t="s">
        <v>393</v>
      </c>
      <c r="B4989" s="324" t="s">
        <v>23</v>
      </c>
      <c r="C4989">
        <v>4089</v>
      </c>
    </row>
    <row r="4990" spans="1:3">
      <c r="A4990" s="320" t="s">
        <v>393</v>
      </c>
      <c r="B4990" s="324" t="s">
        <v>24</v>
      </c>
      <c r="C4990">
        <v>0</v>
      </c>
    </row>
    <row r="4991" spans="1:3">
      <c r="A4991" s="320" t="s">
        <v>393</v>
      </c>
      <c r="B4991" s="324" t="s">
        <v>25</v>
      </c>
      <c r="C4991">
        <v>4599</v>
      </c>
    </row>
    <row r="4992" spans="1:3">
      <c r="A4992" s="320" t="s">
        <v>393</v>
      </c>
      <c r="B4992" s="324" t="s">
        <v>26</v>
      </c>
      <c r="C4992" t="s">
        <v>180</v>
      </c>
    </row>
    <row r="4993" spans="1:3">
      <c r="A4993" s="320" t="s">
        <v>393</v>
      </c>
      <c r="B4993" s="324" t="s">
        <v>27</v>
      </c>
      <c r="C4993" t="s">
        <v>86</v>
      </c>
    </row>
    <row r="4994" spans="1:3">
      <c r="A4994" s="320" t="s">
        <v>393</v>
      </c>
      <c r="B4994" s="324" t="s">
        <v>28</v>
      </c>
      <c r="C4994">
        <v>5341.8</v>
      </c>
    </row>
    <row r="4995" spans="1:3">
      <c r="A4995" s="320" t="s">
        <v>393</v>
      </c>
      <c r="B4995" s="324" t="s">
        <v>29</v>
      </c>
      <c r="C4995">
        <v>3949.2</v>
      </c>
    </row>
    <row r="4996" spans="1:3">
      <c r="A4996" s="320" t="s">
        <v>393</v>
      </c>
      <c r="B4996" s="324" t="s">
        <v>30</v>
      </c>
      <c r="C4996">
        <v>1572.6</v>
      </c>
    </row>
    <row r="4997" spans="1:3">
      <c r="A4997" s="320" t="s">
        <v>393</v>
      </c>
      <c r="B4997" s="324" t="s">
        <v>31</v>
      </c>
      <c r="C4997">
        <v>1212.5999999999999</v>
      </c>
    </row>
    <row r="4998" spans="1:3">
      <c r="A4998" s="320" t="s">
        <v>393</v>
      </c>
      <c r="B4998" s="324" t="s">
        <v>32</v>
      </c>
      <c r="C4998">
        <v>492.6</v>
      </c>
    </row>
    <row r="4999" spans="1:3">
      <c r="A4999" s="320" t="s">
        <v>393</v>
      </c>
      <c r="B4999" s="324" t="s">
        <v>33</v>
      </c>
      <c r="C4999">
        <v>-587.4</v>
      </c>
    </row>
    <row r="5000" spans="1:3">
      <c r="A5000" s="320" t="s">
        <v>393</v>
      </c>
      <c r="B5000" s="324" t="s">
        <v>34</v>
      </c>
      <c r="C5000">
        <v>5724.6</v>
      </c>
    </row>
    <row r="5001" spans="1:3">
      <c r="A5001" s="320" t="s">
        <v>393</v>
      </c>
      <c r="B5001" s="324" t="s">
        <v>35</v>
      </c>
      <c r="C5001">
        <v>4497.8999999999996</v>
      </c>
    </row>
    <row r="5002" spans="1:3">
      <c r="A5002" s="320" t="s">
        <v>393</v>
      </c>
      <c r="B5002" s="324" t="s">
        <v>36</v>
      </c>
      <c r="C5002">
        <v>4089</v>
      </c>
    </row>
    <row r="5003" spans="1:3">
      <c r="A5003" s="320" t="s">
        <v>393</v>
      </c>
      <c r="B5003" s="324" t="s">
        <v>38</v>
      </c>
      <c r="C5003" t="s">
        <v>55</v>
      </c>
    </row>
    <row r="5004" spans="1:3">
      <c r="A5004" s="320" t="s">
        <v>393</v>
      </c>
      <c r="B5004" s="324" t="s">
        <v>41</v>
      </c>
      <c r="C5004" t="s">
        <v>56</v>
      </c>
    </row>
    <row r="5005" spans="1:3">
      <c r="A5005" s="320" t="s">
        <v>393</v>
      </c>
      <c r="B5005" s="324" t="s">
        <v>45</v>
      </c>
      <c r="C5005" t="s">
        <v>120</v>
      </c>
    </row>
    <row r="5006" spans="1:3">
      <c r="A5006" s="320" t="s">
        <v>393</v>
      </c>
      <c r="B5006" s="324" t="s">
        <v>46</v>
      </c>
      <c r="C5006" t="s">
        <v>154</v>
      </c>
    </row>
    <row r="5007" spans="1:3">
      <c r="A5007" s="320" t="s">
        <v>393</v>
      </c>
      <c r="B5007" s="324" t="s">
        <v>48</v>
      </c>
      <c r="C5007" t="s">
        <v>58</v>
      </c>
    </row>
    <row r="5008" spans="1:3">
      <c r="A5008" s="320" t="s">
        <v>393</v>
      </c>
      <c r="B5008" s="324" t="s">
        <v>51</v>
      </c>
      <c r="C5008" t="s">
        <v>59</v>
      </c>
    </row>
    <row r="5009" spans="1:3">
      <c r="A5009" s="320" t="s">
        <v>393</v>
      </c>
      <c r="B5009" s="324" t="s">
        <v>50</v>
      </c>
      <c r="C5009">
        <v>45505</v>
      </c>
    </row>
    <row r="5010" spans="1:3">
      <c r="A5010" s="320" t="s">
        <v>394</v>
      </c>
      <c r="B5010" s="324" t="s">
        <v>18</v>
      </c>
      <c r="C5010">
        <v>4321.8999999999996</v>
      </c>
    </row>
    <row r="5011" spans="1:3">
      <c r="A5011" s="320" t="s">
        <v>394</v>
      </c>
      <c r="B5011" s="324" t="s">
        <v>19</v>
      </c>
      <c r="C5011">
        <v>4321.8999999999996</v>
      </c>
    </row>
    <row r="5012" spans="1:3">
      <c r="A5012" s="320" t="s">
        <v>394</v>
      </c>
      <c r="B5012" s="324" t="s">
        <v>21</v>
      </c>
      <c r="C5012">
        <v>4125.45</v>
      </c>
    </row>
    <row r="5013" spans="1:3">
      <c r="A5013" s="320" t="s">
        <v>394</v>
      </c>
      <c r="B5013" s="324" t="s">
        <v>22</v>
      </c>
      <c r="C5013">
        <v>3929</v>
      </c>
    </row>
    <row r="5014" spans="1:3">
      <c r="A5014" s="320" t="s">
        <v>394</v>
      </c>
      <c r="B5014" s="324" t="s">
        <v>23</v>
      </c>
      <c r="C5014">
        <v>3929</v>
      </c>
    </row>
    <row r="5015" spans="1:3">
      <c r="A5015" s="320" t="s">
        <v>394</v>
      </c>
      <c r="B5015" s="324" t="s">
        <v>24</v>
      </c>
      <c r="C5015">
        <v>3929</v>
      </c>
    </row>
    <row r="5016" spans="1:3">
      <c r="A5016" s="320" t="s">
        <v>394</v>
      </c>
      <c r="B5016" s="324" t="s">
        <v>25</v>
      </c>
      <c r="C5016">
        <v>4499</v>
      </c>
    </row>
    <row r="5017" spans="1:3">
      <c r="A5017" s="320" t="s">
        <v>394</v>
      </c>
      <c r="B5017" s="324" t="s">
        <v>26</v>
      </c>
      <c r="C5017" t="s">
        <v>380</v>
      </c>
    </row>
    <row r="5018" spans="1:3">
      <c r="A5018" s="320" t="s">
        <v>394</v>
      </c>
      <c r="B5018" s="324" t="s">
        <v>27</v>
      </c>
      <c r="C5018" t="s">
        <v>86</v>
      </c>
    </row>
    <row r="5019" spans="1:3">
      <c r="A5019" s="320" t="s">
        <v>394</v>
      </c>
      <c r="B5019" s="324" t="s">
        <v>28</v>
      </c>
      <c r="C5019">
        <v>5500.6</v>
      </c>
    </row>
    <row r="5020" spans="1:3">
      <c r="A5020" s="320" t="s">
        <v>394</v>
      </c>
      <c r="B5020" s="324" t="s">
        <v>29</v>
      </c>
      <c r="C5020">
        <v>4714.8</v>
      </c>
    </row>
    <row r="5021" spans="1:3">
      <c r="A5021" s="320" t="s">
        <v>394</v>
      </c>
      <c r="B5021" s="324" t="s">
        <v>30</v>
      </c>
      <c r="C5021">
        <v>3929</v>
      </c>
    </row>
    <row r="5022" spans="1:3">
      <c r="A5022" s="320" t="s">
        <v>394</v>
      </c>
      <c r="B5022" s="324" t="s">
        <v>31</v>
      </c>
      <c r="C5022">
        <v>3929</v>
      </c>
    </row>
    <row r="5023" spans="1:3">
      <c r="A5023" s="320" t="s">
        <v>394</v>
      </c>
      <c r="B5023" s="324" t="s">
        <v>32</v>
      </c>
      <c r="C5023">
        <v>3929</v>
      </c>
    </row>
    <row r="5024" spans="1:3">
      <c r="A5024" s="320" t="s">
        <v>394</v>
      </c>
      <c r="B5024" s="324" t="s">
        <v>33</v>
      </c>
      <c r="C5024">
        <v>3929</v>
      </c>
    </row>
    <row r="5025" spans="1:3">
      <c r="A5025" s="320" t="s">
        <v>394</v>
      </c>
      <c r="B5025" s="324" t="s">
        <v>34</v>
      </c>
      <c r="C5025">
        <v>5500.6</v>
      </c>
    </row>
    <row r="5026" spans="1:3">
      <c r="A5026" s="320" t="s">
        <v>394</v>
      </c>
      <c r="B5026" s="324" t="s">
        <v>35</v>
      </c>
      <c r="C5026">
        <v>4321.8999999999996</v>
      </c>
    </row>
    <row r="5027" spans="1:3">
      <c r="A5027" s="320" t="s">
        <v>394</v>
      </c>
      <c r="B5027" s="324" t="s">
        <v>36</v>
      </c>
      <c r="C5027">
        <v>3929</v>
      </c>
    </row>
    <row r="5028" spans="1:3">
      <c r="A5028" s="320" t="s">
        <v>394</v>
      </c>
      <c r="B5028" s="324" t="s">
        <v>38</v>
      </c>
      <c r="C5028" t="s">
        <v>55</v>
      </c>
    </row>
    <row r="5029" spans="1:3">
      <c r="A5029" s="320" t="s">
        <v>394</v>
      </c>
      <c r="B5029" s="324" t="s">
        <v>41</v>
      </c>
      <c r="C5029" t="s">
        <v>56</v>
      </c>
    </row>
    <row r="5030" spans="1:3">
      <c r="A5030" s="320" t="s">
        <v>394</v>
      </c>
      <c r="B5030" s="324" t="s">
        <v>46</v>
      </c>
      <c r="C5030" t="s">
        <v>99</v>
      </c>
    </row>
    <row r="5031" spans="1:3">
      <c r="A5031" s="320" t="s">
        <v>394</v>
      </c>
      <c r="B5031" s="324" t="s">
        <v>48</v>
      </c>
      <c r="C5031" t="s">
        <v>187</v>
      </c>
    </row>
    <row r="5032" spans="1:3">
      <c r="A5032" s="320" t="s">
        <v>394</v>
      </c>
      <c r="B5032" s="324" t="s">
        <v>51</v>
      </c>
      <c r="C5032" t="s">
        <v>188</v>
      </c>
    </row>
    <row r="5033" spans="1:3">
      <c r="A5033" s="320" t="s">
        <v>394</v>
      </c>
      <c r="B5033" s="324" t="s">
        <v>50</v>
      </c>
      <c r="C5033">
        <v>45505</v>
      </c>
    </row>
    <row r="5034" spans="1:3">
      <c r="A5034" s="320" t="s">
        <v>395</v>
      </c>
      <c r="B5034" s="324" t="s">
        <v>18</v>
      </c>
      <c r="C5034">
        <v>1769.9</v>
      </c>
    </row>
    <row r="5035" spans="1:3">
      <c r="A5035" s="320" t="s">
        <v>395</v>
      </c>
      <c r="B5035" s="324" t="s">
        <v>19</v>
      </c>
      <c r="C5035">
        <v>1769.9</v>
      </c>
    </row>
    <row r="5036" spans="1:3">
      <c r="A5036" s="320" t="s">
        <v>395</v>
      </c>
      <c r="B5036" s="324" t="s">
        <v>21</v>
      </c>
      <c r="C5036">
        <v>1689.45</v>
      </c>
    </row>
    <row r="5037" spans="1:3">
      <c r="A5037" s="320" t="s">
        <v>395</v>
      </c>
      <c r="B5037" s="324" t="s">
        <v>22</v>
      </c>
      <c r="C5037">
        <v>1609</v>
      </c>
    </row>
    <row r="5038" spans="1:3">
      <c r="A5038" s="320" t="s">
        <v>395</v>
      </c>
      <c r="B5038" s="324" t="s">
        <v>23</v>
      </c>
      <c r="C5038">
        <v>1609</v>
      </c>
    </row>
    <row r="5039" spans="1:3">
      <c r="A5039" s="320" t="s">
        <v>395</v>
      </c>
      <c r="B5039" s="324" t="s">
        <v>24</v>
      </c>
      <c r="C5039">
        <v>1609</v>
      </c>
    </row>
    <row r="5040" spans="1:3">
      <c r="A5040" s="320" t="s">
        <v>395</v>
      </c>
      <c r="B5040" s="324" t="s">
        <v>25</v>
      </c>
      <c r="C5040">
        <v>4499</v>
      </c>
    </row>
    <row r="5041" spans="1:3">
      <c r="A5041" s="320" t="s">
        <v>395</v>
      </c>
      <c r="B5041" s="324" t="s">
        <v>26</v>
      </c>
      <c r="C5041" t="s">
        <v>81</v>
      </c>
    </row>
    <row r="5042" spans="1:3">
      <c r="A5042" s="320" t="s">
        <v>395</v>
      </c>
      <c r="B5042" s="324" t="s">
        <v>27</v>
      </c>
      <c r="C5042" t="s">
        <v>117</v>
      </c>
    </row>
    <row r="5043" spans="1:3">
      <c r="A5043" s="320" t="s">
        <v>395</v>
      </c>
      <c r="B5043" s="324" t="s">
        <v>28</v>
      </c>
      <c r="C5043">
        <v>5500.6</v>
      </c>
    </row>
    <row r="5044" spans="1:3">
      <c r="A5044" s="320" t="s">
        <v>395</v>
      </c>
      <c r="B5044" s="324" t="s">
        <v>29</v>
      </c>
      <c r="C5044">
        <v>4714.8</v>
      </c>
    </row>
    <row r="5045" spans="1:3">
      <c r="A5045" s="320" t="s">
        <v>395</v>
      </c>
      <c r="B5045" s="324" t="s">
        <v>30</v>
      </c>
      <c r="C5045">
        <v>1609</v>
      </c>
    </row>
    <row r="5046" spans="1:3">
      <c r="A5046" s="320" t="s">
        <v>395</v>
      </c>
      <c r="B5046" s="324" t="s">
        <v>31</v>
      </c>
      <c r="C5046">
        <v>1609</v>
      </c>
    </row>
    <row r="5047" spans="1:3">
      <c r="A5047" s="320" t="s">
        <v>395</v>
      </c>
      <c r="B5047" s="324" t="s">
        <v>32</v>
      </c>
      <c r="C5047">
        <v>1609</v>
      </c>
    </row>
    <row r="5048" spans="1:3">
      <c r="A5048" s="320" t="s">
        <v>395</v>
      </c>
      <c r="B5048" s="324" t="s">
        <v>33</v>
      </c>
      <c r="C5048">
        <v>1609</v>
      </c>
    </row>
    <row r="5049" spans="1:3">
      <c r="A5049" s="320" t="s">
        <v>395</v>
      </c>
      <c r="B5049" s="324" t="s">
        <v>34</v>
      </c>
      <c r="C5049">
        <v>5500.6</v>
      </c>
    </row>
    <row r="5050" spans="1:3">
      <c r="A5050" s="320" t="s">
        <v>395</v>
      </c>
      <c r="B5050" s="324" t="s">
        <v>35</v>
      </c>
      <c r="C5050">
        <v>4321.8999999999996</v>
      </c>
    </row>
    <row r="5051" spans="1:3">
      <c r="A5051" s="320" t="s">
        <v>395</v>
      </c>
      <c r="B5051" s="324" t="s">
        <v>36</v>
      </c>
      <c r="C5051">
        <v>1609</v>
      </c>
    </row>
    <row r="5052" spans="1:3">
      <c r="A5052" s="320" t="s">
        <v>395</v>
      </c>
      <c r="B5052" s="324" t="s">
        <v>38</v>
      </c>
      <c r="C5052" t="s">
        <v>55</v>
      </c>
    </row>
    <row r="5053" spans="1:3">
      <c r="A5053" s="320" t="s">
        <v>395</v>
      </c>
      <c r="B5053" s="324" t="s">
        <v>39</v>
      </c>
      <c r="C5053" t="s">
        <v>151</v>
      </c>
    </row>
    <row r="5054" spans="1:3">
      <c r="A5054" s="320" t="s">
        <v>395</v>
      </c>
      <c r="B5054" s="324" t="s">
        <v>40</v>
      </c>
      <c r="C5054" t="s">
        <v>344</v>
      </c>
    </row>
    <row r="5055" spans="1:3">
      <c r="A5055" s="320" t="s">
        <v>395</v>
      </c>
      <c r="B5055" s="324" t="s">
        <v>41</v>
      </c>
      <c r="C5055" t="s">
        <v>82</v>
      </c>
    </row>
    <row r="5056" spans="1:3">
      <c r="A5056" s="320" t="s">
        <v>395</v>
      </c>
      <c r="B5056" s="324" t="s">
        <v>42</v>
      </c>
      <c r="C5056" t="s">
        <v>328</v>
      </c>
    </row>
    <row r="5057" spans="1:3">
      <c r="A5057" s="320" t="s">
        <v>395</v>
      </c>
      <c r="B5057" s="324" t="s">
        <v>43</v>
      </c>
      <c r="C5057" t="s">
        <v>107</v>
      </c>
    </row>
    <row r="5058" spans="1:3">
      <c r="A5058" s="320" t="s">
        <v>395</v>
      </c>
      <c r="B5058" s="324" t="s">
        <v>44</v>
      </c>
      <c r="C5058">
        <v>45282</v>
      </c>
    </row>
    <row r="5059" spans="1:3">
      <c r="A5059" s="320" t="s">
        <v>395</v>
      </c>
      <c r="B5059" s="324" t="s">
        <v>45</v>
      </c>
      <c r="C5059" t="s">
        <v>153</v>
      </c>
    </row>
    <row r="5060" spans="1:3">
      <c r="A5060" s="320" t="s">
        <v>395</v>
      </c>
      <c r="B5060" s="324" t="s">
        <v>46</v>
      </c>
      <c r="C5060" t="s">
        <v>99</v>
      </c>
    </row>
    <row r="5061" spans="1:3">
      <c r="A5061" s="320" t="s">
        <v>395</v>
      </c>
      <c r="B5061" s="324" t="s">
        <v>47</v>
      </c>
      <c r="C5061" t="s">
        <v>55</v>
      </c>
    </row>
    <row r="5062" spans="1:3">
      <c r="A5062" s="320" t="s">
        <v>395</v>
      </c>
      <c r="B5062" s="324" t="s">
        <v>48</v>
      </c>
      <c r="C5062" t="s">
        <v>187</v>
      </c>
    </row>
    <row r="5063" spans="1:3">
      <c r="A5063" s="320" t="s">
        <v>395</v>
      </c>
      <c r="B5063" s="324" t="s">
        <v>51</v>
      </c>
      <c r="C5063" t="s">
        <v>188</v>
      </c>
    </row>
    <row r="5064" spans="1:3">
      <c r="A5064" s="320" t="s">
        <v>395</v>
      </c>
      <c r="B5064" s="324" t="s">
        <v>50</v>
      </c>
      <c r="C5064">
        <v>45505</v>
      </c>
    </row>
    <row r="5065" spans="1:3">
      <c r="A5065" s="320" t="s">
        <v>396</v>
      </c>
      <c r="B5065" s="324" t="s">
        <v>18</v>
      </c>
      <c r="C5065">
        <v>2855.5</v>
      </c>
    </row>
    <row r="5066" spans="1:3">
      <c r="A5066" s="320" t="s">
        <v>396</v>
      </c>
      <c r="B5066" s="324" t="s">
        <v>19</v>
      </c>
      <c r="C5066">
        <v>4651.8999999999996</v>
      </c>
    </row>
    <row r="5067" spans="1:3">
      <c r="A5067" s="320" t="s">
        <v>396</v>
      </c>
      <c r="B5067" s="324" t="s">
        <v>21</v>
      </c>
      <c r="C5067">
        <v>2284.0500000000002</v>
      </c>
    </row>
    <row r="5068" spans="1:3">
      <c r="A5068" s="320" t="s">
        <v>396</v>
      </c>
      <c r="B5068" s="324" t="s">
        <v>22</v>
      </c>
      <c r="C5068">
        <v>4229</v>
      </c>
    </row>
    <row r="5069" spans="1:3">
      <c r="A5069" s="320" t="s">
        <v>396</v>
      </c>
      <c r="B5069" s="324" t="s">
        <v>23</v>
      </c>
      <c r="C5069">
        <v>4229</v>
      </c>
    </row>
    <row r="5070" spans="1:3">
      <c r="A5070" s="320" t="s">
        <v>396</v>
      </c>
      <c r="B5070" s="324" t="s">
        <v>24</v>
      </c>
      <c r="C5070">
        <v>0</v>
      </c>
    </row>
    <row r="5071" spans="1:3">
      <c r="A5071" s="320" t="s">
        <v>396</v>
      </c>
      <c r="B5071" s="324" t="s">
        <v>25</v>
      </c>
      <c r="C5071">
        <v>4759</v>
      </c>
    </row>
    <row r="5072" spans="1:3">
      <c r="A5072" s="320" t="s">
        <v>396</v>
      </c>
      <c r="B5072" s="324" t="s">
        <v>26</v>
      </c>
      <c r="C5072" t="s">
        <v>241</v>
      </c>
    </row>
    <row r="5073" spans="1:3">
      <c r="A5073" s="320" t="s">
        <v>396</v>
      </c>
      <c r="B5073" s="324" t="s">
        <v>27</v>
      </c>
      <c r="C5073" t="s">
        <v>54</v>
      </c>
    </row>
    <row r="5074" spans="1:3">
      <c r="A5074" s="320" t="s">
        <v>396</v>
      </c>
      <c r="B5074" s="324" t="s">
        <v>28</v>
      </c>
      <c r="C5074">
        <v>5537.8</v>
      </c>
    </row>
    <row r="5075" spans="1:3">
      <c r="A5075" s="320" t="s">
        <v>396</v>
      </c>
      <c r="B5075" s="324" t="s">
        <v>29</v>
      </c>
      <c r="C5075">
        <v>4117.2</v>
      </c>
    </row>
    <row r="5076" spans="1:3">
      <c r="A5076" s="320" t="s">
        <v>396</v>
      </c>
      <c r="B5076" s="324" t="s">
        <v>30</v>
      </c>
      <c r="C5076">
        <v>1712.6</v>
      </c>
    </row>
    <row r="5077" spans="1:3">
      <c r="A5077" s="320" t="s">
        <v>396</v>
      </c>
      <c r="B5077" s="324" t="s">
        <v>31</v>
      </c>
      <c r="C5077">
        <v>1352.6</v>
      </c>
    </row>
    <row r="5078" spans="1:3">
      <c r="A5078" s="320" t="s">
        <v>396</v>
      </c>
      <c r="B5078" s="324" t="s">
        <v>32</v>
      </c>
      <c r="C5078">
        <v>632.6</v>
      </c>
    </row>
    <row r="5079" spans="1:3">
      <c r="A5079" s="320" t="s">
        <v>396</v>
      </c>
      <c r="B5079" s="324" t="s">
        <v>33</v>
      </c>
      <c r="C5079">
        <v>-447.4</v>
      </c>
    </row>
    <row r="5080" spans="1:3">
      <c r="A5080" s="320" t="s">
        <v>396</v>
      </c>
      <c r="B5080" s="324" t="s">
        <v>34</v>
      </c>
      <c r="C5080">
        <v>5920.6</v>
      </c>
    </row>
    <row r="5081" spans="1:3">
      <c r="A5081" s="320" t="s">
        <v>396</v>
      </c>
      <c r="B5081" s="324" t="s">
        <v>35</v>
      </c>
      <c r="C5081">
        <v>4651.8999999999996</v>
      </c>
    </row>
    <row r="5082" spans="1:3">
      <c r="A5082" s="320" t="s">
        <v>396</v>
      </c>
      <c r="B5082" s="324" t="s">
        <v>36</v>
      </c>
      <c r="C5082">
        <v>4229</v>
      </c>
    </row>
    <row r="5083" spans="1:3">
      <c r="A5083" s="320" t="s">
        <v>396</v>
      </c>
      <c r="B5083" s="324" t="s">
        <v>38</v>
      </c>
      <c r="C5083" t="s">
        <v>55</v>
      </c>
    </row>
    <row r="5084" spans="1:3">
      <c r="A5084" s="320" t="s">
        <v>396</v>
      </c>
      <c r="B5084" s="324" t="s">
        <v>39</v>
      </c>
      <c r="C5084" t="s">
        <v>151</v>
      </c>
    </row>
    <row r="5085" spans="1:3">
      <c r="A5085" s="320" t="s">
        <v>396</v>
      </c>
      <c r="B5085" s="324" t="s">
        <v>40</v>
      </c>
      <c r="C5085" t="s">
        <v>152</v>
      </c>
    </row>
    <row r="5086" spans="1:3">
      <c r="A5086" s="320" t="s">
        <v>396</v>
      </c>
      <c r="B5086" s="324" t="s">
        <v>41</v>
      </c>
      <c r="C5086" t="s">
        <v>69</v>
      </c>
    </row>
    <row r="5087" spans="1:3">
      <c r="A5087" s="320" t="s">
        <v>396</v>
      </c>
      <c r="B5087" s="324" t="s">
        <v>42</v>
      </c>
      <c r="C5087" t="s">
        <v>363</v>
      </c>
    </row>
    <row r="5088" spans="1:3">
      <c r="A5088" s="320" t="s">
        <v>396</v>
      </c>
      <c r="B5088" s="324" t="s">
        <v>43</v>
      </c>
      <c r="C5088" t="s">
        <v>107</v>
      </c>
    </row>
    <row r="5089" spans="1:3">
      <c r="A5089" s="320" t="s">
        <v>396</v>
      </c>
      <c r="B5089" s="324" t="s">
        <v>44</v>
      </c>
      <c r="C5089">
        <v>45397</v>
      </c>
    </row>
    <row r="5090" spans="1:3">
      <c r="A5090" s="320" t="s">
        <v>396</v>
      </c>
      <c r="B5090" s="324" t="s">
        <v>45</v>
      </c>
      <c r="C5090" t="s">
        <v>120</v>
      </c>
    </row>
    <row r="5091" spans="1:3">
      <c r="A5091" s="320" t="s">
        <v>396</v>
      </c>
      <c r="B5091" s="324" t="s">
        <v>46</v>
      </c>
      <c r="C5091" t="s">
        <v>254</v>
      </c>
    </row>
    <row r="5092" spans="1:3">
      <c r="A5092" s="320" t="s">
        <v>396</v>
      </c>
      <c r="B5092" s="324" t="s">
        <v>47</v>
      </c>
      <c r="C5092" t="s">
        <v>55</v>
      </c>
    </row>
    <row r="5093" spans="1:3">
      <c r="A5093" s="320" t="s">
        <v>396</v>
      </c>
      <c r="B5093" s="324" t="s">
        <v>48</v>
      </c>
      <c r="C5093" t="s">
        <v>255</v>
      </c>
    </row>
    <row r="5094" spans="1:3">
      <c r="A5094" s="320" t="s">
        <v>396</v>
      </c>
      <c r="B5094" s="324" t="s">
        <v>51</v>
      </c>
      <c r="C5094" t="s">
        <v>59</v>
      </c>
    </row>
    <row r="5095" spans="1:3">
      <c r="A5095" s="320" t="s">
        <v>396</v>
      </c>
      <c r="B5095" s="324" t="s">
        <v>50</v>
      </c>
      <c r="C5095">
        <v>45616</v>
      </c>
    </row>
    <row r="5096" spans="1:3">
      <c r="A5096" s="320" t="s">
        <v>397</v>
      </c>
      <c r="B5096" s="324" t="s">
        <v>18</v>
      </c>
      <c r="C5096">
        <v>2888.5</v>
      </c>
    </row>
    <row r="5097" spans="1:3">
      <c r="A5097" s="320" t="s">
        <v>397</v>
      </c>
      <c r="B5097" s="324" t="s">
        <v>19</v>
      </c>
      <c r="C5097">
        <v>4684.8999999999996</v>
      </c>
    </row>
    <row r="5098" spans="1:3">
      <c r="A5098" s="320" t="s">
        <v>397</v>
      </c>
      <c r="B5098" s="324" t="s">
        <v>21</v>
      </c>
      <c r="C5098">
        <v>2315.5500000000002</v>
      </c>
    </row>
    <row r="5099" spans="1:3">
      <c r="A5099" s="320" t="s">
        <v>397</v>
      </c>
      <c r="B5099" s="324" t="s">
        <v>22</v>
      </c>
      <c r="C5099">
        <v>4259</v>
      </c>
    </row>
    <row r="5100" spans="1:3">
      <c r="A5100" s="320" t="s">
        <v>397</v>
      </c>
      <c r="B5100" s="324" t="s">
        <v>23</v>
      </c>
      <c r="C5100">
        <v>4259</v>
      </c>
    </row>
    <row r="5101" spans="1:3">
      <c r="A5101" s="320" t="s">
        <v>397</v>
      </c>
      <c r="B5101" s="324" t="s">
        <v>24</v>
      </c>
      <c r="C5101">
        <v>0</v>
      </c>
    </row>
    <row r="5102" spans="1:3">
      <c r="A5102" s="320" t="s">
        <v>397</v>
      </c>
      <c r="B5102" s="324" t="s">
        <v>25</v>
      </c>
      <c r="C5102">
        <v>4699</v>
      </c>
    </row>
    <row r="5103" spans="1:3">
      <c r="A5103" s="320" t="s">
        <v>397</v>
      </c>
      <c r="B5103" s="324" t="s">
        <v>26</v>
      </c>
      <c r="C5103" t="s">
        <v>180</v>
      </c>
    </row>
    <row r="5104" spans="1:3">
      <c r="A5104" s="320" t="s">
        <v>397</v>
      </c>
      <c r="B5104" s="324" t="s">
        <v>27</v>
      </c>
      <c r="C5104" t="s">
        <v>86</v>
      </c>
    </row>
    <row r="5105" spans="1:3">
      <c r="A5105" s="320" t="s">
        <v>397</v>
      </c>
      <c r="B5105" s="324" t="s">
        <v>28</v>
      </c>
      <c r="C5105">
        <v>5579.8</v>
      </c>
    </row>
    <row r="5106" spans="1:3">
      <c r="A5106" s="320" t="s">
        <v>397</v>
      </c>
      <c r="B5106" s="324" t="s">
        <v>29</v>
      </c>
      <c r="C5106">
        <v>4153.2</v>
      </c>
    </row>
    <row r="5107" spans="1:3">
      <c r="A5107" s="320" t="s">
        <v>397</v>
      </c>
      <c r="B5107" s="324" t="s">
        <v>30</v>
      </c>
      <c r="C5107">
        <v>1742.6</v>
      </c>
    </row>
    <row r="5108" spans="1:3">
      <c r="A5108" s="320" t="s">
        <v>397</v>
      </c>
      <c r="B5108" s="324" t="s">
        <v>31</v>
      </c>
      <c r="C5108">
        <v>1382.6</v>
      </c>
    </row>
    <row r="5109" spans="1:3">
      <c r="A5109" s="320" t="s">
        <v>397</v>
      </c>
      <c r="B5109" s="324" t="s">
        <v>32</v>
      </c>
      <c r="C5109">
        <v>662.6</v>
      </c>
    </row>
    <row r="5110" spans="1:3">
      <c r="A5110" s="320" t="s">
        <v>397</v>
      </c>
      <c r="B5110" s="324" t="s">
        <v>33</v>
      </c>
      <c r="C5110">
        <v>-417.4</v>
      </c>
    </row>
    <row r="5111" spans="1:3">
      <c r="A5111" s="320" t="s">
        <v>397</v>
      </c>
      <c r="B5111" s="324" t="s">
        <v>34</v>
      </c>
      <c r="C5111">
        <v>5962.6</v>
      </c>
    </row>
    <row r="5112" spans="1:3">
      <c r="A5112" s="320" t="s">
        <v>397</v>
      </c>
      <c r="B5112" s="324" t="s">
        <v>35</v>
      </c>
      <c r="C5112">
        <v>4684.8999999999996</v>
      </c>
    </row>
    <row r="5113" spans="1:3">
      <c r="A5113" s="320" t="s">
        <v>397</v>
      </c>
      <c r="B5113" s="324" t="s">
        <v>36</v>
      </c>
      <c r="C5113">
        <v>4259</v>
      </c>
    </row>
    <row r="5114" spans="1:3">
      <c r="A5114" s="320" t="s">
        <v>397</v>
      </c>
      <c r="B5114" s="324" t="s">
        <v>38</v>
      </c>
      <c r="C5114" t="s">
        <v>55</v>
      </c>
    </row>
    <row r="5115" spans="1:3">
      <c r="A5115" s="320" t="s">
        <v>397</v>
      </c>
      <c r="B5115" s="324" t="s">
        <v>41</v>
      </c>
      <c r="C5115" t="s">
        <v>56</v>
      </c>
    </row>
    <row r="5116" spans="1:3">
      <c r="A5116" s="320" t="s">
        <v>397</v>
      </c>
      <c r="B5116" s="324" t="s">
        <v>46</v>
      </c>
      <c r="C5116" t="s">
        <v>154</v>
      </c>
    </row>
    <row r="5117" spans="1:3">
      <c r="A5117" s="320" t="s">
        <v>397</v>
      </c>
      <c r="B5117" s="324" t="s">
        <v>48</v>
      </c>
      <c r="C5117" t="s">
        <v>58</v>
      </c>
    </row>
    <row r="5118" spans="1:3">
      <c r="A5118" s="320" t="s">
        <v>397</v>
      </c>
      <c r="B5118" s="324" t="s">
        <v>51</v>
      </c>
      <c r="C5118" t="s">
        <v>59</v>
      </c>
    </row>
    <row r="5119" spans="1:3">
      <c r="A5119" s="320" t="s">
        <v>397</v>
      </c>
      <c r="B5119" s="324" t="s">
        <v>50</v>
      </c>
      <c r="C5119">
        <v>45505</v>
      </c>
    </row>
    <row r="5120" spans="1:3">
      <c r="A5120" s="320" t="s">
        <v>398</v>
      </c>
      <c r="B5120" s="324" t="s">
        <v>18</v>
      </c>
      <c r="C5120">
        <v>2899.5</v>
      </c>
    </row>
    <row r="5121" spans="1:3">
      <c r="A5121" s="320" t="s">
        <v>398</v>
      </c>
      <c r="B5121" s="324" t="s">
        <v>19</v>
      </c>
      <c r="C5121">
        <v>4695.8999999999996</v>
      </c>
    </row>
    <row r="5122" spans="1:3">
      <c r="A5122" s="320" t="s">
        <v>398</v>
      </c>
      <c r="B5122" s="324" t="s">
        <v>21</v>
      </c>
      <c r="C5122">
        <v>2326.0500000000002</v>
      </c>
    </row>
    <row r="5123" spans="1:3">
      <c r="A5123" s="320" t="s">
        <v>398</v>
      </c>
      <c r="B5123" s="324" t="s">
        <v>22</v>
      </c>
      <c r="C5123">
        <v>4269</v>
      </c>
    </row>
    <row r="5124" spans="1:3">
      <c r="A5124" s="320" t="s">
        <v>398</v>
      </c>
      <c r="B5124" s="324" t="s">
        <v>23</v>
      </c>
      <c r="C5124">
        <v>4269</v>
      </c>
    </row>
    <row r="5125" spans="1:3">
      <c r="A5125" s="320" t="s">
        <v>398</v>
      </c>
      <c r="B5125" s="324" t="s">
        <v>24</v>
      </c>
      <c r="C5125">
        <v>0</v>
      </c>
    </row>
    <row r="5126" spans="1:3">
      <c r="A5126" s="320" t="s">
        <v>398</v>
      </c>
      <c r="B5126" s="324" t="s">
        <v>25</v>
      </c>
      <c r="C5126">
        <v>4799</v>
      </c>
    </row>
    <row r="5127" spans="1:3">
      <c r="A5127" s="320" t="s">
        <v>398</v>
      </c>
      <c r="B5127" s="324" t="s">
        <v>26</v>
      </c>
      <c r="C5127" t="s">
        <v>399</v>
      </c>
    </row>
    <row r="5128" spans="1:3">
      <c r="A5128" s="320" t="s">
        <v>398</v>
      </c>
      <c r="B5128" s="324" t="s">
        <v>27</v>
      </c>
      <c r="C5128" t="s">
        <v>86</v>
      </c>
    </row>
    <row r="5129" spans="1:3">
      <c r="A5129" s="320" t="s">
        <v>398</v>
      </c>
      <c r="B5129" s="324" t="s">
        <v>28</v>
      </c>
      <c r="C5129">
        <v>5593.8</v>
      </c>
    </row>
    <row r="5130" spans="1:3">
      <c r="A5130" s="320" t="s">
        <v>398</v>
      </c>
      <c r="B5130" s="324" t="s">
        <v>29</v>
      </c>
      <c r="C5130">
        <v>4165.2</v>
      </c>
    </row>
    <row r="5131" spans="1:3">
      <c r="A5131" s="320" t="s">
        <v>398</v>
      </c>
      <c r="B5131" s="324" t="s">
        <v>30</v>
      </c>
      <c r="C5131">
        <v>1752.6</v>
      </c>
    </row>
    <row r="5132" spans="1:3">
      <c r="A5132" s="320" t="s">
        <v>398</v>
      </c>
      <c r="B5132" s="324" t="s">
        <v>31</v>
      </c>
      <c r="C5132">
        <v>1392.6</v>
      </c>
    </row>
    <row r="5133" spans="1:3">
      <c r="A5133" s="320" t="s">
        <v>398</v>
      </c>
      <c r="B5133" s="324" t="s">
        <v>32</v>
      </c>
      <c r="C5133">
        <v>672.6</v>
      </c>
    </row>
    <row r="5134" spans="1:3">
      <c r="A5134" s="320" t="s">
        <v>398</v>
      </c>
      <c r="B5134" s="324" t="s">
        <v>33</v>
      </c>
      <c r="C5134">
        <v>-407.4</v>
      </c>
    </row>
    <row r="5135" spans="1:3">
      <c r="A5135" s="320" t="s">
        <v>398</v>
      </c>
      <c r="B5135" s="324" t="s">
        <v>34</v>
      </c>
      <c r="C5135">
        <v>5976.6</v>
      </c>
    </row>
    <row r="5136" spans="1:3">
      <c r="A5136" s="320" t="s">
        <v>398</v>
      </c>
      <c r="B5136" s="324" t="s">
        <v>35</v>
      </c>
      <c r="C5136">
        <v>4695.8999999999996</v>
      </c>
    </row>
    <row r="5137" spans="1:3">
      <c r="A5137" s="320" t="s">
        <v>398</v>
      </c>
      <c r="B5137" s="324" t="s">
        <v>36</v>
      </c>
      <c r="C5137">
        <v>4269</v>
      </c>
    </row>
    <row r="5138" spans="1:3">
      <c r="A5138" s="320" t="s">
        <v>398</v>
      </c>
      <c r="B5138" s="324" t="s">
        <v>38</v>
      </c>
      <c r="C5138" t="s">
        <v>55</v>
      </c>
    </row>
    <row r="5139" spans="1:3">
      <c r="A5139" s="320" t="s">
        <v>398</v>
      </c>
      <c r="B5139" s="324" t="s">
        <v>41</v>
      </c>
      <c r="C5139" t="s">
        <v>82</v>
      </c>
    </row>
    <row r="5140" spans="1:3">
      <c r="A5140" s="320" t="s">
        <v>398</v>
      </c>
      <c r="B5140" s="324" t="s">
        <v>46</v>
      </c>
      <c r="C5140" t="s">
        <v>99</v>
      </c>
    </row>
    <row r="5141" spans="1:3">
      <c r="A5141" s="320" t="s">
        <v>398</v>
      </c>
      <c r="B5141" s="324" t="s">
        <v>48</v>
      </c>
      <c r="C5141" t="s">
        <v>255</v>
      </c>
    </row>
    <row r="5142" spans="1:3">
      <c r="A5142" s="320" t="s">
        <v>398</v>
      </c>
      <c r="B5142" s="324" t="s">
        <v>51</v>
      </c>
      <c r="C5142" t="s">
        <v>59</v>
      </c>
    </row>
    <row r="5143" spans="1:3">
      <c r="A5143" s="320" t="s">
        <v>398</v>
      </c>
      <c r="B5143" s="324" t="s">
        <v>50</v>
      </c>
      <c r="C5143">
        <v>45505</v>
      </c>
    </row>
    <row r="5144" spans="1:3">
      <c r="A5144" s="320" t="s">
        <v>400</v>
      </c>
      <c r="B5144" s="324" t="s">
        <v>18</v>
      </c>
      <c r="C5144">
        <v>2899.5</v>
      </c>
    </row>
    <row r="5145" spans="1:3">
      <c r="A5145" s="320" t="s">
        <v>400</v>
      </c>
      <c r="B5145" s="324" t="s">
        <v>19</v>
      </c>
      <c r="C5145">
        <v>4695.8999999999996</v>
      </c>
    </row>
    <row r="5146" spans="1:3">
      <c r="A5146" s="320" t="s">
        <v>400</v>
      </c>
      <c r="B5146" s="324" t="s">
        <v>21</v>
      </c>
      <c r="C5146">
        <v>2326.0500000000002</v>
      </c>
    </row>
    <row r="5147" spans="1:3">
      <c r="A5147" s="320" t="s">
        <v>400</v>
      </c>
      <c r="B5147" s="324" t="s">
        <v>22</v>
      </c>
      <c r="C5147">
        <v>4269</v>
      </c>
    </row>
    <row r="5148" spans="1:3">
      <c r="A5148" s="320" t="s">
        <v>400</v>
      </c>
      <c r="B5148" s="324" t="s">
        <v>23</v>
      </c>
      <c r="C5148">
        <v>4269</v>
      </c>
    </row>
    <row r="5149" spans="1:3">
      <c r="A5149" s="320" t="s">
        <v>400</v>
      </c>
      <c r="B5149" s="324" t="s">
        <v>24</v>
      </c>
      <c r="C5149">
        <v>0</v>
      </c>
    </row>
    <row r="5150" spans="1:3">
      <c r="A5150" s="320" t="s">
        <v>400</v>
      </c>
      <c r="B5150" s="324" t="s">
        <v>25</v>
      </c>
      <c r="C5150">
        <v>4799</v>
      </c>
    </row>
    <row r="5151" spans="1:3">
      <c r="A5151" s="320" t="s">
        <v>400</v>
      </c>
      <c r="B5151" s="324" t="s">
        <v>26</v>
      </c>
      <c r="C5151" t="s">
        <v>399</v>
      </c>
    </row>
    <row r="5152" spans="1:3">
      <c r="A5152" s="320" t="s">
        <v>400</v>
      </c>
      <c r="B5152" s="324" t="s">
        <v>27</v>
      </c>
      <c r="C5152" t="s">
        <v>86</v>
      </c>
    </row>
    <row r="5153" spans="1:3">
      <c r="A5153" s="320" t="s">
        <v>400</v>
      </c>
      <c r="B5153" s="324" t="s">
        <v>28</v>
      </c>
      <c r="C5153">
        <v>5593.8</v>
      </c>
    </row>
    <row r="5154" spans="1:3">
      <c r="A5154" s="320" t="s">
        <v>400</v>
      </c>
      <c r="B5154" s="324" t="s">
        <v>29</v>
      </c>
      <c r="C5154">
        <v>4165.2</v>
      </c>
    </row>
    <row r="5155" spans="1:3">
      <c r="A5155" s="320" t="s">
        <v>400</v>
      </c>
      <c r="B5155" s="324" t="s">
        <v>30</v>
      </c>
      <c r="C5155">
        <v>1752.6</v>
      </c>
    </row>
    <row r="5156" spans="1:3">
      <c r="A5156" s="320" t="s">
        <v>400</v>
      </c>
      <c r="B5156" s="324" t="s">
        <v>31</v>
      </c>
      <c r="C5156">
        <v>1392.6</v>
      </c>
    </row>
    <row r="5157" spans="1:3">
      <c r="A5157" s="320" t="s">
        <v>400</v>
      </c>
      <c r="B5157" s="324" t="s">
        <v>32</v>
      </c>
      <c r="C5157">
        <v>672.6</v>
      </c>
    </row>
    <row r="5158" spans="1:3">
      <c r="A5158" s="320" t="s">
        <v>400</v>
      </c>
      <c r="B5158" s="324" t="s">
        <v>33</v>
      </c>
      <c r="C5158">
        <v>-407.4</v>
      </c>
    </row>
    <row r="5159" spans="1:3">
      <c r="A5159" s="320" t="s">
        <v>400</v>
      </c>
      <c r="B5159" s="324" t="s">
        <v>34</v>
      </c>
      <c r="C5159">
        <v>5976.6</v>
      </c>
    </row>
    <row r="5160" spans="1:3">
      <c r="A5160" s="320" t="s">
        <v>400</v>
      </c>
      <c r="B5160" s="324" t="s">
        <v>35</v>
      </c>
      <c r="C5160">
        <v>4695.8999999999996</v>
      </c>
    </row>
    <row r="5161" spans="1:3">
      <c r="A5161" s="320" t="s">
        <v>400</v>
      </c>
      <c r="B5161" s="324" t="s">
        <v>36</v>
      </c>
      <c r="C5161">
        <v>4269</v>
      </c>
    </row>
    <row r="5162" spans="1:3">
      <c r="A5162" s="320" t="s">
        <v>400</v>
      </c>
      <c r="B5162" s="324" t="s">
        <v>38</v>
      </c>
      <c r="C5162" t="s">
        <v>55</v>
      </c>
    </row>
    <row r="5163" spans="1:3">
      <c r="A5163" s="320" t="s">
        <v>400</v>
      </c>
      <c r="B5163" s="324" t="s">
        <v>41</v>
      </c>
      <c r="C5163" t="s">
        <v>82</v>
      </c>
    </row>
    <row r="5164" spans="1:3">
      <c r="A5164" s="320" t="s">
        <v>400</v>
      </c>
      <c r="B5164" s="324" t="s">
        <v>45</v>
      </c>
      <c r="C5164" t="s">
        <v>289</v>
      </c>
    </row>
    <row r="5165" spans="1:3">
      <c r="A5165" s="320" t="s">
        <v>400</v>
      </c>
      <c r="B5165" s="324" t="s">
        <v>46</v>
      </c>
      <c r="C5165" t="s">
        <v>99</v>
      </c>
    </row>
    <row r="5166" spans="1:3">
      <c r="A5166" s="320" t="s">
        <v>400</v>
      </c>
      <c r="B5166" s="324" t="s">
        <v>47</v>
      </c>
      <c r="C5166" t="s">
        <v>55</v>
      </c>
    </row>
    <row r="5167" spans="1:3">
      <c r="A5167" s="320" t="s">
        <v>400</v>
      </c>
      <c r="B5167" s="324" t="s">
        <v>48</v>
      </c>
      <c r="C5167" t="s">
        <v>401</v>
      </c>
    </row>
    <row r="5168" spans="1:3">
      <c r="A5168" s="320" t="s">
        <v>400</v>
      </c>
      <c r="B5168" s="324" t="s">
        <v>51</v>
      </c>
      <c r="C5168" t="s">
        <v>188</v>
      </c>
    </row>
    <row r="5169" spans="1:3">
      <c r="A5169" s="320" t="s">
        <v>400</v>
      </c>
      <c r="B5169" s="324" t="s">
        <v>50</v>
      </c>
      <c r="C5169">
        <v>45505</v>
      </c>
    </row>
    <row r="5170" spans="1:3">
      <c r="A5170" s="320" t="s">
        <v>403</v>
      </c>
      <c r="B5170" s="324" t="s">
        <v>18</v>
      </c>
      <c r="C5170">
        <v>2976.5</v>
      </c>
    </row>
    <row r="5171" spans="1:3">
      <c r="A5171" s="320" t="s">
        <v>403</v>
      </c>
      <c r="B5171" s="324" t="s">
        <v>19</v>
      </c>
      <c r="C5171">
        <v>4772.8999999999996</v>
      </c>
    </row>
    <row r="5172" spans="1:3">
      <c r="A5172" s="320" t="s">
        <v>403</v>
      </c>
      <c r="B5172" s="324" t="s">
        <v>21</v>
      </c>
      <c r="C5172">
        <v>2399.5500000000002</v>
      </c>
    </row>
    <row r="5173" spans="1:3">
      <c r="A5173" s="320" t="s">
        <v>403</v>
      </c>
      <c r="B5173" s="324" t="s">
        <v>22</v>
      </c>
      <c r="C5173">
        <v>4339</v>
      </c>
    </row>
    <row r="5174" spans="1:3">
      <c r="A5174" s="320" t="s">
        <v>403</v>
      </c>
      <c r="B5174" s="324" t="s">
        <v>23</v>
      </c>
      <c r="C5174">
        <v>4339</v>
      </c>
    </row>
    <row r="5175" spans="1:3">
      <c r="A5175" s="320" t="s">
        <v>403</v>
      </c>
      <c r="B5175" s="324" t="s">
        <v>24</v>
      </c>
      <c r="C5175">
        <v>0</v>
      </c>
    </row>
    <row r="5176" spans="1:3">
      <c r="A5176" s="320" t="s">
        <v>403</v>
      </c>
      <c r="B5176" s="324" t="s">
        <v>25</v>
      </c>
      <c r="C5176">
        <v>4499</v>
      </c>
    </row>
    <row r="5177" spans="1:3">
      <c r="A5177" s="320" t="s">
        <v>403</v>
      </c>
      <c r="B5177" s="324" t="s">
        <v>26</v>
      </c>
      <c r="C5177" t="s">
        <v>77</v>
      </c>
    </row>
    <row r="5178" spans="1:3">
      <c r="A5178" s="320" t="s">
        <v>403</v>
      </c>
      <c r="B5178" s="324" t="s">
        <v>27</v>
      </c>
      <c r="C5178" t="s">
        <v>78</v>
      </c>
    </row>
    <row r="5179" spans="1:3">
      <c r="A5179" s="320" t="s">
        <v>403</v>
      </c>
      <c r="B5179" s="324" t="s">
        <v>28</v>
      </c>
      <c r="C5179">
        <v>5691.8</v>
      </c>
    </row>
    <row r="5180" spans="1:3">
      <c r="A5180" s="320" t="s">
        <v>403</v>
      </c>
      <c r="B5180" s="324" t="s">
        <v>29</v>
      </c>
      <c r="C5180">
        <v>4249.2</v>
      </c>
    </row>
    <row r="5181" spans="1:3">
      <c r="A5181" s="320" t="s">
        <v>403</v>
      </c>
      <c r="B5181" s="324" t="s">
        <v>30</v>
      </c>
      <c r="C5181">
        <v>1822.6</v>
      </c>
    </row>
    <row r="5182" spans="1:3">
      <c r="A5182" s="320" t="s">
        <v>403</v>
      </c>
      <c r="B5182" s="324" t="s">
        <v>31</v>
      </c>
      <c r="C5182">
        <v>1462.6</v>
      </c>
    </row>
    <row r="5183" spans="1:3">
      <c r="A5183" s="320" t="s">
        <v>403</v>
      </c>
      <c r="B5183" s="324" t="s">
        <v>32</v>
      </c>
      <c r="C5183">
        <v>742.6</v>
      </c>
    </row>
    <row r="5184" spans="1:3">
      <c r="A5184" s="320" t="s">
        <v>403</v>
      </c>
      <c r="B5184" s="324" t="s">
        <v>33</v>
      </c>
      <c r="C5184">
        <v>-337.4</v>
      </c>
    </row>
    <row r="5185" spans="1:3">
      <c r="A5185" s="320" t="s">
        <v>403</v>
      </c>
      <c r="B5185" s="324" t="s">
        <v>34</v>
      </c>
      <c r="C5185">
        <v>6074.6</v>
      </c>
    </row>
    <row r="5186" spans="1:3">
      <c r="A5186" s="320" t="s">
        <v>403</v>
      </c>
      <c r="B5186" s="324" t="s">
        <v>35</v>
      </c>
      <c r="C5186">
        <v>4772.8999999999996</v>
      </c>
    </row>
    <row r="5187" spans="1:3">
      <c r="A5187" s="320" t="s">
        <v>403</v>
      </c>
      <c r="B5187" s="324" t="s">
        <v>36</v>
      </c>
      <c r="C5187">
        <v>4339</v>
      </c>
    </row>
    <row r="5188" spans="1:3">
      <c r="A5188" s="320" t="s">
        <v>403</v>
      </c>
      <c r="B5188" s="324" t="s">
        <v>38</v>
      </c>
      <c r="C5188" t="s">
        <v>55</v>
      </c>
    </row>
    <row r="5189" spans="1:3">
      <c r="A5189" s="320" t="s">
        <v>403</v>
      </c>
      <c r="B5189" s="324" t="s">
        <v>41</v>
      </c>
      <c r="C5189" t="s">
        <v>145</v>
      </c>
    </row>
    <row r="5190" spans="1:3">
      <c r="A5190" s="320" t="s">
        <v>403</v>
      </c>
      <c r="B5190" s="324" t="s">
        <v>45</v>
      </c>
      <c r="C5190" t="s">
        <v>92</v>
      </c>
    </row>
    <row r="5191" spans="1:3">
      <c r="A5191" s="320" t="s">
        <v>403</v>
      </c>
      <c r="B5191" s="324" t="s">
        <v>46</v>
      </c>
      <c r="C5191" t="s">
        <v>248</v>
      </c>
    </row>
    <row r="5192" spans="1:3">
      <c r="A5192" s="320" t="s">
        <v>403</v>
      </c>
      <c r="B5192" s="324" t="s">
        <v>48</v>
      </c>
      <c r="C5192" t="s">
        <v>58</v>
      </c>
    </row>
    <row r="5193" spans="1:3">
      <c r="A5193" s="320" t="s">
        <v>403</v>
      </c>
      <c r="B5193" s="324" t="s">
        <v>51</v>
      </c>
      <c r="C5193" t="s">
        <v>59</v>
      </c>
    </row>
    <row r="5194" spans="1:3">
      <c r="A5194" s="320" t="s">
        <v>403</v>
      </c>
      <c r="B5194" s="324" t="s">
        <v>50</v>
      </c>
      <c r="C5194">
        <v>45505</v>
      </c>
    </row>
    <row r="5195" spans="1:3">
      <c r="A5195" s="320" t="s">
        <v>402</v>
      </c>
      <c r="B5195" s="324" t="s">
        <v>18</v>
      </c>
      <c r="C5195">
        <v>2976.5</v>
      </c>
    </row>
    <row r="5196" spans="1:3">
      <c r="A5196" s="320" t="s">
        <v>402</v>
      </c>
      <c r="B5196" s="324" t="s">
        <v>19</v>
      </c>
      <c r="C5196">
        <v>4772.8999999999996</v>
      </c>
    </row>
    <row r="5197" spans="1:3">
      <c r="A5197" s="320" t="s">
        <v>402</v>
      </c>
      <c r="B5197" s="324" t="s">
        <v>21</v>
      </c>
      <c r="C5197">
        <v>2399.5500000000002</v>
      </c>
    </row>
    <row r="5198" spans="1:3">
      <c r="A5198" s="320" t="s">
        <v>402</v>
      </c>
      <c r="B5198" s="324" t="s">
        <v>22</v>
      </c>
      <c r="C5198">
        <v>4339</v>
      </c>
    </row>
    <row r="5199" spans="1:3">
      <c r="A5199" s="320" t="s">
        <v>402</v>
      </c>
      <c r="B5199" s="324" t="s">
        <v>23</v>
      </c>
      <c r="C5199">
        <v>4339</v>
      </c>
    </row>
    <row r="5200" spans="1:3">
      <c r="A5200" s="320" t="s">
        <v>402</v>
      </c>
      <c r="B5200" s="324" t="s">
        <v>24</v>
      </c>
      <c r="C5200">
        <v>0</v>
      </c>
    </row>
    <row r="5201" spans="1:3">
      <c r="A5201" s="320" t="s">
        <v>402</v>
      </c>
      <c r="B5201" s="324" t="s">
        <v>25</v>
      </c>
      <c r="C5201">
        <v>4499</v>
      </c>
    </row>
    <row r="5202" spans="1:3">
      <c r="A5202" s="320" t="s">
        <v>402</v>
      </c>
      <c r="B5202" s="324" t="s">
        <v>26</v>
      </c>
      <c r="C5202" t="s">
        <v>230</v>
      </c>
    </row>
    <row r="5203" spans="1:3">
      <c r="A5203" s="320" t="s">
        <v>402</v>
      </c>
      <c r="B5203" s="324" t="s">
        <v>27</v>
      </c>
      <c r="C5203" t="s">
        <v>86</v>
      </c>
    </row>
    <row r="5204" spans="1:3">
      <c r="A5204" s="320" t="s">
        <v>402</v>
      </c>
      <c r="B5204" s="324" t="s">
        <v>28</v>
      </c>
      <c r="C5204">
        <v>5691.8</v>
      </c>
    </row>
    <row r="5205" spans="1:3">
      <c r="A5205" s="320" t="s">
        <v>402</v>
      </c>
      <c r="B5205" s="324" t="s">
        <v>29</v>
      </c>
      <c r="C5205">
        <v>4249.2</v>
      </c>
    </row>
    <row r="5206" spans="1:3">
      <c r="A5206" s="320" t="s">
        <v>402</v>
      </c>
      <c r="B5206" s="324" t="s">
        <v>30</v>
      </c>
      <c r="C5206">
        <v>1822.6</v>
      </c>
    </row>
    <row r="5207" spans="1:3">
      <c r="A5207" s="320" t="s">
        <v>402</v>
      </c>
      <c r="B5207" s="324" t="s">
        <v>31</v>
      </c>
      <c r="C5207">
        <v>1462.6</v>
      </c>
    </row>
    <row r="5208" spans="1:3">
      <c r="A5208" s="320" t="s">
        <v>402</v>
      </c>
      <c r="B5208" s="324" t="s">
        <v>32</v>
      </c>
      <c r="C5208">
        <v>742.6</v>
      </c>
    </row>
    <row r="5209" spans="1:3">
      <c r="A5209" s="320" t="s">
        <v>402</v>
      </c>
      <c r="B5209" s="324" t="s">
        <v>33</v>
      </c>
      <c r="C5209">
        <v>-337.4</v>
      </c>
    </row>
    <row r="5210" spans="1:3">
      <c r="A5210" s="320" t="s">
        <v>402</v>
      </c>
      <c r="B5210" s="324" t="s">
        <v>34</v>
      </c>
      <c r="C5210">
        <v>6074.6</v>
      </c>
    </row>
    <row r="5211" spans="1:3">
      <c r="A5211" s="320" t="s">
        <v>402</v>
      </c>
      <c r="B5211" s="324" t="s">
        <v>35</v>
      </c>
      <c r="C5211">
        <v>4772.8999999999996</v>
      </c>
    </row>
    <row r="5212" spans="1:3">
      <c r="A5212" s="320" t="s">
        <v>402</v>
      </c>
      <c r="B5212" s="324" t="s">
        <v>36</v>
      </c>
      <c r="C5212">
        <v>4339</v>
      </c>
    </row>
    <row r="5213" spans="1:3">
      <c r="A5213" s="320" t="s">
        <v>402</v>
      </c>
      <c r="B5213" s="324" t="s">
        <v>38</v>
      </c>
      <c r="C5213" t="s">
        <v>55</v>
      </c>
    </row>
    <row r="5214" spans="1:3">
      <c r="A5214" s="320" t="s">
        <v>402</v>
      </c>
      <c r="B5214" s="324" t="s">
        <v>41</v>
      </c>
      <c r="C5214" t="s">
        <v>145</v>
      </c>
    </row>
    <row r="5215" spans="1:3">
      <c r="A5215" s="320" t="s">
        <v>402</v>
      </c>
      <c r="B5215" s="324" t="s">
        <v>45</v>
      </c>
      <c r="C5215" t="s">
        <v>92</v>
      </c>
    </row>
    <row r="5216" spans="1:3">
      <c r="A5216" s="320" t="s">
        <v>402</v>
      </c>
      <c r="B5216" s="324" t="s">
        <v>46</v>
      </c>
      <c r="C5216" t="s">
        <v>248</v>
      </c>
    </row>
    <row r="5217" spans="1:3">
      <c r="A5217" s="320" t="s">
        <v>402</v>
      </c>
      <c r="B5217" s="324" t="s">
        <v>48</v>
      </c>
      <c r="C5217" t="s">
        <v>58</v>
      </c>
    </row>
    <row r="5218" spans="1:3">
      <c r="A5218" s="320" t="s">
        <v>402</v>
      </c>
      <c r="B5218" s="324" t="s">
        <v>51</v>
      </c>
      <c r="C5218" t="s">
        <v>59</v>
      </c>
    </row>
    <row r="5219" spans="1:3">
      <c r="A5219" s="320" t="s">
        <v>402</v>
      </c>
      <c r="B5219" s="324" t="s">
        <v>50</v>
      </c>
      <c r="C5219">
        <v>45505</v>
      </c>
    </row>
    <row r="5220" spans="1:3">
      <c r="A5220" s="320" t="s">
        <v>404</v>
      </c>
      <c r="B5220" s="324" t="s">
        <v>18</v>
      </c>
      <c r="C5220">
        <v>3042.5</v>
      </c>
    </row>
    <row r="5221" spans="1:3">
      <c r="A5221" s="320" t="s">
        <v>404</v>
      </c>
      <c r="B5221" s="324" t="s">
        <v>19</v>
      </c>
      <c r="C5221">
        <v>4838.8999999999996</v>
      </c>
    </row>
    <row r="5222" spans="1:3">
      <c r="A5222" s="320" t="s">
        <v>404</v>
      </c>
      <c r="B5222" s="324" t="s">
        <v>21</v>
      </c>
      <c r="C5222">
        <v>2462.5500000000002</v>
      </c>
    </row>
    <row r="5223" spans="1:3">
      <c r="A5223" s="320" t="s">
        <v>404</v>
      </c>
      <c r="B5223" s="324" t="s">
        <v>22</v>
      </c>
      <c r="C5223">
        <v>4399</v>
      </c>
    </row>
    <row r="5224" spans="1:3">
      <c r="A5224" s="320" t="s">
        <v>404</v>
      </c>
      <c r="B5224" s="324" t="s">
        <v>23</v>
      </c>
      <c r="C5224">
        <v>4399</v>
      </c>
    </row>
    <row r="5225" spans="1:3">
      <c r="A5225" s="320" t="s">
        <v>404</v>
      </c>
      <c r="B5225" s="324" t="s">
        <v>24</v>
      </c>
      <c r="C5225">
        <v>0</v>
      </c>
    </row>
    <row r="5226" spans="1:3">
      <c r="A5226" s="320" t="s">
        <v>404</v>
      </c>
      <c r="B5226" s="324" t="s">
        <v>25</v>
      </c>
      <c r="C5226">
        <v>5499</v>
      </c>
    </row>
    <row r="5227" spans="1:3">
      <c r="A5227" s="320" t="s">
        <v>404</v>
      </c>
      <c r="B5227" s="324" t="s">
        <v>26</v>
      </c>
      <c r="C5227" t="s">
        <v>116</v>
      </c>
    </row>
    <row r="5228" spans="1:3">
      <c r="A5228" s="320" t="s">
        <v>404</v>
      </c>
      <c r="B5228" s="324" t="s">
        <v>27</v>
      </c>
      <c r="C5228" t="s">
        <v>117</v>
      </c>
    </row>
    <row r="5229" spans="1:3">
      <c r="A5229" s="320" t="s">
        <v>404</v>
      </c>
      <c r="B5229" s="324" t="s">
        <v>28</v>
      </c>
      <c r="C5229">
        <v>5775.8</v>
      </c>
    </row>
    <row r="5230" spans="1:3">
      <c r="A5230" s="320" t="s">
        <v>404</v>
      </c>
      <c r="B5230" s="324" t="s">
        <v>29</v>
      </c>
      <c r="C5230">
        <v>4321.2</v>
      </c>
    </row>
    <row r="5231" spans="1:3">
      <c r="A5231" s="320" t="s">
        <v>404</v>
      </c>
      <c r="B5231" s="324" t="s">
        <v>30</v>
      </c>
      <c r="C5231">
        <v>1882.6</v>
      </c>
    </row>
    <row r="5232" spans="1:3">
      <c r="A5232" s="320" t="s">
        <v>404</v>
      </c>
      <c r="B5232" s="324" t="s">
        <v>31</v>
      </c>
      <c r="C5232">
        <v>1522.6</v>
      </c>
    </row>
    <row r="5233" spans="1:3">
      <c r="A5233" s="320" t="s">
        <v>404</v>
      </c>
      <c r="B5233" s="324" t="s">
        <v>32</v>
      </c>
      <c r="C5233">
        <v>802.6</v>
      </c>
    </row>
    <row r="5234" spans="1:3">
      <c r="A5234" s="320" t="s">
        <v>404</v>
      </c>
      <c r="B5234" s="324" t="s">
        <v>33</v>
      </c>
      <c r="C5234">
        <v>-277.39999999999998</v>
      </c>
    </row>
    <row r="5235" spans="1:3">
      <c r="A5235" s="320" t="s">
        <v>404</v>
      </c>
      <c r="B5235" s="324" t="s">
        <v>34</v>
      </c>
      <c r="C5235">
        <v>6158.6</v>
      </c>
    </row>
    <row r="5236" spans="1:3">
      <c r="A5236" s="320" t="s">
        <v>404</v>
      </c>
      <c r="B5236" s="324" t="s">
        <v>35</v>
      </c>
      <c r="C5236">
        <v>4838.8999999999996</v>
      </c>
    </row>
    <row r="5237" spans="1:3">
      <c r="A5237" s="320" t="s">
        <v>404</v>
      </c>
      <c r="B5237" s="324" t="s">
        <v>36</v>
      </c>
      <c r="C5237">
        <v>4399</v>
      </c>
    </row>
    <row r="5238" spans="1:3">
      <c r="A5238" s="320" t="s">
        <v>404</v>
      </c>
      <c r="B5238" s="324" t="s">
        <v>38</v>
      </c>
      <c r="C5238" t="s">
        <v>55</v>
      </c>
    </row>
    <row r="5239" spans="1:3">
      <c r="A5239" s="320" t="s">
        <v>404</v>
      </c>
      <c r="B5239" s="324" t="s">
        <v>39</v>
      </c>
      <c r="C5239" t="s">
        <v>118</v>
      </c>
    </row>
    <row r="5240" spans="1:3">
      <c r="A5240" s="320" t="s">
        <v>404</v>
      </c>
      <c r="B5240" s="324" t="s">
        <v>40</v>
      </c>
      <c r="C5240" t="s">
        <v>271</v>
      </c>
    </row>
    <row r="5241" spans="1:3">
      <c r="A5241" s="320" t="s">
        <v>404</v>
      </c>
      <c r="B5241" s="324" t="s">
        <v>41</v>
      </c>
      <c r="C5241" t="s">
        <v>56</v>
      </c>
    </row>
    <row r="5242" spans="1:3">
      <c r="A5242" s="320" t="s">
        <v>404</v>
      </c>
      <c r="B5242" s="324" t="s">
        <v>42</v>
      </c>
      <c r="C5242" t="s">
        <v>405</v>
      </c>
    </row>
    <row r="5243" spans="1:3">
      <c r="A5243" s="320" t="s">
        <v>404</v>
      </c>
      <c r="B5243" s="324" t="s">
        <v>43</v>
      </c>
      <c r="C5243" t="s">
        <v>91</v>
      </c>
    </row>
    <row r="5244" spans="1:3">
      <c r="A5244" s="320" t="s">
        <v>404</v>
      </c>
      <c r="B5244" s="324" t="s">
        <v>44</v>
      </c>
      <c r="C5244">
        <v>45658</v>
      </c>
    </row>
    <row r="5245" spans="1:3">
      <c r="A5245" s="320" t="s">
        <v>404</v>
      </c>
      <c r="B5245" s="324" t="s">
        <v>45</v>
      </c>
      <c r="C5245" t="s">
        <v>153</v>
      </c>
    </row>
    <row r="5246" spans="1:3">
      <c r="A5246" s="320" t="s">
        <v>404</v>
      </c>
      <c r="B5246" s="324" t="s">
        <v>46</v>
      </c>
      <c r="C5246" t="s">
        <v>137</v>
      </c>
    </row>
    <row r="5247" spans="1:3">
      <c r="A5247" s="320" t="s">
        <v>404</v>
      </c>
      <c r="B5247" s="324" t="s">
        <v>47</v>
      </c>
      <c r="C5247" t="s">
        <v>93</v>
      </c>
    </row>
    <row r="5248" spans="1:3">
      <c r="A5248" s="320" t="s">
        <v>404</v>
      </c>
      <c r="B5248" s="324" t="s">
        <v>48</v>
      </c>
      <c r="C5248" t="s">
        <v>58</v>
      </c>
    </row>
    <row r="5249" spans="1:3">
      <c r="A5249" s="320" t="s">
        <v>404</v>
      </c>
      <c r="B5249" s="324" t="s">
        <v>51</v>
      </c>
      <c r="C5249" t="s">
        <v>59</v>
      </c>
    </row>
    <row r="5250" spans="1:3">
      <c r="A5250" s="320" t="s">
        <v>404</v>
      </c>
      <c r="B5250" s="324" t="s">
        <v>50</v>
      </c>
      <c r="C5250">
        <v>45679</v>
      </c>
    </row>
    <row r="5251" spans="1:3">
      <c r="A5251" s="320" t="s">
        <v>406</v>
      </c>
      <c r="B5251" s="324" t="s">
        <v>18</v>
      </c>
      <c r="C5251">
        <v>3494.4</v>
      </c>
    </row>
    <row r="5252" spans="1:3">
      <c r="A5252" s="320" t="s">
        <v>406</v>
      </c>
      <c r="B5252" s="324" t="s">
        <v>19</v>
      </c>
      <c r="C5252">
        <v>5290.8</v>
      </c>
    </row>
    <row r="5253" spans="1:3">
      <c r="A5253" s="320" t="s">
        <v>406</v>
      </c>
      <c r="B5253" s="324" t="s">
        <v>21</v>
      </c>
      <c r="C5253">
        <v>3134.4</v>
      </c>
    </row>
    <row r="5254" spans="1:3">
      <c r="A5254" s="320" t="s">
        <v>406</v>
      </c>
      <c r="B5254" s="324" t="s">
        <v>22</v>
      </c>
      <c r="C5254">
        <v>4849.8999999999996</v>
      </c>
    </row>
    <row r="5255" spans="1:3">
      <c r="A5255" s="320" t="s">
        <v>406</v>
      </c>
      <c r="B5255" s="324" t="s">
        <v>23</v>
      </c>
      <c r="C5255">
        <v>4409</v>
      </c>
    </row>
    <row r="5256" spans="1:3">
      <c r="A5256" s="320" t="s">
        <v>406</v>
      </c>
      <c r="B5256" s="324" t="s">
        <v>24</v>
      </c>
      <c r="C5256">
        <v>0</v>
      </c>
    </row>
    <row r="5257" spans="1:3">
      <c r="A5257" s="320" t="s">
        <v>406</v>
      </c>
      <c r="B5257" s="324" t="s">
        <v>25</v>
      </c>
      <c r="C5257">
        <v>6499</v>
      </c>
    </row>
    <row r="5258" spans="1:3">
      <c r="A5258" s="320" t="s">
        <v>406</v>
      </c>
      <c r="B5258" s="324" t="s">
        <v>26</v>
      </c>
      <c r="C5258" t="s">
        <v>116</v>
      </c>
    </row>
    <row r="5259" spans="1:3">
      <c r="A5259" s="320" t="s">
        <v>406</v>
      </c>
      <c r="B5259" s="324" t="s">
        <v>27</v>
      </c>
      <c r="C5259" t="s">
        <v>117</v>
      </c>
    </row>
    <row r="5260" spans="1:3">
      <c r="A5260" s="320" t="s">
        <v>406</v>
      </c>
      <c r="B5260" s="324" t="s">
        <v>28</v>
      </c>
      <c r="C5260">
        <v>5789.8</v>
      </c>
    </row>
    <row r="5261" spans="1:3">
      <c r="A5261" s="320" t="s">
        <v>406</v>
      </c>
      <c r="B5261" s="324" t="s">
        <v>29</v>
      </c>
      <c r="C5261">
        <v>4774.1000000000004</v>
      </c>
    </row>
    <row r="5262" spans="1:3">
      <c r="A5262" s="320" t="s">
        <v>406</v>
      </c>
      <c r="B5262" s="324" t="s">
        <v>30</v>
      </c>
      <c r="C5262">
        <v>2333.5</v>
      </c>
    </row>
    <row r="5263" spans="1:3">
      <c r="A5263" s="320" t="s">
        <v>406</v>
      </c>
      <c r="B5263" s="324" t="s">
        <v>31</v>
      </c>
      <c r="C5263">
        <v>1973.5</v>
      </c>
    </row>
    <row r="5264" spans="1:3">
      <c r="A5264" s="320" t="s">
        <v>406</v>
      </c>
      <c r="B5264" s="324" t="s">
        <v>32</v>
      </c>
      <c r="C5264">
        <v>1033.05</v>
      </c>
    </row>
    <row r="5265" spans="1:3">
      <c r="A5265" s="320" t="s">
        <v>406</v>
      </c>
      <c r="B5265" s="324" t="s">
        <v>33</v>
      </c>
      <c r="C5265">
        <v>-267.39999999999998</v>
      </c>
    </row>
    <row r="5266" spans="1:3">
      <c r="A5266" s="320" t="s">
        <v>406</v>
      </c>
      <c r="B5266" s="324" t="s">
        <v>34</v>
      </c>
      <c r="C5266">
        <v>6172.6</v>
      </c>
    </row>
    <row r="5267" spans="1:3">
      <c r="A5267" s="320" t="s">
        <v>406</v>
      </c>
      <c r="B5267" s="324" t="s">
        <v>35</v>
      </c>
      <c r="C5267">
        <v>5290.8</v>
      </c>
    </row>
    <row r="5268" spans="1:3">
      <c r="A5268" s="320" t="s">
        <v>406</v>
      </c>
      <c r="B5268" s="324" t="s">
        <v>36</v>
      </c>
      <c r="C5268">
        <v>4849.8999999999996</v>
      </c>
    </row>
    <row r="5269" spans="1:3">
      <c r="A5269" s="320" t="s">
        <v>406</v>
      </c>
      <c r="B5269" s="324" t="s">
        <v>38</v>
      </c>
      <c r="C5269" t="s">
        <v>55</v>
      </c>
    </row>
    <row r="5270" spans="1:3">
      <c r="A5270" s="320" t="s">
        <v>406</v>
      </c>
      <c r="B5270" s="324" t="s">
        <v>41</v>
      </c>
      <c r="C5270" t="s">
        <v>82</v>
      </c>
    </row>
    <row r="5271" spans="1:3">
      <c r="A5271" s="320" t="s">
        <v>406</v>
      </c>
      <c r="B5271" s="324" t="s">
        <v>46</v>
      </c>
      <c r="C5271" t="s">
        <v>137</v>
      </c>
    </row>
    <row r="5272" spans="1:3">
      <c r="A5272" s="320" t="s">
        <v>406</v>
      </c>
      <c r="B5272" s="324" t="s">
        <v>48</v>
      </c>
      <c r="C5272" t="s">
        <v>58</v>
      </c>
    </row>
    <row r="5273" spans="1:3">
      <c r="A5273" s="320" t="s">
        <v>406</v>
      </c>
      <c r="B5273" s="324" t="s">
        <v>51</v>
      </c>
      <c r="C5273" t="s">
        <v>59</v>
      </c>
    </row>
    <row r="5274" spans="1:3">
      <c r="A5274" s="320" t="s">
        <v>406</v>
      </c>
      <c r="B5274" s="324" t="s">
        <v>50</v>
      </c>
      <c r="C5274">
        <v>45505</v>
      </c>
    </row>
    <row r="5275" spans="1:3">
      <c r="A5275" s="320" t="s">
        <v>407</v>
      </c>
      <c r="B5275" s="324" t="s">
        <v>18</v>
      </c>
      <c r="C5275">
        <v>3097.5</v>
      </c>
    </row>
    <row r="5276" spans="1:3">
      <c r="A5276" s="320" t="s">
        <v>407</v>
      </c>
      <c r="B5276" s="324" t="s">
        <v>19</v>
      </c>
      <c r="C5276">
        <v>4893.8999999999996</v>
      </c>
    </row>
    <row r="5277" spans="1:3">
      <c r="A5277" s="320" t="s">
        <v>407</v>
      </c>
      <c r="B5277" s="324" t="s">
        <v>21</v>
      </c>
      <c r="C5277">
        <v>2515.0500000000002</v>
      </c>
    </row>
    <row r="5278" spans="1:3">
      <c r="A5278" s="320" t="s">
        <v>407</v>
      </c>
      <c r="B5278" s="324" t="s">
        <v>22</v>
      </c>
      <c r="C5278">
        <v>4449</v>
      </c>
    </row>
    <row r="5279" spans="1:3">
      <c r="A5279" s="320" t="s">
        <v>407</v>
      </c>
      <c r="B5279" s="324" t="s">
        <v>23</v>
      </c>
      <c r="C5279">
        <v>4449</v>
      </c>
    </row>
    <row r="5280" spans="1:3">
      <c r="A5280" s="320" t="s">
        <v>407</v>
      </c>
      <c r="B5280" s="324" t="s">
        <v>24</v>
      </c>
      <c r="C5280">
        <v>0</v>
      </c>
    </row>
    <row r="5281" spans="1:3">
      <c r="A5281" s="320" t="s">
        <v>407</v>
      </c>
      <c r="B5281" s="324" t="s">
        <v>25</v>
      </c>
      <c r="C5281">
        <v>4999</v>
      </c>
    </row>
    <row r="5282" spans="1:3">
      <c r="A5282" s="320" t="s">
        <v>407</v>
      </c>
      <c r="B5282" s="324" t="s">
        <v>26</v>
      </c>
      <c r="C5282" t="s">
        <v>139</v>
      </c>
    </row>
    <row r="5283" spans="1:3">
      <c r="A5283" s="320" t="s">
        <v>407</v>
      </c>
      <c r="B5283" s="324" t="s">
        <v>27</v>
      </c>
      <c r="C5283" t="s">
        <v>86</v>
      </c>
    </row>
    <row r="5284" spans="1:3">
      <c r="A5284" s="320" t="s">
        <v>407</v>
      </c>
      <c r="B5284" s="324" t="s">
        <v>28</v>
      </c>
      <c r="C5284">
        <v>5845.8</v>
      </c>
    </row>
    <row r="5285" spans="1:3">
      <c r="A5285" s="320" t="s">
        <v>407</v>
      </c>
      <c r="B5285" s="324" t="s">
        <v>29</v>
      </c>
      <c r="C5285">
        <v>4381.2</v>
      </c>
    </row>
    <row r="5286" spans="1:3">
      <c r="A5286" s="320" t="s">
        <v>407</v>
      </c>
      <c r="B5286" s="324" t="s">
        <v>30</v>
      </c>
      <c r="C5286">
        <v>1932.6</v>
      </c>
    </row>
    <row r="5287" spans="1:3">
      <c r="A5287" s="320" t="s">
        <v>407</v>
      </c>
      <c r="B5287" s="324" t="s">
        <v>31</v>
      </c>
      <c r="C5287">
        <v>1572.6</v>
      </c>
    </row>
    <row r="5288" spans="1:3">
      <c r="A5288" s="320" t="s">
        <v>407</v>
      </c>
      <c r="B5288" s="324" t="s">
        <v>32</v>
      </c>
      <c r="C5288">
        <v>852.6</v>
      </c>
    </row>
    <row r="5289" spans="1:3">
      <c r="A5289" s="320" t="s">
        <v>407</v>
      </c>
      <c r="B5289" s="324" t="s">
        <v>33</v>
      </c>
      <c r="C5289">
        <v>-227.4</v>
      </c>
    </row>
    <row r="5290" spans="1:3">
      <c r="A5290" s="320" t="s">
        <v>407</v>
      </c>
      <c r="B5290" s="324" t="s">
        <v>34</v>
      </c>
      <c r="C5290">
        <v>6228.6</v>
      </c>
    </row>
    <row r="5291" spans="1:3">
      <c r="A5291" s="320" t="s">
        <v>407</v>
      </c>
      <c r="B5291" s="324" t="s">
        <v>35</v>
      </c>
      <c r="C5291">
        <v>4893.8999999999996</v>
      </c>
    </row>
    <row r="5292" spans="1:3">
      <c r="A5292" s="320" t="s">
        <v>407</v>
      </c>
      <c r="B5292" s="324" t="s">
        <v>36</v>
      </c>
      <c r="C5292">
        <v>4449</v>
      </c>
    </row>
    <row r="5293" spans="1:3">
      <c r="A5293" s="320" t="s">
        <v>407</v>
      </c>
      <c r="B5293" s="324" t="s">
        <v>38</v>
      </c>
      <c r="C5293" t="s">
        <v>55</v>
      </c>
    </row>
    <row r="5294" spans="1:3">
      <c r="A5294" s="320" t="s">
        <v>407</v>
      </c>
      <c r="B5294" s="324" t="s">
        <v>39</v>
      </c>
      <c r="C5294" t="s">
        <v>151</v>
      </c>
    </row>
    <row r="5295" spans="1:3">
      <c r="A5295" s="320" t="s">
        <v>407</v>
      </c>
      <c r="B5295" s="324" t="s">
        <v>40</v>
      </c>
      <c r="C5295" t="s">
        <v>160</v>
      </c>
    </row>
    <row r="5296" spans="1:3">
      <c r="A5296" s="320" t="s">
        <v>407</v>
      </c>
      <c r="B5296" s="324" t="s">
        <v>41</v>
      </c>
      <c r="C5296" t="s">
        <v>56</v>
      </c>
    </row>
    <row r="5297" spans="1:3">
      <c r="A5297" s="320" t="s">
        <v>407</v>
      </c>
      <c r="B5297" s="324" t="s">
        <v>42</v>
      </c>
      <c r="C5297" t="s">
        <v>90</v>
      </c>
    </row>
    <row r="5298" spans="1:3">
      <c r="A5298" s="320" t="s">
        <v>407</v>
      </c>
      <c r="B5298" s="324" t="s">
        <v>43</v>
      </c>
      <c r="C5298" t="s">
        <v>157</v>
      </c>
    </row>
    <row r="5299" spans="1:3">
      <c r="A5299" s="320" t="s">
        <v>407</v>
      </c>
      <c r="B5299" s="324" t="s">
        <v>44</v>
      </c>
      <c r="C5299">
        <v>45748</v>
      </c>
    </row>
    <row r="5300" spans="1:3">
      <c r="A5300" s="320" t="s">
        <v>407</v>
      </c>
      <c r="B5300" s="324" t="s">
        <v>45</v>
      </c>
      <c r="C5300" t="s">
        <v>153</v>
      </c>
    </row>
    <row r="5301" spans="1:3">
      <c r="A5301" s="320" t="s">
        <v>407</v>
      </c>
      <c r="B5301" s="324" t="s">
        <v>46</v>
      </c>
      <c r="C5301" t="s">
        <v>101</v>
      </c>
    </row>
    <row r="5302" spans="1:3">
      <c r="A5302" s="320" t="s">
        <v>407</v>
      </c>
      <c r="B5302" s="324" t="s">
        <v>47</v>
      </c>
      <c r="C5302" t="s">
        <v>93</v>
      </c>
    </row>
    <row r="5303" spans="1:3">
      <c r="A5303" s="320" t="s">
        <v>407</v>
      </c>
      <c r="B5303" s="324" t="s">
        <v>48</v>
      </c>
      <c r="C5303" t="s">
        <v>58</v>
      </c>
    </row>
    <row r="5304" spans="1:3">
      <c r="A5304" s="320" t="s">
        <v>407</v>
      </c>
      <c r="B5304" s="324" t="s">
        <v>51</v>
      </c>
      <c r="C5304" t="s">
        <v>59</v>
      </c>
    </row>
    <row r="5305" spans="1:3">
      <c r="A5305" s="320" t="s">
        <v>407</v>
      </c>
      <c r="B5305" s="324" t="s">
        <v>49</v>
      </c>
      <c r="C5305" t="s">
        <v>55</v>
      </c>
    </row>
    <row r="5306" spans="1:3">
      <c r="A5306" s="320" t="s">
        <v>407</v>
      </c>
      <c r="B5306" s="324" t="s">
        <v>50</v>
      </c>
      <c r="C5306">
        <v>45791</v>
      </c>
    </row>
    <row r="5307" spans="1:3">
      <c r="A5307" s="320" t="s">
        <v>408</v>
      </c>
      <c r="B5307" s="324" t="s">
        <v>18</v>
      </c>
      <c r="C5307">
        <v>3097.5</v>
      </c>
    </row>
    <row r="5308" spans="1:3">
      <c r="A5308" s="320" t="s">
        <v>408</v>
      </c>
      <c r="B5308" s="324" t="s">
        <v>19</v>
      </c>
      <c r="C5308">
        <v>4893.8999999999996</v>
      </c>
    </row>
    <row r="5309" spans="1:3">
      <c r="A5309" s="320" t="s">
        <v>408</v>
      </c>
      <c r="B5309" s="324" t="s">
        <v>21</v>
      </c>
      <c r="C5309">
        <v>2515.0500000000002</v>
      </c>
    </row>
    <row r="5310" spans="1:3">
      <c r="A5310" s="320" t="s">
        <v>408</v>
      </c>
      <c r="B5310" s="324" t="s">
        <v>22</v>
      </c>
      <c r="C5310">
        <v>4449</v>
      </c>
    </row>
    <row r="5311" spans="1:3">
      <c r="A5311" s="320" t="s">
        <v>408</v>
      </c>
      <c r="B5311" s="324" t="s">
        <v>23</v>
      </c>
      <c r="C5311">
        <v>4449</v>
      </c>
    </row>
    <row r="5312" spans="1:3">
      <c r="A5312" s="320" t="s">
        <v>408</v>
      </c>
      <c r="B5312" s="324" t="s">
        <v>24</v>
      </c>
      <c r="C5312">
        <v>0</v>
      </c>
    </row>
    <row r="5313" spans="1:3">
      <c r="A5313" s="320" t="s">
        <v>408</v>
      </c>
      <c r="B5313" s="324" t="s">
        <v>25</v>
      </c>
      <c r="C5313">
        <v>4999</v>
      </c>
    </row>
    <row r="5314" spans="1:3">
      <c r="A5314" s="320" t="s">
        <v>408</v>
      </c>
      <c r="B5314" s="324" t="s">
        <v>26</v>
      </c>
      <c r="C5314" t="s">
        <v>307</v>
      </c>
    </row>
    <row r="5315" spans="1:3">
      <c r="A5315" s="320" t="s">
        <v>408</v>
      </c>
      <c r="B5315" s="324" t="s">
        <v>27</v>
      </c>
      <c r="C5315" t="s">
        <v>358</v>
      </c>
    </row>
    <row r="5316" spans="1:3">
      <c r="A5316" s="320" t="s">
        <v>408</v>
      </c>
      <c r="B5316" s="324" t="s">
        <v>28</v>
      </c>
      <c r="C5316">
        <v>5845.8</v>
      </c>
    </row>
    <row r="5317" spans="1:3">
      <c r="A5317" s="320" t="s">
        <v>408</v>
      </c>
      <c r="B5317" s="324" t="s">
        <v>29</v>
      </c>
      <c r="C5317">
        <v>4381.2</v>
      </c>
    </row>
    <row r="5318" spans="1:3">
      <c r="A5318" s="320" t="s">
        <v>408</v>
      </c>
      <c r="B5318" s="324" t="s">
        <v>30</v>
      </c>
      <c r="C5318">
        <v>1932.6</v>
      </c>
    </row>
    <row r="5319" spans="1:3">
      <c r="A5319" s="320" t="s">
        <v>408</v>
      </c>
      <c r="B5319" s="324" t="s">
        <v>31</v>
      </c>
      <c r="C5319">
        <v>1572.6</v>
      </c>
    </row>
    <row r="5320" spans="1:3">
      <c r="A5320" s="320" t="s">
        <v>408</v>
      </c>
      <c r="B5320" s="324" t="s">
        <v>32</v>
      </c>
      <c r="C5320">
        <v>852.6</v>
      </c>
    </row>
    <row r="5321" spans="1:3">
      <c r="A5321" s="320" t="s">
        <v>408</v>
      </c>
      <c r="B5321" s="324" t="s">
        <v>33</v>
      </c>
      <c r="C5321">
        <v>-227.4</v>
      </c>
    </row>
    <row r="5322" spans="1:3">
      <c r="A5322" s="320" t="s">
        <v>408</v>
      </c>
      <c r="B5322" s="324" t="s">
        <v>34</v>
      </c>
      <c r="C5322">
        <v>6228.6</v>
      </c>
    </row>
    <row r="5323" spans="1:3">
      <c r="A5323" s="320" t="s">
        <v>408</v>
      </c>
      <c r="B5323" s="324" t="s">
        <v>35</v>
      </c>
      <c r="C5323">
        <v>4893.8999999999996</v>
      </c>
    </row>
    <row r="5324" spans="1:3">
      <c r="A5324" s="320" t="s">
        <v>408</v>
      </c>
      <c r="B5324" s="324" t="s">
        <v>36</v>
      </c>
      <c r="C5324">
        <v>4449</v>
      </c>
    </row>
    <row r="5325" spans="1:3">
      <c r="A5325" s="320" t="s">
        <v>408</v>
      </c>
      <c r="B5325" s="324" t="s">
        <v>38</v>
      </c>
      <c r="C5325" t="s">
        <v>55</v>
      </c>
    </row>
    <row r="5326" spans="1:3">
      <c r="A5326" s="320" t="s">
        <v>408</v>
      </c>
      <c r="B5326" s="324" t="s">
        <v>39</v>
      </c>
      <c r="C5326" t="s">
        <v>151</v>
      </c>
    </row>
    <row r="5327" spans="1:3">
      <c r="A5327" s="320" t="s">
        <v>408</v>
      </c>
      <c r="B5327" s="324" t="s">
        <v>40</v>
      </c>
      <c r="C5327" t="s">
        <v>271</v>
      </c>
    </row>
    <row r="5328" spans="1:3">
      <c r="A5328" s="320" t="s">
        <v>408</v>
      </c>
      <c r="B5328" s="324" t="s">
        <v>41</v>
      </c>
      <c r="C5328" t="s">
        <v>56</v>
      </c>
    </row>
    <row r="5329" spans="1:3">
      <c r="A5329" s="320" t="s">
        <v>408</v>
      </c>
      <c r="B5329" s="324" t="s">
        <v>42</v>
      </c>
      <c r="C5329" t="s">
        <v>175</v>
      </c>
    </row>
    <row r="5330" spans="1:3">
      <c r="A5330" s="320" t="s">
        <v>408</v>
      </c>
      <c r="B5330" s="324" t="s">
        <v>43</v>
      </c>
      <c r="C5330" t="s">
        <v>157</v>
      </c>
    </row>
    <row r="5331" spans="1:3">
      <c r="A5331" s="320" t="s">
        <v>408</v>
      </c>
      <c r="B5331" s="324" t="s">
        <v>44</v>
      </c>
      <c r="C5331">
        <v>45748</v>
      </c>
    </row>
    <row r="5332" spans="1:3">
      <c r="A5332" s="320" t="s">
        <v>408</v>
      </c>
      <c r="B5332" s="324" t="s">
        <v>45</v>
      </c>
      <c r="C5332" t="s">
        <v>153</v>
      </c>
    </row>
    <row r="5333" spans="1:3">
      <c r="A5333" s="320" t="s">
        <v>408</v>
      </c>
      <c r="B5333" s="324" t="s">
        <v>46</v>
      </c>
      <c r="C5333" t="s">
        <v>101</v>
      </c>
    </row>
    <row r="5334" spans="1:3">
      <c r="A5334" s="320" t="s">
        <v>408</v>
      </c>
      <c r="B5334" s="324" t="s">
        <v>47</v>
      </c>
      <c r="C5334" t="s">
        <v>93</v>
      </c>
    </row>
    <row r="5335" spans="1:3">
      <c r="A5335" s="320" t="s">
        <v>408</v>
      </c>
      <c r="B5335" s="324" t="s">
        <v>48</v>
      </c>
      <c r="C5335" t="s">
        <v>58</v>
      </c>
    </row>
    <row r="5336" spans="1:3">
      <c r="A5336" s="320" t="s">
        <v>408</v>
      </c>
      <c r="B5336" s="324" t="s">
        <v>51</v>
      </c>
      <c r="C5336" t="s">
        <v>59</v>
      </c>
    </row>
    <row r="5337" spans="1:3">
      <c r="A5337" s="320" t="s">
        <v>408</v>
      </c>
      <c r="B5337" s="324" t="s">
        <v>49</v>
      </c>
      <c r="C5337" t="s">
        <v>55</v>
      </c>
    </row>
    <row r="5338" spans="1:3">
      <c r="A5338" s="320" t="s">
        <v>408</v>
      </c>
      <c r="B5338" s="324" t="s">
        <v>50</v>
      </c>
      <c r="C5338">
        <v>45791</v>
      </c>
    </row>
    <row r="5339" spans="1:3">
      <c r="A5339" s="320" t="s">
        <v>409</v>
      </c>
      <c r="B5339" s="324" t="s">
        <v>18</v>
      </c>
      <c r="C5339">
        <v>3097.5</v>
      </c>
    </row>
    <row r="5340" spans="1:3">
      <c r="A5340" s="320" t="s">
        <v>409</v>
      </c>
      <c r="B5340" s="324" t="s">
        <v>19</v>
      </c>
      <c r="C5340">
        <v>4893.8999999999996</v>
      </c>
    </row>
    <row r="5341" spans="1:3">
      <c r="A5341" s="320" t="s">
        <v>409</v>
      </c>
      <c r="B5341" s="324" t="s">
        <v>21</v>
      </c>
      <c r="C5341">
        <v>2515.0500000000002</v>
      </c>
    </row>
    <row r="5342" spans="1:3">
      <c r="A5342" s="320" t="s">
        <v>409</v>
      </c>
      <c r="B5342" s="324" t="s">
        <v>22</v>
      </c>
      <c r="C5342">
        <v>4449</v>
      </c>
    </row>
    <row r="5343" spans="1:3">
      <c r="A5343" s="320" t="s">
        <v>409</v>
      </c>
      <c r="B5343" s="324" t="s">
        <v>23</v>
      </c>
      <c r="C5343">
        <v>4449</v>
      </c>
    </row>
    <row r="5344" spans="1:3">
      <c r="A5344" s="320" t="s">
        <v>409</v>
      </c>
      <c r="B5344" s="324" t="s">
        <v>24</v>
      </c>
      <c r="C5344">
        <v>0</v>
      </c>
    </row>
    <row r="5345" spans="1:3">
      <c r="A5345" s="320" t="s">
        <v>409</v>
      </c>
      <c r="B5345" s="324" t="s">
        <v>25</v>
      </c>
      <c r="C5345">
        <v>4999</v>
      </c>
    </row>
    <row r="5346" spans="1:3">
      <c r="A5346" s="320" t="s">
        <v>409</v>
      </c>
      <c r="B5346" s="324" t="s">
        <v>26</v>
      </c>
      <c r="C5346" t="s">
        <v>221</v>
      </c>
    </row>
    <row r="5347" spans="1:3">
      <c r="A5347" s="320" t="s">
        <v>409</v>
      </c>
      <c r="B5347" s="324" t="s">
        <v>27</v>
      </c>
      <c r="C5347" t="s">
        <v>86</v>
      </c>
    </row>
    <row r="5348" spans="1:3">
      <c r="A5348" s="320" t="s">
        <v>409</v>
      </c>
      <c r="B5348" s="324" t="s">
        <v>28</v>
      </c>
      <c r="C5348">
        <v>5845.8</v>
      </c>
    </row>
    <row r="5349" spans="1:3">
      <c r="A5349" s="320" t="s">
        <v>409</v>
      </c>
      <c r="B5349" s="324" t="s">
        <v>29</v>
      </c>
      <c r="C5349">
        <v>4381.2</v>
      </c>
    </row>
    <row r="5350" spans="1:3">
      <c r="A5350" s="320" t="s">
        <v>409</v>
      </c>
      <c r="B5350" s="324" t="s">
        <v>30</v>
      </c>
      <c r="C5350">
        <v>1932.6</v>
      </c>
    </row>
    <row r="5351" spans="1:3">
      <c r="A5351" s="320" t="s">
        <v>409</v>
      </c>
      <c r="B5351" s="324" t="s">
        <v>31</v>
      </c>
      <c r="C5351">
        <v>1572.6</v>
      </c>
    </row>
    <row r="5352" spans="1:3">
      <c r="A5352" s="320" t="s">
        <v>409</v>
      </c>
      <c r="B5352" s="324" t="s">
        <v>32</v>
      </c>
      <c r="C5352">
        <v>852.6</v>
      </c>
    </row>
    <row r="5353" spans="1:3">
      <c r="A5353" s="320" t="s">
        <v>409</v>
      </c>
      <c r="B5353" s="324" t="s">
        <v>33</v>
      </c>
      <c r="C5353">
        <v>-227.4</v>
      </c>
    </row>
    <row r="5354" spans="1:3">
      <c r="A5354" s="320" t="s">
        <v>409</v>
      </c>
      <c r="B5354" s="324" t="s">
        <v>34</v>
      </c>
      <c r="C5354">
        <v>6228.6</v>
      </c>
    </row>
    <row r="5355" spans="1:3">
      <c r="A5355" s="320" t="s">
        <v>409</v>
      </c>
      <c r="B5355" s="324" t="s">
        <v>35</v>
      </c>
      <c r="C5355">
        <v>4893.8999999999996</v>
      </c>
    </row>
    <row r="5356" spans="1:3">
      <c r="A5356" s="320" t="s">
        <v>409</v>
      </c>
      <c r="B5356" s="324" t="s">
        <v>36</v>
      </c>
      <c r="C5356">
        <v>4449</v>
      </c>
    </row>
    <row r="5357" spans="1:3">
      <c r="A5357" s="320" t="s">
        <v>409</v>
      </c>
      <c r="B5357" s="324" t="s">
        <v>38</v>
      </c>
      <c r="C5357" t="s">
        <v>55</v>
      </c>
    </row>
    <row r="5358" spans="1:3">
      <c r="A5358" s="320" t="s">
        <v>409</v>
      </c>
      <c r="B5358" s="324" t="s">
        <v>41</v>
      </c>
      <c r="C5358" t="s">
        <v>56</v>
      </c>
    </row>
    <row r="5359" spans="1:3">
      <c r="A5359" s="320" t="s">
        <v>409</v>
      </c>
      <c r="B5359" s="324" t="s">
        <v>45</v>
      </c>
      <c r="C5359" t="s">
        <v>153</v>
      </c>
    </row>
    <row r="5360" spans="1:3">
      <c r="A5360" s="320" t="s">
        <v>409</v>
      </c>
      <c r="B5360" s="324" t="s">
        <v>46</v>
      </c>
      <c r="C5360" t="s">
        <v>279</v>
      </c>
    </row>
    <row r="5361" spans="1:3">
      <c r="A5361" s="320" t="s">
        <v>409</v>
      </c>
      <c r="B5361" s="324" t="s">
        <v>48</v>
      </c>
      <c r="C5361" t="s">
        <v>58</v>
      </c>
    </row>
    <row r="5362" spans="1:3">
      <c r="A5362" s="320" t="s">
        <v>409</v>
      </c>
      <c r="B5362" s="324" t="s">
        <v>51</v>
      </c>
      <c r="C5362" t="s">
        <v>59</v>
      </c>
    </row>
    <row r="5363" spans="1:3">
      <c r="A5363" s="320" t="s">
        <v>409</v>
      </c>
      <c r="B5363" s="324" t="s">
        <v>50</v>
      </c>
      <c r="C5363">
        <v>45505</v>
      </c>
    </row>
    <row r="5364" spans="1:3">
      <c r="A5364" s="320" t="s">
        <v>410</v>
      </c>
      <c r="B5364" s="324" t="s">
        <v>18</v>
      </c>
      <c r="C5364">
        <v>3097.5</v>
      </c>
    </row>
    <row r="5365" spans="1:3">
      <c r="A5365" s="320" t="s">
        <v>410</v>
      </c>
      <c r="B5365" s="324" t="s">
        <v>19</v>
      </c>
      <c r="C5365">
        <v>4893.8999999999996</v>
      </c>
    </row>
    <row r="5366" spans="1:3">
      <c r="A5366" s="320" t="s">
        <v>410</v>
      </c>
      <c r="B5366" s="324" t="s">
        <v>21</v>
      </c>
      <c r="C5366">
        <v>2515.0500000000002</v>
      </c>
    </row>
    <row r="5367" spans="1:3">
      <c r="A5367" s="320" t="s">
        <v>410</v>
      </c>
      <c r="B5367" s="324" t="s">
        <v>22</v>
      </c>
      <c r="C5367">
        <v>4449</v>
      </c>
    </row>
    <row r="5368" spans="1:3">
      <c r="A5368" s="320" t="s">
        <v>410</v>
      </c>
      <c r="B5368" s="324" t="s">
        <v>23</v>
      </c>
      <c r="C5368">
        <v>4449</v>
      </c>
    </row>
    <row r="5369" spans="1:3">
      <c r="A5369" s="320" t="s">
        <v>410</v>
      </c>
      <c r="B5369" s="324" t="s">
        <v>24</v>
      </c>
      <c r="C5369">
        <v>0</v>
      </c>
    </row>
    <row r="5370" spans="1:3">
      <c r="A5370" s="320" t="s">
        <v>410</v>
      </c>
      <c r="B5370" s="324" t="s">
        <v>25</v>
      </c>
      <c r="C5370">
        <v>5499</v>
      </c>
    </row>
    <row r="5371" spans="1:3">
      <c r="A5371" s="320" t="s">
        <v>410</v>
      </c>
      <c r="B5371" s="324" t="s">
        <v>26</v>
      </c>
      <c r="C5371" t="s">
        <v>180</v>
      </c>
    </row>
    <row r="5372" spans="1:3">
      <c r="A5372" s="320" t="s">
        <v>410</v>
      </c>
      <c r="B5372" s="324" t="s">
        <v>27</v>
      </c>
      <c r="C5372" t="s">
        <v>117</v>
      </c>
    </row>
    <row r="5373" spans="1:3">
      <c r="A5373" s="320" t="s">
        <v>410</v>
      </c>
      <c r="B5373" s="324" t="s">
        <v>28</v>
      </c>
      <c r="C5373">
        <v>5845.8</v>
      </c>
    </row>
    <row r="5374" spans="1:3">
      <c r="A5374" s="320" t="s">
        <v>410</v>
      </c>
      <c r="B5374" s="324" t="s">
        <v>29</v>
      </c>
      <c r="C5374">
        <v>4381.2</v>
      </c>
    </row>
    <row r="5375" spans="1:3">
      <c r="A5375" s="320" t="s">
        <v>410</v>
      </c>
      <c r="B5375" s="324" t="s">
        <v>30</v>
      </c>
      <c r="C5375">
        <v>1932.6</v>
      </c>
    </row>
    <row r="5376" spans="1:3">
      <c r="A5376" s="320" t="s">
        <v>410</v>
      </c>
      <c r="B5376" s="324" t="s">
        <v>31</v>
      </c>
      <c r="C5376">
        <v>1572.6</v>
      </c>
    </row>
    <row r="5377" spans="1:3">
      <c r="A5377" s="320" t="s">
        <v>410</v>
      </c>
      <c r="B5377" s="324" t="s">
        <v>32</v>
      </c>
      <c r="C5377">
        <v>852.6</v>
      </c>
    </row>
    <row r="5378" spans="1:3">
      <c r="A5378" s="320" t="s">
        <v>410</v>
      </c>
      <c r="B5378" s="324" t="s">
        <v>33</v>
      </c>
      <c r="C5378">
        <v>-227.4</v>
      </c>
    </row>
    <row r="5379" spans="1:3">
      <c r="A5379" s="320" t="s">
        <v>410</v>
      </c>
      <c r="B5379" s="324" t="s">
        <v>34</v>
      </c>
      <c r="C5379">
        <v>6228.6</v>
      </c>
    </row>
    <row r="5380" spans="1:3">
      <c r="A5380" s="320" t="s">
        <v>410</v>
      </c>
      <c r="B5380" s="324" t="s">
        <v>35</v>
      </c>
      <c r="C5380">
        <v>4893.8999999999996</v>
      </c>
    </row>
    <row r="5381" spans="1:3">
      <c r="A5381" s="320" t="s">
        <v>410</v>
      </c>
      <c r="B5381" s="324" t="s">
        <v>36</v>
      </c>
      <c r="C5381">
        <v>4449</v>
      </c>
    </row>
    <row r="5382" spans="1:3">
      <c r="A5382" s="320" t="s">
        <v>410</v>
      </c>
      <c r="B5382" s="324" t="s">
        <v>38</v>
      </c>
      <c r="C5382" t="s">
        <v>55</v>
      </c>
    </row>
    <row r="5383" spans="1:3">
      <c r="A5383" s="320" t="s">
        <v>410</v>
      </c>
      <c r="B5383" s="324" t="s">
        <v>41</v>
      </c>
      <c r="C5383" t="s">
        <v>56</v>
      </c>
    </row>
    <row r="5384" spans="1:3">
      <c r="A5384" s="320" t="s">
        <v>410</v>
      </c>
      <c r="B5384" s="324" t="s">
        <v>46</v>
      </c>
      <c r="C5384" t="s">
        <v>83</v>
      </c>
    </row>
    <row r="5385" spans="1:3">
      <c r="A5385" s="320" t="s">
        <v>410</v>
      </c>
      <c r="B5385" s="324" t="s">
        <v>48</v>
      </c>
      <c r="C5385" t="s">
        <v>58</v>
      </c>
    </row>
    <row r="5386" spans="1:3">
      <c r="A5386" s="320" t="s">
        <v>410</v>
      </c>
      <c r="B5386" s="324" t="s">
        <v>51</v>
      </c>
      <c r="C5386" t="s">
        <v>59</v>
      </c>
    </row>
    <row r="5387" spans="1:3">
      <c r="A5387" s="320" t="s">
        <v>410</v>
      </c>
      <c r="B5387" s="324" t="s">
        <v>50</v>
      </c>
      <c r="C5387">
        <v>45505</v>
      </c>
    </row>
    <row r="5388" spans="1:3">
      <c r="A5388" s="320" t="s">
        <v>411</v>
      </c>
      <c r="B5388" s="324" t="s">
        <v>18</v>
      </c>
      <c r="C5388">
        <v>3097.5</v>
      </c>
    </row>
    <row r="5389" spans="1:3">
      <c r="A5389" s="320" t="s">
        <v>411</v>
      </c>
      <c r="B5389" s="324" t="s">
        <v>19</v>
      </c>
      <c r="C5389">
        <v>4893.8999999999996</v>
      </c>
    </row>
    <row r="5390" spans="1:3">
      <c r="A5390" s="320" t="s">
        <v>411</v>
      </c>
      <c r="B5390" s="324" t="s">
        <v>21</v>
      </c>
      <c r="C5390">
        <v>2515.0500000000002</v>
      </c>
    </row>
    <row r="5391" spans="1:3">
      <c r="A5391" s="320" t="s">
        <v>411</v>
      </c>
      <c r="B5391" s="324" t="s">
        <v>22</v>
      </c>
      <c r="C5391">
        <v>4449</v>
      </c>
    </row>
    <row r="5392" spans="1:3">
      <c r="A5392" s="320" t="s">
        <v>411</v>
      </c>
      <c r="B5392" s="324" t="s">
        <v>23</v>
      </c>
      <c r="C5392">
        <v>4449</v>
      </c>
    </row>
    <row r="5393" spans="1:3">
      <c r="A5393" s="320" t="s">
        <v>411</v>
      </c>
      <c r="B5393" s="324" t="s">
        <v>24</v>
      </c>
      <c r="C5393">
        <v>0</v>
      </c>
    </row>
    <row r="5394" spans="1:3">
      <c r="A5394" s="320" t="s">
        <v>411</v>
      </c>
      <c r="B5394" s="324" t="s">
        <v>25</v>
      </c>
      <c r="C5394">
        <v>4999</v>
      </c>
    </row>
    <row r="5395" spans="1:3">
      <c r="A5395" s="320" t="s">
        <v>411</v>
      </c>
      <c r="B5395" s="324" t="s">
        <v>26</v>
      </c>
      <c r="C5395" t="s">
        <v>347</v>
      </c>
    </row>
    <row r="5396" spans="1:3">
      <c r="A5396" s="320" t="s">
        <v>411</v>
      </c>
      <c r="B5396" s="324" t="s">
        <v>27</v>
      </c>
      <c r="C5396" t="s">
        <v>117</v>
      </c>
    </row>
    <row r="5397" spans="1:3">
      <c r="A5397" s="320" t="s">
        <v>411</v>
      </c>
      <c r="B5397" s="324" t="s">
        <v>28</v>
      </c>
      <c r="C5397">
        <v>5845.8</v>
      </c>
    </row>
    <row r="5398" spans="1:3">
      <c r="A5398" s="320" t="s">
        <v>411</v>
      </c>
      <c r="B5398" s="324" t="s">
        <v>29</v>
      </c>
      <c r="C5398">
        <v>4381.2</v>
      </c>
    </row>
    <row r="5399" spans="1:3">
      <c r="A5399" s="320" t="s">
        <v>411</v>
      </c>
      <c r="B5399" s="324" t="s">
        <v>30</v>
      </c>
      <c r="C5399">
        <v>1932.6</v>
      </c>
    </row>
    <row r="5400" spans="1:3">
      <c r="A5400" s="320" t="s">
        <v>411</v>
      </c>
      <c r="B5400" s="324" t="s">
        <v>31</v>
      </c>
      <c r="C5400">
        <v>1572.6</v>
      </c>
    </row>
    <row r="5401" spans="1:3">
      <c r="A5401" s="320" t="s">
        <v>411</v>
      </c>
      <c r="B5401" s="324" t="s">
        <v>32</v>
      </c>
      <c r="C5401">
        <v>852.6</v>
      </c>
    </row>
    <row r="5402" spans="1:3">
      <c r="A5402" s="320" t="s">
        <v>411</v>
      </c>
      <c r="B5402" s="324" t="s">
        <v>33</v>
      </c>
      <c r="C5402">
        <v>-227.4</v>
      </c>
    </row>
    <row r="5403" spans="1:3">
      <c r="A5403" s="320" t="s">
        <v>411</v>
      </c>
      <c r="B5403" s="324" t="s">
        <v>34</v>
      </c>
      <c r="C5403">
        <v>6228.6</v>
      </c>
    </row>
    <row r="5404" spans="1:3">
      <c r="A5404" s="320" t="s">
        <v>411</v>
      </c>
      <c r="B5404" s="324" t="s">
        <v>35</v>
      </c>
      <c r="C5404">
        <v>4893.8999999999996</v>
      </c>
    </row>
    <row r="5405" spans="1:3">
      <c r="A5405" s="320" t="s">
        <v>411</v>
      </c>
      <c r="B5405" s="324" t="s">
        <v>36</v>
      </c>
      <c r="C5405">
        <v>4449</v>
      </c>
    </row>
    <row r="5406" spans="1:3">
      <c r="A5406" s="320" t="s">
        <v>411</v>
      </c>
      <c r="B5406" s="324" t="s">
        <v>38</v>
      </c>
      <c r="C5406" t="s">
        <v>55</v>
      </c>
    </row>
    <row r="5407" spans="1:3">
      <c r="A5407" s="320" t="s">
        <v>411</v>
      </c>
      <c r="B5407" s="324" t="s">
        <v>39</v>
      </c>
      <c r="C5407" t="s">
        <v>151</v>
      </c>
    </row>
    <row r="5408" spans="1:3">
      <c r="A5408" s="320" t="s">
        <v>411</v>
      </c>
      <c r="B5408" s="324" t="s">
        <v>40</v>
      </c>
      <c r="C5408" t="s">
        <v>344</v>
      </c>
    </row>
    <row r="5409" spans="1:3">
      <c r="A5409" s="320" t="s">
        <v>411</v>
      </c>
      <c r="B5409" s="324" t="s">
        <v>41</v>
      </c>
      <c r="C5409" t="s">
        <v>56</v>
      </c>
    </row>
    <row r="5410" spans="1:3">
      <c r="A5410" s="320" t="s">
        <v>411</v>
      </c>
      <c r="B5410" s="324" t="s">
        <v>42</v>
      </c>
      <c r="C5410" t="s">
        <v>164</v>
      </c>
    </row>
    <row r="5411" spans="1:3">
      <c r="A5411" s="320" t="s">
        <v>411</v>
      </c>
      <c r="B5411" s="324" t="s">
        <v>43</v>
      </c>
      <c r="C5411" t="s">
        <v>91</v>
      </c>
    </row>
    <row r="5412" spans="1:3">
      <c r="A5412" s="320" t="s">
        <v>411</v>
      </c>
      <c r="B5412" s="324" t="s">
        <v>44</v>
      </c>
      <c r="C5412">
        <v>45566</v>
      </c>
    </row>
    <row r="5413" spans="1:3">
      <c r="A5413" s="320" t="s">
        <v>411</v>
      </c>
      <c r="B5413" s="324" t="s">
        <v>45</v>
      </c>
      <c r="C5413" t="s">
        <v>153</v>
      </c>
    </row>
    <row r="5414" spans="1:3">
      <c r="A5414" s="320" t="s">
        <v>411</v>
      </c>
      <c r="B5414" s="324" t="s">
        <v>46</v>
      </c>
      <c r="C5414" t="s">
        <v>99</v>
      </c>
    </row>
    <row r="5415" spans="1:3">
      <c r="A5415" s="320" t="s">
        <v>411</v>
      </c>
      <c r="B5415" s="324" t="s">
        <v>47</v>
      </c>
      <c r="C5415" t="s">
        <v>93</v>
      </c>
    </row>
    <row r="5416" spans="1:3">
      <c r="A5416" s="320" t="s">
        <v>411</v>
      </c>
      <c r="B5416" s="324" t="s">
        <v>48</v>
      </c>
      <c r="C5416" t="s">
        <v>58</v>
      </c>
    </row>
    <row r="5417" spans="1:3">
      <c r="A5417" s="320" t="s">
        <v>411</v>
      </c>
      <c r="B5417" s="324" t="s">
        <v>51</v>
      </c>
      <c r="C5417" t="s">
        <v>59</v>
      </c>
    </row>
    <row r="5418" spans="1:3">
      <c r="A5418" s="320" t="s">
        <v>411</v>
      </c>
      <c r="B5418" s="324" t="s">
        <v>50</v>
      </c>
      <c r="C5418">
        <v>45616</v>
      </c>
    </row>
    <row r="5419" spans="1:3">
      <c r="A5419" s="320" t="s">
        <v>412</v>
      </c>
      <c r="B5419" s="324" t="s">
        <v>18</v>
      </c>
      <c r="C5419">
        <v>3097.5</v>
      </c>
    </row>
    <row r="5420" spans="1:3">
      <c r="A5420" s="320" t="s">
        <v>412</v>
      </c>
      <c r="B5420" s="324" t="s">
        <v>19</v>
      </c>
      <c r="C5420">
        <v>4893.8999999999996</v>
      </c>
    </row>
    <row r="5421" spans="1:3">
      <c r="A5421" s="320" t="s">
        <v>412</v>
      </c>
      <c r="B5421" s="324" t="s">
        <v>21</v>
      </c>
      <c r="C5421">
        <v>2515.0500000000002</v>
      </c>
    </row>
    <row r="5422" spans="1:3">
      <c r="A5422" s="320" t="s">
        <v>412</v>
      </c>
      <c r="B5422" s="324" t="s">
        <v>22</v>
      </c>
      <c r="C5422">
        <v>4449</v>
      </c>
    </row>
    <row r="5423" spans="1:3">
      <c r="A5423" s="320" t="s">
        <v>412</v>
      </c>
      <c r="B5423" s="324" t="s">
        <v>23</v>
      </c>
      <c r="C5423">
        <v>4449</v>
      </c>
    </row>
    <row r="5424" spans="1:3">
      <c r="A5424" s="320" t="s">
        <v>412</v>
      </c>
      <c r="B5424" s="324" t="s">
        <v>24</v>
      </c>
      <c r="C5424">
        <v>0</v>
      </c>
    </row>
    <row r="5425" spans="1:3">
      <c r="A5425" s="320" t="s">
        <v>412</v>
      </c>
      <c r="B5425" s="324" t="s">
        <v>25</v>
      </c>
      <c r="C5425">
        <v>4999</v>
      </c>
    </row>
    <row r="5426" spans="1:3">
      <c r="A5426" s="320" t="s">
        <v>412</v>
      </c>
      <c r="B5426" s="324" t="s">
        <v>26</v>
      </c>
      <c r="C5426" t="s">
        <v>123</v>
      </c>
    </row>
    <row r="5427" spans="1:3">
      <c r="A5427" s="320" t="s">
        <v>412</v>
      </c>
      <c r="B5427" s="324" t="s">
        <v>27</v>
      </c>
      <c r="C5427" t="s">
        <v>117</v>
      </c>
    </row>
    <row r="5428" spans="1:3">
      <c r="A5428" s="320" t="s">
        <v>412</v>
      </c>
      <c r="B5428" s="324" t="s">
        <v>28</v>
      </c>
      <c r="C5428">
        <v>5845.8</v>
      </c>
    </row>
    <row r="5429" spans="1:3">
      <c r="A5429" s="320" t="s">
        <v>412</v>
      </c>
      <c r="B5429" s="324" t="s">
        <v>29</v>
      </c>
      <c r="C5429">
        <v>4381.2</v>
      </c>
    </row>
    <row r="5430" spans="1:3">
      <c r="A5430" s="320" t="s">
        <v>412</v>
      </c>
      <c r="B5430" s="324" t="s">
        <v>30</v>
      </c>
      <c r="C5430">
        <v>1932.6</v>
      </c>
    </row>
    <row r="5431" spans="1:3">
      <c r="A5431" s="320" t="s">
        <v>412</v>
      </c>
      <c r="B5431" s="324" t="s">
        <v>31</v>
      </c>
      <c r="C5431">
        <v>1572.6</v>
      </c>
    </row>
    <row r="5432" spans="1:3">
      <c r="A5432" s="320" t="s">
        <v>412</v>
      </c>
      <c r="B5432" s="324" t="s">
        <v>32</v>
      </c>
      <c r="C5432">
        <v>852.6</v>
      </c>
    </row>
    <row r="5433" spans="1:3">
      <c r="A5433" s="320" t="s">
        <v>412</v>
      </c>
      <c r="B5433" s="324" t="s">
        <v>33</v>
      </c>
      <c r="C5433">
        <v>-227.4</v>
      </c>
    </row>
    <row r="5434" spans="1:3">
      <c r="A5434" s="320" t="s">
        <v>412</v>
      </c>
      <c r="B5434" s="324" t="s">
        <v>34</v>
      </c>
      <c r="C5434">
        <v>6228.6</v>
      </c>
    </row>
    <row r="5435" spans="1:3">
      <c r="A5435" s="320" t="s">
        <v>412</v>
      </c>
      <c r="B5435" s="324" t="s">
        <v>35</v>
      </c>
      <c r="C5435">
        <v>4893.8999999999996</v>
      </c>
    </row>
    <row r="5436" spans="1:3">
      <c r="A5436" s="320" t="s">
        <v>412</v>
      </c>
      <c r="B5436" s="324" t="s">
        <v>36</v>
      </c>
      <c r="C5436">
        <v>4449</v>
      </c>
    </row>
    <row r="5437" spans="1:3">
      <c r="A5437" s="320" t="s">
        <v>412</v>
      </c>
      <c r="B5437" s="324" t="s">
        <v>38</v>
      </c>
      <c r="C5437" t="s">
        <v>55</v>
      </c>
    </row>
    <row r="5438" spans="1:3">
      <c r="A5438" s="320" t="s">
        <v>412</v>
      </c>
      <c r="B5438" s="324" t="s">
        <v>41</v>
      </c>
      <c r="C5438" t="s">
        <v>56</v>
      </c>
    </row>
    <row r="5439" spans="1:3">
      <c r="A5439" s="320" t="s">
        <v>412</v>
      </c>
      <c r="B5439" s="324" t="s">
        <v>45</v>
      </c>
      <c r="C5439" t="s">
        <v>153</v>
      </c>
    </row>
    <row r="5440" spans="1:3">
      <c r="A5440" s="320" t="s">
        <v>412</v>
      </c>
      <c r="B5440" s="324" t="s">
        <v>46</v>
      </c>
      <c r="C5440" t="s">
        <v>154</v>
      </c>
    </row>
    <row r="5441" spans="1:3">
      <c r="A5441" s="320" t="s">
        <v>412</v>
      </c>
      <c r="B5441" s="324" t="s">
        <v>48</v>
      </c>
      <c r="C5441" t="s">
        <v>58</v>
      </c>
    </row>
    <row r="5442" spans="1:3">
      <c r="A5442" s="320" t="s">
        <v>412</v>
      </c>
      <c r="B5442" s="324" t="s">
        <v>51</v>
      </c>
      <c r="C5442" t="s">
        <v>59</v>
      </c>
    </row>
    <row r="5443" spans="1:3">
      <c r="A5443" s="320" t="s">
        <v>412</v>
      </c>
      <c r="B5443" s="324" t="s">
        <v>50</v>
      </c>
      <c r="C5443">
        <v>45554</v>
      </c>
    </row>
    <row r="5444" spans="1:3">
      <c r="A5444" s="320" t="s">
        <v>413</v>
      </c>
      <c r="B5444" s="324" t="s">
        <v>18</v>
      </c>
      <c r="C5444">
        <v>3097.5</v>
      </c>
    </row>
    <row r="5445" spans="1:3">
      <c r="A5445" s="320" t="s">
        <v>413</v>
      </c>
      <c r="B5445" s="324" t="s">
        <v>19</v>
      </c>
      <c r="C5445">
        <v>4893.8999999999996</v>
      </c>
    </row>
    <row r="5446" spans="1:3">
      <c r="A5446" s="320" t="s">
        <v>413</v>
      </c>
      <c r="B5446" s="324" t="s">
        <v>21</v>
      </c>
      <c r="C5446">
        <v>2515.0500000000002</v>
      </c>
    </row>
    <row r="5447" spans="1:3">
      <c r="A5447" s="320" t="s">
        <v>413</v>
      </c>
      <c r="B5447" s="324" t="s">
        <v>22</v>
      </c>
      <c r="C5447">
        <v>4449</v>
      </c>
    </row>
    <row r="5448" spans="1:3">
      <c r="A5448" s="320" t="s">
        <v>413</v>
      </c>
      <c r="B5448" s="324" t="s">
        <v>23</v>
      </c>
      <c r="C5448">
        <v>4449</v>
      </c>
    </row>
    <row r="5449" spans="1:3">
      <c r="A5449" s="320" t="s">
        <v>413</v>
      </c>
      <c r="B5449" s="324" t="s">
        <v>24</v>
      </c>
      <c r="C5449">
        <v>0</v>
      </c>
    </row>
    <row r="5450" spans="1:3">
      <c r="A5450" s="320" t="s">
        <v>413</v>
      </c>
      <c r="B5450" s="324" t="s">
        <v>25</v>
      </c>
      <c r="C5450">
        <v>4999</v>
      </c>
    </row>
    <row r="5451" spans="1:3">
      <c r="A5451" s="320" t="s">
        <v>413</v>
      </c>
      <c r="B5451" s="324" t="s">
        <v>26</v>
      </c>
      <c r="C5451" t="s">
        <v>180</v>
      </c>
    </row>
    <row r="5452" spans="1:3">
      <c r="A5452" s="320" t="s">
        <v>413</v>
      </c>
      <c r="B5452" s="324" t="s">
        <v>27</v>
      </c>
      <c r="C5452" t="s">
        <v>86</v>
      </c>
    </row>
    <row r="5453" spans="1:3">
      <c r="A5453" s="320" t="s">
        <v>413</v>
      </c>
      <c r="B5453" s="324" t="s">
        <v>28</v>
      </c>
      <c r="C5453">
        <v>5845.8</v>
      </c>
    </row>
    <row r="5454" spans="1:3">
      <c r="A5454" s="320" t="s">
        <v>413</v>
      </c>
      <c r="B5454" s="324" t="s">
        <v>29</v>
      </c>
      <c r="C5454">
        <v>4381.2</v>
      </c>
    </row>
    <row r="5455" spans="1:3">
      <c r="A5455" s="320" t="s">
        <v>413</v>
      </c>
      <c r="B5455" s="324" t="s">
        <v>30</v>
      </c>
      <c r="C5455">
        <v>1932.6</v>
      </c>
    </row>
    <row r="5456" spans="1:3">
      <c r="A5456" s="320" t="s">
        <v>413</v>
      </c>
      <c r="B5456" s="324" t="s">
        <v>31</v>
      </c>
      <c r="C5456">
        <v>1572.6</v>
      </c>
    </row>
    <row r="5457" spans="1:3">
      <c r="A5457" s="320" t="s">
        <v>413</v>
      </c>
      <c r="B5457" s="324" t="s">
        <v>32</v>
      </c>
      <c r="C5457">
        <v>852.6</v>
      </c>
    </row>
    <row r="5458" spans="1:3">
      <c r="A5458" s="320" t="s">
        <v>413</v>
      </c>
      <c r="B5458" s="324" t="s">
        <v>33</v>
      </c>
      <c r="C5458">
        <v>-227.4</v>
      </c>
    </row>
    <row r="5459" spans="1:3">
      <c r="A5459" s="320" t="s">
        <v>413</v>
      </c>
      <c r="B5459" s="324" t="s">
        <v>34</v>
      </c>
      <c r="C5459">
        <v>6228.6</v>
      </c>
    </row>
    <row r="5460" spans="1:3">
      <c r="A5460" s="320" t="s">
        <v>413</v>
      </c>
      <c r="B5460" s="324" t="s">
        <v>35</v>
      </c>
      <c r="C5460">
        <v>4893.8999999999996</v>
      </c>
    </row>
    <row r="5461" spans="1:3">
      <c r="A5461" s="320" t="s">
        <v>413</v>
      </c>
      <c r="B5461" s="324" t="s">
        <v>36</v>
      </c>
      <c r="C5461">
        <v>4449</v>
      </c>
    </row>
    <row r="5462" spans="1:3">
      <c r="A5462" s="320" t="s">
        <v>413</v>
      </c>
      <c r="B5462" s="324" t="s">
        <v>38</v>
      </c>
      <c r="C5462" t="s">
        <v>55</v>
      </c>
    </row>
    <row r="5463" spans="1:3">
      <c r="A5463" s="320" t="s">
        <v>413</v>
      </c>
      <c r="B5463" s="324" t="s">
        <v>41</v>
      </c>
      <c r="C5463" t="s">
        <v>56</v>
      </c>
    </row>
    <row r="5464" spans="1:3">
      <c r="A5464" s="320" t="s">
        <v>413</v>
      </c>
      <c r="B5464" s="324" t="s">
        <v>46</v>
      </c>
      <c r="C5464" t="s">
        <v>83</v>
      </c>
    </row>
    <row r="5465" spans="1:3">
      <c r="A5465" s="320" t="s">
        <v>413</v>
      </c>
      <c r="B5465" s="324" t="s">
        <v>48</v>
      </c>
      <c r="C5465" t="s">
        <v>58</v>
      </c>
    </row>
    <row r="5466" spans="1:3">
      <c r="A5466" s="320" t="s">
        <v>413</v>
      </c>
      <c r="B5466" s="324" t="s">
        <v>51</v>
      </c>
      <c r="C5466" t="s">
        <v>59</v>
      </c>
    </row>
    <row r="5467" spans="1:3">
      <c r="A5467" s="320" t="s">
        <v>413</v>
      </c>
      <c r="B5467" s="324" t="s">
        <v>50</v>
      </c>
      <c r="C5467">
        <v>45505</v>
      </c>
    </row>
    <row r="5468" spans="1:3">
      <c r="A5468" s="320" t="s">
        <v>414</v>
      </c>
      <c r="B5468" s="324" t="s">
        <v>18</v>
      </c>
      <c r="C5468">
        <v>3097.5</v>
      </c>
    </row>
    <row r="5469" spans="1:3">
      <c r="A5469" s="320" t="s">
        <v>414</v>
      </c>
      <c r="B5469" s="324" t="s">
        <v>19</v>
      </c>
      <c r="C5469">
        <v>4893.8999999999996</v>
      </c>
    </row>
    <row r="5470" spans="1:3">
      <c r="A5470" s="320" t="s">
        <v>414</v>
      </c>
      <c r="B5470" s="324" t="s">
        <v>21</v>
      </c>
      <c r="C5470">
        <v>2515.0500000000002</v>
      </c>
    </row>
    <row r="5471" spans="1:3">
      <c r="A5471" s="320" t="s">
        <v>414</v>
      </c>
      <c r="B5471" s="324" t="s">
        <v>22</v>
      </c>
      <c r="C5471">
        <v>4449</v>
      </c>
    </row>
    <row r="5472" spans="1:3">
      <c r="A5472" s="320" t="s">
        <v>414</v>
      </c>
      <c r="B5472" s="324" t="s">
        <v>23</v>
      </c>
      <c r="C5472">
        <v>4449</v>
      </c>
    </row>
    <row r="5473" spans="1:3">
      <c r="A5473" s="320" t="s">
        <v>414</v>
      </c>
      <c r="B5473" s="324" t="s">
        <v>24</v>
      </c>
      <c r="C5473">
        <v>0</v>
      </c>
    </row>
    <row r="5474" spans="1:3">
      <c r="A5474" s="320" t="s">
        <v>414</v>
      </c>
      <c r="B5474" s="324" t="s">
        <v>25</v>
      </c>
      <c r="C5474">
        <v>4999</v>
      </c>
    </row>
    <row r="5475" spans="1:3">
      <c r="A5475" s="320" t="s">
        <v>414</v>
      </c>
      <c r="B5475" s="324" t="s">
        <v>26</v>
      </c>
      <c r="C5475" t="s">
        <v>343</v>
      </c>
    </row>
    <row r="5476" spans="1:3">
      <c r="A5476" s="320" t="s">
        <v>414</v>
      </c>
      <c r="B5476" s="324" t="s">
        <v>27</v>
      </c>
      <c r="C5476" t="s">
        <v>86</v>
      </c>
    </row>
    <row r="5477" spans="1:3">
      <c r="A5477" s="320" t="s">
        <v>414</v>
      </c>
      <c r="B5477" s="324" t="s">
        <v>28</v>
      </c>
      <c r="C5477">
        <v>5845.8</v>
      </c>
    </row>
    <row r="5478" spans="1:3">
      <c r="A5478" s="320" t="s">
        <v>414</v>
      </c>
      <c r="B5478" s="324" t="s">
        <v>29</v>
      </c>
      <c r="C5478">
        <v>4381.2</v>
      </c>
    </row>
    <row r="5479" spans="1:3">
      <c r="A5479" s="320" t="s">
        <v>414</v>
      </c>
      <c r="B5479" s="324" t="s">
        <v>30</v>
      </c>
      <c r="C5479">
        <v>1932.6</v>
      </c>
    </row>
    <row r="5480" spans="1:3">
      <c r="A5480" s="320" t="s">
        <v>414</v>
      </c>
      <c r="B5480" s="324" t="s">
        <v>31</v>
      </c>
      <c r="C5480">
        <v>1572.6</v>
      </c>
    </row>
    <row r="5481" spans="1:3">
      <c r="A5481" s="320" t="s">
        <v>414</v>
      </c>
      <c r="B5481" s="324" t="s">
        <v>32</v>
      </c>
      <c r="C5481">
        <v>852.6</v>
      </c>
    </row>
    <row r="5482" spans="1:3">
      <c r="A5482" s="320" t="s">
        <v>414</v>
      </c>
      <c r="B5482" s="324" t="s">
        <v>33</v>
      </c>
      <c r="C5482">
        <v>-227.4</v>
      </c>
    </row>
    <row r="5483" spans="1:3">
      <c r="A5483" s="320" t="s">
        <v>414</v>
      </c>
      <c r="B5483" s="324" t="s">
        <v>34</v>
      </c>
      <c r="C5483">
        <v>6228.6</v>
      </c>
    </row>
    <row r="5484" spans="1:3">
      <c r="A5484" s="320" t="s">
        <v>414</v>
      </c>
      <c r="B5484" s="324" t="s">
        <v>35</v>
      </c>
      <c r="C5484">
        <v>4893.8999999999996</v>
      </c>
    </row>
    <row r="5485" spans="1:3">
      <c r="A5485" s="320" t="s">
        <v>414</v>
      </c>
      <c r="B5485" s="324" t="s">
        <v>36</v>
      </c>
      <c r="C5485">
        <v>4449</v>
      </c>
    </row>
    <row r="5486" spans="1:3">
      <c r="A5486" s="320" t="s">
        <v>414</v>
      </c>
      <c r="B5486" s="324" t="s">
        <v>38</v>
      </c>
      <c r="C5486" t="s">
        <v>55</v>
      </c>
    </row>
    <row r="5487" spans="1:3">
      <c r="A5487" s="320" t="s">
        <v>414</v>
      </c>
      <c r="B5487" s="324" t="s">
        <v>39</v>
      </c>
      <c r="C5487" t="s">
        <v>151</v>
      </c>
    </row>
    <row r="5488" spans="1:3">
      <c r="A5488" s="320" t="s">
        <v>414</v>
      </c>
      <c r="B5488" s="324" t="s">
        <v>40</v>
      </c>
      <c r="C5488" t="s">
        <v>208</v>
      </c>
    </row>
    <row r="5489" spans="1:3">
      <c r="A5489" s="320" t="s">
        <v>414</v>
      </c>
      <c r="B5489" s="324" t="s">
        <v>41</v>
      </c>
      <c r="C5489" t="s">
        <v>56</v>
      </c>
    </row>
    <row r="5490" spans="1:3">
      <c r="A5490" s="320" t="s">
        <v>414</v>
      </c>
      <c r="B5490" s="324" t="s">
        <v>42</v>
      </c>
      <c r="C5490" t="s">
        <v>415</v>
      </c>
    </row>
    <row r="5491" spans="1:3">
      <c r="A5491" s="320" t="s">
        <v>414</v>
      </c>
      <c r="B5491" s="324" t="s">
        <v>43</v>
      </c>
      <c r="C5491" t="s">
        <v>157</v>
      </c>
    </row>
    <row r="5492" spans="1:3">
      <c r="A5492" s="320" t="s">
        <v>414</v>
      </c>
      <c r="B5492" s="324" t="s">
        <v>44</v>
      </c>
      <c r="C5492">
        <v>45811</v>
      </c>
    </row>
    <row r="5493" spans="1:3">
      <c r="A5493" s="320" t="s">
        <v>414</v>
      </c>
      <c r="B5493" s="324" t="s">
        <v>45</v>
      </c>
      <c r="C5493" t="s">
        <v>120</v>
      </c>
    </row>
    <row r="5494" spans="1:3">
      <c r="A5494" s="320" t="s">
        <v>414</v>
      </c>
      <c r="B5494" s="324" t="s">
        <v>46</v>
      </c>
      <c r="C5494" t="s">
        <v>279</v>
      </c>
    </row>
    <row r="5495" spans="1:3">
      <c r="A5495" s="320" t="s">
        <v>414</v>
      </c>
      <c r="B5495" s="324" t="s">
        <v>47</v>
      </c>
      <c r="C5495" t="s">
        <v>93</v>
      </c>
    </row>
    <row r="5496" spans="1:3">
      <c r="A5496" s="320" t="s">
        <v>414</v>
      </c>
      <c r="B5496" s="324" t="s">
        <v>48</v>
      </c>
      <c r="C5496" t="s">
        <v>58</v>
      </c>
    </row>
    <row r="5497" spans="1:3">
      <c r="A5497" s="320" t="s">
        <v>414</v>
      </c>
      <c r="B5497" s="324" t="s">
        <v>51</v>
      </c>
      <c r="C5497" t="s">
        <v>59</v>
      </c>
    </row>
    <row r="5498" spans="1:3">
      <c r="A5498" s="320" t="s">
        <v>414</v>
      </c>
      <c r="B5498" s="324" t="s">
        <v>49</v>
      </c>
      <c r="C5498" t="s">
        <v>55</v>
      </c>
    </row>
    <row r="5499" spans="1:3">
      <c r="A5499" s="320" t="s">
        <v>414</v>
      </c>
      <c r="B5499" s="324" t="s">
        <v>50</v>
      </c>
      <c r="C5499">
        <v>45837</v>
      </c>
    </row>
    <row r="5500" spans="1:3">
      <c r="A5500" s="320" t="s">
        <v>416</v>
      </c>
      <c r="B5500" s="324" t="s">
        <v>18</v>
      </c>
      <c r="C5500">
        <v>3097.5</v>
      </c>
    </row>
    <row r="5501" spans="1:3">
      <c r="A5501" s="320" t="s">
        <v>416</v>
      </c>
      <c r="B5501" s="324" t="s">
        <v>19</v>
      </c>
      <c r="C5501">
        <v>4893.8999999999996</v>
      </c>
    </row>
    <row r="5502" spans="1:3">
      <c r="A5502" s="320" t="s">
        <v>416</v>
      </c>
      <c r="B5502" s="324" t="s">
        <v>21</v>
      </c>
      <c r="C5502">
        <v>2515.0500000000002</v>
      </c>
    </row>
    <row r="5503" spans="1:3">
      <c r="A5503" s="320" t="s">
        <v>416</v>
      </c>
      <c r="B5503" s="324" t="s">
        <v>22</v>
      </c>
      <c r="C5503">
        <v>4449</v>
      </c>
    </row>
    <row r="5504" spans="1:3">
      <c r="A5504" s="320" t="s">
        <v>416</v>
      </c>
      <c r="B5504" s="324" t="s">
        <v>23</v>
      </c>
      <c r="C5504">
        <v>4449</v>
      </c>
    </row>
    <row r="5505" spans="1:3">
      <c r="A5505" s="320" t="s">
        <v>416</v>
      </c>
      <c r="B5505" s="324" t="s">
        <v>24</v>
      </c>
      <c r="C5505">
        <v>0</v>
      </c>
    </row>
    <row r="5506" spans="1:3">
      <c r="A5506" s="320" t="s">
        <v>416</v>
      </c>
      <c r="B5506" s="324" t="s">
        <v>25</v>
      </c>
      <c r="C5506">
        <v>4999</v>
      </c>
    </row>
    <row r="5507" spans="1:3">
      <c r="A5507" s="320" t="s">
        <v>416</v>
      </c>
      <c r="B5507" s="324" t="s">
        <v>26</v>
      </c>
      <c r="C5507" t="s">
        <v>417</v>
      </c>
    </row>
    <row r="5508" spans="1:3">
      <c r="A5508" s="320" t="s">
        <v>416</v>
      </c>
      <c r="B5508" s="324" t="s">
        <v>27</v>
      </c>
      <c r="C5508" t="s">
        <v>86</v>
      </c>
    </row>
    <row r="5509" spans="1:3">
      <c r="A5509" s="320" t="s">
        <v>416</v>
      </c>
      <c r="B5509" s="324" t="s">
        <v>28</v>
      </c>
      <c r="C5509">
        <v>5845.8</v>
      </c>
    </row>
    <row r="5510" spans="1:3">
      <c r="A5510" s="320" t="s">
        <v>416</v>
      </c>
      <c r="B5510" s="324" t="s">
        <v>29</v>
      </c>
      <c r="C5510">
        <v>4381.2</v>
      </c>
    </row>
    <row r="5511" spans="1:3">
      <c r="A5511" s="320" t="s">
        <v>416</v>
      </c>
      <c r="B5511" s="324" t="s">
        <v>30</v>
      </c>
      <c r="C5511">
        <v>1932.6</v>
      </c>
    </row>
    <row r="5512" spans="1:3">
      <c r="A5512" s="320" t="s">
        <v>416</v>
      </c>
      <c r="B5512" s="324" t="s">
        <v>31</v>
      </c>
      <c r="C5512">
        <v>1572.6</v>
      </c>
    </row>
    <row r="5513" spans="1:3">
      <c r="A5513" s="320" t="s">
        <v>416</v>
      </c>
      <c r="B5513" s="324" t="s">
        <v>32</v>
      </c>
      <c r="C5513">
        <v>852.6</v>
      </c>
    </row>
    <row r="5514" spans="1:3">
      <c r="A5514" s="320" t="s">
        <v>416</v>
      </c>
      <c r="B5514" s="324" t="s">
        <v>33</v>
      </c>
      <c r="C5514">
        <v>-227.4</v>
      </c>
    </row>
    <row r="5515" spans="1:3">
      <c r="A5515" s="320" t="s">
        <v>416</v>
      </c>
      <c r="B5515" s="324" t="s">
        <v>34</v>
      </c>
      <c r="C5515">
        <v>6228.6</v>
      </c>
    </row>
    <row r="5516" spans="1:3">
      <c r="A5516" s="320" t="s">
        <v>416</v>
      </c>
      <c r="B5516" s="324" t="s">
        <v>35</v>
      </c>
      <c r="C5516">
        <v>4893.8999999999996</v>
      </c>
    </row>
    <row r="5517" spans="1:3">
      <c r="A5517" s="320" t="s">
        <v>416</v>
      </c>
      <c r="B5517" s="324" t="s">
        <v>36</v>
      </c>
      <c r="C5517">
        <v>4449</v>
      </c>
    </row>
    <row r="5518" spans="1:3">
      <c r="A5518" s="320" t="s">
        <v>416</v>
      </c>
      <c r="B5518" s="324" t="s">
        <v>38</v>
      </c>
      <c r="C5518" t="s">
        <v>55</v>
      </c>
    </row>
    <row r="5519" spans="1:3">
      <c r="A5519" s="320" t="s">
        <v>416</v>
      </c>
      <c r="B5519" s="324" t="s">
        <v>41</v>
      </c>
      <c r="C5519" t="s">
        <v>56</v>
      </c>
    </row>
    <row r="5520" spans="1:3">
      <c r="A5520" s="320" t="s">
        <v>416</v>
      </c>
      <c r="B5520" s="324" t="s">
        <v>46</v>
      </c>
      <c r="C5520" t="s">
        <v>105</v>
      </c>
    </row>
    <row r="5521" spans="1:3">
      <c r="A5521" s="320" t="s">
        <v>416</v>
      </c>
      <c r="B5521" s="324" t="s">
        <v>50</v>
      </c>
      <c r="C5521">
        <v>45505</v>
      </c>
    </row>
    <row r="5522" spans="1:3">
      <c r="A5522" s="320" t="s">
        <v>418</v>
      </c>
      <c r="B5522" s="324" t="s">
        <v>18</v>
      </c>
      <c r="C5522">
        <v>3097.5</v>
      </c>
    </row>
    <row r="5523" spans="1:3">
      <c r="A5523" s="320" t="s">
        <v>418</v>
      </c>
      <c r="B5523" s="324" t="s">
        <v>19</v>
      </c>
      <c r="C5523">
        <v>4893.8999999999996</v>
      </c>
    </row>
    <row r="5524" spans="1:3">
      <c r="A5524" s="320" t="s">
        <v>418</v>
      </c>
      <c r="B5524" s="324" t="s">
        <v>21</v>
      </c>
      <c r="C5524">
        <v>2515.0500000000002</v>
      </c>
    </row>
    <row r="5525" spans="1:3">
      <c r="A5525" s="320" t="s">
        <v>418</v>
      </c>
      <c r="B5525" s="324" t="s">
        <v>22</v>
      </c>
      <c r="C5525">
        <v>4449</v>
      </c>
    </row>
    <row r="5526" spans="1:3">
      <c r="A5526" s="320" t="s">
        <v>418</v>
      </c>
      <c r="B5526" s="324" t="s">
        <v>23</v>
      </c>
      <c r="C5526">
        <v>4449</v>
      </c>
    </row>
    <row r="5527" spans="1:3">
      <c r="A5527" s="320" t="s">
        <v>418</v>
      </c>
      <c r="B5527" s="324" t="s">
        <v>24</v>
      </c>
      <c r="C5527">
        <v>0</v>
      </c>
    </row>
    <row r="5528" spans="1:3">
      <c r="A5528" s="320" t="s">
        <v>418</v>
      </c>
      <c r="B5528" s="324" t="s">
        <v>25</v>
      </c>
      <c r="C5528">
        <v>4999</v>
      </c>
    </row>
    <row r="5529" spans="1:3">
      <c r="A5529" s="320" t="s">
        <v>418</v>
      </c>
      <c r="B5529" s="324" t="s">
        <v>26</v>
      </c>
      <c r="C5529" t="s">
        <v>419</v>
      </c>
    </row>
    <row r="5530" spans="1:3">
      <c r="A5530" s="320" t="s">
        <v>418</v>
      </c>
      <c r="B5530" s="324" t="s">
        <v>27</v>
      </c>
      <c r="C5530" t="s">
        <v>86</v>
      </c>
    </row>
    <row r="5531" spans="1:3">
      <c r="A5531" s="320" t="s">
        <v>418</v>
      </c>
      <c r="B5531" s="324" t="s">
        <v>28</v>
      </c>
      <c r="C5531">
        <v>5845.8</v>
      </c>
    </row>
    <row r="5532" spans="1:3">
      <c r="A5532" s="320" t="s">
        <v>418</v>
      </c>
      <c r="B5532" s="324" t="s">
        <v>29</v>
      </c>
      <c r="C5532">
        <v>4381.2</v>
      </c>
    </row>
    <row r="5533" spans="1:3">
      <c r="A5533" s="320" t="s">
        <v>418</v>
      </c>
      <c r="B5533" s="324" t="s">
        <v>30</v>
      </c>
      <c r="C5533">
        <v>1932.6</v>
      </c>
    </row>
    <row r="5534" spans="1:3">
      <c r="A5534" s="320" t="s">
        <v>418</v>
      </c>
      <c r="B5534" s="324" t="s">
        <v>31</v>
      </c>
      <c r="C5534">
        <v>1572.6</v>
      </c>
    </row>
    <row r="5535" spans="1:3">
      <c r="A5535" s="320" t="s">
        <v>418</v>
      </c>
      <c r="B5535" s="324" t="s">
        <v>32</v>
      </c>
      <c r="C5535">
        <v>852.6</v>
      </c>
    </row>
    <row r="5536" spans="1:3">
      <c r="A5536" s="320" t="s">
        <v>418</v>
      </c>
      <c r="B5536" s="324" t="s">
        <v>33</v>
      </c>
      <c r="C5536">
        <v>-227.4</v>
      </c>
    </row>
    <row r="5537" spans="1:3">
      <c r="A5537" s="320" t="s">
        <v>418</v>
      </c>
      <c r="B5537" s="324" t="s">
        <v>34</v>
      </c>
      <c r="C5537">
        <v>6228.6</v>
      </c>
    </row>
    <row r="5538" spans="1:3">
      <c r="A5538" s="320" t="s">
        <v>418</v>
      </c>
      <c r="B5538" s="324" t="s">
        <v>35</v>
      </c>
      <c r="C5538">
        <v>4893.8999999999996</v>
      </c>
    </row>
    <row r="5539" spans="1:3">
      <c r="A5539" s="320" t="s">
        <v>418</v>
      </c>
      <c r="B5539" s="324" t="s">
        <v>36</v>
      </c>
      <c r="C5539">
        <v>4449</v>
      </c>
    </row>
    <row r="5540" spans="1:3">
      <c r="A5540" s="320" t="s">
        <v>418</v>
      </c>
      <c r="B5540" s="324" t="s">
        <v>38</v>
      </c>
      <c r="C5540" t="s">
        <v>55</v>
      </c>
    </row>
    <row r="5541" spans="1:3">
      <c r="A5541" s="320" t="s">
        <v>418</v>
      </c>
      <c r="B5541" s="324" t="s">
        <v>39</v>
      </c>
      <c r="C5541" t="s">
        <v>151</v>
      </c>
    </row>
    <row r="5542" spans="1:3">
      <c r="A5542" s="320" t="s">
        <v>418</v>
      </c>
      <c r="B5542" s="324" t="s">
        <v>40</v>
      </c>
      <c r="C5542" t="s">
        <v>152</v>
      </c>
    </row>
    <row r="5543" spans="1:3">
      <c r="A5543" s="320" t="s">
        <v>418</v>
      </c>
      <c r="B5543" s="324" t="s">
        <v>41</v>
      </c>
      <c r="C5543" t="s">
        <v>69</v>
      </c>
    </row>
    <row r="5544" spans="1:3">
      <c r="A5544" s="320" t="s">
        <v>418</v>
      </c>
      <c r="B5544" s="324" t="s">
        <v>42</v>
      </c>
      <c r="C5544" t="s">
        <v>405</v>
      </c>
    </row>
    <row r="5545" spans="1:3">
      <c r="A5545" s="320" t="s">
        <v>418</v>
      </c>
      <c r="B5545" s="324" t="s">
        <v>43</v>
      </c>
      <c r="C5545" t="s">
        <v>91</v>
      </c>
    </row>
    <row r="5546" spans="1:3">
      <c r="A5546" s="320" t="s">
        <v>418</v>
      </c>
      <c r="B5546" s="324" t="s">
        <v>44</v>
      </c>
      <c r="C5546">
        <v>45566</v>
      </c>
    </row>
    <row r="5547" spans="1:3">
      <c r="A5547" s="320" t="s">
        <v>418</v>
      </c>
      <c r="B5547" s="324" t="s">
        <v>45</v>
      </c>
      <c r="C5547" t="s">
        <v>120</v>
      </c>
    </row>
    <row r="5548" spans="1:3">
      <c r="A5548" s="320" t="s">
        <v>418</v>
      </c>
      <c r="B5548" s="324" t="s">
        <v>46</v>
      </c>
      <c r="C5548" t="s">
        <v>154</v>
      </c>
    </row>
    <row r="5549" spans="1:3">
      <c r="A5549" s="320" t="s">
        <v>418</v>
      </c>
      <c r="B5549" s="324" t="s">
        <v>47</v>
      </c>
      <c r="C5549" t="s">
        <v>93</v>
      </c>
    </row>
    <row r="5550" spans="1:3">
      <c r="A5550" s="320" t="s">
        <v>418</v>
      </c>
      <c r="B5550" s="324" t="s">
        <v>48</v>
      </c>
      <c r="C5550" t="s">
        <v>58</v>
      </c>
    </row>
    <row r="5551" spans="1:3">
      <c r="A5551" s="320" t="s">
        <v>418</v>
      </c>
      <c r="B5551" s="324" t="s">
        <v>51</v>
      </c>
      <c r="C5551" t="s">
        <v>59</v>
      </c>
    </row>
    <row r="5552" spans="1:3">
      <c r="A5552" s="320" t="s">
        <v>418</v>
      </c>
      <c r="B5552" s="324" t="s">
        <v>50</v>
      </c>
      <c r="C5552">
        <v>45743</v>
      </c>
    </row>
    <row r="5553" spans="1:3">
      <c r="A5553" s="320" t="s">
        <v>420</v>
      </c>
      <c r="B5553" s="324" t="s">
        <v>18</v>
      </c>
      <c r="C5553">
        <v>3710.4</v>
      </c>
    </row>
    <row r="5554" spans="1:3">
      <c r="A5554" s="320" t="s">
        <v>420</v>
      </c>
      <c r="B5554" s="324" t="s">
        <v>19</v>
      </c>
      <c r="C5554">
        <v>5506.8</v>
      </c>
    </row>
    <row r="5555" spans="1:3">
      <c r="A5555" s="320" t="s">
        <v>420</v>
      </c>
      <c r="B5555" s="324" t="s">
        <v>21</v>
      </c>
      <c r="C5555">
        <v>3350.4</v>
      </c>
    </row>
    <row r="5556" spans="1:3">
      <c r="A5556" s="320" t="s">
        <v>420</v>
      </c>
      <c r="B5556" s="324" t="s">
        <v>22</v>
      </c>
      <c r="C5556">
        <v>5047.8999999999996</v>
      </c>
    </row>
    <row r="5557" spans="1:3">
      <c r="A5557" s="320" t="s">
        <v>420</v>
      </c>
      <c r="B5557" s="324" t="s">
        <v>23</v>
      </c>
      <c r="C5557">
        <v>4589</v>
      </c>
    </row>
    <row r="5558" spans="1:3">
      <c r="A5558" s="320" t="s">
        <v>420</v>
      </c>
      <c r="B5558" s="324" t="s">
        <v>24</v>
      </c>
      <c r="C5558">
        <v>0</v>
      </c>
    </row>
    <row r="5559" spans="1:3">
      <c r="A5559" s="320" t="s">
        <v>420</v>
      </c>
      <c r="B5559" s="324" t="s">
        <v>25</v>
      </c>
      <c r="C5559">
        <v>5999</v>
      </c>
    </row>
    <row r="5560" spans="1:3">
      <c r="A5560" s="320" t="s">
        <v>420</v>
      </c>
      <c r="B5560" s="324" t="s">
        <v>26</v>
      </c>
      <c r="C5560" t="s">
        <v>159</v>
      </c>
    </row>
    <row r="5561" spans="1:3">
      <c r="A5561" s="320" t="s">
        <v>420</v>
      </c>
      <c r="B5561" s="324" t="s">
        <v>27</v>
      </c>
      <c r="C5561" t="s">
        <v>86</v>
      </c>
    </row>
    <row r="5562" spans="1:3">
      <c r="A5562" s="320" t="s">
        <v>420</v>
      </c>
      <c r="B5562" s="324" t="s">
        <v>28</v>
      </c>
      <c r="C5562">
        <v>6041.8</v>
      </c>
    </row>
    <row r="5563" spans="1:3">
      <c r="A5563" s="320" t="s">
        <v>420</v>
      </c>
      <c r="B5563" s="324" t="s">
        <v>29</v>
      </c>
      <c r="C5563">
        <v>5008.1000000000004</v>
      </c>
    </row>
    <row r="5564" spans="1:3">
      <c r="A5564" s="320" t="s">
        <v>420</v>
      </c>
      <c r="B5564" s="324" t="s">
        <v>30</v>
      </c>
      <c r="C5564">
        <v>2531.5</v>
      </c>
    </row>
    <row r="5565" spans="1:3">
      <c r="A5565" s="320" t="s">
        <v>420</v>
      </c>
      <c r="B5565" s="324" t="s">
        <v>31</v>
      </c>
      <c r="C5565">
        <v>2171.5</v>
      </c>
    </row>
    <row r="5566" spans="1:3">
      <c r="A5566" s="320" t="s">
        <v>420</v>
      </c>
      <c r="B5566" s="324" t="s">
        <v>32</v>
      </c>
      <c r="C5566">
        <v>1222.05</v>
      </c>
    </row>
    <row r="5567" spans="1:3">
      <c r="A5567" s="320" t="s">
        <v>420</v>
      </c>
      <c r="B5567" s="324" t="s">
        <v>33</v>
      </c>
      <c r="C5567">
        <v>-87.4</v>
      </c>
    </row>
    <row r="5568" spans="1:3">
      <c r="A5568" s="320" t="s">
        <v>420</v>
      </c>
      <c r="B5568" s="324" t="s">
        <v>34</v>
      </c>
      <c r="C5568">
        <v>6424.6</v>
      </c>
    </row>
    <row r="5569" spans="1:3">
      <c r="A5569" s="320" t="s">
        <v>420</v>
      </c>
      <c r="B5569" s="324" t="s">
        <v>35</v>
      </c>
      <c r="C5569">
        <v>5506.8</v>
      </c>
    </row>
    <row r="5570" spans="1:3">
      <c r="A5570" s="320" t="s">
        <v>420</v>
      </c>
      <c r="B5570" s="324" t="s">
        <v>36</v>
      </c>
      <c r="C5570">
        <v>5047.8999999999996</v>
      </c>
    </row>
    <row r="5571" spans="1:3">
      <c r="A5571" s="320" t="s">
        <v>420</v>
      </c>
      <c r="B5571" s="324" t="s">
        <v>38</v>
      </c>
      <c r="C5571" t="s">
        <v>55</v>
      </c>
    </row>
    <row r="5572" spans="1:3">
      <c r="A5572" s="320" t="s">
        <v>420</v>
      </c>
      <c r="B5572" s="324" t="s">
        <v>39</v>
      </c>
      <c r="C5572" t="s">
        <v>151</v>
      </c>
    </row>
    <row r="5573" spans="1:3">
      <c r="A5573" s="320" t="s">
        <v>420</v>
      </c>
      <c r="B5573" s="324" t="s">
        <v>40</v>
      </c>
      <c r="C5573" t="s">
        <v>344</v>
      </c>
    </row>
    <row r="5574" spans="1:3">
      <c r="A5574" s="320" t="s">
        <v>420</v>
      </c>
      <c r="B5574" s="324" t="s">
        <v>41</v>
      </c>
      <c r="C5574" t="s">
        <v>69</v>
      </c>
    </row>
    <row r="5575" spans="1:3">
      <c r="A5575" s="320" t="s">
        <v>420</v>
      </c>
      <c r="B5575" s="324" t="s">
        <v>42</v>
      </c>
      <c r="C5575" t="s">
        <v>260</v>
      </c>
    </row>
    <row r="5576" spans="1:3">
      <c r="A5576" s="320" t="s">
        <v>420</v>
      </c>
      <c r="B5576" s="324" t="s">
        <v>43</v>
      </c>
      <c r="C5576" t="s">
        <v>157</v>
      </c>
    </row>
    <row r="5577" spans="1:3">
      <c r="A5577" s="320" t="s">
        <v>420</v>
      </c>
      <c r="B5577" s="324" t="s">
        <v>44</v>
      </c>
      <c r="C5577">
        <v>45901</v>
      </c>
    </row>
    <row r="5578" spans="1:3">
      <c r="A5578" s="320" t="s">
        <v>420</v>
      </c>
      <c r="B5578" s="324" t="s">
        <v>45</v>
      </c>
      <c r="C5578" t="s">
        <v>153</v>
      </c>
    </row>
    <row r="5579" spans="1:3">
      <c r="A5579" s="320" t="s">
        <v>420</v>
      </c>
      <c r="B5579" s="324" t="s">
        <v>46</v>
      </c>
      <c r="C5579" t="s">
        <v>99</v>
      </c>
    </row>
    <row r="5580" spans="1:3">
      <c r="A5580" s="320" t="s">
        <v>420</v>
      </c>
      <c r="B5580" s="324" t="s">
        <v>47</v>
      </c>
      <c r="C5580" t="s">
        <v>93</v>
      </c>
    </row>
    <row r="5581" spans="1:3">
      <c r="A5581" s="320" t="s">
        <v>420</v>
      </c>
      <c r="B5581" s="324" t="s">
        <v>48</v>
      </c>
      <c r="C5581" t="s">
        <v>58</v>
      </c>
    </row>
    <row r="5582" spans="1:3">
      <c r="A5582" s="320" t="s">
        <v>420</v>
      </c>
      <c r="B5582" s="324" t="s">
        <v>51</v>
      </c>
      <c r="C5582" t="s">
        <v>59</v>
      </c>
    </row>
    <row r="5583" spans="1:3">
      <c r="A5583" s="320" t="s">
        <v>420</v>
      </c>
      <c r="B5583" s="324" t="s">
        <v>49</v>
      </c>
      <c r="C5583" t="s">
        <v>55</v>
      </c>
    </row>
    <row r="5584" spans="1:3">
      <c r="A5584" s="320" t="s">
        <v>420</v>
      </c>
      <c r="B5584" s="324" t="s">
        <v>50</v>
      </c>
      <c r="C5584">
        <v>45925</v>
      </c>
    </row>
    <row r="5585" spans="1:3">
      <c r="A5585" s="320" t="s">
        <v>422</v>
      </c>
      <c r="B5585" s="324" t="s">
        <v>18</v>
      </c>
      <c r="C5585">
        <v>2542.8000000000002</v>
      </c>
    </row>
    <row r="5586" spans="1:3">
      <c r="A5586" s="320" t="s">
        <v>422</v>
      </c>
      <c r="B5586" s="324" t="s">
        <v>19</v>
      </c>
      <c r="C5586">
        <v>2950.8</v>
      </c>
    </row>
    <row r="5587" spans="1:3">
      <c r="A5587" s="320" t="s">
        <v>422</v>
      </c>
      <c r="B5587" s="324" t="s">
        <v>21</v>
      </c>
      <c r="C5587">
        <v>2542.8000000000002</v>
      </c>
    </row>
    <row r="5588" spans="1:3">
      <c r="A5588" s="320" t="s">
        <v>422</v>
      </c>
      <c r="B5588" s="324" t="s">
        <v>22</v>
      </c>
      <c r="C5588">
        <v>2704.9</v>
      </c>
    </row>
    <row r="5589" spans="1:3">
      <c r="A5589" s="320" t="s">
        <v>422</v>
      </c>
      <c r="B5589" s="324" t="s">
        <v>23</v>
      </c>
      <c r="C5589">
        <v>2459</v>
      </c>
    </row>
    <row r="5590" spans="1:3">
      <c r="A5590" s="320" t="s">
        <v>422</v>
      </c>
      <c r="B5590" s="324" t="s">
        <v>24</v>
      </c>
      <c r="C5590">
        <v>2119</v>
      </c>
    </row>
    <row r="5591" spans="1:3">
      <c r="A5591" s="320" t="s">
        <v>422</v>
      </c>
      <c r="B5591" s="324" t="s">
        <v>28</v>
      </c>
      <c r="C5591">
        <v>6102.6</v>
      </c>
    </row>
    <row r="5592" spans="1:3">
      <c r="A5592" s="320" t="s">
        <v>422</v>
      </c>
      <c r="B5592" s="324" t="s">
        <v>29</v>
      </c>
      <c r="C5592">
        <v>2754.7</v>
      </c>
    </row>
    <row r="5593" spans="1:3">
      <c r="A5593" s="320" t="s">
        <v>422</v>
      </c>
      <c r="B5593" s="324" t="s">
        <v>30</v>
      </c>
      <c r="C5593">
        <v>2330.9</v>
      </c>
    </row>
    <row r="5594" spans="1:3">
      <c r="A5594" s="320" t="s">
        <v>422</v>
      </c>
      <c r="B5594" s="324" t="s">
        <v>31</v>
      </c>
      <c r="C5594">
        <v>2330.9</v>
      </c>
    </row>
    <row r="5595" spans="1:3">
      <c r="A5595" s="320" t="s">
        <v>422</v>
      </c>
      <c r="B5595" s="324" t="s">
        <v>32</v>
      </c>
      <c r="C5595">
        <v>2224.9499999999998</v>
      </c>
    </row>
    <row r="5596" spans="1:3">
      <c r="A5596" s="320" t="s">
        <v>422</v>
      </c>
      <c r="B5596" s="324" t="s">
        <v>33</v>
      </c>
      <c r="C5596">
        <v>2119</v>
      </c>
    </row>
    <row r="5597" spans="1:3">
      <c r="A5597" s="320" t="s">
        <v>422</v>
      </c>
      <c r="B5597" s="324" t="s">
        <v>34</v>
      </c>
      <c r="C5597">
        <v>6354.6</v>
      </c>
    </row>
    <row r="5598" spans="1:3">
      <c r="A5598" s="320" t="s">
        <v>422</v>
      </c>
      <c r="B5598" s="324" t="s">
        <v>35</v>
      </c>
      <c r="C5598">
        <v>2950.8</v>
      </c>
    </row>
    <row r="5599" spans="1:3">
      <c r="A5599" s="320" t="s">
        <v>422</v>
      </c>
      <c r="B5599" s="324" t="s">
        <v>36</v>
      </c>
      <c r="C5599">
        <v>2704.9</v>
      </c>
    </row>
    <row r="5600" spans="1:3">
      <c r="A5600" s="320" t="s">
        <v>422</v>
      </c>
      <c r="B5600" s="324" t="s">
        <v>38</v>
      </c>
      <c r="C5600" t="s">
        <v>55</v>
      </c>
    </row>
    <row r="5601" spans="1:3">
      <c r="A5601" s="320" t="s">
        <v>422</v>
      </c>
      <c r="B5601" s="324" t="s">
        <v>39</v>
      </c>
      <c r="C5601" t="s">
        <v>131</v>
      </c>
    </row>
    <row r="5602" spans="1:3">
      <c r="A5602" s="320" t="s">
        <v>422</v>
      </c>
      <c r="B5602" s="324" t="s">
        <v>40</v>
      </c>
      <c r="C5602" t="s">
        <v>169</v>
      </c>
    </row>
    <row r="5603" spans="1:3">
      <c r="A5603" s="320" t="s">
        <v>422</v>
      </c>
      <c r="B5603" s="324" t="s">
        <v>41</v>
      </c>
      <c r="C5603" t="s">
        <v>145</v>
      </c>
    </row>
    <row r="5604" spans="1:3">
      <c r="A5604" s="320" t="s">
        <v>422</v>
      </c>
      <c r="B5604" s="324" t="s">
        <v>42</v>
      </c>
      <c r="C5604" t="s">
        <v>90</v>
      </c>
    </row>
    <row r="5605" spans="1:3">
      <c r="A5605" s="320" t="s">
        <v>422</v>
      </c>
      <c r="B5605" s="324" t="s">
        <v>43</v>
      </c>
      <c r="C5605" t="s">
        <v>91</v>
      </c>
    </row>
    <row r="5606" spans="1:3">
      <c r="A5606" s="320" t="s">
        <v>422</v>
      </c>
      <c r="B5606" s="324" t="s">
        <v>44</v>
      </c>
      <c r="C5606">
        <v>45261</v>
      </c>
    </row>
    <row r="5607" spans="1:3">
      <c r="A5607" s="320" t="s">
        <v>422</v>
      </c>
      <c r="B5607" s="324" t="s">
        <v>45</v>
      </c>
      <c r="C5607" t="s">
        <v>92</v>
      </c>
    </row>
    <row r="5608" spans="1:3">
      <c r="A5608" s="320" t="s">
        <v>422</v>
      </c>
      <c r="B5608" s="324" t="s">
        <v>46</v>
      </c>
      <c r="C5608" t="s">
        <v>65</v>
      </c>
    </row>
    <row r="5609" spans="1:3">
      <c r="A5609" s="320" t="s">
        <v>422</v>
      </c>
      <c r="B5609" s="324" t="s">
        <v>47</v>
      </c>
      <c r="C5609" t="s">
        <v>93</v>
      </c>
    </row>
    <row r="5610" spans="1:3">
      <c r="A5610" s="320" t="s">
        <v>422</v>
      </c>
      <c r="B5610" s="324" t="s">
        <v>48</v>
      </c>
      <c r="C5610" t="s">
        <v>329</v>
      </c>
    </row>
    <row r="5611" spans="1:3">
      <c r="A5611" s="320" t="s">
        <v>422</v>
      </c>
      <c r="B5611" s="324" t="s">
        <v>51</v>
      </c>
      <c r="C5611" t="s">
        <v>188</v>
      </c>
    </row>
    <row r="5612" spans="1:3">
      <c r="A5612" s="320" t="s">
        <v>422</v>
      </c>
      <c r="B5612" s="324" t="s">
        <v>50</v>
      </c>
      <c r="C5612">
        <v>45727</v>
      </c>
    </row>
    <row r="5613" spans="1:3">
      <c r="A5613" s="320" t="s">
        <v>421</v>
      </c>
      <c r="B5613" s="324" t="s">
        <v>18</v>
      </c>
      <c r="C5613">
        <v>2542.8000000000002</v>
      </c>
    </row>
    <row r="5614" spans="1:3">
      <c r="A5614" s="320" t="s">
        <v>421</v>
      </c>
      <c r="B5614" s="324" t="s">
        <v>19</v>
      </c>
      <c r="C5614">
        <v>2950.8</v>
      </c>
    </row>
    <row r="5615" spans="1:3">
      <c r="A5615" s="320" t="s">
        <v>421</v>
      </c>
      <c r="B5615" s="324" t="s">
        <v>21</v>
      </c>
      <c r="C5615">
        <v>2542.8000000000002</v>
      </c>
    </row>
    <row r="5616" spans="1:3">
      <c r="A5616" s="320" t="s">
        <v>421</v>
      </c>
      <c r="B5616" s="324" t="s">
        <v>22</v>
      </c>
      <c r="C5616">
        <v>2704.9</v>
      </c>
    </row>
    <row r="5617" spans="1:3">
      <c r="A5617" s="320" t="s">
        <v>421</v>
      </c>
      <c r="B5617" s="324" t="s">
        <v>23</v>
      </c>
      <c r="C5617">
        <v>2459</v>
      </c>
    </row>
    <row r="5618" spans="1:3">
      <c r="A5618" s="320" t="s">
        <v>421</v>
      </c>
      <c r="B5618" s="324" t="s">
        <v>24</v>
      </c>
      <c r="C5618">
        <v>2119</v>
      </c>
    </row>
    <row r="5619" spans="1:3">
      <c r="A5619" s="320" t="s">
        <v>421</v>
      </c>
      <c r="B5619" s="324" t="s">
        <v>28</v>
      </c>
      <c r="C5619">
        <v>6102.6</v>
      </c>
    </row>
    <row r="5620" spans="1:3">
      <c r="A5620" s="320" t="s">
        <v>421</v>
      </c>
      <c r="B5620" s="324" t="s">
        <v>29</v>
      </c>
      <c r="C5620">
        <v>2754.7</v>
      </c>
    </row>
    <row r="5621" spans="1:3">
      <c r="A5621" s="320" t="s">
        <v>421</v>
      </c>
      <c r="B5621" s="324" t="s">
        <v>30</v>
      </c>
      <c r="C5621">
        <v>2330.9</v>
      </c>
    </row>
    <row r="5622" spans="1:3">
      <c r="A5622" s="320" t="s">
        <v>421</v>
      </c>
      <c r="B5622" s="324" t="s">
        <v>31</v>
      </c>
      <c r="C5622">
        <v>2330.9</v>
      </c>
    </row>
    <row r="5623" spans="1:3">
      <c r="A5623" s="320" t="s">
        <v>421</v>
      </c>
      <c r="B5623" s="324" t="s">
        <v>32</v>
      </c>
      <c r="C5623">
        <v>2224.9499999999998</v>
      </c>
    </row>
    <row r="5624" spans="1:3">
      <c r="A5624" s="320" t="s">
        <v>421</v>
      </c>
      <c r="B5624" s="324" t="s">
        <v>33</v>
      </c>
      <c r="C5624">
        <v>2119</v>
      </c>
    </row>
    <row r="5625" spans="1:3">
      <c r="A5625" s="320" t="s">
        <v>421</v>
      </c>
      <c r="B5625" s="324" t="s">
        <v>34</v>
      </c>
      <c r="C5625">
        <v>6102.6</v>
      </c>
    </row>
    <row r="5626" spans="1:3">
      <c r="A5626" s="320" t="s">
        <v>421</v>
      </c>
      <c r="B5626" s="324" t="s">
        <v>35</v>
      </c>
      <c r="C5626">
        <v>2950.8</v>
      </c>
    </row>
    <row r="5627" spans="1:3">
      <c r="A5627" s="320" t="s">
        <v>421</v>
      </c>
      <c r="B5627" s="324" t="s">
        <v>36</v>
      </c>
      <c r="C5627">
        <v>2704.9</v>
      </c>
    </row>
    <row r="5628" spans="1:3">
      <c r="A5628" s="320" t="s">
        <v>421</v>
      </c>
      <c r="B5628" s="324" t="s">
        <v>38</v>
      </c>
      <c r="C5628" t="s">
        <v>55</v>
      </c>
    </row>
    <row r="5629" spans="1:3">
      <c r="A5629" s="320" t="s">
        <v>421</v>
      </c>
      <c r="B5629" s="324" t="s">
        <v>39</v>
      </c>
      <c r="C5629" t="s">
        <v>131</v>
      </c>
    </row>
    <row r="5630" spans="1:3">
      <c r="A5630" s="320" t="s">
        <v>421</v>
      </c>
      <c r="B5630" s="324" t="s">
        <v>40</v>
      </c>
      <c r="C5630" t="s">
        <v>169</v>
      </c>
    </row>
    <row r="5631" spans="1:3">
      <c r="A5631" s="320" t="s">
        <v>421</v>
      </c>
      <c r="B5631" s="324" t="s">
        <v>41</v>
      </c>
      <c r="C5631" t="s">
        <v>145</v>
      </c>
    </row>
    <row r="5632" spans="1:3">
      <c r="A5632" s="320" t="s">
        <v>421</v>
      </c>
      <c r="B5632" s="324" t="s">
        <v>42</v>
      </c>
      <c r="C5632" t="s">
        <v>90</v>
      </c>
    </row>
    <row r="5633" spans="1:3">
      <c r="A5633" s="320" t="s">
        <v>421</v>
      </c>
      <c r="B5633" s="324" t="s">
        <v>43</v>
      </c>
      <c r="C5633" t="s">
        <v>91</v>
      </c>
    </row>
    <row r="5634" spans="1:3">
      <c r="A5634" s="320" t="s">
        <v>421</v>
      </c>
      <c r="B5634" s="324" t="s">
        <v>44</v>
      </c>
      <c r="C5634">
        <v>45261</v>
      </c>
    </row>
    <row r="5635" spans="1:3">
      <c r="A5635" s="320" t="s">
        <v>421</v>
      </c>
      <c r="B5635" s="324" t="s">
        <v>45</v>
      </c>
      <c r="C5635" t="s">
        <v>92</v>
      </c>
    </row>
    <row r="5636" spans="1:3">
      <c r="A5636" s="320" t="s">
        <v>421</v>
      </c>
      <c r="B5636" s="324" t="s">
        <v>46</v>
      </c>
      <c r="C5636" t="s">
        <v>65</v>
      </c>
    </row>
    <row r="5637" spans="1:3">
      <c r="A5637" s="320" t="s">
        <v>421</v>
      </c>
      <c r="B5637" s="324" t="s">
        <v>47</v>
      </c>
      <c r="C5637" t="s">
        <v>93</v>
      </c>
    </row>
    <row r="5638" spans="1:3">
      <c r="A5638" s="320" t="s">
        <v>421</v>
      </c>
      <c r="B5638" s="324" t="s">
        <v>48</v>
      </c>
      <c r="C5638" t="s">
        <v>329</v>
      </c>
    </row>
    <row r="5639" spans="1:3">
      <c r="A5639" s="320" t="s">
        <v>421</v>
      </c>
      <c r="B5639" s="324" t="s">
        <v>51</v>
      </c>
      <c r="C5639" t="s">
        <v>188</v>
      </c>
    </row>
    <row r="5640" spans="1:3">
      <c r="A5640" s="320" t="s">
        <v>421</v>
      </c>
      <c r="B5640" s="324" t="s">
        <v>50</v>
      </c>
      <c r="C5640">
        <v>45727</v>
      </c>
    </row>
    <row r="5641" spans="1:3">
      <c r="A5641" s="320" t="s">
        <v>423</v>
      </c>
      <c r="B5641" s="324" t="s">
        <v>18</v>
      </c>
      <c r="C5641">
        <v>3383.5</v>
      </c>
    </row>
    <row r="5642" spans="1:3">
      <c r="A5642" s="320" t="s">
        <v>423</v>
      </c>
      <c r="B5642" s="324" t="s">
        <v>19</v>
      </c>
      <c r="C5642">
        <v>5179.8999999999996</v>
      </c>
    </row>
    <row r="5643" spans="1:3">
      <c r="A5643" s="320" t="s">
        <v>423</v>
      </c>
      <c r="B5643" s="324" t="s">
        <v>21</v>
      </c>
      <c r="C5643">
        <v>2788.05</v>
      </c>
    </row>
    <row r="5644" spans="1:3">
      <c r="A5644" s="320" t="s">
        <v>423</v>
      </c>
      <c r="B5644" s="324" t="s">
        <v>22</v>
      </c>
      <c r="C5644">
        <v>4709</v>
      </c>
    </row>
    <row r="5645" spans="1:3">
      <c r="A5645" s="320" t="s">
        <v>423</v>
      </c>
      <c r="B5645" s="324" t="s">
        <v>23</v>
      </c>
      <c r="C5645">
        <v>4709</v>
      </c>
    </row>
    <row r="5646" spans="1:3">
      <c r="A5646" s="320" t="s">
        <v>423</v>
      </c>
      <c r="B5646" s="324" t="s">
        <v>24</v>
      </c>
      <c r="C5646">
        <v>0</v>
      </c>
    </row>
    <row r="5647" spans="1:3">
      <c r="A5647" s="320" t="s">
        <v>423</v>
      </c>
      <c r="B5647" s="324" t="s">
        <v>25</v>
      </c>
      <c r="C5647">
        <v>5299</v>
      </c>
    </row>
    <row r="5648" spans="1:3">
      <c r="A5648" s="320" t="s">
        <v>423</v>
      </c>
      <c r="B5648" s="324" t="s">
        <v>26</v>
      </c>
      <c r="C5648" t="s">
        <v>221</v>
      </c>
    </row>
    <row r="5649" spans="1:3">
      <c r="A5649" s="320" t="s">
        <v>423</v>
      </c>
      <c r="B5649" s="324" t="s">
        <v>27</v>
      </c>
      <c r="C5649" t="s">
        <v>86</v>
      </c>
    </row>
    <row r="5650" spans="1:3">
      <c r="A5650" s="320" t="s">
        <v>423</v>
      </c>
      <c r="B5650" s="324" t="s">
        <v>28</v>
      </c>
      <c r="C5650">
        <v>6209.8</v>
      </c>
    </row>
    <row r="5651" spans="1:3">
      <c r="A5651" s="320" t="s">
        <v>423</v>
      </c>
      <c r="B5651" s="324" t="s">
        <v>29</v>
      </c>
      <c r="C5651">
        <v>4693.2</v>
      </c>
    </row>
    <row r="5652" spans="1:3">
      <c r="A5652" s="320" t="s">
        <v>423</v>
      </c>
      <c r="B5652" s="324" t="s">
        <v>30</v>
      </c>
      <c r="C5652">
        <v>2192.6</v>
      </c>
    </row>
    <row r="5653" spans="1:3">
      <c r="A5653" s="320" t="s">
        <v>423</v>
      </c>
      <c r="B5653" s="324" t="s">
        <v>31</v>
      </c>
      <c r="C5653">
        <v>1832.6</v>
      </c>
    </row>
    <row r="5654" spans="1:3">
      <c r="A5654" s="320" t="s">
        <v>423</v>
      </c>
      <c r="B5654" s="324" t="s">
        <v>32</v>
      </c>
      <c r="C5654">
        <v>1112.5999999999999</v>
      </c>
    </row>
    <row r="5655" spans="1:3">
      <c r="A5655" s="320" t="s">
        <v>423</v>
      </c>
      <c r="B5655" s="324" t="s">
        <v>33</v>
      </c>
      <c r="C5655">
        <v>32.6</v>
      </c>
    </row>
    <row r="5656" spans="1:3">
      <c r="A5656" s="320" t="s">
        <v>423</v>
      </c>
      <c r="B5656" s="324" t="s">
        <v>34</v>
      </c>
      <c r="C5656">
        <v>6592.6</v>
      </c>
    </row>
    <row r="5657" spans="1:3">
      <c r="A5657" s="320" t="s">
        <v>423</v>
      </c>
      <c r="B5657" s="324" t="s">
        <v>35</v>
      </c>
      <c r="C5657">
        <v>5179.8999999999996</v>
      </c>
    </row>
    <row r="5658" spans="1:3">
      <c r="A5658" s="320" t="s">
        <v>423</v>
      </c>
      <c r="B5658" s="324" t="s">
        <v>36</v>
      </c>
      <c r="C5658">
        <v>4709</v>
      </c>
    </row>
    <row r="5659" spans="1:3">
      <c r="A5659" s="320" t="s">
        <v>423</v>
      </c>
      <c r="B5659" s="324" t="s">
        <v>38</v>
      </c>
      <c r="C5659" t="s">
        <v>55</v>
      </c>
    </row>
    <row r="5660" spans="1:3">
      <c r="A5660" s="320" t="s">
        <v>423</v>
      </c>
      <c r="B5660" s="324" t="s">
        <v>39</v>
      </c>
      <c r="C5660" t="s">
        <v>118</v>
      </c>
    </row>
    <row r="5661" spans="1:3">
      <c r="A5661" s="320" t="s">
        <v>423</v>
      </c>
      <c r="B5661" s="324" t="s">
        <v>40</v>
      </c>
      <c r="C5661" t="s">
        <v>424</v>
      </c>
    </row>
    <row r="5662" spans="1:3">
      <c r="A5662" s="320" t="s">
        <v>423</v>
      </c>
      <c r="B5662" s="324" t="s">
        <v>41</v>
      </c>
      <c r="C5662" t="s">
        <v>56</v>
      </c>
    </row>
    <row r="5663" spans="1:3">
      <c r="A5663" s="320" t="s">
        <v>423</v>
      </c>
      <c r="B5663" s="324" t="s">
        <v>42</v>
      </c>
      <c r="C5663" t="s">
        <v>425</v>
      </c>
    </row>
    <row r="5664" spans="1:3">
      <c r="A5664" s="320" t="s">
        <v>423</v>
      </c>
      <c r="B5664" s="324" t="s">
        <v>43</v>
      </c>
      <c r="C5664" t="s">
        <v>157</v>
      </c>
    </row>
    <row r="5665" spans="1:3">
      <c r="A5665" s="320" t="s">
        <v>423</v>
      </c>
      <c r="B5665" s="324" t="s">
        <v>44</v>
      </c>
      <c r="C5665">
        <v>45901</v>
      </c>
    </row>
    <row r="5666" spans="1:3">
      <c r="A5666" s="320" t="s">
        <v>423</v>
      </c>
      <c r="B5666" s="324" t="s">
        <v>45</v>
      </c>
      <c r="C5666" t="s">
        <v>153</v>
      </c>
    </row>
    <row r="5667" spans="1:3">
      <c r="A5667" s="320" t="s">
        <v>423</v>
      </c>
      <c r="B5667" s="324" t="s">
        <v>46</v>
      </c>
      <c r="C5667" t="s">
        <v>154</v>
      </c>
    </row>
    <row r="5668" spans="1:3">
      <c r="A5668" s="320" t="s">
        <v>423</v>
      </c>
      <c r="B5668" s="324" t="s">
        <v>47</v>
      </c>
      <c r="C5668" t="s">
        <v>93</v>
      </c>
    </row>
    <row r="5669" spans="1:3">
      <c r="A5669" s="320" t="s">
        <v>423</v>
      </c>
      <c r="B5669" s="324" t="s">
        <v>48</v>
      </c>
      <c r="C5669" t="s">
        <v>58</v>
      </c>
    </row>
    <row r="5670" spans="1:3">
      <c r="A5670" s="320" t="s">
        <v>423</v>
      </c>
      <c r="B5670" s="324" t="s">
        <v>51</v>
      </c>
      <c r="C5670" t="s">
        <v>59</v>
      </c>
    </row>
    <row r="5671" spans="1:3">
      <c r="A5671" s="320" t="s">
        <v>423</v>
      </c>
      <c r="B5671" s="324" t="s">
        <v>49</v>
      </c>
      <c r="C5671" t="s">
        <v>55</v>
      </c>
    </row>
    <row r="5672" spans="1:3">
      <c r="A5672" s="320" t="s">
        <v>423</v>
      </c>
      <c r="B5672" s="324" t="s">
        <v>50</v>
      </c>
      <c r="C5672">
        <v>45960</v>
      </c>
    </row>
    <row r="5673" spans="1:3">
      <c r="A5673" s="320" t="s">
        <v>426</v>
      </c>
      <c r="B5673" s="324" t="s">
        <v>18</v>
      </c>
      <c r="C5673">
        <v>3383.5</v>
      </c>
    </row>
    <row r="5674" spans="1:3">
      <c r="A5674" s="320" t="s">
        <v>426</v>
      </c>
      <c r="B5674" s="324" t="s">
        <v>19</v>
      </c>
      <c r="C5674">
        <v>5179.8999999999996</v>
      </c>
    </row>
    <row r="5675" spans="1:3">
      <c r="A5675" s="320" t="s">
        <v>426</v>
      </c>
      <c r="B5675" s="324" t="s">
        <v>21</v>
      </c>
      <c r="C5675">
        <v>2788.05</v>
      </c>
    </row>
    <row r="5676" spans="1:3">
      <c r="A5676" s="320" t="s">
        <v>426</v>
      </c>
      <c r="B5676" s="324" t="s">
        <v>22</v>
      </c>
      <c r="C5676">
        <v>4709</v>
      </c>
    </row>
    <row r="5677" spans="1:3">
      <c r="A5677" s="320" t="s">
        <v>426</v>
      </c>
      <c r="B5677" s="324" t="s">
        <v>23</v>
      </c>
      <c r="C5677">
        <v>4709</v>
      </c>
    </row>
    <row r="5678" spans="1:3">
      <c r="A5678" s="320" t="s">
        <v>426</v>
      </c>
      <c r="B5678" s="324" t="s">
        <v>24</v>
      </c>
      <c r="C5678">
        <v>0</v>
      </c>
    </row>
    <row r="5679" spans="1:3">
      <c r="A5679" s="320" t="s">
        <v>426</v>
      </c>
      <c r="B5679" s="324" t="s">
        <v>25</v>
      </c>
      <c r="C5679">
        <v>5499</v>
      </c>
    </row>
    <row r="5680" spans="1:3">
      <c r="A5680" s="320" t="s">
        <v>426</v>
      </c>
      <c r="B5680" s="324" t="s">
        <v>26</v>
      </c>
      <c r="C5680" t="s">
        <v>307</v>
      </c>
    </row>
    <row r="5681" spans="1:3">
      <c r="A5681" s="320" t="s">
        <v>426</v>
      </c>
      <c r="B5681" s="324" t="s">
        <v>27</v>
      </c>
      <c r="C5681" t="s">
        <v>358</v>
      </c>
    </row>
    <row r="5682" spans="1:3">
      <c r="A5682" s="320" t="s">
        <v>426</v>
      </c>
      <c r="B5682" s="324" t="s">
        <v>28</v>
      </c>
      <c r="C5682">
        <v>6209.8</v>
      </c>
    </row>
    <row r="5683" spans="1:3">
      <c r="A5683" s="320" t="s">
        <v>426</v>
      </c>
      <c r="B5683" s="324" t="s">
        <v>29</v>
      </c>
      <c r="C5683">
        <v>4693.2</v>
      </c>
    </row>
    <row r="5684" spans="1:3">
      <c r="A5684" s="320" t="s">
        <v>426</v>
      </c>
      <c r="B5684" s="324" t="s">
        <v>30</v>
      </c>
      <c r="C5684">
        <v>2192.6</v>
      </c>
    </row>
    <row r="5685" spans="1:3">
      <c r="A5685" s="320" t="s">
        <v>426</v>
      </c>
      <c r="B5685" s="324" t="s">
        <v>31</v>
      </c>
      <c r="C5685">
        <v>1832.6</v>
      </c>
    </row>
    <row r="5686" spans="1:3">
      <c r="A5686" s="320" t="s">
        <v>426</v>
      </c>
      <c r="B5686" s="324" t="s">
        <v>32</v>
      </c>
      <c r="C5686">
        <v>1112.5999999999999</v>
      </c>
    </row>
    <row r="5687" spans="1:3">
      <c r="A5687" s="320" t="s">
        <v>426</v>
      </c>
      <c r="B5687" s="324" t="s">
        <v>33</v>
      </c>
      <c r="C5687">
        <v>32.6</v>
      </c>
    </row>
    <row r="5688" spans="1:3">
      <c r="A5688" s="320" t="s">
        <v>426</v>
      </c>
      <c r="B5688" s="324" t="s">
        <v>34</v>
      </c>
      <c r="C5688">
        <v>6592.6</v>
      </c>
    </row>
    <row r="5689" spans="1:3">
      <c r="A5689" s="320" t="s">
        <v>426</v>
      </c>
      <c r="B5689" s="324" t="s">
        <v>35</v>
      </c>
      <c r="C5689">
        <v>5179.8999999999996</v>
      </c>
    </row>
    <row r="5690" spans="1:3">
      <c r="A5690" s="320" t="s">
        <v>426</v>
      </c>
      <c r="B5690" s="324" t="s">
        <v>36</v>
      </c>
      <c r="C5690">
        <v>4709</v>
      </c>
    </row>
    <row r="5691" spans="1:3">
      <c r="A5691" s="320" t="s">
        <v>426</v>
      </c>
      <c r="B5691" s="324" t="s">
        <v>38</v>
      </c>
      <c r="C5691" t="s">
        <v>55</v>
      </c>
    </row>
    <row r="5692" spans="1:3">
      <c r="A5692" s="320" t="s">
        <v>426</v>
      </c>
      <c r="B5692" s="324" t="s">
        <v>39</v>
      </c>
      <c r="C5692" t="s">
        <v>427</v>
      </c>
    </row>
    <row r="5693" spans="1:3">
      <c r="A5693" s="320" t="s">
        <v>426</v>
      </c>
      <c r="B5693" s="324" t="s">
        <v>40</v>
      </c>
      <c r="C5693" t="s">
        <v>208</v>
      </c>
    </row>
    <row r="5694" spans="1:3">
      <c r="A5694" s="320" t="s">
        <v>426</v>
      </c>
      <c r="B5694" s="324" t="s">
        <v>41</v>
      </c>
      <c r="C5694" t="s">
        <v>82</v>
      </c>
    </row>
    <row r="5695" spans="1:3">
      <c r="A5695" s="320" t="s">
        <v>426</v>
      </c>
      <c r="B5695" s="324" t="s">
        <v>42</v>
      </c>
      <c r="C5695" t="s">
        <v>175</v>
      </c>
    </row>
    <row r="5696" spans="1:3">
      <c r="A5696" s="320" t="s">
        <v>426</v>
      </c>
      <c r="B5696" s="324" t="s">
        <v>43</v>
      </c>
      <c r="C5696" t="s">
        <v>91</v>
      </c>
    </row>
    <row r="5697" spans="1:3">
      <c r="A5697" s="320" t="s">
        <v>426</v>
      </c>
      <c r="B5697" s="324" t="s">
        <v>44</v>
      </c>
      <c r="C5697">
        <v>45303</v>
      </c>
    </row>
    <row r="5698" spans="1:3">
      <c r="A5698" s="320" t="s">
        <v>426</v>
      </c>
      <c r="B5698" s="324" t="s">
        <v>45</v>
      </c>
      <c r="C5698" t="s">
        <v>153</v>
      </c>
    </row>
    <row r="5699" spans="1:3">
      <c r="A5699" s="320" t="s">
        <v>426</v>
      </c>
      <c r="B5699" s="324" t="s">
        <v>46</v>
      </c>
      <c r="C5699" t="s">
        <v>279</v>
      </c>
    </row>
    <row r="5700" spans="1:3">
      <c r="A5700" s="320" t="s">
        <v>426</v>
      </c>
      <c r="B5700" s="324" t="s">
        <v>47</v>
      </c>
      <c r="C5700" t="s">
        <v>93</v>
      </c>
    </row>
    <row r="5701" spans="1:3">
      <c r="A5701" s="320" t="s">
        <v>426</v>
      </c>
      <c r="B5701" s="324" t="s">
        <v>48</v>
      </c>
      <c r="C5701" t="s">
        <v>329</v>
      </c>
    </row>
    <row r="5702" spans="1:3">
      <c r="A5702" s="320" t="s">
        <v>426</v>
      </c>
      <c r="B5702" s="324" t="s">
        <v>51</v>
      </c>
      <c r="C5702" t="s">
        <v>188</v>
      </c>
    </row>
    <row r="5703" spans="1:3">
      <c r="A5703" s="320" t="s">
        <v>426</v>
      </c>
      <c r="B5703" s="324" t="s">
        <v>50</v>
      </c>
      <c r="C5703">
        <v>45679</v>
      </c>
    </row>
    <row r="5704" spans="1:3">
      <c r="A5704" s="320" t="s">
        <v>428</v>
      </c>
      <c r="B5704" s="324" t="s">
        <v>18</v>
      </c>
      <c r="C5704">
        <v>3383.5</v>
      </c>
    </row>
    <row r="5705" spans="1:3">
      <c r="A5705" s="320" t="s">
        <v>428</v>
      </c>
      <c r="B5705" s="324" t="s">
        <v>19</v>
      </c>
      <c r="C5705">
        <v>5179.8999999999996</v>
      </c>
    </row>
    <row r="5706" spans="1:3">
      <c r="A5706" s="320" t="s">
        <v>428</v>
      </c>
      <c r="B5706" s="324" t="s">
        <v>21</v>
      </c>
      <c r="C5706">
        <v>2788.05</v>
      </c>
    </row>
    <row r="5707" spans="1:3">
      <c r="A5707" s="320" t="s">
        <v>428</v>
      </c>
      <c r="B5707" s="324" t="s">
        <v>22</v>
      </c>
      <c r="C5707">
        <v>4709</v>
      </c>
    </row>
    <row r="5708" spans="1:3">
      <c r="A5708" s="320" t="s">
        <v>428</v>
      </c>
      <c r="B5708" s="324" t="s">
        <v>23</v>
      </c>
      <c r="C5708">
        <v>4709</v>
      </c>
    </row>
    <row r="5709" spans="1:3">
      <c r="A5709" s="320" t="s">
        <v>428</v>
      </c>
      <c r="B5709" s="324" t="s">
        <v>24</v>
      </c>
      <c r="C5709">
        <v>0</v>
      </c>
    </row>
    <row r="5710" spans="1:3">
      <c r="A5710" s="320" t="s">
        <v>428</v>
      </c>
      <c r="B5710" s="324" t="s">
        <v>25</v>
      </c>
      <c r="C5710">
        <v>5499</v>
      </c>
    </row>
    <row r="5711" spans="1:3">
      <c r="A5711" s="320" t="s">
        <v>428</v>
      </c>
      <c r="B5711" s="324" t="s">
        <v>26</v>
      </c>
      <c r="C5711" t="s">
        <v>190</v>
      </c>
    </row>
    <row r="5712" spans="1:3">
      <c r="A5712" s="320" t="s">
        <v>428</v>
      </c>
      <c r="B5712" s="324" t="s">
        <v>27</v>
      </c>
      <c r="C5712" t="s">
        <v>358</v>
      </c>
    </row>
    <row r="5713" spans="1:3">
      <c r="A5713" s="320" t="s">
        <v>428</v>
      </c>
      <c r="B5713" s="324" t="s">
        <v>28</v>
      </c>
      <c r="C5713">
        <v>6209.8</v>
      </c>
    </row>
    <row r="5714" spans="1:3">
      <c r="A5714" s="320" t="s">
        <v>428</v>
      </c>
      <c r="B5714" s="324" t="s">
        <v>29</v>
      </c>
      <c r="C5714">
        <v>4693.2</v>
      </c>
    </row>
    <row r="5715" spans="1:3">
      <c r="A5715" s="320" t="s">
        <v>428</v>
      </c>
      <c r="B5715" s="324" t="s">
        <v>30</v>
      </c>
      <c r="C5715">
        <v>2192.6</v>
      </c>
    </row>
    <row r="5716" spans="1:3">
      <c r="A5716" s="320" t="s">
        <v>428</v>
      </c>
      <c r="B5716" s="324" t="s">
        <v>31</v>
      </c>
      <c r="C5716">
        <v>1832.6</v>
      </c>
    </row>
    <row r="5717" spans="1:3">
      <c r="A5717" s="320" t="s">
        <v>428</v>
      </c>
      <c r="B5717" s="324" t="s">
        <v>32</v>
      </c>
      <c r="C5717">
        <v>1112.5999999999999</v>
      </c>
    </row>
    <row r="5718" spans="1:3">
      <c r="A5718" s="320" t="s">
        <v>428</v>
      </c>
      <c r="B5718" s="324" t="s">
        <v>33</v>
      </c>
      <c r="C5718">
        <v>32.6</v>
      </c>
    </row>
    <row r="5719" spans="1:3">
      <c r="A5719" s="320" t="s">
        <v>428</v>
      </c>
      <c r="B5719" s="324" t="s">
        <v>34</v>
      </c>
      <c r="C5719">
        <v>6592.6</v>
      </c>
    </row>
    <row r="5720" spans="1:3">
      <c r="A5720" s="320" t="s">
        <v>428</v>
      </c>
      <c r="B5720" s="324" t="s">
        <v>35</v>
      </c>
      <c r="C5720">
        <v>5179.8999999999996</v>
      </c>
    </row>
    <row r="5721" spans="1:3">
      <c r="A5721" s="320" t="s">
        <v>428</v>
      </c>
      <c r="B5721" s="324" t="s">
        <v>36</v>
      </c>
      <c r="C5721">
        <v>4709</v>
      </c>
    </row>
    <row r="5722" spans="1:3">
      <c r="A5722" s="320" t="s">
        <v>428</v>
      </c>
      <c r="B5722" s="324" t="s">
        <v>38</v>
      </c>
      <c r="C5722" t="s">
        <v>55</v>
      </c>
    </row>
    <row r="5723" spans="1:3">
      <c r="A5723" s="320" t="s">
        <v>428</v>
      </c>
      <c r="B5723" s="324" t="s">
        <v>39</v>
      </c>
      <c r="C5723" t="s">
        <v>427</v>
      </c>
    </row>
    <row r="5724" spans="1:3">
      <c r="A5724" s="320" t="s">
        <v>428</v>
      </c>
      <c r="B5724" s="324" t="s">
        <v>40</v>
      </c>
      <c r="C5724" t="s">
        <v>208</v>
      </c>
    </row>
    <row r="5725" spans="1:3">
      <c r="A5725" s="320" t="s">
        <v>428</v>
      </c>
      <c r="B5725" s="324" t="s">
        <v>41</v>
      </c>
      <c r="C5725" t="s">
        <v>82</v>
      </c>
    </row>
    <row r="5726" spans="1:3">
      <c r="A5726" s="320" t="s">
        <v>428</v>
      </c>
      <c r="B5726" s="324" t="s">
        <v>42</v>
      </c>
      <c r="C5726" t="s">
        <v>175</v>
      </c>
    </row>
    <row r="5727" spans="1:3">
      <c r="A5727" s="320" t="s">
        <v>428</v>
      </c>
      <c r="B5727" s="324" t="s">
        <v>43</v>
      </c>
      <c r="C5727" t="s">
        <v>91</v>
      </c>
    </row>
    <row r="5728" spans="1:3">
      <c r="A5728" s="320" t="s">
        <v>428</v>
      </c>
      <c r="B5728" s="324" t="s">
        <v>44</v>
      </c>
      <c r="C5728">
        <v>45303</v>
      </c>
    </row>
    <row r="5729" spans="1:3">
      <c r="A5729" s="320" t="s">
        <v>428</v>
      </c>
      <c r="B5729" s="324" t="s">
        <v>45</v>
      </c>
      <c r="C5729" t="s">
        <v>153</v>
      </c>
    </row>
    <row r="5730" spans="1:3">
      <c r="A5730" s="320" t="s">
        <v>428</v>
      </c>
      <c r="B5730" s="324" t="s">
        <v>46</v>
      </c>
      <c r="C5730" t="s">
        <v>279</v>
      </c>
    </row>
    <row r="5731" spans="1:3">
      <c r="A5731" s="320" t="s">
        <v>428</v>
      </c>
      <c r="B5731" s="324" t="s">
        <v>47</v>
      </c>
      <c r="C5731" t="s">
        <v>93</v>
      </c>
    </row>
    <row r="5732" spans="1:3">
      <c r="A5732" s="320" t="s">
        <v>428</v>
      </c>
      <c r="B5732" s="324" t="s">
        <v>48</v>
      </c>
      <c r="C5732" t="s">
        <v>58</v>
      </c>
    </row>
    <row r="5733" spans="1:3">
      <c r="A5733" s="320" t="s">
        <v>428</v>
      </c>
      <c r="B5733" s="324" t="s">
        <v>51</v>
      </c>
      <c r="C5733" t="s">
        <v>59</v>
      </c>
    </row>
    <row r="5734" spans="1:3">
      <c r="A5734" s="320" t="s">
        <v>428</v>
      </c>
      <c r="B5734" s="324" t="s">
        <v>49</v>
      </c>
      <c r="C5734" t="s">
        <v>55</v>
      </c>
    </row>
    <row r="5735" spans="1:3">
      <c r="A5735" s="320" t="s">
        <v>428</v>
      </c>
      <c r="B5735" s="324" t="s">
        <v>50</v>
      </c>
      <c r="C5735">
        <v>45945</v>
      </c>
    </row>
    <row r="5736" spans="1:3">
      <c r="A5736" s="320" t="s">
        <v>429</v>
      </c>
      <c r="B5736" s="324" t="s">
        <v>18</v>
      </c>
      <c r="C5736">
        <v>3504.5</v>
      </c>
    </row>
    <row r="5737" spans="1:3">
      <c r="A5737" s="320" t="s">
        <v>429</v>
      </c>
      <c r="B5737" s="324" t="s">
        <v>19</v>
      </c>
      <c r="C5737">
        <v>5300.9</v>
      </c>
    </row>
    <row r="5738" spans="1:3">
      <c r="A5738" s="320" t="s">
        <v>429</v>
      </c>
      <c r="B5738" s="324" t="s">
        <v>21</v>
      </c>
      <c r="C5738">
        <v>2903.55</v>
      </c>
    </row>
    <row r="5739" spans="1:3">
      <c r="A5739" s="320" t="s">
        <v>429</v>
      </c>
      <c r="B5739" s="324" t="s">
        <v>22</v>
      </c>
      <c r="C5739">
        <v>4819</v>
      </c>
    </row>
    <row r="5740" spans="1:3">
      <c r="A5740" s="320" t="s">
        <v>429</v>
      </c>
      <c r="B5740" s="324" t="s">
        <v>23</v>
      </c>
      <c r="C5740">
        <v>4819</v>
      </c>
    </row>
    <row r="5741" spans="1:3">
      <c r="A5741" s="320" t="s">
        <v>429</v>
      </c>
      <c r="B5741" s="324" t="s">
        <v>24</v>
      </c>
      <c r="C5741">
        <v>0</v>
      </c>
    </row>
    <row r="5742" spans="1:3">
      <c r="A5742" s="320" t="s">
        <v>429</v>
      </c>
      <c r="B5742" s="324" t="s">
        <v>25</v>
      </c>
      <c r="C5742">
        <v>4999</v>
      </c>
    </row>
    <row r="5743" spans="1:3">
      <c r="A5743" s="320" t="s">
        <v>429</v>
      </c>
      <c r="B5743" s="324" t="s">
        <v>26</v>
      </c>
      <c r="C5743" t="s">
        <v>139</v>
      </c>
    </row>
    <row r="5744" spans="1:3">
      <c r="A5744" s="320" t="s">
        <v>429</v>
      </c>
      <c r="B5744" s="324" t="s">
        <v>27</v>
      </c>
      <c r="C5744" t="s">
        <v>54</v>
      </c>
    </row>
    <row r="5745" spans="1:3">
      <c r="A5745" s="320" t="s">
        <v>429</v>
      </c>
      <c r="B5745" s="324" t="s">
        <v>28</v>
      </c>
      <c r="C5745">
        <v>6363.8</v>
      </c>
    </row>
    <row r="5746" spans="1:3">
      <c r="A5746" s="320" t="s">
        <v>429</v>
      </c>
      <c r="B5746" s="324" t="s">
        <v>29</v>
      </c>
      <c r="C5746">
        <v>4825.2</v>
      </c>
    </row>
    <row r="5747" spans="1:3">
      <c r="A5747" s="320" t="s">
        <v>429</v>
      </c>
      <c r="B5747" s="324" t="s">
        <v>30</v>
      </c>
      <c r="C5747">
        <v>2302.6</v>
      </c>
    </row>
    <row r="5748" spans="1:3">
      <c r="A5748" s="320" t="s">
        <v>429</v>
      </c>
      <c r="B5748" s="324" t="s">
        <v>31</v>
      </c>
      <c r="C5748">
        <v>1942.6</v>
      </c>
    </row>
    <row r="5749" spans="1:3">
      <c r="A5749" s="320" t="s">
        <v>429</v>
      </c>
      <c r="B5749" s="324" t="s">
        <v>32</v>
      </c>
      <c r="C5749">
        <v>1222.5999999999999</v>
      </c>
    </row>
    <row r="5750" spans="1:3">
      <c r="A5750" s="320" t="s">
        <v>429</v>
      </c>
      <c r="B5750" s="324" t="s">
        <v>33</v>
      </c>
      <c r="C5750">
        <v>142.6</v>
      </c>
    </row>
    <row r="5751" spans="1:3">
      <c r="A5751" s="320" t="s">
        <v>429</v>
      </c>
      <c r="B5751" s="324" t="s">
        <v>34</v>
      </c>
      <c r="C5751">
        <v>6746.6</v>
      </c>
    </row>
    <row r="5752" spans="1:3">
      <c r="A5752" s="320" t="s">
        <v>429</v>
      </c>
      <c r="B5752" s="324" t="s">
        <v>35</v>
      </c>
      <c r="C5752">
        <v>5300.9</v>
      </c>
    </row>
    <row r="5753" spans="1:3">
      <c r="A5753" s="320" t="s">
        <v>429</v>
      </c>
      <c r="B5753" s="324" t="s">
        <v>36</v>
      </c>
      <c r="C5753">
        <v>4819</v>
      </c>
    </row>
    <row r="5754" spans="1:3">
      <c r="A5754" s="320" t="s">
        <v>429</v>
      </c>
      <c r="B5754" s="324" t="s">
        <v>38</v>
      </c>
      <c r="C5754" t="s">
        <v>55</v>
      </c>
    </row>
    <row r="5755" spans="1:3">
      <c r="A5755" s="320" t="s">
        <v>429</v>
      </c>
      <c r="B5755" s="324" t="s">
        <v>41</v>
      </c>
      <c r="C5755" t="s">
        <v>82</v>
      </c>
    </row>
    <row r="5756" spans="1:3">
      <c r="A5756" s="320" t="s">
        <v>429</v>
      </c>
      <c r="B5756" s="324" t="s">
        <v>45</v>
      </c>
      <c r="C5756" t="s">
        <v>92</v>
      </c>
    </row>
    <row r="5757" spans="1:3">
      <c r="A5757" s="320" t="s">
        <v>429</v>
      </c>
      <c r="B5757" s="324" t="s">
        <v>46</v>
      </c>
      <c r="C5757" t="s">
        <v>248</v>
      </c>
    </row>
    <row r="5758" spans="1:3">
      <c r="A5758" s="320" t="s">
        <v>429</v>
      </c>
      <c r="B5758" s="324" t="s">
        <v>48</v>
      </c>
      <c r="C5758" t="s">
        <v>58</v>
      </c>
    </row>
    <row r="5759" spans="1:3">
      <c r="A5759" s="320" t="s">
        <v>429</v>
      </c>
      <c r="B5759" s="324" t="s">
        <v>51</v>
      </c>
      <c r="C5759" t="s">
        <v>59</v>
      </c>
    </row>
    <row r="5760" spans="1:3">
      <c r="A5760" s="320" t="s">
        <v>429</v>
      </c>
      <c r="B5760" s="324" t="s">
        <v>50</v>
      </c>
      <c r="C5760">
        <v>45505</v>
      </c>
    </row>
    <row r="5761" spans="1:3">
      <c r="A5761" s="320" t="s">
        <v>430</v>
      </c>
      <c r="B5761" s="324" t="s">
        <v>18</v>
      </c>
      <c r="C5761">
        <v>3581.5</v>
      </c>
    </row>
    <row r="5762" spans="1:3">
      <c r="A5762" s="320" t="s">
        <v>430</v>
      </c>
      <c r="B5762" s="324" t="s">
        <v>19</v>
      </c>
      <c r="C5762">
        <v>5377.9</v>
      </c>
    </row>
    <row r="5763" spans="1:3">
      <c r="A5763" s="320" t="s">
        <v>430</v>
      </c>
      <c r="B5763" s="324" t="s">
        <v>21</v>
      </c>
      <c r="C5763">
        <v>2977.05</v>
      </c>
    </row>
    <row r="5764" spans="1:3">
      <c r="A5764" s="320" t="s">
        <v>430</v>
      </c>
      <c r="B5764" s="324" t="s">
        <v>22</v>
      </c>
      <c r="C5764">
        <v>4889</v>
      </c>
    </row>
    <row r="5765" spans="1:3">
      <c r="A5765" s="320" t="s">
        <v>430</v>
      </c>
      <c r="B5765" s="324" t="s">
        <v>23</v>
      </c>
      <c r="C5765">
        <v>4889</v>
      </c>
    </row>
    <row r="5766" spans="1:3">
      <c r="A5766" s="320" t="s">
        <v>430</v>
      </c>
      <c r="B5766" s="324" t="s">
        <v>24</v>
      </c>
      <c r="C5766">
        <v>0</v>
      </c>
    </row>
    <row r="5767" spans="1:3">
      <c r="A5767" s="320" t="s">
        <v>430</v>
      </c>
      <c r="B5767" s="324" t="s">
        <v>25</v>
      </c>
      <c r="C5767">
        <v>5499</v>
      </c>
    </row>
    <row r="5768" spans="1:3">
      <c r="A5768" s="320" t="s">
        <v>430</v>
      </c>
      <c r="B5768" s="324" t="s">
        <v>26</v>
      </c>
      <c r="C5768" t="s">
        <v>241</v>
      </c>
    </row>
    <row r="5769" spans="1:3">
      <c r="A5769" s="320" t="s">
        <v>430</v>
      </c>
      <c r="B5769" s="324" t="s">
        <v>27</v>
      </c>
      <c r="C5769" t="s">
        <v>117</v>
      </c>
    </row>
    <row r="5770" spans="1:3">
      <c r="A5770" s="320" t="s">
        <v>430</v>
      </c>
      <c r="B5770" s="324" t="s">
        <v>28</v>
      </c>
      <c r="C5770">
        <v>6461.8</v>
      </c>
    </row>
    <row r="5771" spans="1:3">
      <c r="A5771" s="320" t="s">
        <v>430</v>
      </c>
      <c r="B5771" s="324" t="s">
        <v>29</v>
      </c>
      <c r="C5771">
        <v>4909.2</v>
      </c>
    </row>
    <row r="5772" spans="1:3">
      <c r="A5772" s="320" t="s">
        <v>430</v>
      </c>
      <c r="B5772" s="324" t="s">
        <v>30</v>
      </c>
      <c r="C5772">
        <v>2372.6</v>
      </c>
    </row>
    <row r="5773" spans="1:3">
      <c r="A5773" s="320" t="s">
        <v>430</v>
      </c>
      <c r="B5773" s="324" t="s">
        <v>31</v>
      </c>
      <c r="C5773">
        <v>2012.6</v>
      </c>
    </row>
    <row r="5774" spans="1:3">
      <c r="A5774" s="320" t="s">
        <v>430</v>
      </c>
      <c r="B5774" s="324" t="s">
        <v>32</v>
      </c>
      <c r="C5774">
        <v>1292.5999999999999</v>
      </c>
    </row>
    <row r="5775" spans="1:3">
      <c r="A5775" s="320" t="s">
        <v>430</v>
      </c>
      <c r="B5775" s="324" t="s">
        <v>33</v>
      </c>
      <c r="C5775">
        <v>212.6</v>
      </c>
    </row>
    <row r="5776" spans="1:3">
      <c r="A5776" s="320" t="s">
        <v>430</v>
      </c>
      <c r="B5776" s="324" t="s">
        <v>34</v>
      </c>
      <c r="C5776">
        <v>6844.6</v>
      </c>
    </row>
    <row r="5777" spans="1:3">
      <c r="A5777" s="320" t="s">
        <v>430</v>
      </c>
      <c r="B5777" s="324" t="s">
        <v>35</v>
      </c>
      <c r="C5777">
        <v>5377.9</v>
      </c>
    </row>
    <row r="5778" spans="1:3">
      <c r="A5778" s="320" t="s">
        <v>430</v>
      </c>
      <c r="B5778" s="324" t="s">
        <v>36</v>
      </c>
      <c r="C5778">
        <v>4889</v>
      </c>
    </row>
    <row r="5779" spans="1:3">
      <c r="A5779" s="320" t="s">
        <v>430</v>
      </c>
      <c r="B5779" s="324" t="s">
        <v>38</v>
      </c>
      <c r="C5779" t="s">
        <v>55</v>
      </c>
    </row>
    <row r="5780" spans="1:3">
      <c r="A5780" s="320" t="s">
        <v>430</v>
      </c>
      <c r="B5780" s="324" t="s">
        <v>39</v>
      </c>
      <c r="C5780" t="s">
        <v>151</v>
      </c>
    </row>
    <row r="5781" spans="1:3">
      <c r="A5781" s="320" t="s">
        <v>430</v>
      </c>
      <c r="B5781" s="324" t="s">
        <v>40</v>
      </c>
      <c r="C5781" t="s">
        <v>208</v>
      </c>
    </row>
    <row r="5782" spans="1:3">
      <c r="A5782" s="320" t="s">
        <v>430</v>
      </c>
      <c r="B5782" s="324" t="s">
        <v>41</v>
      </c>
      <c r="C5782" t="s">
        <v>56</v>
      </c>
    </row>
    <row r="5783" spans="1:3">
      <c r="A5783" s="320" t="s">
        <v>430</v>
      </c>
      <c r="B5783" s="324" t="s">
        <v>42</v>
      </c>
      <c r="C5783" t="s">
        <v>431</v>
      </c>
    </row>
    <row r="5784" spans="1:3">
      <c r="A5784" s="320" t="s">
        <v>430</v>
      </c>
      <c r="B5784" s="324" t="s">
        <v>43</v>
      </c>
      <c r="C5784" t="s">
        <v>157</v>
      </c>
    </row>
    <row r="5785" spans="1:3">
      <c r="A5785" s="320" t="s">
        <v>430</v>
      </c>
      <c r="B5785" s="324" t="s">
        <v>44</v>
      </c>
      <c r="C5785">
        <v>45717</v>
      </c>
    </row>
    <row r="5786" spans="1:3">
      <c r="A5786" s="320" t="s">
        <v>430</v>
      </c>
      <c r="B5786" s="324" t="s">
        <v>45</v>
      </c>
      <c r="C5786" t="s">
        <v>153</v>
      </c>
    </row>
    <row r="5787" spans="1:3">
      <c r="A5787" s="320" t="s">
        <v>430</v>
      </c>
      <c r="B5787" s="324" t="s">
        <v>46</v>
      </c>
      <c r="C5787" t="s">
        <v>83</v>
      </c>
    </row>
    <row r="5788" spans="1:3">
      <c r="A5788" s="320" t="s">
        <v>430</v>
      </c>
      <c r="B5788" s="324" t="s">
        <v>47</v>
      </c>
      <c r="C5788" t="s">
        <v>93</v>
      </c>
    </row>
    <row r="5789" spans="1:3">
      <c r="A5789" s="320" t="s">
        <v>430</v>
      </c>
      <c r="B5789" s="324" t="s">
        <v>48</v>
      </c>
      <c r="C5789" t="s">
        <v>58</v>
      </c>
    </row>
    <row r="5790" spans="1:3">
      <c r="A5790" s="320" t="s">
        <v>430</v>
      </c>
      <c r="B5790" s="324" t="s">
        <v>51</v>
      </c>
      <c r="C5790" t="s">
        <v>59</v>
      </c>
    </row>
    <row r="5791" spans="1:3">
      <c r="A5791" s="320" t="s">
        <v>430</v>
      </c>
      <c r="B5791" s="324" t="s">
        <v>49</v>
      </c>
      <c r="C5791" t="s">
        <v>55</v>
      </c>
    </row>
    <row r="5792" spans="1:3">
      <c r="A5792" s="320" t="s">
        <v>430</v>
      </c>
      <c r="B5792" s="324" t="s">
        <v>50</v>
      </c>
      <c r="C5792">
        <v>45756</v>
      </c>
    </row>
    <row r="5793" spans="1:3">
      <c r="A5793" s="320" t="s">
        <v>432</v>
      </c>
      <c r="B5793" s="324" t="s">
        <v>18</v>
      </c>
      <c r="C5793">
        <v>3581.5</v>
      </c>
    </row>
    <row r="5794" spans="1:3">
      <c r="A5794" s="320" t="s">
        <v>432</v>
      </c>
      <c r="B5794" s="324" t="s">
        <v>19</v>
      </c>
      <c r="C5794">
        <v>5377.9</v>
      </c>
    </row>
    <row r="5795" spans="1:3">
      <c r="A5795" s="320" t="s">
        <v>432</v>
      </c>
      <c r="B5795" s="324" t="s">
        <v>21</v>
      </c>
      <c r="C5795">
        <v>2977.05</v>
      </c>
    </row>
    <row r="5796" spans="1:3">
      <c r="A5796" s="320" t="s">
        <v>432</v>
      </c>
      <c r="B5796" s="324" t="s">
        <v>22</v>
      </c>
      <c r="C5796">
        <v>4889</v>
      </c>
    </row>
    <row r="5797" spans="1:3">
      <c r="A5797" s="320" t="s">
        <v>432</v>
      </c>
      <c r="B5797" s="324" t="s">
        <v>23</v>
      </c>
      <c r="C5797">
        <v>4889</v>
      </c>
    </row>
    <row r="5798" spans="1:3">
      <c r="A5798" s="320" t="s">
        <v>432</v>
      </c>
      <c r="B5798" s="324" t="s">
        <v>24</v>
      </c>
      <c r="C5798">
        <v>0</v>
      </c>
    </row>
    <row r="5799" spans="1:3">
      <c r="A5799" s="320" t="s">
        <v>432</v>
      </c>
      <c r="B5799" s="324" t="s">
        <v>25</v>
      </c>
      <c r="C5799">
        <v>5499</v>
      </c>
    </row>
    <row r="5800" spans="1:3">
      <c r="A5800" s="320" t="s">
        <v>432</v>
      </c>
      <c r="B5800" s="324" t="s">
        <v>26</v>
      </c>
      <c r="C5800" t="s">
        <v>221</v>
      </c>
    </row>
    <row r="5801" spans="1:3">
      <c r="A5801" s="320" t="s">
        <v>432</v>
      </c>
      <c r="B5801" s="324" t="s">
        <v>27</v>
      </c>
      <c r="C5801" t="s">
        <v>54</v>
      </c>
    </row>
    <row r="5802" spans="1:3">
      <c r="A5802" s="320" t="s">
        <v>432</v>
      </c>
      <c r="B5802" s="324" t="s">
        <v>28</v>
      </c>
      <c r="C5802">
        <v>6461.8</v>
      </c>
    </row>
    <row r="5803" spans="1:3">
      <c r="A5803" s="320" t="s">
        <v>432</v>
      </c>
      <c r="B5803" s="324" t="s">
        <v>29</v>
      </c>
      <c r="C5803">
        <v>4909.2</v>
      </c>
    </row>
    <row r="5804" spans="1:3">
      <c r="A5804" s="320" t="s">
        <v>432</v>
      </c>
      <c r="B5804" s="324" t="s">
        <v>30</v>
      </c>
      <c r="C5804">
        <v>2372.6</v>
      </c>
    </row>
    <row r="5805" spans="1:3">
      <c r="A5805" s="320" t="s">
        <v>432</v>
      </c>
      <c r="B5805" s="324" t="s">
        <v>31</v>
      </c>
      <c r="C5805">
        <v>2012.6</v>
      </c>
    </row>
    <row r="5806" spans="1:3">
      <c r="A5806" s="320" t="s">
        <v>432</v>
      </c>
      <c r="B5806" s="324" t="s">
        <v>32</v>
      </c>
      <c r="C5806">
        <v>1292.5999999999999</v>
      </c>
    </row>
    <row r="5807" spans="1:3">
      <c r="A5807" s="320" t="s">
        <v>432</v>
      </c>
      <c r="B5807" s="324" t="s">
        <v>33</v>
      </c>
      <c r="C5807">
        <v>212.6</v>
      </c>
    </row>
    <row r="5808" spans="1:3">
      <c r="A5808" s="320" t="s">
        <v>432</v>
      </c>
      <c r="B5808" s="324" t="s">
        <v>34</v>
      </c>
      <c r="C5808">
        <v>6844.6</v>
      </c>
    </row>
    <row r="5809" spans="1:3">
      <c r="A5809" s="320" t="s">
        <v>432</v>
      </c>
      <c r="B5809" s="324" t="s">
        <v>35</v>
      </c>
      <c r="C5809">
        <v>5377.9</v>
      </c>
    </row>
    <row r="5810" spans="1:3">
      <c r="A5810" s="320" t="s">
        <v>432</v>
      </c>
      <c r="B5810" s="324" t="s">
        <v>36</v>
      </c>
      <c r="C5810">
        <v>4889</v>
      </c>
    </row>
    <row r="5811" spans="1:3">
      <c r="A5811" s="320" t="s">
        <v>432</v>
      </c>
      <c r="B5811" s="324" t="s">
        <v>38</v>
      </c>
      <c r="C5811" t="s">
        <v>55</v>
      </c>
    </row>
    <row r="5812" spans="1:3">
      <c r="A5812" s="320" t="s">
        <v>432</v>
      </c>
      <c r="B5812" s="324" t="s">
        <v>39</v>
      </c>
      <c r="C5812" t="s">
        <v>171</v>
      </c>
    </row>
    <row r="5813" spans="1:3">
      <c r="A5813" s="320" t="s">
        <v>432</v>
      </c>
      <c r="B5813" s="324" t="s">
        <v>40</v>
      </c>
      <c r="C5813" t="s">
        <v>271</v>
      </c>
    </row>
    <row r="5814" spans="1:3">
      <c r="A5814" s="320" t="s">
        <v>432</v>
      </c>
      <c r="B5814" s="324" t="s">
        <v>41</v>
      </c>
      <c r="C5814" t="s">
        <v>145</v>
      </c>
    </row>
    <row r="5815" spans="1:3">
      <c r="A5815" s="320" t="s">
        <v>432</v>
      </c>
      <c r="B5815" s="324" t="s">
        <v>42</v>
      </c>
      <c r="C5815" t="s">
        <v>164</v>
      </c>
    </row>
    <row r="5816" spans="1:3">
      <c r="A5816" s="320" t="s">
        <v>432</v>
      </c>
      <c r="B5816" s="324" t="s">
        <v>43</v>
      </c>
      <c r="C5816" t="s">
        <v>157</v>
      </c>
    </row>
    <row r="5817" spans="1:3">
      <c r="A5817" s="320" t="s">
        <v>432</v>
      </c>
      <c r="B5817" s="324" t="s">
        <v>44</v>
      </c>
      <c r="C5817">
        <v>45806</v>
      </c>
    </row>
    <row r="5818" spans="1:3">
      <c r="A5818" s="320" t="s">
        <v>432</v>
      </c>
      <c r="B5818" s="324" t="s">
        <v>45</v>
      </c>
      <c r="C5818" t="s">
        <v>153</v>
      </c>
    </row>
    <row r="5819" spans="1:3">
      <c r="A5819" s="320" t="s">
        <v>432</v>
      </c>
      <c r="B5819" s="324" t="s">
        <v>46</v>
      </c>
      <c r="C5819" t="s">
        <v>65</v>
      </c>
    </row>
    <row r="5820" spans="1:3">
      <c r="A5820" s="320" t="s">
        <v>432</v>
      </c>
      <c r="B5820" s="324" t="s">
        <v>47</v>
      </c>
      <c r="C5820" t="s">
        <v>93</v>
      </c>
    </row>
    <row r="5821" spans="1:3">
      <c r="A5821" s="320" t="s">
        <v>432</v>
      </c>
      <c r="B5821" s="324" t="s">
        <v>48</v>
      </c>
      <c r="C5821" t="s">
        <v>196</v>
      </c>
    </row>
    <row r="5822" spans="1:3">
      <c r="A5822" s="320" t="s">
        <v>432</v>
      </c>
      <c r="B5822" s="324" t="s">
        <v>51</v>
      </c>
      <c r="C5822" t="s">
        <v>188</v>
      </c>
    </row>
    <row r="5823" spans="1:3">
      <c r="A5823" s="320" t="s">
        <v>432</v>
      </c>
      <c r="B5823" s="324" t="s">
        <v>49</v>
      </c>
      <c r="C5823" t="s">
        <v>55</v>
      </c>
    </row>
    <row r="5824" spans="1:3">
      <c r="A5824" s="320" t="s">
        <v>432</v>
      </c>
      <c r="B5824" s="324" t="s">
        <v>50</v>
      </c>
      <c r="C5824">
        <v>45960</v>
      </c>
    </row>
    <row r="5825" spans="1:3">
      <c r="A5825" s="320" t="s">
        <v>433</v>
      </c>
      <c r="B5825" s="324" t="s">
        <v>18</v>
      </c>
      <c r="C5825">
        <v>3581.5</v>
      </c>
    </row>
    <row r="5826" spans="1:3">
      <c r="A5826" s="320" t="s">
        <v>433</v>
      </c>
      <c r="B5826" s="324" t="s">
        <v>19</v>
      </c>
      <c r="C5826">
        <v>5377.9</v>
      </c>
    </row>
    <row r="5827" spans="1:3">
      <c r="A5827" s="320" t="s">
        <v>433</v>
      </c>
      <c r="B5827" s="324" t="s">
        <v>21</v>
      </c>
      <c r="C5827">
        <v>2977.05</v>
      </c>
    </row>
    <row r="5828" spans="1:3">
      <c r="A5828" s="320" t="s">
        <v>433</v>
      </c>
      <c r="B5828" s="324" t="s">
        <v>22</v>
      </c>
      <c r="C5828">
        <v>4889</v>
      </c>
    </row>
    <row r="5829" spans="1:3">
      <c r="A5829" s="320" t="s">
        <v>433</v>
      </c>
      <c r="B5829" s="324" t="s">
        <v>23</v>
      </c>
      <c r="C5829">
        <v>4889</v>
      </c>
    </row>
    <row r="5830" spans="1:3">
      <c r="A5830" s="320" t="s">
        <v>433</v>
      </c>
      <c r="B5830" s="324" t="s">
        <v>24</v>
      </c>
      <c r="C5830">
        <v>0</v>
      </c>
    </row>
    <row r="5831" spans="1:3">
      <c r="A5831" s="320" t="s">
        <v>433</v>
      </c>
      <c r="B5831" s="324" t="s">
        <v>25</v>
      </c>
      <c r="C5831">
        <v>5499</v>
      </c>
    </row>
    <row r="5832" spans="1:3">
      <c r="A5832" s="320" t="s">
        <v>433</v>
      </c>
      <c r="B5832" s="324" t="s">
        <v>26</v>
      </c>
      <c r="C5832" t="s">
        <v>180</v>
      </c>
    </row>
    <row r="5833" spans="1:3">
      <c r="A5833" s="320" t="s">
        <v>433</v>
      </c>
      <c r="B5833" s="324" t="s">
        <v>27</v>
      </c>
      <c r="C5833" t="s">
        <v>54</v>
      </c>
    </row>
    <row r="5834" spans="1:3">
      <c r="A5834" s="320" t="s">
        <v>433</v>
      </c>
      <c r="B5834" s="324" t="s">
        <v>28</v>
      </c>
      <c r="C5834">
        <v>6461.8</v>
      </c>
    </row>
    <row r="5835" spans="1:3">
      <c r="A5835" s="320" t="s">
        <v>433</v>
      </c>
      <c r="B5835" s="324" t="s">
        <v>29</v>
      </c>
      <c r="C5835">
        <v>4909.2</v>
      </c>
    </row>
    <row r="5836" spans="1:3">
      <c r="A5836" s="320" t="s">
        <v>433</v>
      </c>
      <c r="B5836" s="324" t="s">
        <v>30</v>
      </c>
      <c r="C5836">
        <v>2372.6</v>
      </c>
    </row>
    <row r="5837" spans="1:3">
      <c r="A5837" s="320" t="s">
        <v>433</v>
      </c>
      <c r="B5837" s="324" t="s">
        <v>31</v>
      </c>
      <c r="C5837">
        <v>2012.6</v>
      </c>
    </row>
    <row r="5838" spans="1:3">
      <c r="A5838" s="320" t="s">
        <v>433</v>
      </c>
      <c r="B5838" s="324" t="s">
        <v>32</v>
      </c>
      <c r="C5838">
        <v>1292.5999999999999</v>
      </c>
    </row>
    <row r="5839" spans="1:3">
      <c r="A5839" s="320" t="s">
        <v>433</v>
      </c>
      <c r="B5839" s="324" t="s">
        <v>33</v>
      </c>
      <c r="C5839">
        <v>212.6</v>
      </c>
    </row>
    <row r="5840" spans="1:3">
      <c r="A5840" s="320" t="s">
        <v>433</v>
      </c>
      <c r="B5840" s="324" t="s">
        <v>34</v>
      </c>
      <c r="C5840">
        <v>6844.6</v>
      </c>
    </row>
    <row r="5841" spans="1:3">
      <c r="A5841" s="320" t="s">
        <v>433</v>
      </c>
      <c r="B5841" s="324" t="s">
        <v>35</v>
      </c>
      <c r="C5841">
        <v>5377.9</v>
      </c>
    </row>
    <row r="5842" spans="1:3">
      <c r="A5842" s="320" t="s">
        <v>433</v>
      </c>
      <c r="B5842" s="324" t="s">
        <v>36</v>
      </c>
      <c r="C5842">
        <v>4889</v>
      </c>
    </row>
    <row r="5843" spans="1:3">
      <c r="A5843" s="320" t="s">
        <v>433</v>
      </c>
      <c r="B5843" s="324" t="s">
        <v>38</v>
      </c>
      <c r="C5843" t="s">
        <v>55</v>
      </c>
    </row>
    <row r="5844" spans="1:3">
      <c r="A5844" s="320" t="s">
        <v>433</v>
      </c>
      <c r="B5844" s="324" t="s">
        <v>39</v>
      </c>
      <c r="C5844" t="s">
        <v>171</v>
      </c>
    </row>
    <row r="5845" spans="1:3">
      <c r="A5845" s="320" t="s">
        <v>433</v>
      </c>
      <c r="B5845" s="324" t="s">
        <v>40</v>
      </c>
      <c r="C5845" t="s">
        <v>271</v>
      </c>
    </row>
    <row r="5846" spans="1:3">
      <c r="A5846" s="320" t="s">
        <v>433</v>
      </c>
      <c r="B5846" s="324" t="s">
        <v>41</v>
      </c>
      <c r="C5846" t="s">
        <v>145</v>
      </c>
    </row>
    <row r="5847" spans="1:3">
      <c r="A5847" s="320" t="s">
        <v>433</v>
      </c>
      <c r="B5847" s="324" t="s">
        <v>42</v>
      </c>
      <c r="C5847" t="s">
        <v>164</v>
      </c>
    </row>
    <row r="5848" spans="1:3">
      <c r="A5848" s="320" t="s">
        <v>433</v>
      </c>
      <c r="B5848" s="324" t="s">
        <v>43</v>
      </c>
      <c r="C5848" t="s">
        <v>157</v>
      </c>
    </row>
    <row r="5849" spans="1:3">
      <c r="A5849" s="320" t="s">
        <v>433</v>
      </c>
      <c r="B5849" s="324" t="s">
        <v>44</v>
      </c>
      <c r="C5849">
        <v>45806</v>
      </c>
    </row>
    <row r="5850" spans="1:3">
      <c r="A5850" s="320" t="s">
        <v>433</v>
      </c>
      <c r="B5850" s="324" t="s">
        <v>45</v>
      </c>
      <c r="C5850" t="s">
        <v>153</v>
      </c>
    </row>
    <row r="5851" spans="1:3">
      <c r="A5851" s="320" t="s">
        <v>433</v>
      </c>
      <c r="B5851" s="324" t="s">
        <v>46</v>
      </c>
      <c r="C5851" t="s">
        <v>65</v>
      </c>
    </row>
    <row r="5852" spans="1:3">
      <c r="A5852" s="320" t="s">
        <v>433</v>
      </c>
      <c r="B5852" s="324" t="s">
        <v>47</v>
      </c>
      <c r="C5852" t="s">
        <v>93</v>
      </c>
    </row>
    <row r="5853" spans="1:3">
      <c r="A5853" s="320" t="s">
        <v>433</v>
      </c>
      <c r="B5853" s="324" t="s">
        <v>48</v>
      </c>
      <c r="C5853" t="s">
        <v>58</v>
      </c>
    </row>
    <row r="5854" spans="1:3">
      <c r="A5854" s="320" t="s">
        <v>433</v>
      </c>
      <c r="B5854" s="324" t="s">
        <v>51</v>
      </c>
      <c r="C5854" t="s">
        <v>59</v>
      </c>
    </row>
    <row r="5855" spans="1:3">
      <c r="A5855" s="320" t="s">
        <v>433</v>
      </c>
      <c r="B5855" s="324" t="s">
        <v>49</v>
      </c>
      <c r="C5855" t="s">
        <v>55</v>
      </c>
    </row>
    <row r="5856" spans="1:3">
      <c r="A5856" s="320" t="s">
        <v>433</v>
      </c>
      <c r="B5856" s="324" t="s">
        <v>50</v>
      </c>
      <c r="C5856">
        <v>45816</v>
      </c>
    </row>
    <row r="5857" spans="1:3">
      <c r="A5857" s="320" t="s">
        <v>434</v>
      </c>
      <c r="B5857" s="324" t="s">
        <v>18</v>
      </c>
      <c r="C5857">
        <v>3581.5</v>
      </c>
    </row>
    <row r="5858" spans="1:3">
      <c r="A5858" s="320" t="s">
        <v>434</v>
      </c>
      <c r="B5858" s="324" t="s">
        <v>19</v>
      </c>
      <c r="C5858">
        <v>5377.9</v>
      </c>
    </row>
    <row r="5859" spans="1:3">
      <c r="A5859" s="320" t="s">
        <v>434</v>
      </c>
      <c r="B5859" s="324" t="s">
        <v>21</v>
      </c>
      <c r="C5859">
        <v>2977.05</v>
      </c>
    </row>
    <row r="5860" spans="1:3">
      <c r="A5860" s="320" t="s">
        <v>434</v>
      </c>
      <c r="B5860" s="324" t="s">
        <v>22</v>
      </c>
      <c r="C5860">
        <v>4889</v>
      </c>
    </row>
    <row r="5861" spans="1:3">
      <c r="A5861" s="320" t="s">
        <v>434</v>
      </c>
      <c r="B5861" s="324" t="s">
        <v>23</v>
      </c>
      <c r="C5861">
        <v>4889</v>
      </c>
    </row>
    <row r="5862" spans="1:3">
      <c r="A5862" s="320" t="s">
        <v>434</v>
      </c>
      <c r="B5862" s="324" t="s">
        <v>24</v>
      </c>
      <c r="C5862">
        <v>0</v>
      </c>
    </row>
    <row r="5863" spans="1:3">
      <c r="A5863" s="320" t="s">
        <v>434</v>
      </c>
      <c r="B5863" s="324" t="s">
        <v>25</v>
      </c>
      <c r="C5863">
        <v>5399</v>
      </c>
    </row>
    <row r="5864" spans="1:3">
      <c r="A5864" s="320" t="s">
        <v>434</v>
      </c>
      <c r="B5864" s="324" t="s">
        <v>26</v>
      </c>
      <c r="C5864" t="s">
        <v>147</v>
      </c>
    </row>
    <row r="5865" spans="1:3">
      <c r="A5865" s="320" t="s">
        <v>434</v>
      </c>
      <c r="B5865" s="324" t="s">
        <v>27</v>
      </c>
      <c r="C5865" t="s">
        <v>86</v>
      </c>
    </row>
    <row r="5866" spans="1:3">
      <c r="A5866" s="320" t="s">
        <v>434</v>
      </c>
      <c r="B5866" s="324" t="s">
        <v>28</v>
      </c>
      <c r="C5866">
        <v>6461.8</v>
      </c>
    </row>
    <row r="5867" spans="1:3">
      <c r="A5867" s="320" t="s">
        <v>434</v>
      </c>
      <c r="B5867" s="324" t="s">
        <v>29</v>
      </c>
      <c r="C5867">
        <v>4909.2</v>
      </c>
    </row>
    <row r="5868" spans="1:3">
      <c r="A5868" s="320" t="s">
        <v>434</v>
      </c>
      <c r="B5868" s="324" t="s">
        <v>30</v>
      </c>
      <c r="C5868">
        <v>2372.6</v>
      </c>
    </row>
    <row r="5869" spans="1:3">
      <c r="A5869" s="320" t="s">
        <v>434</v>
      </c>
      <c r="B5869" s="324" t="s">
        <v>31</v>
      </c>
      <c r="C5869">
        <v>2012.6</v>
      </c>
    </row>
    <row r="5870" spans="1:3">
      <c r="A5870" s="320" t="s">
        <v>434</v>
      </c>
      <c r="B5870" s="324" t="s">
        <v>32</v>
      </c>
      <c r="C5870">
        <v>1292.5999999999999</v>
      </c>
    </row>
    <row r="5871" spans="1:3">
      <c r="A5871" s="320" t="s">
        <v>434</v>
      </c>
      <c r="B5871" s="324" t="s">
        <v>33</v>
      </c>
      <c r="C5871">
        <v>212.6</v>
      </c>
    </row>
    <row r="5872" spans="1:3">
      <c r="A5872" s="320" t="s">
        <v>434</v>
      </c>
      <c r="B5872" s="324" t="s">
        <v>34</v>
      </c>
      <c r="C5872">
        <v>6844.6</v>
      </c>
    </row>
    <row r="5873" spans="1:3">
      <c r="A5873" s="320" t="s">
        <v>434</v>
      </c>
      <c r="B5873" s="324" t="s">
        <v>35</v>
      </c>
      <c r="C5873">
        <v>5377.9</v>
      </c>
    </row>
    <row r="5874" spans="1:3">
      <c r="A5874" s="320" t="s">
        <v>434</v>
      </c>
      <c r="B5874" s="324" t="s">
        <v>36</v>
      </c>
      <c r="C5874">
        <v>4889</v>
      </c>
    </row>
    <row r="5875" spans="1:3">
      <c r="A5875" s="320" t="s">
        <v>434</v>
      </c>
      <c r="B5875" s="324" t="s">
        <v>38</v>
      </c>
      <c r="C5875" t="s">
        <v>55</v>
      </c>
    </row>
    <row r="5876" spans="1:3">
      <c r="A5876" s="320" t="s">
        <v>434</v>
      </c>
      <c r="B5876" s="324" t="s">
        <v>46</v>
      </c>
      <c r="C5876" t="s">
        <v>137</v>
      </c>
    </row>
    <row r="5877" spans="1:3">
      <c r="A5877" s="320" t="s">
        <v>434</v>
      </c>
      <c r="B5877" s="324" t="s">
        <v>48</v>
      </c>
      <c r="C5877" t="s">
        <v>58</v>
      </c>
    </row>
    <row r="5878" spans="1:3">
      <c r="A5878" s="320" t="s">
        <v>434</v>
      </c>
      <c r="B5878" s="324" t="s">
        <v>51</v>
      </c>
      <c r="C5878" t="s">
        <v>59</v>
      </c>
    </row>
    <row r="5879" spans="1:3">
      <c r="A5879" s="320" t="s">
        <v>434</v>
      </c>
      <c r="B5879" s="324" t="s">
        <v>50</v>
      </c>
      <c r="C5879">
        <v>45505</v>
      </c>
    </row>
    <row r="5880" spans="1:3">
      <c r="A5880" s="320" t="s">
        <v>435</v>
      </c>
      <c r="B5880" s="324" t="s">
        <v>18</v>
      </c>
      <c r="C5880">
        <v>3581.5</v>
      </c>
    </row>
    <row r="5881" spans="1:3">
      <c r="A5881" s="320" t="s">
        <v>435</v>
      </c>
      <c r="B5881" s="324" t="s">
        <v>19</v>
      </c>
      <c r="C5881">
        <v>5377.9</v>
      </c>
    </row>
    <row r="5882" spans="1:3">
      <c r="A5882" s="320" t="s">
        <v>435</v>
      </c>
      <c r="B5882" s="324" t="s">
        <v>21</v>
      </c>
      <c r="C5882">
        <v>0</v>
      </c>
    </row>
    <row r="5883" spans="1:3">
      <c r="A5883" s="320" t="s">
        <v>435</v>
      </c>
      <c r="B5883" s="324" t="s">
        <v>22</v>
      </c>
      <c r="C5883">
        <v>2049</v>
      </c>
    </row>
    <row r="5884" spans="1:3">
      <c r="A5884" s="320" t="s">
        <v>435</v>
      </c>
      <c r="B5884" s="324" t="s">
        <v>23</v>
      </c>
      <c r="C5884">
        <v>2049</v>
      </c>
    </row>
    <row r="5885" spans="1:3">
      <c r="A5885" s="320" t="s">
        <v>435</v>
      </c>
      <c r="B5885" s="324" t="s">
        <v>24</v>
      </c>
      <c r="C5885">
        <v>0</v>
      </c>
    </row>
    <row r="5886" spans="1:3">
      <c r="A5886" s="320" t="s">
        <v>435</v>
      </c>
      <c r="B5886" s="324" t="s">
        <v>25</v>
      </c>
      <c r="C5886">
        <v>5499</v>
      </c>
    </row>
    <row r="5887" spans="1:3">
      <c r="A5887" s="320" t="s">
        <v>435</v>
      </c>
      <c r="B5887" s="324" t="s">
        <v>26</v>
      </c>
      <c r="C5887" t="s">
        <v>159</v>
      </c>
    </row>
    <row r="5888" spans="1:3">
      <c r="A5888" s="320" t="s">
        <v>435</v>
      </c>
      <c r="B5888" s="324" t="s">
        <v>27</v>
      </c>
      <c r="C5888" t="s">
        <v>62</v>
      </c>
    </row>
    <row r="5889" spans="1:3">
      <c r="A5889" s="320" t="s">
        <v>435</v>
      </c>
      <c r="B5889" s="324" t="s">
        <v>28</v>
      </c>
      <c r="C5889">
        <v>6461.8</v>
      </c>
    </row>
    <row r="5890" spans="1:3">
      <c r="A5890" s="320" t="s">
        <v>435</v>
      </c>
      <c r="B5890" s="324" t="s">
        <v>29</v>
      </c>
      <c r="C5890">
        <v>4909.2</v>
      </c>
    </row>
    <row r="5891" spans="1:3">
      <c r="A5891" s="320" t="s">
        <v>435</v>
      </c>
      <c r="B5891" s="324" t="s">
        <v>30</v>
      </c>
      <c r="C5891">
        <v>0</v>
      </c>
    </row>
    <row r="5892" spans="1:3">
      <c r="A5892" s="320" t="s">
        <v>435</v>
      </c>
      <c r="B5892" s="324" t="s">
        <v>31</v>
      </c>
      <c r="C5892">
        <v>0</v>
      </c>
    </row>
    <row r="5893" spans="1:3">
      <c r="A5893" s="320" t="s">
        <v>435</v>
      </c>
      <c r="B5893" s="324" t="s">
        <v>32</v>
      </c>
      <c r="C5893">
        <v>0</v>
      </c>
    </row>
    <row r="5894" spans="1:3">
      <c r="A5894" s="320" t="s">
        <v>435</v>
      </c>
      <c r="B5894" s="324" t="s">
        <v>33</v>
      </c>
      <c r="C5894">
        <v>0</v>
      </c>
    </row>
    <row r="5895" spans="1:3">
      <c r="A5895" s="320" t="s">
        <v>435</v>
      </c>
      <c r="B5895" s="324" t="s">
        <v>34</v>
      </c>
      <c r="C5895">
        <v>6844.6</v>
      </c>
    </row>
    <row r="5896" spans="1:3">
      <c r="A5896" s="320" t="s">
        <v>435</v>
      </c>
      <c r="B5896" s="324" t="s">
        <v>35</v>
      </c>
      <c r="C5896">
        <v>5377.9</v>
      </c>
    </row>
    <row r="5897" spans="1:3">
      <c r="A5897" s="320" t="s">
        <v>435</v>
      </c>
      <c r="B5897" s="324" t="s">
        <v>36</v>
      </c>
      <c r="C5897">
        <v>2049</v>
      </c>
    </row>
    <row r="5898" spans="1:3">
      <c r="A5898" s="320" t="s">
        <v>435</v>
      </c>
      <c r="B5898" s="324" t="s">
        <v>38</v>
      </c>
      <c r="C5898" t="s">
        <v>55</v>
      </c>
    </row>
    <row r="5899" spans="1:3">
      <c r="A5899" s="320" t="s">
        <v>435</v>
      </c>
      <c r="B5899" s="324" t="s">
        <v>41</v>
      </c>
      <c r="C5899" t="s">
        <v>145</v>
      </c>
    </row>
    <row r="5900" spans="1:3">
      <c r="A5900" s="320" t="s">
        <v>435</v>
      </c>
      <c r="B5900" s="324" t="s">
        <v>46</v>
      </c>
      <c r="C5900" t="s">
        <v>65</v>
      </c>
    </row>
    <row r="5901" spans="1:3">
      <c r="A5901" s="320" t="s">
        <v>435</v>
      </c>
      <c r="B5901" s="324" t="s">
        <v>48</v>
      </c>
      <c r="C5901" t="s">
        <v>58</v>
      </c>
    </row>
    <row r="5902" spans="1:3">
      <c r="A5902" s="320" t="s">
        <v>435</v>
      </c>
      <c r="B5902" s="324" t="s">
        <v>51</v>
      </c>
      <c r="C5902" t="s">
        <v>59</v>
      </c>
    </row>
    <row r="5903" spans="1:3">
      <c r="A5903" s="320" t="s">
        <v>435</v>
      </c>
      <c r="B5903" s="324" t="s">
        <v>50</v>
      </c>
      <c r="C5903">
        <v>45505</v>
      </c>
    </row>
    <row r="5904" spans="1:3">
      <c r="A5904" s="320" t="s">
        <v>436</v>
      </c>
      <c r="B5904" s="324" t="s">
        <v>18</v>
      </c>
      <c r="C5904">
        <v>3581.5</v>
      </c>
    </row>
    <row r="5905" spans="1:3">
      <c r="A5905" s="320" t="s">
        <v>436</v>
      </c>
      <c r="B5905" s="324" t="s">
        <v>19</v>
      </c>
      <c r="C5905">
        <v>5377.9</v>
      </c>
    </row>
    <row r="5906" spans="1:3">
      <c r="A5906" s="320" t="s">
        <v>436</v>
      </c>
      <c r="B5906" s="324" t="s">
        <v>21</v>
      </c>
      <c r="C5906">
        <v>2977.05</v>
      </c>
    </row>
    <row r="5907" spans="1:3">
      <c r="A5907" s="320" t="s">
        <v>436</v>
      </c>
      <c r="B5907" s="324" t="s">
        <v>22</v>
      </c>
      <c r="C5907">
        <v>4889</v>
      </c>
    </row>
    <row r="5908" spans="1:3">
      <c r="A5908" s="320" t="s">
        <v>436</v>
      </c>
      <c r="B5908" s="324" t="s">
        <v>23</v>
      </c>
      <c r="C5908">
        <v>4889</v>
      </c>
    </row>
    <row r="5909" spans="1:3">
      <c r="A5909" s="320" t="s">
        <v>436</v>
      </c>
      <c r="B5909" s="324" t="s">
        <v>24</v>
      </c>
      <c r="C5909">
        <v>0</v>
      </c>
    </row>
    <row r="5910" spans="1:3">
      <c r="A5910" s="320" t="s">
        <v>436</v>
      </c>
      <c r="B5910" s="324" t="s">
        <v>25</v>
      </c>
      <c r="C5910">
        <v>5499</v>
      </c>
    </row>
    <row r="5911" spans="1:3">
      <c r="A5911" s="320" t="s">
        <v>436</v>
      </c>
      <c r="B5911" s="324" t="s">
        <v>26</v>
      </c>
      <c r="C5911" t="s">
        <v>437</v>
      </c>
    </row>
    <row r="5912" spans="1:3">
      <c r="A5912" s="320" t="s">
        <v>436</v>
      </c>
      <c r="B5912" s="324" t="s">
        <v>27</v>
      </c>
      <c r="C5912" t="s">
        <v>86</v>
      </c>
    </row>
    <row r="5913" spans="1:3">
      <c r="A5913" s="320" t="s">
        <v>436</v>
      </c>
      <c r="B5913" s="324" t="s">
        <v>28</v>
      </c>
      <c r="C5913">
        <v>6461.8</v>
      </c>
    </row>
    <row r="5914" spans="1:3">
      <c r="A5914" s="320" t="s">
        <v>436</v>
      </c>
      <c r="B5914" s="324" t="s">
        <v>29</v>
      </c>
      <c r="C5914">
        <v>4909.2</v>
      </c>
    </row>
    <row r="5915" spans="1:3">
      <c r="A5915" s="320" t="s">
        <v>436</v>
      </c>
      <c r="B5915" s="324" t="s">
        <v>30</v>
      </c>
      <c r="C5915">
        <v>2372.6</v>
      </c>
    </row>
    <row r="5916" spans="1:3">
      <c r="A5916" s="320" t="s">
        <v>436</v>
      </c>
      <c r="B5916" s="324" t="s">
        <v>31</v>
      </c>
      <c r="C5916">
        <v>2012.6</v>
      </c>
    </row>
    <row r="5917" spans="1:3">
      <c r="A5917" s="320" t="s">
        <v>436</v>
      </c>
      <c r="B5917" s="324" t="s">
        <v>32</v>
      </c>
      <c r="C5917">
        <v>1292.5999999999999</v>
      </c>
    </row>
    <row r="5918" spans="1:3">
      <c r="A5918" s="320" t="s">
        <v>436</v>
      </c>
      <c r="B5918" s="324" t="s">
        <v>33</v>
      </c>
      <c r="C5918">
        <v>212.6</v>
      </c>
    </row>
    <row r="5919" spans="1:3">
      <c r="A5919" s="320" t="s">
        <v>436</v>
      </c>
      <c r="B5919" s="324" t="s">
        <v>34</v>
      </c>
      <c r="C5919">
        <v>6844.6</v>
      </c>
    </row>
    <row r="5920" spans="1:3">
      <c r="A5920" s="320" t="s">
        <v>436</v>
      </c>
      <c r="B5920" s="324" t="s">
        <v>35</v>
      </c>
      <c r="C5920">
        <v>5377.9</v>
      </c>
    </row>
    <row r="5921" spans="1:3">
      <c r="A5921" s="320" t="s">
        <v>436</v>
      </c>
      <c r="B5921" s="324" t="s">
        <v>36</v>
      </c>
      <c r="C5921">
        <v>4889</v>
      </c>
    </row>
    <row r="5922" spans="1:3">
      <c r="A5922" s="320" t="s">
        <v>436</v>
      </c>
      <c r="B5922" s="324" t="s">
        <v>38</v>
      </c>
      <c r="C5922" t="s">
        <v>55</v>
      </c>
    </row>
    <row r="5923" spans="1:3">
      <c r="A5923" s="320" t="s">
        <v>436</v>
      </c>
      <c r="B5923" s="324" t="s">
        <v>41</v>
      </c>
      <c r="C5923" t="s">
        <v>145</v>
      </c>
    </row>
    <row r="5924" spans="1:3">
      <c r="A5924" s="320" t="s">
        <v>436</v>
      </c>
      <c r="B5924" s="324" t="s">
        <v>43</v>
      </c>
      <c r="C5924" t="s">
        <v>107</v>
      </c>
    </row>
    <row r="5925" spans="1:3">
      <c r="A5925" s="320" t="s">
        <v>436</v>
      </c>
      <c r="B5925" s="324" t="s">
        <v>46</v>
      </c>
      <c r="C5925" t="s">
        <v>99</v>
      </c>
    </row>
    <row r="5926" spans="1:3">
      <c r="A5926" s="320" t="s">
        <v>436</v>
      </c>
      <c r="B5926" s="324" t="s">
        <v>48</v>
      </c>
      <c r="C5926" t="s">
        <v>58</v>
      </c>
    </row>
    <row r="5927" spans="1:3">
      <c r="A5927" s="320" t="s">
        <v>436</v>
      </c>
      <c r="B5927" s="324" t="s">
        <v>51</v>
      </c>
      <c r="C5927" t="s">
        <v>59</v>
      </c>
    </row>
    <row r="5928" spans="1:3">
      <c r="A5928" s="320" t="s">
        <v>436</v>
      </c>
      <c r="B5928" s="324" t="s">
        <v>50</v>
      </c>
      <c r="C5928">
        <v>45505</v>
      </c>
    </row>
    <row r="5929" spans="1:3">
      <c r="A5929" s="320" t="s">
        <v>438</v>
      </c>
      <c r="B5929" s="324" t="s">
        <v>18</v>
      </c>
      <c r="C5929">
        <v>4106.3999999999996</v>
      </c>
    </row>
    <row r="5930" spans="1:3">
      <c r="A5930" s="320" t="s">
        <v>438</v>
      </c>
      <c r="B5930" s="324" t="s">
        <v>19</v>
      </c>
      <c r="C5930">
        <v>5902.8</v>
      </c>
    </row>
    <row r="5931" spans="1:3">
      <c r="A5931" s="320" t="s">
        <v>438</v>
      </c>
      <c r="B5931" s="324" t="s">
        <v>21</v>
      </c>
      <c r="C5931">
        <v>3746.4</v>
      </c>
    </row>
    <row r="5932" spans="1:3">
      <c r="A5932" s="320" t="s">
        <v>438</v>
      </c>
      <c r="B5932" s="324" t="s">
        <v>22</v>
      </c>
      <c r="C5932">
        <v>5410.9</v>
      </c>
    </row>
    <row r="5933" spans="1:3">
      <c r="A5933" s="320" t="s">
        <v>438</v>
      </c>
      <c r="B5933" s="324" t="s">
        <v>23</v>
      </c>
      <c r="C5933">
        <v>4919</v>
      </c>
    </row>
    <row r="5934" spans="1:3">
      <c r="A5934" s="320" t="s">
        <v>438</v>
      </c>
      <c r="B5934" s="324" t="s">
        <v>24</v>
      </c>
      <c r="C5934">
        <v>0</v>
      </c>
    </row>
    <row r="5935" spans="1:3">
      <c r="A5935" s="320" t="s">
        <v>438</v>
      </c>
      <c r="B5935" s="324" t="s">
        <v>25</v>
      </c>
      <c r="C5935">
        <v>6999</v>
      </c>
    </row>
    <row r="5936" spans="1:3">
      <c r="A5936" s="320" t="s">
        <v>438</v>
      </c>
      <c r="B5936" s="324" t="s">
        <v>26</v>
      </c>
      <c r="C5936" t="s">
        <v>439</v>
      </c>
    </row>
    <row r="5937" spans="1:3">
      <c r="A5937" s="320" t="s">
        <v>438</v>
      </c>
      <c r="B5937" s="324" t="s">
        <v>27</v>
      </c>
      <c r="C5937" t="s">
        <v>117</v>
      </c>
    </row>
    <row r="5938" spans="1:3">
      <c r="A5938" s="320" t="s">
        <v>438</v>
      </c>
      <c r="B5938" s="324" t="s">
        <v>28</v>
      </c>
      <c r="C5938">
        <v>6503.8</v>
      </c>
    </row>
    <row r="5939" spans="1:3">
      <c r="A5939" s="320" t="s">
        <v>438</v>
      </c>
      <c r="B5939" s="324" t="s">
        <v>29</v>
      </c>
      <c r="C5939">
        <v>5437.1</v>
      </c>
    </row>
    <row r="5940" spans="1:3">
      <c r="A5940" s="320" t="s">
        <v>438</v>
      </c>
      <c r="B5940" s="324" t="s">
        <v>30</v>
      </c>
      <c r="C5940">
        <v>2894.5</v>
      </c>
    </row>
    <row r="5941" spans="1:3">
      <c r="A5941" s="320" t="s">
        <v>438</v>
      </c>
      <c r="B5941" s="324" t="s">
        <v>31</v>
      </c>
      <c r="C5941">
        <v>2534.5</v>
      </c>
    </row>
    <row r="5942" spans="1:3">
      <c r="A5942" s="320" t="s">
        <v>438</v>
      </c>
      <c r="B5942" s="324" t="s">
        <v>32</v>
      </c>
      <c r="C5942">
        <v>1568.55</v>
      </c>
    </row>
    <row r="5943" spans="1:3">
      <c r="A5943" s="320" t="s">
        <v>438</v>
      </c>
      <c r="B5943" s="324" t="s">
        <v>33</v>
      </c>
      <c r="C5943">
        <v>242.6</v>
      </c>
    </row>
    <row r="5944" spans="1:3">
      <c r="A5944" s="320" t="s">
        <v>438</v>
      </c>
      <c r="B5944" s="324" t="s">
        <v>34</v>
      </c>
      <c r="C5944">
        <v>6886.6</v>
      </c>
    </row>
    <row r="5945" spans="1:3">
      <c r="A5945" s="320" t="s">
        <v>438</v>
      </c>
      <c r="B5945" s="324" t="s">
        <v>35</v>
      </c>
      <c r="C5945">
        <v>5902.8</v>
      </c>
    </row>
    <row r="5946" spans="1:3">
      <c r="A5946" s="320" t="s">
        <v>438</v>
      </c>
      <c r="B5946" s="324" t="s">
        <v>36</v>
      </c>
      <c r="C5946">
        <v>5410.9</v>
      </c>
    </row>
    <row r="5947" spans="1:3">
      <c r="A5947" s="320" t="s">
        <v>438</v>
      </c>
      <c r="B5947" s="324" t="s">
        <v>38</v>
      </c>
      <c r="C5947" t="s">
        <v>55</v>
      </c>
    </row>
    <row r="5948" spans="1:3">
      <c r="A5948" s="320" t="s">
        <v>438</v>
      </c>
      <c r="B5948" s="324" t="s">
        <v>39</v>
      </c>
      <c r="C5948" t="s">
        <v>171</v>
      </c>
    </row>
    <row r="5949" spans="1:3">
      <c r="A5949" s="320" t="s">
        <v>438</v>
      </c>
      <c r="B5949" s="324" t="s">
        <v>40</v>
      </c>
      <c r="C5949" t="s">
        <v>208</v>
      </c>
    </row>
    <row r="5950" spans="1:3">
      <c r="A5950" s="320" t="s">
        <v>438</v>
      </c>
      <c r="B5950" s="324" t="s">
        <v>41</v>
      </c>
      <c r="C5950" t="s">
        <v>56</v>
      </c>
    </row>
    <row r="5951" spans="1:3">
      <c r="A5951" s="320" t="s">
        <v>438</v>
      </c>
      <c r="B5951" s="324" t="s">
        <v>42</v>
      </c>
      <c r="C5951" t="s">
        <v>405</v>
      </c>
    </row>
    <row r="5952" spans="1:3">
      <c r="A5952" s="320" t="s">
        <v>438</v>
      </c>
      <c r="B5952" s="324" t="s">
        <v>43</v>
      </c>
      <c r="C5952" t="s">
        <v>91</v>
      </c>
    </row>
    <row r="5953" spans="1:3">
      <c r="A5953" s="320" t="s">
        <v>438</v>
      </c>
      <c r="B5953" s="324" t="s">
        <v>44</v>
      </c>
      <c r="C5953">
        <v>45658</v>
      </c>
    </row>
    <row r="5954" spans="1:3">
      <c r="A5954" s="320" t="s">
        <v>438</v>
      </c>
      <c r="B5954" s="324" t="s">
        <v>45</v>
      </c>
      <c r="C5954" t="s">
        <v>153</v>
      </c>
    </row>
    <row r="5955" spans="1:3">
      <c r="A5955" s="320" t="s">
        <v>438</v>
      </c>
      <c r="B5955" s="324" t="s">
        <v>46</v>
      </c>
      <c r="C5955" t="s">
        <v>137</v>
      </c>
    </row>
    <row r="5956" spans="1:3">
      <c r="A5956" s="320" t="s">
        <v>438</v>
      </c>
      <c r="B5956" s="324" t="s">
        <v>47</v>
      </c>
      <c r="C5956" t="s">
        <v>93</v>
      </c>
    </row>
    <row r="5957" spans="1:3">
      <c r="A5957" s="320" t="s">
        <v>438</v>
      </c>
      <c r="B5957" s="324" t="s">
        <v>48</v>
      </c>
      <c r="C5957" t="s">
        <v>58</v>
      </c>
    </row>
    <row r="5958" spans="1:3">
      <c r="A5958" s="320" t="s">
        <v>438</v>
      </c>
      <c r="B5958" s="324" t="s">
        <v>51</v>
      </c>
      <c r="C5958" t="s">
        <v>59</v>
      </c>
    </row>
    <row r="5959" spans="1:3">
      <c r="A5959" s="320" t="s">
        <v>438</v>
      </c>
      <c r="B5959" s="324" t="s">
        <v>50</v>
      </c>
      <c r="C5959">
        <v>45679</v>
      </c>
    </row>
    <row r="5960" spans="1:3">
      <c r="A5960" s="320" t="s">
        <v>440</v>
      </c>
      <c r="B5960" s="324" t="s">
        <v>18</v>
      </c>
      <c r="C5960">
        <v>4202.3999999999996</v>
      </c>
    </row>
    <row r="5961" spans="1:3">
      <c r="A5961" s="320" t="s">
        <v>440</v>
      </c>
      <c r="B5961" s="324" t="s">
        <v>19</v>
      </c>
      <c r="C5961">
        <v>5998.8</v>
      </c>
    </row>
    <row r="5962" spans="1:3">
      <c r="A5962" s="320" t="s">
        <v>440</v>
      </c>
      <c r="B5962" s="324" t="s">
        <v>21</v>
      </c>
      <c r="C5962">
        <v>3842.4</v>
      </c>
    </row>
    <row r="5963" spans="1:3">
      <c r="A5963" s="320" t="s">
        <v>440</v>
      </c>
      <c r="B5963" s="324" t="s">
        <v>22</v>
      </c>
      <c r="C5963">
        <v>5498.9</v>
      </c>
    </row>
    <row r="5964" spans="1:3">
      <c r="A5964" s="320" t="s">
        <v>440</v>
      </c>
      <c r="B5964" s="324" t="s">
        <v>23</v>
      </c>
      <c r="C5964">
        <v>4999</v>
      </c>
    </row>
    <row r="5965" spans="1:3">
      <c r="A5965" s="320" t="s">
        <v>440</v>
      </c>
      <c r="B5965" s="324" t="s">
        <v>24</v>
      </c>
      <c r="C5965">
        <v>0</v>
      </c>
    </row>
    <row r="5966" spans="1:3">
      <c r="A5966" s="320" t="s">
        <v>440</v>
      </c>
      <c r="B5966" s="324" t="s">
        <v>25</v>
      </c>
      <c r="C5966">
        <v>6499</v>
      </c>
    </row>
    <row r="5967" spans="1:3">
      <c r="A5967" s="320" t="s">
        <v>440</v>
      </c>
      <c r="B5967" s="324" t="s">
        <v>26</v>
      </c>
      <c r="C5967" t="s">
        <v>441</v>
      </c>
    </row>
    <row r="5968" spans="1:3">
      <c r="A5968" s="320" t="s">
        <v>440</v>
      </c>
      <c r="B5968" s="324" t="s">
        <v>27</v>
      </c>
      <c r="C5968" t="s">
        <v>117</v>
      </c>
    </row>
    <row r="5969" spans="1:3">
      <c r="A5969" s="320" t="s">
        <v>440</v>
      </c>
      <c r="B5969" s="324" t="s">
        <v>28</v>
      </c>
      <c r="C5969">
        <v>6615.8</v>
      </c>
    </row>
    <row r="5970" spans="1:3">
      <c r="A5970" s="320" t="s">
        <v>440</v>
      </c>
      <c r="B5970" s="324" t="s">
        <v>29</v>
      </c>
      <c r="C5970">
        <v>5541.1</v>
      </c>
    </row>
    <row r="5971" spans="1:3">
      <c r="A5971" s="320" t="s">
        <v>440</v>
      </c>
      <c r="B5971" s="324" t="s">
        <v>30</v>
      </c>
      <c r="C5971">
        <v>2982.5</v>
      </c>
    </row>
    <row r="5972" spans="1:3">
      <c r="A5972" s="320" t="s">
        <v>440</v>
      </c>
      <c r="B5972" s="324" t="s">
        <v>31</v>
      </c>
      <c r="C5972">
        <v>2622.5</v>
      </c>
    </row>
    <row r="5973" spans="1:3">
      <c r="A5973" s="320" t="s">
        <v>440</v>
      </c>
      <c r="B5973" s="324" t="s">
        <v>32</v>
      </c>
      <c r="C5973">
        <v>1652.55</v>
      </c>
    </row>
    <row r="5974" spans="1:3">
      <c r="A5974" s="320" t="s">
        <v>440</v>
      </c>
      <c r="B5974" s="324" t="s">
        <v>33</v>
      </c>
      <c r="C5974">
        <v>322.60000000000002</v>
      </c>
    </row>
    <row r="5975" spans="1:3">
      <c r="A5975" s="320" t="s">
        <v>440</v>
      </c>
      <c r="B5975" s="324" t="s">
        <v>34</v>
      </c>
      <c r="C5975">
        <v>6998.6</v>
      </c>
    </row>
    <row r="5976" spans="1:3">
      <c r="A5976" s="320" t="s">
        <v>440</v>
      </c>
      <c r="B5976" s="324" t="s">
        <v>35</v>
      </c>
      <c r="C5976">
        <v>5998.8</v>
      </c>
    </row>
    <row r="5977" spans="1:3">
      <c r="A5977" s="320" t="s">
        <v>440</v>
      </c>
      <c r="B5977" s="324" t="s">
        <v>36</v>
      </c>
      <c r="C5977">
        <v>5498.9</v>
      </c>
    </row>
    <row r="5978" spans="1:3">
      <c r="A5978" s="320" t="s">
        <v>440</v>
      </c>
      <c r="B5978" s="324" t="s">
        <v>38</v>
      </c>
      <c r="C5978" t="s">
        <v>55</v>
      </c>
    </row>
    <row r="5979" spans="1:3">
      <c r="A5979" s="320" t="s">
        <v>440</v>
      </c>
      <c r="B5979" s="324" t="s">
        <v>41</v>
      </c>
      <c r="C5979" t="s">
        <v>145</v>
      </c>
    </row>
    <row r="5980" spans="1:3">
      <c r="A5980" s="320" t="s">
        <v>440</v>
      </c>
      <c r="B5980" s="324" t="s">
        <v>46</v>
      </c>
      <c r="C5980" t="s">
        <v>99</v>
      </c>
    </row>
    <row r="5981" spans="1:3">
      <c r="A5981" s="320" t="s">
        <v>440</v>
      </c>
      <c r="B5981" s="324" t="s">
        <v>48</v>
      </c>
      <c r="C5981" t="s">
        <v>58</v>
      </c>
    </row>
    <row r="5982" spans="1:3">
      <c r="A5982" s="320" t="s">
        <v>440</v>
      </c>
      <c r="B5982" s="324" t="s">
        <v>51</v>
      </c>
      <c r="C5982" t="s">
        <v>59</v>
      </c>
    </row>
    <row r="5983" spans="1:3">
      <c r="A5983" s="320" t="s">
        <v>440</v>
      </c>
      <c r="B5983" s="324" t="s">
        <v>50</v>
      </c>
      <c r="C5983">
        <v>45505</v>
      </c>
    </row>
    <row r="5984" spans="1:3">
      <c r="A5984" s="320" t="s">
        <v>442</v>
      </c>
      <c r="B5984" s="324" t="s">
        <v>18</v>
      </c>
      <c r="C5984">
        <v>3702.5</v>
      </c>
    </row>
    <row r="5985" spans="1:3">
      <c r="A5985" s="320" t="s">
        <v>442</v>
      </c>
      <c r="B5985" s="324" t="s">
        <v>19</v>
      </c>
      <c r="C5985">
        <v>5498.9</v>
      </c>
    </row>
    <row r="5986" spans="1:3">
      <c r="A5986" s="320" t="s">
        <v>442</v>
      </c>
      <c r="B5986" s="324" t="s">
        <v>21</v>
      </c>
      <c r="C5986">
        <v>3092.55</v>
      </c>
    </row>
    <row r="5987" spans="1:3">
      <c r="A5987" s="320" t="s">
        <v>442</v>
      </c>
      <c r="B5987" s="324" t="s">
        <v>22</v>
      </c>
      <c r="C5987">
        <v>4999</v>
      </c>
    </row>
    <row r="5988" spans="1:3">
      <c r="A5988" s="320" t="s">
        <v>442</v>
      </c>
      <c r="B5988" s="324" t="s">
        <v>23</v>
      </c>
      <c r="C5988">
        <v>4999</v>
      </c>
    </row>
    <row r="5989" spans="1:3">
      <c r="A5989" s="320" t="s">
        <v>442</v>
      </c>
      <c r="B5989" s="324" t="s">
        <v>24</v>
      </c>
      <c r="C5989">
        <v>0</v>
      </c>
    </row>
    <row r="5990" spans="1:3">
      <c r="A5990" s="320" t="s">
        <v>442</v>
      </c>
      <c r="B5990" s="324" t="s">
        <v>25</v>
      </c>
      <c r="C5990">
        <v>5499</v>
      </c>
    </row>
    <row r="5991" spans="1:3">
      <c r="A5991" s="320" t="s">
        <v>442</v>
      </c>
      <c r="B5991" s="324" t="s">
        <v>26</v>
      </c>
      <c r="C5991" t="s">
        <v>180</v>
      </c>
    </row>
    <row r="5992" spans="1:3">
      <c r="A5992" s="320" t="s">
        <v>442</v>
      </c>
      <c r="B5992" s="324" t="s">
        <v>27</v>
      </c>
      <c r="C5992" t="s">
        <v>86</v>
      </c>
    </row>
    <row r="5993" spans="1:3">
      <c r="A5993" s="320" t="s">
        <v>442</v>
      </c>
      <c r="B5993" s="324" t="s">
        <v>28</v>
      </c>
      <c r="C5993">
        <v>6615.8</v>
      </c>
    </row>
    <row r="5994" spans="1:3">
      <c r="A5994" s="320" t="s">
        <v>442</v>
      </c>
      <c r="B5994" s="324" t="s">
        <v>29</v>
      </c>
      <c r="C5994">
        <v>5041.2</v>
      </c>
    </row>
    <row r="5995" spans="1:3">
      <c r="A5995" s="320" t="s">
        <v>442</v>
      </c>
      <c r="B5995" s="324" t="s">
        <v>30</v>
      </c>
      <c r="C5995">
        <v>2482.6</v>
      </c>
    </row>
    <row r="5996" spans="1:3">
      <c r="A5996" s="320" t="s">
        <v>442</v>
      </c>
      <c r="B5996" s="324" t="s">
        <v>31</v>
      </c>
      <c r="C5996">
        <v>2122.6</v>
      </c>
    </row>
    <row r="5997" spans="1:3">
      <c r="A5997" s="320" t="s">
        <v>442</v>
      </c>
      <c r="B5997" s="324" t="s">
        <v>32</v>
      </c>
      <c r="C5997">
        <v>1402.6</v>
      </c>
    </row>
    <row r="5998" spans="1:3">
      <c r="A5998" s="320" t="s">
        <v>442</v>
      </c>
      <c r="B5998" s="324" t="s">
        <v>33</v>
      </c>
      <c r="C5998">
        <v>322.60000000000002</v>
      </c>
    </row>
    <row r="5999" spans="1:3">
      <c r="A5999" s="320" t="s">
        <v>442</v>
      </c>
      <c r="B5999" s="324" t="s">
        <v>34</v>
      </c>
      <c r="C5999">
        <v>6998.6</v>
      </c>
    </row>
    <row r="6000" spans="1:3">
      <c r="A6000" s="320" t="s">
        <v>442</v>
      </c>
      <c r="B6000" s="324" t="s">
        <v>35</v>
      </c>
      <c r="C6000">
        <v>5498.9</v>
      </c>
    </row>
    <row r="6001" spans="1:3">
      <c r="A6001" s="320" t="s">
        <v>442</v>
      </c>
      <c r="B6001" s="324" t="s">
        <v>36</v>
      </c>
      <c r="C6001">
        <v>4999</v>
      </c>
    </row>
    <row r="6002" spans="1:3">
      <c r="A6002" s="320" t="s">
        <v>442</v>
      </c>
      <c r="B6002" s="324" t="s">
        <v>38</v>
      </c>
      <c r="C6002" t="s">
        <v>55</v>
      </c>
    </row>
    <row r="6003" spans="1:3">
      <c r="A6003" s="320" t="s">
        <v>442</v>
      </c>
      <c r="B6003" s="324" t="s">
        <v>41</v>
      </c>
      <c r="C6003" t="s">
        <v>56</v>
      </c>
    </row>
    <row r="6004" spans="1:3">
      <c r="A6004" s="320" t="s">
        <v>442</v>
      </c>
      <c r="B6004" s="324" t="s">
        <v>46</v>
      </c>
      <c r="C6004" t="s">
        <v>83</v>
      </c>
    </row>
    <row r="6005" spans="1:3">
      <c r="A6005" s="320" t="s">
        <v>442</v>
      </c>
      <c r="B6005" s="324" t="s">
        <v>48</v>
      </c>
      <c r="C6005" t="s">
        <v>58</v>
      </c>
    </row>
    <row r="6006" spans="1:3">
      <c r="A6006" s="320" t="s">
        <v>442</v>
      </c>
      <c r="B6006" s="324" t="s">
        <v>51</v>
      </c>
      <c r="C6006" t="s">
        <v>59</v>
      </c>
    </row>
    <row r="6007" spans="1:3">
      <c r="A6007" s="320" t="s">
        <v>442</v>
      </c>
      <c r="B6007" s="324" t="s">
        <v>50</v>
      </c>
      <c r="C6007">
        <v>45505</v>
      </c>
    </row>
    <row r="6008" spans="1:3">
      <c r="A6008" s="320" t="s">
        <v>443</v>
      </c>
      <c r="B6008" s="324" t="s">
        <v>18</v>
      </c>
      <c r="C6008">
        <v>4286.3999999999996</v>
      </c>
    </row>
    <row r="6009" spans="1:3">
      <c r="A6009" s="320" t="s">
        <v>443</v>
      </c>
      <c r="B6009" s="324" t="s">
        <v>19</v>
      </c>
      <c r="C6009">
        <v>6082.8</v>
      </c>
    </row>
    <row r="6010" spans="1:3">
      <c r="A6010" s="320" t="s">
        <v>443</v>
      </c>
      <c r="B6010" s="324" t="s">
        <v>21</v>
      </c>
      <c r="C6010">
        <v>3926.4</v>
      </c>
    </row>
    <row r="6011" spans="1:3">
      <c r="A6011" s="320" t="s">
        <v>443</v>
      </c>
      <c r="B6011" s="324" t="s">
        <v>22</v>
      </c>
      <c r="C6011">
        <v>5575.9</v>
      </c>
    </row>
    <row r="6012" spans="1:3">
      <c r="A6012" s="320" t="s">
        <v>443</v>
      </c>
      <c r="B6012" s="324" t="s">
        <v>23</v>
      </c>
      <c r="C6012">
        <v>5069</v>
      </c>
    </row>
    <row r="6013" spans="1:3">
      <c r="A6013" s="320" t="s">
        <v>443</v>
      </c>
      <c r="B6013" s="324" t="s">
        <v>24</v>
      </c>
      <c r="C6013">
        <v>0</v>
      </c>
    </row>
    <row r="6014" spans="1:3">
      <c r="A6014" s="320" t="s">
        <v>443</v>
      </c>
      <c r="B6014" s="324" t="s">
        <v>25</v>
      </c>
      <c r="C6014">
        <v>5699</v>
      </c>
    </row>
    <row r="6015" spans="1:3">
      <c r="A6015" s="320" t="s">
        <v>443</v>
      </c>
      <c r="B6015" s="324" t="s">
        <v>26</v>
      </c>
      <c r="C6015" t="s">
        <v>142</v>
      </c>
    </row>
    <row r="6016" spans="1:3">
      <c r="A6016" s="320" t="s">
        <v>443</v>
      </c>
      <c r="B6016" s="324" t="s">
        <v>27</v>
      </c>
      <c r="C6016" t="s">
        <v>117</v>
      </c>
    </row>
    <row r="6017" spans="1:3">
      <c r="A6017" s="320" t="s">
        <v>443</v>
      </c>
      <c r="B6017" s="324" t="s">
        <v>28</v>
      </c>
      <c r="C6017">
        <v>6713.8</v>
      </c>
    </row>
    <row r="6018" spans="1:3">
      <c r="A6018" s="320" t="s">
        <v>443</v>
      </c>
      <c r="B6018" s="324" t="s">
        <v>29</v>
      </c>
      <c r="C6018">
        <v>5632.1</v>
      </c>
    </row>
    <row r="6019" spans="1:3">
      <c r="A6019" s="320" t="s">
        <v>443</v>
      </c>
      <c r="B6019" s="324" t="s">
        <v>30</v>
      </c>
      <c r="C6019">
        <v>3059.5</v>
      </c>
    </row>
    <row r="6020" spans="1:3">
      <c r="A6020" s="320" t="s">
        <v>443</v>
      </c>
      <c r="B6020" s="324" t="s">
        <v>31</v>
      </c>
      <c r="C6020">
        <v>2699.5</v>
      </c>
    </row>
    <row r="6021" spans="1:3">
      <c r="A6021" s="320" t="s">
        <v>443</v>
      </c>
      <c r="B6021" s="324" t="s">
        <v>32</v>
      </c>
      <c r="C6021">
        <v>1726.05</v>
      </c>
    </row>
    <row r="6022" spans="1:3">
      <c r="A6022" s="320" t="s">
        <v>443</v>
      </c>
      <c r="B6022" s="324" t="s">
        <v>33</v>
      </c>
      <c r="C6022">
        <v>392.6</v>
      </c>
    </row>
    <row r="6023" spans="1:3">
      <c r="A6023" s="320" t="s">
        <v>443</v>
      </c>
      <c r="B6023" s="324" t="s">
        <v>34</v>
      </c>
      <c r="C6023">
        <v>7096.6</v>
      </c>
    </row>
    <row r="6024" spans="1:3">
      <c r="A6024" s="320" t="s">
        <v>443</v>
      </c>
      <c r="B6024" s="324" t="s">
        <v>35</v>
      </c>
      <c r="C6024">
        <v>6082.8</v>
      </c>
    </row>
    <row r="6025" spans="1:3">
      <c r="A6025" s="320" t="s">
        <v>443</v>
      </c>
      <c r="B6025" s="324" t="s">
        <v>36</v>
      </c>
      <c r="C6025">
        <v>5575.9</v>
      </c>
    </row>
    <row r="6026" spans="1:3">
      <c r="A6026" s="320" t="s">
        <v>443</v>
      </c>
      <c r="B6026" s="324" t="s">
        <v>38</v>
      </c>
      <c r="C6026" t="s">
        <v>55</v>
      </c>
    </row>
    <row r="6027" spans="1:3">
      <c r="A6027" s="320" t="s">
        <v>443</v>
      </c>
      <c r="B6027" s="324" t="s">
        <v>39</v>
      </c>
      <c r="C6027" t="s">
        <v>151</v>
      </c>
    </row>
    <row r="6028" spans="1:3">
      <c r="A6028" s="320" t="s">
        <v>443</v>
      </c>
      <c r="B6028" s="324" t="s">
        <v>40</v>
      </c>
      <c r="C6028" t="s">
        <v>208</v>
      </c>
    </row>
    <row r="6029" spans="1:3">
      <c r="A6029" s="320" t="s">
        <v>443</v>
      </c>
      <c r="B6029" s="324" t="s">
        <v>41</v>
      </c>
      <c r="C6029" t="s">
        <v>56</v>
      </c>
    </row>
    <row r="6030" spans="1:3">
      <c r="A6030" s="320" t="s">
        <v>443</v>
      </c>
      <c r="B6030" s="324" t="s">
        <v>42</v>
      </c>
      <c r="C6030" t="s">
        <v>90</v>
      </c>
    </row>
    <row r="6031" spans="1:3">
      <c r="A6031" s="320" t="s">
        <v>443</v>
      </c>
      <c r="B6031" s="324" t="s">
        <v>43</v>
      </c>
      <c r="C6031" t="s">
        <v>91</v>
      </c>
    </row>
    <row r="6032" spans="1:3">
      <c r="A6032" s="320" t="s">
        <v>443</v>
      </c>
      <c r="B6032" s="324" t="s">
        <v>44</v>
      </c>
      <c r="C6032">
        <v>45408</v>
      </c>
    </row>
    <row r="6033" spans="1:3">
      <c r="A6033" s="320" t="s">
        <v>443</v>
      </c>
      <c r="B6033" s="324" t="s">
        <v>45</v>
      </c>
      <c r="C6033" t="s">
        <v>153</v>
      </c>
    </row>
    <row r="6034" spans="1:3">
      <c r="A6034" s="320" t="s">
        <v>443</v>
      </c>
      <c r="B6034" s="324" t="s">
        <v>46</v>
      </c>
      <c r="C6034" t="s">
        <v>83</v>
      </c>
    </row>
    <row r="6035" spans="1:3">
      <c r="A6035" s="320" t="s">
        <v>443</v>
      </c>
      <c r="B6035" s="324" t="s">
        <v>47</v>
      </c>
      <c r="C6035" t="s">
        <v>93</v>
      </c>
    </row>
    <row r="6036" spans="1:3">
      <c r="A6036" s="320" t="s">
        <v>443</v>
      </c>
      <c r="B6036" s="324" t="s">
        <v>48</v>
      </c>
      <c r="C6036" t="s">
        <v>58</v>
      </c>
    </row>
    <row r="6037" spans="1:3">
      <c r="A6037" s="320" t="s">
        <v>443</v>
      </c>
      <c r="B6037" s="324" t="s">
        <v>51</v>
      </c>
      <c r="C6037" t="s">
        <v>59</v>
      </c>
    </row>
    <row r="6038" spans="1:3">
      <c r="A6038" s="320" t="s">
        <v>443</v>
      </c>
      <c r="B6038" s="324" t="s">
        <v>49</v>
      </c>
      <c r="C6038" t="s">
        <v>55</v>
      </c>
    </row>
    <row r="6039" spans="1:3">
      <c r="A6039" s="320" t="s">
        <v>443</v>
      </c>
      <c r="B6039" s="324" t="s">
        <v>50</v>
      </c>
      <c r="C6039">
        <v>45589</v>
      </c>
    </row>
    <row r="6040" spans="1:3">
      <c r="A6040" s="320" t="s">
        <v>444</v>
      </c>
      <c r="B6040" s="324" t="s">
        <v>18</v>
      </c>
      <c r="C6040">
        <v>4346.3999999999996</v>
      </c>
    </row>
    <row r="6041" spans="1:3">
      <c r="A6041" s="320" t="s">
        <v>444</v>
      </c>
      <c r="B6041" s="324" t="s">
        <v>19</v>
      </c>
      <c r="C6041">
        <v>6142.8</v>
      </c>
    </row>
    <row r="6042" spans="1:3">
      <c r="A6042" s="320" t="s">
        <v>444</v>
      </c>
      <c r="B6042" s="324" t="s">
        <v>21</v>
      </c>
      <c r="C6042">
        <v>3986.4</v>
      </c>
    </row>
    <row r="6043" spans="1:3">
      <c r="A6043" s="320" t="s">
        <v>444</v>
      </c>
      <c r="B6043" s="324" t="s">
        <v>22</v>
      </c>
      <c r="C6043">
        <v>5630.9</v>
      </c>
    </row>
    <row r="6044" spans="1:3">
      <c r="A6044" s="320" t="s">
        <v>444</v>
      </c>
      <c r="B6044" s="324" t="s">
        <v>23</v>
      </c>
      <c r="C6044">
        <v>5119</v>
      </c>
    </row>
    <row r="6045" spans="1:3">
      <c r="A6045" s="320" t="s">
        <v>444</v>
      </c>
      <c r="B6045" s="324" t="s">
        <v>24</v>
      </c>
      <c r="C6045">
        <v>0</v>
      </c>
    </row>
    <row r="6046" spans="1:3">
      <c r="A6046" s="320" t="s">
        <v>444</v>
      </c>
      <c r="B6046" s="324" t="s">
        <v>25</v>
      </c>
      <c r="C6046">
        <v>5759</v>
      </c>
    </row>
    <row r="6047" spans="1:3">
      <c r="A6047" s="320" t="s">
        <v>444</v>
      </c>
      <c r="B6047" s="324" t="s">
        <v>26</v>
      </c>
      <c r="C6047" t="s">
        <v>368</v>
      </c>
    </row>
    <row r="6048" spans="1:3">
      <c r="A6048" s="320" t="s">
        <v>444</v>
      </c>
      <c r="B6048" s="324" t="s">
        <v>27</v>
      </c>
      <c r="C6048" t="s">
        <v>86</v>
      </c>
    </row>
    <row r="6049" spans="1:3">
      <c r="A6049" s="320" t="s">
        <v>444</v>
      </c>
      <c r="B6049" s="324" t="s">
        <v>28</v>
      </c>
      <c r="C6049">
        <v>6783.8</v>
      </c>
    </row>
    <row r="6050" spans="1:3">
      <c r="A6050" s="320" t="s">
        <v>444</v>
      </c>
      <c r="B6050" s="324" t="s">
        <v>29</v>
      </c>
      <c r="C6050">
        <v>5697.1</v>
      </c>
    </row>
    <row r="6051" spans="1:3">
      <c r="A6051" s="320" t="s">
        <v>444</v>
      </c>
      <c r="B6051" s="324" t="s">
        <v>30</v>
      </c>
      <c r="C6051">
        <v>3114.5</v>
      </c>
    </row>
    <row r="6052" spans="1:3">
      <c r="A6052" s="320" t="s">
        <v>444</v>
      </c>
      <c r="B6052" s="324" t="s">
        <v>31</v>
      </c>
      <c r="C6052">
        <v>2754.5</v>
      </c>
    </row>
    <row r="6053" spans="1:3">
      <c r="A6053" s="320" t="s">
        <v>444</v>
      </c>
      <c r="B6053" s="324" t="s">
        <v>32</v>
      </c>
      <c r="C6053">
        <v>1778.55</v>
      </c>
    </row>
    <row r="6054" spans="1:3">
      <c r="A6054" s="320" t="s">
        <v>444</v>
      </c>
      <c r="B6054" s="324" t="s">
        <v>33</v>
      </c>
      <c r="C6054">
        <v>442.6</v>
      </c>
    </row>
    <row r="6055" spans="1:3">
      <c r="A6055" s="320" t="s">
        <v>444</v>
      </c>
      <c r="B6055" s="324" t="s">
        <v>34</v>
      </c>
      <c r="C6055">
        <v>7166.6</v>
      </c>
    </row>
    <row r="6056" spans="1:3">
      <c r="A6056" s="320" t="s">
        <v>444</v>
      </c>
      <c r="B6056" s="324" t="s">
        <v>35</v>
      </c>
      <c r="C6056">
        <v>6142.8</v>
      </c>
    </row>
    <row r="6057" spans="1:3">
      <c r="A6057" s="320" t="s">
        <v>444</v>
      </c>
      <c r="B6057" s="324" t="s">
        <v>36</v>
      </c>
      <c r="C6057">
        <v>5630.9</v>
      </c>
    </row>
    <row r="6058" spans="1:3">
      <c r="A6058" s="320" t="s">
        <v>444</v>
      </c>
      <c r="B6058" s="324" t="s">
        <v>38</v>
      </c>
      <c r="C6058" t="s">
        <v>55</v>
      </c>
    </row>
    <row r="6059" spans="1:3">
      <c r="A6059" s="320" t="s">
        <v>444</v>
      </c>
      <c r="B6059" s="324" t="s">
        <v>39</v>
      </c>
      <c r="C6059" t="s">
        <v>151</v>
      </c>
    </row>
    <row r="6060" spans="1:3">
      <c r="A6060" s="320" t="s">
        <v>444</v>
      </c>
      <c r="B6060" s="324" t="s">
        <v>40</v>
      </c>
      <c r="C6060" t="s">
        <v>344</v>
      </c>
    </row>
    <row r="6061" spans="1:3">
      <c r="A6061" s="320" t="s">
        <v>444</v>
      </c>
      <c r="B6061" s="324" t="s">
        <v>41</v>
      </c>
      <c r="C6061" t="s">
        <v>69</v>
      </c>
    </row>
    <row r="6062" spans="1:3">
      <c r="A6062" s="320" t="s">
        <v>444</v>
      </c>
      <c r="B6062" s="324" t="s">
        <v>42</v>
      </c>
      <c r="C6062" t="s">
        <v>369</v>
      </c>
    </row>
    <row r="6063" spans="1:3">
      <c r="A6063" s="320" t="s">
        <v>444</v>
      </c>
      <c r="B6063" s="324" t="s">
        <v>43</v>
      </c>
      <c r="C6063" t="s">
        <v>157</v>
      </c>
    </row>
    <row r="6064" spans="1:3">
      <c r="A6064" s="320" t="s">
        <v>444</v>
      </c>
      <c r="B6064" s="324" t="s">
        <v>44</v>
      </c>
      <c r="C6064">
        <v>45742</v>
      </c>
    </row>
    <row r="6065" spans="1:3">
      <c r="A6065" s="320" t="s">
        <v>444</v>
      </c>
      <c r="B6065" s="324" t="s">
        <v>45</v>
      </c>
      <c r="C6065" t="s">
        <v>153</v>
      </c>
    </row>
    <row r="6066" spans="1:3">
      <c r="A6066" s="320" t="s">
        <v>444</v>
      </c>
      <c r="B6066" s="324" t="s">
        <v>46</v>
      </c>
      <c r="C6066" t="s">
        <v>99</v>
      </c>
    </row>
    <row r="6067" spans="1:3">
      <c r="A6067" s="320" t="s">
        <v>444</v>
      </c>
      <c r="B6067" s="324" t="s">
        <v>47</v>
      </c>
      <c r="C6067" t="s">
        <v>93</v>
      </c>
    </row>
    <row r="6068" spans="1:3">
      <c r="A6068" s="320" t="s">
        <v>444</v>
      </c>
      <c r="B6068" s="324" t="s">
        <v>48</v>
      </c>
      <c r="C6068" t="s">
        <v>255</v>
      </c>
    </row>
    <row r="6069" spans="1:3">
      <c r="A6069" s="320" t="s">
        <v>444</v>
      </c>
      <c r="B6069" s="324" t="s">
        <v>51</v>
      </c>
      <c r="C6069" t="s">
        <v>59</v>
      </c>
    </row>
    <row r="6070" spans="1:3">
      <c r="A6070" s="320" t="s">
        <v>444</v>
      </c>
      <c r="B6070" s="324" t="s">
        <v>49</v>
      </c>
      <c r="C6070" t="s">
        <v>55</v>
      </c>
    </row>
    <row r="6071" spans="1:3">
      <c r="A6071" s="320" t="s">
        <v>444</v>
      </c>
      <c r="B6071" s="324" t="s">
        <v>50</v>
      </c>
      <c r="C6071">
        <v>45840</v>
      </c>
    </row>
    <row r="6072" spans="1:3">
      <c r="A6072" s="320" t="s">
        <v>445</v>
      </c>
      <c r="B6072" s="324" t="s">
        <v>18</v>
      </c>
      <c r="C6072">
        <v>5377.9</v>
      </c>
    </row>
    <row r="6073" spans="1:3">
      <c r="A6073" s="320" t="s">
        <v>445</v>
      </c>
      <c r="B6073" s="324" t="s">
        <v>19</v>
      </c>
      <c r="C6073">
        <v>5377.9</v>
      </c>
    </row>
    <row r="6074" spans="1:3">
      <c r="A6074" s="320" t="s">
        <v>445</v>
      </c>
      <c r="B6074" s="324" t="s">
        <v>21</v>
      </c>
      <c r="C6074">
        <v>5133.45</v>
      </c>
    </row>
    <row r="6075" spans="1:3">
      <c r="A6075" s="320" t="s">
        <v>445</v>
      </c>
      <c r="B6075" s="324" t="s">
        <v>22</v>
      </c>
      <c r="C6075">
        <v>4889</v>
      </c>
    </row>
    <row r="6076" spans="1:3">
      <c r="A6076" s="320" t="s">
        <v>445</v>
      </c>
      <c r="B6076" s="324" t="s">
        <v>23</v>
      </c>
      <c r="C6076">
        <v>4889</v>
      </c>
    </row>
    <row r="6077" spans="1:3">
      <c r="A6077" s="320" t="s">
        <v>445</v>
      </c>
      <c r="B6077" s="324" t="s">
        <v>24</v>
      </c>
      <c r="C6077">
        <v>4889</v>
      </c>
    </row>
    <row r="6078" spans="1:3">
      <c r="A6078" s="320" t="s">
        <v>445</v>
      </c>
      <c r="B6078" s="324" t="s">
        <v>25</v>
      </c>
      <c r="C6078">
        <v>5499</v>
      </c>
    </row>
    <row r="6079" spans="1:3">
      <c r="A6079" s="320" t="s">
        <v>445</v>
      </c>
      <c r="B6079" s="324" t="s">
        <v>26</v>
      </c>
      <c r="C6079" t="s">
        <v>142</v>
      </c>
    </row>
    <row r="6080" spans="1:3">
      <c r="A6080" s="320" t="s">
        <v>445</v>
      </c>
      <c r="B6080" s="324" t="s">
        <v>27</v>
      </c>
      <c r="C6080" t="s">
        <v>117</v>
      </c>
    </row>
    <row r="6081" spans="1:3">
      <c r="A6081" s="320" t="s">
        <v>445</v>
      </c>
      <c r="B6081" s="324" t="s">
        <v>28</v>
      </c>
      <c r="C6081">
        <v>6844.6</v>
      </c>
    </row>
    <row r="6082" spans="1:3">
      <c r="A6082" s="320" t="s">
        <v>445</v>
      </c>
      <c r="B6082" s="324" t="s">
        <v>29</v>
      </c>
      <c r="C6082">
        <v>5866.8</v>
      </c>
    </row>
    <row r="6083" spans="1:3">
      <c r="A6083" s="320" t="s">
        <v>445</v>
      </c>
      <c r="B6083" s="324" t="s">
        <v>30</v>
      </c>
      <c r="C6083">
        <v>4889</v>
      </c>
    </row>
    <row r="6084" spans="1:3">
      <c r="A6084" s="320" t="s">
        <v>445</v>
      </c>
      <c r="B6084" s="324" t="s">
        <v>31</v>
      </c>
      <c r="C6084">
        <v>4889</v>
      </c>
    </row>
    <row r="6085" spans="1:3">
      <c r="A6085" s="320" t="s">
        <v>445</v>
      </c>
      <c r="B6085" s="324" t="s">
        <v>32</v>
      </c>
      <c r="C6085">
        <v>4889</v>
      </c>
    </row>
    <row r="6086" spans="1:3">
      <c r="A6086" s="320" t="s">
        <v>445</v>
      </c>
      <c r="B6086" s="324" t="s">
        <v>33</v>
      </c>
      <c r="C6086">
        <v>4889</v>
      </c>
    </row>
    <row r="6087" spans="1:3">
      <c r="A6087" s="320" t="s">
        <v>445</v>
      </c>
      <c r="B6087" s="324" t="s">
        <v>34</v>
      </c>
      <c r="C6087">
        <v>6844.6</v>
      </c>
    </row>
    <row r="6088" spans="1:3">
      <c r="A6088" s="320" t="s">
        <v>445</v>
      </c>
      <c r="B6088" s="324" t="s">
        <v>35</v>
      </c>
      <c r="C6088">
        <v>5377.9</v>
      </c>
    </row>
    <row r="6089" spans="1:3">
      <c r="A6089" s="320" t="s">
        <v>445</v>
      </c>
      <c r="B6089" s="324" t="s">
        <v>36</v>
      </c>
      <c r="C6089">
        <v>4889</v>
      </c>
    </row>
    <row r="6090" spans="1:3">
      <c r="A6090" s="320" t="s">
        <v>445</v>
      </c>
      <c r="B6090" s="324" t="s">
        <v>38</v>
      </c>
      <c r="C6090" t="s">
        <v>55</v>
      </c>
    </row>
    <row r="6091" spans="1:3">
      <c r="A6091" s="320" t="s">
        <v>445</v>
      </c>
      <c r="B6091" s="324" t="s">
        <v>41</v>
      </c>
      <c r="C6091" t="s">
        <v>56</v>
      </c>
    </row>
    <row r="6092" spans="1:3">
      <c r="A6092" s="320" t="s">
        <v>445</v>
      </c>
      <c r="B6092" s="324" t="s">
        <v>45</v>
      </c>
      <c r="C6092" t="s">
        <v>153</v>
      </c>
    </row>
    <row r="6093" spans="1:3">
      <c r="A6093" s="320" t="s">
        <v>445</v>
      </c>
      <c r="B6093" s="324" t="s">
        <v>46</v>
      </c>
      <c r="C6093" t="s">
        <v>83</v>
      </c>
    </row>
    <row r="6094" spans="1:3">
      <c r="A6094" s="320" t="s">
        <v>445</v>
      </c>
      <c r="B6094" s="324" t="s">
        <v>48</v>
      </c>
      <c r="C6094" t="s">
        <v>329</v>
      </c>
    </row>
    <row r="6095" spans="1:3">
      <c r="A6095" s="320" t="s">
        <v>445</v>
      </c>
      <c r="B6095" s="324" t="s">
        <v>51</v>
      </c>
      <c r="C6095" t="s">
        <v>188</v>
      </c>
    </row>
    <row r="6096" spans="1:3">
      <c r="A6096" s="320" t="s">
        <v>445</v>
      </c>
      <c r="B6096" s="324" t="s">
        <v>50</v>
      </c>
      <c r="C6096">
        <v>45505</v>
      </c>
    </row>
    <row r="6097" spans="1:3">
      <c r="A6097" s="320" t="s">
        <v>446</v>
      </c>
      <c r="B6097" s="324" t="s">
        <v>18</v>
      </c>
      <c r="C6097">
        <v>5962.8</v>
      </c>
    </row>
    <row r="6098" spans="1:3">
      <c r="A6098" s="320" t="s">
        <v>446</v>
      </c>
      <c r="B6098" s="324" t="s">
        <v>19</v>
      </c>
      <c r="C6098">
        <v>5962.8</v>
      </c>
    </row>
    <row r="6099" spans="1:3">
      <c r="A6099" s="320" t="s">
        <v>446</v>
      </c>
      <c r="B6099" s="324" t="s">
        <v>21</v>
      </c>
      <c r="C6099">
        <v>5962.8</v>
      </c>
    </row>
    <row r="6100" spans="1:3">
      <c r="A6100" s="320" t="s">
        <v>446</v>
      </c>
      <c r="B6100" s="324" t="s">
        <v>22</v>
      </c>
      <c r="C6100">
        <v>5465.9</v>
      </c>
    </row>
    <row r="6101" spans="1:3">
      <c r="A6101" s="320" t="s">
        <v>446</v>
      </c>
      <c r="B6101" s="324" t="s">
        <v>23</v>
      </c>
      <c r="C6101">
        <v>4969</v>
      </c>
    </row>
    <row r="6102" spans="1:3">
      <c r="A6102" s="320" t="s">
        <v>446</v>
      </c>
      <c r="B6102" s="324" t="s">
        <v>24</v>
      </c>
      <c r="C6102">
        <v>16409</v>
      </c>
    </row>
    <row r="6103" spans="1:3">
      <c r="A6103" s="320" t="s">
        <v>446</v>
      </c>
      <c r="B6103" s="324" t="s">
        <v>28</v>
      </c>
      <c r="C6103">
        <v>6956.6</v>
      </c>
    </row>
    <row r="6104" spans="1:3">
      <c r="A6104" s="320" t="s">
        <v>446</v>
      </c>
      <c r="B6104" s="324" t="s">
        <v>29</v>
      </c>
      <c r="C6104">
        <v>6459.7</v>
      </c>
    </row>
    <row r="6105" spans="1:3">
      <c r="A6105" s="320" t="s">
        <v>446</v>
      </c>
      <c r="B6105" s="324" t="s">
        <v>30</v>
      </c>
      <c r="C6105">
        <v>5465.9</v>
      </c>
    </row>
    <row r="6106" spans="1:3">
      <c r="A6106" s="320" t="s">
        <v>446</v>
      </c>
      <c r="B6106" s="324" t="s">
        <v>31</v>
      </c>
      <c r="C6106">
        <v>5465.9</v>
      </c>
    </row>
    <row r="6107" spans="1:3">
      <c r="A6107" s="320" t="s">
        <v>446</v>
      </c>
      <c r="B6107" s="324" t="s">
        <v>32</v>
      </c>
      <c r="C6107">
        <v>5217.45</v>
      </c>
    </row>
    <row r="6108" spans="1:3">
      <c r="A6108" s="320" t="s">
        <v>446</v>
      </c>
      <c r="B6108" s="324" t="s">
        <v>33</v>
      </c>
      <c r="C6108">
        <v>4969</v>
      </c>
    </row>
    <row r="6109" spans="1:3">
      <c r="A6109" s="320" t="s">
        <v>446</v>
      </c>
      <c r="B6109" s="324" t="s">
        <v>34</v>
      </c>
      <c r="C6109">
        <v>6956.6</v>
      </c>
    </row>
    <row r="6110" spans="1:3">
      <c r="A6110" s="320" t="s">
        <v>446</v>
      </c>
      <c r="B6110" s="324" t="s">
        <v>35</v>
      </c>
      <c r="C6110">
        <v>5962.8</v>
      </c>
    </row>
    <row r="6111" spans="1:3">
      <c r="A6111" s="320" t="s">
        <v>446</v>
      </c>
      <c r="B6111" s="324" t="s">
        <v>36</v>
      </c>
      <c r="C6111">
        <v>5465.9</v>
      </c>
    </row>
    <row r="6112" spans="1:3">
      <c r="A6112" s="320" t="s">
        <v>446</v>
      </c>
      <c r="B6112" s="324" t="s">
        <v>38</v>
      </c>
      <c r="C6112" t="s">
        <v>55</v>
      </c>
    </row>
    <row r="6113" spans="1:3">
      <c r="A6113" s="320" t="s">
        <v>446</v>
      </c>
      <c r="B6113" s="324" t="s">
        <v>39</v>
      </c>
      <c r="C6113" t="s">
        <v>131</v>
      </c>
    </row>
    <row r="6114" spans="1:3">
      <c r="A6114" s="320" t="s">
        <v>446</v>
      </c>
      <c r="B6114" s="324" t="s">
        <v>40</v>
      </c>
      <c r="C6114" t="s">
        <v>152</v>
      </c>
    </row>
    <row r="6115" spans="1:3">
      <c r="A6115" s="320" t="s">
        <v>446</v>
      </c>
      <c r="B6115" s="324" t="s">
        <v>41</v>
      </c>
      <c r="C6115" t="s">
        <v>145</v>
      </c>
    </row>
    <row r="6116" spans="1:3">
      <c r="A6116" s="320" t="s">
        <v>446</v>
      </c>
      <c r="B6116" s="324" t="s">
        <v>42</v>
      </c>
      <c r="C6116" t="s">
        <v>90</v>
      </c>
    </row>
    <row r="6117" spans="1:3">
      <c r="A6117" s="320" t="s">
        <v>446</v>
      </c>
      <c r="B6117" s="324" t="s">
        <v>43</v>
      </c>
      <c r="C6117" t="s">
        <v>91</v>
      </c>
    </row>
    <row r="6118" spans="1:3">
      <c r="A6118" s="320" t="s">
        <v>446</v>
      </c>
      <c r="B6118" s="324" t="s">
        <v>44</v>
      </c>
      <c r="C6118">
        <v>45533</v>
      </c>
    </row>
    <row r="6119" spans="1:3">
      <c r="A6119" s="320" t="s">
        <v>446</v>
      </c>
      <c r="B6119" s="324" t="s">
        <v>45</v>
      </c>
      <c r="C6119" t="s">
        <v>153</v>
      </c>
    </row>
    <row r="6120" spans="1:3">
      <c r="A6120" s="320" t="s">
        <v>446</v>
      </c>
      <c r="B6120" s="324" t="s">
        <v>46</v>
      </c>
      <c r="C6120" t="s">
        <v>65</v>
      </c>
    </row>
    <row r="6121" spans="1:3">
      <c r="A6121" s="320" t="s">
        <v>446</v>
      </c>
      <c r="B6121" s="324" t="s">
        <v>47</v>
      </c>
      <c r="C6121" t="s">
        <v>93</v>
      </c>
    </row>
    <row r="6122" spans="1:3">
      <c r="A6122" s="320" t="s">
        <v>446</v>
      </c>
      <c r="B6122" s="324" t="s">
        <v>48</v>
      </c>
      <c r="C6122" t="s">
        <v>329</v>
      </c>
    </row>
    <row r="6123" spans="1:3">
      <c r="A6123" s="320" t="s">
        <v>446</v>
      </c>
      <c r="B6123" s="324" t="s">
        <v>51</v>
      </c>
      <c r="C6123" t="s">
        <v>188</v>
      </c>
    </row>
    <row r="6124" spans="1:3">
      <c r="A6124" s="320" t="s">
        <v>446</v>
      </c>
      <c r="B6124" s="324" t="s">
        <v>50</v>
      </c>
      <c r="C6124">
        <v>45727</v>
      </c>
    </row>
    <row r="6125" spans="1:3">
      <c r="A6125" s="320" t="s">
        <v>447</v>
      </c>
      <c r="B6125" s="324" t="s">
        <v>18</v>
      </c>
      <c r="C6125">
        <v>4562.3999999999996</v>
      </c>
    </row>
    <row r="6126" spans="1:3">
      <c r="A6126" s="320" t="s">
        <v>447</v>
      </c>
      <c r="B6126" s="324" t="s">
        <v>19</v>
      </c>
      <c r="C6126">
        <v>6358.8</v>
      </c>
    </row>
    <row r="6127" spans="1:3">
      <c r="A6127" s="320" t="s">
        <v>447</v>
      </c>
      <c r="B6127" s="324" t="s">
        <v>21</v>
      </c>
      <c r="C6127">
        <v>4202.3999999999996</v>
      </c>
    </row>
    <row r="6128" spans="1:3">
      <c r="A6128" s="320" t="s">
        <v>447</v>
      </c>
      <c r="B6128" s="324" t="s">
        <v>22</v>
      </c>
      <c r="C6128">
        <v>5828.9</v>
      </c>
    </row>
    <row r="6129" spans="1:3">
      <c r="A6129" s="320" t="s">
        <v>447</v>
      </c>
      <c r="B6129" s="324" t="s">
        <v>23</v>
      </c>
      <c r="C6129">
        <v>5299</v>
      </c>
    </row>
    <row r="6130" spans="1:3">
      <c r="A6130" s="320" t="s">
        <v>447</v>
      </c>
      <c r="B6130" s="324" t="s">
        <v>24</v>
      </c>
      <c r="C6130">
        <v>0</v>
      </c>
    </row>
    <row r="6131" spans="1:3">
      <c r="A6131" s="320" t="s">
        <v>447</v>
      </c>
      <c r="B6131" s="324" t="s">
        <v>25</v>
      </c>
      <c r="C6131">
        <v>5799</v>
      </c>
    </row>
    <row r="6132" spans="1:3">
      <c r="A6132" s="320" t="s">
        <v>447</v>
      </c>
      <c r="B6132" s="324" t="s">
        <v>26</v>
      </c>
      <c r="C6132" t="s">
        <v>221</v>
      </c>
    </row>
    <row r="6133" spans="1:3">
      <c r="A6133" s="320" t="s">
        <v>447</v>
      </c>
      <c r="B6133" s="324" t="s">
        <v>27</v>
      </c>
      <c r="C6133" t="s">
        <v>86</v>
      </c>
    </row>
    <row r="6134" spans="1:3">
      <c r="A6134" s="320" t="s">
        <v>447</v>
      </c>
      <c r="B6134" s="324" t="s">
        <v>28</v>
      </c>
      <c r="C6134">
        <v>7035.8</v>
      </c>
    </row>
    <row r="6135" spans="1:3">
      <c r="A6135" s="320" t="s">
        <v>447</v>
      </c>
      <c r="B6135" s="324" t="s">
        <v>29</v>
      </c>
      <c r="C6135">
        <v>5931.1</v>
      </c>
    </row>
    <row r="6136" spans="1:3">
      <c r="A6136" s="320" t="s">
        <v>447</v>
      </c>
      <c r="B6136" s="324" t="s">
        <v>30</v>
      </c>
      <c r="C6136">
        <v>3312.5</v>
      </c>
    </row>
    <row r="6137" spans="1:3">
      <c r="A6137" s="320" t="s">
        <v>447</v>
      </c>
      <c r="B6137" s="324" t="s">
        <v>31</v>
      </c>
      <c r="C6137">
        <v>2952.5</v>
      </c>
    </row>
    <row r="6138" spans="1:3">
      <c r="A6138" s="320" t="s">
        <v>447</v>
      </c>
      <c r="B6138" s="324" t="s">
        <v>32</v>
      </c>
      <c r="C6138">
        <v>1967.55</v>
      </c>
    </row>
    <row r="6139" spans="1:3">
      <c r="A6139" s="320" t="s">
        <v>447</v>
      </c>
      <c r="B6139" s="324" t="s">
        <v>33</v>
      </c>
      <c r="C6139">
        <v>622.6</v>
      </c>
    </row>
    <row r="6140" spans="1:3">
      <c r="A6140" s="320" t="s">
        <v>447</v>
      </c>
      <c r="B6140" s="324" t="s">
        <v>34</v>
      </c>
      <c r="C6140">
        <v>7418.6</v>
      </c>
    </row>
    <row r="6141" spans="1:3">
      <c r="A6141" s="320" t="s">
        <v>447</v>
      </c>
      <c r="B6141" s="324" t="s">
        <v>35</v>
      </c>
      <c r="C6141">
        <v>6358.8</v>
      </c>
    </row>
    <row r="6142" spans="1:3">
      <c r="A6142" s="320" t="s">
        <v>447</v>
      </c>
      <c r="B6142" s="324" t="s">
        <v>36</v>
      </c>
      <c r="C6142">
        <v>5828.9</v>
      </c>
    </row>
    <row r="6143" spans="1:3">
      <c r="A6143" s="320" t="s">
        <v>447</v>
      </c>
      <c r="B6143" s="324" t="s">
        <v>38</v>
      </c>
      <c r="C6143" t="s">
        <v>55</v>
      </c>
    </row>
    <row r="6144" spans="1:3">
      <c r="A6144" s="320" t="s">
        <v>447</v>
      </c>
      <c r="B6144" s="324" t="s">
        <v>41</v>
      </c>
      <c r="C6144" t="s">
        <v>56</v>
      </c>
    </row>
    <row r="6145" spans="1:3">
      <c r="A6145" s="320" t="s">
        <v>447</v>
      </c>
      <c r="B6145" s="324" t="s">
        <v>46</v>
      </c>
      <c r="C6145" t="s">
        <v>105</v>
      </c>
    </row>
    <row r="6146" spans="1:3">
      <c r="A6146" s="320" t="s">
        <v>447</v>
      </c>
      <c r="B6146" s="324" t="s">
        <v>50</v>
      </c>
      <c r="C6146">
        <v>45505</v>
      </c>
    </row>
    <row r="6147" spans="1:3">
      <c r="A6147" s="320" t="s">
        <v>451</v>
      </c>
      <c r="B6147" s="324" t="s">
        <v>18</v>
      </c>
      <c r="C6147">
        <v>4598.3999999999996</v>
      </c>
    </row>
    <row r="6148" spans="1:3">
      <c r="A6148" s="320" t="s">
        <v>451</v>
      </c>
      <c r="B6148" s="324" t="s">
        <v>19</v>
      </c>
      <c r="C6148">
        <v>6394.8</v>
      </c>
    </row>
    <row r="6149" spans="1:3">
      <c r="A6149" s="320" t="s">
        <v>451</v>
      </c>
      <c r="B6149" s="324" t="s">
        <v>21</v>
      </c>
      <c r="C6149">
        <v>4238.3999999999996</v>
      </c>
    </row>
    <row r="6150" spans="1:3">
      <c r="A6150" s="320" t="s">
        <v>451</v>
      </c>
      <c r="B6150" s="324" t="s">
        <v>22</v>
      </c>
      <c r="C6150">
        <v>5861.9</v>
      </c>
    </row>
    <row r="6151" spans="1:3">
      <c r="A6151" s="320" t="s">
        <v>451</v>
      </c>
      <c r="B6151" s="324" t="s">
        <v>23</v>
      </c>
      <c r="C6151">
        <v>5329</v>
      </c>
    </row>
    <row r="6152" spans="1:3">
      <c r="A6152" s="320" t="s">
        <v>451</v>
      </c>
      <c r="B6152" s="324" t="s">
        <v>24</v>
      </c>
      <c r="C6152">
        <v>0</v>
      </c>
    </row>
    <row r="6153" spans="1:3">
      <c r="A6153" s="320" t="s">
        <v>451</v>
      </c>
      <c r="B6153" s="324" t="s">
        <v>25</v>
      </c>
      <c r="C6153">
        <v>5999</v>
      </c>
    </row>
    <row r="6154" spans="1:3">
      <c r="A6154" s="320" t="s">
        <v>451</v>
      </c>
      <c r="B6154" s="324" t="s">
        <v>26</v>
      </c>
      <c r="C6154" t="s">
        <v>81</v>
      </c>
    </row>
    <row r="6155" spans="1:3">
      <c r="A6155" s="320" t="s">
        <v>451</v>
      </c>
      <c r="B6155" s="324" t="s">
        <v>27</v>
      </c>
      <c r="C6155" t="s">
        <v>54</v>
      </c>
    </row>
    <row r="6156" spans="1:3">
      <c r="A6156" s="320" t="s">
        <v>451</v>
      </c>
      <c r="B6156" s="324" t="s">
        <v>28</v>
      </c>
      <c r="C6156">
        <v>7077.8</v>
      </c>
    </row>
    <row r="6157" spans="1:3">
      <c r="A6157" s="320" t="s">
        <v>451</v>
      </c>
      <c r="B6157" s="324" t="s">
        <v>29</v>
      </c>
      <c r="C6157">
        <v>5970.1</v>
      </c>
    </row>
    <row r="6158" spans="1:3">
      <c r="A6158" s="320" t="s">
        <v>451</v>
      </c>
      <c r="B6158" s="324" t="s">
        <v>30</v>
      </c>
      <c r="C6158">
        <v>3345.5</v>
      </c>
    </row>
    <row r="6159" spans="1:3">
      <c r="A6159" s="320" t="s">
        <v>451</v>
      </c>
      <c r="B6159" s="324" t="s">
        <v>31</v>
      </c>
      <c r="C6159">
        <v>2985.5</v>
      </c>
    </row>
    <row r="6160" spans="1:3">
      <c r="A6160" s="320" t="s">
        <v>451</v>
      </c>
      <c r="B6160" s="324" t="s">
        <v>32</v>
      </c>
      <c r="C6160">
        <v>1999.05</v>
      </c>
    </row>
    <row r="6161" spans="1:3">
      <c r="A6161" s="320" t="s">
        <v>451</v>
      </c>
      <c r="B6161" s="324" t="s">
        <v>33</v>
      </c>
      <c r="C6161">
        <v>652.6</v>
      </c>
    </row>
    <row r="6162" spans="1:3">
      <c r="A6162" s="320" t="s">
        <v>451</v>
      </c>
      <c r="B6162" s="324" t="s">
        <v>34</v>
      </c>
      <c r="C6162">
        <v>7460.6</v>
      </c>
    </row>
    <row r="6163" spans="1:3">
      <c r="A6163" s="320" t="s">
        <v>451</v>
      </c>
      <c r="B6163" s="324" t="s">
        <v>35</v>
      </c>
      <c r="C6163">
        <v>6394.8</v>
      </c>
    </row>
    <row r="6164" spans="1:3">
      <c r="A6164" s="320" t="s">
        <v>451</v>
      </c>
      <c r="B6164" s="324" t="s">
        <v>36</v>
      </c>
      <c r="C6164">
        <v>5861.9</v>
      </c>
    </row>
    <row r="6165" spans="1:3">
      <c r="A6165" s="320" t="s">
        <v>451</v>
      </c>
      <c r="B6165" s="324" t="s">
        <v>38</v>
      </c>
      <c r="C6165" t="s">
        <v>55</v>
      </c>
    </row>
    <row r="6166" spans="1:3">
      <c r="A6166" s="320" t="s">
        <v>451</v>
      </c>
      <c r="B6166" s="324" t="s">
        <v>41</v>
      </c>
      <c r="C6166" t="s">
        <v>145</v>
      </c>
    </row>
    <row r="6167" spans="1:3">
      <c r="A6167" s="320" t="s">
        <v>451</v>
      </c>
      <c r="B6167" s="324" t="s">
        <v>43</v>
      </c>
      <c r="C6167" t="s">
        <v>107</v>
      </c>
    </row>
    <row r="6168" spans="1:3">
      <c r="A6168" s="320" t="s">
        <v>451</v>
      </c>
      <c r="B6168" s="324" t="s">
        <v>45</v>
      </c>
      <c r="C6168" t="s">
        <v>289</v>
      </c>
    </row>
    <row r="6169" spans="1:3">
      <c r="A6169" s="320" t="s">
        <v>451</v>
      </c>
      <c r="B6169" s="324" t="s">
        <v>46</v>
      </c>
      <c r="C6169" t="s">
        <v>101</v>
      </c>
    </row>
    <row r="6170" spans="1:3">
      <c r="A6170" s="320" t="s">
        <v>451</v>
      </c>
      <c r="B6170" s="324" t="s">
        <v>47</v>
      </c>
      <c r="C6170" t="s">
        <v>55</v>
      </c>
    </row>
    <row r="6171" spans="1:3">
      <c r="A6171" s="320" t="s">
        <v>451</v>
      </c>
      <c r="B6171" s="324" t="s">
        <v>48</v>
      </c>
      <c r="C6171" t="s">
        <v>58</v>
      </c>
    </row>
    <row r="6172" spans="1:3">
      <c r="A6172" s="320" t="s">
        <v>451</v>
      </c>
      <c r="B6172" s="324" t="s">
        <v>51</v>
      </c>
      <c r="C6172" t="s">
        <v>59</v>
      </c>
    </row>
    <row r="6173" spans="1:3">
      <c r="A6173" s="320" t="s">
        <v>451</v>
      </c>
      <c r="B6173" s="324" t="s">
        <v>49</v>
      </c>
      <c r="C6173" t="s">
        <v>93</v>
      </c>
    </row>
    <row r="6174" spans="1:3">
      <c r="A6174" s="320" t="s">
        <v>451</v>
      </c>
      <c r="B6174" s="324" t="s">
        <v>50</v>
      </c>
      <c r="C6174">
        <v>45505</v>
      </c>
    </row>
    <row r="6175" spans="1:3">
      <c r="A6175" s="320" t="s">
        <v>452</v>
      </c>
      <c r="B6175" s="324" t="s">
        <v>18</v>
      </c>
      <c r="C6175">
        <v>4598.3999999999996</v>
      </c>
    </row>
    <row r="6176" spans="1:3">
      <c r="A6176" s="320" t="s">
        <v>452</v>
      </c>
      <c r="B6176" s="324" t="s">
        <v>19</v>
      </c>
      <c r="C6176">
        <v>6394.8</v>
      </c>
    </row>
    <row r="6177" spans="1:3">
      <c r="A6177" s="320" t="s">
        <v>452</v>
      </c>
      <c r="B6177" s="324" t="s">
        <v>21</v>
      </c>
      <c r="C6177">
        <v>4238.3999999999996</v>
      </c>
    </row>
    <row r="6178" spans="1:3">
      <c r="A6178" s="320" t="s">
        <v>452</v>
      </c>
      <c r="B6178" s="324" t="s">
        <v>22</v>
      </c>
      <c r="C6178">
        <v>5861.9</v>
      </c>
    </row>
    <row r="6179" spans="1:3">
      <c r="A6179" s="320" t="s">
        <v>452</v>
      </c>
      <c r="B6179" s="324" t="s">
        <v>23</v>
      </c>
      <c r="C6179">
        <v>5329</v>
      </c>
    </row>
    <row r="6180" spans="1:3">
      <c r="A6180" s="320" t="s">
        <v>452</v>
      </c>
      <c r="B6180" s="324" t="s">
        <v>24</v>
      </c>
      <c r="C6180">
        <v>0</v>
      </c>
    </row>
    <row r="6181" spans="1:3">
      <c r="A6181" s="320" t="s">
        <v>452</v>
      </c>
      <c r="B6181" s="324" t="s">
        <v>25</v>
      </c>
      <c r="C6181">
        <v>5999</v>
      </c>
    </row>
    <row r="6182" spans="1:3">
      <c r="A6182" s="320" t="s">
        <v>452</v>
      </c>
      <c r="B6182" s="324" t="s">
        <v>26</v>
      </c>
      <c r="C6182" t="s">
        <v>180</v>
      </c>
    </row>
    <row r="6183" spans="1:3">
      <c r="A6183" s="320" t="s">
        <v>452</v>
      </c>
      <c r="B6183" s="324" t="s">
        <v>27</v>
      </c>
      <c r="C6183" t="s">
        <v>86</v>
      </c>
    </row>
    <row r="6184" spans="1:3">
      <c r="A6184" s="320" t="s">
        <v>452</v>
      </c>
      <c r="B6184" s="324" t="s">
        <v>28</v>
      </c>
      <c r="C6184">
        <v>7077.8</v>
      </c>
    </row>
    <row r="6185" spans="1:3">
      <c r="A6185" s="320" t="s">
        <v>452</v>
      </c>
      <c r="B6185" s="324" t="s">
        <v>29</v>
      </c>
      <c r="C6185">
        <v>5970.1</v>
      </c>
    </row>
    <row r="6186" spans="1:3">
      <c r="A6186" s="320" t="s">
        <v>452</v>
      </c>
      <c r="B6186" s="324" t="s">
        <v>30</v>
      </c>
      <c r="C6186">
        <v>3345.5</v>
      </c>
    </row>
    <row r="6187" spans="1:3">
      <c r="A6187" s="320" t="s">
        <v>452</v>
      </c>
      <c r="B6187" s="324" t="s">
        <v>31</v>
      </c>
      <c r="C6187">
        <v>2985.5</v>
      </c>
    </row>
    <row r="6188" spans="1:3">
      <c r="A6188" s="320" t="s">
        <v>452</v>
      </c>
      <c r="B6188" s="324" t="s">
        <v>32</v>
      </c>
      <c r="C6188">
        <v>1999.05</v>
      </c>
    </row>
    <row r="6189" spans="1:3">
      <c r="A6189" s="320" t="s">
        <v>452</v>
      </c>
      <c r="B6189" s="324" t="s">
        <v>33</v>
      </c>
      <c r="C6189">
        <v>652.6</v>
      </c>
    </row>
    <row r="6190" spans="1:3">
      <c r="A6190" s="320" t="s">
        <v>452</v>
      </c>
      <c r="B6190" s="324" t="s">
        <v>34</v>
      </c>
      <c r="C6190">
        <v>7460.6</v>
      </c>
    </row>
    <row r="6191" spans="1:3">
      <c r="A6191" s="320" t="s">
        <v>452</v>
      </c>
      <c r="B6191" s="324" t="s">
        <v>35</v>
      </c>
      <c r="C6191">
        <v>6394.8</v>
      </c>
    </row>
    <row r="6192" spans="1:3">
      <c r="A6192" s="320" t="s">
        <v>452</v>
      </c>
      <c r="B6192" s="324" t="s">
        <v>36</v>
      </c>
      <c r="C6192">
        <v>5861.9</v>
      </c>
    </row>
    <row r="6193" spans="1:3">
      <c r="A6193" s="320" t="s">
        <v>452</v>
      </c>
      <c r="B6193" s="324" t="s">
        <v>38</v>
      </c>
      <c r="C6193" t="s">
        <v>55</v>
      </c>
    </row>
    <row r="6194" spans="1:3">
      <c r="A6194" s="320" t="s">
        <v>452</v>
      </c>
      <c r="B6194" s="324" t="s">
        <v>41</v>
      </c>
      <c r="C6194" t="s">
        <v>56</v>
      </c>
    </row>
    <row r="6195" spans="1:3">
      <c r="A6195" s="320" t="s">
        <v>452</v>
      </c>
      <c r="B6195" s="324" t="s">
        <v>43</v>
      </c>
      <c r="C6195" t="s">
        <v>453</v>
      </c>
    </row>
    <row r="6196" spans="1:3">
      <c r="A6196" s="320" t="s">
        <v>452</v>
      </c>
      <c r="B6196" s="324" t="s">
        <v>45</v>
      </c>
      <c r="C6196" t="s">
        <v>289</v>
      </c>
    </row>
    <row r="6197" spans="1:3">
      <c r="A6197" s="320" t="s">
        <v>452</v>
      </c>
      <c r="B6197" s="324" t="s">
        <v>46</v>
      </c>
      <c r="C6197" t="s">
        <v>99</v>
      </c>
    </row>
    <row r="6198" spans="1:3">
      <c r="A6198" s="320" t="s">
        <v>452</v>
      </c>
      <c r="B6198" s="324" t="s">
        <v>47</v>
      </c>
      <c r="C6198" t="s">
        <v>55</v>
      </c>
    </row>
    <row r="6199" spans="1:3">
      <c r="A6199" s="320" t="s">
        <v>452</v>
      </c>
      <c r="B6199" s="324" t="s">
        <v>48</v>
      </c>
      <c r="C6199" t="s">
        <v>58</v>
      </c>
    </row>
    <row r="6200" spans="1:3">
      <c r="A6200" s="320" t="s">
        <v>452</v>
      </c>
      <c r="B6200" s="324" t="s">
        <v>51</v>
      </c>
      <c r="C6200" t="s">
        <v>59</v>
      </c>
    </row>
    <row r="6201" spans="1:3">
      <c r="A6201" s="320" t="s">
        <v>452</v>
      </c>
      <c r="B6201" s="324" t="s">
        <v>50</v>
      </c>
      <c r="C6201">
        <v>45505</v>
      </c>
    </row>
    <row r="6202" spans="1:3">
      <c r="A6202" s="320" t="s">
        <v>449</v>
      </c>
      <c r="B6202" s="324" t="s">
        <v>18</v>
      </c>
      <c r="C6202">
        <v>4598.3999999999996</v>
      </c>
    </row>
    <row r="6203" spans="1:3">
      <c r="A6203" s="320" t="s">
        <v>449</v>
      </c>
      <c r="B6203" s="324" t="s">
        <v>19</v>
      </c>
      <c r="C6203">
        <v>6394.8</v>
      </c>
    </row>
    <row r="6204" spans="1:3">
      <c r="A6204" s="320" t="s">
        <v>449</v>
      </c>
      <c r="B6204" s="324" t="s">
        <v>21</v>
      </c>
      <c r="C6204">
        <v>4238.3999999999996</v>
      </c>
    </row>
    <row r="6205" spans="1:3">
      <c r="A6205" s="320" t="s">
        <v>449</v>
      </c>
      <c r="B6205" s="324" t="s">
        <v>22</v>
      </c>
      <c r="C6205">
        <v>5861.9</v>
      </c>
    </row>
    <row r="6206" spans="1:3">
      <c r="A6206" s="320" t="s">
        <v>449</v>
      </c>
      <c r="B6206" s="324" t="s">
        <v>23</v>
      </c>
      <c r="C6206">
        <v>5329</v>
      </c>
    </row>
    <row r="6207" spans="1:3">
      <c r="A6207" s="320" t="s">
        <v>449</v>
      </c>
      <c r="B6207" s="324" t="s">
        <v>24</v>
      </c>
      <c r="C6207">
        <v>0</v>
      </c>
    </row>
    <row r="6208" spans="1:3">
      <c r="A6208" s="320" t="s">
        <v>449</v>
      </c>
      <c r="B6208" s="324" t="s">
        <v>25</v>
      </c>
      <c r="C6208">
        <v>5999</v>
      </c>
    </row>
    <row r="6209" spans="1:3">
      <c r="A6209" s="320" t="s">
        <v>449</v>
      </c>
      <c r="B6209" s="324" t="s">
        <v>26</v>
      </c>
      <c r="C6209" t="s">
        <v>162</v>
      </c>
    </row>
    <row r="6210" spans="1:3">
      <c r="A6210" s="320" t="s">
        <v>449</v>
      </c>
      <c r="B6210" s="324" t="s">
        <v>27</v>
      </c>
      <c r="C6210" t="s">
        <v>86</v>
      </c>
    </row>
    <row r="6211" spans="1:3">
      <c r="A6211" s="320" t="s">
        <v>449</v>
      </c>
      <c r="B6211" s="324" t="s">
        <v>28</v>
      </c>
      <c r="C6211">
        <v>7077.8</v>
      </c>
    </row>
    <row r="6212" spans="1:3">
      <c r="A6212" s="320" t="s">
        <v>449</v>
      </c>
      <c r="B6212" s="324" t="s">
        <v>29</v>
      </c>
      <c r="C6212">
        <v>5970.1</v>
      </c>
    </row>
    <row r="6213" spans="1:3">
      <c r="A6213" s="320" t="s">
        <v>449</v>
      </c>
      <c r="B6213" s="324" t="s">
        <v>30</v>
      </c>
      <c r="C6213">
        <v>3345.5</v>
      </c>
    </row>
    <row r="6214" spans="1:3">
      <c r="A6214" s="320" t="s">
        <v>449</v>
      </c>
      <c r="B6214" s="324" t="s">
        <v>31</v>
      </c>
      <c r="C6214">
        <v>2985.5</v>
      </c>
    </row>
    <row r="6215" spans="1:3">
      <c r="A6215" s="320" t="s">
        <v>449</v>
      </c>
      <c r="B6215" s="324" t="s">
        <v>32</v>
      </c>
      <c r="C6215">
        <v>1999.05</v>
      </c>
    </row>
    <row r="6216" spans="1:3">
      <c r="A6216" s="320" t="s">
        <v>449</v>
      </c>
      <c r="B6216" s="324" t="s">
        <v>33</v>
      </c>
      <c r="C6216">
        <v>652.6</v>
      </c>
    </row>
    <row r="6217" spans="1:3">
      <c r="A6217" s="320" t="s">
        <v>449</v>
      </c>
      <c r="B6217" s="324" t="s">
        <v>34</v>
      </c>
      <c r="C6217">
        <v>7460.6</v>
      </c>
    </row>
    <row r="6218" spans="1:3">
      <c r="A6218" s="320" t="s">
        <v>449</v>
      </c>
      <c r="B6218" s="324" t="s">
        <v>35</v>
      </c>
      <c r="C6218">
        <v>6394.8</v>
      </c>
    </row>
    <row r="6219" spans="1:3">
      <c r="A6219" s="320" t="s">
        <v>449</v>
      </c>
      <c r="B6219" s="324" t="s">
        <v>36</v>
      </c>
      <c r="C6219">
        <v>5861.9</v>
      </c>
    </row>
    <row r="6220" spans="1:3">
      <c r="A6220" s="320" t="s">
        <v>449</v>
      </c>
      <c r="B6220" s="324" t="s">
        <v>38</v>
      </c>
      <c r="C6220" t="s">
        <v>55</v>
      </c>
    </row>
    <row r="6221" spans="1:3">
      <c r="A6221" s="320" t="s">
        <v>449</v>
      </c>
      <c r="B6221" s="324" t="s">
        <v>39</v>
      </c>
      <c r="C6221" t="s">
        <v>151</v>
      </c>
    </row>
    <row r="6222" spans="1:3">
      <c r="A6222" s="320" t="s">
        <v>449</v>
      </c>
      <c r="B6222" s="324" t="s">
        <v>40</v>
      </c>
      <c r="C6222" t="s">
        <v>208</v>
      </c>
    </row>
    <row r="6223" spans="1:3">
      <c r="A6223" s="320" t="s">
        <v>449</v>
      </c>
      <c r="B6223" s="324" t="s">
        <v>41</v>
      </c>
      <c r="C6223" t="s">
        <v>56</v>
      </c>
    </row>
    <row r="6224" spans="1:3">
      <c r="A6224" s="320" t="s">
        <v>449</v>
      </c>
      <c r="B6224" s="324" t="s">
        <v>42</v>
      </c>
      <c r="C6224" t="s">
        <v>90</v>
      </c>
    </row>
    <row r="6225" spans="1:3">
      <c r="A6225" s="320" t="s">
        <v>449</v>
      </c>
      <c r="B6225" s="324" t="s">
        <v>43</v>
      </c>
      <c r="C6225" t="s">
        <v>91</v>
      </c>
    </row>
    <row r="6226" spans="1:3">
      <c r="A6226" s="320" t="s">
        <v>449</v>
      </c>
      <c r="B6226" s="324" t="s">
        <v>44</v>
      </c>
      <c r="C6226">
        <v>45448</v>
      </c>
    </row>
    <row r="6227" spans="1:3">
      <c r="A6227" s="320" t="s">
        <v>449</v>
      </c>
      <c r="B6227" s="324" t="s">
        <v>45</v>
      </c>
      <c r="C6227" t="s">
        <v>153</v>
      </c>
    </row>
    <row r="6228" spans="1:3">
      <c r="A6228" s="320" t="s">
        <v>449</v>
      </c>
      <c r="B6228" s="324" t="s">
        <v>46</v>
      </c>
      <c r="C6228" t="s">
        <v>279</v>
      </c>
    </row>
    <row r="6229" spans="1:3">
      <c r="A6229" s="320" t="s">
        <v>449</v>
      </c>
      <c r="B6229" s="324" t="s">
        <v>47</v>
      </c>
      <c r="C6229" t="s">
        <v>93</v>
      </c>
    </row>
    <row r="6230" spans="1:3">
      <c r="A6230" s="320" t="s">
        <v>449</v>
      </c>
      <c r="B6230" s="324" t="s">
        <v>48</v>
      </c>
      <c r="C6230" t="s">
        <v>58</v>
      </c>
    </row>
    <row r="6231" spans="1:3">
      <c r="A6231" s="320" t="s">
        <v>449</v>
      </c>
      <c r="B6231" s="324" t="s">
        <v>51</v>
      </c>
      <c r="C6231" t="s">
        <v>59</v>
      </c>
    </row>
    <row r="6232" spans="1:3">
      <c r="A6232" s="320" t="s">
        <v>449</v>
      </c>
      <c r="B6232" s="324" t="s">
        <v>50</v>
      </c>
      <c r="C6232">
        <v>45574</v>
      </c>
    </row>
    <row r="6233" spans="1:3">
      <c r="A6233" s="320" t="s">
        <v>448</v>
      </c>
      <c r="B6233" s="324" t="s">
        <v>18</v>
      </c>
      <c r="C6233">
        <v>4598.3999999999996</v>
      </c>
    </row>
    <row r="6234" spans="1:3">
      <c r="A6234" s="320" t="s">
        <v>448</v>
      </c>
      <c r="B6234" s="324" t="s">
        <v>19</v>
      </c>
      <c r="C6234">
        <v>6394.8</v>
      </c>
    </row>
    <row r="6235" spans="1:3">
      <c r="A6235" s="320" t="s">
        <v>448</v>
      </c>
      <c r="B6235" s="324" t="s">
        <v>21</v>
      </c>
      <c r="C6235">
        <v>4238.3999999999996</v>
      </c>
    </row>
    <row r="6236" spans="1:3">
      <c r="A6236" s="320" t="s">
        <v>448</v>
      </c>
      <c r="B6236" s="324" t="s">
        <v>22</v>
      </c>
      <c r="C6236">
        <v>5861.9</v>
      </c>
    </row>
    <row r="6237" spans="1:3">
      <c r="A6237" s="320" t="s">
        <v>448</v>
      </c>
      <c r="B6237" s="324" t="s">
        <v>23</v>
      </c>
      <c r="C6237">
        <v>5329</v>
      </c>
    </row>
    <row r="6238" spans="1:3">
      <c r="A6238" s="320" t="s">
        <v>448</v>
      </c>
      <c r="B6238" s="324" t="s">
        <v>24</v>
      </c>
      <c r="C6238">
        <v>0</v>
      </c>
    </row>
    <row r="6239" spans="1:3">
      <c r="A6239" s="320" t="s">
        <v>448</v>
      </c>
      <c r="B6239" s="324" t="s">
        <v>25</v>
      </c>
      <c r="C6239">
        <v>5999</v>
      </c>
    </row>
    <row r="6240" spans="1:3">
      <c r="A6240" s="320" t="s">
        <v>448</v>
      </c>
      <c r="B6240" s="324" t="s">
        <v>26</v>
      </c>
      <c r="C6240" t="s">
        <v>221</v>
      </c>
    </row>
    <row r="6241" spans="1:3">
      <c r="A6241" s="320" t="s">
        <v>448</v>
      </c>
      <c r="B6241" s="324" t="s">
        <v>27</v>
      </c>
      <c r="C6241" t="s">
        <v>117</v>
      </c>
    </row>
    <row r="6242" spans="1:3">
      <c r="A6242" s="320" t="s">
        <v>448</v>
      </c>
      <c r="B6242" s="324" t="s">
        <v>28</v>
      </c>
      <c r="C6242">
        <v>7077.8</v>
      </c>
    </row>
    <row r="6243" spans="1:3">
      <c r="A6243" s="320" t="s">
        <v>448</v>
      </c>
      <c r="B6243" s="324" t="s">
        <v>29</v>
      </c>
      <c r="C6243">
        <v>5970.1</v>
      </c>
    </row>
    <row r="6244" spans="1:3">
      <c r="A6244" s="320" t="s">
        <v>448</v>
      </c>
      <c r="B6244" s="324" t="s">
        <v>30</v>
      </c>
      <c r="C6244">
        <v>3345.5</v>
      </c>
    </row>
    <row r="6245" spans="1:3">
      <c r="A6245" s="320" t="s">
        <v>448</v>
      </c>
      <c r="B6245" s="324" t="s">
        <v>31</v>
      </c>
      <c r="C6245">
        <v>2985.5</v>
      </c>
    </row>
    <row r="6246" spans="1:3">
      <c r="A6246" s="320" t="s">
        <v>448</v>
      </c>
      <c r="B6246" s="324" t="s">
        <v>32</v>
      </c>
      <c r="C6246">
        <v>1999.05</v>
      </c>
    </row>
    <row r="6247" spans="1:3">
      <c r="A6247" s="320" t="s">
        <v>448</v>
      </c>
      <c r="B6247" s="324" t="s">
        <v>33</v>
      </c>
      <c r="C6247">
        <v>652.6</v>
      </c>
    </row>
    <row r="6248" spans="1:3">
      <c r="A6248" s="320" t="s">
        <v>448</v>
      </c>
      <c r="B6248" s="324" t="s">
        <v>34</v>
      </c>
      <c r="C6248">
        <v>7460.6</v>
      </c>
    </row>
    <row r="6249" spans="1:3">
      <c r="A6249" s="320" t="s">
        <v>448</v>
      </c>
      <c r="B6249" s="324" t="s">
        <v>35</v>
      </c>
      <c r="C6249">
        <v>6394.8</v>
      </c>
    </row>
    <row r="6250" spans="1:3">
      <c r="A6250" s="320" t="s">
        <v>448</v>
      </c>
      <c r="B6250" s="324" t="s">
        <v>36</v>
      </c>
      <c r="C6250">
        <v>5861.9</v>
      </c>
    </row>
    <row r="6251" spans="1:3">
      <c r="A6251" s="320" t="s">
        <v>448</v>
      </c>
      <c r="B6251" s="324" t="s">
        <v>38</v>
      </c>
      <c r="C6251" t="s">
        <v>55</v>
      </c>
    </row>
    <row r="6252" spans="1:3">
      <c r="A6252" s="320" t="s">
        <v>448</v>
      </c>
      <c r="B6252" s="324" t="s">
        <v>39</v>
      </c>
      <c r="C6252" t="s">
        <v>118</v>
      </c>
    </row>
    <row r="6253" spans="1:3">
      <c r="A6253" s="320" t="s">
        <v>448</v>
      </c>
      <c r="B6253" s="324" t="s">
        <v>40</v>
      </c>
      <c r="C6253" t="s">
        <v>208</v>
      </c>
    </row>
    <row r="6254" spans="1:3">
      <c r="A6254" s="320" t="s">
        <v>448</v>
      </c>
      <c r="B6254" s="324" t="s">
        <v>41</v>
      </c>
      <c r="C6254" t="s">
        <v>145</v>
      </c>
    </row>
    <row r="6255" spans="1:3">
      <c r="A6255" s="320" t="s">
        <v>448</v>
      </c>
      <c r="B6255" s="324" t="s">
        <v>42</v>
      </c>
      <c r="C6255" t="s">
        <v>90</v>
      </c>
    </row>
    <row r="6256" spans="1:3">
      <c r="A6256" s="320" t="s">
        <v>448</v>
      </c>
      <c r="B6256" s="324" t="s">
        <v>43</v>
      </c>
      <c r="C6256" t="s">
        <v>157</v>
      </c>
    </row>
    <row r="6257" spans="1:3">
      <c r="A6257" s="320" t="s">
        <v>448</v>
      </c>
      <c r="B6257" s="324" t="s">
        <v>44</v>
      </c>
      <c r="C6257">
        <v>45726</v>
      </c>
    </row>
    <row r="6258" spans="1:3">
      <c r="A6258" s="320" t="s">
        <v>448</v>
      </c>
      <c r="B6258" s="324" t="s">
        <v>45</v>
      </c>
      <c r="C6258" t="s">
        <v>120</v>
      </c>
    </row>
    <row r="6259" spans="1:3">
      <c r="A6259" s="320" t="s">
        <v>448</v>
      </c>
      <c r="B6259" s="324" t="s">
        <v>46</v>
      </c>
      <c r="C6259" t="s">
        <v>105</v>
      </c>
    </row>
    <row r="6260" spans="1:3">
      <c r="A6260" s="320" t="s">
        <v>448</v>
      </c>
      <c r="B6260" s="324" t="s">
        <v>47</v>
      </c>
      <c r="C6260" t="s">
        <v>93</v>
      </c>
    </row>
    <row r="6261" spans="1:3">
      <c r="A6261" s="320" t="s">
        <v>448</v>
      </c>
      <c r="B6261" s="324" t="s">
        <v>48</v>
      </c>
      <c r="C6261" t="s">
        <v>58</v>
      </c>
    </row>
    <row r="6262" spans="1:3">
      <c r="A6262" s="320" t="s">
        <v>448</v>
      </c>
      <c r="B6262" s="324" t="s">
        <v>51</v>
      </c>
      <c r="C6262" t="s">
        <v>59</v>
      </c>
    </row>
    <row r="6263" spans="1:3">
      <c r="A6263" s="320" t="s">
        <v>448</v>
      </c>
      <c r="B6263" s="324" t="s">
        <v>49</v>
      </c>
      <c r="C6263" t="s">
        <v>55</v>
      </c>
    </row>
    <row r="6264" spans="1:3">
      <c r="A6264" s="320" t="s">
        <v>448</v>
      </c>
      <c r="B6264" s="324" t="s">
        <v>50</v>
      </c>
      <c r="C6264">
        <v>45807</v>
      </c>
    </row>
    <row r="6265" spans="1:3">
      <c r="A6265" s="320" t="s">
        <v>450</v>
      </c>
      <c r="B6265" s="324" t="s">
        <v>18</v>
      </c>
      <c r="C6265">
        <v>4598.3999999999996</v>
      </c>
    </row>
    <row r="6266" spans="1:3">
      <c r="A6266" s="320" t="s">
        <v>450</v>
      </c>
      <c r="B6266" s="324" t="s">
        <v>19</v>
      </c>
      <c r="C6266">
        <v>6394.8</v>
      </c>
    </row>
    <row r="6267" spans="1:3">
      <c r="A6267" s="320" t="s">
        <v>450</v>
      </c>
      <c r="B6267" s="324" t="s">
        <v>21</v>
      </c>
      <c r="C6267">
        <v>4238.3999999999996</v>
      </c>
    </row>
    <row r="6268" spans="1:3">
      <c r="A6268" s="320" t="s">
        <v>450</v>
      </c>
      <c r="B6268" s="324" t="s">
        <v>22</v>
      </c>
      <c r="C6268">
        <v>5861.9</v>
      </c>
    </row>
    <row r="6269" spans="1:3">
      <c r="A6269" s="320" t="s">
        <v>450</v>
      </c>
      <c r="B6269" s="324" t="s">
        <v>23</v>
      </c>
      <c r="C6269">
        <v>5329</v>
      </c>
    </row>
    <row r="6270" spans="1:3">
      <c r="A6270" s="320" t="s">
        <v>450</v>
      </c>
      <c r="B6270" s="324" t="s">
        <v>24</v>
      </c>
      <c r="C6270">
        <v>0</v>
      </c>
    </row>
    <row r="6271" spans="1:3">
      <c r="A6271" s="320" t="s">
        <v>450</v>
      </c>
      <c r="B6271" s="324" t="s">
        <v>25</v>
      </c>
      <c r="C6271">
        <v>5999</v>
      </c>
    </row>
    <row r="6272" spans="1:3">
      <c r="A6272" s="320" t="s">
        <v>450</v>
      </c>
      <c r="B6272" s="324" t="s">
        <v>26</v>
      </c>
      <c r="C6272" t="s">
        <v>221</v>
      </c>
    </row>
    <row r="6273" spans="1:3">
      <c r="A6273" s="320" t="s">
        <v>450</v>
      </c>
      <c r="B6273" s="324" t="s">
        <v>27</v>
      </c>
      <c r="C6273" t="s">
        <v>117</v>
      </c>
    </row>
    <row r="6274" spans="1:3">
      <c r="A6274" s="320" t="s">
        <v>450</v>
      </c>
      <c r="B6274" s="324" t="s">
        <v>28</v>
      </c>
      <c r="C6274">
        <v>7077.8</v>
      </c>
    </row>
    <row r="6275" spans="1:3">
      <c r="A6275" s="320" t="s">
        <v>450</v>
      </c>
      <c r="B6275" s="324" t="s">
        <v>29</v>
      </c>
      <c r="C6275">
        <v>5970.1</v>
      </c>
    </row>
    <row r="6276" spans="1:3">
      <c r="A6276" s="320" t="s">
        <v>450</v>
      </c>
      <c r="B6276" s="324" t="s">
        <v>30</v>
      </c>
      <c r="C6276">
        <v>3345.5</v>
      </c>
    </row>
    <row r="6277" spans="1:3">
      <c r="A6277" s="320" t="s">
        <v>450</v>
      </c>
      <c r="B6277" s="324" t="s">
        <v>31</v>
      </c>
      <c r="C6277">
        <v>2985.5</v>
      </c>
    </row>
    <row r="6278" spans="1:3">
      <c r="A6278" s="320" t="s">
        <v>450</v>
      </c>
      <c r="B6278" s="324" t="s">
        <v>32</v>
      </c>
      <c r="C6278">
        <v>1999.05</v>
      </c>
    </row>
    <row r="6279" spans="1:3">
      <c r="A6279" s="320" t="s">
        <v>450</v>
      </c>
      <c r="B6279" s="324" t="s">
        <v>33</v>
      </c>
      <c r="C6279">
        <v>652.6</v>
      </c>
    </row>
    <row r="6280" spans="1:3">
      <c r="A6280" s="320" t="s">
        <v>450</v>
      </c>
      <c r="B6280" s="324" t="s">
        <v>34</v>
      </c>
      <c r="C6280">
        <v>7460.6</v>
      </c>
    </row>
    <row r="6281" spans="1:3">
      <c r="A6281" s="320" t="s">
        <v>450</v>
      </c>
      <c r="B6281" s="324" t="s">
        <v>35</v>
      </c>
      <c r="C6281">
        <v>6394.8</v>
      </c>
    </row>
    <row r="6282" spans="1:3">
      <c r="A6282" s="320" t="s">
        <v>450</v>
      </c>
      <c r="B6282" s="324" t="s">
        <v>36</v>
      </c>
      <c r="C6282">
        <v>5861.9</v>
      </c>
    </row>
    <row r="6283" spans="1:3">
      <c r="A6283" s="320" t="s">
        <v>450</v>
      </c>
      <c r="B6283" s="324" t="s">
        <v>38</v>
      </c>
      <c r="C6283" t="s">
        <v>55</v>
      </c>
    </row>
    <row r="6284" spans="1:3">
      <c r="A6284" s="320" t="s">
        <v>450</v>
      </c>
      <c r="B6284" s="324" t="s">
        <v>39</v>
      </c>
      <c r="C6284" t="s">
        <v>118</v>
      </c>
    </row>
    <row r="6285" spans="1:3">
      <c r="A6285" s="320" t="s">
        <v>450</v>
      </c>
      <c r="B6285" s="324" t="s">
        <v>40</v>
      </c>
      <c r="C6285" t="s">
        <v>208</v>
      </c>
    </row>
    <row r="6286" spans="1:3">
      <c r="A6286" s="320" t="s">
        <v>450</v>
      </c>
      <c r="B6286" s="324" t="s">
        <v>41</v>
      </c>
      <c r="C6286" t="s">
        <v>145</v>
      </c>
    </row>
    <row r="6287" spans="1:3">
      <c r="A6287" s="320" t="s">
        <v>450</v>
      </c>
      <c r="B6287" s="324" t="s">
        <v>42</v>
      </c>
      <c r="C6287" t="s">
        <v>90</v>
      </c>
    </row>
    <row r="6288" spans="1:3">
      <c r="A6288" s="320" t="s">
        <v>450</v>
      </c>
      <c r="B6288" s="324" t="s">
        <v>43</v>
      </c>
      <c r="C6288" t="s">
        <v>157</v>
      </c>
    </row>
    <row r="6289" spans="1:3">
      <c r="A6289" s="320" t="s">
        <v>450</v>
      </c>
      <c r="B6289" s="324" t="s">
        <v>44</v>
      </c>
      <c r="C6289">
        <v>45726</v>
      </c>
    </row>
    <row r="6290" spans="1:3">
      <c r="A6290" s="320" t="s">
        <v>450</v>
      </c>
      <c r="B6290" s="324" t="s">
        <v>45</v>
      </c>
      <c r="C6290" t="s">
        <v>120</v>
      </c>
    </row>
    <row r="6291" spans="1:3">
      <c r="A6291" s="320" t="s">
        <v>450</v>
      </c>
      <c r="B6291" s="324" t="s">
        <v>46</v>
      </c>
      <c r="C6291" t="s">
        <v>105</v>
      </c>
    </row>
    <row r="6292" spans="1:3">
      <c r="A6292" s="320" t="s">
        <v>450</v>
      </c>
      <c r="B6292" s="324" t="s">
        <v>47</v>
      </c>
      <c r="C6292" t="s">
        <v>93</v>
      </c>
    </row>
    <row r="6293" spans="1:3">
      <c r="A6293" s="320" t="s">
        <v>450</v>
      </c>
      <c r="B6293" s="324" t="s">
        <v>48</v>
      </c>
      <c r="C6293" t="s">
        <v>58</v>
      </c>
    </row>
    <row r="6294" spans="1:3">
      <c r="A6294" s="320" t="s">
        <v>450</v>
      </c>
      <c r="B6294" s="324" t="s">
        <v>51</v>
      </c>
      <c r="C6294" t="s">
        <v>59</v>
      </c>
    </row>
    <row r="6295" spans="1:3">
      <c r="A6295" s="320" t="s">
        <v>450</v>
      </c>
      <c r="B6295" s="324" t="s">
        <v>49</v>
      </c>
      <c r="C6295" t="s">
        <v>55</v>
      </c>
    </row>
    <row r="6296" spans="1:3">
      <c r="A6296" s="320" t="s">
        <v>450</v>
      </c>
      <c r="B6296" s="324" t="s">
        <v>50</v>
      </c>
      <c r="C6296">
        <v>45736</v>
      </c>
    </row>
    <row r="6297" spans="1:3">
      <c r="A6297" s="320" t="s">
        <v>454</v>
      </c>
      <c r="B6297" s="324" t="s">
        <v>18</v>
      </c>
      <c r="C6297">
        <v>4610.3999999999996</v>
      </c>
    </row>
    <row r="6298" spans="1:3">
      <c r="A6298" s="320" t="s">
        <v>454</v>
      </c>
      <c r="B6298" s="324" t="s">
        <v>19</v>
      </c>
      <c r="C6298">
        <v>6406.8</v>
      </c>
    </row>
    <row r="6299" spans="1:3">
      <c r="A6299" s="320" t="s">
        <v>454</v>
      </c>
      <c r="B6299" s="324" t="s">
        <v>21</v>
      </c>
      <c r="C6299">
        <v>4250.3999999999996</v>
      </c>
    </row>
    <row r="6300" spans="1:3">
      <c r="A6300" s="320" t="s">
        <v>454</v>
      </c>
      <c r="B6300" s="324" t="s">
        <v>22</v>
      </c>
      <c r="C6300">
        <v>5872.9</v>
      </c>
    </row>
    <row r="6301" spans="1:3">
      <c r="A6301" s="320" t="s">
        <v>454</v>
      </c>
      <c r="B6301" s="324" t="s">
        <v>23</v>
      </c>
      <c r="C6301">
        <v>5339</v>
      </c>
    </row>
    <row r="6302" spans="1:3">
      <c r="A6302" s="320" t="s">
        <v>454</v>
      </c>
      <c r="B6302" s="324" t="s">
        <v>24</v>
      </c>
      <c r="C6302">
        <v>0</v>
      </c>
    </row>
    <row r="6303" spans="1:3">
      <c r="A6303" s="320" t="s">
        <v>454</v>
      </c>
      <c r="B6303" s="324" t="s">
        <v>25</v>
      </c>
      <c r="C6303">
        <v>6999</v>
      </c>
    </row>
    <row r="6304" spans="1:3">
      <c r="A6304" s="320" t="s">
        <v>454</v>
      </c>
      <c r="B6304" s="324" t="s">
        <v>26</v>
      </c>
      <c r="C6304" t="s">
        <v>307</v>
      </c>
    </row>
    <row r="6305" spans="1:3">
      <c r="A6305" s="320" t="s">
        <v>454</v>
      </c>
      <c r="B6305" s="324" t="s">
        <v>27</v>
      </c>
      <c r="C6305" t="s">
        <v>358</v>
      </c>
    </row>
    <row r="6306" spans="1:3">
      <c r="A6306" s="320" t="s">
        <v>454</v>
      </c>
      <c r="B6306" s="324" t="s">
        <v>28</v>
      </c>
      <c r="C6306">
        <v>7091.8</v>
      </c>
    </row>
    <row r="6307" spans="1:3">
      <c r="A6307" s="320" t="s">
        <v>454</v>
      </c>
      <c r="B6307" s="324" t="s">
        <v>29</v>
      </c>
      <c r="C6307">
        <v>5983.1</v>
      </c>
    </row>
    <row r="6308" spans="1:3">
      <c r="A6308" s="320" t="s">
        <v>454</v>
      </c>
      <c r="B6308" s="324" t="s">
        <v>30</v>
      </c>
      <c r="C6308">
        <v>3356.5</v>
      </c>
    </row>
    <row r="6309" spans="1:3">
      <c r="A6309" s="320" t="s">
        <v>454</v>
      </c>
      <c r="B6309" s="324" t="s">
        <v>31</v>
      </c>
      <c r="C6309">
        <v>2996.5</v>
      </c>
    </row>
    <row r="6310" spans="1:3">
      <c r="A6310" s="320" t="s">
        <v>454</v>
      </c>
      <c r="B6310" s="324" t="s">
        <v>32</v>
      </c>
      <c r="C6310">
        <v>2009.55</v>
      </c>
    </row>
    <row r="6311" spans="1:3">
      <c r="A6311" s="320" t="s">
        <v>454</v>
      </c>
      <c r="B6311" s="324" t="s">
        <v>33</v>
      </c>
      <c r="C6311">
        <v>662.6</v>
      </c>
    </row>
    <row r="6312" spans="1:3">
      <c r="A6312" s="320" t="s">
        <v>454</v>
      </c>
      <c r="B6312" s="324" t="s">
        <v>34</v>
      </c>
      <c r="C6312">
        <v>7474.6</v>
      </c>
    </row>
    <row r="6313" spans="1:3">
      <c r="A6313" s="320" t="s">
        <v>454</v>
      </c>
      <c r="B6313" s="324" t="s">
        <v>35</v>
      </c>
      <c r="C6313">
        <v>6406.8</v>
      </c>
    </row>
    <row r="6314" spans="1:3">
      <c r="A6314" s="320" t="s">
        <v>454</v>
      </c>
      <c r="B6314" s="324" t="s">
        <v>36</v>
      </c>
      <c r="C6314">
        <v>5872.9</v>
      </c>
    </row>
    <row r="6315" spans="1:3">
      <c r="A6315" s="320" t="s">
        <v>454</v>
      </c>
      <c r="B6315" s="324" t="s">
        <v>38</v>
      </c>
      <c r="C6315" t="s">
        <v>55</v>
      </c>
    </row>
    <row r="6316" spans="1:3">
      <c r="A6316" s="320" t="s">
        <v>454</v>
      </c>
      <c r="B6316" s="324" t="s">
        <v>39</v>
      </c>
      <c r="C6316" t="s">
        <v>171</v>
      </c>
    </row>
    <row r="6317" spans="1:3">
      <c r="A6317" s="320" t="s">
        <v>454</v>
      </c>
      <c r="B6317" s="324" t="s">
        <v>40</v>
      </c>
      <c r="C6317" t="s">
        <v>208</v>
      </c>
    </row>
    <row r="6318" spans="1:3">
      <c r="A6318" s="320" t="s">
        <v>454</v>
      </c>
      <c r="B6318" s="324" t="s">
        <v>41</v>
      </c>
      <c r="C6318" t="s">
        <v>145</v>
      </c>
    </row>
    <row r="6319" spans="1:3">
      <c r="A6319" s="320" t="s">
        <v>454</v>
      </c>
      <c r="B6319" s="324" t="s">
        <v>42</v>
      </c>
      <c r="C6319" t="s">
        <v>175</v>
      </c>
    </row>
    <row r="6320" spans="1:3">
      <c r="A6320" s="320" t="s">
        <v>454</v>
      </c>
      <c r="B6320" s="324" t="s">
        <v>43</v>
      </c>
      <c r="C6320" t="s">
        <v>157</v>
      </c>
    </row>
    <row r="6321" spans="1:3">
      <c r="A6321" s="320" t="s">
        <v>454</v>
      </c>
      <c r="B6321" s="324" t="s">
        <v>44</v>
      </c>
      <c r="C6321">
        <v>45748</v>
      </c>
    </row>
    <row r="6322" spans="1:3">
      <c r="A6322" s="320" t="s">
        <v>454</v>
      </c>
      <c r="B6322" s="324" t="s">
        <v>45</v>
      </c>
      <c r="C6322" t="s">
        <v>153</v>
      </c>
    </row>
    <row r="6323" spans="1:3">
      <c r="A6323" s="320" t="s">
        <v>454</v>
      </c>
      <c r="B6323" s="324" t="s">
        <v>46</v>
      </c>
      <c r="C6323" t="s">
        <v>279</v>
      </c>
    </row>
    <row r="6324" spans="1:3">
      <c r="A6324" s="320" t="s">
        <v>454</v>
      </c>
      <c r="B6324" s="324" t="s">
        <v>47</v>
      </c>
      <c r="C6324" t="s">
        <v>93</v>
      </c>
    </row>
    <row r="6325" spans="1:3">
      <c r="A6325" s="320" t="s">
        <v>454</v>
      </c>
      <c r="B6325" s="324" t="s">
        <v>48</v>
      </c>
      <c r="C6325" t="s">
        <v>58</v>
      </c>
    </row>
    <row r="6326" spans="1:3">
      <c r="A6326" s="320" t="s">
        <v>454</v>
      </c>
      <c r="B6326" s="324" t="s">
        <v>51</v>
      </c>
      <c r="C6326" t="s">
        <v>59</v>
      </c>
    </row>
    <row r="6327" spans="1:3">
      <c r="A6327" s="320" t="s">
        <v>454</v>
      </c>
      <c r="B6327" s="324" t="s">
        <v>49</v>
      </c>
      <c r="C6327" t="s">
        <v>55</v>
      </c>
    </row>
    <row r="6328" spans="1:3">
      <c r="A6328" s="320" t="s">
        <v>454</v>
      </c>
      <c r="B6328" s="324" t="s">
        <v>50</v>
      </c>
      <c r="C6328">
        <v>45756</v>
      </c>
    </row>
    <row r="6329" spans="1:3">
      <c r="A6329" s="320" t="s">
        <v>455</v>
      </c>
      <c r="B6329" s="324" t="s">
        <v>18</v>
      </c>
      <c r="C6329">
        <v>4610.3999999999996</v>
      </c>
    </row>
    <row r="6330" spans="1:3">
      <c r="A6330" s="320" t="s">
        <v>455</v>
      </c>
      <c r="B6330" s="324" t="s">
        <v>19</v>
      </c>
      <c r="C6330">
        <v>6406.8</v>
      </c>
    </row>
    <row r="6331" spans="1:3">
      <c r="A6331" s="320" t="s">
        <v>455</v>
      </c>
      <c r="B6331" s="324" t="s">
        <v>21</v>
      </c>
      <c r="C6331">
        <v>4250.3999999999996</v>
      </c>
    </row>
    <row r="6332" spans="1:3">
      <c r="A6332" s="320" t="s">
        <v>455</v>
      </c>
      <c r="B6332" s="324" t="s">
        <v>22</v>
      </c>
      <c r="C6332">
        <v>5872.9</v>
      </c>
    </row>
    <row r="6333" spans="1:3">
      <c r="A6333" s="320" t="s">
        <v>455</v>
      </c>
      <c r="B6333" s="324" t="s">
        <v>23</v>
      </c>
      <c r="C6333">
        <v>5339</v>
      </c>
    </row>
    <row r="6334" spans="1:3">
      <c r="A6334" s="320" t="s">
        <v>455</v>
      </c>
      <c r="B6334" s="324" t="s">
        <v>24</v>
      </c>
      <c r="C6334">
        <v>0</v>
      </c>
    </row>
    <row r="6335" spans="1:3">
      <c r="A6335" s="320" t="s">
        <v>455</v>
      </c>
      <c r="B6335" s="324" t="s">
        <v>25</v>
      </c>
      <c r="C6335">
        <v>5999</v>
      </c>
    </row>
    <row r="6336" spans="1:3">
      <c r="A6336" s="320" t="s">
        <v>455</v>
      </c>
      <c r="B6336" s="324" t="s">
        <v>26</v>
      </c>
      <c r="C6336" t="s">
        <v>198</v>
      </c>
    </row>
    <row r="6337" spans="1:3">
      <c r="A6337" s="320" t="s">
        <v>455</v>
      </c>
      <c r="B6337" s="324" t="s">
        <v>27</v>
      </c>
      <c r="C6337" t="s">
        <v>86</v>
      </c>
    </row>
    <row r="6338" spans="1:3">
      <c r="A6338" s="320" t="s">
        <v>455</v>
      </c>
      <c r="B6338" s="324" t="s">
        <v>28</v>
      </c>
      <c r="C6338">
        <v>7091.8</v>
      </c>
    </row>
    <row r="6339" spans="1:3">
      <c r="A6339" s="320" t="s">
        <v>455</v>
      </c>
      <c r="B6339" s="324" t="s">
        <v>29</v>
      </c>
      <c r="C6339">
        <v>5182.25</v>
      </c>
    </row>
    <row r="6340" spans="1:3">
      <c r="A6340" s="320" t="s">
        <v>455</v>
      </c>
      <c r="B6340" s="324" t="s">
        <v>30</v>
      </c>
      <c r="C6340">
        <v>3356.5</v>
      </c>
    </row>
    <row r="6341" spans="1:3">
      <c r="A6341" s="320" t="s">
        <v>455</v>
      </c>
      <c r="B6341" s="324" t="s">
        <v>31</v>
      </c>
      <c r="C6341">
        <v>2996.5</v>
      </c>
    </row>
    <row r="6342" spans="1:3">
      <c r="A6342" s="320" t="s">
        <v>455</v>
      </c>
      <c r="B6342" s="324" t="s">
        <v>32</v>
      </c>
      <c r="C6342">
        <v>2009.55</v>
      </c>
    </row>
    <row r="6343" spans="1:3">
      <c r="A6343" s="320" t="s">
        <v>455</v>
      </c>
      <c r="B6343" s="324" t="s">
        <v>33</v>
      </c>
      <c r="C6343">
        <v>662.6</v>
      </c>
    </row>
    <row r="6344" spans="1:3">
      <c r="A6344" s="320" t="s">
        <v>455</v>
      </c>
      <c r="B6344" s="324" t="s">
        <v>34</v>
      </c>
      <c r="C6344">
        <v>7474.6</v>
      </c>
    </row>
    <row r="6345" spans="1:3">
      <c r="A6345" s="320" t="s">
        <v>455</v>
      </c>
      <c r="B6345" s="324" t="s">
        <v>35</v>
      </c>
      <c r="C6345">
        <v>6139.85</v>
      </c>
    </row>
    <row r="6346" spans="1:3">
      <c r="A6346" s="320" t="s">
        <v>455</v>
      </c>
      <c r="B6346" s="324" t="s">
        <v>36</v>
      </c>
      <c r="C6346">
        <v>5872.9</v>
      </c>
    </row>
    <row r="6347" spans="1:3">
      <c r="A6347" s="320" t="s">
        <v>455</v>
      </c>
      <c r="B6347" s="324" t="s">
        <v>37</v>
      </c>
      <c r="C6347" t="s">
        <v>238</v>
      </c>
    </row>
    <row r="6348" spans="1:3">
      <c r="A6348" s="320" t="s">
        <v>455</v>
      </c>
      <c r="B6348" s="324" t="s">
        <v>38</v>
      </c>
      <c r="C6348" t="s">
        <v>93</v>
      </c>
    </row>
    <row r="6349" spans="1:3">
      <c r="A6349" s="320" t="s">
        <v>455</v>
      </c>
      <c r="B6349" s="324" t="s">
        <v>41</v>
      </c>
      <c r="C6349" t="s">
        <v>145</v>
      </c>
    </row>
    <row r="6350" spans="1:3">
      <c r="A6350" s="320" t="s">
        <v>455</v>
      </c>
      <c r="B6350" s="324" t="s">
        <v>45</v>
      </c>
      <c r="C6350" t="s">
        <v>153</v>
      </c>
    </row>
    <row r="6351" spans="1:3">
      <c r="A6351" s="320" t="s">
        <v>455</v>
      </c>
      <c r="B6351" s="324" t="s">
        <v>46</v>
      </c>
      <c r="C6351" t="s">
        <v>248</v>
      </c>
    </row>
    <row r="6352" spans="1:3">
      <c r="A6352" s="320" t="s">
        <v>455</v>
      </c>
      <c r="B6352" s="324" t="s">
        <v>48</v>
      </c>
      <c r="C6352" t="s">
        <v>58</v>
      </c>
    </row>
    <row r="6353" spans="1:3">
      <c r="A6353" s="320" t="s">
        <v>455</v>
      </c>
      <c r="B6353" s="324" t="s">
        <v>51</v>
      </c>
      <c r="C6353" t="s">
        <v>59</v>
      </c>
    </row>
    <row r="6354" spans="1:3">
      <c r="A6354" s="320" t="s">
        <v>455</v>
      </c>
      <c r="B6354" s="324" t="s">
        <v>50</v>
      </c>
      <c r="C6354">
        <v>45505</v>
      </c>
    </row>
    <row r="6355" spans="1:3">
      <c r="A6355" s="320" t="s">
        <v>456</v>
      </c>
      <c r="B6355" s="324" t="s">
        <v>18</v>
      </c>
      <c r="C6355">
        <v>4658.3999999999996</v>
      </c>
    </row>
    <row r="6356" spans="1:3">
      <c r="A6356" s="320" t="s">
        <v>456</v>
      </c>
      <c r="B6356" s="324" t="s">
        <v>19</v>
      </c>
      <c r="C6356">
        <v>6454.8</v>
      </c>
    </row>
    <row r="6357" spans="1:3">
      <c r="A6357" s="320" t="s">
        <v>456</v>
      </c>
      <c r="B6357" s="324" t="s">
        <v>21</v>
      </c>
      <c r="C6357">
        <v>4298.3999999999996</v>
      </c>
    </row>
    <row r="6358" spans="1:3">
      <c r="A6358" s="320" t="s">
        <v>456</v>
      </c>
      <c r="B6358" s="324" t="s">
        <v>22</v>
      </c>
      <c r="C6358">
        <v>5916.9</v>
      </c>
    </row>
    <row r="6359" spans="1:3">
      <c r="A6359" s="320" t="s">
        <v>456</v>
      </c>
      <c r="B6359" s="324" t="s">
        <v>23</v>
      </c>
      <c r="C6359">
        <v>5379</v>
      </c>
    </row>
    <row r="6360" spans="1:3">
      <c r="A6360" s="320" t="s">
        <v>456</v>
      </c>
      <c r="B6360" s="324" t="s">
        <v>24</v>
      </c>
      <c r="C6360">
        <v>0</v>
      </c>
    </row>
    <row r="6361" spans="1:3">
      <c r="A6361" s="320" t="s">
        <v>456</v>
      </c>
      <c r="B6361" s="324" t="s">
        <v>25</v>
      </c>
      <c r="C6361">
        <v>5879</v>
      </c>
    </row>
    <row r="6362" spans="1:3">
      <c r="A6362" s="320" t="s">
        <v>456</v>
      </c>
      <c r="B6362" s="324" t="s">
        <v>26</v>
      </c>
      <c r="C6362" t="s">
        <v>180</v>
      </c>
    </row>
    <row r="6363" spans="1:3">
      <c r="A6363" s="320" t="s">
        <v>456</v>
      </c>
      <c r="B6363" s="324" t="s">
        <v>27</v>
      </c>
      <c r="C6363" t="s">
        <v>86</v>
      </c>
    </row>
    <row r="6364" spans="1:3">
      <c r="A6364" s="320" t="s">
        <v>456</v>
      </c>
      <c r="B6364" s="324" t="s">
        <v>28</v>
      </c>
      <c r="C6364">
        <v>7147.8</v>
      </c>
    </row>
    <row r="6365" spans="1:3">
      <c r="A6365" s="320" t="s">
        <v>456</v>
      </c>
      <c r="B6365" s="324" t="s">
        <v>29</v>
      </c>
      <c r="C6365">
        <v>6035.1</v>
      </c>
    </row>
    <row r="6366" spans="1:3">
      <c r="A6366" s="320" t="s">
        <v>456</v>
      </c>
      <c r="B6366" s="324" t="s">
        <v>30</v>
      </c>
      <c r="C6366">
        <v>3400.5</v>
      </c>
    </row>
    <row r="6367" spans="1:3">
      <c r="A6367" s="320" t="s">
        <v>456</v>
      </c>
      <c r="B6367" s="324" t="s">
        <v>31</v>
      </c>
      <c r="C6367">
        <v>3040.5</v>
      </c>
    </row>
    <row r="6368" spans="1:3">
      <c r="A6368" s="320" t="s">
        <v>456</v>
      </c>
      <c r="B6368" s="324" t="s">
        <v>32</v>
      </c>
      <c r="C6368">
        <v>2051.5500000000002</v>
      </c>
    </row>
    <row r="6369" spans="1:3">
      <c r="A6369" s="320" t="s">
        <v>456</v>
      </c>
      <c r="B6369" s="324" t="s">
        <v>33</v>
      </c>
      <c r="C6369">
        <v>702.6</v>
      </c>
    </row>
    <row r="6370" spans="1:3">
      <c r="A6370" s="320" t="s">
        <v>456</v>
      </c>
      <c r="B6370" s="324" t="s">
        <v>34</v>
      </c>
      <c r="C6370">
        <v>7530.6</v>
      </c>
    </row>
    <row r="6371" spans="1:3">
      <c r="A6371" s="320" t="s">
        <v>456</v>
      </c>
      <c r="B6371" s="324" t="s">
        <v>35</v>
      </c>
      <c r="C6371">
        <v>6454.8</v>
      </c>
    </row>
    <row r="6372" spans="1:3">
      <c r="A6372" s="320" t="s">
        <v>456</v>
      </c>
      <c r="B6372" s="324" t="s">
        <v>36</v>
      </c>
      <c r="C6372">
        <v>5916.9</v>
      </c>
    </row>
    <row r="6373" spans="1:3">
      <c r="A6373" s="320" t="s">
        <v>456</v>
      </c>
      <c r="B6373" s="324" t="s">
        <v>38</v>
      </c>
      <c r="C6373" t="s">
        <v>55</v>
      </c>
    </row>
    <row r="6374" spans="1:3">
      <c r="A6374" s="320" t="s">
        <v>456</v>
      </c>
      <c r="B6374" s="324" t="s">
        <v>41</v>
      </c>
      <c r="C6374" t="s">
        <v>56</v>
      </c>
    </row>
    <row r="6375" spans="1:3">
      <c r="A6375" s="320" t="s">
        <v>456</v>
      </c>
      <c r="B6375" s="324" t="s">
        <v>43</v>
      </c>
      <c r="C6375" t="s">
        <v>453</v>
      </c>
    </row>
    <row r="6376" spans="1:3">
      <c r="A6376" s="320" t="s">
        <v>456</v>
      </c>
      <c r="B6376" s="324" t="s">
        <v>45</v>
      </c>
      <c r="C6376" t="s">
        <v>289</v>
      </c>
    </row>
    <row r="6377" spans="1:3">
      <c r="A6377" s="320" t="s">
        <v>456</v>
      </c>
      <c r="B6377" s="324" t="s">
        <v>46</v>
      </c>
      <c r="C6377" t="s">
        <v>83</v>
      </c>
    </row>
    <row r="6378" spans="1:3">
      <c r="A6378" s="320" t="s">
        <v>456</v>
      </c>
      <c r="B6378" s="324" t="s">
        <v>47</v>
      </c>
      <c r="C6378" t="s">
        <v>55</v>
      </c>
    </row>
    <row r="6379" spans="1:3">
      <c r="A6379" s="320" t="s">
        <v>456</v>
      </c>
      <c r="B6379" s="324" t="s">
        <v>48</v>
      </c>
      <c r="C6379" t="s">
        <v>58</v>
      </c>
    </row>
    <row r="6380" spans="1:3">
      <c r="A6380" s="320" t="s">
        <v>456</v>
      </c>
      <c r="B6380" s="324" t="s">
        <v>51</v>
      </c>
      <c r="C6380" t="s">
        <v>59</v>
      </c>
    </row>
    <row r="6381" spans="1:3">
      <c r="A6381" s="320" t="s">
        <v>456</v>
      </c>
      <c r="B6381" s="324" t="s">
        <v>50</v>
      </c>
      <c r="C6381">
        <v>45505</v>
      </c>
    </row>
    <row r="6382" spans="1:3">
      <c r="A6382" s="320" t="s">
        <v>457</v>
      </c>
      <c r="B6382" s="324" t="s">
        <v>18</v>
      </c>
      <c r="C6382">
        <v>4252.5</v>
      </c>
    </row>
    <row r="6383" spans="1:3">
      <c r="A6383" s="320" t="s">
        <v>457</v>
      </c>
      <c r="B6383" s="324" t="s">
        <v>19</v>
      </c>
      <c r="C6383">
        <v>6048.9</v>
      </c>
    </row>
    <row r="6384" spans="1:3">
      <c r="A6384" s="320" t="s">
        <v>457</v>
      </c>
      <c r="B6384" s="324" t="s">
        <v>21</v>
      </c>
      <c r="C6384">
        <v>3617.55</v>
      </c>
    </row>
    <row r="6385" spans="1:3">
      <c r="A6385" s="320" t="s">
        <v>457</v>
      </c>
      <c r="B6385" s="324" t="s">
        <v>22</v>
      </c>
      <c r="C6385">
        <v>5499</v>
      </c>
    </row>
    <row r="6386" spans="1:3">
      <c r="A6386" s="320" t="s">
        <v>457</v>
      </c>
      <c r="B6386" s="324" t="s">
        <v>23</v>
      </c>
      <c r="C6386">
        <v>5499</v>
      </c>
    </row>
    <row r="6387" spans="1:3">
      <c r="A6387" s="320" t="s">
        <v>457</v>
      </c>
      <c r="B6387" s="324" t="s">
        <v>24</v>
      </c>
      <c r="C6387">
        <v>0</v>
      </c>
    </row>
    <row r="6388" spans="1:3">
      <c r="A6388" s="320" t="s">
        <v>457</v>
      </c>
      <c r="B6388" s="324" t="s">
        <v>25</v>
      </c>
      <c r="C6388">
        <v>4499</v>
      </c>
    </row>
    <row r="6389" spans="1:3">
      <c r="A6389" s="320" t="s">
        <v>457</v>
      </c>
      <c r="B6389" s="324" t="s">
        <v>26</v>
      </c>
      <c r="C6389" t="s">
        <v>230</v>
      </c>
    </row>
    <row r="6390" spans="1:3">
      <c r="A6390" s="320" t="s">
        <v>457</v>
      </c>
      <c r="B6390" s="324" t="s">
        <v>27</v>
      </c>
      <c r="C6390" t="s">
        <v>86</v>
      </c>
    </row>
    <row r="6391" spans="1:3">
      <c r="A6391" s="320" t="s">
        <v>457</v>
      </c>
      <c r="B6391" s="324" t="s">
        <v>28</v>
      </c>
      <c r="C6391">
        <v>7315.8</v>
      </c>
    </row>
    <row r="6392" spans="1:3">
      <c r="A6392" s="320" t="s">
        <v>457</v>
      </c>
      <c r="B6392" s="324" t="s">
        <v>29</v>
      </c>
      <c r="C6392">
        <v>5641.2</v>
      </c>
    </row>
    <row r="6393" spans="1:3">
      <c r="A6393" s="320" t="s">
        <v>457</v>
      </c>
      <c r="B6393" s="324" t="s">
        <v>30</v>
      </c>
      <c r="C6393">
        <v>2982.6</v>
      </c>
    </row>
    <row r="6394" spans="1:3">
      <c r="A6394" s="320" t="s">
        <v>457</v>
      </c>
      <c r="B6394" s="324" t="s">
        <v>31</v>
      </c>
      <c r="C6394">
        <v>2622.6</v>
      </c>
    </row>
    <row r="6395" spans="1:3">
      <c r="A6395" s="320" t="s">
        <v>457</v>
      </c>
      <c r="B6395" s="324" t="s">
        <v>32</v>
      </c>
      <c r="C6395">
        <v>1902.6</v>
      </c>
    </row>
    <row r="6396" spans="1:3">
      <c r="A6396" s="320" t="s">
        <v>457</v>
      </c>
      <c r="B6396" s="324" t="s">
        <v>33</v>
      </c>
      <c r="C6396">
        <v>822.6</v>
      </c>
    </row>
    <row r="6397" spans="1:3">
      <c r="A6397" s="320" t="s">
        <v>457</v>
      </c>
      <c r="B6397" s="324" t="s">
        <v>34</v>
      </c>
      <c r="C6397">
        <v>7698.6</v>
      </c>
    </row>
    <row r="6398" spans="1:3">
      <c r="A6398" s="320" t="s">
        <v>457</v>
      </c>
      <c r="B6398" s="324" t="s">
        <v>35</v>
      </c>
      <c r="C6398">
        <v>6048.9</v>
      </c>
    </row>
    <row r="6399" spans="1:3">
      <c r="A6399" s="320" t="s">
        <v>457</v>
      </c>
      <c r="B6399" s="324" t="s">
        <v>36</v>
      </c>
      <c r="C6399">
        <v>5499</v>
      </c>
    </row>
    <row r="6400" spans="1:3">
      <c r="A6400" s="320" t="s">
        <v>457</v>
      </c>
      <c r="B6400" s="324" t="s">
        <v>38</v>
      </c>
      <c r="C6400" t="s">
        <v>55</v>
      </c>
    </row>
    <row r="6401" spans="1:3">
      <c r="A6401" s="320" t="s">
        <v>457</v>
      </c>
      <c r="B6401" s="324" t="s">
        <v>41</v>
      </c>
      <c r="C6401" t="s">
        <v>145</v>
      </c>
    </row>
    <row r="6402" spans="1:3">
      <c r="A6402" s="320" t="s">
        <v>457</v>
      </c>
      <c r="B6402" s="324" t="s">
        <v>46</v>
      </c>
      <c r="C6402" t="s">
        <v>105</v>
      </c>
    </row>
    <row r="6403" spans="1:3">
      <c r="A6403" s="320" t="s">
        <v>457</v>
      </c>
      <c r="B6403" s="324" t="s">
        <v>50</v>
      </c>
      <c r="C6403">
        <v>45505</v>
      </c>
    </row>
    <row r="6404" spans="1:3">
      <c r="A6404" s="320" t="s">
        <v>458</v>
      </c>
      <c r="B6404" s="324" t="s">
        <v>18</v>
      </c>
      <c r="C6404">
        <v>4802.3999999999996</v>
      </c>
    </row>
    <row r="6405" spans="1:3">
      <c r="A6405" s="320" t="s">
        <v>458</v>
      </c>
      <c r="B6405" s="324" t="s">
        <v>19</v>
      </c>
      <c r="C6405">
        <v>6598.8</v>
      </c>
    </row>
    <row r="6406" spans="1:3">
      <c r="A6406" s="320" t="s">
        <v>458</v>
      </c>
      <c r="B6406" s="324" t="s">
        <v>21</v>
      </c>
      <c r="C6406">
        <v>0</v>
      </c>
    </row>
    <row r="6407" spans="1:3">
      <c r="A6407" s="320" t="s">
        <v>458</v>
      </c>
      <c r="B6407" s="324" t="s">
        <v>22</v>
      </c>
      <c r="C6407">
        <v>1945.9</v>
      </c>
    </row>
    <row r="6408" spans="1:3">
      <c r="A6408" s="320" t="s">
        <v>458</v>
      </c>
      <c r="B6408" s="324" t="s">
        <v>23</v>
      </c>
      <c r="C6408">
        <v>1769</v>
      </c>
    </row>
    <row r="6409" spans="1:3">
      <c r="A6409" s="320" t="s">
        <v>458</v>
      </c>
      <c r="B6409" s="324" t="s">
        <v>24</v>
      </c>
      <c r="C6409">
        <v>0</v>
      </c>
    </row>
    <row r="6410" spans="1:3">
      <c r="A6410" s="320" t="s">
        <v>458</v>
      </c>
      <c r="B6410" s="324" t="s">
        <v>25</v>
      </c>
      <c r="C6410">
        <v>5999</v>
      </c>
    </row>
    <row r="6411" spans="1:3">
      <c r="A6411" s="320" t="s">
        <v>458</v>
      </c>
      <c r="B6411" s="324" t="s">
        <v>26</v>
      </c>
      <c r="C6411" t="s">
        <v>136</v>
      </c>
    </row>
    <row r="6412" spans="1:3">
      <c r="A6412" s="320" t="s">
        <v>458</v>
      </c>
      <c r="B6412" s="324" t="s">
        <v>27</v>
      </c>
      <c r="C6412" t="s">
        <v>54</v>
      </c>
    </row>
    <row r="6413" spans="1:3">
      <c r="A6413" s="320" t="s">
        <v>458</v>
      </c>
      <c r="B6413" s="324" t="s">
        <v>28</v>
      </c>
      <c r="C6413">
        <v>7315.8</v>
      </c>
    </row>
    <row r="6414" spans="1:3">
      <c r="A6414" s="320" t="s">
        <v>458</v>
      </c>
      <c r="B6414" s="324" t="s">
        <v>29</v>
      </c>
      <c r="C6414">
        <v>6191.1</v>
      </c>
    </row>
    <row r="6415" spans="1:3">
      <c r="A6415" s="320" t="s">
        <v>458</v>
      </c>
      <c r="B6415" s="324" t="s">
        <v>30</v>
      </c>
      <c r="C6415">
        <v>0</v>
      </c>
    </row>
    <row r="6416" spans="1:3">
      <c r="A6416" s="320" t="s">
        <v>458</v>
      </c>
      <c r="B6416" s="324" t="s">
        <v>31</v>
      </c>
      <c r="C6416">
        <v>0</v>
      </c>
    </row>
    <row r="6417" spans="1:3">
      <c r="A6417" s="320" t="s">
        <v>458</v>
      </c>
      <c r="B6417" s="324" t="s">
        <v>32</v>
      </c>
      <c r="C6417">
        <v>0</v>
      </c>
    </row>
    <row r="6418" spans="1:3">
      <c r="A6418" s="320" t="s">
        <v>458</v>
      </c>
      <c r="B6418" s="324" t="s">
        <v>33</v>
      </c>
      <c r="C6418">
        <v>0</v>
      </c>
    </row>
    <row r="6419" spans="1:3">
      <c r="A6419" s="320" t="s">
        <v>458</v>
      </c>
      <c r="B6419" s="324" t="s">
        <v>34</v>
      </c>
      <c r="C6419">
        <v>7698.6</v>
      </c>
    </row>
    <row r="6420" spans="1:3">
      <c r="A6420" s="320" t="s">
        <v>458</v>
      </c>
      <c r="B6420" s="324" t="s">
        <v>35</v>
      </c>
      <c r="C6420">
        <v>6598.8</v>
      </c>
    </row>
    <row r="6421" spans="1:3">
      <c r="A6421" s="320" t="s">
        <v>458</v>
      </c>
      <c r="B6421" s="324" t="s">
        <v>36</v>
      </c>
      <c r="C6421">
        <v>1945.9</v>
      </c>
    </row>
    <row r="6422" spans="1:3">
      <c r="A6422" s="320" t="s">
        <v>458</v>
      </c>
      <c r="B6422" s="324" t="s">
        <v>38</v>
      </c>
      <c r="C6422" t="s">
        <v>55</v>
      </c>
    </row>
    <row r="6423" spans="1:3">
      <c r="A6423" s="320" t="s">
        <v>458</v>
      </c>
      <c r="B6423" s="324" t="s">
        <v>41</v>
      </c>
      <c r="C6423" t="s">
        <v>145</v>
      </c>
    </row>
    <row r="6424" spans="1:3">
      <c r="A6424" s="320" t="s">
        <v>458</v>
      </c>
      <c r="B6424" s="324" t="s">
        <v>46</v>
      </c>
      <c r="C6424" t="s">
        <v>65</v>
      </c>
    </row>
    <row r="6425" spans="1:3">
      <c r="A6425" s="320" t="s">
        <v>458</v>
      </c>
      <c r="B6425" s="324" t="s">
        <v>48</v>
      </c>
      <c r="C6425" t="s">
        <v>58</v>
      </c>
    </row>
    <row r="6426" spans="1:3">
      <c r="A6426" s="320" t="s">
        <v>458</v>
      </c>
      <c r="B6426" s="324" t="s">
        <v>51</v>
      </c>
      <c r="C6426" t="s">
        <v>59</v>
      </c>
    </row>
    <row r="6427" spans="1:3">
      <c r="A6427" s="320" t="s">
        <v>458</v>
      </c>
      <c r="B6427" s="324" t="s">
        <v>50</v>
      </c>
      <c r="C6427">
        <v>45505</v>
      </c>
    </row>
    <row r="6428" spans="1:3">
      <c r="A6428" s="320" t="s">
        <v>459</v>
      </c>
      <c r="B6428" s="324" t="s">
        <v>18</v>
      </c>
      <c r="C6428">
        <v>4802.3999999999996</v>
      </c>
    </row>
    <row r="6429" spans="1:3">
      <c r="A6429" s="320" t="s">
        <v>459</v>
      </c>
      <c r="B6429" s="324" t="s">
        <v>19</v>
      </c>
      <c r="C6429">
        <v>6598.8</v>
      </c>
    </row>
    <row r="6430" spans="1:3">
      <c r="A6430" s="320" t="s">
        <v>459</v>
      </c>
      <c r="B6430" s="324" t="s">
        <v>21</v>
      </c>
      <c r="C6430">
        <v>0</v>
      </c>
    </row>
    <row r="6431" spans="1:3">
      <c r="A6431" s="320" t="s">
        <v>459</v>
      </c>
      <c r="B6431" s="324" t="s">
        <v>22</v>
      </c>
      <c r="C6431">
        <v>1956.9</v>
      </c>
    </row>
    <row r="6432" spans="1:3">
      <c r="A6432" s="320" t="s">
        <v>459</v>
      </c>
      <c r="B6432" s="324" t="s">
        <v>23</v>
      </c>
      <c r="C6432">
        <v>1779</v>
      </c>
    </row>
    <row r="6433" spans="1:3">
      <c r="A6433" s="320" t="s">
        <v>459</v>
      </c>
      <c r="B6433" s="324" t="s">
        <v>24</v>
      </c>
      <c r="C6433">
        <v>0</v>
      </c>
    </row>
    <row r="6434" spans="1:3">
      <c r="A6434" s="320" t="s">
        <v>459</v>
      </c>
      <c r="B6434" s="324" t="s">
        <v>25</v>
      </c>
      <c r="C6434">
        <v>5999</v>
      </c>
    </row>
    <row r="6435" spans="1:3">
      <c r="A6435" s="320" t="s">
        <v>459</v>
      </c>
      <c r="B6435" s="324" t="s">
        <v>26</v>
      </c>
      <c r="C6435" t="s">
        <v>136</v>
      </c>
    </row>
    <row r="6436" spans="1:3">
      <c r="A6436" s="320" t="s">
        <v>459</v>
      </c>
      <c r="B6436" s="324" t="s">
        <v>27</v>
      </c>
      <c r="C6436" t="s">
        <v>54</v>
      </c>
    </row>
    <row r="6437" spans="1:3">
      <c r="A6437" s="320" t="s">
        <v>459</v>
      </c>
      <c r="B6437" s="324" t="s">
        <v>28</v>
      </c>
      <c r="C6437">
        <v>7315.8</v>
      </c>
    </row>
    <row r="6438" spans="1:3">
      <c r="A6438" s="320" t="s">
        <v>459</v>
      </c>
      <c r="B6438" s="324" t="s">
        <v>29</v>
      </c>
      <c r="C6438">
        <v>6191.1</v>
      </c>
    </row>
    <row r="6439" spans="1:3">
      <c r="A6439" s="320" t="s">
        <v>459</v>
      </c>
      <c r="B6439" s="324" t="s">
        <v>30</v>
      </c>
      <c r="C6439">
        <v>0</v>
      </c>
    </row>
    <row r="6440" spans="1:3">
      <c r="A6440" s="320" t="s">
        <v>459</v>
      </c>
      <c r="B6440" s="324" t="s">
        <v>31</v>
      </c>
      <c r="C6440">
        <v>0</v>
      </c>
    </row>
    <row r="6441" spans="1:3">
      <c r="A6441" s="320" t="s">
        <v>459</v>
      </c>
      <c r="B6441" s="324" t="s">
        <v>32</v>
      </c>
      <c r="C6441">
        <v>0</v>
      </c>
    </row>
    <row r="6442" spans="1:3">
      <c r="A6442" s="320" t="s">
        <v>459</v>
      </c>
      <c r="B6442" s="324" t="s">
        <v>33</v>
      </c>
      <c r="C6442">
        <v>0</v>
      </c>
    </row>
    <row r="6443" spans="1:3">
      <c r="A6443" s="320" t="s">
        <v>459</v>
      </c>
      <c r="B6443" s="324" t="s">
        <v>34</v>
      </c>
      <c r="C6443">
        <v>7698.6</v>
      </c>
    </row>
    <row r="6444" spans="1:3">
      <c r="A6444" s="320" t="s">
        <v>459</v>
      </c>
      <c r="B6444" s="324" t="s">
        <v>35</v>
      </c>
      <c r="C6444">
        <v>6598.8</v>
      </c>
    </row>
    <row r="6445" spans="1:3">
      <c r="A6445" s="320" t="s">
        <v>459</v>
      </c>
      <c r="B6445" s="324" t="s">
        <v>36</v>
      </c>
      <c r="C6445">
        <v>1956.9</v>
      </c>
    </row>
    <row r="6446" spans="1:3">
      <c r="A6446" s="320" t="s">
        <v>459</v>
      </c>
      <c r="B6446" s="324" t="s">
        <v>38</v>
      </c>
      <c r="C6446" t="s">
        <v>55</v>
      </c>
    </row>
    <row r="6447" spans="1:3">
      <c r="A6447" s="320" t="s">
        <v>459</v>
      </c>
      <c r="B6447" s="324" t="s">
        <v>41</v>
      </c>
      <c r="C6447" t="s">
        <v>145</v>
      </c>
    </row>
    <row r="6448" spans="1:3">
      <c r="A6448" s="320" t="s">
        <v>459</v>
      </c>
      <c r="B6448" s="324" t="s">
        <v>46</v>
      </c>
      <c r="C6448" t="s">
        <v>65</v>
      </c>
    </row>
    <row r="6449" spans="1:3">
      <c r="A6449" s="320" t="s">
        <v>459</v>
      </c>
      <c r="B6449" s="324" t="s">
        <v>48</v>
      </c>
      <c r="C6449" t="s">
        <v>58</v>
      </c>
    </row>
    <row r="6450" spans="1:3">
      <c r="A6450" s="320" t="s">
        <v>459</v>
      </c>
      <c r="B6450" s="324" t="s">
        <v>51</v>
      </c>
      <c r="C6450" t="s">
        <v>59</v>
      </c>
    </row>
    <row r="6451" spans="1:3">
      <c r="A6451" s="320" t="s">
        <v>459</v>
      </c>
      <c r="B6451" s="324" t="s">
        <v>50</v>
      </c>
      <c r="C6451">
        <v>45505</v>
      </c>
    </row>
    <row r="6452" spans="1:3">
      <c r="A6452" s="320" t="s">
        <v>460</v>
      </c>
      <c r="B6452" s="324" t="s">
        <v>18</v>
      </c>
      <c r="C6452">
        <v>4802.3999999999996</v>
      </c>
    </row>
    <row r="6453" spans="1:3">
      <c r="A6453" s="320" t="s">
        <v>460</v>
      </c>
      <c r="B6453" s="324" t="s">
        <v>19</v>
      </c>
      <c r="C6453">
        <v>6598.8</v>
      </c>
    </row>
    <row r="6454" spans="1:3">
      <c r="A6454" s="320" t="s">
        <v>460</v>
      </c>
      <c r="B6454" s="324" t="s">
        <v>21</v>
      </c>
      <c r="C6454">
        <v>4442.3999999999996</v>
      </c>
    </row>
    <row r="6455" spans="1:3">
      <c r="A6455" s="320" t="s">
        <v>460</v>
      </c>
      <c r="B6455" s="324" t="s">
        <v>22</v>
      </c>
      <c r="C6455">
        <v>6048.9</v>
      </c>
    </row>
    <row r="6456" spans="1:3">
      <c r="A6456" s="320" t="s">
        <v>460</v>
      </c>
      <c r="B6456" s="324" t="s">
        <v>23</v>
      </c>
      <c r="C6456">
        <v>5499</v>
      </c>
    </row>
    <row r="6457" spans="1:3">
      <c r="A6457" s="320" t="s">
        <v>460</v>
      </c>
      <c r="B6457" s="324" t="s">
        <v>24</v>
      </c>
      <c r="C6457">
        <v>0</v>
      </c>
    </row>
    <row r="6458" spans="1:3">
      <c r="A6458" s="320" t="s">
        <v>460</v>
      </c>
      <c r="B6458" s="324" t="s">
        <v>25</v>
      </c>
      <c r="C6458">
        <v>5999</v>
      </c>
    </row>
    <row r="6459" spans="1:3">
      <c r="A6459" s="320" t="s">
        <v>460</v>
      </c>
      <c r="B6459" s="324" t="s">
        <v>26</v>
      </c>
      <c r="C6459" t="s">
        <v>136</v>
      </c>
    </row>
    <row r="6460" spans="1:3">
      <c r="A6460" s="320" t="s">
        <v>460</v>
      </c>
      <c r="B6460" s="324" t="s">
        <v>27</v>
      </c>
      <c r="C6460" t="s">
        <v>54</v>
      </c>
    </row>
    <row r="6461" spans="1:3">
      <c r="A6461" s="320" t="s">
        <v>460</v>
      </c>
      <c r="B6461" s="324" t="s">
        <v>28</v>
      </c>
      <c r="C6461">
        <v>7315.8</v>
      </c>
    </row>
    <row r="6462" spans="1:3">
      <c r="A6462" s="320" t="s">
        <v>460</v>
      </c>
      <c r="B6462" s="324" t="s">
        <v>29</v>
      </c>
      <c r="C6462">
        <v>6191.1</v>
      </c>
    </row>
    <row r="6463" spans="1:3">
      <c r="A6463" s="320" t="s">
        <v>460</v>
      </c>
      <c r="B6463" s="324" t="s">
        <v>30</v>
      </c>
      <c r="C6463">
        <v>3532.5</v>
      </c>
    </row>
    <row r="6464" spans="1:3">
      <c r="A6464" s="320" t="s">
        <v>460</v>
      </c>
      <c r="B6464" s="324" t="s">
        <v>31</v>
      </c>
      <c r="C6464">
        <v>3172.5</v>
      </c>
    </row>
    <row r="6465" spans="1:3">
      <c r="A6465" s="320" t="s">
        <v>460</v>
      </c>
      <c r="B6465" s="324" t="s">
        <v>32</v>
      </c>
      <c r="C6465">
        <v>2177.5500000000002</v>
      </c>
    </row>
    <row r="6466" spans="1:3">
      <c r="A6466" s="320" t="s">
        <v>460</v>
      </c>
      <c r="B6466" s="324" t="s">
        <v>33</v>
      </c>
      <c r="C6466">
        <v>822.6</v>
      </c>
    </row>
    <row r="6467" spans="1:3">
      <c r="A6467" s="320" t="s">
        <v>460</v>
      </c>
      <c r="B6467" s="324" t="s">
        <v>34</v>
      </c>
      <c r="C6467">
        <v>7698.6</v>
      </c>
    </row>
    <row r="6468" spans="1:3">
      <c r="A6468" s="320" t="s">
        <v>460</v>
      </c>
      <c r="B6468" s="324" t="s">
        <v>35</v>
      </c>
      <c r="C6468">
        <v>6598.8</v>
      </c>
    </row>
    <row r="6469" spans="1:3">
      <c r="A6469" s="320" t="s">
        <v>460</v>
      </c>
      <c r="B6469" s="324" t="s">
        <v>36</v>
      </c>
      <c r="C6469">
        <v>6048.9</v>
      </c>
    </row>
    <row r="6470" spans="1:3">
      <c r="A6470" s="320" t="s">
        <v>460</v>
      </c>
      <c r="B6470" s="324" t="s">
        <v>38</v>
      </c>
      <c r="C6470" t="s">
        <v>55</v>
      </c>
    </row>
    <row r="6471" spans="1:3">
      <c r="A6471" s="320" t="s">
        <v>460</v>
      </c>
      <c r="B6471" s="324" t="s">
        <v>41</v>
      </c>
      <c r="C6471" t="s">
        <v>145</v>
      </c>
    </row>
    <row r="6472" spans="1:3">
      <c r="A6472" s="320" t="s">
        <v>460</v>
      </c>
      <c r="B6472" s="324" t="s">
        <v>46</v>
      </c>
      <c r="C6472" t="s">
        <v>137</v>
      </c>
    </row>
    <row r="6473" spans="1:3">
      <c r="A6473" s="320" t="s">
        <v>460</v>
      </c>
      <c r="B6473" s="324" t="s">
        <v>48</v>
      </c>
      <c r="C6473" t="s">
        <v>58</v>
      </c>
    </row>
    <row r="6474" spans="1:3">
      <c r="A6474" s="320" t="s">
        <v>460</v>
      </c>
      <c r="B6474" s="324" t="s">
        <v>51</v>
      </c>
      <c r="C6474" t="s">
        <v>59</v>
      </c>
    </row>
    <row r="6475" spans="1:3">
      <c r="A6475" s="320" t="s">
        <v>460</v>
      </c>
      <c r="B6475" s="324" t="s">
        <v>50</v>
      </c>
      <c r="C6475">
        <v>45505</v>
      </c>
    </row>
    <row r="6476" spans="1:3">
      <c r="A6476" s="320" t="s">
        <v>461</v>
      </c>
      <c r="B6476" s="324" t="s">
        <v>18</v>
      </c>
      <c r="C6476">
        <v>4802.3999999999996</v>
      </c>
    </row>
    <row r="6477" spans="1:3">
      <c r="A6477" s="320" t="s">
        <v>461</v>
      </c>
      <c r="B6477" s="324" t="s">
        <v>19</v>
      </c>
      <c r="C6477">
        <v>6598.8</v>
      </c>
    </row>
    <row r="6478" spans="1:3">
      <c r="A6478" s="320" t="s">
        <v>461</v>
      </c>
      <c r="B6478" s="324" t="s">
        <v>21</v>
      </c>
      <c r="C6478">
        <v>4442.3999999999996</v>
      </c>
    </row>
    <row r="6479" spans="1:3">
      <c r="A6479" s="320" t="s">
        <v>461</v>
      </c>
      <c r="B6479" s="324" t="s">
        <v>22</v>
      </c>
      <c r="C6479">
        <v>6048.9</v>
      </c>
    </row>
    <row r="6480" spans="1:3">
      <c r="A6480" s="320" t="s">
        <v>461</v>
      </c>
      <c r="B6480" s="324" t="s">
        <v>23</v>
      </c>
      <c r="C6480">
        <v>5499</v>
      </c>
    </row>
    <row r="6481" spans="1:3">
      <c r="A6481" s="320" t="s">
        <v>461</v>
      </c>
      <c r="B6481" s="324" t="s">
        <v>24</v>
      </c>
      <c r="C6481">
        <v>0</v>
      </c>
    </row>
    <row r="6482" spans="1:3">
      <c r="A6482" s="320" t="s">
        <v>461</v>
      </c>
      <c r="B6482" s="324" t="s">
        <v>25</v>
      </c>
      <c r="C6482">
        <v>5999</v>
      </c>
    </row>
    <row r="6483" spans="1:3">
      <c r="A6483" s="320" t="s">
        <v>461</v>
      </c>
      <c r="B6483" s="324" t="s">
        <v>26</v>
      </c>
      <c r="C6483" t="s">
        <v>221</v>
      </c>
    </row>
    <row r="6484" spans="1:3">
      <c r="A6484" s="320" t="s">
        <v>461</v>
      </c>
      <c r="B6484" s="324" t="s">
        <v>27</v>
      </c>
      <c r="C6484" t="s">
        <v>86</v>
      </c>
    </row>
    <row r="6485" spans="1:3">
      <c r="A6485" s="320" t="s">
        <v>461</v>
      </c>
      <c r="B6485" s="324" t="s">
        <v>28</v>
      </c>
      <c r="C6485">
        <v>7315.8</v>
      </c>
    </row>
    <row r="6486" spans="1:3">
      <c r="A6486" s="320" t="s">
        <v>461</v>
      </c>
      <c r="B6486" s="324" t="s">
        <v>29</v>
      </c>
      <c r="C6486">
        <v>6191.1</v>
      </c>
    </row>
    <row r="6487" spans="1:3">
      <c r="A6487" s="320" t="s">
        <v>461</v>
      </c>
      <c r="B6487" s="324" t="s">
        <v>30</v>
      </c>
      <c r="C6487">
        <v>3532.5</v>
      </c>
    </row>
    <row r="6488" spans="1:3">
      <c r="A6488" s="320" t="s">
        <v>461</v>
      </c>
      <c r="B6488" s="324" t="s">
        <v>31</v>
      </c>
      <c r="C6488">
        <v>3172.5</v>
      </c>
    </row>
    <row r="6489" spans="1:3">
      <c r="A6489" s="320" t="s">
        <v>461</v>
      </c>
      <c r="B6489" s="324" t="s">
        <v>32</v>
      </c>
      <c r="C6489">
        <v>2177.5500000000002</v>
      </c>
    </row>
    <row r="6490" spans="1:3">
      <c r="A6490" s="320" t="s">
        <v>461</v>
      </c>
      <c r="B6490" s="324" t="s">
        <v>33</v>
      </c>
      <c r="C6490">
        <v>822.6</v>
      </c>
    </row>
    <row r="6491" spans="1:3">
      <c r="A6491" s="320" t="s">
        <v>461</v>
      </c>
      <c r="B6491" s="324" t="s">
        <v>34</v>
      </c>
      <c r="C6491">
        <v>7698.6</v>
      </c>
    </row>
    <row r="6492" spans="1:3">
      <c r="A6492" s="320" t="s">
        <v>461</v>
      </c>
      <c r="B6492" s="324" t="s">
        <v>35</v>
      </c>
      <c r="C6492">
        <v>6598.8</v>
      </c>
    </row>
    <row r="6493" spans="1:3">
      <c r="A6493" s="320" t="s">
        <v>461</v>
      </c>
      <c r="B6493" s="324" t="s">
        <v>36</v>
      </c>
      <c r="C6493">
        <v>6048.9</v>
      </c>
    </row>
    <row r="6494" spans="1:3">
      <c r="A6494" s="320" t="s">
        <v>461</v>
      </c>
      <c r="B6494" s="324" t="s">
        <v>38</v>
      </c>
      <c r="C6494" t="s">
        <v>55</v>
      </c>
    </row>
    <row r="6495" spans="1:3">
      <c r="A6495" s="320" t="s">
        <v>461</v>
      </c>
      <c r="B6495" s="324" t="s">
        <v>39</v>
      </c>
      <c r="C6495" t="s">
        <v>151</v>
      </c>
    </row>
    <row r="6496" spans="1:3">
      <c r="A6496" s="320" t="s">
        <v>461</v>
      </c>
      <c r="B6496" s="324" t="s">
        <v>40</v>
      </c>
      <c r="C6496" t="s">
        <v>271</v>
      </c>
    </row>
    <row r="6497" spans="1:3">
      <c r="A6497" s="320" t="s">
        <v>461</v>
      </c>
      <c r="B6497" s="324" t="s">
        <v>41</v>
      </c>
      <c r="C6497" t="s">
        <v>69</v>
      </c>
    </row>
    <row r="6498" spans="1:3">
      <c r="A6498" s="320" t="s">
        <v>461</v>
      </c>
      <c r="B6498" s="324" t="s">
        <v>42</v>
      </c>
      <c r="C6498" t="s">
        <v>90</v>
      </c>
    </row>
    <row r="6499" spans="1:3">
      <c r="A6499" s="320" t="s">
        <v>461</v>
      </c>
      <c r="B6499" s="324" t="s">
        <v>43</v>
      </c>
      <c r="C6499" t="s">
        <v>91</v>
      </c>
    </row>
    <row r="6500" spans="1:3">
      <c r="A6500" s="320" t="s">
        <v>461</v>
      </c>
      <c r="B6500" s="324" t="s">
        <v>44</v>
      </c>
      <c r="C6500">
        <v>45039</v>
      </c>
    </row>
    <row r="6501" spans="1:3">
      <c r="A6501" s="320" t="s">
        <v>461</v>
      </c>
      <c r="B6501" s="324" t="s">
        <v>45</v>
      </c>
      <c r="C6501" t="s">
        <v>153</v>
      </c>
    </row>
    <row r="6502" spans="1:3">
      <c r="A6502" s="320" t="s">
        <v>461</v>
      </c>
      <c r="B6502" s="324" t="s">
        <v>46</v>
      </c>
      <c r="C6502" t="s">
        <v>279</v>
      </c>
    </row>
    <row r="6503" spans="1:3">
      <c r="A6503" s="320" t="s">
        <v>461</v>
      </c>
      <c r="B6503" s="324" t="s">
        <v>47</v>
      </c>
      <c r="C6503" t="s">
        <v>93</v>
      </c>
    </row>
    <row r="6504" spans="1:3">
      <c r="A6504" s="320" t="s">
        <v>461</v>
      </c>
      <c r="B6504" s="324" t="s">
        <v>48</v>
      </c>
      <c r="C6504" t="s">
        <v>58</v>
      </c>
    </row>
    <row r="6505" spans="1:3">
      <c r="A6505" s="320" t="s">
        <v>461</v>
      </c>
      <c r="B6505" s="324" t="s">
        <v>51</v>
      </c>
      <c r="C6505" t="s">
        <v>59</v>
      </c>
    </row>
    <row r="6506" spans="1:3">
      <c r="A6506" s="320" t="s">
        <v>461</v>
      </c>
      <c r="B6506" s="324" t="s">
        <v>50</v>
      </c>
      <c r="C6506">
        <v>45505</v>
      </c>
    </row>
    <row r="6507" spans="1:3">
      <c r="A6507" s="320" t="s">
        <v>462</v>
      </c>
      <c r="B6507" s="324" t="s">
        <v>18</v>
      </c>
      <c r="C6507">
        <v>5078.3999999999996</v>
      </c>
    </row>
    <row r="6508" spans="1:3">
      <c r="A6508" s="320" t="s">
        <v>462</v>
      </c>
      <c r="B6508" s="324" t="s">
        <v>19</v>
      </c>
      <c r="C6508" t="s">
        <v>289</v>
      </c>
    </row>
    <row r="6509" spans="1:3">
      <c r="A6509" s="320" t="s">
        <v>462</v>
      </c>
      <c r="B6509" s="324" t="s">
        <v>21</v>
      </c>
      <c r="C6509">
        <v>4718.3999999999996</v>
      </c>
    </row>
    <row r="6510" spans="1:3">
      <c r="A6510" s="320" t="s">
        <v>462</v>
      </c>
      <c r="B6510" s="324" t="s">
        <v>22</v>
      </c>
      <c r="C6510" t="s">
        <v>289</v>
      </c>
    </row>
    <row r="6511" spans="1:3">
      <c r="A6511" s="320" t="s">
        <v>462</v>
      </c>
      <c r="B6511" s="324" t="s">
        <v>23</v>
      </c>
      <c r="C6511" t="s">
        <v>289</v>
      </c>
    </row>
    <row r="6512" spans="1:3">
      <c r="A6512" s="320" t="s">
        <v>462</v>
      </c>
      <c r="B6512" s="324" t="s">
        <v>24</v>
      </c>
      <c r="C6512">
        <v>0</v>
      </c>
    </row>
    <row r="6513" spans="1:3">
      <c r="A6513" s="320" t="s">
        <v>462</v>
      </c>
      <c r="B6513" s="324" t="s">
        <v>25</v>
      </c>
      <c r="C6513">
        <v>6229</v>
      </c>
    </row>
    <row r="6514" spans="1:3">
      <c r="A6514" s="320" t="s">
        <v>462</v>
      </c>
      <c r="B6514" s="324" t="s">
        <v>26</v>
      </c>
      <c r="C6514" t="s">
        <v>253</v>
      </c>
    </row>
    <row r="6515" spans="1:3">
      <c r="A6515" s="320" t="s">
        <v>462</v>
      </c>
      <c r="B6515" s="324" t="s">
        <v>27</v>
      </c>
      <c r="C6515" t="s">
        <v>86</v>
      </c>
    </row>
    <row r="6516" spans="1:3">
      <c r="A6516" s="320" t="s">
        <v>462</v>
      </c>
      <c r="B6516" s="324" t="s">
        <v>28</v>
      </c>
      <c r="C6516">
        <v>7637.8</v>
      </c>
    </row>
    <row r="6517" spans="1:3">
      <c r="A6517" s="320" t="s">
        <v>462</v>
      </c>
      <c r="B6517" s="324" t="s">
        <v>29</v>
      </c>
      <c r="C6517">
        <v>6490.1</v>
      </c>
    </row>
    <row r="6518" spans="1:3">
      <c r="A6518" s="320" t="s">
        <v>462</v>
      </c>
      <c r="B6518" s="324" t="s">
        <v>30</v>
      </c>
      <c r="C6518">
        <v>3785.5</v>
      </c>
    </row>
    <row r="6519" spans="1:3">
      <c r="A6519" s="320" t="s">
        <v>462</v>
      </c>
      <c r="B6519" s="324" t="s">
        <v>31</v>
      </c>
      <c r="C6519">
        <v>3425.5</v>
      </c>
    </row>
    <row r="6520" spans="1:3">
      <c r="A6520" s="320" t="s">
        <v>462</v>
      </c>
      <c r="B6520" s="324" t="s">
        <v>32</v>
      </c>
      <c r="C6520">
        <v>2419.0500000000002</v>
      </c>
    </row>
    <row r="6521" spans="1:3">
      <c r="A6521" s="320" t="s">
        <v>462</v>
      </c>
      <c r="B6521" s="324" t="s">
        <v>33</v>
      </c>
      <c r="C6521">
        <v>1052.5999999999999</v>
      </c>
    </row>
    <row r="6522" spans="1:3">
      <c r="A6522" s="320" t="s">
        <v>462</v>
      </c>
      <c r="B6522" s="324" t="s">
        <v>34</v>
      </c>
      <c r="C6522" t="s">
        <v>289</v>
      </c>
    </row>
    <row r="6523" spans="1:3">
      <c r="A6523" s="320" t="s">
        <v>462</v>
      </c>
      <c r="B6523" s="324" t="s">
        <v>35</v>
      </c>
      <c r="C6523" t="s">
        <v>289</v>
      </c>
    </row>
    <row r="6524" spans="1:3">
      <c r="A6524" s="320" t="s">
        <v>462</v>
      </c>
      <c r="B6524" s="324" t="s">
        <v>36</v>
      </c>
      <c r="C6524" t="s">
        <v>289</v>
      </c>
    </row>
    <row r="6525" spans="1:3">
      <c r="A6525" s="320" t="s">
        <v>462</v>
      </c>
      <c r="B6525" s="324" t="s">
        <v>38</v>
      </c>
      <c r="C6525" t="s">
        <v>55</v>
      </c>
    </row>
    <row r="6526" spans="1:3">
      <c r="A6526" s="320" t="s">
        <v>462</v>
      </c>
      <c r="B6526" s="324" t="s">
        <v>41</v>
      </c>
      <c r="C6526" t="s">
        <v>82</v>
      </c>
    </row>
    <row r="6527" spans="1:3">
      <c r="A6527" s="320" t="s">
        <v>462</v>
      </c>
      <c r="B6527" s="324" t="s">
        <v>46</v>
      </c>
      <c r="C6527" t="s">
        <v>254</v>
      </c>
    </row>
    <row r="6528" spans="1:3">
      <c r="A6528" s="320" t="s">
        <v>462</v>
      </c>
      <c r="B6528" s="324" t="s">
        <v>48</v>
      </c>
      <c r="C6528" t="s">
        <v>255</v>
      </c>
    </row>
    <row r="6529" spans="1:3">
      <c r="A6529" s="320" t="s">
        <v>462</v>
      </c>
      <c r="B6529" s="324" t="s">
        <v>51</v>
      </c>
      <c r="C6529" t="s">
        <v>59</v>
      </c>
    </row>
    <row r="6530" spans="1:3">
      <c r="A6530" s="320" t="s">
        <v>462</v>
      </c>
      <c r="B6530" s="324" t="s">
        <v>50</v>
      </c>
      <c r="C6530">
        <v>45505</v>
      </c>
    </row>
    <row r="6531" spans="1:3">
      <c r="A6531" s="320" t="s">
        <v>463</v>
      </c>
      <c r="B6531" s="324" t="s">
        <v>18</v>
      </c>
      <c r="C6531">
        <v>5114.3999999999996</v>
      </c>
    </row>
    <row r="6532" spans="1:3">
      <c r="A6532" s="320" t="s">
        <v>463</v>
      </c>
      <c r="B6532" s="324" t="s">
        <v>19</v>
      </c>
      <c r="C6532">
        <v>6910.8</v>
      </c>
    </row>
    <row r="6533" spans="1:3">
      <c r="A6533" s="320" t="s">
        <v>463</v>
      </c>
      <c r="B6533" s="324" t="s">
        <v>21</v>
      </c>
      <c r="C6533">
        <v>4754.3999999999996</v>
      </c>
    </row>
    <row r="6534" spans="1:3">
      <c r="A6534" s="320" t="s">
        <v>463</v>
      </c>
      <c r="B6534" s="324" t="s">
        <v>22</v>
      </c>
      <c r="C6534">
        <v>6334.9</v>
      </c>
    </row>
    <row r="6535" spans="1:3">
      <c r="A6535" s="320" t="s">
        <v>463</v>
      </c>
      <c r="B6535" s="324" t="s">
        <v>23</v>
      </c>
      <c r="C6535">
        <v>5759</v>
      </c>
    </row>
    <row r="6536" spans="1:3">
      <c r="A6536" s="320" t="s">
        <v>463</v>
      </c>
      <c r="B6536" s="324" t="s">
        <v>24</v>
      </c>
      <c r="C6536">
        <v>0</v>
      </c>
    </row>
    <row r="6537" spans="1:3">
      <c r="A6537" s="320" t="s">
        <v>463</v>
      </c>
      <c r="B6537" s="324" t="s">
        <v>25</v>
      </c>
      <c r="C6537">
        <v>6269</v>
      </c>
    </row>
    <row r="6538" spans="1:3">
      <c r="A6538" s="320" t="s">
        <v>463</v>
      </c>
      <c r="B6538" s="324" t="s">
        <v>26</v>
      </c>
      <c r="C6538" t="s">
        <v>180</v>
      </c>
    </row>
    <row r="6539" spans="1:3">
      <c r="A6539" s="320" t="s">
        <v>463</v>
      </c>
      <c r="B6539" s="324" t="s">
        <v>27</v>
      </c>
      <c r="C6539" t="s">
        <v>86</v>
      </c>
    </row>
    <row r="6540" spans="1:3">
      <c r="A6540" s="320" t="s">
        <v>463</v>
      </c>
      <c r="B6540" s="324" t="s">
        <v>28</v>
      </c>
      <c r="C6540">
        <v>7679.8</v>
      </c>
    </row>
    <row r="6541" spans="1:3">
      <c r="A6541" s="320" t="s">
        <v>463</v>
      </c>
      <c r="B6541" s="324" t="s">
        <v>29</v>
      </c>
      <c r="C6541">
        <v>6529.1</v>
      </c>
    </row>
    <row r="6542" spans="1:3">
      <c r="A6542" s="320" t="s">
        <v>463</v>
      </c>
      <c r="B6542" s="324" t="s">
        <v>30</v>
      </c>
      <c r="C6542">
        <v>3818.5</v>
      </c>
    </row>
    <row r="6543" spans="1:3">
      <c r="A6543" s="320" t="s">
        <v>463</v>
      </c>
      <c r="B6543" s="324" t="s">
        <v>31</v>
      </c>
      <c r="C6543">
        <v>3458.5</v>
      </c>
    </row>
    <row r="6544" spans="1:3">
      <c r="A6544" s="320" t="s">
        <v>463</v>
      </c>
      <c r="B6544" s="324" t="s">
        <v>32</v>
      </c>
      <c r="C6544">
        <v>2450.5500000000002</v>
      </c>
    </row>
    <row r="6545" spans="1:3">
      <c r="A6545" s="320" t="s">
        <v>463</v>
      </c>
      <c r="B6545" s="324" t="s">
        <v>33</v>
      </c>
      <c r="C6545">
        <v>1082.5999999999999</v>
      </c>
    </row>
    <row r="6546" spans="1:3">
      <c r="A6546" s="320" t="s">
        <v>463</v>
      </c>
      <c r="B6546" s="324" t="s">
        <v>34</v>
      </c>
      <c r="C6546">
        <v>8062.6</v>
      </c>
    </row>
    <row r="6547" spans="1:3">
      <c r="A6547" s="320" t="s">
        <v>463</v>
      </c>
      <c r="B6547" s="324" t="s">
        <v>35</v>
      </c>
      <c r="C6547">
        <v>6910.8</v>
      </c>
    </row>
    <row r="6548" spans="1:3">
      <c r="A6548" s="320" t="s">
        <v>463</v>
      </c>
      <c r="B6548" s="324" t="s">
        <v>36</v>
      </c>
      <c r="C6548">
        <v>6334.9</v>
      </c>
    </row>
    <row r="6549" spans="1:3">
      <c r="A6549" s="320" t="s">
        <v>463</v>
      </c>
      <c r="B6549" s="324" t="s">
        <v>38</v>
      </c>
      <c r="C6549" t="s">
        <v>55</v>
      </c>
    </row>
    <row r="6550" spans="1:3">
      <c r="A6550" s="320" t="s">
        <v>463</v>
      </c>
      <c r="B6550" s="324" t="s">
        <v>41</v>
      </c>
      <c r="C6550" t="s">
        <v>145</v>
      </c>
    </row>
    <row r="6551" spans="1:3">
      <c r="A6551" s="320" t="s">
        <v>463</v>
      </c>
      <c r="B6551" s="324" t="s">
        <v>46</v>
      </c>
      <c r="C6551" t="s">
        <v>99</v>
      </c>
    </row>
    <row r="6552" spans="1:3">
      <c r="A6552" s="320" t="s">
        <v>463</v>
      </c>
      <c r="B6552" s="324" t="s">
        <v>48</v>
      </c>
      <c r="C6552" t="s">
        <v>58</v>
      </c>
    </row>
    <row r="6553" spans="1:3">
      <c r="A6553" s="320" t="s">
        <v>463</v>
      </c>
      <c r="B6553" s="324" t="s">
        <v>51</v>
      </c>
      <c r="C6553" t="s">
        <v>59</v>
      </c>
    </row>
    <row r="6554" spans="1:3">
      <c r="A6554" s="320" t="s">
        <v>463</v>
      </c>
      <c r="B6554" s="324" t="s">
        <v>50</v>
      </c>
      <c r="C6554">
        <v>45505</v>
      </c>
    </row>
    <row r="6555" spans="1:3">
      <c r="A6555" s="320" t="s">
        <v>464</v>
      </c>
      <c r="B6555" s="324" t="s">
        <v>18</v>
      </c>
      <c r="C6555">
        <v>7135.7</v>
      </c>
    </row>
    <row r="6556" spans="1:3">
      <c r="A6556" s="320" t="s">
        <v>464</v>
      </c>
      <c r="B6556" s="324" t="s">
        <v>19</v>
      </c>
      <c r="C6556">
        <v>7135.7</v>
      </c>
    </row>
    <row r="6557" spans="1:3">
      <c r="A6557" s="320" t="s">
        <v>464</v>
      </c>
      <c r="B6557" s="324" t="s">
        <v>21</v>
      </c>
      <c r="C6557">
        <v>6586.8</v>
      </c>
    </row>
    <row r="6558" spans="1:3">
      <c r="A6558" s="320" t="s">
        <v>464</v>
      </c>
      <c r="B6558" s="324" t="s">
        <v>22</v>
      </c>
      <c r="C6558">
        <v>6312.35</v>
      </c>
    </row>
    <row r="6559" spans="1:3">
      <c r="A6559" s="320" t="s">
        <v>464</v>
      </c>
      <c r="B6559" s="324" t="s">
        <v>23</v>
      </c>
      <c r="C6559">
        <v>6037.9</v>
      </c>
    </row>
    <row r="6560" spans="1:3">
      <c r="A6560" s="320" t="s">
        <v>464</v>
      </c>
      <c r="B6560" s="324" t="s">
        <v>24</v>
      </c>
      <c r="C6560">
        <v>5763.45</v>
      </c>
    </row>
    <row r="6561" spans="1:3">
      <c r="A6561" s="320" t="s">
        <v>464</v>
      </c>
      <c r="B6561" s="324" t="s">
        <v>25</v>
      </c>
      <c r="C6561">
        <v>10499</v>
      </c>
    </row>
    <row r="6562" spans="1:3">
      <c r="A6562" s="320" t="s">
        <v>464</v>
      </c>
      <c r="B6562" s="324" t="s">
        <v>26</v>
      </c>
      <c r="C6562" t="s">
        <v>465</v>
      </c>
    </row>
    <row r="6563" spans="1:3">
      <c r="A6563" s="320" t="s">
        <v>464</v>
      </c>
      <c r="B6563" s="324" t="s">
        <v>27</v>
      </c>
      <c r="C6563" t="s">
        <v>86</v>
      </c>
    </row>
    <row r="6564" spans="1:3">
      <c r="A6564" s="320" t="s">
        <v>464</v>
      </c>
      <c r="B6564" s="324" t="s">
        <v>28</v>
      </c>
      <c r="C6564">
        <v>7684.6</v>
      </c>
    </row>
    <row r="6565" spans="1:3">
      <c r="A6565" s="320" t="s">
        <v>464</v>
      </c>
      <c r="B6565" s="324" t="s">
        <v>29</v>
      </c>
      <c r="C6565">
        <v>7410.15</v>
      </c>
    </row>
    <row r="6566" spans="1:3">
      <c r="A6566" s="320" t="s">
        <v>464</v>
      </c>
      <c r="B6566" s="324" t="s">
        <v>30</v>
      </c>
      <c r="C6566">
        <v>6586.8</v>
      </c>
    </row>
    <row r="6567" spans="1:3">
      <c r="A6567" s="320" t="s">
        <v>464</v>
      </c>
      <c r="B6567" s="324" t="s">
        <v>31</v>
      </c>
      <c r="C6567">
        <v>6312.35</v>
      </c>
    </row>
    <row r="6568" spans="1:3">
      <c r="A6568" s="320" t="s">
        <v>464</v>
      </c>
      <c r="B6568" s="324" t="s">
        <v>32</v>
      </c>
      <c r="C6568">
        <v>6037.9</v>
      </c>
    </row>
    <row r="6569" spans="1:3">
      <c r="A6569" s="320" t="s">
        <v>464</v>
      </c>
      <c r="B6569" s="324" t="s">
        <v>33</v>
      </c>
      <c r="C6569">
        <v>6037.9</v>
      </c>
    </row>
    <row r="6570" spans="1:3">
      <c r="A6570" s="320" t="s">
        <v>464</v>
      </c>
      <c r="B6570" s="324" t="s">
        <v>34</v>
      </c>
      <c r="C6570">
        <v>7684.6</v>
      </c>
    </row>
    <row r="6571" spans="1:3">
      <c r="A6571" s="320" t="s">
        <v>464</v>
      </c>
      <c r="B6571" s="324" t="s">
        <v>35</v>
      </c>
      <c r="C6571">
        <v>7135.7</v>
      </c>
    </row>
    <row r="6572" spans="1:3">
      <c r="A6572" s="320" t="s">
        <v>464</v>
      </c>
      <c r="B6572" s="324" t="s">
        <v>36</v>
      </c>
      <c r="C6572">
        <v>6312.35</v>
      </c>
    </row>
    <row r="6573" spans="1:3">
      <c r="A6573" s="320" t="s">
        <v>464</v>
      </c>
      <c r="B6573" s="324" t="s">
        <v>38</v>
      </c>
      <c r="C6573" t="s">
        <v>55</v>
      </c>
    </row>
    <row r="6574" spans="1:3">
      <c r="A6574" s="320" t="s">
        <v>464</v>
      </c>
      <c r="B6574" s="324" t="s">
        <v>41</v>
      </c>
      <c r="C6574" t="s">
        <v>145</v>
      </c>
    </row>
    <row r="6575" spans="1:3">
      <c r="A6575" s="320" t="s">
        <v>464</v>
      </c>
      <c r="B6575" s="324" t="s">
        <v>45</v>
      </c>
      <c r="C6575" t="s">
        <v>153</v>
      </c>
    </row>
    <row r="6576" spans="1:3">
      <c r="A6576" s="320" t="s">
        <v>464</v>
      </c>
      <c r="B6576" s="324" t="s">
        <v>46</v>
      </c>
      <c r="C6576" t="s">
        <v>99</v>
      </c>
    </row>
    <row r="6577" spans="1:3">
      <c r="A6577" s="320" t="s">
        <v>464</v>
      </c>
      <c r="B6577" s="324" t="s">
        <v>48</v>
      </c>
      <c r="C6577" t="s">
        <v>329</v>
      </c>
    </row>
    <row r="6578" spans="1:3">
      <c r="A6578" s="320" t="s">
        <v>464</v>
      </c>
      <c r="B6578" s="324" t="s">
        <v>51</v>
      </c>
      <c r="C6578" t="s">
        <v>188</v>
      </c>
    </row>
    <row r="6579" spans="1:3">
      <c r="A6579" s="320" t="s">
        <v>464</v>
      </c>
      <c r="B6579" s="324" t="s">
        <v>50</v>
      </c>
      <c r="C6579">
        <v>45505</v>
      </c>
    </row>
    <row r="6580" spans="1:3">
      <c r="A6580" s="320" t="s">
        <v>467</v>
      </c>
      <c r="B6580" s="324" t="s">
        <v>18</v>
      </c>
      <c r="C6580">
        <v>6598.8</v>
      </c>
    </row>
    <row r="6581" spans="1:3">
      <c r="A6581" s="320" t="s">
        <v>467</v>
      </c>
      <c r="B6581" s="324" t="s">
        <v>19</v>
      </c>
      <c r="C6581">
        <v>6598.8</v>
      </c>
    </row>
    <row r="6582" spans="1:3">
      <c r="A6582" s="320" t="s">
        <v>467</v>
      </c>
      <c r="B6582" s="324" t="s">
        <v>21</v>
      </c>
      <c r="C6582">
        <v>6598.8</v>
      </c>
    </row>
    <row r="6583" spans="1:3">
      <c r="A6583" s="320" t="s">
        <v>467</v>
      </c>
      <c r="B6583" s="324" t="s">
        <v>22</v>
      </c>
      <c r="C6583">
        <v>6048.9</v>
      </c>
    </row>
    <row r="6584" spans="1:3">
      <c r="A6584" s="320" t="s">
        <v>467</v>
      </c>
      <c r="B6584" s="324" t="s">
        <v>23</v>
      </c>
      <c r="C6584">
        <v>5499</v>
      </c>
    </row>
    <row r="6585" spans="1:3">
      <c r="A6585" s="320" t="s">
        <v>467</v>
      </c>
      <c r="B6585" s="324" t="s">
        <v>24</v>
      </c>
      <c r="C6585">
        <v>5499</v>
      </c>
    </row>
    <row r="6586" spans="1:3">
      <c r="A6586" s="320" t="s">
        <v>467</v>
      </c>
      <c r="B6586" s="324" t="s">
        <v>25</v>
      </c>
      <c r="C6586">
        <v>5999</v>
      </c>
    </row>
    <row r="6587" spans="1:3">
      <c r="A6587" s="320" t="s">
        <v>467</v>
      </c>
      <c r="B6587" s="324" t="s">
        <v>26</v>
      </c>
      <c r="C6587" t="s">
        <v>180</v>
      </c>
    </row>
    <row r="6588" spans="1:3">
      <c r="A6588" s="320" t="s">
        <v>467</v>
      </c>
      <c r="B6588" s="324" t="s">
        <v>27</v>
      </c>
      <c r="C6588" t="s">
        <v>86</v>
      </c>
    </row>
    <row r="6589" spans="1:3">
      <c r="A6589" s="320" t="s">
        <v>467</v>
      </c>
      <c r="B6589" s="324" t="s">
        <v>28</v>
      </c>
      <c r="C6589">
        <v>7698.6</v>
      </c>
    </row>
    <row r="6590" spans="1:3">
      <c r="A6590" s="320" t="s">
        <v>467</v>
      </c>
      <c r="B6590" s="324" t="s">
        <v>29</v>
      </c>
      <c r="C6590">
        <v>7148.7</v>
      </c>
    </row>
    <row r="6591" spans="1:3">
      <c r="A6591" s="320" t="s">
        <v>467</v>
      </c>
      <c r="B6591" s="324" t="s">
        <v>30</v>
      </c>
      <c r="C6591">
        <v>6048.9</v>
      </c>
    </row>
    <row r="6592" spans="1:3">
      <c r="A6592" s="320" t="s">
        <v>467</v>
      </c>
      <c r="B6592" s="324" t="s">
        <v>31</v>
      </c>
      <c r="C6592">
        <v>6048.9</v>
      </c>
    </row>
    <row r="6593" spans="1:3">
      <c r="A6593" s="320" t="s">
        <v>467</v>
      </c>
      <c r="B6593" s="324" t="s">
        <v>32</v>
      </c>
      <c r="C6593">
        <v>5773.95</v>
      </c>
    </row>
    <row r="6594" spans="1:3">
      <c r="A6594" s="320" t="s">
        <v>467</v>
      </c>
      <c r="B6594" s="324" t="s">
        <v>33</v>
      </c>
      <c r="C6594">
        <v>5499</v>
      </c>
    </row>
    <row r="6595" spans="1:3">
      <c r="A6595" s="320" t="s">
        <v>467</v>
      </c>
      <c r="B6595" s="324" t="s">
        <v>34</v>
      </c>
      <c r="C6595">
        <v>7698.6</v>
      </c>
    </row>
    <row r="6596" spans="1:3">
      <c r="A6596" s="320" t="s">
        <v>467</v>
      </c>
      <c r="B6596" s="324" t="s">
        <v>35</v>
      </c>
      <c r="C6596">
        <v>6598.8</v>
      </c>
    </row>
    <row r="6597" spans="1:3">
      <c r="A6597" s="320" t="s">
        <v>467</v>
      </c>
      <c r="B6597" s="324" t="s">
        <v>36</v>
      </c>
      <c r="C6597">
        <v>6048.9</v>
      </c>
    </row>
    <row r="6598" spans="1:3">
      <c r="A6598" s="320" t="s">
        <v>467</v>
      </c>
      <c r="B6598" s="324" t="s">
        <v>38</v>
      </c>
      <c r="C6598" t="s">
        <v>55</v>
      </c>
    </row>
    <row r="6599" spans="1:3">
      <c r="A6599" s="320" t="s">
        <v>467</v>
      </c>
      <c r="B6599" s="324" t="s">
        <v>41</v>
      </c>
      <c r="C6599" t="s">
        <v>56</v>
      </c>
    </row>
    <row r="6600" spans="1:3">
      <c r="A6600" s="320" t="s">
        <v>467</v>
      </c>
      <c r="B6600" s="324" t="s">
        <v>46</v>
      </c>
      <c r="C6600" t="s">
        <v>99</v>
      </c>
    </row>
    <row r="6601" spans="1:3">
      <c r="A6601" s="320" t="s">
        <v>467</v>
      </c>
      <c r="B6601" s="324" t="s">
        <v>48</v>
      </c>
      <c r="C6601" t="s">
        <v>329</v>
      </c>
    </row>
    <row r="6602" spans="1:3">
      <c r="A6602" s="320" t="s">
        <v>467</v>
      </c>
      <c r="B6602" s="324" t="s">
        <v>51</v>
      </c>
      <c r="C6602" t="s">
        <v>188</v>
      </c>
    </row>
    <row r="6603" spans="1:3">
      <c r="A6603" s="320" t="s">
        <v>467</v>
      </c>
      <c r="B6603" s="324" t="s">
        <v>50</v>
      </c>
      <c r="C6603">
        <v>45505</v>
      </c>
    </row>
    <row r="6604" spans="1:3">
      <c r="A6604" s="320" t="s">
        <v>466</v>
      </c>
      <c r="B6604" s="324" t="s">
        <v>18</v>
      </c>
      <c r="C6604">
        <v>6598.8</v>
      </c>
    </row>
    <row r="6605" spans="1:3">
      <c r="A6605" s="320" t="s">
        <v>466</v>
      </c>
      <c r="B6605" s="324" t="s">
        <v>19</v>
      </c>
      <c r="C6605">
        <v>6598.8</v>
      </c>
    </row>
    <row r="6606" spans="1:3">
      <c r="A6606" s="320" t="s">
        <v>466</v>
      </c>
      <c r="B6606" s="324" t="s">
        <v>21</v>
      </c>
      <c r="C6606">
        <v>6598.8</v>
      </c>
    </row>
    <row r="6607" spans="1:3">
      <c r="A6607" s="320" t="s">
        <v>466</v>
      </c>
      <c r="B6607" s="324" t="s">
        <v>22</v>
      </c>
      <c r="C6607">
        <v>6048.9</v>
      </c>
    </row>
    <row r="6608" spans="1:3">
      <c r="A6608" s="320" t="s">
        <v>466</v>
      </c>
      <c r="B6608" s="324" t="s">
        <v>23</v>
      </c>
      <c r="C6608">
        <v>5499</v>
      </c>
    </row>
    <row r="6609" spans="1:3">
      <c r="A6609" s="320" t="s">
        <v>466</v>
      </c>
      <c r="B6609" s="324" t="s">
        <v>24</v>
      </c>
      <c r="C6609">
        <v>5499</v>
      </c>
    </row>
    <row r="6610" spans="1:3">
      <c r="A6610" s="320" t="s">
        <v>466</v>
      </c>
      <c r="B6610" s="324" t="s">
        <v>25</v>
      </c>
      <c r="C6610">
        <v>5999</v>
      </c>
    </row>
    <row r="6611" spans="1:3">
      <c r="A6611" s="320" t="s">
        <v>466</v>
      </c>
      <c r="B6611" s="324" t="s">
        <v>26</v>
      </c>
      <c r="C6611" t="s">
        <v>221</v>
      </c>
    </row>
    <row r="6612" spans="1:3">
      <c r="A6612" s="320" t="s">
        <v>466</v>
      </c>
      <c r="B6612" s="324" t="s">
        <v>27</v>
      </c>
      <c r="C6612" t="s">
        <v>86</v>
      </c>
    </row>
    <row r="6613" spans="1:3">
      <c r="A6613" s="320" t="s">
        <v>466</v>
      </c>
      <c r="B6613" s="324" t="s">
        <v>28</v>
      </c>
      <c r="C6613">
        <v>7698.6</v>
      </c>
    </row>
    <row r="6614" spans="1:3">
      <c r="A6614" s="320" t="s">
        <v>466</v>
      </c>
      <c r="B6614" s="324" t="s">
        <v>29</v>
      </c>
      <c r="C6614">
        <v>7148.7</v>
      </c>
    </row>
    <row r="6615" spans="1:3">
      <c r="A6615" s="320" t="s">
        <v>466</v>
      </c>
      <c r="B6615" s="324" t="s">
        <v>30</v>
      </c>
      <c r="C6615">
        <v>6048.9</v>
      </c>
    </row>
    <row r="6616" spans="1:3">
      <c r="A6616" s="320" t="s">
        <v>466</v>
      </c>
      <c r="B6616" s="324" t="s">
        <v>31</v>
      </c>
      <c r="C6616">
        <v>6048.9</v>
      </c>
    </row>
    <row r="6617" spans="1:3">
      <c r="A6617" s="320" t="s">
        <v>466</v>
      </c>
      <c r="B6617" s="324" t="s">
        <v>32</v>
      </c>
      <c r="C6617">
        <v>5773.95</v>
      </c>
    </row>
    <row r="6618" spans="1:3">
      <c r="A6618" s="320" t="s">
        <v>466</v>
      </c>
      <c r="B6618" s="324" t="s">
        <v>33</v>
      </c>
      <c r="C6618">
        <v>5499</v>
      </c>
    </row>
    <row r="6619" spans="1:3">
      <c r="A6619" s="320" t="s">
        <v>466</v>
      </c>
      <c r="B6619" s="324" t="s">
        <v>34</v>
      </c>
      <c r="C6619">
        <v>7698.6</v>
      </c>
    </row>
    <row r="6620" spans="1:3">
      <c r="A6620" s="320" t="s">
        <v>466</v>
      </c>
      <c r="B6620" s="324" t="s">
        <v>35</v>
      </c>
      <c r="C6620">
        <v>6598.8</v>
      </c>
    </row>
    <row r="6621" spans="1:3">
      <c r="A6621" s="320" t="s">
        <v>466</v>
      </c>
      <c r="B6621" s="324" t="s">
        <v>36</v>
      </c>
      <c r="C6621">
        <v>6048.9</v>
      </c>
    </row>
    <row r="6622" spans="1:3">
      <c r="A6622" s="320" t="s">
        <v>466</v>
      </c>
      <c r="B6622" s="324" t="s">
        <v>38</v>
      </c>
      <c r="C6622" t="s">
        <v>55</v>
      </c>
    </row>
    <row r="6623" spans="1:3">
      <c r="A6623" s="320" t="s">
        <v>466</v>
      </c>
      <c r="B6623" s="324" t="s">
        <v>39</v>
      </c>
      <c r="C6623" t="s">
        <v>151</v>
      </c>
    </row>
    <row r="6624" spans="1:3">
      <c r="A6624" s="320" t="s">
        <v>466</v>
      </c>
      <c r="B6624" s="324" t="s">
        <v>40</v>
      </c>
      <c r="C6624" t="s">
        <v>271</v>
      </c>
    </row>
    <row r="6625" spans="1:3">
      <c r="A6625" s="320" t="s">
        <v>466</v>
      </c>
      <c r="B6625" s="324" t="s">
        <v>41</v>
      </c>
      <c r="C6625" t="s">
        <v>69</v>
      </c>
    </row>
    <row r="6626" spans="1:3">
      <c r="A6626" s="320" t="s">
        <v>466</v>
      </c>
      <c r="B6626" s="324" t="s">
        <v>42</v>
      </c>
      <c r="C6626" t="s">
        <v>90</v>
      </c>
    </row>
    <row r="6627" spans="1:3">
      <c r="A6627" s="320" t="s">
        <v>466</v>
      </c>
      <c r="B6627" s="324" t="s">
        <v>43</v>
      </c>
      <c r="C6627" t="s">
        <v>91</v>
      </c>
    </row>
    <row r="6628" spans="1:3">
      <c r="A6628" s="320" t="s">
        <v>466</v>
      </c>
      <c r="B6628" s="324" t="s">
        <v>44</v>
      </c>
      <c r="C6628">
        <v>45039</v>
      </c>
    </row>
    <row r="6629" spans="1:3">
      <c r="A6629" s="320" t="s">
        <v>466</v>
      </c>
      <c r="B6629" s="324" t="s">
        <v>45</v>
      </c>
      <c r="C6629" t="s">
        <v>153</v>
      </c>
    </row>
    <row r="6630" spans="1:3">
      <c r="A6630" s="320" t="s">
        <v>466</v>
      </c>
      <c r="B6630" s="324" t="s">
        <v>46</v>
      </c>
      <c r="C6630" t="s">
        <v>279</v>
      </c>
    </row>
    <row r="6631" spans="1:3">
      <c r="A6631" s="320" t="s">
        <v>466</v>
      </c>
      <c r="B6631" s="324" t="s">
        <v>47</v>
      </c>
      <c r="C6631" t="s">
        <v>93</v>
      </c>
    </row>
    <row r="6632" spans="1:3">
      <c r="A6632" s="320" t="s">
        <v>466</v>
      </c>
      <c r="B6632" s="324" t="s">
        <v>48</v>
      </c>
      <c r="C6632" t="s">
        <v>187</v>
      </c>
    </row>
    <row r="6633" spans="1:3">
      <c r="A6633" s="320" t="s">
        <v>466</v>
      </c>
      <c r="B6633" s="324" t="s">
        <v>51</v>
      </c>
      <c r="C6633" t="s">
        <v>188</v>
      </c>
    </row>
    <row r="6634" spans="1:3">
      <c r="A6634" s="320" t="s">
        <v>466</v>
      </c>
      <c r="B6634" s="324" t="s">
        <v>50</v>
      </c>
      <c r="C6634">
        <v>45505</v>
      </c>
    </row>
    <row r="6635" spans="1:3">
      <c r="A6635" s="320" t="s">
        <v>468</v>
      </c>
      <c r="B6635" s="324" t="s">
        <v>18</v>
      </c>
      <c r="C6635">
        <v>5138.3999999999996</v>
      </c>
    </row>
    <row r="6636" spans="1:3">
      <c r="A6636" s="320" t="s">
        <v>468</v>
      </c>
      <c r="B6636" s="324" t="s">
        <v>19</v>
      </c>
      <c r="C6636">
        <v>6934.8</v>
      </c>
    </row>
    <row r="6637" spans="1:3">
      <c r="A6637" s="320" t="s">
        <v>468</v>
      </c>
      <c r="B6637" s="324" t="s">
        <v>21</v>
      </c>
      <c r="C6637">
        <v>4778.3999999999996</v>
      </c>
    </row>
    <row r="6638" spans="1:3">
      <c r="A6638" s="320" t="s">
        <v>468</v>
      </c>
      <c r="B6638" s="324" t="s">
        <v>22</v>
      </c>
      <c r="C6638">
        <v>6356.9</v>
      </c>
    </row>
    <row r="6639" spans="1:3">
      <c r="A6639" s="320" t="s">
        <v>468</v>
      </c>
      <c r="B6639" s="324" t="s">
        <v>23</v>
      </c>
      <c r="C6639">
        <v>5779</v>
      </c>
    </row>
    <row r="6640" spans="1:3">
      <c r="A6640" s="320" t="s">
        <v>468</v>
      </c>
      <c r="B6640" s="324" t="s">
        <v>24</v>
      </c>
      <c r="C6640">
        <v>0</v>
      </c>
    </row>
    <row r="6641" spans="1:3">
      <c r="A6641" s="320" t="s">
        <v>468</v>
      </c>
      <c r="B6641" s="324" t="s">
        <v>25</v>
      </c>
      <c r="C6641">
        <v>6499</v>
      </c>
    </row>
    <row r="6642" spans="1:3">
      <c r="A6642" s="320" t="s">
        <v>468</v>
      </c>
      <c r="B6642" s="324" t="s">
        <v>26</v>
      </c>
      <c r="C6642" t="s">
        <v>221</v>
      </c>
    </row>
    <row r="6643" spans="1:3">
      <c r="A6643" s="320" t="s">
        <v>468</v>
      </c>
      <c r="B6643" s="324" t="s">
        <v>27</v>
      </c>
      <c r="C6643" t="s">
        <v>86</v>
      </c>
    </row>
    <row r="6644" spans="1:3">
      <c r="A6644" s="320" t="s">
        <v>468</v>
      </c>
      <c r="B6644" s="324" t="s">
        <v>28</v>
      </c>
      <c r="C6644">
        <v>7707.8</v>
      </c>
    </row>
    <row r="6645" spans="1:3">
      <c r="A6645" s="320" t="s">
        <v>468</v>
      </c>
      <c r="B6645" s="324" t="s">
        <v>29</v>
      </c>
      <c r="C6645">
        <v>6555.1</v>
      </c>
    </row>
    <row r="6646" spans="1:3">
      <c r="A6646" s="320" t="s">
        <v>468</v>
      </c>
      <c r="B6646" s="324" t="s">
        <v>30</v>
      </c>
      <c r="C6646">
        <v>3840.5</v>
      </c>
    </row>
    <row r="6647" spans="1:3">
      <c r="A6647" s="320" t="s">
        <v>468</v>
      </c>
      <c r="B6647" s="324" t="s">
        <v>31</v>
      </c>
      <c r="C6647">
        <v>3480.5</v>
      </c>
    </row>
    <row r="6648" spans="1:3">
      <c r="A6648" s="320" t="s">
        <v>468</v>
      </c>
      <c r="B6648" s="324" t="s">
        <v>32</v>
      </c>
      <c r="C6648">
        <v>2471.5500000000002</v>
      </c>
    </row>
    <row r="6649" spans="1:3">
      <c r="A6649" s="320" t="s">
        <v>468</v>
      </c>
      <c r="B6649" s="324" t="s">
        <v>33</v>
      </c>
      <c r="C6649">
        <v>1102.5999999999999</v>
      </c>
    </row>
    <row r="6650" spans="1:3">
      <c r="A6650" s="320" t="s">
        <v>468</v>
      </c>
      <c r="B6650" s="324" t="s">
        <v>34</v>
      </c>
      <c r="C6650">
        <v>8090.6</v>
      </c>
    </row>
    <row r="6651" spans="1:3">
      <c r="A6651" s="320" t="s">
        <v>468</v>
      </c>
      <c r="B6651" s="324" t="s">
        <v>35</v>
      </c>
      <c r="C6651">
        <v>6934.8</v>
      </c>
    </row>
    <row r="6652" spans="1:3">
      <c r="A6652" s="320" t="s">
        <v>468</v>
      </c>
      <c r="B6652" s="324" t="s">
        <v>36</v>
      </c>
      <c r="C6652">
        <v>6356.9</v>
      </c>
    </row>
    <row r="6653" spans="1:3">
      <c r="A6653" s="320" t="s">
        <v>468</v>
      </c>
      <c r="B6653" s="324" t="s">
        <v>38</v>
      </c>
      <c r="C6653" t="s">
        <v>55</v>
      </c>
    </row>
    <row r="6654" spans="1:3">
      <c r="A6654" s="320" t="s">
        <v>468</v>
      </c>
      <c r="B6654" s="324" t="s">
        <v>39</v>
      </c>
      <c r="C6654" t="s">
        <v>151</v>
      </c>
    </row>
    <row r="6655" spans="1:3">
      <c r="A6655" s="320" t="s">
        <v>468</v>
      </c>
      <c r="B6655" s="324" t="s">
        <v>40</v>
      </c>
      <c r="C6655" t="s">
        <v>271</v>
      </c>
    </row>
    <row r="6656" spans="1:3">
      <c r="A6656" s="320" t="s">
        <v>468</v>
      </c>
      <c r="B6656" s="324" t="s">
        <v>41</v>
      </c>
      <c r="C6656" t="s">
        <v>69</v>
      </c>
    </row>
    <row r="6657" spans="1:3">
      <c r="A6657" s="320" t="s">
        <v>468</v>
      </c>
      <c r="B6657" s="324" t="s">
        <v>42</v>
      </c>
      <c r="C6657" t="s">
        <v>90</v>
      </c>
    </row>
    <row r="6658" spans="1:3">
      <c r="A6658" s="320" t="s">
        <v>468</v>
      </c>
      <c r="B6658" s="324" t="s">
        <v>43</v>
      </c>
      <c r="C6658" t="s">
        <v>91</v>
      </c>
    </row>
    <row r="6659" spans="1:3">
      <c r="A6659" s="320" t="s">
        <v>468</v>
      </c>
      <c r="B6659" s="324" t="s">
        <v>44</v>
      </c>
      <c r="C6659">
        <v>45279</v>
      </c>
    </row>
    <row r="6660" spans="1:3">
      <c r="A6660" s="320" t="s">
        <v>468</v>
      </c>
      <c r="B6660" s="324" t="s">
        <v>45</v>
      </c>
      <c r="C6660" t="s">
        <v>153</v>
      </c>
    </row>
    <row r="6661" spans="1:3">
      <c r="A6661" s="320" t="s">
        <v>468</v>
      </c>
      <c r="B6661" s="324" t="s">
        <v>46</v>
      </c>
      <c r="C6661" t="s">
        <v>279</v>
      </c>
    </row>
    <row r="6662" spans="1:3">
      <c r="A6662" s="320" t="s">
        <v>468</v>
      </c>
      <c r="B6662" s="324" t="s">
        <v>47</v>
      </c>
      <c r="C6662" t="s">
        <v>93</v>
      </c>
    </row>
    <row r="6663" spans="1:3">
      <c r="A6663" s="320" t="s">
        <v>468</v>
      </c>
      <c r="B6663" s="324" t="s">
        <v>48</v>
      </c>
      <c r="C6663" t="s">
        <v>329</v>
      </c>
    </row>
    <row r="6664" spans="1:3">
      <c r="A6664" s="320" t="s">
        <v>468</v>
      </c>
      <c r="B6664" s="324" t="s">
        <v>51</v>
      </c>
      <c r="C6664" t="s">
        <v>188</v>
      </c>
    </row>
    <row r="6665" spans="1:3">
      <c r="A6665" s="320" t="s">
        <v>468</v>
      </c>
      <c r="B6665" s="324" t="s">
        <v>50</v>
      </c>
      <c r="C6665">
        <v>45523</v>
      </c>
    </row>
    <row r="6666" spans="1:3">
      <c r="A6666" s="320" t="s">
        <v>469</v>
      </c>
      <c r="B6666" s="324" t="s">
        <v>18</v>
      </c>
      <c r="C6666">
        <v>5138.3999999999996</v>
      </c>
    </row>
    <row r="6667" spans="1:3">
      <c r="A6667" s="320" t="s">
        <v>469</v>
      </c>
      <c r="B6667" s="324" t="s">
        <v>19</v>
      </c>
      <c r="C6667">
        <v>6934.8</v>
      </c>
    </row>
    <row r="6668" spans="1:3">
      <c r="A6668" s="320" t="s">
        <v>469</v>
      </c>
      <c r="B6668" s="324" t="s">
        <v>21</v>
      </c>
      <c r="C6668">
        <v>4778.3999999999996</v>
      </c>
    </row>
    <row r="6669" spans="1:3">
      <c r="A6669" s="320" t="s">
        <v>469</v>
      </c>
      <c r="B6669" s="324" t="s">
        <v>22</v>
      </c>
      <c r="C6669">
        <v>6356.9</v>
      </c>
    </row>
    <row r="6670" spans="1:3">
      <c r="A6670" s="320" t="s">
        <v>469</v>
      </c>
      <c r="B6670" s="324" t="s">
        <v>23</v>
      </c>
      <c r="C6670">
        <v>5779</v>
      </c>
    </row>
    <row r="6671" spans="1:3">
      <c r="A6671" s="320" t="s">
        <v>469</v>
      </c>
      <c r="B6671" s="324" t="s">
        <v>24</v>
      </c>
      <c r="C6671">
        <v>0</v>
      </c>
    </row>
    <row r="6672" spans="1:3">
      <c r="A6672" s="320" t="s">
        <v>469</v>
      </c>
      <c r="B6672" s="324" t="s">
        <v>25</v>
      </c>
      <c r="C6672">
        <v>6499</v>
      </c>
    </row>
    <row r="6673" spans="1:3">
      <c r="A6673" s="320" t="s">
        <v>469</v>
      </c>
      <c r="B6673" s="324" t="s">
        <v>26</v>
      </c>
      <c r="C6673" t="s">
        <v>180</v>
      </c>
    </row>
    <row r="6674" spans="1:3">
      <c r="A6674" s="320" t="s">
        <v>469</v>
      </c>
      <c r="B6674" s="324" t="s">
        <v>27</v>
      </c>
      <c r="C6674" t="s">
        <v>86</v>
      </c>
    </row>
    <row r="6675" spans="1:3">
      <c r="A6675" s="320" t="s">
        <v>469</v>
      </c>
      <c r="B6675" s="324" t="s">
        <v>28</v>
      </c>
      <c r="C6675">
        <v>7707.8</v>
      </c>
    </row>
    <row r="6676" spans="1:3">
      <c r="A6676" s="320" t="s">
        <v>469</v>
      </c>
      <c r="B6676" s="324" t="s">
        <v>29</v>
      </c>
      <c r="C6676">
        <v>6555.1</v>
      </c>
    </row>
    <row r="6677" spans="1:3">
      <c r="A6677" s="320" t="s">
        <v>469</v>
      </c>
      <c r="B6677" s="324" t="s">
        <v>30</v>
      </c>
      <c r="C6677">
        <v>3840.5</v>
      </c>
    </row>
    <row r="6678" spans="1:3">
      <c r="A6678" s="320" t="s">
        <v>469</v>
      </c>
      <c r="B6678" s="324" t="s">
        <v>31</v>
      </c>
      <c r="C6678">
        <v>3480.5</v>
      </c>
    </row>
    <row r="6679" spans="1:3">
      <c r="A6679" s="320" t="s">
        <v>469</v>
      </c>
      <c r="B6679" s="324" t="s">
        <v>32</v>
      </c>
      <c r="C6679">
        <v>2471.5500000000002</v>
      </c>
    </row>
    <row r="6680" spans="1:3">
      <c r="A6680" s="320" t="s">
        <v>469</v>
      </c>
      <c r="B6680" s="324" t="s">
        <v>33</v>
      </c>
      <c r="C6680">
        <v>1102.5999999999999</v>
      </c>
    </row>
    <row r="6681" spans="1:3">
      <c r="A6681" s="320" t="s">
        <v>469</v>
      </c>
      <c r="B6681" s="324" t="s">
        <v>34</v>
      </c>
      <c r="C6681">
        <v>8090.6</v>
      </c>
    </row>
    <row r="6682" spans="1:3">
      <c r="A6682" s="320" t="s">
        <v>469</v>
      </c>
      <c r="B6682" s="324" t="s">
        <v>35</v>
      </c>
      <c r="C6682">
        <v>6934.8</v>
      </c>
    </row>
    <row r="6683" spans="1:3">
      <c r="A6683" s="320" t="s">
        <v>469</v>
      </c>
      <c r="B6683" s="324" t="s">
        <v>36</v>
      </c>
      <c r="C6683">
        <v>6356.9</v>
      </c>
    </row>
    <row r="6684" spans="1:3">
      <c r="A6684" s="320" t="s">
        <v>469</v>
      </c>
      <c r="B6684" s="324" t="s">
        <v>38</v>
      </c>
      <c r="C6684" t="s">
        <v>55</v>
      </c>
    </row>
    <row r="6685" spans="1:3">
      <c r="A6685" s="320" t="s">
        <v>469</v>
      </c>
      <c r="B6685" s="324" t="s">
        <v>41</v>
      </c>
      <c r="C6685" t="s">
        <v>82</v>
      </c>
    </row>
    <row r="6686" spans="1:3">
      <c r="A6686" s="320" t="s">
        <v>469</v>
      </c>
      <c r="B6686" s="324" t="s">
        <v>46</v>
      </c>
      <c r="C6686" t="s">
        <v>137</v>
      </c>
    </row>
    <row r="6687" spans="1:3">
      <c r="A6687" s="320" t="s">
        <v>469</v>
      </c>
      <c r="B6687" s="324" t="s">
        <v>48</v>
      </c>
      <c r="C6687" t="s">
        <v>58</v>
      </c>
    </row>
    <row r="6688" spans="1:3">
      <c r="A6688" s="320" t="s">
        <v>469</v>
      </c>
      <c r="B6688" s="324" t="s">
        <v>51</v>
      </c>
      <c r="C6688" t="s">
        <v>59</v>
      </c>
    </row>
    <row r="6689" spans="1:3">
      <c r="A6689" s="320" t="s">
        <v>469</v>
      </c>
      <c r="B6689" s="324" t="s">
        <v>50</v>
      </c>
      <c r="C6689">
        <v>45505</v>
      </c>
    </row>
    <row r="6690" spans="1:3">
      <c r="A6690" s="320" t="s">
        <v>470</v>
      </c>
      <c r="B6690" s="324" t="s">
        <v>18</v>
      </c>
      <c r="C6690">
        <v>5138.3999999999996</v>
      </c>
    </row>
    <row r="6691" spans="1:3">
      <c r="A6691" s="320" t="s">
        <v>470</v>
      </c>
      <c r="B6691" s="324" t="s">
        <v>19</v>
      </c>
      <c r="C6691">
        <v>6934.8</v>
      </c>
    </row>
    <row r="6692" spans="1:3">
      <c r="A6692" s="320" t="s">
        <v>470</v>
      </c>
      <c r="B6692" s="324" t="s">
        <v>21</v>
      </c>
      <c r="C6692">
        <v>4778.3999999999996</v>
      </c>
    </row>
    <row r="6693" spans="1:3">
      <c r="A6693" s="320" t="s">
        <v>470</v>
      </c>
      <c r="B6693" s="324" t="s">
        <v>22</v>
      </c>
      <c r="C6693">
        <v>6356.9</v>
      </c>
    </row>
    <row r="6694" spans="1:3">
      <c r="A6694" s="320" t="s">
        <v>470</v>
      </c>
      <c r="B6694" s="324" t="s">
        <v>23</v>
      </c>
      <c r="C6694">
        <v>5779</v>
      </c>
    </row>
    <row r="6695" spans="1:3">
      <c r="A6695" s="320" t="s">
        <v>470</v>
      </c>
      <c r="B6695" s="324" t="s">
        <v>24</v>
      </c>
      <c r="C6695">
        <v>0</v>
      </c>
    </row>
    <row r="6696" spans="1:3">
      <c r="A6696" s="320" t="s">
        <v>470</v>
      </c>
      <c r="B6696" s="324" t="s">
        <v>25</v>
      </c>
      <c r="C6696">
        <v>6499</v>
      </c>
    </row>
    <row r="6697" spans="1:3">
      <c r="A6697" s="320" t="s">
        <v>470</v>
      </c>
      <c r="B6697" s="324" t="s">
        <v>26</v>
      </c>
      <c r="C6697" t="s">
        <v>142</v>
      </c>
    </row>
    <row r="6698" spans="1:3">
      <c r="A6698" s="320" t="s">
        <v>470</v>
      </c>
      <c r="B6698" s="324" t="s">
        <v>27</v>
      </c>
      <c r="C6698" t="s">
        <v>117</v>
      </c>
    </row>
    <row r="6699" spans="1:3">
      <c r="A6699" s="320" t="s">
        <v>470</v>
      </c>
      <c r="B6699" s="324" t="s">
        <v>28</v>
      </c>
      <c r="C6699">
        <v>7707.8</v>
      </c>
    </row>
    <row r="6700" spans="1:3">
      <c r="A6700" s="320" t="s">
        <v>470</v>
      </c>
      <c r="B6700" s="324" t="s">
        <v>29</v>
      </c>
      <c r="C6700">
        <v>6555.1</v>
      </c>
    </row>
    <row r="6701" spans="1:3">
      <c r="A6701" s="320" t="s">
        <v>470</v>
      </c>
      <c r="B6701" s="324" t="s">
        <v>30</v>
      </c>
      <c r="C6701">
        <v>3840.5</v>
      </c>
    </row>
    <row r="6702" spans="1:3">
      <c r="A6702" s="320" t="s">
        <v>470</v>
      </c>
      <c r="B6702" s="324" t="s">
        <v>31</v>
      </c>
      <c r="C6702">
        <v>3480.5</v>
      </c>
    </row>
    <row r="6703" spans="1:3">
      <c r="A6703" s="320" t="s">
        <v>470</v>
      </c>
      <c r="B6703" s="324" t="s">
        <v>32</v>
      </c>
      <c r="C6703">
        <v>2471.5500000000002</v>
      </c>
    </row>
    <row r="6704" spans="1:3">
      <c r="A6704" s="320" t="s">
        <v>470</v>
      </c>
      <c r="B6704" s="324" t="s">
        <v>33</v>
      </c>
      <c r="C6704">
        <v>1102.5999999999999</v>
      </c>
    </row>
    <row r="6705" spans="1:3">
      <c r="A6705" s="320" t="s">
        <v>470</v>
      </c>
      <c r="B6705" s="324" t="s">
        <v>34</v>
      </c>
      <c r="C6705">
        <v>8090.6</v>
      </c>
    </row>
    <row r="6706" spans="1:3">
      <c r="A6706" s="320" t="s">
        <v>470</v>
      </c>
      <c r="B6706" s="324" t="s">
        <v>35</v>
      </c>
      <c r="C6706">
        <v>6934.8</v>
      </c>
    </row>
    <row r="6707" spans="1:3">
      <c r="A6707" s="320" t="s">
        <v>470</v>
      </c>
      <c r="B6707" s="324" t="s">
        <v>36</v>
      </c>
      <c r="C6707">
        <v>6356.9</v>
      </c>
    </row>
    <row r="6708" spans="1:3">
      <c r="A6708" s="320" t="s">
        <v>470</v>
      </c>
      <c r="B6708" s="324" t="s">
        <v>38</v>
      </c>
      <c r="C6708" t="s">
        <v>55</v>
      </c>
    </row>
    <row r="6709" spans="1:3">
      <c r="A6709" s="320" t="s">
        <v>470</v>
      </c>
      <c r="B6709" s="324" t="s">
        <v>41</v>
      </c>
      <c r="C6709" t="s">
        <v>145</v>
      </c>
    </row>
    <row r="6710" spans="1:3">
      <c r="A6710" s="320" t="s">
        <v>470</v>
      </c>
      <c r="B6710" s="324" t="s">
        <v>43</v>
      </c>
      <c r="C6710" t="s">
        <v>453</v>
      </c>
    </row>
    <row r="6711" spans="1:3">
      <c r="A6711" s="320" t="s">
        <v>470</v>
      </c>
      <c r="B6711" s="324" t="s">
        <v>45</v>
      </c>
      <c r="C6711" t="s">
        <v>289</v>
      </c>
    </row>
    <row r="6712" spans="1:3">
      <c r="A6712" s="320" t="s">
        <v>470</v>
      </c>
      <c r="B6712" s="324" t="s">
        <v>46</v>
      </c>
      <c r="C6712" t="s">
        <v>83</v>
      </c>
    </row>
    <row r="6713" spans="1:3">
      <c r="A6713" s="320" t="s">
        <v>470</v>
      </c>
      <c r="B6713" s="324" t="s">
        <v>47</v>
      </c>
      <c r="C6713" t="s">
        <v>55</v>
      </c>
    </row>
    <row r="6714" spans="1:3">
      <c r="A6714" s="320" t="s">
        <v>470</v>
      </c>
      <c r="B6714" s="324" t="s">
        <v>48</v>
      </c>
      <c r="C6714" t="s">
        <v>58</v>
      </c>
    </row>
    <row r="6715" spans="1:3">
      <c r="A6715" s="320" t="s">
        <v>470</v>
      </c>
      <c r="B6715" s="324" t="s">
        <v>51</v>
      </c>
      <c r="C6715" t="s">
        <v>59</v>
      </c>
    </row>
    <row r="6716" spans="1:3">
      <c r="A6716" s="320" t="s">
        <v>470</v>
      </c>
      <c r="B6716" s="324" t="s">
        <v>50</v>
      </c>
      <c r="C6716">
        <v>45505</v>
      </c>
    </row>
    <row r="6717" spans="1:3">
      <c r="A6717" s="320" t="s">
        <v>471</v>
      </c>
      <c r="B6717" s="324" t="s">
        <v>18</v>
      </c>
      <c r="C6717">
        <v>5138.3999999999996</v>
      </c>
    </row>
    <row r="6718" spans="1:3">
      <c r="A6718" s="320" t="s">
        <v>471</v>
      </c>
      <c r="B6718" s="324" t="s">
        <v>19</v>
      </c>
      <c r="C6718">
        <v>6934.8</v>
      </c>
    </row>
    <row r="6719" spans="1:3">
      <c r="A6719" s="320" t="s">
        <v>471</v>
      </c>
      <c r="B6719" s="324" t="s">
        <v>21</v>
      </c>
      <c r="C6719">
        <v>4778.3999999999996</v>
      </c>
    </row>
    <row r="6720" spans="1:3">
      <c r="A6720" s="320" t="s">
        <v>471</v>
      </c>
      <c r="B6720" s="324" t="s">
        <v>22</v>
      </c>
      <c r="C6720">
        <v>6356.9</v>
      </c>
    </row>
    <row r="6721" spans="1:3">
      <c r="A6721" s="320" t="s">
        <v>471</v>
      </c>
      <c r="B6721" s="324" t="s">
        <v>23</v>
      </c>
      <c r="C6721">
        <v>5779</v>
      </c>
    </row>
    <row r="6722" spans="1:3">
      <c r="A6722" s="320" t="s">
        <v>471</v>
      </c>
      <c r="B6722" s="324" t="s">
        <v>24</v>
      </c>
      <c r="C6722">
        <v>0</v>
      </c>
    </row>
    <row r="6723" spans="1:3">
      <c r="A6723" s="320" t="s">
        <v>471</v>
      </c>
      <c r="B6723" s="324" t="s">
        <v>25</v>
      </c>
      <c r="C6723">
        <v>6499</v>
      </c>
    </row>
    <row r="6724" spans="1:3">
      <c r="A6724" s="320" t="s">
        <v>471</v>
      </c>
      <c r="B6724" s="324" t="s">
        <v>26</v>
      </c>
      <c r="C6724" t="s">
        <v>180</v>
      </c>
    </row>
    <row r="6725" spans="1:3">
      <c r="A6725" s="320" t="s">
        <v>471</v>
      </c>
      <c r="B6725" s="324" t="s">
        <v>27</v>
      </c>
      <c r="C6725" t="s">
        <v>117</v>
      </c>
    </row>
    <row r="6726" spans="1:3">
      <c r="A6726" s="320" t="s">
        <v>471</v>
      </c>
      <c r="B6726" s="324" t="s">
        <v>28</v>
      </c>
      <c r="C6726">
        <v>7707.8</v>
      </c>
    </row>
    <row r="6727" spans="1:3">
      <c r="A6727" s="320" t="s">
        <v>471</v>
      </c>
      <c r="B6727" s="324" t="s">
        <v>29</v>
      </c>
      <c r="C6727">
        <v>6555.1</v>
      </c>
    </row>
    <row r="6728" spans="1:3">
      <c r="A6728" s="320" t="s">
        <v>471</v>
      </c>
      <c r="B6728" s="324" t="s">
        <v>30</v>
      </c>
      <c r="C6728">
        <v>3840.5</v>
      </c>
    </row>
    <row r="6729" spans="1:3">
      <c r="A6729" s="320" t="s">
        <v>471</v>
      </c>
      <c r="B6729" s="324" t="s">
        <v>31</v>
      </c>
      <c r="C6729">
        <v>3480.5</v>
      </c>
    </row>
    <row r="6730" spans="1:3">
      <c r="A6730" s="320" t="s">
        <v>471</v>
      </c>
      <c r="B6730" s="324" t="s">
        <v>32</v>
      </c>
      <c r="C6730">
        <v>2471.5500000000002</v>
      </c>
    </row>
    <row r="6731" spans="1:3">
      <c r="A6731" s="320" t="s">
        <v>471</v>
      </c>
      <c r="B6731" s="324" t="s">
        <v>33</v>
      </c>
      <c r="C6731">
        <v>1102.5999999999999</v>
      </c>
    </row>
    <row r="6732" spans="1:3">
      <c r="A6732" s="320" t="s">
        <v>471</v>
      </c>
      <c r="B6732" s="324" t="s">
        <v>34</v>
      </c>
      <c r="C6732">
        <v>8090.6</v>
      </c>
    </row>
    <row r="6733" spans="1:3">
      <c r="A6733" s="320" t="s">
        <v>471</v>
      </c>
      <c r="B6733" s="324" t="s">
        <v>35</v>
      </c>
      <c r="C6733">
        <v>6934.8</v>
      </c>
    </row>
    <row r="6734" spans="1:3">
      <c r="A6734" s="320" t="s">
        <v>471</v>
      </c>
      <c r="B6734" s="324" t="s">
        <v>36</v>
      </c>
      <c r="C6734">
        <v>6356.9</v>
      </c>
    </row>
    <row r="6735" spans="1:3">
      <c r="A6735" s="320" t="s">
        <v>471</v>
      </c>
      <c r="B6735" s="324" t="s">
        <v>38</v>
      </c>
      <c r="C6735" t="s">
        <v>55</v>
      </c>
    </row>
    <row r="6736" spans="1:3">
      <c r="A6736" s="320" t="s">
        <v>471</v>
      </c>
      <c r="B6736" s="324" t="s">
        <v>41</v>
      </c>
      <c r="C6736" t="s">
        <v>145</v>
      </c>
    </row>
    <row r="6737" spans="1:3">
      <c r="A6737" s="320" t="s">
        <v>471</v>
      </c>
      <c r="B6737" s="324" t="s">
        <v>46</v>
      </c>
      <c r="C6737" t="s">
        <v>154</v>
      </c>
    </row>
    <row r="6738" spans="1:3">
      <c r="A6738" s="320" t="s">
        <v>471</v>
      </c>
      <c r="B6738" s="324" t="s">
        <v>48</v>
      </c>
      <c r="C6738" t="s">
        <v>58</v>
      </c>
    </row>
    <row r="6739" spans="1:3">
      <c r="A6739" s="320" t="s">
        <v>471</v>
      </c>
      <c r="B6739" s="324" t="s">
        <v>51</v>
      </c>
      <c r="C6739" t="s">
        <v>59</v>
      </c>
    </row>
    <row r="6740" spans="1:3">
      <c r="A6740" s="320" t="s">
        <v>471</v>
      </c>
      <c r="B6740" s="324" t="s">
        <v>50</v>
      </c>
      <c r="C6740">
        <v>45505</v>
      </c>
    </row>
    <row r="6741" spans="1:3">
      <c r="A6741" s="320" t="s">
        <v>472</v>
      </c>
      <c r="B6741" s="324" t="s">
        <v>18</v>
      </c>
      <c r="C6741">
        <v>5138.3999999999996</v>
      </c>
    </row>
    <row r="6742" spans="1:3">
      <c r="A6742" s="320" t="s">
        <v>472</v>
      </c>
      <c r="B6742" s="324" t="s">
        <v>19</v>
      </c>
      <c r="C6742">
        <v>6934.8</v>
      </c>
    </row>
    <row r="6743" spans="1:3">
      <c r="A6743" s="320" t="s">
        <v>472</v>
      </c>
      <c r="B6743" s="324" t="s">
        <v>21</v>
      </c>
      <c r="C6743">
        <v>4778.3999999999996</v>
      </c>
    </row>
    <row r="6744" spans="1:3">
      <c r="A6744" s="320" t="s">
        <v>472</v>
      </c>
      <c r="B6744" s="324" t="s">
        <v>22</v>
      </c>
      <c r="C6744">
        <v>6356.9</v>
      </c>
    </row>
    <row r="6745" spans="1:3">
      <c r="A6745" s="320" t="s">
        <v>472</v>
      </c>
      <c r="B6745" s="324" t="s">
        <v>23</v>
      </c>
      <c r="C6745">
        <v>5779</v>
      </c>
    </row>
    <row r="6746" spans="1:3">
      <c r="A6746" s="320" t="s">
        <v>472</v>
      </c>
      <c r="B6746" s="324" t="s">
        <v>24</v>
      </c>
      <c r="C6746">
        <v>0</v>
      </c>
    </row>
    <row r="6747" spans="1:3">
      <c r="A6747" s="320" t="s">
        <v>472</v>
      </c>
      <c r="B6747" s="324" t="s">
        <v>25</v>
      </c>
      <c r="C6747">
        <v>6499</v>
      </c>
    </row>
    <row r="6748" spans="1:3">
      <c r="A6748" s="320" t="s">
        <v>472</v>
      </c>
      <c r="B6748" s="324" t="s">
        <v>26</v>
      </c>
      <c r="C6748" t="s">
        <v>221</v>
      </c>
    </row>
    <row r="6749" spans="1:3">
      <c r="A6749" s="320" t="s">
        <v>472</v>
      </c>
      <c r="B6749" s="324" t="s">
        <v>27</v>
      </c>
      <c r="C6749" t="s">
        <v>86</v>
      </c>
    </row>
    <row r="6750" spans="1:3">
      <c r="A6750" s="320" t="s">
        <v>472</v>
      </c>
      <c r="B6750" s="324" t="s">
        <v>28</v>
      </c>
      <c r="C6750">
        <v>7707.8</v>
      </c>
    </row>
    <row r="6751" spans="1:3">
      <c r="A6751" s="320" t="s">
        <v>472</v>
      </c>
      <c r="B6751" s="324" t="s">
        <v>29</v>
      </c>
      <c r="C6751">
        <v>6555.1</v>
      </c>
    </row>
    <row r="6752" spans="1:3">
      <c r="A6752" s="320" t="s">
        <v>472</v>
      </c>
      <c r="B6752" s="324" t="s">
        <v>30</v>
      </c>
      <c r="C6752">
        <v>3840.5</v>
      </c>
    </row>
    <row r="6753" spans="1:3">
      <c r="A6753" s="320" t="s">
        <v>472</v>
      </c>
      <c r="B6753" s="324" t="s">
        <v>31</v>
      </c>
      <c r="C6753">
        <v>3480.5</v>
      </c>
    </row>
    <row r="6754" spans="1:3">
      <c r="A6754" s="320" t="s">
        <v>472</v>
      </c>
      <c r="B6754" s="324" t="s">
        <v>32</v>
      </c>
      <c r="C6754">
        <v>2471.5500000000002</v>
      </c>
    </row>
    <row r="6755" spans="1:3">
      <c r="A6755" s="320" t="s">
        <v>472</v>
      </c>
      <c r="B6755" s="324" t="s">
        <v>33</v>
      </c>
      <c r="C6755">
        <v>1102.5999999999999</v>
      </c>
    </row>
    <row r="6756" spans="1:3">
      <c r="A6756" s="320" t="s">
        <v>472</v>
      </c>
      <c r="B6756" s="324" t="s">
        <v>34</v>
      </c>
      <c r="C6756">
        <v>8090.6</v>
      </c>
    </row>
    <row r="6757" spans="1:3">
      <c r="A6757" s="320" t="s">
        <v>472</v>
      </c>
      <c r="B6757" s="324" t="s">
        <v>35</v>
      </c>
      <c r="C6757">
        <v>6934.8</v>
      </c>
    </row>
    <row r="6758" spans="1:3">
      <c r="A6758" s="320" t="s">
        <v>472</v>
      </c>
      <c r="B6758" s="324" t="s">
        <v>36</v>
      </c>
      <c r="C6758">
        <v>6356.9</v>
      </c>
    </row>
    <row r="6759" spans="1:3">
      <c r="A6759" s="320" t="s">
        <v>472</v>
      </c>
      <c r="B6759" s="324" t="s">
        <v>38</v>
      </c>
      <c r="C6759" t="s">
        <v>55</v>
      </c>
    </row>
    <row r="6760" spans="1:3">
      <c r="A6760" s="320" t="s">
        <v>472</v>
      </c>
      <c r="B6760" s="324" t="s">
        <v>39</v>
      </c>
      <c r="C6760" t="s">
        <v>312</v>
      </c>
    </row>
    <row r="6761" spans="1:3">
      <c r="A6761" s="320" t="s">
        <v>472</v>
      </c>
      <c r="B6761" s="324" t="s">
        <v>40</v>
      </c>
      <c r="C6761" t="s">
        <v>271</v>
      </c>
    </row>
    <row r="6762" spans="1:3">
      <c r="A6762" s="320" t="s">
        <v>472</v>
      </c>
      <c r="B6762" s="324" t="s">
        <v>41</v>
      </c>
      <c r="C6762" t="s">
        <v>56</v>
      </c>
    </row>
    <row r="6763" spans="1:3">
      <c r="A6763" s="320" t="s">
        <v>472</v>
      </c>
      <c r="B6763" s="324" t="s">
        <v>42</v>
      </c>
      <c r="C6763" t="s">
        <v>90</v>
      </c>
    </row>
    <row r="6764" spans="1:3">
      <c r="A6764" s="320" t="s">
        <v>472</v>
      </c>
      <c r="B6764" s="324" t="s">
        <v>43</v>
      </c>
      <c r="C6764" t="s">
        <v>91</v>
      </c>
    </row>
    <row r="6765" spans="1:3">
      <c r="A6765" s="320" t="s">
        <v>472</v>
      </c>
      <c r="B6765" s="324" t="s">
        <v>44</v>
      </c>
      <c r="C6765">
        <v>44938</v>
      </c>
    </row>
    <row r="6766" spans="1:3">
      <c r="A6766" s="320" t="s">
        <v>472</v>
      </c>
      <c r="B6766" s="324" t="s">
        <v>45</v>
      </c>
      <c r="C6766" t="s">
        <v>153</v>
      </c>
    </row>
    <row r="6767" spans="1:3">
      <c r="A6767" s="320" t="s">
        <v>472</v>
      </c>
      <c r="B6767" s="324" t="s">
        <v>46</v>
      </c>
      <c r="C6767" t="s">
        <v>279</v>
      </c>
    </row>
    <row r="6768" spans="1:3">
      <c r="A6768" s="320" t="s">
        <v>472</v>
      </c>
      <c r="B6768" s="324" t="s">
        <v>47</v>
      </c>
      <c r="C6768" t="s">
        <v>93</v>
      </c>
    </row>
    <row r="6769" spans="1:3">
      <c r="A6769" s="320" t="s">
        <v>472</v>
      </c>
      <c r="B6769" s="324" t="s">
        <v>48</v>
      </c>
      <c r="C6769" t="s">
        <v>58</v>
      </c>
    </row>
    <row r="6770" spans="1:3">
      <c r="A6770" s="320" t="s">
        <v>472</v>
      </c>
      <c r="B6770" s="324" t="s">
        <v>51</v>
      </c>
      <c r="C6770" t="s">
        <v>59</v>
      </c>
    </row>
    <row r="6771" spans="1:3">
      <c r="A6771" s="320" t="s">
        <v>472</v>
      </c>
      <c r="B6771" s="324" t="s">
        <v>50</v>
      </c>
      <c r="C6771">
        <v>45755</v>
      </c>
    </row>
    <row r="6772" spans="1:3">
      <c r="A6772" s="320" t="s">
        <v>473</v>
      </c>
      <c r="B6772" s="324" t="s">
        <v>18</v>
      </c>
      <c r="C6772">
        <v>5138.3999999999996</v>
      </c>
    </row>
    <row r="6773" spans="1:3">
      <c r="A6773" s="320" t="s">
        <v>473</v>
      </c>
      <c r="B6773" s="324" t="s">
        <v>19</v>
      </c>
      <c r="C6773">
        <v>6934.8</v>
      </c>
    </row>
    <row r="6774" spans="1:3">
      <c r="A6774" s="320" t="s">
        <v>473</v>
      </c>
      <c r="B6774" s="324" t="s">
        <v>21</v>
      </c>
      <c r="C6774">
        <v>4778.3999999999996</v>
      </c>
    </row>
    <row r="6775" spans="1:3">
      <c r="A6775" s="320" t="s">
        <v>473</v>
      </c>
      <c r="B6775" s="324" t="s">
        <v>22</v>
      </c>
      <c r="C6775">
        <v>6356.9</v>
      </c>
    </row>
    <row r="6776" spans="1:3">
      <c r="A6776" s="320" t="s">
        <v>473</v>
      </c>
      <c r="B6776" s="324" t="s">
        <v>23</v>
      </c>
      <c r="C6776">
        <v>5779</v>
      </c>
    </row>
    <row r="6777" spans="1:3">
      <c r="A6777" s="320" t="s">
        <v>473</v>
      </c>
      <c r="B6777" s="324" t="s">
        <v>24</v>
      </c>
      <c r="C6777">
        <v>0</v>
      </c>
    </row>
    <row r="6778" spans="1:3">
      <c r="A6778" s="320" t="s">
        <v>473</v>
      </c>
      <c r="B6778" s="324" t="s">
        <v>25</v>
      </c>
      <c r="C6778">
        <v>6499</v>
      </c>
    </row>
    <row r="6779" spans="1:3">
      <c r="A6779" s="320" t="s">
        <v>473</v>
      </c>
      <c r="B6779" s="324" t="s">
        <v>26</v>
      </c>
      <c r="C6779" t="s">
        <v>417</v>
      </c>
    </row>
    <row r="6780" spans="1:3">
      <c r="A6780" s="320" t="s">
        <v>473</v>
      </c>
      <c r="B6780" s="324" t="s">
        <v>27</v>
      </c>
      <c r="C6780" t="s">
        <v>117</v>
      </c>
    </row>
    <row r="6781" spans="1:3">
      <c r="A6781" s="320" t="s">
        <v>473</v>
      </c>
      <c r="B6781" s="324" t="s">
        <v>28</v>
      </c>
      <c r="C6781">
        <v>7707.8</v>
      </c>
    </row>
    <row r="6782" spans="1:3">
      <c r="A6782" s="320" t="s">
        <v>473</v>
      </c>
      <c r="B6782" s="324" t="s">
        <v>29</v>
      </c>
      <c r="C6782">
        <v>6555.1</v>
      </c>
    </row>
    <row r="6783" spans="1:3">
      <c r="A6783" s="320" t="s">
        <v>473</v>
      </c>
      <c r="B6783" s="324" t="s">
        <v>30</v>
      </c>
      <c r="C6783">
        <v>3840.5</v>
      </c>
    </row>
    <row r="6784" spans="1:3">
      <c r="A6784" s="320" t="s">
        <v>473</v>
      </c>
      <c r="B6784" s="324" t="s">
        <v>31</v>
      </c>
      <c r="C6784">
        <v>3480.5</v>
      </c>
    </row>
    <row r="6785" spans="1:3">
      <c r="A6785" s="320" t="s">
        <v>473</v>
      </c>
      <c r="B6785" s="324" t="s">
        <v>32</v>
      </c>
      <c r="C6785">
        <v>2471.5500000000002</v>
      </c>
    </row>
    <row r="6786" spans="1:3">
      <c r="A6786" s="320" t="s">
        <v>473</v>
      </c>
      <c r="B6786" s="324" t="s">
        <v>33</v>
      </c>
      <c r="C6786">
        <v>1102.5999999999999</v>
      </c>
    </row>
    <row r="6787" spans="1:3">
      <c r="A6787" s="320" t="s">
        <v>473</v>
      </c>
      <c r="B6787" s="324" t="s">
        <v>34</v>
      </c>
      <c r="C6787">
        <v>8090.6</v>
      </c>
    </row>
    <row r="6788" spans="1:3">
      <c r="A6788" s="320" t="s">
        <v>473</v>
      </c>
      <c r="B6788" s="324" t="s">
        <v>35</v>
      </c>
      <c r="C6788">
        <v>6934.8</v>
      </c>
    </row>
    <row r="6789" spans="1:3">
      <c r="A6789" s="320" t="s">
        <v>473</v>
      </c>
      <c r="B6789" s="324" t="s">
        <v>36</v>
      </c>
      <c r="C6789">
        <v>6356.9</v>
      </c>
    </row>
    <row r="6790" spans="1:3">
      <c r="A6790" s="320" t="s">
        <v>473</v>
      </c>
      <c r="B6790" s="324" t="s">
        <v>38</v>
      </c>
      <c r="C6790" t="s">
        <v>55</v>
      </c>
    </row>
    <row r="6791" spans="1:3">
      <c r="A6791" s="320" t="s">
        <v>473</v>
      </c>
      <c r="B6791" s="324" t="s">
        <v>39</v>
      </c>
      <c r="C6791" t="s">
        <v>151</v>
      </c>
    </row>
    <row r="6792" spans="1:3">
      <c r="A6792" s="320" t="s">
        <v>473</v>
      </c>
      <c r="B6792" s="324" t="s">
        <v>40</v>
      </c>
      <c r="C6792" t="s">
        <v>208</v>
      </c>
    </row>
    <row r="6793" spans="1:3">
      <c r="A6793" s="320" t="s">
        <v>473</v>
      </c>
      <c r="B6793" s="324" t="s">
        <v>41</v>
      </c>
      <c r="C6793" t="s">
        <v>145</v>
      </c>
    </row>
    <row r="6794" spans="1:3">
      <c r="A6794" s="320" t="s">
        <v>473</v>
      </c>
      <c r="B6794" s="324" t="s">
        <v>42</v>
      </c>
      <c r="C6794" t="s">
        <v>209</v>
      </c>
    </row>
    <row r="6795" spans="1:3">
      <c r="A6795" s="320" t="s">
        <v>473</v>
      </c>
      <c r="B6795" s="324" t="s">
        <v>43</v>
      </c>
      <c r="C6795" t="s">
        <v>91</v>
      </c>
    </row>
    <row r="6796" spans="1:3">
      <c r="A6796" s="320" t="s">
        <v>473</v>
      </c>
      <c r="B6796" s="324" t="s">
        <v>44</v>
      </c>
      <c r="C6796">
        <v>45518</v>
      </c>
    </row>
    <row r="6797" spans="1:3">
      <c r="A6797" s="320" t="s">
        <v>473</v>
      </c>
      <c r="B6797" s="324" t="s">
        <v>45</v>
      </c>
      <c r="C6797" t="s">
        <v>153</v>
      </c>
    </row>
    <row r="6798" spans="1:3">
      <c r="A6798" s="320" t="s">
        <v>473</v>
      </c>
      <c r="B6798" s="324" t="s">
        <v>46</v>
      </c>
      <c r="C6798" t="s">
        <v>83</v>
      </c>
    </row>
    <row r="6799" spans="1:3">
      <c r="A6799" s="320" t="s">
        <v>473</v>
      </c>
      <c r="B6799" s="324" t="s">
        <v>47</v>
      </c>
      <c r="C6799" t="s">
        <v>93</v>
      </c>
    </row>
    <row r="6800" spans="1:3">
      <c r="A6800" s="320" t="s">
        <v>473</v>
      </c>
      <c r="B6800" s="324" t="s">
        <v>48</v>
      </c>
      <c r="C6800" t="s">
        <v>58</v>
      </c>
    </row>
    <row r="6801" spans="1:3">
      <c r="A6801" s="320" t="s">
        <v>473</v>
      </c>
      <c r="B6801" s="324" t="s">
        <v>51</v>
      </c>
      <c r="C6801" t="s">
        <v>59</v>
      </c>
    </row>
    <row r="6802" spans="1:3">
      <c r="A6802" s="320" t="s">
        <v>473</v>
      </c>
      <c r="B6802" s="324" t="s">
        <v>49</v>
      </c>
      <c r="C6802" t="s">
        <v>55</v>
      </c>
    </row>
    <row r="6803" spans="1:3">
      <c r="A6803" s="320" t="s">
        <v>473</v>
      </c>
      <c r="B6803" s="324" t="s">
        <v>50</v>
      </c>
      <c r="C6803">
        <v>45554</v>
      </c>
    </row>
    <row r="6804" spans="1:3">
      <c r="A6804" s="320" t="s">
        <v>474</v>
      </c>
      <c r="B6804" s="324" t="s">
        <v>18</v>
      </c>
      <c r="C6804">
        <v>5138.3999999999996</v>
      </c>
    </row>
    <row r="6805" spans="1:3">
      <c r="A6805" s="320" t="s">
        <v>474</v>
      </c>
      <c r="B6805" s="324" t="s">
        <v>19</v>
      </c>
      <c r="C6805">
        <v>6934.8</v>
      </c>
    </row>
    <row r="6806" spans="1:3">
      <c r="A6806" s="320" t="s">
        <v>474</v>
      </c>
      <c r="B6806" s="324" t="s">
        <v>21</v>
      </c>
      <c r="C6806">
        <v>4778.3999999999996</v>
      </c>
    </row>
    <row r="6807" spans="1:3">
      <c r="A6807" s="320" t="s">
        <v>474</v>
      </c>
      <c r="B6807" s="324" t="s">
        <v>22</v>
      </c>
      <c r="C6807">
        <v>6356.9</v>
      </c>
    </row>
    <row r="6808" spans="1:3">
      <c r="A6808" s="320" t="s">
        <v>474</v>
      </c>
      <c r="B6808" s="324" t="s">
        <v>23</v>
      </c>
      <c r="C6808">
        <v>5779</v>
      </c>
    </row>
    <row r="6809" spans="1:3">
      <c r="A6809" s="320" t="s">
        <v>474</v>
      </c>
      <c r="B6809" s="324" t="s">
        <v>24</v>
      </c>
      <c r="C6809">
        <v>0</v>
      </c>
    </row>
    <row r="6810" spans="1:3">
      <c r="A6810" s="320" t="s">
        <v>474</v>
      </c>
      <c r="B6810" s="324" t="s">
        <v>25</v>
      </c>
      <c r="C6810">
        <v>6999</v>
      </c>
    </row>
    <row r="6811" spans="1:3">
      <c r="A6811" s="320" t="s">
        <v>474</v>
      </c>
      <c r="B6811" s="324" t="s">
        <v>26</v>
      </c>
      <c r="C6811" t="s">
        <v>475</v>
      </c>
    </row>
    <row r="6812" spans="1:3">
      <c r="A6812" s="320" t="s">
        <v>474</v>
      </c>
      <c r="B6812" s="324" t="s">
        <v>27</v>
      </c>
      <c r="C6812" t="s">
        <v>117</v>
      </c>
    </row>
    <row r="6813" spans="1:3">
      <c r="A6813" s="320" t="s">
        <v>474</v>
      </c>
      <c r="B6813" s="324" t="s">
        <v>28</v>
      </c>
      <c r="C6813">
        <v>7707.8</v>
      </c>
    </row>
    <row r="6814" spans="1:3">
      <c r="A6814" s="320" t="s">
        <v>474</v>
      </c>
      <c r="B6814" s="324" t="s">
        <v>29</v>
      </c>
      <c r="C6814">
        <v>6555.1</v>
      </c>
    </row>
    <row r="6815" spans="1:3">
      <c r="A6815" s="320" t="s">
        <v>474</v>
      </c>
      <c r="B6815" s="324" t="s">
        <v>30</v>
      </c>
      <c r="C6815">
        <v>3840.5</v>
      </c>
    </row>
    <row r="6816" spans="1:3">
      <c r="A6816" s="320" t="s">
        <v>474</v>
      </c>
      <c r="B6816" s="324" t="s">
        <v>31</v>
      </c>
      <c r="C6816">
        <v>3480.5</v>
      </c>
    </row>
    <row r="6817" spans="1:3">
      <c r="A6817" s="320" t="s">
        <v>474</v>
      </c>
      <c r="B6817" s="324" t="s">
        <v>32</v>
      </c>
      <c r="C6817">
        <v>2471.5500000000002</v>
      </c>
    </row>
    <row r="6818" spans="1:3">
      <c r="A6818" s="320" t="s">
        <v>474</v>
      </c>
      <c r="B6818" s="324" t="s">
        <v>33</v>
      </c>
      <c r="C6818">
        <v>1102.5999999999999</v>
      </c>
    </row>
    <row r="6819" spans="1:3">
      <c r="A6819" s="320" t="s">
        <v>474</v>
      </c>
      <c r="B6819" s="324" t="s">
        <v>34</v>
      </c>
      <c r="C6819">
        <v>8090.6</v>
      </c>
    </row>
    <row r="6820" spans="1:3">
      <c r="A6820" s="320" t="s">
        <v>474</v>
      </c>
      <c r="B6820" s="324" t="s">
        <v>35</v>
      </c>
      <c r="C6820">
        <v>6934.8</v>
      </c>
    </row>
    <row r="6821" spans="1:3">
      <c r="A6821" s="320" t="s">
        <v>474</v>
      </c>
      <c r="B6821" s="324" t="s">
        <v>36</v>
      </c>
      <c r="C6821">
        <v>6356.9</v>
      </c>
    </row>
    <row r="6822" spans="1:3">
      <c r="A6822" s="320" t="s">
        <v>474</v>
      </c>
      <c r="B6822" s="324" t="s">
        <v>38</v>
      </c>
      <c r="C6822" t="s">
        <v>55</v>
      </c>
    </row>
    <row r="6823" spans="1:3">
      <c r="A6823" s="320" t="s">
        <v>474</v>
      </c>
      <c r="B6823" s="324" t="s">
        <v>39</v>
      </c>
      <c r="C6823" t="s">
        <v>171</v>
      </c>
    </row>
    <row r="6824" spans="1:3">
      <c r="A6824" s="320" t="s">
        <v>474</v>
      </c>
      <c r="B6824" s="324" t="s">
        <v>40</v>
      </c>
      <c r="C6824" t="s">
        <v>208</v>
      </c>
    </row>
    <row r="6825" spans="1:3">
      <c r="A6825" s="320" t="s">
        <v>474</v>
      </c>
      <c r="B6825" s="324" t="s">
        <v>41</v>
      </c>
      <c r="C6825" t="s">
        <v>145</v>
      </c>
    </row>
    <row r="6826" spans="1:3">
      <c r="A6826" s="320" t="s">
        <v>474</v>
      </c>
      <c r="B6826" s="324" t="s">
        <v>42</v>
      </c>
      <c r="C6826" t="s">
        <v>431</v>
      </c>
    </row>
    <row r="6827" spans="1:3">
      <c r="A6827" s="320" t="s">
        <v>474</v>
      </c>
      <c r="B6827" s="324" t="s">
        <v>43</v>
      </c>
      <c r="C6827" t="s">
        <v>157</v>
      </c>
    </row>
    <row r="6828" spans="1:3">
      <c r="A6828" s="320" t="s">
        <v>474</v>
      </c>
      <c r="B6828" s="324" t="s">
        <v>44</v>
      </c>
      <c r="C6828">
        <v>45771</v>
      </c>
    </row>
    <row r="6829" spans="1:3">
      <c r="A6829" s="320" t="s">
        <v>474</v>
      </c>
      <c r="B6829" s="324" t="s">
        <v>45</v>
      </c>
      <c r="C6829" t="s">
        <v>153</v>
      </c>
    </row>
    <row r="6830" spans="1:3">
      <c r="A6830" s="320" t="s">
        <v>474</v>
      </c>
      <c r="B6830" s="324" t="s">
        <v>46</v>
      </c>
      <c r="C6830" t="s">
        <v>83</v>
      </c>
    </row>
    <row r="6831" spans="1:3">
      <c r="A6831" s="320" t="s">
        <v>474</v>
      </c>
      <c r="B6831" s="324" t="s">
        <v>47</v>
      </c>
      <c r="C6831" t="s">
        <v>93</v>
      </c>
    </row>
    <row r="6832" spans="1:3">
      <c r="A6832" s="320" t="s">
        <v>474</v>
      </c>
      <c r="B6832" s="324" t="s">
        <v>48</v>
      </c>
      <c r="C6832" t="s">
        <v>58</v>
      </c>
    </row>
    <row r="6833" spans="1:3">
      <c r="A6833" s="320" t="s">
        <v>474</v>
      </c>
      <c r="B6833" s="324" t="s">
        <v>51</v>
      </c>
      <c r="C6833" t="s">
        <v>59</v>
      </c>
    </row>
    <row r="6834" spans="1:3">
      <c r="A6834" s="320" t="s">
        <v>474</v>
      </c>
      <c r="B6834" s="324" t="s">
        <v>49</v>
      </c>
      <c r="C6834" t="s">
        <v>55</v>
      </c>
    </row>
    <row r="6835" spans="1:3">
      <c r="A6835" s="320" t="s">
        <v>474</v>
      </c>
      <c r="B6835" s="324" t="s">
        <v>50</v>
      </c>
      <c r="C6835">
        <v>45791</v>
      </c>
    </row>
    <row r="6836" spans="1:3">
      <c r="A6836" s="320" t="s">
        <v>476</v>
      </c>
      <c r="B6836" s="324" t="s">
        <v>18</v>
      </c>
      <c r="C6836">
        <v>5150.3999999999996</v>
      </c>
    </row>
    <row r="6837" spans="1:3">
      <c r="A6837" s="320" t="s">
        <v>476</v>
      </c>
      <c r="B6837" s="324" t="s">
        <v>19</v>
      </c>
      <c r="C6837">
        <v>6946.8</v>
      </c>
    </row>
    <row r="6838" spans="1:3">
      <c r="A6838" s="320" t="s">
        <v>476</v>
      </c>
      <c r="B6838" s="324" t="s">
        <v>21</v>
      </c>
      <c r="C6838">
        <v>4790.3999999999996</v>
      </c>
    </row>
    <row r="6839" spans="1:3">
      <c r="A6839" s="320" t="s">
        <v>476</v>
      </c>
      <c r="B6839" s="324" t="s">
        <v>22</v>
      </c>
      <c r="C6839">
        <v>6367.9</v>
      </c>
    </row>
    <row r="6840" spans="1:3">
      <c r="A6840" s="320" t="s">
        <v>476</v>
      </c>
      <c r="B6840" s="324" t="s">
        <v>23</v>
      </c>
      <c r="C6840">
        <v>5789</v>
      </c>
    </row>
    <row r="6841" spans="1:3">
      <c r="A6841" s="320" t="s">
        <v>476</v>
      </c>
      <c r="B6841" s="324" t="s">
        <v>24</v>
      </c>
      <c r="C6841">
        <v>0</v>
      </c>
    </row>
    <row r="6842" spans="1:3">
      <c r="A6842" s="320" t="s">
        <v>476</v>
      </c>
      <c r="B6842" s="324" t="s">
        <v>25</v>
      </c>
      <c r="C6842">
        <v>6299</v>
      </c>
    </row>
    <row r="6843" spans="1:3">
      <c r="A6843" s="320" t="s">
        <v>476</v>
      </c>
      <c r="B6843" s="324" t="s">
        <v>26</v>
      </c>
      <c r="C6843" t="s">
        <v>136</v>
      </c>
    </row>
    <row r="6844" spans="1:3">
      <c r="A6844" s="320" t="s">
        <v>476</v>
      </c>
      <c r="B6844" s="324" t="s">
        <v>27</v>
      </c>
      <c r="C6844" t="s">
        <v>54</v>
      </c>
    </row>
    <row r="6845" spans="1:3">
      <c r="A6845" s="320" t="s">
        <v>476</v>
      </c>
      <c r="B6845" s="324" t="s">
        <v>28</v>
      </c>
      <c r="C6845">
        <v>7721.8</v>
      </c>
    </row>
    <row r="6846" spans="1:3">
      <c r="A6846" s="320" t="s">
        <v>476</v>
      </c>
      <c r="B6846" s="324" t="s">
        <v>29</v>
      </c>
      <c r="C6846">
        <v>6568.1</v>
      </c>
    </row>
    <row r="6847" spans="1:3">
      <c r="A6847" s="320" t="s">
        <v>476</v>
      </c>
      <c r="B6847" s="324" t="s">
        <v>30</v>
      </c>
      <c r="C6847">
        <v>3851.5</v>
      </c>
    </row>
    <row r="6848" spans="1:3">
      <c r="A6848" s="320" t="s">
        <v>476</v>
      </c>
      <c r="B6848" s="324" t="s">
        <v>31</v>
      </c>
      <c r="C6848">
        <v>3491.5</v>
      </c>
    </row>
    <row r="6849" spans="1:3">
      <c r="A6849" s="320" t="s">
        <v>476</v>
      </c>
      <c r="B6849" s="324" t="s">
        <v>32</v>
      </c>
      <c r="C6849">
        <v>2482.0500000000002</v>
      </c>
    </row>
    <row r="6850" spans="1:3">
      <c r="A6850" s="320" t="s">
        <v>476</v>
      </c>
      <c r="B6850" s="324" t="s">
        <v>33</v>
      </c>
      <c r="C6850">
        <v>1112.5999999999999</v>
      </c>
    </row>
    <row r="6851" spans="1:3">
      <c r="A6851" s="320" t="s">
        <v>476</v>
      </c>
      <c r="B6851" s="324" t="s">
        <v>34</v>
      </c>
      <c r="C6851">
        <v>8104.6</v>
      </c>
    </row>
    <row r="6852" spans="1:3">
      <c r="A6852" s="320" t="s">
        <v>476</v>
      </c>
      <c r="B6852" s="324" t="s">
        <v>35</v>
      </c>
      <c r="C6852">
        <v>6946.8</v>
      </c>
    </row>
    <row r="6853" spans="1:3">
      <c r="A6853" s="320" t="s">
        <v>476</v>
      </c>
      <c r="B6853" s="324" t="s">
        <v>36</v>
      </c>
      <c r="C6853">
        <v>6367.9</v>
      </c>
    </row>
    <row r="6854" spans="1:3">
      <c r="A6854" s="320" t="s">
        <v>476</v>
      </c>
      <c r="B6854" s="324" t="s">
        <v>38</v>
      </c>
      <c r="C6854" t="s">
        <v>55</v>
      </c>
    </row>
    <row r="6855" spans="1:3">
      <c r="A6855" s="320" t="s">
        <v>476</v>
      </c>
      <c r="B6855" s="324" t="s">
        <v>41</v>
      </c>
      <c r="C6855" t="s">
        <v>145</v>
      </c>
    </row>
    <row r="6856" spans="1:3">
      <c r="A6856" s="320" t="s">
        <v>476</v>
      </c>
      <c r="B6856" s="324" t="s">
        <v>46</v>
      </c>
      <c r="C6856" t="s">
        <v>137</v>
      </c>
    </row>
    <row r="6857" spans="1:3">
      <c r="A6857" s="320" t="s">
        <v>476</v>
      </c>
      <c r="B6857" s="324" t="s">
        <v>48</v>
      </c>
      <c r="C6857" t="s">
        <v>58</v>
      </c>
    </row>
    <row r="6858" spans="1:3">
      <c r="A6858" s="320" t="s">
        <v>476</v>
      </c>
      <c r="B6858" s="324" t="s">
        <v>51</v>
      </c>
      <c r="C6858" t="s">
        <v>59</v>
      </c>
    </row>
    <row r="6859" spans="1:3">
      <c r="A6859" s="320" t="s">
        <v>476</v>
      </c>
      <c r="B6859" s="324" t="s">
        <v>50</v>
      </c>
      <c r="C6859">
        <v>45505</v>
      </c>
    </row>
    <row r="6860" spans="1:3">
      <c r="A6860" s="320" t="s">
        <v>477</v>
      </c>
      <c r="B6860" s="324" t="s">
        <v>18</v>
      </c>
      <c r="C6860">
        <v>5342.4</v>
      </c>
    </row>
    <row r="6861" spans="1:3">
      <c r="A6861" s="320" t="s">
        <v>477</v>
      </c>
      <c r="B6861" s="324" t="s">
        <v>19</v>
      </c>
      <c r="C6861">
        <v>7138.8</v>
      </c>
    </row>
    <row r="6862" spans="1:3">
      <c r="A6862" s="320" t="s">
        <v>477</v>
      </c>
      <c r="B6862" s="324" t="s">
        <v>21</v>
      </c>
      <c r="C6862">
        <v>4982.3999999999996</v>
      </c>
    </row>
    <row r="6863" spans="1:3">
      <c r="A6863" s="320" t="s">
        <v>477</v>
      </c>
      <c r="B6863" s="324" t="s">
        <v>22</v>
      </c>
      <c r="C6863">
        <v>6543.9</v>
      </c>
    </row>
    <row r="6864" spans="1:3">
      <c r="A6864" s="320" t="s">
        <v>477</v>
      </c>
      <c r="B6864" s="324" t="s">
        <v>23</v>
      </c>
      <c r="C6864">
        <v>5949</v>
      </c>
    </row>
    <row r="6865" spans="1:3">
      <c r="A6865" s="320" t="s">
        <v>477</v>
      </c>
      <c r="B6865" s="324" t="s">
        <v>24</v>
      </c>
      <c r="C6865">
        <v>0</v>
      </c>
    </row>
    <row r="6866" spans="1:3">
      <c r="A6866" s="320" t="s">
        <v>477</v>
      </c>
      <c r="B6866" s="324" t="s">
        <v>25</v>
      </c>
      <c r="C6866">
        <v>6499</v>
      </c>
    </row>
    <row r="6867" spans="1:3">
      <c r="A6867" s="320" t="s">
        <v>477</v>
      </c>
      <c r="B6867" s="324" t="s">
        <v>26</v>
      </c>
      <c r="C6867" t="s">
        <v>180</v>
      </c>
    </row>
    <row r="6868" spans="1:3">
      <c r="A6868" s="320" t="s">
        <v>477</v>
      </c>
      <c r="B6868" s="324" t="s">
        <v>27</v>
      </c>
      <c r="C6868" t="s">
        <v>86</v>
      </c>
    </row>
    <row r="6869" spans="1:3">
      <c r="A6869" s="320" t="s">
        <v>477</v>
      </c>
      <c r="B6869" s="324" t="s">
        <v>28</v>
      </c>
      <c r="C6869">
        <v>7945.8</v>
      </c>
    </row>
    <row r="6870" spans="1:3">
      <c r="A6870" s="320" t="s">
        <v>477</v>
      </c>
      <c r="B6870" s="324" t="s">
        <v>29</v>
      </c>
      <c r="C6870">
        <v>6776.1</v>
      </c>
    </row>
    <row r="6871" spans="1:3">
      <c r="A6871" s="320" t="s">
        <v>477</v>
      </c>
      <c r="B6871" s="324" t="s">
        <v>30</v>
      </c>
      <c r="C6871">
        <v>4027.5</v>
      </c>
    </row>
    <row r="6872" spans="1:3">
      <c r="A6872" s="320" t="s">
        <v>477</v>
      </c>
      <c r="B6872" s="324" t="s">
        <v>31</v>
      </c>
      <c r="C6872">
        <v>3667.5</v>
      </c>
    </row>
    <row r="6873" spans="1:3">
      <c r="A6873" s="320" t="s">
        <v>477</v>
      </c>
      <c r="B6873" s="324" t="s">
        <v>32</v>
      </c>
      <c r="C6873">
        <v>2650.05</v>
      </c>
    </row>
    <row r="6874" spans="1:3">
      <c r="A6874" s="320" t="s">
        <v>477</v>
      </c>
      <c r="B6874" s="324" t="s">
        <v>33</v>
      </c>
      <c r="C6874">
        <v>1272.5999999999999</v>
      </c>
    </row>
    <row r="6875" spans="1:3">
      <c r="A6875" s="320" t="s">
        <v>477</v>
      </c>
      <c r="B6875" s="324" t="s">
        <v>34</v>
      </c>
      <c r="C6875">
        <v>8328.6</v>
      </c>
    </row>
    <row r="6876" spans="1:3">
      <c r="A6876" s="320" t="s">
        <v>477</v>
      </c>
      <c r="B6876" s="324" t="s">
        <v>35</v>
      </c>
      <c r="C6876">
        <v>7138.8</v>
      </c>
    </row>
    <row r="6877" spans="1:3">
      <c r="A6877" s="320" t="s">
        <v>477</v>
      </c>
      <c r="B6877" s="324" t="s">
        <v>36</v>
      </c>
      <c r="C6877">
        <v>6543.9</v>
      </c>
    </row>
    <row r="6878" spans="1:3">
      <c r="A6878" s="320" t="s">
        <v>477</v>
      </c>
      <c r="B6878" s="324" t="s">
        <v>38</v>
      </c>
      <c r="C6878" t="s">
        <v>55</v>
      </c>
    </row>
    <row r="6879" spans="1:3">
      <c r="A6879" s="320" t="s">
        <v>477</v>
      </c>
      <c r="B6879" s="324" t="s">
        <v>41</v>
      </c>
      <c r="C6879" t="s">
        <v>56</v>
      </c>
    </row>
    <row r="6880" spans="1:3">
      <c r="A6880" s="320" t="s">
        <v>477</v>
      </c>
      <c r="B6880" s="324" t="s">
        <v>46</v>
      </c>
      <c r="C6880" t="s">
        <v>83</v>
      </c>
    </row>
    <row r="6881" spans="1:3">
      <c r="A6881" s="320" t="s">
        <v>477</v>
      </c>
      <c r="B6881" s="324" t="s">
        <v>48</v>
      </c>
      <c r="C6881" t="s">
        <v>58</v>
      </c>
    </row>
    <row r="6882" spans="1:3">
      <c r="A6882" s="320" t="s">
        <v>477</v>
      </c>
      <c r="B6882" s="324" t="s">
        <v>51</v>
      </c>
      <c r="C6882" t="s">
        <v>59</v>
      </c>
    </row>
    <row r="6883" spans="1:3">
      <c r="A6883" s="320" t="s">
        <v>477</v>
      </c>
      <c r="B6883" s="324" t="s">
        <v>50</v>
      </c>
      <c r="C6883">
        <v>45505</v>
      </c>
    </row>
    <row r="6884" spans="1:3">
      <c r="A6884" s="320" t="s">
        <v>478</v>
      </c>
      <c r="B6884" s="324" t="s">
        <v>18</v>
      </c>
      <c r="C6884">
        <v>5342.4</v>
      </c>
    </row>
    <row r="6885" spans="1:3">
      <c r="A6885" s="320" t="s">
        <v>478</v>
      </c>
      <c r="B6885" s="324" t="s">
        <v>19</v>
      </c>
      <c r="C6885">
        <v>7138.8</v>
      </c>
    </row>
    <row r="6886" spans="1:3">
      <c r="A6886" s="320" t="s">
        <v>478</v>
      </c>
      <c r="B6886" s="324" t="s">
        <v>21</v>
      </c>
      <c r="C6886">
        <v>4982.3999999999996</v>
      </c>
    </row>
    <row r="6887" spans="1:3">
      <c r="A6887" s="320" t="s">
        <v>478</v>
      </c>
      <c r="B6887" s="324" t="s">
        <v>22</v>
      </c>
      <c r="C6887">
        <v>6543.9</v>
      </c>
    </row>
    <row r="6888" spans="1:3">
      <c r="A6888" s="320" t="s">
        <v>478</v>
      </c>
      <c r="B6888" s="324" t="s">
        <v>23</v>
      </c>
      <c r="C6888">
        <v>5949</v>
      </c>
    </row>
    <row r="6889" spans="1:3">
      <c r="A6889" s="320" t="s">
        <v>478</v>
      </c>
      <c r="B6889" s="324" t="s">
        <v>24</v>
      </c>
      <c r="C6889">
        <v>0</v>
      </c>
    </row>
    <row r="6890" spans="1:3">
      <c r="A6890" s="320" t="s">
        <v>478</v>
      </c>
      <c r="B6890" s="324" t="s">
        <v>25</v>
      </c>
      <c r="C6890">
        <v>6499</v>
      </c>
    </row>
    <row r="6891" spans="1:3">
      <c r="A6891" s="320" t="s">
        <v>478</v>
      </c>
      <c r="B6891" s="324" t="s">
        <v>26</v>
      </c>
      <c r="C6891" t="s">
        <v>180</v>
      </c>
    </row>
    <row r="6892" spans="1:3">
      <c r="A6892" s="320" t="s">
        <v>478</v>
      </c>
      <c r="B6892" s="324" t="s">
        <v>27</v>
      </c>
      <c r="C6892" t="s">
        <v>86</v>
      </c>
    </row>
    <row r="6893" spans="1:3">
      <c r="A6893" s="320" t="s">
        <v>478</v>
      </c>
      <c r="B6893" s="324" t="s">
        <v>28</v>
      </c>
      <c r="C6893">
        <v>7945.8</v>
      </c>
    </row>
    <row r="6894" spans="1:3">
      <c r="A6894" s="320" t="s">
        <v>478</v>
      </c>
      <c r="B6894" s="324" t="s">
        <v>29</v>
      </c>
      <c r="C6894">
        <v>6776.1</v>
      </c>
    </row>
    <row r="6895" spans="1:3">
      <c r="A6895" s="320" t="s">
        <v>478</v>
      </c>
      <c r="B6895" s="324" t="s">
        <v>30</v>
      </c>
      <c r="C6895">
        <v>4027.5</v>
      </c>
    </row>
    <row r="6896" spans="1:3">
      <c r="A6896" s="320" t="s">
        <v>478</v>
      </c>
      <c r="B6896" s="324" t="s">
        <v>31</v>
      </c>
      <c r="C6896">
        <v>3667.5</v>
      </c>
    </row>
    <row r="6897" spans="1:3">
      <c r="A6897" s="320" t="s">
        <v>478</v>
      </c>
      <c r="B6897" s="324" t="s">
        <v>32</v>
      </c>
      <c r="C6897">
        <v>2650.05</v>
      </c>
    </row>
    <row r="6898" spans="1:3">
      <c r="A6898" s="320" t="s">
        <v>478</v>
      </c>
      <c r="B6898" s="324" t="s">
        <v>33</v>
      </c>
      <c r="C6898">
        <v>1272.5999999999999</v>
      </c>
    </row>
    <row r="6899" spans="1:3">
      <c r="A6899" s="320" t="s">
        <v>478</v>
      </c>
      <c r="B6899" s="324" t="s">
        <v>34</v>
      </c>
      <c r="C6899">
        <v>8328.6</v>
      </c>
    </row>
    <row r="6900" spans="1:3">
      <c r="A6900" s="320" t="s">
        <v>478</v>
      </c>
      <c r="B6900" s="324" t="s">
        <v>35</v>
      </c>
      <c r="C6900">
        <v>7138.8</v>
      </c>
    </row>
    <row r="6901" spans="1:3">
      <c r="A6901" s="320" t="s">
        <v>478</v>
      </c>
      <c r="B6901" s="324" t="s">
        <v>36</v>
      </c>
      <c r="C6901">
        <v>6543.9</v>
      </c>
    </row>
    <row r="6902" spans="1:3">
      <c r="A6902" s="320" t="s">
        <v>478</v>
      </c>
      <c r="B6902" s="324" t="s">
        <v>38</v>
      </c>
      <c r="C6902" t="s">
        <v>55</v>
      </c>
    </row>
    <row r="6903" spans="1:3">
      <c r="A6903" s="320" t="s">
        <v>478</v>
      </c>
      <c r="B6903" s="324" t="s">
        <v>41</v>
      </c>
      <c r="C6903" t="s">
        <v>56</v>
      </c>
    </row>
    <row r="6904" spans="1:3">
      <c r="A6904" s="320" t="s">
        <v>478</v>
      </c>
      <c r="B6904" s="324" t="s">
        <v>46</v>
      </c>
      <c r="C6904" t="s">
        <v>154</v>
      </c>
    </row>
    <row r="6905" spans="1:3">
      <c r="A6905" s="320" t="s">
        <v>478</v>
      </c>
      <c r="B6905" s="324" t="s">
        <v>48</v>
      </c>
      <c r="C6905" t="s">
        <v>58</v>
      </c>
    </row>
    <row r="6906" spans="1:3">
      <c r="A6906" s="320" t="s">
        <v>478</v>
      </c>
      <c r="B6906" s="324" t="s">
        <v>51</v>
      </c>
      <c r="C6906" t="s">
        <v>59</v>
      </c>
    </row>
    <row r="6907" spans="1:3">
      <c r="A6907" s="320" t="s">
        <v>478</v>
      </c>
      <c r="B6907" s="324" t="s">
        <v>50</v>
      </c>
      <c r="C6907">
        <v>45505</v>
      </c>
    </row>
    <row r="6908" spans="1:3">
      <c r="A6908" s="320" t="s">
        <v>479</v>
      </c>
      <c r="B6908" s="324" t="s">
        <v>18</v>
      </c>
      <c r="C6908">
        <v>6934.8</v>
      </c>
    </row>
    <row r="6909" spans="1:3">
      <c r="A6909" s="320" t="s">
        <v>479</v>
      </c>
      <c r="B6909" s="324" t="s">
        <v>19</v>
      </c>
      <c r="C6909">
        <v>6934.8</v>
      </c>
    </row>
    <row r="6910" spans="1:3">
      <c r="A6910" s="320" t="s">
        <v>479</v>
      </c>
      <c r="B6910" s="324" t="s">
        <v>21</v>
      </c>
      <c r="C6910">
        <v>6934.8</v>
      </c>
    </row>
    <row r="6911" spans="1:3">
      <c r="A6911" s="320" t="s">
        <v>479</v>
      </c>
      <c r="B6911" s="324" t="s">
        <v>22</v>
      </c>
      <c r="C6911">
        <v>6356.9</v>
      </c>
    </row>
    <row r="6912" spans="1:3">
      <c r="A6912" s="320" t="s">
        <v>479</v>
      </c>
      <c r="B6912" s="324" t="s">
        <v>23</v>
      </c>
      <c r="C6912">
        <v>5779</v>
      </c>
    </row>
    <row r="6913" spans="1:3">
      <c r="A6913" s="320" t="s">
        <v>479</v>
      </c>
      <c r="B6913" s="324" t="s">
        <v>24</v>
      </c>
      <c r="C6913">
        <v>5779</v>
      </c>
    </row>
    <row r="6914" spans="1:3">
      <c r="A6914" s="320" t="s">
        <v>479</v>
      </c>
      <c r="B6914" s="324" t="s">
        <v>25</v>
      </c>
      <c r="C6914">
        <v>6499</v>
      </c>
    </row>
    <row r="6915" spans="1:3">
      <c r="A6915" s="320" t="s">
        <v>479</v>
      </c>
      <c r="B6915" s="324" t="s">
        <v>26</v>
      </c>
      <c r="C6915" t="s">
        <v>123</v>
      </c>
    </row>
    <row r="6916" spans="1:3">
      <c r="A6916" s="320" t="s">
        <v>479</v>
      </c>
      <c r="B6916" s="324" t="s">
        <v>27</v>
      </c>
      <c r="C6916" t="s">
        <v>163</v>
      </c>
    </row>
    <row r="6917" spans="1:3">
      <c r="A6917" s="320" t="s">
        <v>479</v>
      </c>
      <c r="B6917" s="324" t="s">
        <v>28</v>
      </c>
      <c r="C6917">
        <v>8090.6</v>
      </c>
    </row>
    <row r="6918" spans="1:3">
      <c r="A6918" s="320" t="s">
        <v>479</v>
      </c>
      <c r="B6918" s="324" t="s">
        <v>29</v>
      </c>
      <c r="C6918">
        <v>7512.7</v>
      </c>
    </row>
    <row r="6919" spans="1:3">
      <c r="A6919" s="320" t="s">
        <v>479</v>
      </c>
      <c r="B6919" s="324" t="s">
        <v>30</v>
      </c>
      <c r="C6919">
        <v>6356.9</v>
      </c>
    </row>
    <row r="6920" spans="1:3">
      <c r="A6920" s="320" t="s">
        <v>479</v>
      </c>
      <c r="B6920" s="324" t="s">
        <v>31</v>
      </c>
      <c r="C6920">
        <v>6356.9</v>
      </c>
    </row>
    <row r="6921" spans="1:3">
      <c r="A6921" s="320" t="s">
        <v>479</v>
      </c>
      <c r="B6921" s="324" t="s">
        <v>32</v>
      </c>
      <c r="C6921">
        <v>6067.95</v>
      </c>
    </row>
    <row r="6922" spans="1:3">
      <c r="A6922" s="320" t="s">
        <v>479</v>
      </c>
      <c r="B6922" s="324" t="s">
        <v>33</v>
      </c>
      <c r="C6922">
        <v>5779</v>
      </c>
    </row>
    <row r="6923" spans="1:3">
      <c r="A6923" s="320" t="s">
        <v>479</v>
      </c>
      <c r="B6923" s="324" t="s">
        <v>34</v>
      </c>
      <c r="C6923">
        <v>8090.6</v>
      </c>
    </row>
    <row r="6924" spans="1:3">
      <c r="A6924" s="320" t="s">
        <v>479</v>
      </c>
      <c r="B6924" s="324" t="s">
        <v>35</v>
      </c>
      <c r="C6924">
        <v>6934.8</v>
      </c>
    </row>
    <row r="6925" spans="1:3">
      <c r="A6925" s="320" t="s">
        <v>479</v>
      </c>
      <c r="B6925" s="324" t="s">
        <v>36</v>
      </c>
      <c r="C6925">
        <v>6356.9</v>
      </c>
    </row>
    <row r="6926" spans="1:3">
      <c r="A6926" s="320" t="s">
        <v>479</v>
      </c>
      <c r="B6926" s="324" t="s">
        <v>38</v>
      </c>
      <c r="C6926" t="s">
        <v>55</v>
      </c>
    </row>
    <row r="6927" spans="1:3">
      <c r="A6927" s="320" t="s">
        <v>479</v>
      </c>
      <c r="B6927" s="324" t="s">
        <v>39</v>
      </c>
      <c r="C6927" t="s">
        <v>171</v>
      </c>
    </row>
    <row r="6928" spans="1:3">
      <c r="A6928" s="320" t="s">
        <v>479</v>
      </c>
      <c r="B6928" s="324" t="s">
        <v>40</v>
      </c>
      <c r="C6928" t="s">
        <v>344</v>
      </c>
    </row>
    <row r="6929" spans="1:3">
      <c r="A6929" s="320" t="s">
        <v>479</v>
      </c>
      <c r="B6929" s="324" t="s">
        <v>41</v>
      </c>
      <c r="C6929" t="s">
        <v>56</v>
      </c>
    </row>
    <row r="6930" spans="1:3">
      <c r="A6930" s="320" t="s">
        <v>479</v>
      </c>
      <c r="B6930" s="324" t="s">
        <v>42</v>
      </c>
      <c r="C6930" t="s">
        <v>90</v>
      </c>
    </row>
    <row r="6931" spans="1:3">
      <c r="A6931" s="320" t="s">
        <v>479</v>
      </c>
      <c r="B6931" s="324" t="s">
        <v>43</v>
      </c>
      <c r="C6931" t="s">
        <v>157</v>
      </c>
    </row>
    <row r="6932" spans="1:3">
      <c r="A6932" s="320" t="s">
        <v>479</v>
      </c>
      <c r="B6932" s="324" t="s">
        <v>44</v>
      </c>
      <c r="C6932">
        <v>45658</v>
      </c>
    </row>
    <row r="6933" spans="1:3">
      <c r="A6933" s="320" t="s">
        <v>479</v>
      </c>
      <c r="B6933" s="324" t="s">
        <v>45</v>
      </c>
      <c r="C6933" t="s">
        <v>480</v>
      </c>
    </row>
    <row r="6934" spans="1:3">
      <c r="A6934" s="320" t="s">
        <v>479</v>
      </c>
      <c r="B6934" s="324" t="s">
        <v>46</v>
      </c>
      <c r="C6934" t="s">
        <v>99</v>
      </c>
    </row>
    <row r="6935" spans="1:3">
      <c r="A6935" s="320" t="s">
        <v>479</v>
      </c>
      <c r="B6935" s="324" t="s">
        <v>47</v>
      </c>
      <c r="C6935" t="s">
        <v>93</v>
      </c>
    </row>
    <row r="6936" spans="1:3">
      <c r="A6936" s="320" t="s">
        <v>479</v>
      </c>
      <c r="B6936" s="324" t="s">
        <v>48</v>
      </c>
      <c r="C6936" t="s">
        <v>329</v>
      </c>
    </row>
    <row r="6937" spans="1:3">
      <c r="A6937" s="320" t="s">
        <v>479</v>
      </c>
      <c r="B6937" s="324" t="s">
        <v>51</v>
      </c>
      <c r="C6937" t="s">
        <v>359</v>
      </c>
    </row>
    <row r="6938" spans="1:3">
      <c r="A6938" s="320" t="s">
        <v>479</v>
      </c>
      <c r="B6938" s="324" t="s">
        <v>50</v>
      </c>
      <c r="C6938">
        <v>45700</v>
      </c>
    </row>
    <row r="6939" spans="1:3">
      <c r="A6939" s="320" t="s">
        <v>481</v>
      </c>
      <c r="B6939" s="324" t="s">
        <v>18</v>
      </c>
      <c r="C6939">
        <v>5474.4</v>
      </c>
    </row>
    <row r="6940" spans="1:3">
      <c r="A6940" s="320" t="s">
        <v>481</v>
      </c>
      <c r="B6940" s="324" t="s">
        <v>19</v>
      </c>
      <c r="C6940">
        <v>7270.8</v>
      </c>
    </row>
    <row r="6941" spans="1:3">
      <c r="A6941" s="320" t="s">
        <v>481</v>
      </c>
      <c r="B6941" s="324" t="s">
        <v>21</v>
      </c>
      <c r="C6941">
        <v>0</v>
      </c>
    </row>
    <row r="6942" spans="1:3">
      <c r="A6942" s="320" t="s">
        <v>481</v>
      </c>
      <c r="B6942" s="324" t="s">
        <v>22</v>
      </c>
      <c r="C6942">
        <v>1956.9</v>
      </c>
    </row>
    <row r="6943" spans="1:3">
      <c r="A6943" s="320" t="s">
        <v>481</v>
      </c>
      <c r="B6943" s="324" t="s">
        <v>23</v>
      </c>
      <c r="C6943">
        <v>1779</v>
      </c>
    </row>
    <row r="6944" spans="1:3">
      <c r="A6944" s="320" t="s">
        <v>481</v>
      </c>
      <c r="B6944" s="324" t="s">
        <v>24</v>
      </c>
      <c r="C6944">
        <v>0</v>
      </c>
    </row>
    <row r="6945" spans="1:3">
      <c r="A6945" s="320" t="s">
        <v>481</v>
      </c>
      <c r="B6945" s="324" t="s">
        <v>25</v>
      </c>
      <c r="C6945">
        <v>6599</v>
      </c>
    </row>
    <row r="6946" spans="1:3">
      <c r="A6946" s="320" t="s">
        <v>481</v>
      </c>
      <c r="B6946" s="324" t="s">
        <v>26</v>
      </c>
      <c r="C6946" t="s">
        <v>61</v>
      </c>
    </row>
    <row r="6947" spans="1:3">
      <c r="A6947" s="320" t="s">
        <v>481</v>
      </c>
      <c r="B6947" s="324" t="s">
        <v>27</v>
      </c>
      <c r="C6947" t="s">
        <v>54</v>
      </c>
    </row>
    <row r="6948" spans="1:3">
      <c r="A6948" s="320" t="s">
        <v>481</v>
      </c>
      <c r="B6948" s="324" t="s">
        <v>28</v>
      </c>
      <c r="C6948">
        <v>8099.8</v>
      </c>
    </row>
    <row r="6949" spans="1:3">
      <c r="A6949" s="320" t="s">
        <v>481</v>
      </c>
      <c r="B6949" s="324" t="s">
        <v>29</v>
      </c>
      <c r="C6949">
        <v>6919.1</v>
      </c>
    </row>
    <row r="6950" spans="1:3">
      <c r="A6950" s="320" t="s">
        <v>481</v>
      </c>
      <c r="B6950" s="324" t="s">
        <v>30</v>
      </c>
      <c r="C6950">
        <v>0</v>
      </c>
    </row>
    <row r="6951" spans="1:3">
      <c r="A6951" s="320" t="s">
        <v>481</v>
      </c>
      <c r="B6951" s="324" t="s">
        <v>31</v>
      </c>
      <c r="C6951">
        <v>0</v>
      </c>
    </row>
    <row r="6952" spans="1:3">
      <c r="A6952" s="320" t="s">
        <v>481</v>
      </c>
      <c r="B6952" s="324" t="s">
        <v>32</v>
      </c>
      <c r="C6952">
        <v>0</v>
      </c>
    </row>
    <row r="6953" spans="1:3">
      <c r="A6953" s="320" t="s">
        <v>481</v>
      </c>
      <c r="B6953" s="324" t="s">
        <v>33</v>
      </c>
      <c r="C6953">
        <v>0</v>
      </c>
    </row>
    <row r="6954" spans="1:3">
      <c r="A6954" s="320" t="s">
        <v>481</v>
      </c>
      <c r="B6954" s="324" t="s">
        <v>34</v>
      </c>
      <c r="C6954">
        <v>8482.6</v>
      </c>
    </row>
    <row r="6955" spans="1:3">
      <c r="A6955" s="320" t="s">
        <v>481</v>
      </c>
      <c r="B6955" s="324" t="s">
        <v>35</v>
      </c>
      <c r="C6955">
        <v>7270.8</v>
      </c>
    </row>
    <row r="6956" spans="1:3">
      <c r="A6956" s="320" t="s">
        <v>481</v>
      </c>
      <c r="B6956" s="324" t="s">
        <v>36</v>
      </c>
      <c r="C6956">
        <v>1956.9</v>
      </c>
    </row>
    <row r="6957" spans="1:3">
      <c r="A6957" s="320" t="s">
        <v>481</v>
      </c>
      <c r="B6957" s="324" t="s">
        <v>38</v>
      </c>
      <c r="C6957" t="s">
        <v>55</v>
      </c>
    </row>
    <row r="6958" spans="1:3">
      <c r="A6958" s="320" t="s">
        <v>481</v>
      </c>
      <c r="B6958" s="324" t="s">
        <v>41</v>
      </c>
      <c r="C6958" t="s">
        <v>145</v>
      </c>
    </row>
    <row r="6959" spans="1:3">
      <c r="A6959" s="320" t="s">
        <v>481</v>
      </c>
      <c r="B6959" s="324" t="s">
        <v>46</v>
      </c>
      <c r="C6959" t="s">
        <v>65</v>
      </c>
    </row>
    <row r="6960" spans="1:3">
      <c r="A6960" s="320" t="s">
        <v>481</v>
      </c>
      <c r="B6960" s="324" t="s">
        <v>48</v>
      </c>
      <c r="C6960" t="s">
        <v>58</v>
      </c>
    </row>
    <row r="6961" spans="1:3">
      <c r="A6961" s="320" t="s">
        <v>481</v>
      </c>
      <c r="B6961" s="324" t="s">
        <v>51</v>
      </c>
      <c r="C6961" t="s">
        <v>59</v>
      </c>
    </row>
    <row r="6962" spans="1:3">
      <c r="A6962" s="320" t="s">
        <v>481</v>
      </c>
      <c r="B6962" s="324" t="s">
        <v>50</v>
      </c>
      <c r="C6962">
        <v>45505</v>
      </c>
    </row>
    <row r="6963" spans="1:3">
      <c r="A6963" s="320" t="s">
        <v>482</v>
      </c>
      <c r="B6963" s="324" t="s">
        <v>18</v>
      </c>
      <c r="C6963">
        <v>5666.4</v>
      </c>
    </row>
    <row r="6964" spans="1:3">
      <c r="A6964" s="320" t="s">
        <v>482</v>
      </c>
      <c r="B6964" s="324" t="s">
        <v>19</v>
      </c>
      <c r="C6964">
        <v>7462.8</v>
      </c>
    </row>
    <row r="6965" spans="1:3">
      <c r="A6965" s="320" t="s">
        <v>482</v>
      </c>
      <c r="B6965" s="324" t="s">
        <v>21</v>
      </c>
      <c r="C6965">
        <v>5306.4</v>
      </c>
    </row>
    <row r="6966" spans="1:3">
      <c r="A6966" s="320" t="s">
        <v>482</v>
      </c>
      <c r="B6966" s="324" t="s">
        <v>22</v>
      </c>
      <c r="C6966">
        <v>6840.9</v>
      </c>
    </row>
    <row r="6967" spans="1:3">
      <c r="A6967" s="320" t="s">
        <v>482</v>
      </c>
      <c r="B6967" s="324" t="s">
        <v>23</v>
      </c>
      <c r="C6967">
        <v>6219</v>
      </c>
    </row>
    <row r="6968" spans="1:3">
      <c r="A6968" s="320" t="s">
        <v>482</v>
      </c>
      <c r="B6968" s="324" t="s">
        <v>24</v>
      </c>
      <c r="C6968">
        <v>0</v>
      </c>
    </row>
    <row r="6969" spans="1:3">
      <c r="A6969" s="320" t="s">
        <v>482</v>
      </c>
      <c r="B6969" s="324" t="s">
        <v>25</v>
      </c>
      <c r="C6969">
        <v>6999</v>
      </c>
    </row>
    <row r="6970" spans="1:3">
      <c r="A6970" s="320" t="s">
        <v>482</v>
      </c>
      <c r="B6970" s="324" t="s">
        <v>26</v>
      </c>
      <c r="C6970" t="s">
        <v>439</v>
      </c>
    </row>
    <row r="6971" spans="1:3">
      <c r="A6971" s="320" t="s">
        <v>482</v>
      </c>
      <c r="B6971" s="324" t="s">
        <v>27</v>
      </c>
      <c r="C6971" t="s">
        <v>86</v>
      </c>
    </row>
    <row r="6972" spans="1:3">
      <c r="A6972" s="320" t="s">
        <v>482</v>
      </c>
      <c r="B6972" s="324" t="s">
        <v>28</v>
      </c>
      <c r="C6972">
        <v>8323.7999999999993</v>
      </c>
    </row>
    <row r="6973" spans="1:3">
      <c r="A6973" s="320" t="s">
        <v>482</v>
      </c>
      <c r="B6973" s="324" t="s">
        <v>29</v>
      </c>
      <c r="C6973">
        <v>7127.1</v>
      </c>
    </row>
    <row r="6974" spans="1:3">
      <c r="A6974" s="320" t="s">
        <v>482</v>
      </c>
      <c r="B6974" s="324" t="s">
        <v>30</v>
      </c>
      <c r="C6974">
        <v>4324.5</v>
      </c>
    </row>
    <row r="6975" spans="1:3">
      <c r="A6975" s="320" t="s">
        <v>482</v>
      </c>
      <c r="B6975" s="324" t="s">
        <v>31</v>
      </c>
      <c r="C6975">
        <v>3964.5</v>
      </c>
    </row>
    <row r="6976" spans="1:3">
      <c r="A6976" s="320" t="s">
        <v>482</v>
      </c>
      <c r="B6976" s="324" t="s">
        <v>32</v>
      </c>
      <c r="C6976">
        <v>2933.55</v>
      </c>
    </row>
    <row r="6977" spans="1:3">
      <c r="A6977" s="320" t="s">
        <v>482</v>
      </c>
      <c r="B6977" s="324" t="s">
        <v>33</v>
      </c>
      <c r="C6977">
        <v>1542.6</v>
      </c>
    </row>
    <row r="6978" spans="1:3">
      <c r="A6978" s="320" t="s">
        <v>482</v>
      </c>
      <c r="B6978" s="324" t="s">
        <v>34</v>
      </c>
      <c r="C6978">
        <v>8706.6</v>
      </c>
    </row>
    <row r="6979" spans="1:3">
      <c r="A6979" s="320" t="s">
        <v>482</v>
      </c>
      <c r="B6979" s="324" t="s">
        <v>35</v>
      </c>
      <c r="C6979">
        <v>7462.8</v>
      </c>
    </row>
    <row r="6980" spans="1:3">
      <c r="A6980" s="320" t="s">
        <v>482</v>
      </c>
      <c r="B6980" s="324" t="s">
        <v>36</v>
      </c>
      <c r="C6980">
        <v>6840.9</v>
      </c>
    </row>
    <row r="6981" spans="1:3">
      <c r="A6981" s="320" t="s">
        <v>482</v>
      </c>
      <c r="B6981" s="324" t="s">
        <v>38</v>
      </c>
      <c r="C6981" t="s">
        <v>55</v>
      </c>
    </row>
    <row r="6982" spans="1:3">
      <c r="A6982" s="320" t="s">
        <v>482</v>
      </c>
      <c r="B6982" s="324" t="s">
        <v>39</v>
      </c>
      <c r="C6982" t="s">
        <v>151</v>
      </c>
    </row>
    <row r="6983" spans="1:3">
      <c r="A6983" s="320" t="s">
        <v>482</v>
      </c>
      <c r="B6983" s="324" t="s">
        <v>40</v>
      </c>
      <c r="C6983" t="s">
        <v>424</v>
      </c>
    </row>
    <row r="6984" spans="1:3">
      <c r="A6984" s="320" t="s">
        <v>482</v>
      </c>
      <c r="B6984" s="324" t="s">
        <v>41</v>
      </c>
      <c r="C6984" t="s">
        <v>69</v>
      </c>
    </row>
    <row r="6985" spans="1:3">
      <c r="A6985" s="320" t="s">
        <v>482</v>
      </c>
      <c r="B6985" s="324" t="s">
        <v>42</v>
      </c>
      <c r="C6985" t="s">
        <v>425</v>
      </c>
    </row>
    <row r="6986" spans="1:3">
      <c r="A6986" s="320" t="s">
        <v>482</v>
      </c>
      <c r="B6986" s="324" t="s">
        <v>43</v>
      </c>
      <c r="C6986" t="s">
        <v>157</v>
      </c>
    </row>
    <row r="6987" spans="1:3">
      <c r="A6987" s="320" t="s">
        <v>482</v>
      </c>
      <c r="B6987" s="324" t="s">
        <v>44</v>
      </c>
      <c r="C6987">
        <v>45677</v>
      </c>
    </row>
    <row r="6988" spans="1:3">
      <c r="A6988" s="320" t="s">
        <v>482</v>
      </c>
      <c r="B6988" s="324" t="s">
        <v>45</v>
      </c>
      <c r="C6988" t="s">
        <v>153</v>
      </c>
    </row>
    <row r="6989" spans="1:3">
      <c r="A6989" s="320" t="s">
        <v>482</v>
      </c>
      <c r="B6989" s="324" t="s">
        <v>46</v>
      </c>
      <c r="C6989" t="s">
        <v>154</v>
      </c>
    </row>
    <row r="6990" spans="1:3">
      <c r="A6990" s="320" t="s">
        <v>482</v>
      </c>
      <c r="B6990" s="324" t="s">
        <v>47</v>
      </c>
      <c r="C6990" t="s">
        <v>93</v>
      </c>
    </row>
    <row r="6991" spans="1:3">
      <c r="A6991" s="320" t="s">
        <v>482</v>
      </c>
      <c r="B6991" s="324" t="s">
        <v>48</v>
      </c>
      <c r="C6991" t="s">
        <v>58</v>
      </c>
    </row>
    <row r="6992" spans="1:3">
      <c r="A6992" s="320" t="s">
        <v>482</v>
      </c>
      <c r="B6992" s="324" t="s">
        <v>51</v>
      </c>
      <c r="C6992" t="s">
        <v>59</v>
      </c>
    </row>
    <row r="6993" spans="1:3">
      <c r="A6993" s="320" t="s">
        <v>482</v>
      </c>
      <c r="B6993" s="324" t="s">
        <v>49</v>
      </c>
      <c r="C6993" t="s">
        <v>55</v>
      </c>
    </row>
    <row r="6994" spans="1:3">
      <c r="A6994" s="320" t="s">
        <v>482</v>
      </c>
      <c r="B6994" s="324" t="s">
        <v>50</v>
      </c>
      <c r="C6994">
        <v>45869</v>
      </c>
    </row>
    <row r="6995" spans="1:3">
      <c r="A6995" s="320" t="s">
        <v>483</v>
      </c>
      <c r="B6995" s="324" t="s">
        <v>18</v>
      </c>
      <c r="C6995">
        <v>5666.4</v>
      </c>
    </row>
    <row r="6996" spans="1:3">
      <c r="A6996" s="320" t="s">
        <v>483</v>
      </c>
      <c r="B6996" s="324" t="s">
        <v>19</v>
      </c>
      <c r="C6996">
        <v>7462.8</v>
      </c>
    </row>
    <row r="6997" spans="1:3">
      <c r="A6997" s="320" t="s">
        <v>483</v>
      </c>
      <c r="B6997" s="324" t="s">
        <v>21</v>
      </c>
      <c r="C6997">
        <v>5306.4</v>
      </c>
    </row>
    <row r="6998" spans="1:3">
      <c r="A6998" s="320" t="s">
        <v>483</v>
      </c>
      <c r="B6998" s="324" t="s">
        <v>22</v>
      </c>
      <c r="C6998">
        <v>6840.9</v>
      </c>
    </row>
    <row r="6999" spans="1:3">
      <c r="A6999" s="320" t="s">
        <v>483</v>
      </c>
      <c r="B6999" s="324" t="s">
        <v>23</v>
      </c>
      <c r="C6999">
        <v>6219</v>
      </c>
    </row>
    <row r="7000" spans="1:3">
      <c r="A7000" s="320" t="s">
        <v>483</v>
      </c>
      <c r="B7000" s="324" t="s">
        <v>24</v>
      </c>
      <c r="C7000">
        <v>0</v>
      </c>
    </row>
    <row r="7001" spans="1:3">
      <c r="A7001" s="320" t="s">
        <v>483</v>
      </c>
      <c r="B7001" s="324" t="s">
        <v>28</v>
      </c>
      <c r="C7001">
        <v>8323.7999999999993</v>
      </c>
    </row>
    <row r="7002" spans="1:3">
      <c r="A7002" s="320" t="s">
        <v>483</v>
      </c>
      <c r="B7002" s="324" t="s">
        <v>29</v>
      </c>
      <c r="C7002">
        <v>7127.1</v>
      </c>
    </row>
    <row r="7003" spans="1:3">
      <c r="A7003" s="320" t="s">
        <v>483</v>
      </c>
      <c r="B7003" s="324" t="s">
        <v>30</v>
      </c>
      <c r="C7003">
        <v>4324.5</v>
      </c>
    </row>
    <row r="7004" spans="1:3">
      <c r="A7004" s="320" t="s">
        <v>483</v>
      </c>
      <c r="B7004" s="324" t="s">
        <v>31</v>
      </c>
      <c r="C7004">
        <v>3964.5</v>
      </c>
    </row>
    <row r="7005" spans="1:3">
      <c r="A7005" s="320" t="s">
        <v>483</v>
      </c>
      <c r="B7005" s="324" t="s">
        <v>32</v>
      </c>
      <c r="C7005">
        <v>2933.55</v>
      </c>
    </row>
    <row r="7006" spans="1:3">
      <c r="A7006" s="320" t="s">
        <v>483</v>
      </c>
      <c r="B7006" s="324" t="s">
        <v>33</v>
      </c>
      <c r="C7006">
        <v>1542.6</v>
      </c>
    </row>
    <row r="7007" spans="1:3">
      <c r="A7007" s="320" t="s">
        <v>483</v>
      </c>
      <c r="B7007" s="324" t="s">
        <v>34</v>
      </c>
      <c r="C7007">
        <v>8706.6</v>
      </c>
    </row>
    <row r="7008" spans="1:3">
      <c r="A7008" s="320" t="s">
        <v>483</v>
      </c>
      <c r="B7008" s="324" t="s">
        <v>35</v>
      </c>
      <c r="C7008">
        <v>7462.8</v>
      </c>
    </row>
    <row r="7009" spans="1:3">
      <c r="A7009" s="320" t="s">
        <v>483</v>
      </c>
      <c r="B7009" s="324" t="s">
        <v>36</v>
      </c>
      <c r="C7009">
        <v>6840.9</v>
      </c>
    </row>
    <row r="7010" spans="1:3">
      <c r="A7010" s="320" t="s">
        <v>483</v>
      </c>
      <c r="B7010" s="324" t="s">
        <v>38</v>
      </c>
      <c r="C7010" t="s">
        <v>55</v>
      </c>
    </row>
    <row r="7011" spans="1:3">
      <c r="A7011" s="320" t="s">
        <v>483</v>
      </c>
      <c r="B7011" s="324" t="s">
        <v>39</v>
      </c>
      <c r="C7011" t="s">
        <v>68</v>
      </c>
    </row>
    <row r="7012" spans="1:3">
      <c r="A7012" s="320" t="s">
        <v>483</v>
      </c>
      <c r="B7012" s="324" t="s">
        <v>41</v>
      </c>
      <c r="C7012" t="s">
        <v>69</v>
      </c>
    </row>
    <row r="7013" spans="1:3">
      <c r="A7013" s="320" t="s">
        <v>483</v>
      </c>
      <c r="B7013" s="324" t="s">
        <v>42</v>
      </c>
      <c r="C7013" t="s">
        <v>484</v>
      </c>
    </row>
    <row r="7014" spans="1:3">
      <c r="A7014" s="320" t="s">
        <v>483</v>
      </c>
      <c r="B7014" s="324" t="s">
        <v>43</v>
      </c>
      <c r="C7014" t="s">
        <v>485</v>
      </c>
    </row>
    <row r="7015" spans="1:3">
      <c r="A7015" s="320" t="s">
        <v>483</v>
      </c>
      <c r="B7015" s="324" t="s">
        <v>44</v>
      </c>
      <c r="C7015">
        <v>45792</v>
      </c>
    </row>
    <row r="7016" spans="1:3">
      <c r="A7016" s="320" t="s">
        <v>483</v>
      </c>
      <c r="B7016" s="324" t="s">
        <v>45</v>
      </c>
      <c r="C7016" t="s">
        <v>312</v>
      </c>
    </row>
    <row r="7017" spans="1:3">
      <c r="A7017" s="320" t="s">
        <v>483</v>
      </c>
      <c r="B7017" s="324" t="s">
        <v>46</v>
      </c>
      <c r="C7017" t="s">
        <v>79</v>
      </c>
    </row>
    <row r="7018" spans="1:3">
      <c r="A7018" s="320" t="s">
        <v>483</v>
      </c>
      <c r="B7018" s="324" t="s">
        <v>47</v>
      </c>
      <c r="C7018" t="s">
        <v>55</v>
      </c>
    </row>
    <row r="7019" spans="1:3">
      <c r="A7019" s="320" t="s">
        <v>483</v>
      </c>
      <c r="B7019" s="324" t="s">
        <v>48</v>
      </c>
      <c r="C7019" t="s">
        <v>216</v>
      </c>
    </row>
    <row r="7020" spans="1:3">
      <c r="A7020" s="320" t="s">
        <v>483</v>
      </c>
      <c r="B7020" s="324" t="s">
        <v>51</v>
      </c>
      <c r="C7020" t="s">
        <v>59</v>
      </c>
    </row>
    <row r="7021" spans="1:3">
      <c r="A7021" s="320" t="s">
        <v>483</v>
      </c>
      <c r="B7021" s="324" t="s">
        <v>49</v>
      </c>
      <c r="C7021" t="s">
        <v>55</v>
      </c>
    </row>
    <row r="7022" spans="1:3">
      <c r="A7022" s="320" t="s">
        <v>483</v>
      </c>
      <c r="B7022" s="324" t="s">
        <v>50</v>
      </c>
      <c r="C7022">
        <v>45840</v>
      </c>
    </row>
    <row r="7023" spans="1:3">
      <c r="A7023" s="320" t="s">
        <v>486</v>
      </c>
      <c r="B7023" s="324" t="s">
        <v>18</v>
      </c>
      <c r="C7023">
        <v>5666.4</v>
      </c>
    </row>
    <row r="7024" spans="1:3">
      <c r="A7024" s="320" t="s">
        <v>486</v>
      </c>
      <c r="B7024" s="324" t="s">
        <v>19</v>
      </c>
      <c r="C7024">
        <v>7462.8</v>
      </c>
    </row>
    <row r="7025" spans="1:3">
      <c r="A7025" s="320" t="s">
        <v>486</v>
      </c>
      <c r="B7025" s="324" t="s">
        <v>21</v>
      </c>
      <c r="C7025">
        <v>5306.4</v>
      </c>
    </row>
    <row r="7026" spans="1:3">
      <c r="A7026" s="320" t="s">
        <v>486</v>
      </c>
      <c r="B7026" s="324" t="s">
        <v>22</v>
      </c>
      <c r="C7026">
        <v>6840.9</v>
      </c>
    </row>
    <row r="7027" spans="1:3">
      <c r="A7027" s="320" t="s">
        <v>486</v>
      </c>
      <c r="B7027" s="324" t="s">
        <v>23</v>
      </c>
      <c r="C7027">
        <v>6219</v>
      </c>
    </row>
    <row r="7028" spans="1:3">
      <c r="A7028" s="320" t="s">
        <v>486</v>
      </c>
      <c r="B7028" s="324" t="s">
        <v>24</v>
      </c>
      <c r="C7028">
        <v>0</v>
      </c>
    </row>
    <row r="7029" spans="1:3">
      <c r="A7029" s="320" t="s">
        <v>486</v>
      </c>
      <c r="B7029" s="324" t="s">
        <v>28</v>
      </c>
      <c r="C7029">
        <v>8323.7999999999993</v>
      </c>
    </row>
    <row r="7030" spans="1:3">
      <c r="A7030" s="320" t="s">
        <v>486</v>
      </c>
      <c r="B7030" s="324" t="s">
        <v>29</v>
      </c>
      <c r="C7030">
        <v>7127.1</v>
      </c>
    </row>
    <row r="7031" spans="1:3">
      <c r="A7031" s="320" t="s">
        <v>486</v>
      </c>
      <c r="B7031" s="324" t="s">
        <v>30</v>
      </c>
      <c r="C7031">
        <v>4324.5</v>
      </c>
    </row>
    <row r="7032" spans="1:3">
      <c r="A7032" s="320" t="s">
        <v>486</v>
      </c>
      <c r="B7032" s="324" t="s">
        <v>31</v>
      </c>
      <c r="C7032">
        <v>3964.5</v>
      </c>
    </row>
    <row r="7033" spans="1:3">
      <c r="A7033" s="320" t="s">
        <v>486</v>
      </c>
      <c r="B7033" s="324" t="s">
        <v>32</v>
      </c>
      <c r="C7033">
        <v>2933.55</v>
      </c>
    </row>
    <row r="7034" spans="1:3">
      <c r="A7034" s="320" t="s">
        <v>486</v>
      </c>
      <c r="B7034" s="324" t="s">
        <v>33</v>
      </c>
      <c r="C7034">
        <v>1542.6</v>
      </c>
    </row>
    <row r="7035" spans="1:3">
      <c r="A7035" s="320" t="s">
        <v>486</v>
      </c>
      <c r="B7035" s="324" t="s">
        <v>34</v>
      </c>
      <c r="C7035">
        <v>8706.6</v>
      </c>
    </row>
    <row r="7036" spans="1:3">
      <c r="A7036" s="320" t="s">
        <v>486</v>
      </c>
      <c r="B7036" s="324" t="s">
        <v>35</v>
      </c>
      <c r="C7036">
        <v>7462.8</v>
      </c>
    </row>
    <row r="7037" spans="1:3">
      <c r="A7037" s="320" t="s">
        <v>486</v>
      </c>
      <c r="B7037" s="324" t="s">
        <v>36</v>
      </c>
      <c r="C7037">
        <v>6840.9</v>
      </c>
    </row>
    <row r="7038" spans="1:3">
      <c r="A7038" s="320" t="s">
        <v>486</v>
      </c>
      <c r="B7038" s="324" t="s">
        <v>38</v>
      </c>
      <c r="C7038" t="s">
        <v>55</v>
      </c>
    </row>
    <row r="7039" spans="1:3">
      <c r="A7039" s="320" t="s">
        <v>486</v>
      </c>
      <c r="B7039" s="324" t="s">
        <v>39</v>
      </c>
      <c r="C7039" t="s">
        <v>68</v>
      </c>
    </row>
    <row r="7040" spans="1:3">
      <c r="A7040" s="320" t="s">
        <v>486</v>
      </c>
      <c r="B7040" s="324" t="s">
        <v>41</v>
      </c>
      <c r="C7040" t="s">
        <v>69</v>
      </c>
    </row>
    <row r="7041" spans="1:3">
      <c r="A7041" s="320" t="s">
        <v>486</v>
      </c>
      <c r="B7041" s="324" t="s">
        <v>42</v>
      </c>
      <c r="C7041" t="s">
        <v>484</v>
      </c>
    </row>
    <row r="7042" spans="1:3">
      <c r="A7042" s="320" t="s">
        <v>486</v>
      </c>
      <c r="B7042" s="324" t="s">
        <v>43</v>
      </c>
      <c r="C7042" t="s">
        <v>485</v>
      </c>
    </row>
    <row r="7043" spans="1:3">
      <c r="A7043" s="320" t="s">
        <v>486</v>
      </c>
      <c r="B7043" s="324" t="s">
        <v>44</v>
      </c>
      <c r="C7043">
        <v>45792</v>
      </c>
    </row>
    <row r="7044" spans="1:3">
      <c r="A7044" s="320" t="s">
        <v>486</v>
      </c>
      <c r="B7044" s="324" t="s">
        <v>45</v>
      </c>
      <c r="C7044" t="s">
        <v>312</v>
      </c>
    </row>
    <row r="7045" spans="1:3">
      <c r="A7045" s="320" t="s">
        <v>486</v>
      </c>
      <c r="B7045" s="324" t="s">
        <v>46</v>
      </c>
      <c r="C7045" t="s">
        <v>79</v>
      </c>
    </row>
    <row r="7046" spans="1:3">
      <c r="A7046" s="320" t="s">
        <v>486</v>
      </c>
      <c r="B7046" s="324" t="s">
        <v>47</v>
      </c>
      <c r="C7046" t="s">
        <v>55</v>
      </c>
    </row>
    <row r="7047" spans="1:3">
      <c r="A7047" s="320" t="s">
        <v>486</v>
      </c>
      <c r="B7047" s="324" t="s">
        <v>48</v>
      </c>
      <c r="C7047" t="s">
        <v>216</v>
      </c>
    </row>
    <row r="7048" spans="1:3">
      <c r="A7048" s="320" t="s">
        <v>486</v>
      </c>
      <c r="B7048" s="324" t="s">
        <v>51</v>
      </c>
      <c r="C7048" t="s">
        <v>59</v>
      </c>
    </row>
    <row r="7049" spans="1:3">
      <c r="A7049" s="320" t="s">
        <v>486</v>
      </c>
      <c r="B7049" s="324" t="s">
        <v>49</v>
      </c>
      <c r="C7049" t="s">
        <v>55</v>
      </c>
    </row>
    <row r="7050" spans="1:3">
      <c r="A7050" s="320" t="s">
        <v>486</v>
      </c>
      <c r="B7050" s="324" t="s">
        <v>50</v>
      </c>
      <c r="C7050">
        <v>45840</v>
      </c>
    </row>
    <row r="7051" spans="1:3">
      <c r="A7051" s="320" t="s">
        <v>487</v>
      </c>
      <c r="B7051" s="324" t="s">
        <v>18</v>
      </c>
      <c r="C7051">
        <v>5666.4</v>
      </c>
    </row>
    <row r="7052" spans="1:3">
      <c r="A7052" s="320" t="s">
        <v>487</v>
      </c>
      <c r="B7052" s="324" t="s">
        <v>19</v>
      </c>
      <c r="C7052">
        <v>7462.8</v>
      </c>
    </row>
    <row r="7053" spans="1:3">
      <c r="A7053" s="320" t="s">
        <v>487</v>
      </c>
      <c r="B7053" s="324" t="s">
        <v>21</v>
      </c>
      <c r="C7053">
        <v>5306.4</v>
      </c>
    </row>
    <row r="7054" spans="1:3">
      <c r="A7054" s="320" t="s">
        <v>487</v>
      </c>
      <c r="B7054" s="324" t="s">
        <v>22</v>
      </c>
      <c r="C7054">
        <v>6840.9</v>
      </c>
    </row>
    <row r="7055" spans="1:3">
      <c r="A7055" s="320" t="s">
        <v>487</v>
      </c>
      <c r="B7055" s="324" t="s">
        <v>23</v>
      </c>
      <c r="C7055">
        <v>6219</v>
      </c>
    </row>
    <row r="7056" spans="1:3">
      <c r="A7056" s="320" t="s">
        <v>487</v>
      </c>
      <c r="B7056" s="324" t="s">
        <v>24</v>
      </c>
      <c r="C7056">
        <v>0</v>
      </c>
    </row>
    <row r="7057" spans="1:3">
      <c r="A7057" s="320" t="s">
        <v>487</v>
      </c>
      <c r="B7057" s="324" t="s">
        <v>25</v>
      </c>
      <c r="C7057">
        <v>6999</v>
      </c>
    </row>
    <row r="7058" spans="1:3">
      <c r="A7058" s="320" t="s">
        <v>487</v>
      </c>
      <c r="B7058" s="324" t="s">
        <v>26</v>
      </c>
      <c r="C7058" t="s">
        <v>180</v>
      </c>
    </row>
    <row r="7059" spans="1:3">
      <c r="A7059" s="320" t="s">
        <v>487</v>
      </c>
      <c r="B7059" s="324" t="s">
        <v>27</v>
      </c>
      <c r="C7059" t="s">
        <v>86</v>
      </c>
    </row>
    <row r="7060" spans="1:3">
      <c r="A7060" s="320" t="s">
        <v>487</v>
      </c>
      <c r="B7060" s="324" t="s">
        <v>28</v>
      </c>
      <c r="C7060">
        <v>8323.7999999999993</v>
      </c>
    </row>
    <row r="7061" spans="1:3">
      <c r="A7061" s="320" t="s">
        <v>487</v>
      </c>
      <c r="B7061" s="324" t="s">
        <v>29</v>
      </c>
      <c r="C7061">
        <v>7127.1</v>
      </c>
    </row>
    <row r="7062" spans="1:3">
      <c r="A7062" s="320" t="s">
        <v>487</v>
      </c>
      <c r="B7062" s="324" t="s">
        <v>30</v>
      </c>
      <c r="C7062">
        <v>4324.5</v>
      </c>
    </row>
    <row r="7063" spans="1:3">
      <c r="A7063" s="320" t="s">
        <v>487</v>
      </c>
      <c r="B7063" s="324" t="s">
        <v>31</v>
      </c>
      <c r="C7063">
        <v>3964.5</v>
      </c>
    </row>
    <row r="7064" spans="1:3">
      <c r="A7064" s="320" t="s">
        <v>487</v>
      </c>
      <c r="B7064" s="324" t="s">
        <v>32</v>
      </c>
      <c r="C7064">
        <v>2933.55</v>
      </c>
    </row>
    <row r="7065" spans="1:3">
      <c r="A7065" s="320" t="s">
        <v>487</v>
      </c>
      <c r="B7065" s="324" t="s">
        <v>33</v>
      </c>
      <c r="C7065">
        <v>1542.6</v>
      </c>
    </row>
    <row r="7066" spans="1:3">
      <c r="A7066" s="320" t="s">
        <v>487</v>
      </c>
      <c r="B7066" s="324" t="s">
        <v>34</v>
      </c>
      <c r="C7066">
        <v>8706.6</v>
      </c>
    </row>
    <row r="7067" spans="1:3">
      <c r="A7067" s="320" t="s">
        <v>487</v>
      </c>
      <c r="B7067" s="324" t="s">
        <v>35</v>
      </c>
      <c r="C7067">
        <v>7462.8</v>
      </c>
    </row>
    <row r="7068" spans="1:3">
      <c r="A7068" s="320" t="s">
        <v>487</v>
      </c>
      <c r="B7068" s="324" t="s">
        <v>36</v>
      </c>
      <c r="C7068">
        <v>6840.9</v>
      </c>
    </row>
    <row r="7069" spans="1:3">
      <c r="A7069" s="320" t="s">
        <v>487</v>
      </c>
      <c r="B7069" s="324" t="s">
        <v>38</v>
      </c>
      <c r="C7069" t="s">
        <v>55</v>
      </c>
    </row>
    <row r="7070" spans="1:3">
      <c r="A7070" s="320" t="s">
        <v>487</v>
      </c>
      <c r="B7070" s="324" t="s">
        <v>39</v>
      </c>
      <c r="C7070" t="s">
        <v>171</v>
      </c>
    </row>
    <row r="7071" spans="1:3">
      <c r="A7071" s="320" t="s">
        <v>487</v>
      </c>
      <c r="B7071" s="324" t="s">
        <v>40</v>
      </c>
      <c r="C7071" t="s">
        <v>488</v>
      </c>
    </row>
    <row r="7072" spans="1:3">
      <c r="A7072" s="320" t="s">
        <v>487</v>
      </c>
      <c r="B7072" s="324" t="s">
        <v>41</v>
      </c>
      <c r="C7072" t="s">
        <v>145</v>
      </c>
    </row>
    <row r="7073" spans="1:3">
      <c r="A7073" s="320" t="s">
        <v>487</v>
      </c>
      <c r="B7073" s="324" t="s">
        <v>42</v>
      </c>
      <c r="C7073" t="s">
        <v>90</v>
      </c>
    </row>
    <row r="7074" spans="1:3">
      <c r="A7074" s="320" t="s">
        <v>487</v>
      </c>
      <c r="B7074" s="324" t="s">
        <v>43</v>
      </c>
      <c r="C7074" t="s">
        <v>91</v>
      </c>
    </row>
    <row r="7075" spans="1:3">
      <c r="A7075" s="320" t="s">
        <v>487</v>
      </c>
      <c r="B7075" s="324" t="s">
        <v>44</v>
      </c>
      <c r="C7075">
        <v>45413</v>
      </c>
    </row>
    <row r="7076" spans="1:3">
      <c r="A7076" s="320" t="s">
        <v>487</v>
      </c>
      <c r="B7076" s="324" t="s">
        <v>45</v>
      </c>
      <c r="C7076" t="s">
        <v>153</v>
      </c>
    </row>
    <row r="7077" spans="1:3">
      <c r="A7077" s="320" t="s">
        <v>487</v>
      </c>
      <c r="B7077" s="324" t="s">
        <v>46</v>
      </c>
      <c r="C7077" t="s">
        <v>65</v>
      </c>
    </row>
    <row r="7078" spans="1:3">
      <c r="A7078" s="320" t="s">
        <v>487</v>
      </c>
      <c r="B7078" s="324" t="s">
        <v>47</v>
      </c>
      <c r="C7078" t="s">
        <v>93</v>
      </c>
    </row>
    <row r="7079" spans="1:3">
      <c r="A7079" s="320" t="s">
        <v>487</v>
      </c>
      <c r="B7079" s="324" t="s">
        <v>48</v>
      </c>
      <c r="C7079" t="s">
        <v>58</v>
      </c>
    </row>
    <row r="7080" spans="1:3">
      <c r="A7080" s="320" t="s">
        <v>487</v>
      </c>
      <c r="B7080" s="324" t="s">
        <v>51</v>
      </c>
      <c r="C7080" t="s">
        <v>59</v>
      </c>
    </row>
    <row r="7081" spans="1:3">
      <c r="A7081" s="320" t="s">
        <v>487</v>
      </c>
      <c r="B7081" s="324" t="s">
        <v>50</v>
      </c>
      <c r="C7081">
        <v>45505</v>
      </c>
    </row>
    <row r="7082" spans="1:3">
      <c r="A7082" s="320" t="s">
        <v>489</v>
      </c>
      <c r="B7082" s="324" t="s">
        <v>18</v>
      </c>
      <c r="C7082">
        <v>5666.4</v>
      </c>
    </row>
    <row r="7083" spans="1:3">
      <c r="A7083" s="320" t="s">
        <v>489</v>
      </c>
      <c r="B7083" s="324" t="s">
        <v>19</v>
      </c>
      <c r="C7083">
        <v>7462.8</v>
      </c>
    </row>
    <row r="7084" spans="1:3">
      <c r="A7084" s="320" t="s">
        <v>489</v>
      </c>
      <c r="B7084" s="324" t="s">
        <v>21</v>
      </c>
      <c r="C7084">
        <v>5306.4</v>
      </c>
    </row>
    <row r="7085" spans="1:3">
      <c r="A7085" s="320" t="s">
        <v>489</v>
      </c>
      <c r="B7085" s="324" t="s">
        <v>22</v>
      </c>
      <c r="C7085">
        <v>6840.9</v>
      </c>
    </row>
    <row r="7086" spans="1:3">
      <c r="A7086" s="320" t="s">
        <v>489</v>
      </c>
      <c r="B7086" s="324" t="s">
        <v>23</v>
      </c>
      <c r="C7086">
        <v>6219</v>
      </c>
    </row>
    <row r="7087" spans="1:3">
      <c r="A7087" s="320" t="s">
        <v>489</v>
      </c>
      <c r="B7087" s="324" t="s">
        <v>24</v>
      </c>
      <c r="C7087">
        <v>0</v>
      </c>
    </row>
    <row r="7088" spans="1:3">
      <c r="A7088" s="320" t="s">
        <v>489</v>
      </c>
      <c r="B7088" s="324" t="s">
        <v>25</v>
      </c>
      <c r="C7088">
        <v>6999</v>
      </c>
    </row>
    <row r="7089" spans="1:3">
      <c r="A7089" s="320" t="s">
        <v>489</v>
      </c>
      <c r="B7089" s="324" t="s">
        <v>26</v>
      </c>
      <c r="C7089" t="s">
        <v>53</v>
      </c>
    </row>
    <row r="7090" spans="1:3">
      <c r="A7090" s="320" t="s">
        <v>489</v>
      </c>
      <c r="B7090" s="324" t="s">
        <v>27</v>
      </c>
      <c r="C7090" t="s">
        <v>86</v>
      </c>
    </row>
    <row r="7091" spans="1:3">
      <c r="A7091" s="320" t="s">
        <v>489</v>
      </c>
      <c r="B7091" s="324" t="s">
        <v>28</v>
      </c>
      <c r="C7091">
        <v>8323.7999999999993</v>
      </c>
    </row>
    <row r="7092" spans="1:3">
      <c r="A7092" s="320" t="s">
        <v>489</v>
      </c>
      <c r="B7092" s="324" t="s">
        <v>29</v>
      </c>
      <c r="C7092">
        <v>7127.1</v>
      </c>
    </row>
    <row r="7093" spans="1:3">
      <c r="A7093" s="320" t="s">
        <v>489</v>
      </c>
      <c r="B7093" s="324" t="s">
        <v>30</v>
      </c>
      <c r="C7093">
        <v>4324.5</v>
      </c>
    </row>
    <row r="7094" spans="1:3">
      <c r="A7094" s="320" t="s">
        <v>489</v>
      </c>
      <c r="B7094" s="324" t="s">
        <v>31</v>
      </c>
      <c r="C7094">
        <v>3964.5</v>
      </c>
    </row>
    <row r="7095" spans="1:3">
      <c r="A7095" s="320" t="s">
        <v>489</v>
      </c>
      <c r="B7095" s="324" t="s">
        <v>32</v>
      </c>
      <c r="C7095">
        <v>2933.55</v>
      </c>
    </row>
    <row r="7096" spans="1:3">
      <c r="A7096" s="320" t="s">
        <v>489</v>
      </c>
      <c r="B7096" s="324" t="s">
        <v>33</v>
      </c>
      <c r="C7096">
        <v>1542.6</v>
      </c>
    </row>
    <row r="7097" spans="1:3">
      <c r="A7097" s="320" t="s">
        <v>489</v>
      </c>
      <c r="B7097" s="324" t="s">
        <v>34</v>
      </c>
      <c r="C7097">
        <v>8706.6</v>
      </c>
    </row>
    <row r="7098" spans="1:3">
      <c r="A7098" s="320" t="s">
        <v>489</v>
      </c>
      <c r="B7098" s="324" t="s">
        <v>35</v>
      </c>
      <c r="C7098">
        <v>7462.8</v>
      </c>
    </row>
    <row r="7099" spans="1:3">
      <c r="A7099" s="320" t="s">
        <v>489</v>
      </c>
      <c r="B7099" s="324" t="s">
        <v>36</v>
      </c>
      <c r="C7099">
        <v>6840.9</v>
      </c>
    </row>
    <row r="7100" spans="1:3">
      <c r="A7100" s="320" t="s">
        <v>489</v>
      </c>
      <c r="B7100" s="324" t="s">
        <v>38</v>
      </c>
      <c r="C7100" t="s">
        <v>55</v>
      </c>
    </row>
    <row r="7101" spans="1:3">
      <c r="A7101" s="320" t="s">
        <v>489</v>
      </c>
      <c r="B7101" s="324" t="s">
        <v>40</v>
      </c>
      <c r="C7101" t="s">
        <v>271</v>
      </c>
    </row>
    <row r="7102" spans="1:3">
      <c r="A7102" s="320" t="s">
        <v>489</v>
      </c>
      <c r="B7102" s="324" t="s">
        <v>41</v>
      </c>
      <c r="C7102" t="s">
        <v>82</v>
      </c>
    </row>
    <row r="7103" spans="1:3">
      <c r="A7103" s="320" t="s">
        <v>489</v>
      </c>
      <c r="B7103" s="324" t="s">
        <v>42</v>
      </c>
      <c r="C7103" t="s">
        <v>90</v>
      </c>
    </row>
    <row r="7104" spans="1:3">
      <c r="A7104" s="320" t="s">
        <v>489</v>
      </c>
      <c r="B7104" s="324" t="s">
        <v>43</v>
      </c>
      <c r="C7104" t="s">
        <v>389</v>
      </c>
    </row>
    <row r="7105" spans="1:3">
      <c r="A7105" s="320" t="s">
        <v>489</v>
      </c>
      <c r="B7105" s="324" t="s">
        <v>44</v>
      </c>
      <c r="C7105">
        <v>44986</v>
      </c>
    </row>
    <row r="7106" spans="1:3">
      <c r="A7106" s="320" t="s">
        <v>489</v>
      </c>
      <c r="B7106" s="324" t="s">
        <v>46</v>
      </c>
      <c r="C7106" t="s">
        <v>137</v>
      </c>
    </row>
    <row r="7107" spans="1:3">
      <c r="A7107" s="320" t="s">
        <v>489</v>
      </c>
      <c r="B7107" s="324" t="s">
        <v>47</v>
      </c>
      <c r="C7107" t="s">
        <v>55</v>
      </c>
    </row>
    <row r="7108" spans="1:3">
      <c r="A7108" s="320" t="s">
        <v>489</v>
      </c>
      <c r="B7108" s="324" t="s">
        <v>48</v>
      </c>
      <c r="C7108" t="s">
        <v>58</v>
      </c>
    </row>
    <row r="7109" spans="1:3">
      <c r="A7109" s="320" t="s">
        <v>489</v>
      </c>
      <c r="B7109" s="324" t="s">
        <v>51</v>
      </c>
      <c r="C7109" t="s">
        <v>59</v>
      </c>
    </row>
    <row r="7110" spans="1:3">
      <c r="A7110" s="320" t="s">
        <v>489</v>
      </c>
      <c r="B7110" s="324" t="s">
        <v>50</v>
      </c>
      <c r="C7110">
        <v>45505</v>
      </c>
    </row>
    <row r="7111" spans="1:3">
      <c r="A7111" s="320" t="s">
        <v>490</v>
      </c>
      <c r="B7111" s="324" t="s">
        <v>18</v>
      </c>
      <c r="C7111">
        <v>5666.4</v>
      </c>
    </row>
    <row r="7112" spans="1:3">
      <c r="A7112" s="320" t="s">
        <v>490</v>
      </c>
      <c r="B7112" s="324" t="s">
        <v>19</v>
      </c>
      <c r="C7112">
        <v>7462.8</v>
      </c>
    </row>
    <row r="7113" spans="1:3">
      <c r="A7113" s="320" t="s">
        <v>490</v>
      </c>
      <c r="B7113" s="324" t="s">
        <v>21</v>
      </c>
      <c r="C7113">
        <v>5306.4</v>
      </c>
    </row>
    <row r="7114" spans="1:3">
      <c r="A7114" s="320" t="s">
        <v>490</v>
      </c>
      <c r="B7114" s="324" t="s">
        <v>22</v>
      </c>
      <c r="C7114">
        <v>6840.9</v>
      </c>
    </row>
    <row r="7115" spans="1:3">
      <c r="A7115" s="320" t="s">
        <v>490</v>
      </c>
      <c r="B7115" s="324" t="s">
        <v>23</v>
      </c>
      <c r="C7115">
        <v>6219</v>
      </c>
    </row>
    <row r="7116" spans="1:3">
      <c r="A7116" s="320" t="s">
        <v>490</v>
      </c>
      <c r="B7116" s="324" t="s">
        <v>24</v>
      </c>
      <c r="C7116">
        <v>0</v>
      </c>
    </row>
    <row r="7117" spans="1:3">
      <c r="A7117" s="320" t="s">
        <v>490</v>
      </c>
      <c r="B7117" s="324" t="s">
        <v>25</v>
      </c>
      <c r="C7117">
        <v>6999</v>
      </c>
    </row>
    <row r="7118" spans="1:3">
      <c r="A7118" s="320" t="s">
        <v>490</v>
      </c>
      <c r="B7118" s="324" t="s">
        <v>26</v>
      </c>
      <c r="C7118" t="s">
        <v>180</v>
      </c>
    </row>
    <row r="7119" spans="1:3">
      <c r="A7119" s="320" t="s">
        <v>490</v>
      </c>
      <c r="B7119" s="324" t="s">
        <v>27</v>
      </c>
      <c r="C7119" t="s">
        <v>86</v>
      </c>
    </row>
    <row r="7120" spans="1:3">
      <c r="A7120" s="320" t="s">
        <v>490</v>
      </c>
      <c r="B7120" s="324" t="s">
        <v>28</v>
      </c>
      <c r="C7120">
        <v>8323.7999999999993</v>
      </c>
    </row>
    <row r="7121" spans="1:3">
      <c r="A7121" s="320" t="s">
        <v>490</v>
      </c>
      <c r="B7121" s="324" t="s">
        <v>29</v>
      </c>
      <c r="C7121">
        <v>7127.1</v>
      </c>
    </row>
    <row r="7122" spans="1:3">
      <c r="A7122" s="320" t="s">
        <v>490</v>
      </c>
      <c r="B7122" s="324" t="s">
        <v>30</v>
      </c>
      <c r="C7122">
        <v>4324.5</v>
      </c>
    </row>
    <row r="7123" spans="1:3">
      <c r="A7123" s="320" t="s">
        <v>490</v>
      </c>
      <c r="B7123" s="324" t="s">
        <v>31</v>
      </c>
      <c r="C7123">
        <v>3964.5</v>
      </c>
    </row>
    <row r="7124" spans="1:3">
      <c r="A7124" s="320" t="s">
        <v>490</v>
      </c>
      <c r="B7124" s="324" t="s">
        <v>32</v>
      </c>
      <c r="C7124">
        <v>2933.55</v>
      </c>
    </row>
    <row r="7125" spans="1:3">
      <c r="A7125" s="320" t="s">
        <v>490</v>
      </c>
      <c r="B7125" s="324" t="s">
        <v>33</v>
      </c>
      <c r="C7125">
        <v>1542.6</v>
      </c>
    </row>
    <row r="7126" spans="1:3">
      <c r="A7126" s="320" t="s">
        <v>490</v>
      </c>
      <c r="B7126" s="324" t="s">
        <v>34</v>
      </c>
      <c r="C7126">
        <v>8706.6</v>
      </c>
    </row>
    <row r="7127" spans="1:3">
      <c r="A7127" s="320" t="s">
        <v>490</v>
      </c>
      <c r="B7127" s="324" t="s">
        <v>35</v>
      </c>
      <c r="C7127">
        <v>7462.8</v>
      </c>
    </row>
    <row r="7128" spans="1:3">
      <c r="A7128" s="320" t="s">
        <v>490</v>
      </c>
      <c r="B7128" s="324" t="s">
        <v>36</v>
      </c>
      <c r="C7128">
        <v>6840.9</v>
      </c>
    </row>
    <row r="7129" spans="1:3">
      <c r="A7129" s="320" t="s">
        <v>490</v>
      </c>
      <c r="B7129" s="324" t="s">
        <v>38</v>
      </c>
      <c r="C7129" t="s">
        <v>55</v>
      </c>
    </row>
    <row r="7130" spans="1:3">
      <c r="A7130" s="320" t="s">
        <v>490</v>
      </c>
      <c r="B7130" s="324" t="s">
        <v>39</v>
      </c>
      <c r="C7130" t="s">
        <v>171</v>
      </c>
    </row>
    <row r="7131" spans="1:3">
      <c r="A7131" s="320" t="s">
        <v>490</v>
      </c>
      <c r="B7131" s="324" t="s">
        <v>40</v>
      </c>
      <c r="C7131" t="s">
        <v>488</v>
      </c>
    </row>
    <row r="7132" spans="1:3">
      <c r="A7132" s="320" t="s">
        <v>490</v>
      </c>
      <c r="B7132" s="324" t="s">
        <v>41</v>
      </c>
      <c r="C7132" t="s">
        <v>145</v>
      </c>
    </row>
    <row r="7133" spans="1:3">
      <c r="A7133" s="320" t="s">
        <v>490</v>
      </c>
      <c r="B7133" s="324" t="s">
        <v>42</v>
      </c>
      <c r="C7133" t="s">
        <v>90</v>
      </c>
    </row>
    <row r="7134" spans="1:3">
      <c r="A7134" s="320" t="s">
        <v>490</v>
      </c>
      <c r="B7134" s="324" t="s">
        <v>43</v>
      </c>
      <c r="C7134" t="s">
        <v>91</v>
      </c>
    </row>
    <row r="7135" spans="1:3">
      <c r="A7135" s="320" t="s">
        <v>490</v>
      </c>
      <c r="B7135" s="324" t="s">
        <v>44</v>
      </c>
      <c r="C7135">
        <v>45413</v>
      </c>
    </row>
    <row r="7136" spans="1:3">
      <c r="A7136" s="320" t="s">
        <v>490</v>
      </c>
      <c r="B7136" s="324" t="s">
        <v>45</v>
      </c>
      <c r="C7136" t="s">
        <v>153</v>
      </c>
    </row>
    <row r="7137" spans="1:3">
      <c r="A7137" s="320" t="s">
        <v>490</v>
      </c>
      <c r="B7137" s="324" t="s">
        <v>46</v>
      </c>
      <c r="C7137" t="s">
        <v>65</v>
      </c>
    </row>
    <row r="7138" spans="1:3">
      <c r="A7138" s="320" t="s">
        <v>490</v>
      </c>
      <c r="B7138" s="324" t="s">
        <v>47</v>
      </c>
      <c r="C7138" t="s">
        <v>93</v>
      </c>
    </row>
    <row r="7139" spans="1:3">
      <c r="A7139" s="320" t="s">
        <v>490</v>
      </c>
      <c r="B7139" s="324" t="s">
        <v>48</v>
      </c>
      <c r="C7139" t="s">
        <v>329</v>
      </c>
    </row>
    <row r="7140" spans="1:3">
      <c r="A7140" s="320" t="s">
        <v>490</v>
      </c>
      <c r="B7140" s="324" t="s">
        <v>51</v>
      </c>
      <c r="C7140" t="s">
        <v>188</v>
      </c>
    </row>
    <row r="7141" spans="1:3">
      <c r="A7141" s="320" t="s">
        <v>490</v>
      </c>
      <c r="B7141" s="324" t="s">
        <v>50</v>
      </c>
      <c r="C7141">
        <v>45505</v>
      </c>
    </row>
    <row r="7142" spans="1:3">
      <c r="A7142" s="320" t="s">
        <v>491</v>
      </c>
      <c r="B7142" s="324" t="s">
        <v>18</v>
      </c>
      <c r="C7142">
        <v>5666.4</v>
      </c>
    </row>
    <row r="7143" spans="1:3">
      <c r="A7143" s="320" t="s">
        <v>491</v>
      </c>
      <c r="B7143" s="324" t="s">
        <v>19</v>
      </c>
      <c r="C7143">
        <v>7462.8</v>
      </c>
    </row>
    <row r="7144" spans="1:3">
      <c r="A7144" s="320" t="s">
        <v>491</v>
      </c>
      <c r="B7144" s="324" t="s">
        <v>21</v>
      </c>
      <c r="C7144">
        <v>5306.4</v>
      </c>
    </row>
    <row r="7145" spans="1:3">
      <c r="A7145" s="320" t="s">
        <v>491</v>
      </c>
      <c r="B7145" s="324" t="s">
        <v>22</v>
      </c>
      <c r="C7145">
        <v>6840.9</v>
      </c>
    </row>
    <row r="7146" spans="1:3">
      <c r="A7146" s="320" t="s">
        <v>491</v>
      </c>
      <c r="B7146" s="324" t="s">
        <v>23</v>
      </c>
      <c r="C7146">
        <v>6219</v>
      </c>
    </row>
    <row r="7147" spans="1:3">
      <c r="A7147" s="320" t="s">
        <v>491</v>
      </c>
      <c r="B7147" s="324" t="s">
        <v>24</v>
      </c>
      <c r="C7147">
        <v>0</v>
      </c>
    </row>
    <row r="7148" spans="1:3">
      <c r="A7148" s="320" t="s">
        <v>491</v>
      </c>
      <c r="B7148" s="324" t="s">
        <v>25</v>
      </c>
      <c r="C7148">
        <v>6999</v>
      </c>
    </row>
    <row r="7149" spans="1:3">
      <c r="A7149" s="320" t="s">
        <v>491</v>
      </c>
      <c r="B7149" s="324" t="s">
        <v>26</v>
      </c>
      <c r="C7149" t="s">
        <v>241</v>
      </c>
    </row>
    <row r="7150" spans="1:3">
      <c r="A7150" s="320" t="s">
        <v>491</v>
      </c>
      <c r="B7150" s="324" t="s">
        <v>27</v>
      </c>
      <c r="C7150" t="s">
        <v>86</v>
      </c>
    </row>
    <row r="7151" spans="1:3">
      <c r="A7151" s="320" t="s">
        <v>491</v>
      </c>
      <c r="B7151" s="324" t="s">
        <v>28</v>
      </c>
      <c r="C7151">
        <v>8323.7999999999993</v>
      </c>
    </row>
    <row r="7152" spans="1:3">
      <c r="A7152" s="320" t="s">
        <v>491</v>
      </c>
      <c r="B7152" s="324" t="s">
        <v>29</v>
      </c>
      <c r="C7152">
        <v>7127.1</v>
      </c>
    </row>
    <row r="7153" spans="1:3">
      <c r="A7153" s="320" t="s">
        <v>491</v>
      </c>
      <c r="B7153" s="324" t="s">
        <v>30</v>
      </c>
      <c r="C7153">
        <v>4324.5</v>
      </c>
    </row>
    <row r="7154" spans="1:3">
      <c r="A7154" s="320" t="s">
        <v>491</v>
      </c>
      <c r="B7154" s="324" t="s">
        <v>31</v>
      </c>
      <c r="C7154">
        <v>3964.5</v>
      </c>
    </row>
    <row r="7155" spans="1:3">
      <c r="A7155" s="320" t="s">
        <v>491</v>
      </c>
      <c r="B7155" s="324" t="s">
        <v>32</v>
      </c>
      <c r="C7155">
        <v>2933.55</v>
      </c>
    </row>
    <row r="7156" spans="1:3">
      <c r="A7156" s="320" t="s">
        <v>491</v>
      </c>
      <c r="B7156" s="324" t="s">
        <v>33</v>
      </c>
      <c r="C7156">
        <v>1542.6</v>
      </c>
    </row>
    <row r="7157" spans="1:3">
      <c r="A7157" s="320" t="s">
        <v>491</v>
      </c>
      <c r="B7157" s="324" t="s">
        <v>34</v>
      </c>
      <c r="C7157">
        <v>8706.6</v>
      </c>
    </row>
    <row r="7158" spans="1:3">
      <c r="A7158" s="320" t="s">
        <v>491</v>
      </c>
      <c r="B7158" s="324" t="s">
        <v>35</v>
      </c>
      <c r="C7158">
        <v>7462.8</v>
      </c>
    </row>
    <row r="7159" spans="1:3">
      <c r="A7159" s="320" t="s">
        <v>491</v>
      </c>
      <c r="B7159" s="324" t="s">
        <v>36</v>
      </c>
      <c r="C7159">
        <v>6840.9</v>
      </c>
    </row>
    <row r="7160" spans="1:3">
      <c r="A7160" s="320" t="s">
        <v>491</v>
      </c>
      <c r="B7160" s="324" t="s">
        <v>38</v>
      </c>
      <c r="C7160" t="s">
        <v>55</v>
      </c>
    </row>
    <row r="7161" spans="1:3">
      <c r="A7161" s="320" t="s">
        <v>491</v>
      </c>
      <c r="B7161" s="324" t="s">
        <v>39</v>
      </c>
      <c r="C7161" t="s">
        <v>151</v>
      </c>
    </row>
    <row r="7162" spans="1:3">
      <c r="A7162" s="320" t="s">
        <v>491</v>
      </c>
      <c r="B7162" s="324" t="s">
        <v>40</v>
      </c>
      <c r="C7162" t="s">
        <v>344</v>
      </c>
    </row>
    <row r="7163" spans="1:3">
      <c r="A7163" s="320" t="s">
        <v>491</v>
      </c>
      <c r="B7163" s="324" t="s">
        <v>41</v>
      </c>
      <c r="C7163" t="s">
        <v>145</v>
      </c>
    </row>
    <row r="7164" spans="1:3">
      <c r="A7164" s="320" t="s">
        <v>491</v>
      </c>
      <c r="B7164" s="324" t="s">
        <v>42</v>
      </c>
      <c r="C7164" t="s">
        <v>492</v>
      </c>
    </row>
    <row r="7165" spans="1:3">
      <c r="A7165" s="320" t="s">
        <v>491</v>
      </c>
      <c r="B7165" s="324" t="s">
        <v>43</v>
      </c>
      <c r="C7165" t="s">
        <v>157</v>
      </c>
    </row>
    <row r="7166" spans="1:3">
      <c r="A7166" s="320" t="s">
        <v>491</v>
      </c>
      <c r="B7166" s="324" t="s">
        <v>44</v>
      </c>
      <c r="C7166">
        <v>45750</v>
      </c>
    </row>
    <row r="7167" spans="1:3">
      <c r="A7167" s="320" t="s">
        <v>491</v>
      </c>
      <c r="B7167" s="324" t="s">
        <v>45</v>
      </c>
      <c r="C7167" t="s">
        <v>153</v>
      </c>
    </row>
    <row r="7168" spans="1:3">
      <c r="A7168" s="320" t="s">
        <v>491</v>
      </c>
      <c r="B7168" s="324" t="s">
        <v>46</v>
      </c>
      <c r="C7168" t="s">
        <v>99</v>
      </c>
    </row>
    <row r="7169" spans="1:3">
      <c r="A7169" s="320" t="s">
        <v>491</v>
      </c>
      <c r="B7169" s="324" t="s">
        <v>47</v>
      </c>
      <c r="C7169" t="s">
        <v>93</v>
      </c>
    </row>
    <row r="7170" spans="1:3">
      <c r="A7170" s="320" t="s">
        <v>491</v>
      </c>
      <c r="B7170" s="324" t="s">
        <v>48</v>
      </c>
      <c r="C7170" t="s">
        <v>58</v>
      </c>
    </row>
    <row r="7171" spans="1:3">
      <c r="A7171" s="320" t="s">
        <v>491</v>
      </c>
      <c r="B7171" s="324" t="s">
        <v>51</v>
      </c>
      <c r="C7171" t="s">
        <v>59</v>
      </c>
    </row>
    <row r="7172" spans="1:3">
      <c r="A7172" s="320" t="s">
        <v>491</v>
      </c>
      <c r="B7172" s="324" t="s">
        <v>49</v>
      </c>
      <c r="C7172" t="s">
        <v>55</v>
      </c>
    </row>
    <row r="7173" spans="1:3">
      <c r="A7173" s="320" t="s">
        <v>491</v>
      </c>
      <c r="B7173" s="324" t="s">
        <v>50</v>
      </c>
      <c r="C7173">
        <v>45897</v>
      </c>
    </row>
    <row r="7174" spans="1:3">
      <c r="A7174" s="320" t="s">
        <v>493</v>
      </c>
      <c r="B7174" s="324" t="s">
        <v>18</v>
      </c>
      <c r="C7174">
        <v>5666.4</v>
      </c>
    </row>
    <row r="7175" spans="1:3">
      <c r="A7175" s="320" t="s">
        <v>493</v>
      </c>
      <c r="B7175" s="324" t="s">
        <v>19</v>
      </c>
      <c r="C7175">
        <v>7462.8</v>
      </c>
    </row>
    <row r="7176" spans="1:3">
      <c r="A7176" s="320" t="s">
        <v>493</v>
      </c>
      <c r="B7176" s="324" t="s">
        <v>21</v>
      </c>
      <c r="C7176">
        <v>5306.4</v>
      </c>
    </row>
    <row r="7177" spans="1:3">
      <c r="A7177" s="320" t="s">
        <v>493</v>
      </c>
      <c r="B7177" s="324" t="s">
        <v>22</v>
      </c>
      <c r="C7177">
        <v>6840.9</v>
      </c>
    </row>
    <row r="7178" spans="1:3">
      <c r="A7178" s="320" t="s">
        <v>493</v>
      </c>
      <c r="B7178" s="324" t="s">
        <v>23</v>
      </c>
      <c r="C7178">
        <v>6219</v>
      </c>
    </row>
    <row r="7179" spans="1:3">
      <c r="A7179" s="320" t="s">
        <v>493</v>
      </c>
      <c r="B7179" s="324" t="s">
        <v>24</v>
      </c>
      <c r="C7179">
        <v>0</v>
      </c>
    </row>
    <row r="7180" spans="1:3">
      <c r="A7180" s="320" t="s">
        <v>493</v>
      </c>
      <c r="B7180" s="324" t="s">
        <v>25</v>
      </c>
      <c r="C7180">
        <v>6999</v>
      </c>
    </row>
    <row r="7181" spans="1:3">
      <c r="A7181" s="320" t="s">
        <v>493</v>
      </c>
      <c r="B7181" s="324" t="s">
        <v>26</v>
      </c>
      <c r="C7181" t="s">
        <v>494</v>
      </c>
    </row>
    <row r="7182" spans="1:3">
      <c r="A7182" s="320" t="s">
        <v>493</v>
      </c>
      <c r="B7182" s="324" t="s">
        <v>27</v>
      </c>
      <c r="C7182" t="s">
        <v>117</v>
      </c>
    </row>
    <row r="7183" spans="1:3">
      <c r="A7183" s="320" t="s">
        <v>493</v>
      </c>
      <c r="B7183" s="324" t="s">
        <v>28</v>
      </c>
      <c r="C7183">
        <v>8323.7999999999993</v>
      </c>
    </row>
    <row r="7184" spans="1:3">
      <c r="A7184" s="320" t="s">
        <v>493</v>
      </c>
      <c r="B7184" s="324" t="s">
        <v>29</v>
      </c>
      <c r="C7184">
        <v>7127.1</v>
      </c>
    </row>
    <row r="7185" spans="1:3">
      <c r="A7185" s="320" t="s">
        <v>493</v>
      </c>
      <c r="B7185" s="324" t="s">
        <v>30</v>
      </c>
      <c r="C7185">
        <v>4324.5</v>
      </c>
    </row>
    <row r="7186" spans="1:3">
      <c r="A7186" s="320" t="s">
        <v>493</v>
      </c>
      <c r="B7186" s="324" t="s">
        <v>31</v>
      </c>
      <c r="C7186">
        <v>3964.5</v>
      </c>
    </row>
    <row r="7187" spans="1:3">
      <c r="A7187" s="320" t="s">
        <v>493</v>
      </c>
      <c r="B7187" s="324" t="s">
        <v>32</v>
      </c>
      <c r="C7187">
        <v>2933.55</v>
      </c>
    </row>
    <row r="7188" spans="1:3">
      <c r="A7188" s="320" t="s">
        <v>493</v>
      </c>
      <c r="B7188" s="324" t="s">
        <v>33</v>
      </c>
      <c r="C7188">
        <v>1542.6</v>
      </c>
    </row>
    <row r="7189" spans="1:3">
      <c r="A7189" s="320" t="s">
        <v>493</v>
      </c>
      <c r="B7189" s="324" t="s">
        <v>34</v>
      </c>
      <c r="C7189">
        <v>8706.6</v>
      </c>
    </row>
    <row r="7190" spans="1:3">
      <c r="A7190" s="320" t="s">
        <v>493</v>
      </c>
      <c r="B7190" s="324" t="s">
        <v>35</v>
      </c>
      <c r="C7190">
        <v>7462.8</v>
      </c>
    </row>
    <row r="7191" spans="1:3">
      <c r="A7191" s="320" t="s">
        <v>493</v>
      </c>
      <c r="B7191" s="324" t="s">
        <v>36</v>
      </c>
      <c r="C7191">
        <v>6840.9</v>
      </c>
    </row>
    <row r="7192" spans="1:3">
      <c r="A7192" s="320" t="s">
        <v>493</v>
      </c>
      <c r="B7192" s="324" t="s">
        <v>38</v>
      </c>
      <c r="C7192" t="s">
        <v>55</v>
      </c>
    </row>
    <row r="7193" spans="1:3">
      <c r="A7193" s="320" t="s">
        <v>493</v>
      </c>
      <c r="B7193" s="324" t="s">
        <v>41</v>
      </c>
      <c r="C7193" t="s">
        <v>145</v>
      </c>
    </row>
    <row r="7194" spans="1:3">
      <c r="A7194" s="320" t="s">
        <v>493</v>
      </c>
      <c r="B7194" s="324" t="s">
        <v>45</v>
      </c>
      <c r="C7194" t="s">
        <v>153</v>
      </c>
    </row>
    <row r="7195" spans="1:3">
      <c r="A7195" s="320" t="s">
        <v>493</v>
      </c>
      <c r="B7195" s="324" t="s">
        <v>46</v>
      </c>
      <c r="C7195" t="s">
        <v>83</v>
      </c>
    </row>
    <row r="7196" spans="1:3">
      <c r="A7196" s="320" t="s">
        <v>493</v>
      </c>
      <c r="B7196" s="324" t="s">
        <v>48</v>
      </c>
      <c r="C7196" t="s">
        <v>58</v>
      </c>
    </row>
    <row r="7197" spans="1:3">
      <c r="A7197" s="320" t="s">
        <v>493</v>
      </c>
      <c r="B7197" s="324" t="s">
        <v>51</v>
      </c>
      <c r="C7197" t="s">
        <v>59</v>
      </c>
    </row>
    <row r="7198" spans="1:3">
      <c r="A7198" s="320" t="s">
        <v>493</v>
      </c>
      <c r="B7198" s="324" t="s">
        <v>50</v>
      </c>
      <c r="C7198">
        <v>45505</v>
      </c>
    </row>
    <row r="7199" spans="1:3">
      <c r="A7199" s="320" t="s">
        <v>495</v>
      </c>
      <c r="B7199" s="324" t="s">
        <v>18</v>
      </c>
      <c r="C7199">
        <v>5666.4</v>
      </c>
    </row>
    <row r="7200" spans="1:3">
      <c r="A7200" s="320" t="s">
        <v>495</v>
      </c>
      <c r="B7200" s="324" t="s">
        <v>19</v>
      </c>
      <c r="C7200">
        <v>7462.8</v>
      </c>
    </row>
    <row r="7201" spans="1:3">
      <c r="A7201" s="320" t="s">
        <v>495</v>
      </c>
      <c r="B7201" s="324" t="s">
        <v>21</v>
      </c>
      <c r="C7201">
        <v>5306.4</v>
      </c>
    </row>
    <row r="7202" spans="1:3">
      <c r="A7202" s="320" t="s">
        <v>495</v>
      </c>
      <c r="B7202" s="324" t="s">
        <v>22</v>
      </c>
      <c r="C7202">
        <v>6840.9</v>
      </c>
    </row>
    <row r="7203" spans="1:3">
      <c r="A7203" s="320" t="s">
        <v>495</v>
      </c>
      <c r="B7203" s="324" t="s">
        <v>23</v>
      </c>
      <c r="C7203">
        <v>6219</v>
      </c>
    </row>
    <row r="7204" spans="1:3">
      <c r="A7204" s="320" t="s">
        <v>495</v>
      </c>
      <c r="B7204" s="324" t="s">
        <v>24</v>
      </c>
      <c r="C7204">
        <v>0</v>
      </c>
    </row>
    <row r="7205" spans="1:3">
      <c r="A7205" s="320" t="s">
        <v>495</v>
      </c>
      <c r="B7205" s="324" t="s">
        <v>25</v>
      </c>
      <c r="C7205">
        <v>6999</v>
      </c>
    </row>
    <row r="7206" spans="1:3">
      <c r="A7206" s="320" t="s">
        <v>495</v>
      </c>
      <c r="B7206" s="324" t="s">
        <v>26</v>
      </c>
      <c r="C7206" t="s">
        <v>221</v>
      </c>
    </row>
    <row r="7207" spans="1:3">
      <c r="A7207" s="320" t="s">
        <v>495</v>
      </c>
      <c r="B7207" s="324" t="s">
        <v>27</v>
      </c>
      <c r="C7207" t="s">
        <v>86</v>
      </c>
    </row>
    <row r="7208" spans="1:3">
      <c r="A7208" s="320" t="s">
        <v>495</v>
      </c>
      <c r="B7208" s="324" t="s">
        <v>28</v>
      </c>
      <c r="C7208">
        <v>8323.7999999999993</v>
      </c>
    </row>
    <row r="7209" spans="1:3">
      <c r="A7209" s="320" t="s">
        <v>495</v>
      </c>
      <c r="B7209" s="324" t="s">
        <v>29</v>
      </c>
      <c r="C7209">
        <v>7127.1</v>
      </c>
    </row>
    <row r="7210" spans="1:3">
      <c r="A7210" s="320" t="s">
        <v>495</v>
      </c>
      <c r="B7210" s="324" t="s">
        <v>30</v>
      </c>
      <c r="C7210">
        <v>4324.5</v>
      </c>
    </row>
    <row r="7211" spans="1:3">
      <c r="A7211" s="320" t="s">
        <v>495</v>
      </c>
      <c r="B7211" s="324" t="s">
        <v>31</v>
      </c>
      <c r="C7211">
        <v>3964.5</v>
      </c>
    </row>
    <row r="7212" spans="1:3">
      <c r="A7212" s="320" t="s">
        <v>495</v>
      </c>
      <c r="B7212" s="324" t="s">
        <v>32</v>
      </c>
      <c r="C7212">
        <v>2933.55</v>
      </c>
    </row>
    <row r="7213" spans="1:3">
      <c r="A7213" s="320" t="s">
        <v>495</v>
      </c>
      <c r="B7213" s="324" t="s">
        <v>33</v>
      </c>
      <c r="C7213">
        <v>1542.6</v>
      </c>
    </row>
    <row r="7214" spans="1:3">
      <c r="A7214" s="320" t="s">
        <v>495</v>
      </c>
      <c r="B7214" s="324" t="s">
        <v>34</v>
      </c>
      <c r="C7214">
        <v>8706.6</v>
      </c>
    </row>
    <row r="7215" spans="1:3">
      <c r="A7215" s="320" t="s">
        <v>495</v>
      </c>
      <c r="B7215" s="324" t="s">
        <v>35</v>
      </c>
      <c r="C7215">
        <v>7462.8</v>
      </c>
    </row>
    <row r="7216" spans="1:3">
      <c r="A7216" s="320" t="s">
        <v>495</v>
      </c>
      <c r="B7216" s="324" t="s">
        <v>36</v>
      </c>
      <c r="C7216">
        <v>6840.9</v>
      </c>
    </row>
    <row r="7217" spans="1:3">
      <c r="A7217" s="320" t="s">
        <v>495</v>
      </c>
      <c r="B7217" s="324" t="s">
        <v>38</v>
      </c>
      <c r="C7217" t="s">
        <v>55</v>
      </c>
    </row>
    <row r="7218" spans="1:3">
      <c r="A7218" s="320" t="s">
        <v>495</v>
      </c>
      <c r="B7218" s="324" t="s">
        <v>39</v>
      </c>
      <c r="C7218" t="s">
        <v>118</v>
      </c>
    </row>
    <row r="7219" spans="1:3">
      <c r="A7219" s="320" t="s">
        <v>495</v>
      </c>
      <c r="B7219" s="324" t="s">
        <v>40</v>
      </c>
      <c r="C7219" t="s">
        <v>119</v>
      </c>
    </row>
    <row r="7220" spans="1:3">
      <c r="A7220" s="320" t="s">
        <v>495</v>
      </c>
      <c r="B7220" s="324" t="s">
        <v>41</v>
      </c>
      <c r="C7220" t="s">
        <v>145</v>
      </c>
    </row>
    <row r="7221" spans="1:3">
      <c r="A7221" s="320" t="s">
        <v>495</v>
      </c>
      <c r="B7221" s="324" t="s">
        <v>42</v>
      </c>
      <c r="C7221" t="s">
        <v>90</v>
      </c>
    </row>
    <row r="7222" spans="1:3">
      <c r="A7222" s="320" t="s">
        <v>495</v>
      </c>
      <c r="B7222" s="324" t="s">
        <v>43</v>
      </c>
      <c r="C7222" t="s">
        <v>91</v>
      </c>
    </row>
    <row r="7223" spans="1:3">
      <c r="A7223" s="320" t="s">
        <v>495</v>
      </c>
      <c r="B7223" s="324" t="s">
        <v>44</v>
      </c>
      <c r="C7223">
        <v>45362</v>
      </c>
    </row>
    <row r="7224" spans="1:3">
      <c r="A7224" s="320" t="s">
        <v>495</v>
      </c>
      <c r="B7224" s="324" t="s">
        <v>45</v>
      </c>
      <c r="C7224" t="s">
        <v>120</v>
      </c>
    </row>
    <row r="7225" spans="1:3">
      <c r="A7225" s="320" t="s">
        <v>495</v>
      </c>
      <c r="B7225" s="324" t="s">
        <v>46</v>
      </c>
      <c r="C7225" t="s">
        <v>105</v>
      </c>
    </row>
    <row r="7226" spans="1:3">
      <c r="A7226" s="320" t="s">
        <v>495</v>
      </c>
      <c r="B7226" s="324" t="s">
        <v>47</v>
      </c>
      <c r="C7226" t="s">
        <v>93</v>
      </c>
    </row>
    <row r="7227" spans="1:3">
      <c r="A7227" s="320" t="s">
        <v>495</v>
      </c>
      <c r="B7227" s="324" t="s">
        <v>48</v>
      </c>
      <c r="C7227" t="s">
        <v>58</v>
      </c>
    </row>
    <row r="7228" spans="1:3">
      <c r="A7228" s="320" t="s">
        <v>495</v>
      </c>
      <c r="B7228" s="324" t="s">
        <v>51</v>
      </c>
      <c r="C7228" t="s">
        <v>59</v>
      </c>
    </row>
    <row r="7229" spans="1:3">
      <c r="A7229" s="320" t="s">
        <v>495</v>
      </c>
      <c r="B7229" s="324" t="s">
        <v>50</v>
      </c>
      <c r="C7229">
        <v>45505</v>
      </c>
    </row>
    <row r="7230" spans="1:3">
      <c r="A7230" s="320" t="s">
        <v>496</v>
      </c>
      <c r="B7230" s="324" t="s">
        <v>18</v>
      </c>
      <c r="C7230">
        <v>5666.4</v>
      </c>
    </row>
    <row r="7231" spans="1:3">
      <c r="A7231" s="320" t="s">
        <v>496</v>
      </c>
      <c r="B7231" s="324" t="s">
        <v>19</v>
      </c>
      <c r="C7231">
        <v>7462.8</v>
      </c>
    </row>
    <row r="7232" spans="1:3">
      <c r="A7232" s="320" t="s">
        <v>496</v>
      </c>
      <c r="B7232" s="324" t="s">
        <v>21</v>
      </c>
      <c r="C7232">
        <v>5306.4</v>
      </c>
    </row>
    <row r="7233" spans="1:3">
      <c r="A7233" s="320" t="s">
        <v>496</v>
      </c>
      <c r="B7233" s="324" t="s">
        <v>22</v>
      </c>
      <c r="C7233">
        <v>6840.9</v>
      </c>
    </row>
    <row r="7234" spans="1:3">
      <c r="A7234" s="320" t="s">
        <v>496</v>
      </c>
      <c r="B7234" s="324" t="s">
        <v>23</v>
      </c>
      <c r="C7234">
        <v>6219</v>
      </c>
    </row>
    <row r="7235" spans="1:3">
      <c r="A7235" s="320" t="s">
        <v>496</v>
      </c>
      <c r="B7235" s="324" t="s">
        <v>24</v>
      </c>
      <c r="C7235">
        <v>0</v>
      </c>
    </row>
    <row r="7236" spans="1:3">
      <c r="A7236" s="320" t="s">
        <v>496</v>
      </c>
      <c r="B7236" s="324" t="s">
        <v>25</v>
      </c>
      <c r="C7236">
        <v>6999</v>
      </c>
    </row>
    <row r="7237" spans="1:3">
      <c r="A7237" s="320" t="s">
        <v>496</v>
      </c>
      <c r="B7237" s="324" t="s">
        <v>26</v>
      </c>
      <c r="C7237" t="s">
        <v>339</v>
      </c>
    </row>
    <row r="7238" spans="1:3">
      <c r="A7238" s="320" t="s">
        <v>496</v>
      </c>
      <c r="B7238" s="324" t="s">
        <v>27</v>
      </c>
      <c r="C7238" t="s">
        <v>497</v>
      </c>
    </row>
    <row r="7239" spans="1:3">
      <c r="A7239" s="320" t="s">
        <v>496</v>
      </c>
      <c r="B7239" s="324" t="s">
        <v>28</v>
      </c>
      <c r="C7239">
        <v>8323.7999999999993</v>
      </c>
    </row>
    <row r="7240" spans="1:3">
      <c r="A7240" s="320" t="s">
        <v>496</v>
      </c>
      <c r="B7240" s="324" t="s">
        <v>29</v>
      </c>
      <c r="C7240">
        <v>7127.1</v>
      </c>
    </row>
    <row r="7241" spans="1:3">
      <c r="A7241" s="320" t="s">
        <v>496</v>
      </c>
      <c r="B7241" s="324" t="s">
        <v>30</v>
      </c>
      <c r="C7241">
        <v>4324.5</v>
      </c>
    </row>
    <row r="7242" spans="1:3">
      <c r="A7242" s="320" t="s">
        <v>496</v>
      </c>
      <c r="B7242" s="324" t="s">
        <v>31</v>
      </c>
      <c r="C7242">
        <v>3964.5</v>
      </c>
    </row>
    <row r="7243" spans="1:3">
      <c r="A7243" s="320" t="s">
        <v>496</v>
      </c>
      <c r="B7243" s="324" t="s">
        <v>32</v>
      </c>
      <c r="C7243">
        <v>2933.55</v>
      </c>
    </row>
    <row r="7244" spans="1:3">
      <c r="A7244" s="320" t="s">
        <v>496</v>
      </c>
      <c r="B7244" s="324" t="s">
        <v>33</v>
      </c>
      <c r="C7244">
        <v>1542.6</v>
      </c>
    </row>
    <row r="7245" spans="1:3">
      <c r="A7245" s="320" t="s">
        <v>496</v>
      </c>
      <c r="B7245" s="324" t="s">
        <v>34</v>
      </c>
      <c r="C7245">
        <v>8706.6</v>
      </c>
    </row>
    <row r="7246" spans="1:3">
      <c r="A7246" s="320" t="s">
        <v>496</v>
      </c>
      <c r="B7246" s="324" t="s">
        <v>35</v>
      </c>
      <c r="C7246">
        <v>7462.8</v>
      </c>
    </row>
    <row r="7247" spans="1:3">
      <c r="A7247" s="320" t="s">
        <v>496</v>
      </c>
      <c r="B7247" s="324" t="s">
        <v>36</v>
      </c>
      <c r="C7247">
        <v>6840.9</v>
      </c>
    </row>
    <row r="7248" spans="1:3">
      <c r="A7248" s="320" t="s">
        <v>496</v>
      </c>
      <c r="B7248" s="324" t="s">
        <v>38</v>
      </c>
      <c r="C7248" t="s">
        <v>55</v>
      </c>
    </row>
    <row r="7249" spans="1:3">
      <c r="A7249" s="320" t="s">
        <v>496</v>
      </c>
      <c r="B7249" s="324" t="s">
        <v>39</v>
      </c>
      <c r="C7249" t="s">
        <v>151</v>
      </c>
    </row>
    <row r="7250" spans="1:3">
      <c r="A7250" s="320" t="s">
        <v>496</v>
      </c>
      <c r="B7250" s="324" t="s">
        <v>40</v>
      </c>
      <c r="C7250" t="s">
        <v>271</v>
      </c>
    </row>
    <row r="7251" spans="1:3">
      <c r="A7251" s="320" t="s">
        <v>496</v>
      </c>
      <c r="B7251" s="324" t="s">
        <v>41</v>
      </c>
      <c r="C7251" t="s">
        <v>145</v>
      </c>
    </row>
    <row r="7252" spans="1:3">
      <c r="A7252" s="320" t="s">
        <v>496</v>
      </c>
      <c r="B7252" s="324" t="s">
        <v>42</v>
      </c>
      <c r="C7252" t="s">
        <v>90</v>
      </c>
    </row>
    <row r="7253" spans="1:3">
      <c r="A7253" s="320" t="s">
        <v>496</v>
      </c>
      <c r="B7253" s="324" t="s">
        <v>43</v>
      </c>
      <c r="C7253" t="s">
        <v>157</v>
      </c>
    </row>
    <row r="7254" spans="1:3">
      <c r="A7254" s="320" t="s">
        <v>496</v>
      </c>
      <c r="B7254" s="324" t="s">
        <v>44</v>
      </c>
      <c r="C7254">
        <v>45905</v>
      </c>
    </row>
    <row r="7255" spans="1:3">
      <c r="A7255" s="320" t="s">
        <v>496</v>
      </c>
      <c r="B7255" s="324" t="s">
        <v>45</v>
      </c>
      <c r="C7255" t="s">
        <v>153</v>
      </c>
    </row>
    <row r="7256" spans="1:3">
      <c r="A7256" s="320" t="s">
        <v>496</v>
      </c>
      <c r="B7256" s="324" t="s">
        <v>46</v>
      </c>
      <c r="C7256" t="s">
        <v>101</v>
      </c>
    </row>
    <row r="7257" spans="1:3">
      <c r="A7257" s="320" t="s">
        <v>496</v>
      </c>
      <c r="B7257" s="324" t="s">
        <v>47</v>
      </c>
      <c r="C7257" t="s">
        <v>93</v>
      </c>
    </row>
    <row r="7258" spans="1:3">
      <c r="A7258" s="320" t="s">
        <v>496</v>
      </c>
      <c r="B7258" s="324" t="s">
        <v>48</v>
      </c>
      <c r="C7258" t="s">
        <v>201</v>
      </c>
    </row>
    <row r="7259" spans="1:3">
      <c r="A7259" s="320" t="s">
        <v>496</v>
      </c>
      <c r="B7259" s="324" t="s">
        <v>51</v>
      </c>
      <c r="C7259" t="s">
        <v>359</v>
      </c>
    </row>
    <row r="7260" spans="1:3">
      <c r="A7260" s="320" t="s">
        <v>496</v>
      </c>
      <c r="B7260" s="324" t="s">
        <v>49</v>
      </c>
      <c r="C7260" t="s">
        <v>55</v>
      </c>
    </row>
    <row r="7261" spans="1:3">
      <c r="A7261" s="320" t="s">
        <v>496</v>
      </c>
      <c r="B7261" s="324" t="s">
        <v>50</v>
      </c>
      <c r="C7261">
        <v>45952</v>
      </c>
    </row>
    <row r="7262" spans="1:3">
      <c r="A7262" s="320" t="s">
        <v>498</v>
      </c>
      <c r="B7262" s="324" t="s">
        <v>18</v>
      </c>
      <c r="C7262">
        <v>5810.4</v>
      </c>
    </row>
    <row r="7263" spans="1:3">
      <c r="A7263" s="320" t="s">
        <v>498</v>
      </c>
      <c r="B7263" s="324" t="s">
        <v>19</v>
      </c>
      <c r="C7263">
        <v>7606.8</v>
      </c>
    </row>
    <row r="7264" spans="1:3">
      <c r="A7264" s="320" t="s">
        <v>498</v>
      </c>
      <c r="B7264" s="324" t="s">
        <v>21</v>
      </c>
      <c r="C7264">
        <v>5450.4</v>
      </c>
    </row>
    <row r="7265" spans="1:3">
      <c r="A7265" s="320" t="s">
        <v>498</v>
      </c>
      <c r="B7265" s="324" t="s">
        <v>22</v>
      </c>
      <c r="C7265">
        <v>6972.9</v>
      </c>
    </row>
    <row r="7266" spans="1:3">
      <c r="A7266" s="320" t="s">
        <v>498</v>
      </c>
      <c r="B7266" s="324" t="s">
        <v>23</v>
      </c>
      <c r="C7266">
        <v>6339</v>
      </c>
    </row>
    <row r="7267" spans="1:3">
      <c r="A7267" s="320" t="s">
        <v>498</v>
      </c>
      <c r="B7267" s="324" t="s">
        <v>24</v>
      </c>
      <c r="C7267">
        <v>0</v>
      </c>
    </row>
    <row r="7268" spans="1:3">
      <c r="A7268" s="320" t="s">
        <v>498</v>
      </c>
      <c r="B7268" s="324" t="s">
        <v>25</v>
      </c>
      <c r="C7268">
        <v>8999</v>
      </c>
    </row>
    <row r="7269" spans="1:3">
      <c r="A7269" s="320" t="s">
        <v>498</v>
      </c>
      <c r="B7269" s="324" t="s">
        <v>26</v>
      </c>
      <c r="C7269" t="s">
        <v>130</v>
      </c>
    </row>
    <row r="7270" spans="1:3">
      <c r="A7270" s="320" t="s">
        <v>498</v>
      </c>
      <c r="B7270" s="324" t="s">
        <v>27</v>
      </c>
      <c r="C7270" t="s">
        <v>117</v>
      </c>
    </row>
    <row r="7271" spans="1:3">
      <c r="A7271" s="320" t="s">
        <v>498</v>
      </c>
      <c r="B7271" s="324" t="s">
        <v>28</v>
      </c>
      <c r="C7271">
        <v>8491.7999999999993</v>
      </c>
    </row>
    <row r="7272" spans="1:3">
      <c r="A7272" s="320" t="s">
        <v>498</v>
      </c>
      <c r="B7272" s="324" t="s">
        <v>29</v>
      </c>
      <c r="C7272">
        <v>7283.1</v>
      </c>
    </row>
    <row r="7273" spans="1:3">
      <c r="A7273" s="320" t="s">
        <v>498</v>
      </c>
      <c r="B7273" s="324" t="s">
        <v>30</v>
      </c>
      <c r="C7273">
        <v>4456.5</v>
      </c>
    </row>
    <row r="7274" spans="1:3">
      <c r="A7274" s="320" t="s">
        <v>498</v>
      </c>
      <c r="B7274" s="324" t="s">
        <v>31</v>
      </c>
      <c r="C7274">
        <v>4096.5</v>
      </c>
    </row>
    <row r="7275" spans="1:3">
      <c r="A7275" s="320" t="s">
        <v>498</v>
      </c>
      <c r="B7275" s="324" t="s">
        <v>32</v>
      </c>
      <c r="C7275">
        <v>3059.55</v>
      </c>
    </row>
    <row r="7276" spans="1:3">
      <c r="A7276" s="320" t="s">
        <v>498</v>
      </c>
      <c r="B7276" s="324" t="s">
        <v>33</v>
      </c>
      <c r="C7276">
        <v>1662.6</v>
      </c>
    </row>
    <row r="7277" spans="1:3">
      <c r="A7277" s="320" t="s">
        <v>498</v>
      </c>
      <c r="B7277" s="324" t="s">
        <v>34</v>
      </c>
      <c r="C7277">
        <v>8874.6</v>
      </c>
    </row>
    <row r="7278" spans="1:3">
      <c r="A7278" s="320" t="s">
        <v>498</v>
      </c>
      <c r="B7278" s="324" t="s">
        <v>35</v>
      </c>
      <c r="C7278">
        <v>7606.8</v>
      </c>
    </row>
    <row r="7279" spans="1:3">
      <c r="A7279" s="320" t="s">
        <v>498</v>
      </c>
      <c r="B7279" s="324" t="s">
        <v>36</v>
      </c>
      <c r="C7279">
        <v>6972.9</v>
      </c>
    </row>
    <row r="7280" spans="1:3">
      <c r="A7280" s="320" t="s">
        <v>498</v>
      </c>
      <c r="B7280" s="324" t="s">
        <v>38</v>
      </c>
      <c r="C7280" t="s">
        <v>55</v>
      </c>
    </row>
    <row r="7281" spans="1:3">
      <c r="A7281" s="320" t="s">
        <v>498</v>
      </c>
      <c r="B7281" s="324" t="s">
        <v>39</v>
      </c>
      <c r="C7281" t="s">
        <v>171</v>
      </c>
    </row>
    <row r="7282" spans="1:3">
      <c r="A7282" s="320" t="s">
        <v>498</v>
      </c>
      <c r="B7282" s="324" t="s">
        <v>40</v>
      </c>
      <c r="C7282" t="s">
        <v>208</v>
      </c>
    </row>
    <row r="7283" spans="1:3">
      <c r="A7283" s="320" t="s">
        <v>498</v>
      </c>
      <c r="B7283" s="324" t="s">
        <v>41</v>
      </c>
      <c r="C7283" t="s">
        <v>145</v>
      </c>
    </row>
    <row r="7284" spans="1:3">
      <c r="A7284" s="320" t="s">
        <v>498</v>
      </c>
      <c r="B7284" s="324" t="s">
        <v>42</v>
      </c>
      <c r="C7284" t="s">
        <v>90</v>
      </c>
    </row>
    <row r="7285" spans="1:3">
      <c r="A7285" s="320" t="s">
        <v>498</v>
      </c>
      <c r="B7285" s="324" t="s">
        <v>43</v>
      </c>
      <c r="C7285" t="s">
        <v>91</v>
      </c>
    </row>
    <row r="7286" spans="1:3">
      <c r="A7286" s="320" t="s">
        <v>498</v>
      </c>
      <c r="B7286" s="324" t="s">
        <v>44</v>
      </c>
      <c r="C7286">
        <v>45474</v>
      </c>
    </row>
    <row r="7287" spans="1:3">
      <c r="A7287" s="320" t="s">
        <v>498</v>
      </c>
      <c r="B7287" s="324" t="s">
        <v>45</v>
      </c>
      <c r="C7287" t="s">
        <v>153</v>
      </c>
    </row>
    <row r="7288" spans="1:3">
      <c r="A7288" s="320" t="s">
        <v>498</v>
      </c>
      <c r="B7288" s="324" t="s">
        <v>46</v>
      </c>
      <c r="C7288" t="s">
        <v>83</v>
      </c>
    </row>
    <row r="7289" spans="1:3">
      <c r="A7289" s="320" t="s">
        <v>498</v>
      </c>
      <c r="B7289" s="324" t="s">
        <v>47</v>
      </c>
      <c r="C7289" t="s">
        <v>93</v>
      </c>
    </row>
    <row r="7290" spans="1:3">
      <c r="A7290" s="320" t="s">
        <v>498</v>
      </c>
      <c r="B7290" s="324" t="s">
        <v>48</v>
      </c>
      <c r="C7290" t="s">
        <v>58</v>
      </c>
    </row>
    <row r="7291" spans="1:3">
      <c r="A7291" s="320" t="s">
        <v>498</v>
      </c>
      <c r="B7291" s="324" t="s">
        <v>51</v>
      </c>
      <c r="C7291" t="s">
        <v>59</v>
      </c>
    </row>
    <row r="7292" spans="1:3">
      <c r="A7292" s="320" t="s">
        <v>498</v>
      </c>
      <c r="B7292" s="324" t="s">
        <v>49</v>
      </c>
      <c r="C7292" t="s">
        <v>55</v>
      </c>
    </row>
    <row r="7293" spans="1:3">
      <c r="A7293" s="320" t="s">
        <v>498</v>
      </c>
      <c r="B7293" s="324" t="s">
        <v>50</v>
      </c>
      <c r="C7293">
        <v>45513</v>
      </c>
    </row>
    <row r="7294" spans="1:3">
      <c r="A7294" s="320" t="s">
        <v>499</v>
      </c>
      <c r="B7294" s="324" t="s">
        <v>18</v>
      </c>
      <c r="C7294">
        <v>5882.4</v>
      </c>
    </row>
    <row r="7295" spans="1:3">
      <c r="A7295" s="320" t="s">
        <v>499</v>
      </c>
      <c r="B7295" s="324" t="s">
        <v>19</v>
      </c>
      <c r="C7295">
        <v>7678.8</v>
      </c>
    </row>
    <row r="7296" spans="1:3">
      <c r="A7296" s="320" t="s">
        <v>499</v>
      </c>
      <c r="B7296" s="324" t="s">
        <v>21</v>
      </c>
      <c r="C7296">
        <v>5522.4</v>
      </c>
    </row>
    <row r="7297" spans="1:3">
      <c r="A7297" s="320" t="s">
        <v>499</v>
      </c>
      <c r="B7297" s="324" t="s">
        <v>22</v>
      </c>
      <c r="C7297">
        <v>7038.9</v>
      </c>
    </row>
    <row r="7298" spans="1:3">
      <c r="A7298" s="320" t="s">
        <v>499</v>
      </c>
      <c r="B7298" s="324" t="s">
        <v>23</v>
      </c>
      <c r="C7298">
        <v>6399</v>
      </c>
    </row>
    <row r="7299" spans="1:3">
      <c r="A7299" s="320" t="s">
        <v>499</v>
      </c>
      <c r="B7299" s="324" t="s">
        <v>24</v>
      </c>
      <c r="C7299">
        <v>0</v>
      </c>
    </row>
    <row r="7300" spans="1:3">
      <c r="A7300" s="320" t="s">
        <v>499</v>
      </c>
      <c r="B7300" s="324" t="s">
        <v>25</v>
      </c>
      <c r="C7300">
        <v>9999</v>
      </c>
    </row>
    <row r="7301" spans="1:3">
      <c r="A7301" s="320" t="s">
        <v>499</v>
      </c>
      <c r="B7301" s="324" t="s">
        <v>26</v>
      </c>
      <c r="C7301" t="s">
        <v>180</v>
      </c>
    </row>
    <row r="7302" spans="1:3">
      <c r="A7302" s="320" t="s">
        <v>499</v>
      </c>
      <c r="B7302" s="324" t="s">
        <v>27</v>
      </c>
      <c r="C7302" t="s">
        <v>86</v>
      </c>
    </row>
    <row r="7303" spans="1:3">
      <c r="A7303" s="320" t="s">
        <v>499</v>
      </c>
      <c r="B7303" s="324" t="s">
        <v>28</v>
      </c>
      <c r="C7303">
        <v>8575.7999999999993</v>
      </c>
    </row>
    <row r="7304" spans="1:3">
      <c r="A7304" s="320" t="s">
        <v>499</v>
      </c>
      <c r="B7304" s="324" t="s">
        <v>29</v>
      </c>
      <c r="C7304">
        <v>7361.1</v>
      </c>
    </row>
    <row r="7305" spans="1:3">
      <c r="A7305" s="320" t="s">
        <v>499</v>
      </c>
      <c r="B7305" s="324" t="s">
        <v>30</v>
      </c>
      <c r="C7305">
        <v>4522.5</v>
      </c>
    </row>
    <row r="7306" spans="1:3">
      <c r="A7306" s="320" t="s">
        <v>499</v>
      </c>
      <c r="B7306" s="324" t="s">
        <v>31</v>
      </c>
      <c r="C7306">
        <v>4162.5</v>
      </c>
    </row>
    <row r="7307" spans="1:3">
      <c r="A7307" s="320" t="s">
        <v>499</v>
      </c>
      <c r="B7307" s="324" t="s">
        <v>32</v>
      </c>
      <c r="C7307">
        <v>3122.55</v>
      </c>
    </row>
    <row r="7308" spans="1:3">
      <c r="A7308" s="320" t="s">
        <v>499</v>
      </c>
      <c r="B7308" s="324" t="s">
        <v>33</v>
      </c>
      <c r="C7308">
        <v>1722.6</v>
      </c>
    </row>
    <row r="7309" spans="1:3">
      <c r="A7309" s="320" t="s">
        <v>499</v>
      </c>
      <c r="B7309" s="324" t="s">
        <v>34</v>
      </c>
      <c r="C7309">
        <v>8958.6</v>
      </c>
    </row>
    <row r="7310" spans="1:3">
      <c r="A7310" s="320" t="s">
        <v>499</v>
      </c>
      <c r="B7310" s="324" t="s">
        <v>35</v>
      </c>
      <c r="C7310">
        <v>7678.8</v>
      </c>
    </row>
    <row r="7311" spans="1:3">
      <c r="A7311" s="320" t="s">
        <v>499</v>
      </c>
      <c r="B7311" s="324" t="s">
        <v>36</v>
      </c>
      <c r="C7311">
        <v>7038.9</v>
      </c>
    </row>
    <row r="7312" spans="1:3">
      <c r="A7312" s="320" t="s">
        <v>499</v>
      </c>
      <c r="B7312" s="324" t="s">
        <v>38</v>
      </c>
      <c r="C7312" t="s">
        <v>55</v>
      </c>
    </row>
    <row r="7313" spans="1:3">
      <c r="A7313" s="320" t="s">
        <v>499</v>
      </c>
      <c r="B7313" s="324" t="s">
        <v>39</v>
      </c>
      <c r="C7313" t="s">
        <v>151</v>
      </c>
    </row>
    <row r="7314" spans="1:3">
      <c r="A7314" s="320" t="s">
        <v>499</v>
      </c>
      <c r="B7314" s="324" t="s">
        <v>40</v>
      </c>
      <c r="C7314" t="s">
        <v>500</v>
      </c>
    </row>
    <row r="7315" spans="1:3">
      <c r="A7315" s="320" t="s">
        <v>499</v>
      </c>
      <c r="B7315" s="324" t="s">
        <v>41</v>
      </c>
      <c r="C7315" t="s">
        <v>145</v>
      </c>
    </row>
    <row r="7316" spans="1:3">
      <c r="A7316" s="320" t="s">
        <v>499</v>
      </c>
      <c r="B7316" s="324" t="s">
        <v>42</v>
      </c>
      <c r="C7316" t="s">
        <v>90</v>
      </c>
    </row>
    <row r="7317" spans="1:3">
      <c r="A7317" s="320" t="s">
        <v>499</v>
      </c>
      <c r="B7317" s="324" t="s">
        <v>43</v>
      </c>
      <c r="C7317" t="s">
        <v>107</v>
      </c>
    </row>
    <row r="7318" spans="1:3">
      <c r="A7318" s="320" t="s">
        <v>499</v>
      </c>
      <c r="B7318" s="324" t="s">
        <v>44</v>
      </c>
      <c r="C7318">
        <v>45138</v>
      </c>
    </row>
    <row r="7319" spans="1:3">
      <c r="A7319" s="320" t="s">
        <v>499</v>
      </c>
      <c r="B7319" s="324" t="s">
        <v>45</v>
      </c>
      <c r="C7319" t="s">
        <v>153</v>
      </c>
    </row>
    <row r="7320" spans="1:3">
      <c r="A7320" s="320" t="s">
        <v>499</v>
      </c>
      <c r="B7320" s="324" t="s">
        <v>46</v>
      </c>
      <c r="C7320" t="s">
        <v>65</v>
      </c>
    </row>
    <row r="7321" spans="1:3">
      <c r="A7321" s="320" t="s">
        <v>499</v>
      </c>
      <c r="B7321" s="324" t="s">
        <v>47</v>
      </c>
      <c r="C7321" t="s">
        <v>55</v>
      </c>
    </row>
    <row r="7322" spans="1:3">
      <c r="A7322" s="320" t="s">
        <v>499</v>
      </c>
      <c r="B7322" s="324" t="s">
        <v>48</v>
      </c>
      <c r="C7322" t="s">
        <v>58</v>
      </c>
    </row>
    <row r="7323" spans="1:3">
      <c r="A7323" s="320" t="s">
        <v>499</v>
      </c>
      <c r="B7323" s="324" t="s">
        <v>51</v>
      </c>
      <c r="C7323" t="s">
        <v>59</v>
      </c>
    </row>
    <row r="7324" spans="1:3">
      <c r="A7324" s="320" t="s">
        <v>499</v>
      </c>
      <c r="B7324" s="324" t="s">
        <v>50</v>
      </c>
      <c r="C7324">
        <v>45526</v>
      </c>
    </row>
    <row r="7325" spans="1:3">
      <c r="A7325" s="320" t="s">
        <v>501</v>
      </c>
      <c r="B7325" s="324" t="s">
        <v>18</v>
      </c>
      <c r="C7325">
        <v>5942.4</v>
      </c>
    </row>
    <row r="7326" spans="1:3">
      <c r="A7326" s="320" t="s">
        <v>501</v>
      </c>
      <c r="B7326" s="324" t="s">
        <v>19</v>
      </c>
      <c r="C7326">
        <v>7738.8</v>
      </c>
    </row>
    <row r="7327" spans="1:3">
      <c r="A7327" s="320" t="s">
        <v>501</v>
      </c>
      <c r="B7327" s="324" t="s">
        <v>21</v>
      </c>
      <c r="C7327">
        <v>4292.6000000000004</v>
      </c>
    </row>
    <row r="7328" spans="1:3">
      <c r="A7328" s="320" t="s">
        <v>501</v>
      </c>
      <c r="B7328" s="324" t="s">
        <v>22</v>
      </c>
      <c r="C7328">
        <v>2509</v>
      </c>
    </row>
    <row r="7329" spans="1:3">
      <c r="A7329" s="320" t="s">
        <v>501</v>
      </c>
      <c r="B7329" s="324" t="s">
        <v>23</v>
      </c>
      <c r="C7329">
        <v>2509</v>
      </c>
    </row>
    <row r="7330" spans="1:3">
      <c r="A7330" s="320" t="s">
        <v>501</v>
      </c>
      <c r="B7330" s="324" t="s">
        <v>24</v>
      </c>
      <c r="C7330">
        <v>0</v>
      </c>
    </row>
    <row r="7331" spans="1:3">
      <c r="A7331" s="320" t="s">
        <v>501</v>
      </c>
      <c r="B7331" s="324" t="s">
        <v>25</v>
      </c>
      <c r="C7331">
        <v>6999</v>
      </c>
    </row>
    <row r="7332" spans="1:3">
      <c r="A7332" s="320" t="s">
        <v>501</v>
      </c>
      <c r="B7332" s="324" t="s">
        <v>26</v>
      </c>
      <c r="C7332" t="s">
        <v>159</v>
      </c>
    </row>
    <row r="7333" spans="1:3">
      <c r="A7333" s="320" t="s">
        <v>501</v>
      </c>
      <c r="B7333" s="324" t="s">
        <v>27</v>
      </c>
      <c r="C7333" t="s">
        <v>62</v>
      </c>
    </row>
    <row r="7334" spans="1:3">
      <c r="A7334" s="320" t="s">
        <v>501</v>
      </c>
      <c r="B7334" s="324" t="s">
        <v>28</v>
      </c>
      <c r="C7334">
        <v>8645.7999999999993</v>
      </c>
    </row>
    <row r="7335" spans="1:3">
      <c r="A7335" s="320" t="s">
        <v>501</v>
      </c>
      <c r="B7335" s="324" t="s">
        <v>29</v>
      </c>
      <c r="C7335">
        <v>7426.1</v>
      </c>
    </row>
    <row r="7336" spans="1:3">
      <c r="A7336" s="320" t="s">
        <v>501</v>
      </c>
      <c r="B7336" s="324" t="s">
        <v>30</v>
      </c>
      <c r="C7336">
        <v>0</v>
      </c>
    </row>
    <row r="7337" spans="1:3">
      <c r="A7337" s="320" t="s">
        <v>501</v>
      </c>
      <c r="B7337" s="324" t="s">
        <v>31</v>
      </c>
      <c r="C7337">
        <v>0</v>
      </c>
    </row>
    <row r="7338" spans="1:3">
      <c r="A7338" s="320" t="s">
        <v>501</v>
      </c>
      <c r="B7338" s="324" t="s">
        <v>32</v>
      </c>
      <c r="C7338">
        <v>0</v>
      </c>
    </row>
    <row r="7339" spans="1:3">
      <c r="A7339" s="320" t="s">
        <v>501</v>
      </c>
      <c r="B7339" s="324" t="s">
        <v>33</v>
      </c>
      <c r="C7339">
        <v>0</v>
      </c>
    </row>
    <row r="7340" spans="1:3">
      <c r="A7340" s="320" t="s">
        <v>501</v>
      </c>
      <c r="B7340" s="324" t="s">
        <v>34</v>
      </c>
      <c r="C7340">
        <v>9028.6</v>
      </c>
    </row>
    <row r="7341" spans="1:3">
      <c r="A7341" s="320" t="s">
        <v>501</v>
      </c>
      <c r="B7341" s="324" t="s">
        <v>35</v>
      </c>
      <c r="C7341">
        <v>7738.8</v>
      </c>
    </row>
    <row r="7342" spans="1:3">
      <c r="A7342" s="320" t="s">
        <v>501</v>
      </c>
      <c r="B7342" s="324" t="s">
        <v>36</v>
      </c>
      <c r="C7342">
        <v>2509</v>
      </c>
    </row>
    <row r="7343" spans="1:3">
      <c r="A7343" s="320" t="s">
        <v>501</v>
      </c>
      <c r="B7343" s="324" t="s">
        <v>37</v>
      </c>
      <c r="C7343" t="s">
        <v>502</v>
      </c>
    </row>
    <row r="7344" spans="1:3">
      <c r="A7344" s="320" t="s">
        <v>501</v>
      </c>
      <c r="B7344" s="324" t="s">
        <v>38</v>
      </c>
      <c r="C7344" t="s">
        <v>93</v>
      </c>
    </row>
    <row r="7345" spans="1:3">
      <c r="A7345" s="320" t="s">
        <v>501</v>
      </c>
      <c r="B7345" s="324" t="s">
        <v>41</v>
      </c>
      <c r="C7345" t="s">
        <v>145</v>
      </c>
    </row>
    <row r="7346" spans="1:3">
      <c r="A7346" s="320" t="s">
        <v>501</v>
      </c>
      <c r="B7346" s="324" t="s">
        <v>46</v>
      </c>
      <c r="C7346" t="s">
        <v>65</v>
      </c>
    </row>
    <row r="7347" spans="1:3">
      <c r="A7347" s="320" t="s">
        <v>501</v>
      </c>
      <c r="B7347" s="324" t="s">
        <v>48</v>
      </c>
      <c r="C7347" t="s">
        <v>58</v>
      </c>
    </row>
    <row r="7348" spans="1:3">
      <c r="A7348" s="320" t="s">
        <v>501</v>
      </c>
      <c r="B7348" s="324" t="s">
        <v>51</v>
      </c>
      <c r="C7348" t="s">
        <v>59</v>
      </c>
    </row>
    <row r="7349" spans="1:3">
      <c r="A7349" s="320" t="s">
        <v>501</v>
      </c>
      <c r="B7349" s="324" t="s">
        <v>50</v>
      </c>
      <c r="C7349">
        <v>45505</v>
      </c>
    </row>
    <row r="7350" spans="1:3">
      <c r="A7350" s="320" t="s">
        <v>503</v>
      </c>
      <c r="B7350" s="324" t="s">
        <v>18</v>
      </c>
      <c r="C7350">
        <v>5942.4</v>
      </c>
    </row>
    <row r="7351" spans="1:3">
      <c r="A7351" s="320" t="s">
        <v>503</v>
      </c>
      <c r="B7351" s="324" t="s">
        <v>19</v>
      </c>
      <c r="C7351">
        <v>7738.8</v>
      </c>
    </row>
    <row r="7352" spans="1:3">
      <c r="A7352" s="320" t="s">
        <v>503</v>
      </c>
      <c r="B7352" s="324" t="s">
        <v>21</v>
      </c>
      <c r="C7352">
        <v>5582.4</v>
      </c>
    </row>
    <row r="7353" spans="1:3">
      <c r="A7353" s="320" t="s">
        <v>503</v>
      </c>
      <c r="B7353" s="324" t="s">
        <v>22</v>
      </c>
      <c r="C7353">
        <v>7093.9</v>
      </c>
    </row>
    <row r="7354" spans="1:3">
      <c r="A7354" s="320" t="s">
        <v>503</v>
      </c>
      <c r="B7354" s="324" t="s">
        <v>23</v>
      </c>
      <c r="C7354">
        <v>6449</v>
      </c>
    </row>
    <row r="7355" spans="1:3">
      <c r="A7355" s="320" t="s">
        <v>503</v>
      </c>
      <c r="B7355" s="324" t="s">
        <v>24</v>
      </c>
      <c r="C7355">
        <v>0</v>
      </c>
    </row>
    <row r="7356" spans="1:3">
      <c r="A7356" s="320" t="s">
        <v>503</v>
      </c>
      <c r="B7356" s="324" t="s">
        <v>25</v>
      </c>
      <c r="C7356">
        <v>6999</v>
      </c>
    </row>
    <row r="7357" spans="1:3">
      <c r="A7357" s="320" t="s">
        <v>503</v>
      </c>
      <c r="B7357" s="324" t="s">
        <v>26</v>
      </c>
      <c r="C7357" t="s">
        <v>77</v>
      </c>
    </row>
    <row r="7358" spans="1:3">
      <c r="A7358" s="320" t="s">
        <v>503</v>
      </c>
      <c r="B7358" s="324" t="s">
        <v>27</v>
      </c>
      <c r="C7358" t="s">
        <v>54</v>
      </c>
    </row>
    <row r="7359" spans="1:3">
      <c r="A7359" s="320" t="s">
        <v>503</v>
      </c>
      <c r="B7359" s="324" t="s">
        <v>28</v>
      </c>
      <c r="C7359">
        <v>8645.7999999999993</v>
      </c>
    </row>
    <row r="7360" spans="1:3">
      <c r="A7360" s="320" t="s">
        <v>503</v>
      </c>
      <c r="B7360" s="324" t="s">
        <v>29</v>
      </c>
      <c r="C7360">
        <v>7426.1</v>
      </c>
    </row>
    <row r="7361" spans="1:3">
      <c r="A7361" s="320" t="s">
        <v>503</v>
      </c>
      <c r="B7361" s="324" t="s">
        <v>30</v>
      </c>
      <c r="C7361">
        <v>4577.5</v>
      </c>
    </row>
    <row r="7362" spans="1:3">
      <c r="A7362" s="320" t="s">
        <v>503</v>
      </c>
      <c r="B7362" s="324" t="s">
        <v>31</v>
      </c>
      <c r="C7362">
        <v>4217.5</v>
      </c>
    </row>
    <row r="7363" spans="1:3">
      <c r="A7363" s="320" t="s">
        <v>503</v>
      </c>
      <c r="B7363" s="324" t="s">
        <v>32</v>
      </c>
      <c r="C7363">
        <v>3175.05</v>
      </c>
    </row>
    <row r="7364" spans="1:3">
      <c r="A7364" s="320" t="s">
        <v>503</v>
      </c>
      <c r="B7364" s="324" t="s">
        <v>33</v>
      </c>
      <c r="C7364">
        <v>1772.6</v>
      </c>
    </row>
    <row r="7365" spans="1:3">
      <c r="A7365" s="320" t="s">
        <v>503</v>
      </c>
      <c r="B7365" s="324" t="s">
        <v>34</v>
      </c>
      <c r="C7365">
        <v>9028.6</v>
      </c>
    </row>
    <row r="7366" spans="1:3">
      <c r="A7366" s="320" t="s">
        <v>503</v>
      </c>
      <c r="B7366" s="324" t="s">
        <v>35</v>
      </c>
      <c r="C7366">
        <v>7738.8</v>
      </c>
    </row>
    <row r="7367" spans="1:3">
      <c r="A7367" s="320" t="s">
        <v>503</v>
      </c>
      <c r="B7367" s="324" t="s">
        <v>36</v>
      </c>
      <c r="C7367">
        <v>7093.9</v>
      </c>
    </row>
    <row r="7368" spans="1:3">
      <c r="A7368" s="320" t="s">
        <v>503</v>
      </c>
      <c r="B7368" s="324" t="s">
        <v>38</v>
      </c>
      <c r="C7368" t="s">
        <v>55</v>
      </c>
    </row>
    <row r="7369" spans="1:3">
      <c r="A7369" s="320" t="s">
        <v>503</v>
      </c>
      <c r="B7369" s="324" t="s">
        <v>41</v>
      </c>
      <c r="C7369" t="s">
        <v>145</v>
      </c>
    </row>
    <row r="7370" spans="1:3">
      <c r="A7370" s="320" t="s">
        <v>503</v>
      </c>
      <c r="B7370" s="324" t="s">
        <v>46</v>
      </c>
      <c r="C7370" t="s">
        <v>57</v>
      </c>
    </row>
    <row r="7371" spans="1:3">
      <c r="A7371" s="320" t="s">
        <v>503</v>
      </c>
      <c r="B7371" s="324" t="s">
        <v>48</v>
      </c>
      <c r="C7371" t="s">
        <v>58</v>
      </c>
    </row>
    <row r="7372" spans="1:3">
      <c r="A7372" s="320" t="s">
        <v>503</v>
      </c>
      <c r="B7372" s="324" t="s">
        <v>51</v>
      </c>
      <c r="C7372" t="s">
        <v>59</v>
      </c>
    </row>
    <row r="7373" spans="1:3">
      <c r="A7373" s="320" t="s">
        <v>503</v>
      </c>
      <c r="B7373" s="324" t="s">
        <v>50</v>
      </c>
      <c r="C7373">
        <v>45505</v>
      </c>
    </row>
    <row r="7374" spans="1:3">
      <c r="A7374" s="320" t="s">
        <v>504</v>
      </c>
      <c r="B7374" s="324" t="s">
        <v>18</v>
      </c>
      <c r="C7374">
        <v>5942.4</v>
      </c>
    </row>
    <row r="7375" spans="1:3">
      <c r="A7375" s="320" t="s">
        <v>504</v>
      </c>
      <c r="B7375" s="324" t="s">
        <v>19</v>
      </c>
      <c r="C7375">
        <v>7738.8</v>
      </c>
    </row>
    <row r="7376" spans="1:3">
      <c r="A7376" s="320" t="s">
        <v>504</v>
      </c>
      <c r="B7376" s="324" t="s">
        <v>21</v>
      </c>
      <c r="C7376">
        <v>5582.4</v>
      </c>
    </row>
    <row r="7377" spans="1:3">
      <c r="A7377" s="320" t="s">
        <v>504</v>
      </c>
      <c r="B7377" s="324" t="s">
        <v>22</v>
      </c>
      <c r="C7377">
        <v>2495.9</v>
      </c>
    </row>
    <row r="7378" spans="1:3">
      <c r="A7378" s="320" t="s">
        <v>504</v>
      </c>
      <c r="B7378" s="324" t="s">
        <v>23</v>
      </c>
      <c r="C7378">
        <v>2269</v>
      </c>
    </row>
    <row r="7379" spans="1:3">
      <c r="A7379" s="320" t="s">
        <v>504</v>
      </c>
      <c r="B7379" s="324" t="s">
        <v>24</v>
      </c>
      <c r="C7379">
        <v>0</v>
      </c>
    </row>
    <row r="7380" spans="1:3">
      <c r="A7380" s="320" t="s">
        <v>504</v>
      </c>
      <c r="B7380" s="324" t="s">
        <v>25</v>
      </c>
      <c r="C7380">
        <v>6999</v>
      </c>
    </row>
    <row r="7381" spans="1:3">
      <c r="A7381" s="320" t="s">
        <v>504</v>
      </c>
      <c r="B7381" s="324" t="s">
        <v>26</v>
      </c>
      <c r="C7381" t="s">
        <v>159</v>
      </c>
    </row>
    <row r="7382" spans="1:3">
      <c r="A7382" s="320" t="s">
        <v>504</v>
      </c>
      <c r="B7382" s="324" t="s">
        <v>27</v>
      </c>
      <c r="C7382" t="s">
        <v>62</v>
      </c>
    </row>
    <row r="7383" spans="1:3">
      <c r="A7383" s="320" t="s">
        <v>504</v>
      </c>
      <c r="B7383" s="324" t="s">
        <v>28</v>
      </c>
      <c r="C7383">
        <v>8645.7999999999993</v>
      </c>
    </row>
    <row r="7384" spans="1:3">
      <c r="A7384" s="320" t="s">
        <v>504</v>
      </c>
      <c r="B7384" s="324" t="s">
        <v>29</v>
      </c>
      <c r="C7384">
        <v>7426.1</v>
      </c>
    </row>
    <row r="7385" spans="1:3">
      <c r="A7385" s="320" t="s">
        <v>504</v>
      </c>
      <c r="B7385" s="324" t="s">
        <v>30</v>
      </c>
      <c r="C7385">
        <v>0</v>
      </c>
    </row>
    <row r="7386" spans="1:3">
      <c r="A7386" s="320" t="s">
        <v>504</v>
      </c>
      <c r="B7386" s="324" t="s">
        <v>31</v>
      </c>
      <c r="C7386">
        <v>0</v>
      </c>
    </row>
    <row r="7387" spans="1:3">
      <c r="A7387" s="320" t="s">
        <v>504</v>
      </c>
      <c r="B7387" s="324" t="s">
        <v>32</v>
      </c>
      <c r="C7387">
        <v>0</v>
      </c>
    </row>
    <row r="7388" spans="1:3">
      <c r="A7388" s="320" t="s">
        <v>504</v>
      </c>
      <c r="B7388" s="324" t="s">
        <v>33</v>
      </c>
      <c r="C7388">
        <v>0</v>
      </c>
    </row>
    <row r="7389" spans="1:3">
      <c r="A7389" s="320" t="s">
        <v>504</v>
      </c>
      <c r="B7389" s="324" t="s">
        <v>34</v>
      </c>
      <c r="C7389">
        <v>9028.6</v>
      </c>
    </row>
    <row r="7390" spans="1:3">
      <c r="A7390" s="320" t="s">
        <v>504</v>
      </c>
      <c r="B7390" s="324" t="s">
        <v>35</v>
      </c>
      <c r="C7390">
        <v>7738.8</v>
      </c>
    </row>
    <row r="7391" spans="1:3">
      <c r="A7391" s="320" t="s">
        <v>504</v>
      </c>
      <c r="B7391" s="324" t="s">
        <v>36</v>
      </c>
      <c r="C7391">
        <v>2495.9</v>
      </c>
    </row>
    <row r="7392" spans="1:3">
      <c r="A7392" s="320" t="s">
        <v>504</v>
      </c>
      <c r="B7392" s="324" t="s">
        <v>38</v>
      </c>
      <c r="C7392" t="s">
        <v>55</v>
      </c>
    </row>
    <row r="7393" spans="1:3">
      <c r="A7393" s="320" t="s">
        <v>504</v>
      </c>
      <c r="B7393" s="324" t="s">
        <v>41</v>
      </c>
      <c r="C7393" t="s">
        <v>145</v>
      </c>
    </row>
    <row r="7394" spans="1:3">
      <c r="A7394" s="320" t="s">
        <v>504</v>
      </c>
      <c r="B7394" s="324" t="s">
        <v>46</v>
      </c>
      <c r="C7394" t="s">
        <v>65</v>
      </c>
    </row>
    <row r="7395" spans="1:3">
      <c r="A7395" s="320" t="s">
        <v>504</v>
      </c>
      <c r="B7395" s="324" t="s">
        <v>48</v>
      </c>
      <c r="C7395" t="s">
        <v>58</v>
      </c>
    </row>
    <row r="7396" spans="1:3">
      <c r="A7396" s="320" t="s">
        <v>504</v>
      </c>
      <c r="B7396" s="324" t="s">
        <v>51</v>
      </c>
      <c r="C7396" t="s">
        <v>59</v>
      </c>
    </row>
    <row r="7397" spans="1:3">
      <c r="A7397" s="320" t="s">
        <v>504</v>
      </c>
      <c r="B7397" s="324" t="s">
        <v>49</v>
      </c>
      <c r="C7397" t="s">
        <v>93</v>
      </c>
    </row>
    <row r="7398" spans="1:3">
      <c r="A7398" s="320" t="s">
        <v>504</v>
      </c>
      <c r="B7398" s="324" t="s">
        <v>50</v>
      </c>
      <c r="C7398">
        <v>45505</v>
      </c>
    </row>
    <row r="7399" spans="1:3">
      <c r="A7399" s="320" t="s">
        <v>505</v>
      </c>
      <c r="B7399" s="324" t="s">
        <v>18</v>
      </c>
      <c r="C7399">
        <v>7414.8</v>
      </c>
    </row>
    <row r="7400" spans="1:3">
      <c r="A7400" s="320" t="s">
        <v>505</v>
      </c>
      <c r="B7400" s="324" t="s">
        <v>19</v>
      </c>
      <c r="C7400">
        <v>7414.8</v>
      </c>
    </row>
    <row r="7401" spans="1:3">
      <c r="A7401" s="320" t="s">
        <v>505</v>
      </c>
      <c r="B7401" s="324" t="s">
        <v>21</v>
      </c>
      <c r="C7401">
        <v>7414.8</v>
      </c>
    </row>
    <row r="7402" spans="1:3">
      <c r="A7402" s="320" t="s">
        <v>505</v>
      </c>
      <c r="B7402" s="324" t="s">
        <v>22</v>
      </c>
      <c r="C7402">
        <v>6796.9</v>
      </c>
    </row>
    <row r="7403" spans="1:3">
      <c r="A7403" s="320" t="s">
        <v>505</v>
      </c>
      <c r="B7403" s="324" t="s">
        <v>23</v>
      </c>
      <c r="C7403">
        <v>6179</v>
      </c>
    </row>
    <row r="7404" spans="1:3">
      <c r="A7404" s="320" t="s">
        <v>505</v>
      </c>
      <c r="B7404" s="324" t="s">
        <v>24</v>
      </c>
      <c r="C7404">
        <v>15959</v>
      </c>
    </row>
    <row r="7405" spans="1:3">
      <c r="A7405" s="320" t="s">
        <v>505</v>
      </c>
      <c r="B7405" s="324" t="s">
        <v>28</v>
      </c>
      <c r="C7405">
        <v>8650.6</v>
      </c>
    </row>
    <row r="7406" spans="1:3">
      <c r="A7406" s="320" t="s">
        <v>505</v>
      </c>
      <c r="B7406" s="324" t="s">
        <v>29</v>
      </c>
      <c r="C7406">
        <v>8032.7</v>
      </c>
    </row>
    <row r="7407" spans="1:3">
      <c r="A7407" s="320" t="s">
        <v>505</v>
      </c>
      <c r="B7407" s="324" t="s">
        <v>30</v>
      </c>
      <c r="C7407">
        <v>6796.9</v>
      </c>
    </row>
    <row r="7408" spans="1:3">
      <c r="A7408" s="320" t="s">
        <v>505</v>
      </c>
      <c r="B7408" s="324" t="s">
        <v>31</v>
      </c>
      <c r="C7408">
        <v>6796.9</v>
      </c>
    </row>
    <row r="7409" spans="1:3">
      <c r="A7409" s="320" t="s">
        <v>505</v>
      </c>
      <c r="B7409" s="324" t="s">
        <v>32</v>
      </c>
      <c r="C7409">
        <v>6487.95</v>
      </c>
    </row>
    <row r="7410" spans="1:3">
      <c r="A7410" s="320" t="s">
        <v>505</v>
      </c>
      <c r="B7410" s="324" t="s">
        <v>33</v>
      </c>
      <c r="C7410">
        <v>6179</v>
      </c>
    </row>
    <row r="7411" spans="1:3">
      <c r="A7411" s="320" t="s">
        <v>505</v>
      </c>
      <c r="B7411" s="324" t="s">
        <v>34</v>
      </c>
      <c r="C7411">
        <v>8650.6</v>
      </c>
    </row>
    <row r="7412" spans="1:3">
      <c r="A7412" s="320" t="s">
        <v>505</v>
      </c>
      <c r="B7412" s="324" t="s">
        <v>35</v>
      </c>
      <c r="C7412">
        <v>7414.8</v>
      </c>
    </row>
    <row r="7413" spans="1:3">
      <c r="A7413" s="320" t="s">
        <v>505</v>
      </c>
      <c r="B7413" s="324" t="s">
        <v>36</v>
      </c>
      <c r="C7413">
        <v>6796.9</v>
      </c>
    </row>
    <row r="7414" spans="1:3">
      <c r="A7414" s="320" t="s">
        <v>505</v>
      </c>
      <c r="B7414" s="324" t="s">
        <v>38</v>
      </c>
      <c r="C7414" t="s">
        <v>55</v>
      </c>
    </row>
    <row r="7415" spans="1:3">
      <c r="A7415" s="320" t="s">
        <v>505</v>
      </c>
      <c r="B7415" s="324" t="s">
        <v>39</v>
      </c>
      <c r="C7415" t="s">
        <v>118</v>
      </c>
    </row>
    <row r="7416" spans="1:3">
      <c r="A7416" s="320" t="s">
        <v>505</v>
      </c>
      <c r="B7416" s="324" t="s">
        <v>40</v>
      </c>
      <c r="C7416" t="s">
        <v>208</v>
      </c>
    </row>
    <row r="7417" spans="1:3">
      <c r="A7417" s="320" t="s">
        <v>505</v>
      </c>
      <c r="B7417" s="324" t="s">
        <v>41</v>
      </c>
      <c r="C7417" t="s">
        <v>145</v>
      </c>
    </row>
    <row r="7418" spans="1:3">
      <c r="A7418" s="320" t="s">
        <v>505</v>
      </c>
      <c r="B7418" s="324" t="s">
        <v>42</v>
      </c>
      <c r="C7418" t="s">
        <v>90</v>
      </c>
    </row>
    <row r="7419" spans="1:3">
      <c r="A7419" s="320" t="s">
        <v>505</v>
      </c>
      <c r="B7419" s="324" t="s">
        <v>43</v>
      </c>
      <c r="C7419" t="s">
        <v>157</v>
      </c>
    </row>
    <row r="7420" spans="1:3">
      <c r="A7420" s="320" t="s">
        <v>505</v>
      </c>
      <c r="B7420" s="324" t="s">
        <v>44</v>
      </c>
      <c r="C7420">
        <v>45726</v>
      </c>
    </row>
    <row r="7421" spans="1:3">
      <c r="A7421" s="320" t="s">
        <v>505</v>
      </c>
      <c r="B7421" s="324" t="s">
        <v>45</v>
      </c>
      <c r="C7421" t="s">
        <v>120</v>
      </c>
    </row>
    <row r="7422" spans="1:3">
      <c r="A7422" s="320" t="s">
        <v>505</v>
      </c>
      <c r="B7422" s="324" t="s">
        <v>46</v>
      </c>
      <c r="C7422" t="s">
        <v>105</v>
      </c>
    </row>
    <row r="7423" spans="1:3">
      <c r="A7423" s="320" t="s">
        <v>505</v>
      </c>
      <c r="B7423" s="324" t="s">
        <v>47</v>
      </c>
      <c r="C7423" t="s">
        <v>93</v>
      </c>
    </row>
    <row r="7424" spans="1:3">
      <c r="A7424" s="320" t="s">
        <v>505</v>
      </c>
      <c r="B7424" s="324" t="s">
        <v>48</v>
      </c>
      <c r="C7424" t="s">
        <v>201</v>
      </c>
    </row>
    <row r="7425" spans="1:3">
      <c r="A7425" s="320" t="s">
        <v>505</v>
      </c>
      <c r="B7425" s="324" t="s">
        <v>51</v>
      </c>
      <c r="C7425" t="s">
        <v>188</v>
      </c>
    </row>
    <row r="7426" spans="1:3">
      <c r="A7426" s="320" t="s">
        <v>505</v>
      </c>
      <c r="B7426" s="324" t="s">
        <v>49</v>
      </c>
      <c r="C7426" t="s">
        <v>55</v>
      </c>
    </row>
    <row r="7427" spans="1:3">
      <c r="A7427" s="320" t="s">
        <v>505</v>
      </c>
      <c r="B7427" s="324" t="s">
        <v>50</v>
      </c>
      <c r="C7427">
        <v>45935</v>
      </c>
    </row>
    <row r="7428" spans="1:3">
      <c r="A7428" s="320" t="s">
        <v>506</v>
      </c>
      <c r="B7428" s="324" t="s">
        <v>18</v>
      </c>
      <c r="C7428">
        <v>7414.8</v>
      </c>
    </row>
    <row r="7429" spans="1:3">
      <c r="A7429" s="320" t="s">
        <v>506</v>
      </c>
      <c r="B7429" s="324" t="s">
        <v>19</v>
      </c>
      <c r="C7429">
        <v>7414.8</v>
      </c>
    </row>
    <row r="7430" spans="1:3">
      <c r="A7430" s="320" t="s">
        <v>506</v>
      </c>
      <c r="B7430" s="324" t="s">
        <v>21</v>
      </c>
      <c r="C7430">
        <v>7414.8</v>
      </c>
    </row>
    <row r="7431" spans="1:3">
      <c r="A7431" s="320" t="s">
        <v>506</v>
      </c>
      <c r="B7431" s="324" t="s">
        <v>22</v>
      </c>
      <c r="C7431">
        <v>6796.9</v>
      </c>
    </row>
    <row r="7432" spans="1:3">
      <c r="A7432" s="320" t="s">
        <v>506</v>
      </c>
      <c r="B7432" s="324" t="s">
        <v>23</v>
      </c>
      <c r="C7432">
        <v>6179</v>
      </c>
    </row>
    <row r="7433" spans="1:3">
      <c r="A7433" s="320" t="s">
        <v>506</v>
      </c>
      <c r="B7433" s="324" t="s">
        <v>24</v>
      </c>
      <c r="C7433">
        <v>15959</v>
      </c>
    </row>
    <row r="7434" spans="1:3">
      <c r="A7434" s="320" t="s">
        <v>506</v>
      </c>
      <c r="B7434" s="324" t="s">
        <v>28</v>
      </c>
      <c r="C7434">
        <v>8650.6</v>
      </c>
    </row>
    <row r="7435" spans="1:3">
      <c r="A7435" s="320" t="s">
        <v>506</v>
      </c>
      <c r="B7435" s="324" t="s">
        <v>29</v>
      </c>
      <c r="C7435">
        <v>8032.7</v>
      </c>
    </row>
    <row r="7436" spans="1:3">
      <c r="A7436" s="320" t="s">
        <v>506</v>
      </c>
      <c r="B7436" s="324" t="s">
        <v>30</v>
      </c>
      <c r="C7436">
        <v>6796.9</v>
      </c>
    </row>
    <row r="7437" spans="1:3">
      <c r="A7437" s="320" t="s">
        <v>506</v>
      </c>
      <c r="B7437" s="324" t="s">
        <v>31</v>
      </c>
      <c r="C7437">
        <v>6796.9</v>
      </c>
    </row>
    <row r="7438" spans="1:3">
      <c r="A7438" s="320" t="s">
        <v>506</v>
      </c>
      <c r="B7438" s="324" t="s">
        <v>32</v>
      </c>
      <c r="C7438">
        <v>6487.95</v>
      </c>
    </row>
    <row r="7439" spans="1:3">
      <c r="A7439" s="320" t="s">
        <v>506</v>
      </c>
      <c r="B7439" s="324" t="s">
        <v>33</v>
      </c>
      <c r="C7439">
        <v>6179</v>
      </c>
    </row>
    <row r="7440" spans="1:3">
      <c r="A7440" s="320" t="s">
        <v>506</v>
      </c>
      <c r="B7440" s="324" t="s">
        <v>34</v>
      </c>
      <c r="C7440">
        <v>8650.6</v>
      </c>
    </row>
    <row r="7441" spans="1:3">
      <c r="A7441" s="320" t="s">
        <v>506</v>
      </c>
      <c r="B7441" s="324" t="s">
        <v>35</v>
      </c>
      <c r="C7441">
        <v>7414.8</v>
      </c>
    </row>
    <row r="7442" spans="1:3">
      <c r="A7442" s="320" t="s">
        <v>506</v>
      </c>
      <c r="B7442" s="324" t="s">
        <v>36</v>
      </c>
      <c r="C7442">
        <v>6796.9</v>
      </c>
    </row>
    <row r="7443" spans="1:3">
      <c r="A7443" s="320" t="s">
        <v>506</v>
      </c>
      <c r="B7443" s="324" t="s">
        <v>38</v>
      </c>
      <c r="C7443" t="s">
        <v>55</v>
      </c>
    </row>
    <row r="7444" spans="1:3">
      <c r="A7444" s="320" t="s">
        <v>506</v>
      </c>
      <c r="B7444" s="324" t="s">
        <v>39</v>
      </c>
      <c r="C7444" t="s">
        <v>118</v>
      </c>
    </row>
    <row r="7445" spans="1:3">
      <c r="A7445" s="320" t="s">
        <v>506</v>
      </c>
      <c r="B7445" s="324" t="s">
        <v>40</v>
      </c>
      <c r="C7445" t="s">
        <v>208</v>
      </c>
    </row>
    <row r="7446" spans="1:3">
      <c r="A7446" s="320" t="s">
        <v>506</v>
      </c>
      <c r="B7446" s="324" t="s">
        <v>41</v>
      </c>
      <c r="C7446" t="s">
        <v>145</v>
      </c>
    </row>
    <row r="7447" spans="1:3">
      <c r="A7447" s="320" t="s">
        <v>506</v>
      </c>
      <c r="B7447" s="324" t="s">
        <v>42</v>
      </c>
      <c r="C7447" t="s">
        <v>90</v>
      </c>
    </row>
    <row r="7448" spans="1:3">
      <c r="A7448" s="320" t="s">
        <v>506</v>
      </c>
      <c r="B7448" s="324" t="s">
        <v>43</v>
      </c>
      <c r="C7448" t="s">
        <v>157</v>
      </c>
    </row>
    <row r="7449" spans="1:3">
      <c r="A7449" s="320" t="s">
        <v>506</v>
      </c>
      <c r="B7449" s="324" t="s">
        <v>44</v>
      </c>
      <c r="C7449">
        <v>45726</v>
      </c>
    </row>
    <row r="7450" spans="1:3">
      <c r="A7450" s="320" t="s">
        <v>506</v>
      </c>
      <c r="B7450" s="324" t="s">
        <v>45</v>
      </c>
      <c r="C7450" t="s">
        <v>120</v>
      </c>
    </row>
    <row r="7451" spans="1:3">
      <c r="A7451" s="320" t="s">
        <v>506</v>
      </c>
      <c r="B7451" s="324" t="s">
        <v>46</v>
      </c>
      <c r="C7451" t="s">
        <v>105</v>
      </c>
    </row>
    <row r="7452" spans="1:3">
      <c r="A7452" s="320" t="s">
        <v>506</v>
      </c>
      <c r="B7452" s="324" t="s">
        <v>47</v>
      </c>
      <c r="C7452" t="s">
        <v>93</v>
      </c>
    </row>
    <row r="7453" spans="1:3">
      <c r="A7453" s="320" t="s">
        <v>506</v>
      </c>
      <c r="B7453" s="324" t="s">
        <v>48</v>
      </c>
      <c r="C7453" t="s">
        <v>329</v>
      </c>
    </row>
    <row r="7454" spans="1:3">
      <c r="A7454" s="320" t="s">
        <v>506</v>
      </c>
      <c r="B7454" s="324" t="s">
        <v>51</v>
      </c>
      <c r="C7454" t="s">
        <v>188</v>
      </c>
    </row>
    <row r="7455" spans="1:3">
      <c r="A7455" s="320" t="s">
        <v>506</v>
      </c>
      <c r="B7455" s="324" t="s">
        <v>49</v>
      </c>
      <c r="C7455" t="s">
        <v>55</v>
      </c>
    </row>
    <row r="7456" spans="1:3">
      <c r="A7456" s="320" t="s">
        <v>506</v>
      </c>
      <c r="B7456" s="324" t="s">
        <v>50</v>
      </c>
      <c r="C7456">
        <v>45935</v>
      </c>
    </row>
    <row r="7457" spans="1:3">
      <c r="A7457" s="320" t="s">
        <v>507</v>
      </c>
      <c r="B7457" s="324" t="s">
        <v>18</v>
      </c>
      <c r="C7457">
        <v>7414.8</v>
      </c>
    </row>
    <row r="7458" spans="1:3">
      <c r="A7458" s="320" t="s">
        <v>507</v>
      </c>
      <c r="B7458" s="324" t="s">
        <v>19</v>
      </c>
      <c r="C7458">
        <v>7414.8</v>
      </c>
    </row>
    <row r="7459" spans="1:3">
      <c r="A7459" s="320" t="s">
        <v>507</v>
      </c>
      <c r="B7459" s="324" t="s">
        <v>21</v>
      </c>
      <c r="C7459">
        <v>7414.8</v>
      </c>
    </row>
    <row r="7460" spans="1:3">
      <c r="A7460" s="320" t="s">
        <v>507</v>
      </c>
      <c r="B7460" s="324" t="s">
        <v>22</v>
      </c>
      <c r="C7460">
        <v>6796.9</v>
      </c>
    </row>
    <row r="7461" spans="1:3">
      <c r="A7461" s="320" t="s">
        <v>507</v>
      </c>
      <c r="B7461" s="324" t="s">
        <v>23</v>
      </c>
      <c r="C7461">
        <v>6179</v>
      </c>
    </row>
    <row r="7462" spans="1:3">
      <c r="A7462" s="320" t="s">
        <v>507</v>
      </c>
      <c r="B7462" s="324" t="s">
        <v>24</v>
      </c>
      <c r="C7462">
        <v>15959</v>
      </c>
    </row>
    <row r="7463" spans="1:3">
      <c r="A7463" s="320" t="s">
        <v>507</v>
      </c>
      <c r="B7463" s="324" t="s">
        <v>28</v>
      </c>
      <c r="C7463">
        <v>8650.6</v>
      </c>
    </row>
    <row r="7464" spans="1:3">
      <c r="A7464" s="320" t="s">
        <v>507</v>
      </c>
      <c r="B7464" s="324" t="s">
        <v>29</v>
      </c>
      <c r="C7464">
        <v>8032.7</v>
      </c>
    </row>
    <row r="7465" spans="1:3">
      <c r="A7465" s="320" t="s">
        <v>507</v>
      </c>
      <c r="B7465" s="324" t="s">
        <v>30</v>
      </c>
      <c r="C7465">
        <v>6796.9</v>
      </c>
    </row>
    <row r="7466" spans="1:3">
      <c r="A7466" s="320" t="s">
        <v>507</v>
      </c>
      <c r="B7466" s="324" t="s">
        <v>31</v>
      </c>
      <c r="C7466">
        <v>6796.9</v>
      </c>
    </row>
    <row r="7467" spans="1:3">
      <c r="A7467" s="320" t="s">
        <v>507</v>
      </c>
      <c r="B7467" s="324" t="s">
        <v>32</v>
      </c>
      <c r="C7467">
        <v>6487.95</v>
      </c>
    </row>
    <row r="7468" spans="1:3">
      <c r="A7468" s="320" t="s">
        <v>507</v>
      </c>
      <c r="B7468" s="324" t="s">
        <v>33</v>
      </c>
      <c r="C7468">
        <v>6179</v>
      </c>
    </row>
    <row r="7469" spans="1:3">
      <c r="A7469" s="320" t="s">
        <v>507</v>
      </c>
      <c r="B7469" s="324" t="s">
        <v>34</v>
      </c>
      <c r="C7469">
        <v>8650.6</v>
      </c>
    </row>
    <row r="7470" spans="1:3">
      <c r="A7470" s="320" t="s">
        <v>507</v>
      </c>
      <c r="B7470" s="324" t="s">
        <v>35</v>
      </c>
      <c r="C7470">
        <v>7414.8</v>
      </c>
    </row>
    <row r="7471" spans="1:3">
      <c r="A7471" s="320" t="s">
        <v>507</v>
      </c>
      <c r="B7471" s="324" t="s">
        <v>36</v>
      </c>
      <c r="C7471">
        <v>6796.9</v>
      </c>
    </row>
    <row r="7472" spans="1:3">
      <c r="A7472" s="320" t="s">
        <v>507</v>
      </c>
      <c r="B7472" s="324" t="s">
        <v>38</v>
      </c>
      <c r="C7472" t="s">
        <v>55</v>
      </c>
    </row>
    <row r="7473" spans="1:3">
      <c r="A7473" s="320" t="s">
        <v>507</v>
      </c>
      <c r="B7473" s="324" t="s">
        <v>39</v>
      </c>
      <c r="C7473" t="s">
        <v>118</v>
      </c>
    </row>
    <row r="7474" spans="1:3">
      <c r="A7474" s="320" t="s">
        <v>507</v>
      </c>
      <c r="B7474" s="324" t="s">
        <v>40</v>
      </c>
      <c r="C7474" t="s">
        <v>208</v>
      </c>
    </row>
    <row r="7475" spans="1:3">
      <c r="A7475" s="320" t="s">
        <v>507</v>
      </c>
      <c r="B7475" s="324" t="s">
        <v>41</v>
      </c>
      <c r="C7475" t="s">
        <v>145</v>
      </c>
    </row>
    <row r="7476" spans="1:3">
      <c r="A7476" s="320" t="s">
        <v>507</v>
      </c>
      <c r="B7476" s="324" t="s">
        <v>42</v>
      </c>
      <c r="C7476" t="s">
        <v>90</v>
      </c>
    </row>
    <row r="7477" spans="1:3">
      <c r="A7477" s="320" t="s">
        <v>507</v>
      </c>
      <c r="B7477" s="324" t="s">
        <v>43</v>
      </c>
      <c r="C7477" t="s">
        <v>157</v>
      </c>
    </row>
    <row r="7478" spans="1:3">
      <c r="A7478" s="320" t="s">
        <v>507</v>
      </c>
      <c r="B7478" s="324" t="s">
        <v>44</v>
      </c>
      <c r="C7478">
        <v>45726</v>
      </c>
    </row>
    <row r="7479" spans="1:3">
      <c r="A7479" s="320" t="s">
        <v>507</v>
      </c>
      <c r="B7479" s="324" t="s">
        <v>45</v>
      </c>
      <c r="C7479" t="s">
        <v>120</v>
      </c>
    </row>
    <row r="7480" spans="1:3">
      <c r="A7480" s="320" t="s">
        <v>507</v>
      </c>
      <c r="B7480" s="324" t="s">
        <v>46</v>
      </c>
      <c r="C7480" t="s">
        <v>105</v>
      </c>
    </row>
    <row r="7481" spans="1:3">
      <c r="A7481" s="320" t="s">
        <v>507</v>
      </c>
      <c r="B7481" s="324" t="s">
        <v>47</v>
      </c>
      <c r="C7481" t="s">
        <v>93</v>
      </c>
    </row>
    <row r="7482" spans="1:3">
      <c r="A7482" s="320" t="s">
        <v>507</v>
      </c>
      <c r="B7482" s="324" t="s">
        <v>48</v>
      </c>
      <c r="C7482" t="s">
        <v>329</v>
      </c>
    </row>
    <row r="7483" spans="1:3">
      <c r="A7483" s="320" t="s">
        <v>507</v>
      </c>
      <c r="B7483" s="324" t="s">
        <v>51</v>
      </c>
      <c r="C7483" t="s">
        <v>188</v>
      </c>
    </row>
    <row r="7484" spans="1:3">
      <c r="A7484" s="320" t="s">
        <v>507</v>
      </c>
      <c r="B7484" s="324" t="s">
        <v>49</v>
      </c>
      <c r="C7484" t="s">
        <v>55</v>
      </c>
    </row>
    <row r="7485" spans="1:3">
      <c r="A7485" s="320" t="s">
        <v>507</v>
      </c>
      <c r="B7485" s="324" t="s">
        <v>50</v>
      </c>
      <c r="C7485">
        <v>45935</v>
      </c>
    </row>
    <row r="7486" spans="1:3">
      <c r="A7486" s="320" t="s">
        <v>508</v>
      </c>
      <c r="B7486" s="324" t="s">
        <v>18</v>
      </c>
      <c r="C7486">
        <v>7414.8</v>
      </c>
    </row>
    <row r="7487" spans="1:3">
      <c r="A7487" s="320" t="s">
        <v>508</v>
      </c>
      <c r="B7487" s="324" t="s">
        <v>19</v>
      </c>
      <c r="C7487">
        <v>7414.8</v>
      </c>
    </row>
    <row r="7488" spans="1:3">
      <c r="A7488" s="320" t="s">
        <v>508</v>
      </c>
      <c r="B7488" s="324" t="s">
        <v>21</v>
      </c>
      <c r="C7488">
        <v>7414.8</v>
      </c>
    </row>
    <row r="7489" spans="1:3">
      <c r="A7489" s="320" t="s">
        <v>508</v>
      </c>
      <c r="B7489" s="324" t="s">
        <v>22</v>
      </c>
      <c r="C7489">
        <v>6796.9</v>
      </c>
    </row>
    <row r="7490" spans="1:3">
      <c r="A7490" s="320" t="s">
        <v>508</v>
      </c>
      <c r="B7490" s="324" t="s">
        <v>23</v>
      </c>
      <c r="C7490">
        <v>6179</v>
      </c>
    </row>
    <row r="7491" spans="1:3">
      <c r="A7491" s="320" t="s">
        <v>508</v>
      </c>
      <c r="B7491" s="324" t="s">
        <v>24</v>
      </c>
      <c r="C7491">
        <v>15959</v>
      </c>
    </row>
    <row r="7492" spans="1:3">
      <c r="A7492" s="320" t="s">
        <v>508</v>
      </c>
      <c r="B7492" s="324" t="s">
        <v>28</v>
      </c>
      <c r="C7492">
        <v>8650.6</v>
      </c>
    </row>
    <row r="7493" spans="1:3">
      <c r="A7493" s="320" t="s">
        <v>508</v>
      </c>
      <c r="B7493" s="324" t="s">
        <v>29</v>
      </c>
      <c r="C7493">
        <v>8032.7</v>
      </c>
    </row>
    <row r="7494" spans="1:3">
      <c r="A7494" s="320" t="s">
        <v>508</v>
      </c>
      <c r="B7494" s="324" t="s">
        <v>30</v>
      </c>
      <c r="C7494">
        <v>6796.9</v>
      </c>
    </row>
    <row r="7495" spans="1:3">
      <c r="A7495" s="320" t="s">
        <v>508</v>
      </c>
      <c r="B7495" s="324" t="s">
        <v>31</v>
      </c>
      <c r="C7495">
        <v>6796.9</v>
      </c>
    </row>
    <row r="7496" spans="1:3">
      <c r="A7496" s="320" t="s">
        <v>508</v>
      </c>
      <c r="B7496" s="324" t="s">
        <v>32</v>
      </c>
      <c r="C7496">
        <v>6487.95</v>
      </c>
    </row>
    <row r="7497" spans="1:3">
      <c r="A7497" s="320" t="s">
        <v>508</v>
      </c>
      <c r="B7497" s="324" t="s">
        <v>33</v>
      </c>
      <c r="C7497">
        <v>6179</v>
      </c>
    </row>
    <row r="7498" spans="1:3">
      <c r="A7498" s="320" t="s">
        <v>508</v>
      </c>
      <c r="B7498" s="324" t="s">
        <v>34</v>
      </c>
      <c r="C7498">
        <v>8650.6</v>
      </c>
    </row>
    <row r="7499" spans="1:3">
      <c r="A7499" s="320" t="s">
        <v>508</v>
      </c>
      <c r="B7499" s="324" t="s">
        <v>35</v>
      </c>
      <c r="C7499">
        <v>7414.8</v>
      </c>
    </row>
    <row r="7500" spans="1:3">
      <c r="A7500" s="320" t="s">
        <v>508</v>
      </c>
      <c r="B7500" s="324" t="s">
        <v>36</v>
      </c>
      <c r="C7500">
        <v>6796.9</v>
      </c>
    </row>
    <row r="7501" spans="1:3">
      <c r="A7501" s="320" t="s">
        <v>508</v>
      </c>
      <c r="B7501" s="324" t="s">
        <v>38</v>
      </c>
      <c r="C7501" t="s">
        <v>55</v>
      </c>
    </row>
    <row r="7502" spans="1:3">
      <c r="A7502" s="320" t="s">
        <v>508</v>
      </c>
      <c r="B7502" s="324" t="s">
        <v>39</v>
      </c>
      <c r="C7502" t="s">
        <v>118</v>
      </c>
    </row>
    <row r="7503" spans="1:3">
      <c r="A7503" s="320" t="s">
        <v>508</v>
      </c>
      <c r="B7503" s="324" t="s">
        <v>40</v>
      </c>
      <c r="C7503" t="s">
        <v>208</v>
      </c>
    </row>
    <row r="7504" spans="1:3">
      <c r="A7504" s="320" t="s">
        <v>508</v>
      </c>
      <c r="B7504" s="324" t="s">
        <v>41</v>
      </c>
      <c r="C7504" t="s">
        <v>145</v>
      </c>
    </row>
    <row r="7505" spans="1:3">
      <c r="A7505" s="320" t="s">
        <v>508</v>
      </c>
      <c r="B7505" s="324" t="s">
        <v>42</v>
      </c>
      <c r="C7505" t="s">
        <v>90</v>
      </c>
    </row>
    <row r="7506" spans="1:3">
      <c r="A7506" s="320" t="s">
        <v>508</v>
      </c>
      <c r="B7506" s="324" t="s">
        <v>43</v>
      </c>
      <c r="C7506" t="s">
        <v>157</v>
      </c>
    </row>
    <row r="7507" spans="1:3">
      <c r="A7507" s="320" t="s">
        <v>508</v>
      </c>
      <c r="B7507" s="324" t="s">
        <v>44</v>
      </c>
      <c r="C7507">
        <v>45726</v>
      </c>
    </row>
    <row r="7508" spans="1:3">
      <c r="A7508" s="320" t="s">
        <v>508</v>
      </c>
      <c r="B7508" s="324" t="s">
        <v>45</v>
      </c>
      <c r="C7508" t="s">
        <v>120</v>
      </c>
    </row>
    <row r="7509" spans="1:3">
      <c r="A7509" s="320" t="s">
        <v>508</v>
      </c>
      <c r="B7509" s="324" t="s">
        <v>46</v>
      </c>
      <c r="C7509" t="s">
        <v>105</v>
      </c>
    </row>
    <row r="7510" spans="1:3">
      <c r="A7510" s="320" t="s">
        <v>508</v>
      </c>
      <c r="B7510" s="324" t="s">
        <v>47</v>
      </c>
      <c r="C7510" t="s">
        <v>93</v>
      </c>
    </row>
    <row r="7511" spans="1:3">
      <c r="A7511" s="320" t="s">
        <v>508</v>
      </c>
      <c r="B7511" s="324" t="s">
        <v>48</v>
      </c>
      <c r="C7511" t="s">
        <v>201</v>
      </c>
    </row>
    <row r="7512" spans="1:3">
      <c r="A7512" s="320" t="s">
        <v>508</v>
      </c>
      <c r="B7512" s="324" t="s">
        <v>51</v>
      </c>
      <c r="C7512" t="s">
        <v>188</v>
      </c>
    </row>
    <row r="7513" spans="1:3">
      <c r="A7513" s="320" t="s">
        <v>508</v>
      </c>
      <c r="B7513" s="324" t="s">
        <v>49</v>
      </c>
      <c r="C7513" t="s">
        <v>55</v>
      </c>
    </row>
    <row r="7514" spans="1:3">
      <c r="A7514" s="320" t="s">
        <v>508</v>
      </c>
      <c r="B7514" s="324" t="s">
        <v>50</v>
      </c>
      <c r="C7514">
        <v>45935</v>
      </c>
    </row>
    <row r="7515" spans="1:3">
      <c r="A7515" s="320" t="s">
        <v>509</v>
      </c>
      <c r="B7515" s="324" t="s">
        <v>18</v>
      </c>
      <c r="C7515">
        <v>7426.8</v>
      </c>
    </row>
    <row r="7516" spans="1:3">
      <c r="A7516" s="320" t="s">
        <v>509</v>
      </c>
      <c r="B7516" s="324" t="s">
        <v>19</v>
      </c>
      <c r="C7516">
        <v>7558.8</v>
      </c>
    </row>
    <row r="7517" spans="1:3">
      <c r="A7517" s="320" t="s">
        <v>509</v>
      </c>
      <c r="B7517" s="324" t="s">
        <v>21</v>
      </c>
      <c r="C7517">
        <v>7426.8</v>
      </c>
    </row>
    <row r="7518" spans="1:3">
      <c r="A7518" s="320" t="s">
        <v>509</v>
      </c>
      <c r="B7518" s="324" t="s">
        <v>22</v>
      </c>
      <c r="C7518">
        <v>6928.9</v>
      </c>
    </row>
    <row r="7519" spans="1:3">
      <c r="A7519" s="320" t="s">
        <v>509</v>
      </c>
      <c r="B7519" s="324" t="s">
        <v>23</v>
      </c>
      <c r="C7519">
        <v>6299</v>
      </c>
    </row>
    <row r="7520" spans="1:3">
      <c r="A7520" s="320" t="s">
        <v>509</v>
      </c>
      <c r="B7520" s="324" t="s">
        <v>24</v>
      </c>
      <c r="C7520">
        <v>16409</v>
      </c>
    </row>
    <row r="7521" spans="1:3">
      <c r="A7521" s="320" t="s">
        <v>509</v>
      </c>
      <c r="B7521" s="324" t="s">
        <v>28</v>
      </c>
      <c r="C7521">
        <v>8664.6</v>
      </c>
    </row>
    <row r="7522" spans="1:3">
      <c r="A7522" s="320" t="s">
        <v>509</v>
      </c>
      <c r="B7522" s="324" t="s">
        <v>29</v>
      </c>
      <c r="C7522">
        <v>8045.7</v>
      </c>
    </row>
    <row r="7523" spans="1:3">
      <c r="A7523" s="320" t="s">
        <v>509</v>
      </c>
      <c r="B7523" s="324" t="s">
        <v>30</v>
      </c>
      <c r="C7523">
        <v>6807.9</v>
      </c>
    </row>
    <row r="7524" spans="1:3">
      <c r="A7524" s="320" t="s">
        <v>509</v>
      </c>
      <c r="B7524" s="324" t="s">
        <v>31</v>
      </c>
      <c r="C7524">
        <v>6807.9</v>
      </c>
    </row>
    <row r="7525" spans="1:3">
      <c r="A7525" s="320" t="s">
        <v>509</v>
      </c>
      <c r="B7525" s="324" t="s">
        <v>32</v>
      </c>
      <c r="C7525">
        <v>6498.45</v>
      </c>
    </row>
    <row r="7526" spans="1:3">
      <c r="A7526" s="320" t="s">
        <v>509</v>
      </c>
      <c r="B7526" s="324" t="s">
        <v>33</v>
      </c>
      <c r="C7526">
        <v>6189</v>
      </c>
    </row>
    <row r="7527" spans="1:3">
      <c r="A7527" s="320" t="s">
        <v>509</v>
      </c>
      <c r="B7527" s="324" t="s">
        <v>34</v>
      </c>
      <c r="C7527">
        <v>8818.6</v>
      </c>
    </row>
    <row r="7528" spans="1:3">
      <c r="A7528" s="320" t="s">
        <v>509</v>
      </c>
      <c r="B7528" s="324" t="s">
        <v>35</v>
      </c>
      <c r="C7528">
        <v>7558.8</v>
      </c>
    </row>
    <row r="7529" spans="1:3">
      <c r="A7529" s="320" t="s">
        <v>509</v>
      </c>
      <c r="B7529" s="324" t="s">
        <v>36</v>
      </c>
      <c r="C7529">
        <v>6928.9</v>
      </c>
    </row>
    <row r="7530" spans="1:3">
      <c r="A7530" s="320" t="s">
        <v>509</v>
      </c>
      <c r="B7530" s="324" t="s">
        <v>38</v>
      </c>
      <c r="C7530" t="s">
        <v>55</v>
      </c>
    </row>
    <row r="7531" spans="1:3">
      <c r="A7531" s="320" t="s">
        <v>509</v>
      </c>
      <c r="B7531" s="324" t="s">
        <v>39</v>
      </c>
      <c r="C7531" t="s">
        <v>151</v>
      </c>
    </row>
    <row r="7532" spans="1:3">
      <c r="A7532" s="320" t="s">
        <v>509</v>
      </c>
      <c r="B7532" s="324" t="s">
        <v>40</v>
      </c>
      <c r="C7532" t="s">
        <v>208</v>
      </c>
    </row>
    <row r="7533" spans="1:3">
      <c r="A7533" s="320" t="s">
        <v>509</v>
      </c>
      <c r="B7533" s="324" t="s">
        <v>41</v>
      </c>
      <c r="C7533" t="s">
        <v>56</v>
      </c>
    </row>
    <row r="7534" spans="1:3">
      <c r="A7534" s="320" t="s">
        <v>509</v>
      </c>
      <c r="B7534" s="324" t="s">
        <v>42</v>
      </c>
      <c r="C7534" t="s">
        <v>431</v>
      </c>
    </row>
    <row r="7535" spans="1:3">
      <c r="A7535" s="320" t="s">
        <v>509</v>
      </c>
      <c r="B7535" s="324" t="s">
        <v>43</v>
      </c>
      <c r="C7535" t="s">
        <v>157</v>
      </c>
    </row>
    <row r="7536" spans="1:3">
      <c r="A7536" s="320" t="s">
        <v>509</v>
      </c>
      <c r="B7536" s="324" t="s">
        <v>44</v>
      </c>
      <c r="C7536">
        <v>45717</v>
      </c>
    </row>
    <row r="7537" spans="1:3">
      <c r="A7537" s="320" t="s">
        <v>509</v>
      </c>
      <c r="B7537" s="324" t="s">
        <v>45</v>
      </c>
      <c r="C7537" t="s">
        <v>153</v>
      </c>
    </row>
    <row r="7538" spans="1:3">
      <c r="A7538" s="320" t="s">
        <v>509</v>
      </c>
      <c r="B7538" s="324" t="s">
        <v>46</v>
      </c>
      <c r="C7538" t="s">
        <v>83</v>
      </c>
    </row>
    <row r="7539" spans="1:3">
      <c r="A7539" s="320" t="s">
        <v>509</v>
      </c>
      <c r="B7539" s="324" t="s">
        <v>47</v>
      </c>
      <c r="C7539" t="s">
        <v>93</v>
      </c>
    </row>
    <row r="7540" spans="1:3">
      <c r="A7540" s="320" t="s">
        <v>509</v>
      </c>
      <c r="B7540" s="324" t="s">
        <v>48</v>
      </c>
      <c r="C7540" t="s">
        <v>329</v>
      </c>
    </row>
    <row r="7541" spans="1:3">
      <c r="A7541" s="320" t="s">
        <v>509</v>
      </c>
      <c r="B7541" s="324" t="s">
        <v>51</v>
      </c>
      <c r="C7541" t="s">
        <v>188</v>
      </c>
    </row>
    <row r="7542" spans="1:3">
      <c r="A7542" s="320" t="s">
        <v>509</v>
      </c>
      <c r="B7542" s="324" t="s">
        <v>49</v>
      </c>
      <c r="C7542" t="s">
        <v>55</v>
      </c>
    </row>
    <row r="7543" spans="1:3">
      <c r="A7543" s="320" t="s">
        <v>509</v>
      </c>
      <c r="B7543" s="324" t="s">
        <v>50</v>
      </c>
      <c r="C7543">
        <v>45869</v>
      </c>
    </row>
    <row r="7544" spans="1:3">
      <c r="A7544" s="320" t="s">
        <v>510</v>
      </c>
      <c r="B7544" s="324" t="s">
        <v>18</v>
      </c>
      <c r="C7544">
        <v>5990.4</v>
      </c>
    </row>
    <row r="7545" spans="1:3">
      <c r="A7545" s="320" t="s">
        <v>510</v>
      </c>
      <c r="B7545" s="324" t="s">
        <v>19</v>
      </c>
      <c r="C7545">
        <v>7786.8</v>
      </c>
    </row>
    <row r="7546" spans="1:3">
      <c r="A7546" s="320" t="s">
        <v>510</v>
      </c>
      <c r="B7546" s="324" t="s">
        <v>21</v>
      </c>
      <c r="C7546">
        <v>5630.4</v>
      </c>
    </row>
    <row r="7547" spans="1:3">
      <c r="A7547" s="320" t="s">
        <v>510</v>
      </c>
      <c r="B7547" s="324" t="s">
        <v>22</v>
      </c>
      <c r="C7547">
        <v>7137.9</v>
      </c>
    </row>
    <row r="7548" spans="1:3">
      <c r="A7548" s="320" t="s">
        <v>510</v>
      </c>
      <c r="B7548" s="324" t="s">
        <v>23</v>
      </c>
      <c r="C7548">
        <v>6489</v>
      </c>
    </row>
    <row r="7549" spans="1:3">
      <c r="A7549" s="320" t="s">
        <v>510</v>
      </c>
      <c r="B7549" s="324" t="s">
        <v>24</v>
      </c>
      <c r="C7549">
        <v>0</v>
      </c>
    </row>
    <row r="7550" spans="1:3">
      <c r="A7550" s="320" t="s">
        <v>510</v>
      </c>
      <c r="B7550" s="324" t="s">
        <v>28</v>
      </c>
      <c r="C7550">
        <v>8701.7999999999993</v>
      </c>
    </row>
    <row r="7551" spans="1:3">
      <c r="A7551" s="320" t="s">
        <v>510</v>
      </c>
      <c r="B7551" s="324" t="s">
        <v>29</v>
      </c>
      <c r="C7551">
        <v>7478.1</v>
      </c>
    </row>
    <row r="7552" spans="1:3">
      <c r="A7552" s="320" t="s">
        <v>510</v>
      </c>
      <c r="B7552" s="324" t="s">
        <v>30</v>
      </c>
      <c r="C7552">
        <v>4621.5</v>
      </c>
    </row>
    <row r="7553" spans="1:3">
      <c r="A7553" s="320" t="s">
        <v>510</v>
      </c>
      <c r="B7553" s="324" t="s">
        <v>31</v>
      </c>
      <c r="C7553">
        <v>4261.5</v>
      </c>
    </row>
    <row r="7554" spans="1:3">
      <c r="A7554" s="320" t="s">
        <v>510</v>
      </c>
      <c r="B7554" s="324" t="s">
        <v>32</v>
      </c>
      <c r="C7554">
        <v>3217.05</v>
      </c>
    </row>
    <row r="7555" spans="1:3">
      <c r="A7555" s="320" t="s">
        <v>510</v>
      </c>
      <c r="B7555" s="324" t="s">
        <v>33</v>
      </c>
      <c r="C7555">
        <v>1812.6</v>
      </c>
    </row>
    <row r="7556" spans="1:3">
      <c r="A7556" s="320" t="s">
        <v>510</v>
      </c>
      <c r="B7556" s="324" t="s">
        <v>34</v>
      </c>
      <c r="C7556">
        <v>9084.6</v>
      </c>
    </row>
    <row r="7557" spans="1:3">
      <c r="A7557" s="320" t="s">
        <v>510</v>
      </c>
      <c r="B7557" s="324" t="s">
        <v>35</v>
      </c>
      <c r="C7557">
        <v>7786.8</v>
      </c>
    </row>
    <row r="7558" spans="1:3">
      <c r="A7558" s="320" t="s">
        <v>510</v>
      </c>
      <c r="B7558" s="324" t="s">
        <v>36</v>
      </c>
      <c r="C7558">
        <v>7137.9</v>
      </c>
    </row>
    <row r="7559" spans="1:3">
      <c r="A7559" s="320" t="s">
        <v>510</v>
      </c>
      <c r="B7559" s="324" t="s">
        <v>38</v>
      </c>
      <c r="C7559" t="s">
        <v>55</v>
      </c>
    </row>
    <row r="7560" spans="1:3">
      <c r="A7560" s="320" t="s">
        <v>510</v>
      </c>
      <c r="B7560" s="324" t="s">
        <v>39</v>
      </c>
      <c r="C7560" t="s">
        <v>68</v>
      </c>
    </row>
    <row r="7561" spans="1:3">
      <c r="A7561" s="320" t="s">
        <v>510</v>
      </c>
      <c r="B7561" s="324" t="s">
        <v>41</v>
      </c>
      <c r="C7561" t="s">
        <v>69</v>
      </c>
    </row>
    <row r="7562" spans="1:3">
      <c r="A7562" s="320" t="s">
        <v>510</v>
      </c>
      <c r="B7562" s="324" t="s">
        <v>42</v>
      </c>
      <c r="C7562" t="s">
        <v>484</v>
      </c>
    </row>
    <row r="7563" spans="1:3">
      <c r="A7563" s="320" t="s">
        <v>510</v>
      </c>
      <c r="B7563" s="324" t="s">
        <v>43</v>
      </c>
      <c r="C7563" t="s">
        <v>485</v>
      </c>
    </row>
    <row r="7564" spans="1:3">
      <c r="A7564" s="320" t="s">
        <v>510</v>
      </c>
      <c r="B7564" s="324" t="s">
        <v>44</v>
      </c>
      <c r="C7564">
        <v>45792</v>
      </c>
    </row>
    <row r="7565" spans="1:3">
      <c r="A7565" s="320" t="s">
        <v>510</v>
      </c>
      <c r="B7565" s="324" t="s">
        <v>45</v>
      </c>
      <c r="C7565" t="s">
        <v>312</v>
      </c>
    </row>
    <row r="7566" spans="1:3">
      <c r="A7566" s="320" t="s">
        <v>510</v>
      </c>
      <c r="B7566" s="324" t="s">
        <v>46</v>
      </c>
      <c r="C7566" t="s">
        <v>79</v>
      </c>
    </row>
    <row r="7567" spans="1:3">
      <c r="A7567" s="320" t="s">
        <v>510</v>
      </c>
      <c r="B7567" s="324" t="s">
        <v>47</v>
      </c>
      <c r="C7567" t="s">
        <v>55</v>
      </c>
    </row>
    <row r="7568" spans="1:3">
      <c r="A7568" s="320" t="s">
        <v>510</v>
      </c>
      <c r="B7568" s="324" t="s">
        <v>48</v>
      </c>
      <c r="C7568" t="s">
        <v>216</v>
      </c>
    </row>
    <row r="7569" spans="1:3">
      <c r="A7569" s="320" t="s">
        <v>510</v>
      </c>
      <c r="B7569" s="324" t="s">
        <v>51</v>
      </c>
      <c r="C7569" t="s">
        <v>59</v>
      </c>
    </row>
    <row r="7570" spans="1:3">
      <c r="A7570" s="320" t="s">
        <v>510</v>
      </c>
      <c r="B7570" s="324" t="s">
        <v>49</v>
      </c>
      <c r="C7570" t="s">
        <v>55</v>
      </c>
    </row>
    <row r="7571" spans="1:3">
      <c r="A7571" s="320" t="s">
        <v>510</v>
      </c>
      <c r="B7571" s="324" t="s">
        <v>50</v>
      </c>
      <c r="C7571">
        <v>45840</v>
      </c>
    </row>
    <row r="7572" spans="1:3">
      <c r="A7572" s="320" t="s">
        <v>511</v>
      </c>
      <c r="B7572" s="324" t="s">
        <v>18</v>
      </c>
      <c r="C7572">
        <v>5990.4</v>
      </c>
    </row>
    <row r="7573" spans="1:3">
      <c r="A7573" s="320" t="s">
        <v>511</v>
      </c>
      <c r="B7573" s="324" t="s">
        <v>19</v>
      </c>
      <c r="C7573">
        <v>7786.8</v>
      </c>
    </row>
    <row r="7574" spans="1:3">
      <c r="A7574" s="320" t="s">
        <v>511</v>
      </c>
      <c r="B7574" s="324" t="s">
        <v>21</v>
      </c>
      <c r="C7574">
        <v>5630.4</v>
      </c>
    </row>
    <row r="7575" spans="1:3">
      <c r="A7575" s="320" t="s">
        <v>511</v>
      </c>
      <c r="B7575" s="324" t="s">
        <v>22</v>
      </c>
      <c r="C7575">
        <v>7137.9</v>
      </c>
    </row>
    <row r="7576" spans="1:3">
      <c r="A7576" s="320" t="s">
        <v>511</v>
      </c>
      <c r="B7576" s="324" t="s">
        <v>23</v>
      </c>
      <c r="C7576">
        <v>6489</v>
      </c>
    </row>
    <row r="7577" spans="1:3">
      <c r="A7577" s="320" t="s">
        <v>511</v>
      </c>
      <c r="B7577" s="324" t="s">
        <v>24</v>
      </c>
      <c r="C7577">
        <v>0</v>
      </c>
    </row>
    <row r="7578" spans="1:3">
      <c r="A7578" s="320" t="s">
        <v>511</v>
      </c>
      <c r="B7578" s="324" t="s">
        <v>28</v>
      </c>
      <c r="C7578">
        <v>8701.7999999999993</v>
      </c>
    </row>
    <row r="7579" spans="1:3">
      <c r="A7579" s="320" t="s">
        <v>511</v>
      </c>
      <c r="B7579" s="324" t="s">
        <v>29</v>
      </c>
      <c r="C7579">
        <v>7478.1</v>
      </c>
    </row>
    <row r="7580" spans="1:3">
      <c r="A7580" s="320" t="s">
        <v>511</v>
      </c>
      <c r="B7580" s="324" t="s">
        <v>30</v>
      </c>
      <c r="C7580">
        <v>4621.5</v>
      </c>
    </row>
    <row r="7581" spans="1:3">
      <c r="A7581" s="320" t="s">
        <v>511</v>
      </c>
      <c r="B7581" s="324" t="s">
        <v>31</v>
      </c>
      <c r="C7581">
        <v>4261.5</v>
      </c>
    </row>
    <row r="7582" spans="1:3">
      <c r="A7582" s="320" t="s">
        <v>511</v>
      </c>
      <c r="B7582" s="324" t="s">
        <v>32</v>
      </c>
      <c r="C7582">
        <v>3217.05</v>
      </c>
    </row>
    <row r="7583" spans="1:3">
      <c r="A7583" s="320" t="s">
        <v>511</v>
      </c>
      <c r="B7583" s="324" t="s">
        <v>33</v>
      </c>
      <c r="C7583">
        <v>1812.6</v>
      </c>
    </row>
    <row r="7584" spans="1:3">
      <c r="A7584" s="320" t="s">
        <v>511</v>
      </c>
      <c r="B7584" s="324" t="s">
        <v>34</v>
      </c>
      <c r="C7584">
        <v>9084.6</v>
      </c>
    </row>
    <row r="7585" spans="1:3">
      <c r="A7585" s="320" t="s">
        <v>511</v>
      </c>
      <c r="B7585" s="324" t="s">
        <v>35</v>
      </c>
      <c r="C7585">
        <v>7786.8</v>
      </c>
    </row>
    <row r="7586" spans="1:3">
      <c r="A7586" s="320" t="s">
        <v>511</v>
      </c>
      <c r="B7586" s="324" t="s">
        <v>36</v>
      </c>
      <c r="C7586">
        <v>7137.9</v>
      </c>
    </row>
    <row r="7587" spans="1:3">
      <c r="A7587" s="320" t="s">
        <v>511</v>
      </c>
      <c r="B7587" s="324" t="s">
        <v>38</v>
      </c>
      <c r="C7587" t="s">
        <v>55</v>
      </c>
    </row>
    <row r="7588" spans="1:3">
      <c r="A7588" s="320" t="s">
        <v>511</v>
      </c>
      <c r="B7588" s="324" t="s">
        <v>39</v>
      </c>
      <c r="C7588" t="s">
        <v>68</v>
      </c>
    </row>
    <row r="7589" spans="1:3">
      <c r="A7589" s="320" t="s">
        <v>511</v>
      </c>
      <c r="B7589" s="324" t="s">
        <v>41</v>
      </c>
      <c r="C7589" t="s">
        <v>69</v>
      </c>
    </row>
    <row r="7590" spans="1:3">
      <c r="A7590" s="320" t="s">
        <v>511</v>
      </c>
      <c r="B7590" s="324" t="s">
        <v>42</v>
      </c>
      <c r="C7590" t="s">
        <v>484</v>
      </c>
    </row>
    <row r="7591" spans="1:3">
      <c r="A7591" s="320" t="s">
        <v>511</v>
      </c>
      <c r="B7591" s="324" t="s">
        <v>43</v>
      </c>
      <c r="C7591" t="s">
        <v>485</v>
      </c>
    </row>
    <row r="7592" spans="1:3">
      <c r="A7592" s="320" t="s">
        <v>511</v>
      </c>
      <c r="B7592" s="324" t="s">
        <v>44</v>
      </c>
      <c r="C7592">
        <v>45792</v>
      </c>
    </row>
    <row r="7593" spans="1:3">
      <c r="A7593" s="320" t="s">
        <v>511</v>
      </c>
      <c r="B7593" s="324" t="s">
        <v>45</v>
      </c>
      <c r="C7593" t="s">
        <v>312</v>
      </c>
    </row>
    <row r="7594" spans="1:3">
      <c r="A7594" s="320" t="s">
        <v>511</v>
      </c>
      <c r="B7594" s="324" t="s">
        <v>46</v>
      </c>
      <c r="C7594" t="s">
        <v>79</v>
      </c>
    </row>
    <row r="7595" spans="1:3">
      <c r="A7595" s="320" t="s">
        <v>511</v>
      </c>
      <c r="B7595" s="324" t="s">
        <v>47</v>
      </c>
      <c r="C7595" t="s">
        <v>55</v>
      </c>
    </row>
    <row r="7596" spans="1:3">
      <c r="A7596" s="320" t="s">
        <v>511</v>
      </c>
      <c r="B7596" s="324" t="s">
        <v>48</v>
      </c>
      <c r="C7596" t="s">
        <v>216</v>
      </c>
    </row>
    <row r="7597" spans="1:3">
      <c r="A7597" s="320" t="s">
        <v>511</v>
      </c>
      <c r="B7597" s="324" t="s">
        <v>51</v>
      </c>
      <c r="C7597" t="s">
        <v>59</v>
      </c>
    </row>
    <row r="7598" spans="1:3">
      <c r="A7598" s="320" t="s">
        <v>511</v>
      </c>
      <c r="B7598" s="324" t="s">
        <v>49</v>
      </c>
      <c r="C7598" t="s">
        <v>55</v>
      </c>
    </row>
    <row r="7599" spans="1:3">
      <c r="A7599" s="320" t="s">
        <v>511</v>
      </c>
      <c r="B7599" s="324" t="s">
        <v>50</v>
      </c>
      <c r="C7599">
        <v>45840</v>
      </c>
    </row>
    <row r="7600" spans="1:3">
      <c r="A7600" s="320" t="s">
        <v>513</v>
      </c>
      <c r="B7600" s="324" t="s">
        <v>18</v>
      </c>
      <c r="C7600">
        <v>7462.8</v>
      </c>
    </row>
    <row r="7601" spans="1:3">
      <c r="A7601" s="320" t="s">
        <v>513</v>
      </c>
      <c r="B7601" s="324" t="s">
        <v>19</v>
      </c>
      <c r="C7601">
        <v>7462.8</v>
      </c>
    </row>
    <row r="7602" spans="1:3">
      <c r="A7602" s="320" t="s">
        <v>513</v>
      </c>
      <c r="B7602" s="324" t="s">
        <v>21</v>
      </c>
      <c r="C7602">
        <v>7462.8</v>
      </c>
    </row>
    <row r="7603" spans="1:3">
      <c r="A7603" s="320" t="s">
        <v>513</v>
      </c>
      <c r="B7603" s="324" t="s">
        <v>22</v>
      </c>
      <c r="C7603">
        <v>6840.9</v>
      </c>
    </row>
    <row r="7604" spans="1:3">
      <c r="A7604" s="320" t="s">
        <v>513</v>
      </c>
      <c r="B7604" s="324" t="s">
        <v>23</v>
      </c>
      <c r="C7604">
        <v>6219</v>
      </c>
    </row>
    <row r="7605" spans="1:3">
      <c r="A7605" s="320" t="s">
        <v>513</v>
      </c>
      <c r="B7605" s="324" t="s">
        <v>24</v>
      </c>
      <c r="C7605">
        <v>6219</v>
      </c>
    </row>
    <row r="7606" spans="1:3">
      <c r="A7606" s="320" t="s">
        <v>513</v>
      </c>
      <c r="B7606" s="324" t="s">
        <v>25</v>
      </c>
      <c r="C7606">
        <v>6999</v>
      </c>
    </row>
    <row r="7607" spans="1:3">
      <c r="A7607" s="320" t="s">
        <v>513</v>
      </c>
      <c r="B7607" s="324" t="s">
        <v>26</v>
      </c>
      <c r="C7607" t="s">
        <v>494</v>
      </c>
    </row>
    <row r="7608" spans="1:3">
      <c r="A7608" s="320" t="s">
        <v>513</v>
      </c>
      <c r="B7608" s="324" t="s">
        <v>27</v>
      </c>
      <c r="C7608" t="s">
        <v>117</v>
      </c>
    </row>
    <row r="7609" spans="1:3">
      <c r="A7609" s="320" t="s">
        <v>513</v>
      </c>
      <c r="B7609" s="324" t="s">
        <v>28</v>
      </c>
      <c r="C7609">
        <v>8706.6</v>
      </c>
    </row>
    <row r="7610" spans="1:3">
      <c r="A7610" s="320" t="s">
        <v>513</v>
      </c>
      <c r="B7610" s="324" t="s">
        <v>29</v>
      </c>
      <c r="C7610">
        <v>8084.7</v>
      </c>
    </row>
    <row r="7611" spans="1:3">
      <c r="A7611" s="320" t="s">
        <v>513</v>
      </c>
      <c r="B7611" s="324" t="s">
        <v>30</v>
      </c>
      <c r="C7611">
        <v>6840.9</v>
      </c>
    </row>
    <row r="7612" spans="1:3">
      <c r="A7612" s="320" t="s">
        <v>513</v>
      </c>
      <c r="B7612" s="324" t="s">
        <v>31</v>
      </c>
      <c r="C7612">
        <v>6840.9</v>
      </c>
    </row>
    <row r="7613" spans="1:3">
      <c r="A7613" s="320" t="s">
        <v>513</v>
      </c>
      <c r="B7613" s="324" t="s">
        <v>32</v>
      </c>
      <c r="C7613">
        <v>6529.95</v>
      </c>
    </row>
    <row r="7614" spans="1:3">
      <c r="A7614" s="320" t="s">
        <v>513</v>
      </c>
      <c r="B7614" s="324" t="s">
        <v>33</v>
      </c>
      <c r="C7614">
        <v>6219</v>
      </c>
    </row>
    <row r="7615" spans="1:3">
      <c r="A7615" s="320" t="s">
        <v>513</v>
      </c>
      <c r="B7615" s="324" t="s">
        <v>34</v>
      </c>
      <c r="C7615">
        <v>8706.6</v>
      </c>
    </row>
    <row r="7616" spans="1:3">
      <c r="A7616" s="320" t="s">
        <v>513</v>
      </c>
      <c r="B7616" s="324" t="s">
        <v>35</v>
      </c>
      <c r="C7616">
        <v>7462.8</v>
      </c>
    </row>
    <row r="7617" spans="1:3">
      <c r="A7617" s="320" t="s">
        <v>513</v>
      </c>
      <c r="B7617" s="324" t="s">
        <v>36</v>
      </c>
      <c r="C7617">
        <v>6840.9</v>
      </c>
    </row>
    <row r="7618" spans="1:3">
      <c r="A7618" s="320" t="s">
        <v>513</v>
      </c>
      <c r="B7618" s="324" t="s">
        <v>38</v>
      </c>
      <c r="C7618" t="s">
        <v>55</v>
      </c>
    </row>
    <row r="7619" spans="1:3">
      <c r="A7619" s="320" t="s">
        <v>513</v>
      </c>
      <c r="B7619" s="324" t="s">
        <v>41</v>
      </c>
      <c r="C7619" t="s">
        <v>145</v>
      </c>
    </row>
    <row r="7620" spans="1:3">
      <c r="A7620" s="320" t="s">
        <v>513</v>
      </c>
      <c r="B7620" s="324" t="s">
        <v>45</v>
      </c>
      <c r="C7620" t="s">
        <v>153</v>
      </c>
    </row>
    <row r="7621" spans="1:3">
      <c r="A7621" s="320" t="s">
        <v>513</v>
      </c>
      <c r="B7621" s="324" t="s">
        <v>46</v>
      </c>
      <c r="C7621" t="s">
        <v>83</v>
      </c>
    </row>
    <row r="7622" spans="1:3">
      <c r="A7622" s="320" t="s">
        <v>513</v>
      </c>
      <c r="B7622" s="324" t="s">
        <v>48</v>
      </c>
      <c r="C7622" t="s">
        <v>329</v>
      </c>
    </row>
    <row r="7623" spans="1:3">
      <c r="A7623" s="320" t="s">
        <v>513</v>
      </c>
      <c r="B7623" s="324" t="s">
        <v>51</v>
      </c>
      <c r="C7623" t="s">
        <v>188</v>
      </c>
    </row>
    <row r="7624" spans="1:3">
      <c r="A7624" s="320" t="s">
        <v>513</v>
      </c>
      <c r="B7624" s="324" t="s">
        <v>50</v>
      </c>
      <c r="C7624">
        <v>45505</v>
      </c>
    </row>
    <row r="7625" spans="1:3">
      <c r="A7625" s="320" t="s">
        <v>512</v>
      </c>
      <c r="B7625" s="324" t="s">
        <v>18</v>
      </c>
      <c r="C7625">
        <v>7462.8</v>
      </c>
    </row>
    <row r="7626" spans="1:3">
      <c r="A7626" s="320" t="s">
        <v>512</v>
      </c>
      <c r="B7626" s="324" t="s">
        <v>19</v>
      </c>
      <c r="C7626">
        <v>7462.8</v>
      </c>
    </row>
    <row r="7627" spans="1:3">
      <c r="A7627" s="320" t="s">
        <v>512</v>
      </c>
      <c r="B7627" s="324" t="s">
        <v>21</v>
      </c>
      <c r="C7627">
        <v>7462.8</v>
      </c>
    </row>
    <row r="7628" spans="1:3">
      <c r="A7628" s="320" t="s">
        <v>512</v>
      </c>
      <c r="B7628" s="324" t="s">
        <v>22</v>
      </c>
      <c r="C7628">
        <v>6840.9</v>
      </c>
    </row>
    <row r="7629" spans="1:3">
      <c r="A7629" s="320" t="s">
        <v>512</v>
      </c>
      <c r="B7629" s="324" t="s">
        <v>23</v>
      </c>
      <c r="C7629">
        <v>6219</v>
      </c>
    </row>
    <row r="7630" spans="1:3">
      <c r="A7630" s="320" t="s">
        <v>512</v>
      </c>
      <c r="B7630" s="324" t="s">
        <v>24</v>
      </c>
      <c r="C7630">
        <v>6219</v>
      </c>
    </row>
    <row r="7631" spans="1:3">
      <c r="A7631" s="320" t="s">
        <v>512</v>
      </c>
      <c r="B7631" s="324" t="s">
        <v>25</v>
      </c>
      <c r="C7631">
        <v>6999</v>
      </c>
    </row>
    <row r="7632" spans="1:3">
      <c r="A7632" s="320" t="s">
        <v>512</v>
      </c>
      <c r="B7632" s="324" t="s">
        <v>26</v>
      </c>
      <c r="C7632" t="s">
        <v>494</v>
      </c>
    </row>
    <row r="7633" spans="1:3">
      <c r="A7633" s="320" t="s">
        <v>512</v>
      </c>
      <c r="B7633" s="324" t="s">
        <v>27</v>
      </c>
      <c r="C7633" t="s">
        <v>117</v>
      </c>
    </row>
    <row r="7634" spans="1:3">
      <c r="A7634" s="320" t="s">
        <v>512</v>
      </c>
      <c r="B7634" s="324" t="s">
        <v>28</v>
      </c>
      <c r="C7634">
        <v>8706.6</v>
      </c>
    </row>
    <row r="7635" spans="1:3">
      <c r="A7635" s="320" t="s">
        <v>512</v>
      </c>
      <c r="B7635" s="324" t="s">
        <v>29</v>
      </c>
      <c r="C7635">
        <v>8084.7</v>
      </c>
    </row>
    <row r="7636" spans="1:3">
      <c r="A7636" s="320" t="s">
        <v>512</v>
      </c>
      <c r="B7636" s="324" t="s">
        <v>30</v>
      </c>
      <c r="C7636">
        <v>6840.9</v>
      </c>
    </row>
    <row r="7637" spans="1:3">
      <c r="A7637" s="320" t="s">
        <v>512</v>
      </c>
      <c r="B7637" s="324" t="s">
        <v>31</v>
      </c>
      <c r="C7637">
        <v>6840.9</v>
      </c>
    </row>
    <row r="7638" spans="1:3">
      <c r="A7638" s="320" t="s">
        <v>512</v>
      </c>
      <c r="B7638" s="324" t="s">
        <v>32</v>
      </c>
      <c r="C7638">
        <v>6529.95</v>
      </c>
    </row>
    <row r="7639" spans="1:3">
      <c r="A7639" s="320" t="s">
        <v>512</v>
      </c>
      <c r="B7639" s="324" t="s">
        <v>33</v>
      </c>
      <c r="C7639">
        <v>6219</v>
      </c>
    </row>
    <row r="7640" spans="1:3">
      <c r="A7640" s="320" t="s">
        <v>512</v>
      </c>
      <c r="B7640" s="324" t="s">
        <v>34</v>
      </c>
      <c r="C7640">
        <v>8706.6</v>
      </c>
    </row>
    <row r="7641" spans="1:3">
      <c r="A7641" s="320" t="s">
        <v>512</v>
      </c>
      <c r="B7641" s="324" t="s">
        <v>35</v>
      </c>
      <c r="C7641">
        <v>7462.8</v>
      </c>
    </row>
    <row r="7642" spans="1:3">
      <c r="A7642" s="320" t="s">
        <v>512</v>
      </c>
      <c r="B7642" s="324" t="s">
        <v>36</v>
      </c>
      <c r="C7642">
        <v>6840.9</v>
      </c>
    </row>
    <row r="7643" spans="1:3">
      <c r="A7643" s="320" t="s">
        <v>512</v>
      </c>
      <c r="B7643" s="324" t="s">
        <v>38</v>
      </c>
      <c r="C7643" t="s">
        <v>55</v>
      </c>
    </row>
    <row r="7644" spans="1:3">
      <c r="A7644" s="320" t="s">
        <v>512</v>
      </c>
      <c r="B7644" s="324" t="s">
        <v>41</v>
      </c>
      <c r="C7644" t="s">
        <v>145</v>
      </c>
    </row>
    <row r="7645" spans="1:3">
      <c r="A7645" s="320" t="s">
        <v>512</v>
      </c>
      <c r="B7645" s="324" t="s">
        <v>45</v>
      </c>
      <c r="C7645" t="s">
        <v>153</v>
      </c>
    </row>
    <row r="7646" spans="1:3">
      <c r="A7646" s="320" t="s">
        <v>512</v>
      </c>
      <c r="B7646" s="324" t="s">
        <v>46</v>
      </c>
      <c r="C7646" t="s">
        <v>83</v>
      </c>
    </row>
    <row r="7647" spans="1:3">
      <c r="A7647" s="320" t="s">
        <v>512</v>
      </c>
      <c r="B7647" s="324" t="s">
        <v>48</v>
      </c>
      <c r="C7647" t="s">
        <v>187</v>
      </c>
    </row>
    <row r="7648" spans="1:3">
      <c r="A7648" s="320" t="s">
        <v>512</v>
      </c>
      <c r="B7648" s="324" t="s">
        <v>51</v>
      </c>
      <c r="C7648" t="s">
        <v>188</v>
      </c>
    </row>
    <row r="7649" spans="1:3">
      <c r="A7649" s="320" t="s">
        <v>512</v>
      </c>
      <c r="B7649" s="324" t="s">
        <v>50</v>
      </c>
      <c r="C7649">
        <v>45505</v>
      </c>
    </row>
    <row r="7650" spans="1:3">
      <c r="A7650" s="320" t="s">
        <v>514</v>
      </c>
      <c r="B7650" s="324" t="s">
        <v>18</v>
      </c>
      <c r="C7650">
        <v>6194.4</v>
      </c>
    </row>
    <row r="7651" spans="1:3">
      <c r="A7651" s="320" t="s">
        <v>514</v>
      </c>
      <c r="B7651" s="324" t="s">
        <v>19</v>
      </c>
      <c r="C7651">
        <v>7990.8</v>
      </c>
    </row>
    <row r="7652" spans="1:3">
      <c r="A7652" s="320" t="s">
        <v>514</v>
      </c>
      <c r="B7652" s="324" t="s">
        <v>21</v>
      </c>
      <c r="C7652">
        <v>5834.4</v>
      </c>
    </row>
    <row r="7653" spans="1:3">
      <c r="A7653" s="320" t="s">
        <v>514</v>
      </c>
      <c r="B7653" s="324" t="s">
        <v>22</v>
      </c>
      <c r="C7653">
        <v>7324.9</v>
      </c>
    </row>
    <row r="7654" spans="1:3">
      <c r="A7654" s="320" t="s">
        <v>514</v>
      </c>
      <c r="B7654" s="324" t="s">
        <v>23</v>
      </c>
      <c r="C7654">
        <v>6659</v>
      </c>
    </row>
    <row r="7655" spans="1:3">
      <c r="A7655" s="320" t="s">
        <v>514</v>
      </c>
      <c r="B7655" s="324" t="s">
        <v>24</v>
      </c>
      <c r="C7655">
        <v>0</v>
      </c>
    </row>
    <row r="7656" spans="1:3">
      <c r="A7656" s="320" t="s">
        <v>514</v>
      </c>
      <c r="B7656" s="324" t="s">
        <v>25</v>
      </c>
      <c r="C7656">
        <v>8999</v>
      </c>
    </row>
    <row r="7657" spans="1:3">
      <c r="A7657" s="320" t="s">
        <v>514</v>
      </c>
      <c r="B7657" s="324" t="s">
        <v>26</v>
      </c>
      <c r="C7657" t="s">
        <v>123</v>
      </c>
    </row>
    <row r="7658" spans="1:3">
      <c r="A7658" s="320" t="s">
        <v>514</v>
      </c>
      <c r="B7658" s="324" t="s">
        <v>27</v>
      </c>
      <c r="C7658" t="s">
        <v>117</v>
      </c>
    </row>
    <row r="7659" spans="1:3">
      <c r="A7659" s="320" t="s">
        <v>514</v>
      </c>
      <c r="B7659" s="324" t="s">
        <v>28</v>
      </c>
      <c r="C7659">
        <v>8939.7999999999993</v>
      </c>
    </row>
    <row r="7660" spans="1:3">
      <c r="A7660" s="320" t="s">
        <v>514</v>
      </c>
      <c r="B7660" s="324" t="s">
        <v>29</v>
      </c>
      <c r="C7660">
        <v>7699.1</v>
      </c>
    </row>
    <row r="7661" spans="1:3">
      <c r="A7661" s="320" t="s">
        <v>514</v>
      </c>
      <c r="B7661" s="324" t="s">
        <v>30</v>
      </c>
      <c r="C7661">
        <v>4808.5</v>
      </c>
    </row>
    <row r="7662" spans="1:3">
      <c r="A7662" s="320" t="s">
        <v>514</v>
      </c>
      <c r="B7662" s="324" t="s">
        <v>31</v>
      </c>
      <c r="C7662">
        <v>4448.5</v>
      </c>
    </row>
    <row r="7663" spans="1:3">
      <c r="A7663" s="320" t="s">
        <v>514</v>
      </c>
      <c r="B7663" s="324" t="s">
        <v>32</v>
      </c>
      <c r="C7663">
        <v>3395.55</v>
      </c>
    </row>
    <row r="7664" spans="1:3">
      <c r="A7664" s="320" t="s">
        <v>514</v>
      </c>
      <c r="B7664" s="324" t="s">
        <v>33</v>
      </c>
      <c r="C7664">
        <v>1982.6</v>
      </c>
    </row>
    <row r="7665" spans="1:3">
      <c r="A7665" s="320" t="s">
        <v>514</v>
      </c>
      <c r="B7665" s="324" t="s">
        <v>34</v>
      </c>
      <c r="C7665">
        <v>9322.6</v>
      </c>
    </row>
    <row r="7666" spans="1:3">
      <c r="A7666" s="320" t="s">
        <v>514</v>
      </c>
      <c r="B7666" s="324" t="s">
        <v>35</v>
      </c>
      <c r="C7666">
        <v>7990.8</v>
      </c>
    </row>
    <row r="7667" spans="1:3">
      <c r="A7667" s="320" t="s">
        <v>514</v>
      </c>
      <c r="B7667" s="324" t="s">
        <v>36</v>
      </c>
      <c r="C7667">
        <v>7324.9</v>
      </c>
    </row>
    <row r="7668" spans="1:3">
      <c r="A7668" s="320" t="s">
        <v>514</v>
      </c>
      <c r="B7668" s="324" t="s">
        <v>38</v>
      </c>
      <c r="C7668" t="s">
        <v>55</v>
      </c>
    </row>
    <row r="7669" spans="1:3">
      <c r="A7669" s="320" t="s">
        <v>514</v>
      </c>
      <c r="B7669" s="324" t="s">
        <v>39</v>
      </c>
      <c r="C7669" t="s">
        <v>151</v>
      </c>
    </row>
    <row r="7670" spans="1:3">
      <c r="A7670" s="320" t="s">
        <v>514</v>
      </c>
      <c r="B7670" s="324" t="s">
        <v>40</v>
      </c>
      <c r="C7670" t="s">
        <v>515</v>
      </c>
    </row>
    <row r="7671" spans="1:3">
      <c r="A7671" s="320" t="s">
        <v>514</v>
      </c>
      <c r="B7671" s="324" t="s">
        <v>41</v>
      </c>
      <c r="C7671" t="s">
        <v>145</v>
      </c>
    </row>
    <row r="7672" spans="1:3">
      <c r="A7672" s="320" t="s">
        <v>514</v>
      </c>
      <c r="B7672" s="324" t="s">
        <v>42</v>
      </c>
      <c r="C7672" t="s">
        <v>175</v>
      </c>
    </row>
    <row r="7673" spans="1:3">
      <c r="A7673" s="320" t="s">
        <v>514</v>
      </c>
      <c r="B7673" s="324" t="s">
        <v>43</v>
      </c>
      <c r="C7673" t="s">
        <v>157</v>
      </c>
    </row>
    <row r="7674" spans="1:3">
      <c r="A7674" s="320" t="s">
        <v>514</v>
      </c>
      <c r="B7674" s="324" t="s">
        <v>44</v>
      </c>
      <c r="C7674">
        <v>45689</v>
      </c>
    </row>
    <row r="7675" spans="1:3">
      <c r="A7675" s="320" t="s">
        <v>514</v>
      </c>
      <c r="B7675" s="324" t="s">
        <v>45</v>
      </c>
      <c r="C7675" t="s">
        <v>153</v>
      </c>
    </row>
    <row r="7676" spans="1:3">
      <c r="A7676" s="320" t="s">
        <v>514</v>
      </c>
      <c r="B7676" s="324" t="s">
        <v>46</v>
      </c>
      <c r="C7676" t="s">
        <v>154</v>
      </c>
    </row>
    <row r="7677" spans="1:3">
      <c r="A7677" s="320" t="s">
        <v>514</v>
      </c>
      <c r="B7677" s="324" t="s">
        <v>47</v>
      </c>
      <c r="C7677" t="s">
        <v>93</v>
      </c>
    </row>
    <row r="7678" spans="1:3">
      <c r="A7678" s="320" t="s">
        <v>514</v>
      </c>
      <c r="B7678" s="324" t="s">
        <v>48</v>
      </c>
      <c r="C7678" t="s">
        <v>58</v>
      </c>
    </row>
    <row r="7679" spans="1:3">
      <c r="A7679" s="320" t="s">
        <v>514</v>
      </c>
      <c r="B7679" s="324" t="s">
        <v>51</v>
      </c>
      <c r="C7679" t="s">
        <v>59</v>
      </c>
    </row>
    <row r="7680" spans="1:3">
      <c r="A7680" s="320" t="s">
        <v>514</v>
      </c>
      <c r="B7680" s="324" t="s">
        <v>50</v>
      </c>
      <c r="C7680">
        <v>45721</v>
      </c>
    </row>
    <row r="7681" spans="1:3">
      <c r="A7681" s="320" t="s">
        <v>516</v>
      </c>
      <c r="B7681" s="324" t="s">
        <v>18</v>
      </c>
      <c r="C7681">
        <v>6254.4</v>
      </c>
    </row>
    <row r="7682" spans="1:3">
      <c r="A7682" s="320" t="s">
        <v>516</v>
      </c>
      <c r="B7682" s="324" t="s">
        <v>19</v>
      </c>
      <c r="C7682">
        <v>8050.8</v>
      </c>
    </row>
    <row r="7683" spans="1:3">
      <c r="A7683" s="320" t="s">
        <v>516</v>
      </c>
      <c r="B7683" s="324" t="s">
        <v>21</v>
      </c>
      <c r="C7683">
        <v>5894.4</v>
      </c>
    </row>
    <row r="7684" spans="1:3">
      <c r="A7684" s="320" t="s">
        <v>516</v>
      </c>
      <c r="B7684" s="324" t="s">
        <v>22</v>
      </c>
      <c r="C7684">
        <v>7379.9</v>
      </c>
    </row>
    <row r="7685" spans="1:3">
      <c r="A7685" s="320" t="s">
        <v>516</v>
      </c>
      <c r="B7685" s="324" t="s">
        <v>23</v>
      </c>
      <c r="C7685">
        <v>6709</v>
      </c>
    </row>
    <row r="7686" spans="1:3">
      <c r="A7686" s="320" t="s">
        <v>516</v>
      </c>
      <c r="B7686" s="324" t="s">
        <v>24</v>
      </c>
      <c r="C7686">
        <v>0</v>
      </c>
    </row>
    <row r="7687" spans="1:3">
      <c r="A7687" s="320" t="s">
        <v>516</v>
      </c>
      <c r="B7687" s="324" t="s">
        <v>25</v>
      </c>
      <c r="C7687">
        <v>8999</v>
      </c>
    </row>
    <row r="7688" spans="1:3">
      <c r="A7688" s="320" t="s">
        <v>516</v>
      </c>
      <c r="B7688" s="324" t="s">
        <v>26</v>
      </c>
      <c r="C7688" t="s">
        <v>439</v>
      </c>
    </row>
    <row r="7689" spans="1:3">
      <c r="A7689" s="320" t="s">
        <v>516</v>
      </c>
      <c r="B7689" s="324" t="s">
        <v>27</v>
      </c>
      <c r="C7689" t="s">
        <v>117</v>
      </c>
    </row>
    <row r="7690" spans="1:3">
      <c r="A7690" s="320" t="s">
        <v>516</v>
      </c>
      <c r="B7690" s="324" t="s">
        <v>28</v>
      </c>
      <c r="C7690">
        <v>9009.7999999999993</v>
      </c>
    </row>
    <row r="7691" spans="1:3">
      <c r="A7691" s="320" t="s">
        <v>516</v>
      </c>
      <c r="B7691" s="324" t="s">
        <v>29</v>
      </c>
      <c r="C7691">
        <v>7764.1</v>
      </c>
    </row>
    <row r="7692" spans="1:3">
      <c r="A7692" s="320" t="s">
        <v>516</v>
      </c>
      <c r="B7692" s="324" t="s">
        <v>30</v>
      </c>
      <c r="C7692">
        <v>4863.5</v>
      </c>
    </row>
    <row r="7693" spans="1:3">
      <c r="A7693" s="320" t="s">
        <v>516</v>
      </c>
      <c r="B7693" s="324" t="s">
        <v>31</v>
      </c>
      <c r="C7693">
        <v>4503.5</v>
      </c>
    </row>
    <row r="7694" spans="1:3">
      <c r="A7694" s="320" t="s">
        <v>516</v>
      </c>
      <c r="B7694" s="324" t="s">
        <v>32</v>
      </c>
      <c r="C7694">
        <v>3448.05</v>
      </c>
    </row>
    <row r="7695" spans="1:3">
      <c r="A7695" s="320" t="s">
        <v>516</v>
      </c>
      <c r="B7695" s="324" t="s">
        <v>33</v>
      </c>
      <c r="C7695">
        <v>2032.6</v>
      </c>
    </row>
    <row r="7696" spans="1:3">
      <c r="A7696" s="320" t="s">
        <v>516</v>
      </c>
      <c r="B7696" s="324" t="s">
        <v>34</v>
      </c>
      <c r="C7696">
        <v>9392.6</v>
      </c>
    </row>
    <row r="7697" spans="1:3">
      <c r="A7697" s="320" t="s">
        <v>516</v>
      </c>
      <c r="B7697" s="324" t="s">
        <v>35</v>
      </c>
      <c r="C7697">
        <v>8050.8</v>
      </c>
    </row>
    <row r="7698" spans="1:3">
      <c r="A7698" s="320" t="s">
        <v>516</v>
      </c>
      <c r="B7698" s="324" t="s">
        <v>36</v>
      </c>
      <c r="C7698">
        <v>7379.9</v>
      </c>
    </row>
    <row r="7699" spans="1:3">
      <c r="A7699" s="320" t="s">
        <v>516</v>
      </c>
      <c r="B7699" s="324" t="s">
        <v>38</v>
      </c>
      <c r="C7699" t="s">
        <v>55</v>
      </c>
    </row>
    <row r="7700" spans="1:3">
      <c r="A7700" s="320" t="s">
        <v>516</v>
      </c>
      <c r="B7700" s="324" t="s">
        <v>39</v>
      </c>
      <c r="C7700" t="s">
        <v>171</v>
      </c>
    </row>
    <row r="7701" spans="1:3">
      <c r="A7701" s="320" t="s">
        <v>516</v>
      </c>
      <c r="B7701" s="324" t="s">
        <v>40</v>
      </c>
      <c r="C7701" t="s">
        <v>208</v>
      </c>
    </row>
    <row r="7702" spans="1:3">
      <c r="A7702" s="320" t="s">
        <v>516</v>
      </c>
      <c r="B7702" s="324" t="s">
        <v>41</v>
      </c>
      <c r="C7702" t="s">
        <v>145</v>
      </c>
    </row>
    <row r="7703" spans="1:3">
      <c r="A7703" s="320" t="s">
        <v>516</v>
      </c>
      <c r="B7703" s="324" t="s">
        <v>42</v>
      </c>
      <c r="C7703" t="s">
        <v>517</v>
      </c>
    </row>
    <row r="7704" spans="1:3">
      <c r="A7704" s="320" t="s">
        <v>516</v>
      </c>
      <c r="B7704" s="324" t="s">
        <v>43</v>
      </c>
      <c r="C7704" t="s">
        <v>91</v>
      </c>
    </row>
    <row r="7705" spans="1:3">
      <c r="A7705" s="320" t="s">
        <v>516</v>
      </c>
      <c r="B7705" s="324" t="s">
        <v>44</v>
      </c>
      <c r="C7705">
        <v>45658</v>
      </c>
    </row>
    <row r="7706" spans="1:3">
      <c r="A7706" s="320" t="s">
        <v>516</v>
      </c>
      <c r="B7706" s="324" t="s">
        <v>45</v>
      </c>
      <c r="C7706" t="s">
        <v>480</v>
      </c>
    </row>
    <row r="7707" spans="1:3">
      <c r="A7707" s="320" t="s">
        <v>516</v>
      </c>
      <c r="B7707" s="324" t="s">
        <v>46</v>
      </c>
      <c r="C7707" t="s">
        <v>137</v>
      </c>
    </row>
    <row r="7708" spans="1:3">
      <c r="A7708" s="320" t="s">
        <v>516</v>
      </c>
      <c r="B7708" s="324" t="s">
        <v>47</v>
      </c>
      <c r="C7708" t="s">
        <v>93</v>
      </c>
    </row>
    <row r="7709" spans="1:3">
      <c r="A7709" s="320" t="s">
        <v>516</v>
      </c>
      <c r="B7709" s="324" t="s">
        <v>48</v>
      </c>
      <c r="C7709" t="s">
        <v>58</v>
      </c>
    </row>
    <row r="7710" spans="1:3">
      <c r="A7710" s="320" t="s">
        <v>516</v>
      </c>
      <c r="B7710" s="324" t="s">
        <v>51</v>
      </c>
      <c r="C7710" t="s">
        <v>59</v>
      </c>
    </row>
    <row r="7711" spans="1:3">
      <c r="A7711" s="320" t="s">
        <v>516</v>
      </c>
      <c r="B7711" s="324" t="s">
        <v>50</v>
      </c>
      <c r="C7711">
        <v>45679</v>
      </c>
    </row>
    <row r="7712" spans="1:3">
      <c r="A7712" s="320" t="s">
        <v>518</v>
      </c>
      <c r="B7712" s="324" t="s">
        <v>18</v>
      </c>
      <c r="C7712">
        <v>6254.4</v>
      </c>
    </row>
    <row r="7713" spans="1:3">
      <c r="A7713" s="320" t="s">
        <v>518</v>
      </c>
      <c r="B7713" s="324" t="s">
        <v>19</v>
      </c>
      <c r="C7713">
        <v>8050.8</v>
      </c>
    </row>
    <row r="7714" spans="1:3">
      <c r="A7714" s="320" t="s">
        <v>518</v>
      </c>
      <c r="B7714" s="324" t="s">
        <v>21</v>
      </c>
      <c r="C7714">
        <v>5894.4</v>
      </c>
    </row>
    <row r="7715" spans="1:3">
      <c r="A7715" s="320" t="s">
        <v>518</v>
      </c>
      <c r="B7715" s="324" t="s">
        <v>22</v>
      </c>
      <c r="C7715">
        <v>7379.9</v>
      </c>
    </row>
    <row r="7716" spans="1:3">
      <c r="A7716" s="320" t="s">
        <v>518</v>
      </c>
      <c r="B7716" s="324" t="s">
        <v>23</v>
      </c>
      <c r="C7716">
        <v>6709</v>
      </c>
    </row>
    <row r="7717" spans="1:3">
      <c r="A7717" s="320" t="s">
        <v>518</v>
      </c>
      <c r="B7717" s="324" t="s">
        <v>24</v>
      </c>
      <c r="C7717">
        <v>0</v>
      </c>
    </row>
    <row r="7718" spans="1:3">
      <c r="A7718" s="320" t="s">
        <v>518</v>
      </c>
      <c r="B7718" s="324" t="s">
        <v>25</v>
      </c>
      <c r="C7718">
        <v>8999</v>
      </c>
    </row>
    <row r="7719" spans="1:3">
      <c r="A7719" s="320" t="s">
        <v>518</v>
      </c>
      <c r="B7719" s="324" t="s">
        <v>26</v>
      </c>
      <c r="C7719" t="s">
        <v>439</v>
      </c>
    </row>
    <row r="7720" spans="1:3">
      <c r="A7720" s="320" t="s">
        <v>518</v>
      </c>
      <c r="B7720" s="324" t="s">
        <v>27</v>
      </c>
      <c r="C7720" t="s">
        <v>117</v>
      </c>
    </row>
    <row r="7721" spans="1:3">
      <c r="A7721" s="320" t="s">
        <v>518</v>
      </c>
      <c r="B7721" s="324" t="s">
        <v>28</v>
      </c>
      <c r="C7721">
        <v>9009.7999999999993</v>
      </c>
    </row>
    <row r="7722" spans="1:3">
      <c r="A7722" s="320" t="s">
        <v>518</v>
      </c>
      <c r="B7722" s="324" t="s">
        <v>29</v>
      </c>
      <c r="C7722">
        <v>7764.1</v>
      </c>
    </row>
    <row r="7723" spans="1:3">
      <c r="A7723" s="320" t="s">
        <v>518</v>
      </c>
      <c r="B7723" s="324" t="s">
        <v>30</v>
      </c>
      <c r="C7723">
        <v>4863.5</v>
      </c>
    </row>
    <row r="7724" spans="1:3">
      <c r="A7724" s="320" t="s">
        <v>518</v>
      </c>
      <c r="B7724" s="324" t="s">
        <v>31</v>
      </c>
      <c r="C7724">
        <v>4503.5</v>
      </c>
    </row>
    <row r="7725" spans="1:3">
      <c r="A7725" s="320" t="s">
        <v>518</v>
      </c>
      <c r="B7725" s="324" t="s">
        <v>32</v>
      </c>
      <c r="C7725">
        <v>3448.05</v>
      </c>
    </row>
    <row r="7726" spans="1:3">
      <c r="A7726" s="320" t="s">
        <v>518</v>
      </c>
      <c r="B7726" s="324" t="s">
        <v>33</v>
      </c>
      <c r="C7726">
        <v>2032.6</v>
      </c>
    </row>
    <row r="7727" spans="1:3">
      <c r="A7727" s="320" t="s">
        <v>518</v>
      </c>
      <c r="B7727" s="324" t="s">
        <v>34</v>
      </c>
      <c r="C7727">
        <v>9392.6</v>
      </c>
    </row>
    <row r="7728" spans="1:3">
      <c r="A7728" s="320" t="s">
        <v>518</v>
      </c>
      <c r="B7728" s="324" t="s">
        <v>35</v>
      </c>
      <c r="C7728">
        <v>8050.8</v>
      </c>
    </row>
    <row r="7729" spans="1:3">
      <c r="A7729" s="320" t="s">
        <v>518</v>
      </c>
      <c r="B7729" s="324" t="s">
        <v>36</v>
      </c>
      <c r="C7729">
        <v>7379.9</v>
      </c>
    </row>
    <row r="7730" spans="1:3">
      <c r="A7730" s="320" t="s">
        <v>518</v>
      </c>
      <c r="B7730" s="324" t="s">
        <v>38</v>
      </c>
      <c r="C7730" t="s">
        <v>55</v>
      </c>
    </row>
    <row r="7731" spans="1:3">
      <c r="A7731" s="320" t="s">
        <v>518</v>
      </c>
      <c r="B7731" s="324" t="s">
        <v>39</v>
      </c>
      <c r="C7731" t="s">
        <v>171</v>
      </c>
    </row>
    <row r="7732" spans="1:3">
      <c r="A7732" s="320" t="s">
        <v>518</v>
      </c>
      <c r="B7732" s="324" t="s">
        <v>40</v>
      </c>
      <c r="C7732" t="s">
        <v>208</v>
      </c>
    </row>
    <row r="7733" spans="1:3">
      <c r="A7733" s="320" t="s">
        <v>518</v>
      </c>
      <c r="B7733" s="324" t="s">
        <v>41</v>
      </c>
      <c r="C7733" t="s">
        <v>145</v>
      </c>
    </row>
    <row r="7734" spans="1:3">
      <c r="A7734" s="320" t="s">
        <v>518</v>
      </c>
      <c r="B7734" s="324" t="s">
        <v>42</v>
      </c>
      <c r="C7734" t="s">
        <v>517</v>
      </c>
    </row>
    <row r="7735" spans="1:3">
      <c r="A7735" s="320" t="s">
        <v>518</v>
      </c>
      <c r="B7735" s="324" t="s">
        <v>43</v>
      </c>
      <c r="C7735" t="s">
        <v>91</v>
      </c>
    </row>
    <row r="7736" spans="1:3">
      <c r="A7736" s="320" t="s">
        <v>518</v>
      </c>
      <c r="B7736" s="324" t="s">
        <v>44</v>
      </c>
      <c r="C7736">
        <v>45658</v>
      </c>
    </row>
    <row r="7737" spans="1:3">
      <c r="A7737" s="320" t="s">
        <v>518</v>
      </c>
      <c r="B7737" s="324" t="s">
        <v>45</v>
      </c>
      <c r="C7737" t="s">
        <v>480</v>
      </c>
    </row>
    <row r="7738" spans="1:3">
      <c r="A7738" s="320" t="s">
        <v>518</v>
      </c>
      <c r="B7738" s="324" t="s">
        <v>46</v>
      </c>
      <c r="C7738" t="s">
        <v>137</v>
      </c>
    </row>
    <row r="7739" spans="1:3">
      <c r="A7739" s="320" t="s">
        <v>518</v>
      </c>
      <c r="B7739" s="324" t="s">
        <v>47</v>
      </c>
      <c r="C7739" t="s">
        <v>93</v>
      </c>
    </row>
    <row r="7740" spans="1:3">
      <c r="A7740" s="320" t="s">
        <v>518</v>
      </c>
      <c r="B7740" s="324" t="s">
        <v>48</v>
      </c>
      <c r="C7740" t="s">
        <v>329</v>
      </c>
    </row>
    <row r="7741" spans="1:3">
      <c r="A7741" s="320" t="s">
        <v>518</v>
      </c>
      <c r="B7741" s="324" t="s">
        <v>51</v>
      </c>
      <c r="C7741" t="s">
        <v>188</v>
      </c>
    </row>
    <row r="7742" spans="1:3">
      <c r="A7742" s="320" t="s">
        <v>518</v>
      </c>
      <c r="B7742" s="324" t="s">
        <v>50</v>
      </c>
      <c r="C7742">
        <v>45679</v>
      </c>
    </row>
    <row r="7743" spans="1:3">
      <c r="A7743" s="320" t="s">
        <v>519</v>
      </c>
      <c r="B7743" s="324" t="s">
        <v>18</v>
      </c>
      <c r="C7743">
        <v>6314.4</v>
      </c>
    </row>
    <row r="7744" spans="1:3">
      <c r="A7744" s="320" t="s">
        <v>519</v>
      </c>
      <c r="B7744" s="324" t="s">
        <v>19</v>
      </c>
      <c r="C7744">
        <v>8110.8</v>
      </c>
    </row>
    <row r="7745" spans="1:3">
      <c r="A7745" s="320" t="s">
        <v>519</v>
      </c>
      <c r="B7745" s="324" t="s">
        <v>21</v>
      </c>
      <c r="C7745">
        <v>5954.4</v>
      </c>
    </row>
    <row r="7746" spans="1:3">
      <c r="A7746" s="320" t="s">
        <v>519</v>
      </c>
      <c r="B7746" s="324" t="s">
        <v>22</v>
      </c>
      <c r="C7746">
        <v>7434.9</v>
      </c>
    </row>
    <row r="7747" spans="1:3">
      <c r="A7747" s="320" t="s">
        <v>519</v>
      </c>
      <c r="B7747" s="324" t="s">
        <v>23</v>
      </c>
      <c r="C7747">
        <v>6759</v>
      </c>
    </row>
    <row r="7748" spans="1:3">
      <c r="A7748" s="320" t="s">
        <v>519</v>
      </c>
      <c r="B7748" s="324" t="s">
        <v>24</v>
      </c>
      <c r="C7748">
        <v>0</v>
      </c>
    </row>
    <row r="7749" spans="1:3">
      <c r="A7749" s="320" t="s">
        <v>519</v>
      </c>
      <c r="B7749" s="324" t="s">
        <v>25</v>
      </c>
      <c r="C7749">
        <v>7999</v>
      </c>
    </row>
    <row r="7750" spans="1:3">
      <c r="A7750" s="320" t="s">
        <v>519</v>
      </c>
      <c r="B7750" s="324" t="s">
        <v>26</v>
      </c>
      <c r="C7750" t="s">
        <v>180</v>
      </c>
    </row>
    <row r="7751" spans="1:3">
      <c r="A7751" s="320" t="s">
        <v>519</v>
      </c>
      <c r="B7751" s="324" t="s">
        <v>27</v>
      </c>
      <c r="C7751" t="s">
        <v>54</v>
      </c>
    </row>
    <row r="7752" spans="1:3">
      <c r="A7752" s="320" t="s">
        <v>519</v>
      </c>
      <c r="B7752" s="324" t="s">
        <v>28</v>
      </c>
      <c r="C7752">
        <v>9079.7999999999993</v>
      </c>
    </row>
    <row r="7753" spans="1:3">
      <c r="A7753" s="320" t="s">
        <v>519</v>
      </c>
      <c r="B7753" s="324" t="s">
        <v>29</v>
      </c>
      <c r="C7753">
        <v>7829.1</v>
      </c>
    </row>
    <row r="7754" spans="1:3">
      <c r="A7754" s="320" t="s">
        <v>519</v>
      </c>
      <c r="B7754" s="324" t="s">
        <v>30</v>
      </c>
      <c r="C7754">
        <v>4918.5</v>
      </c>
    </row>
    <row r="7755" spans="1:3">
      <c r="A7755" s="320" t="s">
        <v>519</v>
      </c>
      <c r="B7755" s="324" t="s">
        <v>31</v>
      </c>
      <c r="C7755">
        <v>4558.5</v>
      </c>
    </row>
    <row r="7756" spans="1:3">
      <c r="A7756" s="320" t="s">
        <v>519</v>
      </c>
      <c r="B7756" s="324" t="s">
        <v>32</v>
      </c>
      <c r="C7756">
        <v>3500.55</v>
      </c>
    </row>
    <row r="7757" spans="1:3">
      <c r="A7757" s="320" t="s">
        <v>519</v>
      </c>
      <c r="B7757" s="324" t="s">
        <v>33</v>
      </c>
      <c r="C7757">
        <v>2082.6</v>
      </c>
    </row>
    <row r="7758" spans="1:3">
      <c r="A7758" s="320" t="s">
        <v>519</v>
      </c>
      <c r="B7758" s="324" t="s">
        <v>34</v>
      </c>
      <c r="C7758">
        <v>9462.6</v>
      </c>
    </row>
    <row r="7759" spans="1:3">
      <c r="A7759" s="320" t="s">
        <v>519</v>
      </c>
      <c r="B7759" s="324" t="s">
        <v>35</v>
      </c>
      <c r="C7759">
        <v>8110.8</v>
      </c>
    </row>
    <row r="7760" spans="1:3">
      <c r="A7760" s="320" t="s">
        <v>519</v>
      </c>
      <c r="B7760" s="324" t="s">
        <v>36</v>
      </c>
      <c r="C7760">
        <v>7434.9</v>
      </c>
    </row>
    <row r="7761" spans="1:3">
      <c r="A7761" s="320" t="s">
        <v>519</v>
      </c>
      <c r="B7761" s="324" t="s">
        <v>38</v>
      </c>
      <c r="C7761" t="s">
        <v>55</v>
      </c>
    </row>
    <row r="7762" spans="1:3">
      <c r="A7762" s="320" t="s">
        <v>519</v>
      </c>
      <c r="B7762" s="324" t="s">
        <v>39</v>
      </c>
      <c r="C7762" t="s">
        <v>171</v>
      </c>
    </row>
    <row r="7763" spans="1:3">
      <c r="A7763" s="320" t="s">
        <v>519</v>
      </c>
      <c r="B7763" s="324" t="s">
        <v>40</v>
      </c>
      <c r="C7763" t="s">
        <v>488</v>
      </c>
    </row>
    <row r="7764" spans="1:3">
      <c r="A7764" s="320" t="s">
        <v>519</v>
      </c>
      <c r="B7764" s="324" t="s">
        <v>41</v>
      </c>
      <c r="C7764" t="s">
        <v>145</v>
      </c>
    </row>
    <row r="7765" spans="1:3">
      <c r="A7765" s="320" t="s">
        <v>519</v>
      </c>
      <c r="B7765" s="324" t="s">
        <v>42</v>
      </c>
      <c r="C7765" t="s">
        <v>405</v>
      </c>
    </row>
    <row r="7766" spans="1:3">
      <c r="A7766" s="320" t="s">
        <v>519</v>
      </c>
      <c r="B7766" s="324" t="s">
        <v>43</v>
      </c>
      <c r="C7766" t="s">
        <v>157</v>
      </c>
    </row>
    <row r="7767" spans="1:3">
      <c r="A7767" s="320" t="s">
        <v>519</v>
      </c>
      <c r="B7767" s="324" t="s">
        <v>44</v>
      </c>
      <c r="C7767">
        <v>45690</v>
      </c>
    </row>
    <row r="7768" spans="1:3">
      <c r="A7768" s="320" t="s">
        <v>519</v>
      </c>
      <c r="B7768" s="324" t="s">
        <v>45</v>
      </c>
      <c r="C7768" t="s">
        <v>480</v>
      </c>
    </row>
    <row r="7769" spans="1:3">
      <c r="A7769" s="320" t="s">
        <v>519</v>
      </c>
      <c r="B7769" s="324" t="s">
        <v>46</v>
      </c>
      <c r="C7769" t="s">
        <v>65</v>
      </c>
    </row>
    <row r="7770" spans="1:3">
      <c r="A7770" s="320" t="s">
        <v>519</v>
      </c>
      <c r="B7770" s="324" t="s">
        <v>47</v>
      </c>
      <c r="C7770" t="s">
        <v>93</v>
      </c>
    </row>
    <row r="7771" spans="1:3">
      <c r="A7771" s="320" t="s">
        <v>519</v>
      </c>
      <c r="B7771" s="324" t="s">
        <v>48</v>
      </c>
      <c r="C7771" t="s">
        <v>58</v>
      </c>
    </row>
    <row r="7772" spans="1:3">
      <c r="A7772" s="320" t="s">
        <v>519</v>
      </c>
      <c r="B7772" s="324" t="s">
        <v>51</v>
      </c>
      <c r="C7772" t="s">
        <v>59</v>
      </c>
    </row>
    <row r="7773" spans="1:3">
      <c r="A7773" s="320" t="s">
        <v>519</v>
      </c>
      <c r="B7773" s="324" t="s">
        <v>50</v>
      </c>
      <c r="C7773">
        <v>45750</v>
      </c>
    </row>
    <row r="7774" spans="1:3">
      <c r="A7774" s="320" t="s">
        <v>520</v>
      </c>
      <c r="B7774" s="324" t="s">
        <v>18</v>
      </c>
      <c r="C7774">
        <v>6314.4</v>
      </c>
    </row>
    <row r="7775" spans="1:3">
      <c r="A7775" s="320" t="s">
        <v>520</v>
      </c>
      <c r="B7775" s="324" t="s">
        <v>19</v>
      </c>
      <c r="C7775">
        <v>8110.8</v>
      </c>
    </row>
    <row r="7776" spans="1:3">
      <c r="A7776" s="320" t="s">
        <v>520</v>
      </c>
      <c r="B7776" s="324" t="s">
        <v>21</v>
      </c>
      <c r="C7776">
        <v>5954.4</v>
      </c>
    </row>
    <row r="7777" spans="1:3">
      <c r="A7777" s="320" t="s">
        <v>520</v>
      </c>
      <c r="B7777" s="324" t="s">
        <v>22</v>
      </c>
      <c r="C7777">
        <v>7434.9</v>
      </c>
    </row>
    <row r="7778" spans="1:3">
      <c r="A7778" s="320" t="s">
        <v>520</v>
      </c>
      <c r="B7778" s="324" t="s">
        <v>23</v>
      </c>
      <c r="C7778">
        <v>6759</v>
      </c>
    </row>
    <row r="7779" spans="1:3">
      <c r="A7779" s="320" t="s">
        <v>520</v>
      </c>
      <c r="B7779" s="324" t="s">
        <v>24</v>
      </c>
      <c r="C7779">
        <v>0</v>
      </c>
    </row>
    <row r="7780" spans="1:3">
      <c r="A7780" s="320" t="s">
        <v>520</v>
      </c>
      <c r="B7780" s="324" t="s">
        <v>25</v>
      </c>
      <c r="C7780">
        <v>7499</v>
      </c>
    </row>
    <row r="7781" spans="1:3">
      <c r="A7781" s="320" t="s">
        <v>520</v>
      </c>
      <c r="B7781" s="324" t="s">
        <v>26</v>
      </c>
      <c r="C7781" t="s">
        <v>494</v>
      </c>
    </row>
    <row r="7782" spans="1:3">
      <c r="A7782" s="320" t="s">
        <v>520</v>
      </c>
      <c r="B7782" s="324" t="s">
        <v>27</v>
      </c>
      <c r="C7782" t="s">
        <v>117</v>
      </c>
    </row>
    <row r="7783" spans="1:3">
      <c r="A7783" s="320" t="s">
        <v>520</v>
      </c>
      <c r="B7783" s="324" t="s">
        <v>28</v>
      </c>
      <c r="C7783">
        <v>9079.7999999999993</v>
      </c>
    </row>
    <row r="7784" spans="1:3">
      <c r="A7784" s="320" t="s">
        <v>520</v>
      </c>
      <c r="B7784" s="324" t="s">
        <v>29</v>
      </c>
      <c r="C7784">
        <v>7829.1</v>
      </c>
    </row>
    <row r="7785" spans="1:3">
      <c r="A7785" s="320" t="s">
        <v>520</v>
      </c>
      <c r="B7785" s="324" t="s">
        <v>30</v>
      </c>
      <c r="C7785">
        <v>4918.5</v>
      </c>
    </row>
    <row r="7786" spans="1:3">
      <c r="A7786" s="320" t="s">
        <v>520</v>
      </c>
      <c r="B7786" s="324" t="s">
        <v>31</v>
      </c>
      <c r="C7786">
        <v>4558.5</v>
      </c>
    </row>
    <row r="7787" spans="1:3">
      <c r="A7787" s="320" t="s">
        <v>520</v>
      </c>
      <c r="B7787" s="324" t="s">
        <v>32</v>
      </c>
      <c r="C7787">
        <v>3500.55</v>
      </c>
    </row>
    <row r="7788" spans="1:3">
      <c r="A7788" s="320" t="s">
        <v>520</v>
      </c>
      <c r="B7788" s="324" t="s">
        <v>33</v>
      </c>
      <c r="C7788">
        <v>2082.6</v>
      </c>
    </row>
    <row r="7789" spans="1:3">
      <c r="A7789" s="320" t="s">
        <v>520</v>
      </c>
      <c r="B7789" s="324" t="s">
        <v>34</v>
      </c>
      <c r="C7789">
        <v>9462.6</v>
      </c>
    </row>
    <row r="7790" spans="1:3">
      <c r="A7790" s="320" t="s">
        <v>520</v>
      </c>
      <c r="B7790" s="324" t="s">
        <v>35</v>
      </c>
      <c r="C7790">
        <v>8110.8</v>
      </c>
    </row>
    <row r="7791" spans="1:3">
      <c r="A7791" s="320" t="s">
        <v>520</v>
      </c>
      <c r="B7791" s="324" t="s">
        <v>36</v>
      </c>
      <c r="C7791">
        <v>7434.9</v>
      </c>
    </row>
    <row r="7792" spans="1:3">
      <c r="A7792" s="320" t="s">
        <v>520</v>
      </c>
      <c r="B7792" s="324" t="s">
        <v>38</v>
      </c>
      <c r="C7792" t="s">
        <v>55</v>
      </c>
    </row>
    <row r="7793" spans="1:3">
      <c r="A7793" s="320" t="s">
        <v>520</v>
      </c>
      <c r="B7793" s="324" t="s">
        <v>41</v>
      </c>
      <c r="C7793" t="s">
        <v>145</v>
      </c>
    </row>
    <row r="7794" spans="1:3">
      <c r="A7794" s="320" t="s">
        <v>520</v>
      </c>
      <c r="B7794" s="324" t="s">
        <v>43</v>
      </c>
      <c r="C7794" t="s">
        <v>91</v>
      </c>
    </row>
    <row r="7795" spans="1:3">
      <c r="A7795" s="320" t="s">
        <v>520</v>
      </c>
      <c r="B7795" s="324" t="s">
        <v>46</v>
      </c>
      <c r="C7795" t="s">
        <v>83</v>
      </c>
    </row>
    <row r="7796" spans="1:3">
      <c r="A7796" s="320" t="s">
        <v>520</v>
      </c>
      <c r="B7796" s="324" t="s">
        <v>47</v>
      </c>
      <c r="C7796" t="s">
        <v>93</v>
      </c>
    </row>
    <row r="7797" spans="1:3">
      <c r="A7797" s="320" t="s">
        <v>520</v>
      </c>
      <c r="B7797" s="324" t="s">
        <v>48</v>
      </c>
      <c r="C7797" t="s">
        <v>58</v>
      </c>
    </row>
    <row r="7798" spans="1:3">
      <c r="A7798" s="320" t="s">
        <v>520</v>
      </c>
      <c r="B7798" s="324" t="s">
        <v>51</v>
      </c>
      <c r="C7798" t="s">
        <v>59</v>
      </c>
    </row>
    <row r="7799" spans="1:3">
      <c r="A7799" s="320" t="s">
        <v>520</v>
      </c>
      <c r="B7799" s="324" t="s">
        <v>50</v>
      </c>
      <c r="C7799">
        <v>45505</v>
      </c>
    </row>
    <row r="7800" spans="1:3">
      <c r="A7800" s="320" t="s">
        <v>521</v>
      </c>
      <c r="B7800" s="324" t="s">
        <v>18</v>
      </c>
      <c r="C7800">
        <v>5638.5</v>
      </c>
    </row>
    <row r="7801" spans="1:3">
      <c r="A7801" s="320" t="s">
        <v>521</v>
      </c>
      <c r="B7801" s="324" t="s">
        <v>19</v>
      </c>
      <c r="C7801">
        <v>7434.9</v>
      </c>
    </row>
    <row r="7802" spans="1:3">
      <c r="A7802" s="320" t="s">
        <v>521</v>
      </c>
      <c r="B7802" s="324" t="s">
        <v>21</v>
      </c>
      <c r="C7802">
        <v>4940.55</v>
      </c>
    </row>
    <row r="7803" spans="1:3">
      <c r="A7803" s="320" t="s">
        <v>521</v>
      </c>
      <c r="B7803" s="324" t="s">
        <v>22</v>
      </c>
      <c r="C7803">
        <v>6759</v>
      </c>
    </row>
    <row r="7804" spans="1:3">
      <c r="A7804" s="320" t="s">
        <v>521</v>
      </c>
      <c r="B7804" s="324" t="s">
        <v>23</v>
      </c>
      <c r="C7804">
        <v>6759</v>
      </c>
    </row>
    <row r="7805" spans="1:3">
      <c r="A7805" s="320" t="s">
        <v>521</v>
      </c>
      <c r="B7805" s="324" t="s">
        <v>24</v>
      </c>
      <c r="C7805">
        <v>0</v>
      </c>
    </row>
    <row r="7806" spans="1:3">
      <c r="A7806" s="320" t="s">
        <v>521</v>
      </c>
      <c r="B7806" s="324" t="s">
        <v>25</v>
      </c>
      <c r="C7806">
        <v>7499</v>
      </c>
    </row>
    <row r="7807" spans="1:3">
      <c r="A7807" s="320" t="s">
        <v>521</v>
      </c>
      <c r="B7807" s="324" t="s">
        <v>26</v>
      </c>
      <c r="C7807" t="s">
        <v>221</v>
      </c>
    </row>
    <row r="7808" spans="1:3">
      <c r="A7808" s="320" t="s">
        <v>521</v>
      </c>
      <c r="B7808" s="324" t="s">
        <v>27</v>
      </c>
      <c r="C7808" t="s">
        <v>86</v>
      </c>
    </row>
    <row r="7809" spans="1:3">
      <c r="A7809" s="320" t="s">
        <v>521</v>
      </c>
      <c r="B7809" s="324" t="s">
        <v>28</v>
      </c>
      <c r="C7809">
        <v>9079.7999999999993</v>
      </c>
    </row>
    <row r="7810" spans="1:3">
      <c r="A7810" s="320" t="s">
        <v>521</v>
      </c>
      <c r="B7810" s="324" t="s">
        <v>29</v>
      </c>
      <c r="C7810">
        <v>7153.2</v>
      </c>
    </row>
    <row r="7811" spans="1:3">
      <c r="A7811" s="320" t="s">
        <v>521</v>
      </c>
      <c r="B7811" s="324" t="s">
        <v>30</v>
      </c>
      <c r="C7811">
        <v>4242.6000000000004</v>
      </c>
    </row>
    <row r="7812" spans="1:3">
      <c r="A7812" s="320" t="s">
        <v>521</v>
      </c>
      <c r="B7812" s="324" t="s">
        <v>31</v>
      </c>
      <c r="C7812">
        <v>3882.6</v>
      </c>
    </row>
    <row r="7813" spans="1:3">
      <c r="A7813" s="320" t="s">
        <v>521</v>
      </c>
      <c r="B7813" s="324" t="s">
        <v>32</v>
      </c>
      <c r="C7813">
        <v>3162.6</v>
      </c>
    </row>
    <row r="7814" spans="1:3">
      <c r="A7814" s="320" t="s">
        <v>521</v>
      </c>
      <c r="B7814" s="324" t="s">
        <v>33</v>
      </c>
      <c r="C7814">
        <v>2082.6</v>
      </c>
    </row>
    <row r="7815" spans="1:3">
      <c r="A7815" s="320" t="s">
        <v>521</v>
      </c>
      <c r="B7815" s="324" t="s">
        <v>34</v>
      </c>
      <c r="C7815">
        <v>9462.6</v>
      </c>
    </row>
    <row r="7816" spans="1:3">
      <c r="A7816" s="320" t="s">
        <v>521</v>
      </c>
      <c r="B7816" s="324" t="s">
        <v>35</v>
      </c>
      <c r="C7816">
        <v>7434.9</v>
      </c>
    </row>
    <row r="7817" spans="1:3">
      <c r="A7817" s="320" t="s">
        <v>521</v>
      </c>
      <c r="B7817" s="324" t="s">
        <v>36</v>
      </c>
      <c r="C7817">
        <v>6759</v>
      </c>
    </row>
    <row r="7818" spans="1:3">
      <c r="A7818" s="320" t="s">
        <v>521</v>
      </c>
      <c r="B7818" s="324" t="s">
        <v>38</v>
      </c>
      <c r="C7818" t="s">
        <v>55</v>
      </c>
    </row>
    <row r="7819" spans="1:3">
      <c r="A7819" s="320" t="s">
        <v>521</v>
      </c>
      <c r="B7819" s="324" t="s">
        <v>41</v>
      </c>
      <c r="C7819" t="s">
        <v>82</v>
      </c>
    </row>
    <row r="7820" spans="1:3">
      <c r="A7820" s="320" t="s">
        <v>521</v>
      </c>
      <c r="B7820" s="324" t="s">
        <v>46</v>
      </c>
      <c r="C7820" t="s">
        <v>137</v>
      </c>
    </row>
    <row r="7821" spans="1:3">
      <c r="A7821" s="320" t="s">
        <v>521</v>
      </c>
      <c r="B7821" s="324" t="s">
        <v>48</v>
      </c>
      <c r="C7821" t="s">
        <v>58</v>
      </c>
    </row>
    <row r="7822" spans="1:3">
      <c r="A7822" s="320" t="s">
        <v>521</v>
      </c>
      <c r="B7822" s="324" t="s">
        <v>51</v>
      </c>
      <c r="C7822" t="s">
        <v>59</v>
      </c>
    </row>
    <row r="7823" spans="1:3">
      <c r="A7823" s="320" t="s">
        <v>521</v>
      </c>
      <c r="B7823" s="324" t="s">
        <v>50</v>
      </c>
      <c r="C7823">
        <v>45505</v>
      </c>
    </row>
    <row r="7824" spans="1:3">
      <c r="A7824" s="320" t="s">
        <v>522</v>
      </c>
      <c r="B7824" s="324" t="s">
        <v>18</v>
      </c>
      <c r="C7824">
        <v>7966.8</v>
      </c>
    </row>
    <row r="7825" spans="1:3">
      <c r="A7825" s="320" t="s">
        <v>522</v>
      </c>
      <c r="B7825" s="324" t="s">
        <v>19</v>
      </c>
      <c r="C7825">
        <v>7966.8</v>
      </c>
    </row>
    <row r="7826" spans="1:3">
      <c r="A7826" s="320" t="s">
        <v>522</v>
      </c>
      <c r="B7826" s="324" t="s">
        <v>21</v>
      </c>
      <c r="C7826">
        <v>7966.8</v>
      </c>
    </row>
    <row r="7827" spans="1:3">
      <c r="A7827" s="320" t="s">
        <v>522</v>
      </c>
      <c r="B7827" s="324" t="s">
        <v>22</v>
      </c>
      <c r="C7827">
        <v>7302.9</v>
      </c>
    </row>
    <row r="7828" spans="1:3">
      <c r="A7828" s="320" t="s">
        <v>522</v>
      </c>
      <c r="B7828" s="324" t="s">
        <v>23</v>
      </c>
      <c r="C7828">
        <v>6639</v>
      </c>
    </row>
    <row r="7829" spans="1:3">
      <c r="A7829" s="320" t="s">
        <v>522</v>
      </c>
      <c r="B7829" s="324" t="s">
        <v>24</v>
      </c>
      <c r="C7829">
        <v>6639</v>
      </c>
    </row>
    <row r="7830" spans="1:3">
      <c r="A7830" s="320" t="s">
        <v>522</v>
      </c>
      <c r="B7830" s="324" t="s">
        <v>25</v>
      </c>
      <c r="C7830">
        <v>9999</v>
      </c>
    </row>
    <row r="7831" spans="1:3">
      <c r="A7831" s="320" t="s">
        <v>522</v>
      </c>
      <c r="B7831" s="324" t="s">
        <v>26</v>
      </c>
      <c r="C7831" t="s">
        <v>139</v>
      </c>
    </row>
    <row r="7832" spans="1:3">
      <c r="A7832" s="320" t="s">
        <v>522</v>
      </c>
      <c r="B7832" s="324" t="s">
        <v>27</v>
      </c>
      <c r="C7832" t="s">
        <v>86</v>
      </c>
    </row>
    <row r="7833" spans="1:3">
      <c r="A7833" s="320" t="s">
        <v>522</v>
      </c>
      <c r="B7833" s="324" t="s">
        <v>28</v>
      </c>
      <c r="C7833">
        <v>9294.6</v>
      </c>
    </row>
    <row r="7834" spans="1:3">
      <c r="A7834" s="320" t="s">
        <v>522</v>
      </c>
      <c r="B7834" s="324" t="s">
        <v>29</v>
      </c>
      <c r="C7834">
        <v>8630.7000000000007</v>
      </c>
    </row>
    <row r="7835" spans="1:3">
      <c r="A7835" s="320" t="s">
        <v>522</v>
      </c>
      <c r="B7835" s="324" t="s">
        <v>30</v>
      </c>
      <c r="C7835">
        <v>7302.9</v>
      </c>
    </row>
    <row r="7836" spans="1:3">
      <c r="A7836" s="320" t="s">
        <v>522</v>
      </c>
      <c r="B7836" s="324" t="s">
        <v>31</v>
      </c>
      <c r="C7836">
        <v>7302.9</v>
      </c>
    </row>
    <row r="7837" spans="1:3">
      <c r="A7837" s="320" t="s">
        <v>522</v>
      </c>
      <c r="B7837" s="324" t="s">
        <v>32</v>
      </c>
      <c r="C7837">
        <v>6970.95</v>
      </c>
    </row>
    <row r="7838" spans="1:3">
      <c r="A7838" s="320" t="s">
        <v>522</v>
      </c>
      <c r="B7838" s="324" t="s">
        <v>33</v>
      </c>
      <c r="C7838">
        <v>6639</v>
      </c>
    </row>
    <row r="7839" spans="1:3">
      <c r="A7839" s="320" t="s">
        <v>522</v>
      </c>
      <c r="B7839" s="324" t="s">
        <v>34</v>
      </c>
      <c r="C7839">
        <v>9294.6</v>
      </c>
    </row>
    <row r="7840" spans="1:3">
      <c r="A7840" s="320" t="s">
        <v>522</v>
      </c>
      <c r="B7840" s="324" t="s">
        <v>35</v>
      </c>
      <c r="C7840">
        <v>7966.8</v>
      </c>
    </row>
    <row r="7841" spans="1:3">
      <c r="A7841" s="320" t="s">
        <v>522</v>
      </c>
      <c r="B7841" s="324" t="s">
        <v>36</v>
      </c>
      <c r="C7841">
        <v>7302.9</v>
      </c>
    </row>
    <row r="7842" spans="1:3">
      <c r="A7842" s="320" t="s">
        <v>522</v>
      </c>
      <c r="B7842" s="324" t="s">
        <v>38</v>
      </c>
      <c r="C7842" t="s">
        <v>55</v>
      </c>
    </row>
    <row r="7843" spans="1:3">
      <c r="A7843" s="320" t="s">
        <v>522</v>
      </c>
      <c r="B7843" s="324" t="s">
        <v>39</v>
      </c>
      <c r="C7843" t="s">
        <v>151</v>
      </c>
    </row>
    <row r="7844" spans="1:3">
      <c r="A7844" s="320" t="s">
        <v>522</v>
      </c>
      <c r="B7844" s="324" t="s">
        <v>40</v>
      </c>
      <c r="C7844" t="s">
        <v>523</v>
      </c>
    </row>
    <row r="7845" spans="1:3">
      <c r="A7845" s="320" t="s">
        <v>522</v>
      </c>
      <c r="B7845" s="324" t="s">
        <v>41</v>
      </c>
      <c r="C7845" t="s">
        <v>145</v>
      </c>
    </row>
    <row r="7846" spans="1:3">
      <c r="A7846" s="320" t="s">
        <v>522</v>
      </c>
      <c r="B7846" s="324" t="s">
        <v>42</v>
      </c>
      <c r="C7846" t="s">
        <v>524</v>
      </c>
    </row>
    <row r="7847" spans="1:3">
      <c r="A7847" s="320" t="s">
        <v>522</v>
      </c>
      <c r="B7847" s="324" t="s">
        <v>43</v>
      </c>
      <c r="C7847" t="s">
        <v>91</v>
      </c>
    </row>
    <row r="7848" spans="1:3">
      <c r="A7848" s="320" t="s">
        <v>522</v>
      </c>
      <c r="B7848" s="324" t="s">
        <v>44</v>
      </c>
      <c r="C7848">
        <v>45658</v>
      </c>
    </row>
    <row r="7849" spans="1:3">
      <c r="A7849" s="320" t="s">
        <v>522</v>
      </c>
      <c r="B7849" s="324" t="s">
        <v>45</v>
      </c>
      <c r="C7849" t="s">
        <v>480</v>
      </c>
    </row>
    <row r="7850" spans="1:3">
      <c r="A7850" s="320" t="s">
        <v>522</v>
      </c>
      <c r="B7850" s="324" t="s">
        <v>46</v>
      </c>
      <c r="C7850" t="s">
        <v>99</v>
      </c>
    </row>
    <row r="7851" spans="1:3">
      <c r="A7851" s="320" t="s">
        <v>522</v>
      </c>
      <c r="B7851" s="324" t="s">
        <v>47</v>
      </c>
      <c r="C7851" t="s">
        <v>93</v>
      </c>
    </row>
    <row r="7852" spans="1:3">
      <c r="A7852" s="320" t="s">
        <v>522</v>
      </c>
      <c r="B7852" s="324" t="s">
        <v>48</v>
      </c>
      <c r="C7852" t="s">
        <v>329</v>
      </c>
    </row>
    <row r="7853" spans="1:3">
      <c r="A7853" s="320" t="s">
        <v>522</v>
      </c>
      <c r="B7853" s="324" t="s">
        <v>51</v>
      </c>
      <c r="C7853" t="s">
        <v>359</v>
      </c>
    </row>
    <row r="7854" spans="1:3">
      <c r="A7854" s="320" t="s">
        <v>522</v>
      </c>
      <c r="B7854" s="324" t="s">
        <v>49</v>
      </c>
      <c r="C7854" t="s">
        <v>55</v>
      </c>
    </row>
    <row r="7855" spans="1:3">
      <c r="A7855" s="320" t="s">
        <v>522</v>
      </c>
      <c r="B7855" s="324" t="s">
        <v>50</v>
      </c>
      <c r="C7855">
        <v>45673</v>
      </c>
    </row>
    <row r="7856" spans="1:3">
      <c r="A7856" s="320" t="s">
        <v>525</v>
      </c>
      <c r="B7856" s="324" t="s">
        <v>18</v>
      </c>
      <c r="C7856">
        <v>6542.4</v>
      </c>
    </row>
    <row r="7857" spans="1:3">
      <c r="A7857" s="320" t="s">
        <v>525</v>
      </c>
      <c r="B7857" s="324" t="s">
        <v>19</v>
      </c>
      <c r="C7857">
        <v>8338.7999999999993</v>
      </c>
    </row>
    <row r="7858" spans="1:3">
      <c r="A7858" s="320" t="s">
        <v>525</v>
      </c>
      <c r="B7858" s="324" t="s">
        <v>21</v>
      </c>
      <c r="C7858">
        <v>6182.4</v>
      </c>
    </row>
    <row r="7859" spans="1:3">
      <c r="A7859" s="320" t="s">
        <v>525</v>
      </c>
      <c r="B7859" s="324" t="s">
        <v>22</v>
      </c>
      <c r="C7859">
        <v>7643.9</v>
      </c>
    </row>
    <row r="7860" spans="1:3">
      <c r="A7860" s="320" t="s">
        <v>525</v>
      </c>
      <c r="B7860" s="324" t="s">
        <v>23</v>
      </c>
      <c r="C7860">
        <v>6949</v>
      </c>
    </row>
    <row r="7861" spans="1:3">
      <c r="A7861" s="320" t="s">
        <v>525</v>
      </c>
      <c r="B7861" s="324" t="s">
        <v>24</v>
      </c>
      <c r="C7861">
        <v>0</v>
      </c>
    </row>
    <row r="7862" spans="1:3">
      <c r="A7862" s="320" t="s">
        <v>525</v>
      </c>
      <c r="B7862" s="324" t="s">
        <v>25</v>
      </c>
      <c r="C7862">
        <v>7499</v>
      </c>
    </row>
    <row r="7863" spans="1:3">
      <c r="A7863" s="320" t="s">
        <v>525</v>
      </c>
      <c r="B7863" s="324" t="s">
        <v>26</v>
      </c>
      <c r="C7863" t="s">
        <v>526</v>
      </c>
    </row>
    <row r="7864" spans="1:3">
      <c r="A7864" s="320" t="s">
        <v>525</v>
      </c>
      <c r="B7864" s="324" t="s">
        <v>27</v>
      </c>
      <c r="C7864" t="s">
        <v>86</v>
      </c>
    </row>
    <row r="7865" spans="1:3">
      <c r="A7865" s="320" t="s">
        <v>525</v>
      </c>
      <c r="B7865" s="324" t="s">
        <v>28</v>
      </c>
      <c r="C7865">
        <v>9345.7999999999993</v>
      </c>
    </row>
    <row r="7866" spans="1:3">
      <c r="A7866" s="320" t="s">
        <v>525</v>
      </c>
      <c r="B7866" s="324" t="s">
        <v>29</v>
      </c>
      <c r="C7866">
        <v>8076.1</v>
      </c>
    </row>
    <row r="7867" spans="1:3">
      <c r="A7867" s="320" t="s">
        <v>525</v>
      </c>
      <c r="B7867" s="324" t="s">
        <v>30</v>
      </c>
      <c r="C7867">
        <v>5127.5</v>
      </c>
    </row>
    <row r="7868" spans="1:3">
      <c r="A7868" s="320" t="s">
        <v>525</v>
      </c>
      <c r="B7868" s="324" t="s">
        <v>31</v>
      </c>
      <c r="C7868">
        <v>4767.5</v>
      </c>
    </row>
    <row r="7869" spans="1:3">
      <c r="A7869" s="320" t="s">
        <v>525</v>
      </c>
      <c r="B7869" s="324" t="s">
        <v>32</v>
      </c>
      <c r="C7869">
        <v>3700.05</v>
      </c>
    </row>
    <row r="7870" spans="1:3">
      <c r="A7870" s="320" t="s">
        <v>525</v>
      </c>
      <c r="B7870" s="324" t="s">
        <v>33</v>
      </c>
      <c r="C7870">
        <v>2272.6</v>
      </c>
    </row>
    <row r="7871" spans="1:3">
      <c r="A7871" s="320" t="s">
        <v>525</v>
      </c>
      <c r="B7871" s="324" t="s">
        <v>34</v>
      </c>
      <c r="C7871">
        <v>9728.6</v>
      </c>
    </row>
    <row r="7872" spans="1:3">
      <c r="A7872" s="320" t="s">
        <v>525</v>
      </c>
      <c r="B7872" s="324" t="s">
        <v>35</v>
      </c>
      <c r="C7872">
        <v>8338.7999999999993</v>
      </c>
    </row>
    <row r="7873" spans="1:3">
      <c r="A7873" s="320" t="s">
        <v>525</v>
      </c>
      <c r="B7873" s="324" t="s">
        <v>36</v>
      </c>
      <c r="C7873">
        <v>7643.9</v>
      </c>
    </row>
    <row r="7874" spans="1:3">
      <c r="A7874" s="320" t="s">
        <v>525</v>
      </c>
      <c r="B7874" s="324" t="s">
        <v>38</v>
      </c>
      <c r="C7874" t="s">
        <v>55</v>
      </c>
    </row>
    <row r="7875" spans="1:3">
      <c r="A7875" s="320" t="s">
        <v>525</v>
      </c>
      <c r="B7875" s="324" t="s">
        <v>41</v>
      </c>
      <c r="C7875" t="s">
        <v>56</v>
      </c>
    </row>
    <row r="7876" spans="1:3">
      <c r="A7876" s="320" t="s">
        <v>525</v>
      </c>
      <c r="B7876" s="324" t="s">
        <v>46</v>
      </c>
      <c r="C7876" t="s">
        <v>105</v>
      </c>
    </row>
    <row r="7877" spans="1:3">
      <c r="A7877" s="320" t="s">
        <v>525</v>
      </c>
      <c r="B7877" s="324" t="s">
        <v>48</v>
      </c>
      <c r="C7877" t="s">
        <v>255</v>
      </c>
    </row>
    <row r="7878" spans="1:3">
      <c r="A7878" s="320" t="s">
        <v>525</v>
      </c>
      <c r="B7878" s="324" t="s">
        <v>50</v>
      </c>
      <c r="C7878">
        <v>45505</v>
      </c>
    </row>
    <row r="7879" spans="1:3">
      <c r="A7879" s="320" t="s">
        <v>527</v>
      </c>
      <c r="B7879" s="324" t="s">
        <v>18</v>
      </c>
      <c r="C7879">
        <v>8110.8</v>
      </c>
    </row>
    <row r="7880" spans="1:3">
      <c r="A7880" s="320" t="s">
        <v>527</v>
      </c>
      <c r="B7880" s="324" t="s">
        <v>19</v>
      </c>
      <c r="C7880">
        <v>8110.8</v>
      </c>
    </row>
    <row r="7881" spans="1:3">
      <c r="A7881" s="320" t="s">
        <v>527</v>
      </c>
      <c r="B7881" s="324" t="s">
        <v>21</v>
      </c>
      <c r="C7881">
        <v>8110.8</v>
      </c>
    </row>
    <row r="7882" spans="1:3">
      <c r="A7882" s="320" t="s">
        <v>527</v>
      </c>
      <c r="B7882" s="324" t="s">
        <v>22</v>
      </c>
      <c r="C7882">
        <v>7434.9</v>
      </c>
    </row>
    <row r="7883" spans="1:3">
      <c r="A7883" s="320" t="s">
        <v>527</v>
      </c>
      <c r="B7883" s="324" t="s">
        <v>23</v>
      </c>
      <c r="C7883">
        <v>6759</v>
      </c>
    </row>
    <row r="7884" spans="1:3">
      <c r="A7884" s="320" t="s">
        <v>527</v>
      </c>
      <c r="B7884" s="324" t="s">
        <v>24</v>
      </c>
      <c r="C7884">
        <v>6759</v>
      </c>
    </row>
    <row r="7885" spans="1:3">
      <c r="A7885" s="320" t="s">
        <v>527</v>
      </c>
      <c r="B7885" s="324" t="s">
        <v>25</v>
      </c>
      <c r="C7885">
        <v>7499</v>
      </c>
    </row>
    <row r="7886" spans="1:3">
      <c r="A7886" s="320" t="s">
        <v>527</v>
      </c>
      <c r="B7886" s="324" t="s">
        <v>26</v>
      </c>
      <c r="C7886" t="s">
        <v>494</v>
      </c>
    </row>
    <row r="7887" spans="1:3">
      <c r="A7887" s="320" t="s">
        <v>527</v>
      </c>
      <c r="B7887" s="324" t="s">
        <v>27</v>
      </c>
      <c r="C7887" t="s">
        <v>117</v>
      </c>
    </row>
    <row r="7888" spans="1:3">
      <c r="A7888" s="320" t="s">
        <v>527</v>
      </c>
      <c r="B7888" s="324" t="s">
        <v>28</v>
      </c>
      <c r="C7888">
        <v>9462.6</v>
      </c>
    </row>
    <row r="7889" spans="1:3">
      <c r="A7889" s="320" t="s">
        <v>527</v>
      </c>
      <c r="B7889" s="324" t="s">
        <v>29</v>
      </c>
      <c r="C7889">
        <v>8786.7000000000007</v>
      </c>
    </row>
    <row r="7890" spans="1:3">
      <c r="A7890" s="320" t="s">
        <v>527</v>
      </c>
      <c r="B7890" s="324" t="s">
        <v>30</v>
      </c>
      <c r="C7890">
        <v>7434.9</v>
      </c>
    </row>
    <row r="7891" spans="1:3">
      <c r="A7891" s="320" t="s">
        <v>527</v>
      </c>
      <c r="B7891" s="324" t="s">
        <v>31</v>
      </c>
      <c r="C7891">
        <v>7434.9</v>
      </c>
    </row>
    <row r="7892" spans="1:3">
      <c r="A7892" s="320" t="s">
        <v>527</v>
      </c>
      <c r="B7892" s="324" t="s">
        <v>32</v>
      </c>
      <c r="C7892">
        <v>7096.95</v>
      </c>
    </row>
    <row r="7893" spans="1:3">
      <c r="A7893" s="320" t="s">
        <v>527</v>
      </c>
      <c r="B7893" s="324" t="s">
        <v>33</v>
      </c>
      <c r="C7893">
        <v>6759</v>
      </c>
    </row>
    <row r="7894" spans="1:3">
      <c r="A7894" s="320" t="s">
        <v>527</v>
      </c>
      <c r="B7894" s="324" t="s">
        <v>34</v>
      </c>
      <c r="C7894">
        <v>9462.6</v>
      </c>
    </row>
    <row r="7895" spans="1:3">
      <c r="A7895" s="320" t="s">
        <v>527</v>
      </c>
      <c r="B7895" s="324" t="s">
        <v>35</v>
      </c>
      <c r="C7895">
        <v>8110.8</v>
      </c>
    </row>
    <row r="7896" spans="1:3">
      <c r="A7896" s="320" t="s">
        <v>527</v>
      </c>
      <c r="B7896" s="324" t="s">
        <v>36</v>
      </c>
      <c r="C7896">
        <v>7434.9</v>
      </c>
    </row>
    <row r="7897" spans="1:3">
      <c r="A7897" s="320" t="s">
        <v>527</v>
      </c>
      <c r="B7897" s="324" t="s">
        <v>38</v>
      </c>
      <c r="C7897" t="s">
        <v>55</v>
      </c>
    </row>
    <row r="7898" spans="1:3">
      <c r="A7898" s="320" t="s">
        <v>527</v>
      </c>
      <c r="B7898" s="324" t="s">
        <v>41</v>
      </c>
      <c r="C7898" t="s">
        <v>145</v>
      </c>
    </row>
    <row r="7899" spans="1:3">
      <c r="A7899" s="320" t="s">
        <v>527</v>
      </c>
      <c r="B7899" s="324" t="s">
        <v>43</v>
      </c>
      <c r="C7899" t="s">
        <v>91</v>
      </c>
    </row>
    <row r="7900" spans="1:3">
      <c r="A7900" s="320" t="s">
        <v>527</v>
      </c>
      <c r="B7900" s="324" t="s">
        <v>46</v>
      </c>
      <c r="C7900" t="s">
        <v>83</v>
      </c>
    </row>
    <row r="7901" spans="1:3">
      <c r="A7901" s="320" t="s">
        <v>527</v>
      </c>
      <c r="B7901" s="324" t="s">
        <v>47</v>
      </c>
      <c r="C7901" t="s">
        <v>93</v>
      </c>
    </row>
    <row r="7902" spans="1:3">
      <c r="A7902" s="320" t="s">
        <v>527</v>
      </c>
      <c r="B7902" s="324" t="s">
        <v>48</v>
      </c>
      <c r="C7902" t="s">
        <v>187</v>
      </c>
    </row>
    <row r="7903" spans="1:3">
      <c r="A7903" s="320" t="s">
        <v>527</v>
      </c>
      <c r="B7903" s="324" t="s">
        <v>51</v>
      </c>
      <c r="C7903" t="s">
        <v>188</v>
      </c>
    </row>
    <row r="7904" spans="1:3">
      <c r="A7904" s="320" t="s">
        <v>527</v>
      </c>
      <c r="B7904" s="324" t="s">
        <v>50</v>
      </c>
      <c r="C7904">
        <v>45505</v>
      </c>
    </row>
    <row r="7905" spans="1:3">
      <c r="A7905" s="320" t="s">
        <v>528</v>
      </c>
      <c r="B7905" s="324" t="s">
        <v>18</v>
      </c>
      <c r="C7905">
        <v>6650.4</v>
      </c>
    </row>
    <row r="7906" spans="1:3">
      <c r="A7906" s="320" t="s">
        <v>528</v>
      </c>
      <c r="B7906" s="324" t="s">
        <v>19</v>
      </c>
      <c r="C7906">
        <v>8446.7999999999993</v>
      </c>
    </row>
    <row r="7907" spans="1:3">
      <c r="A7907" s="320" t="s">
        <v>528</v>
      </c>
      <c r="B7907" s="324" t="s">
        <v>21</v>
      </c>
      <c r="C7907">
        <v>0</v>
      </c>
    </row>
    <row r="7908" spans="1:3">
      <c r="A7908" s="320" t="s">
        <v>528</v>
      </c>
      <c r="B7908" s="324" t="s">
        <v>22</v>
      </c>
      <c r="C7908">
        <v>1956.9</v>
      </c>
    </row>
    <row r="7909" spans="1:3">
      <c r="A7909" s="320" t="s">
        <v>528</v>
      </c>
      <c r="B7909" s="324" t="s">
        <v>23</v>
      </c>
      <c r="C7909">
        <v>1779</v>
      </c>
    </row>
    <row r="7910" spans="1:3">
      <c r="A7910" s="320" t="s">
        <v>528</v>
      </c>
      <c r="B7910" s="324" t="s">
        <v>24</v>
      </c>
      <c r="C7910">
        <v>0</v>
      </c>
    </row>
    <row r="7911" spans="1:3">
      <c r="A7911" s="320" t="s">
        <v>528</v>
      </c>
      <c r="B7911" s="324" t="s">
        <v>25</v>
      </c>
      <c r="C7911">
        <v>7799</v>
      </c>
    </row>
    <row r="7912" spans="1:3">
      <c r="A7912" s="320" t="s">
        <v>528</v>
      </c>
      <c r="B7912" s="324" t="s">
        <v>26</v>
      </c>
      <c r="C7912" t="s">
        <v>529</v>
      </c>
    </row>
    <row r="7913" spans="1:3">
      <c r="A7913" s="320" t="s">
        <v>528</v>
      </c>
      <c r="B7913" s="324" t="s">
        <v>27</v>
      </c>
      <c r="C7913" t="s">
        <v>54</v>
      </c>
    </row>
    <row r="7914" spans="1:3">
      <c r="A7914" s="320" t="s">
        <v>528</v>
      </c>
      <c r="B7914" s="324" t="s">
        <v>28</v>
      </c>
      <c r="C7914">
        <v>9471.7999999999993</v>
      </c>
    </row>
    <row r="7915" spans="1:3">
      <c r="A7915" s="320" t="s">
        <v>528</v>
      </c>
      <c r="B7915" s="324" t="s">
        <v>29</v>
      </c>
      <c r="C7915">
        <v>8193.1</v>
      </c>
    </row>
    <row r="7916" spans="1:3">
      <c r="A7916" s="320" t="s">
        <v>528</v>
      </c>
      <c r="B7916" s="324" t="s">
        <v>30</v>
      </c>
      <c r="C7916">
        <v>0</v>
      </c>
    </row>
    <row r="7917" spans="1:3">
      <c r="A7917" s="320" t="s">
        <v>528</v>
      </c>
      <c r="B7917" s="324" t="s">
        <v>31</v>
      </c>
      <c r="C7917">
        <v>0</v>
      </c>
    </row>
    <row r="7918" spans="1:3">
      <c r="A7918" s="320" t="s">
        <v>528</v>
      </c>
      <c r="B7918" s="324" t="s">
        <v>32</v>
      </c>
      <c r="C7918">
        <v>0</v>
      </c>
    </row>
    <row r="7919" spans="1:3">
      <c r="A7919" s="320" t="s">
        <v>528</v>
      </c>
      <c r="B7919" s="324" t="s">
        <v>33</v>
      </c>
      <c r="C7919">
        <v>0</v>
      </c>
    </row>
    <row r="7920" spans="1:3">
      <c r="A7920" s="320" t="s">
        <v>528</v>
      </c>
      <c r="B7920" s="324" t="s">
        <v>34</v>
      </c>
      <c r="C7920">
        <v>9854.6</v>
      </c>
    </row>
    <row r="7921" spans="1:3">
      <c r="A7921" s="320" t="s">
        <v>528</v>
      </c>
      <c r="B7921" s="324" t="s">
        <v>35</v>
      </c>
      <c r="C7921">
        <v>8446.7999999999993</v>
      </c>
    </row>
    <row r="7922" spans="1:3">
      <c r="A7922" s="320" t="s">
        <v>528</v>
      </c>
      <c r="B7922" s="324" t="s">
        <v>36</v>
      </c>
      <c r="C7922">
        <v>1956.9</v>
      </c>
    </row>
    <row r="7923" spans="1:3">
      <c r="A7923" s="320" t="s">
        <v>528</v>
      </c>
      <c r="B7923" s="324" t="s">
        <v>38</v>
      </c>
      <c r="C7923" t="s">
        <v>55</v>
      </c>
    </row>
    <row r="7924" spans="1:3">
      <c r="A7924" s="320" t="s">
        <v>528</v>
      </c>
      <c r="B7924" s="324" t="s">
        <v>41</v>
      </c>
      <c r="C7924" t="s">
        <v>145</v>
      </c>
    </row>
    <row r="7925" spans="1:3">
      <c r="A7925" s="320" t="s">
        <v>528</v>
      </c>
      <c r="B7925" s="324" t="s">
        <v>43</v>
      </c>
      <c r="C7925" t="s">
        <v>453</v>
      </c>
    </row>
    <row r="7926" spans="1:3">
      <c r="A7926" s="320" t="s">
        <v>528</v>
      </c>
      <c r="B7926" s="324" t="s">
        <v>45</v>
      </c>
      <c r="C7926" t="s">
        <v>289</v>
      </c>
    </row>
    <row r="7927" spans="1:3">
      <c r="A7927" s="320" t="s">
        <v>528</v>
      </c>
      <c r="B7927" s="324" t="s">
        <v>46</v>
      </c>
      <c r="C7927" t="s">
        <v>65</v>
      </c>
    </row>
    <row r="7928" spans="1:3">
      <c r="A7928" s="320" t="s">
        <v>528</v>
      </c>
      <c r="B7928" s="324" t="s">
        <v>47</v>
      </c>
      <c r="C7928" t="s">
        <v>55</v>
      </c>
    </row>
    <row r="7929" spans="1:3">
      <c r="A7929" s="320" t="s">
        <v>528</v>
      </c>
      <c r="B7929" s="324" t="s">
        <v>48</v>
      </c>
      <c r="C7929" t="s">
        <v>58</v>
      </c>
    </row>
    <row r="7930" spans="1:3">
      <c r="A7930" s="320" t="s">
        <v>528</v>
      </c>
      <c r="B7930" s="324" t="s">
        <v>51</v>
      </c>
      <c r="C7930" t="s">
        <v>59</v>
      </c>
    </row>
    <row r="7931" spans="1:3">
      <c r="A7931" s="320" t="s">
        <v>528</v>
      </c>
      <c r="B7931" s="324" t="s">
        <v>50</v>
      </c>
      <c r="C7931">
        <v>45505</v>
      </c>
    </row>
    <row r="7932" spans="1:3">
      <c r="A7932" s="320" t="s">
        <v>530</v>
      </c>
      <c r="B7932" s="324" t="s">
        <v>18</v>
      </c>
      <c r="C7932">
        <v>6698.4</v>
      </c>
    </row>
    <row r="7933" spans="1:3">
      <c r="A7933" s="320" t="s">
        <v>530</v>
      </c>
      <c r="B7933" s="324" t="s">
        <v>19</v>
      </c>
      <c r="C7933">
        <v>8494.7999999999993</v>
      </c>
    </row>
    <row r="7934" spans="1:3">
      <c r="A7934" s="320" t="s">
        <v>530</v>
      </c>
      <c r="B7934" s="324" t="s">
        <v>21</v>
      </c>
      <c r="C7934">
        <v>6338.4</v>
      </c>
    </row>
    <row r="7935" spans="1:3">
      <c r="A7935" s="320" t="s">
        <v>530</v>
      </c>
      <c r="B7935" s="324" t="s">
        <v>22</v>
      </c>
      <c r="C7935">
        <v>7786.9</v>
      </c>
    </row>
    <row r="7936" spans="1:3">
      <c r="A7936" s="320" t="s">
        <v>530</v>
      </c>
      <c r="B7936" s="324" t="s">
        <v>23</v>
      </c>
      <c r="C7936">
        <v>7079</v>
      </c>
    </row>
    <row r="7937" spans="1:3">
      <c r="A7937" s="320" t="s">
        <v>530</v>
      </c>
      <c r="B7937" s="324" t="s">
        <v>24</v>
      </c>
      <c r="C7937">
        <v>0</v>
      </c>
    </row>
    <row r="7938" spans="1:3">
      <c r="A7938" s="320" t="s">
        <v>530</v>
      </c>
      <c r="B7938" s="324" t="s">
        <v>25</v>
      </c>
      <c r="C7938">
        <v>8999</v>
      </c>
    </row>
    <row r="7939" spans="1:3">
      <c r="A7939" s="320" t="s">
        <v>530</v>
      </c>
      <c r="B7939" s="324" t="s">
        <v>26</v>
      </c>
      <c r="C7939" t="s">
        <v>190</v>
      </c>
    </row>
    <row r="7940" spans="1:3">
      <c r="A7940" s="320" t="s">
        <v>530</v>
      </c>
      <c r="B7940" s="324" t="s">
        <v>27</v>
      </c>
      <c r="C7940" t="s">
        <v>117</v>
      </c>
    </row>
    <row r="7941" spans="1:3">
      <c r="A7941" s="320" t="s">
        <v>530</v>
      </c>
      <c r="B7941" s="324" t="s">
        <v>28</v>
      </c>
      <c r="C7941">
        <v>9527.7999999999993</v>
      </c>
    </row>
    <row r="7942" spans="1:3">
      <c r="A7942" s="320" t="s">
        <v>530</v>
      </c>
      <c r="B7942" s="324" t="s">
        <v>29</v>
      </c>
      <c r="C7942">
        <v>8245.1</v>
      </c>
    </row>
    <row r="7943" spans="1:3">
      <c r="A7943" s="320" t="s">
        <v>530</v>
      </c>
      <c r="B7943" s="324" t="s">
        <v>30</v>
      </c>
      <c r="C7943">
        <v>5270.5</v>
      </c>
    </row>
    <row r="7944" spans="1:3">
      <c r="A7944" s="320" t="s">
        <v>530</v>
      </c>
      <c r="B7944" s="324" t="s">
        <v>31</v>
      </c>
      <c r="C7944">
        <v>4910.5</v>
      </c>
    </row>
    <row r="7945" spans="1:3">
      <c r="A7945" s="320" t="s">
        <v>530</v>
      </c>
      <c r="B7945" s="324" t="s">
        <v>32</v>
      </c>
      <c r="C7945">
        <v>3836.55</v>
      </c>
    </row>
    <row r="7946" spans="1:3">
      <c r="A7946" s="320" t="s">
        <v>530</v>
      </c>
      <c r="B7946" s="324" t="s">
        <v>33</v>
      </c>
      <c r="C7946">
        <v>2402.6</v>
      </c>
    </row>
    <row r="7947" spans="1:3">
      <c r="A7947" s="320" t="s">
        <v>530</v>
      </c>
      <c r="B7947" s="324" t="s">
        <v>34</v>
      </c>
      <c r="C7947">
        <v>9910.6</v>
      </c>
    </row>
    <row r="7948" spans="1:3">
      <c r="A7948" s="320" t="s">
        <v>530</v>
      </c>
      <c r="B7948" s="324" t="s">
        <v>35</v>
      </c>
      <c r="C7948">
        <v>8494.7999999999993</v>
      </c>
    </row>
    <row r="7949" spans="1:3">
      <c r="A7949" s="320" t="s">
        <v>530</v>
      </c>
      <c r="B7949" s="324" t="s">
        <v>36</v>
      </c>
      <c r="C7949">
        <v>7786.9</v>
      </c>
    </row>
    <row r="7950" spans="1:3">
      <c r="A7950" s="320" t="s">
        <v>530</v>
      </c>
      <c r="B7950" s="324" t="s">
        <v>38</v>
      </c>
      <c r="C7950" t="s">
        <v>55</v>
      </c>
    </row>
    <row r="7951" spans="1:3">
      <c r="A7951" s="320" t="s">
        <v>530</v>
      </c>
      <c r="B7951" s="324" t="s">
        <v>39</v>
      </c>
      <c r="C7951" t="s">
        <v>171</v>
      </c>
    </row>
    <row r="7952" spans="1:3">
      <c r="A7952" s="320" t="s">
        <v>530</v>
      </c>
      <c r="B7952" s="324" t="s">
        <v>40</v>
      </c>
      <c r="C7952" t="s">
        <v>208</v>
      </c>
    </row>
    <row r="7953" spans="1:3">
      <c r="A7953" s="320" t="s">
        <v>530</v>
      </c>
      <c r="B7953" s="324" t="s">
        <v>41</v>
      </c>
      <c r="C7953" t="s">
        <v>145</v>
      </c>
    </row>
    <row r="7954" spans="1:3">
      <c r="A7954" s="320" t="s">
        <v>530</v>
      </c>
      <c r="B7954" s="324" t="s">
        <v>42</v>
      </c>
      <c r="C7954" t="s">
        <v>431</v>
      </c>
    </row>
    <row r="7955" spans="1:3">
      <c r="A7955" s="320" t="s">
        <v>530</v>
      </c>
      <c r="B7955" s="324" t="s">
        <v>43</v>
      </c>
      <c r="C7955" t="s">
        <v>157</v>
      </c>
    </row>
    <row r="7956" spans="1:3">
      <c r="A7956" s="320" t="s">
        <v>530</v>
      </c>
      <c r="B7956" s="324" t="s">
        <v>44</v>
      </c>
      <c r="C7956">
        <v>45668</v>
      </c>
    </row>
    <row r="7957" spans="1:3">
      <c r="A7957" s="320" t="s">
        <v>530</v>
      </c>
      <c r="B7957" s="324" t="s">
        <v>45</v>
      </c>
      <c r="C7957" t="s">
        <v>480</v>
      </c>
    </row>
    <row r="7958" spans="1:3">
      <c r="A7958" s="320" t="s">
        <v>530</v>
      </c>
      <c r="B7958" s="324" t="s">
        <v>46</v>
      </c>
      <c r="C7958" t="s">
        <v>83</v>
      </c>
    </row>
    <row r="7959" spans="1:3">
      <c r="A7959" s="320" t="s">
        <v>530</v>
      </c>
      <c r="B7959" s="324" t="s">
        <v>47</v>
      </c>
      <c r="C7959" t="s">
        <v>93</v>
      </c>
    </row>
    <row r="7960" spans="1:3">
      <c r="A7960" s="320" t="s">
        <v>530</v>
      </c>
      <c r="B7960" s="324" t="s">
        <v>48</v>
      </c>
      <c r="C7960" t="s">
        <v>58</v>
      </c>
    </row>
    <row r="7961" spans="1:3">
      <c r="A7961" s="320" t="s">
        <v>530</v>
      </c>
      <c r="B7961" s="324" t="s">
        <v>51</v>
      </c>
      <c r="C7961" t="s">
        <v>59</v>
      </c>
    </row>
    <row r="7962" spans="1:3">
      <c r="A7962" s="320" t="s">
        <v>530</v>
      </c>
      <c r="B7962" s="324" t="s">
        <v>49</v>
      </c>
      <c r="C7962" t="s">
        <v>55</v>
      </c>
    </row>
    <row r="7963" spans="1:3">
      <c r="A7963" s="320" t="s">
        <v>530</v>
      </c>
      <c r="B7963" s="324" t="s">
        <v>50</v>
      </c>
      <c r="C7963">
        <v>45707</v>
      </c>
    </row>
    <row r="7964" spans="1:3">
      <c r="A7964" s="320" t="s">
        <v>531</v>
      </c>
      <c r="B7964" s="324" t="s">
        <v>18</v>
      </c>
      <c r="C7964">
        <v>6854.4</v>
      </c>
    </row>
    <row r="7965" spans="1:3">
      <c r="A7965" s="320" t="s">
        <v>531</v>
      </c>
      <c r="B7965" s="324" t="s">
        <v>19</v>
      </c>
      <c r="C7965">
        <v>8650.7999999999993</v>
      </c>
    </row>
    <row r="7966" spans="1:3">
      <c r="A7966" s="320" t="s">
        <v>531</v>
      </c>
      <c r="B7966" s="324" t="s">
        <v>21</v>
      </c>
      <c r="C7966">
        <v>6494.4</v>
      </c>
    </row>
    <row r="7967" spans="1:3">
      <c r="A7967" s="320" t="s">
        <v>531</v>
      </c>
      <c r="B7967" s="324" t="s">
        <v>22</v>
      </c>
      <c r="C7967">
        <v>7929.9</v>
      </c>
    </row>
    <row r="7968" spans="1:3">
      <c r="A7968" s="320" t="s">
        <v>531</v>
      </c>
      <c r="B7968" s="324" t="s">
        <v>23</v>
      </c>
      <c r="C7968">
        <v>7209</v>
      </c>
    </row>
    <row r="7969" spans="1:3">
      <c r="A7969" s="320" t="s">
        <v>531</v>
      </c>
      <c r="B7969" s="324" t="s">
        <v>24</v>
      </c>
      <c r="C7969">
        <v>0</v>
      </c>
    </row>
    <row r="7970" spans="1:3">
      <c r="A7970" s="320" t="s">
        <v>531</v>
      </c>
      <c r="B7970" s="324" t="s">
        <v>25</v>
      </c>
      <c r="C7970">
        <v>7999</v>
      </c>
    </row>
    <row r="7971" spans="1:3">
      <c r="A7971" s="320" t="s">
        <v>531</v>
      </c>
      <c r="B7971" s="324" t="s">
        <v>26</v>
      </c>
      <c r="C7971" t="s">
        <v>307</v>
      </c>
    </row>
    <row r="7972" spans="1:3">
      <c r="A7972" s="320" t="s">
        <v>531</v>
      </c>
      <c r="B7972" s="324" t="s">
        <v>27</v>
      </c>
      <c r="C7972" t="s">
        <v>86</v>
      </c>
    </row>
    <row r="7973" spans="1:3">
      <c r="A7973" s="320" t="s">
        <v>531</v>
      </c>
      <c r="B7973" s="324" t="s">
        <v>28</v>
      </c>
      <c r="C7973">
        <v>9709.7999999999993</v>
      </c>
    </row>
    <row r="7974" spans="1:3">
      <c r="A7974" s="320" t="s">
        <v>531</v>
      </c>
      <c r="B7974" s="324" t="s">
        <v>29</v>
      </c>
      <c r="C7974">
        <v>8414.1</v>
      </c>
    </row>
    <row r="7975" spans="1:3">
      <c r="A7975" s="320" t="s">
        <v>531</v>
      </c>
      <c r="B7975" s="324" t="s">
        <v>30</v>
      </c>
      <c r="C7975">
        <v>5413.5</v>
      </c>
    </row>
    <row r="7976" spans="1:3">
      <c r="A7976" s="320" t="s">
        <v>531</v>
      </c>
      <c r="B7976" s="324" t="s">
        <v>31</v>
      </c>
      <c r="C7976">
        <v>5053.5</v>
      </c>
    </row>
    <row r="7977" spans="1:3">
      <c r="A7977" s="320" t="s">
        <v>531</v>
      </c>
      <c r="B7977" s="324" t="s">
        <v>32</v>
      </c>
      <c r="C7977">
        <v>3973.05</v>
      </c>
    </row>
    <row r="7978" spans="1:3">
      <c r="A7978" s="320" t="s">
        <v>531</v>
      </c>
      <c r="B7978" s="324" t="s">
        <v>33</v>
      </c>
      <c r="C7978">
        <v>2532.6</v>
      </c>
    </row>
    <row r="7979" spans="1:3">
      <c r="A7979" s="320" t="s">
        <v>531</v>
      </c>
      <c r="B7979" s="324" t="s">
        <v>34</v>
      </c>
      <c r="C7979">
        <v>10092.6</v>
      </c>
    </row>
    <row r="7980" spans="1:3">
      <c r="A7980" s="320" t="s">
        <v>531</v>
      </c>
      <c r="B7980" s="324" t="s">
        <v>35</v>
      </c>
      <c r="C7980">
        <v>8650.7999999999993</v>
      </c>
    </row>
    <row r="7981" spans="1:3">
      <c r="A7981" s="320" t="s">
        <v>531</v>
      </c>
      <c r="B7981" s="324" t="s">
        <v>36</v>
      </c>
      <c r="C7981">
        <v>7929.9</v>
      </c>
    </row>
    <row r="7982" spans="1:3">
      <c r="A7982" s="320" t="s">
        <v>531</v>
      </c>
      <c r="B7982" s="324" t="s">
        <v>38</v>
      </c>
      <c r="C7982" t="s">
        <v>55</v>
      </c>
    </row>
    <row r="7983" spans="1:3">
      <c r="A7983" s="320" t="s">
        <v>531</v>
      </c>
      <c r="B7983" s="324" t="s">
        <v>39</v>
      </c>
      <c r="C7983" t="s">
        <v>151</v>
      </c>
    </row>
    <row r="7984" spans="1:3">
      <c r="A7984" s="320" t="s">
        <v>531</v>
      </c>
      <c r="B7984" s="324" t="s">
        <v>40</v>
      </c>
      <c r="C7984" t="s">
        <v>523</v>
      </c>
    </row>
    <row r="7985" spans="1:3">
      <c r="A7985" s="320" t="s">
        <v>531</v>
      </c>
      <c r="B7985" s="324" t="s">
        <v>41</v>
      </c>
      <c r="C7985" t="s">
        <v>82</v>
      </c>
    </row>
    <row r="7986" spans="1:3">
      <c r="A7986" s="320" t="s">
        <v>531</v>
      </c>
      <c r="B7986" s="324" t="s">
        <v>42</v>
      </c>
      <c r="C7986" t="s">
        <v>328</v>
      </c>
    </row>
    <row r="7987" spans="1:3">
      <c r="A7987" s="320" t="s">
        <v>531</v>
      </c>
      <c r="B7987" s="324" t="s">
        <v>43</v>
      </c>
      <c r="C7987" t="s">
        <v>532</v>
      </c>
    </row>
    <row r="7988" spans="1:3">
      <c r="A7988" s="320" t="s">
        <v>531</v>
      </c>
      <c r="B7988" s="324" t="s">
        <v>44</v>
      </c>
      <c r="C7988">
        <v>45570</v>
      </c>
    </row>
    <row r="7989" spans="1:3">
      <c r="A7989" s="320" t="s">
        <v>531</v>
      </c>
      <c r="B7989" s="324" t="s">
        <v>45</v>
      </c>
      <c r="C7989" t="s">
        <v>153</v>
      </c>
    </row>
    <row r="7990" spans="1:3">
      <c r="A7990" s="320" t="s">
        <v>531</v>
      </c>
      <c r="B7990" s="324" t="s">
        <v>46</v>
      </c>
      <c r="C7990" t="s">
        <v>79</v>
      </c>
    </row>
    <row r="7991" spans="1:3">
      <c r="A7991" s="320" t="s">
        <v>531</v>
      </c>
      <c r="B7991" s="324" t="s">
        <v>47</v>
      </c>
      <c r="C7991" t="s">
        <v>55</v>
      </c>
    </row>
    <row r="7992" spans="1:3">
      <c r="A7992" s="320" t="s">
        <v>531</v>
      </c>
      <c r="B7992" s="324" t="s">
        <v>48</v>
      </c>
      <c r="C7992" t="s">
        <v>58</v>
      </c>
    </row>
    <row r="7993" spans="1:3">
      <c r="A7993" s="320" t="s">
        <v>531</v>
      </c>
      <c r="B7993" s="324" t="s">
        <v>51</v>
      </c>
      <c r="C7993" t="s">
        <v>59</v>
      </c>
    </row>
    <row r="7994" spans="1:3">
      <c r="A7994" s="320" t="s">
        <v>531</v>
      </c>
      <c r="B7994" s="324" t="s">
        <v>50</v>
      </c>
      <c r="C7994">
        <v>45505</v>
      </c>
    </row>
    <row r="7995" spans="1:3">
      <c r="A7995" s="320" t="s">
        <v>533</v>
      </c>
      <c r="B7995" s="324" t="s">
        <v>18</v>
      </c>
      <c r="C7995">
        <v>6854.4</v>
      </c>
    </row>
    <row r="7996" spans="1:3">
      <c r="A7996" s="320" t="s">
        <v>533</v>
      </c>
      <c r="B7996" s="324" t="s">
        <v>19</v>
      </c>
      <c r="C7996">
        <v>8650.7999999999993</v>
      </c>
    </row>
    <row r="7997" spans="1:3">
      <c r="A7997" s="320" t="s">
        <v>533</v>
      </c>
      <c r="B7997" s="324" t="s">
        <v>21</v>
      </c>
      <c r="C7997">
        <v>6494.4</v>
      </c>
    </row>
    <row r="7998" spans="1:3">
      <c r="A7998" s="320" t="s">
        <v>533</v>
      </c>
      <c r="B7998" s="324" t="s">
        <v>22</v>
      </c>
      <c r="C7998">
        <v>7929.9</v>
      </c>
    </row>
    <row r="7999" spans="1:3">
      <c r="A7999" s="320" t="s">
        <v>533</v>
      </c>
      <c r="B7999" s="324" t="s">
        <v>23</v>
      </c>
      <c r="C7999">
        <v>7209</v>
      </c>
    </row>
    <row r="8000" spans="1:3">
      <c r="A8000" s="320" t="s">
        <v>533</v>
      </c>
      <c r="B8000" s="324" t="s">
        <v>24</v>
      </c>
      <c r="C8000">
        <v>0</v>
      </c>
    </row>
    <row r="8001" spans="1:3">
      <c r="A8001" s="320" t="s">
        <v>533</v>
      </c>
      <c r="B8001" s="324" t="s">
        <v>25</v>
      </c>
      <c r="C8001">
        <v>7999</v>
      </c>
    </row>
    <row r="8002" spans="1:3">
      <c r="A8002" s="320" t="s">
        <v>533</v>
      </c>
      <c r="B8002" s="324" t="s">
        <v>26</v>
      </c>
      <c r="C8002" t="s">
        <v>221</v>
      </c>
    </row>
    <row r="8003" spans="1:3">
      <c r="A8003" s="320" t="s">
        <v>533</v>
      </c>
      <c r="B8003" s="324" t="s">
        <v>27</v>
      </c>
      <c r="C8003" t="s">
        <v>86</v>
      </c>
    </row>
    <row r="8004" spans="1:3">
      <c r="A8004" s="320" t="s">
        <v>533</v>
      </c>
      <c r="B8004" s="324" t="s">
        <v>28</v>
      </c>
      <c r="C8004">
        <v>9709.7999999999993</v>
      </c>
    </row>
    <row r="8005" spans="1:3">
      <c r="A8005" s="320" t="s">
        <v>533</v>
      </c>
      <c r="B8005" s="324" t="s">
        <v>29</v>
      </c>
      <c r="C8005">
        <v>8414.1</v>
      </c>
    </row>
    <row r="8006" spans="1:3">
      <c r="A8006" s="320" t="s">
        <v>533</v>
      </c>
      <c r="B8006" s="324" t="s">
        <v>30</v>
      </c>
      <c r="C8006">
        <v>5413.5</v>
      </c>
    </row>
    <row r="8007" spans="1:3">
      <c r="A8007" s="320" t="s">
        <v>533</v>
      </c>
      <c r="B8007" s="324" t="s">
        <v>31</v>
      </c>
      <c r="C8007">
        <v>5053.5</v>
      </c>
    </row>
    <row r="8008" spans="1:3">
      <c r="A8008" s="320" t="s">
        <v>533</v>
      </c>
      <c r="B8008" s="324" t="s">
        <v>32</v>
      </c>
      <c r="C8008">
        <v>3973.05</v>
      </c>
    </row>
    <row r="8009" spans="1:3">
      <c r="A8009" s="320" t="s">
        <v>533</v>
      </c>
      <c r="B8009" s="324" t="s">
        <v>33</v>
      </c>
      <c r="C8009">
        <v>2532.6</v>
      </c>
    </row>
    <row r="8010" spans="1:3">
      <c r="A8010" s="320" t="s">
        <v>533</v>
      </c>
      <c r="B8010" s="324" t="s">
        <v>34</v>
      </c>
      <c r="C8010">
        <v>10092.6</v>
      </c>
    </row>
    <row r="8011" spans="1:3">
      <c r="A8011" s="320" t="s">
        <v>533</v>
      </c>
      <c r="B8011" s="324" t="s">
        <v>35</v>
      </c>
      <c r="C8011">
        <v>8650.7999999999993</v>
      </c>
    </row>
    <row r="8012" spans="1:3">
      <c r="A8012" s="320" t="s">
        <v>533</v>
      </c>
      <c r="B8012" s="324" t="s">
        <v>36</v>
      </c>
      <c r="C8012">
        <v>7929.9</v>
      </c>
    </row>
    <row r="8013" spans="1:3">
      <c r="A8013" s="320" t="s">
        <v>533</v>
      </c>
      <c r="B8013" s="324" t="s">
        <v>38</v>
      </c>
      <c r="C8013" t="s">
        <v>55</v>
      </c>
    </row>
    <row r="8014" spans="1:3">
      <c r="A8014" s="320" t="s">
        <v>533</v>
      </c>
      <c r="B8014" s="324" t="s">
        <v>39</v>
      </c>
      <c r="C8014" t="s">
        <v>151</v>
      </c>
    </row>
    <row r="8015" spans="1:3">
      <c r="A8015" s="320" t="s">
        <v>533</v>
      </c>
      <c r="B8015" s="324" t="s">
        <v>40</v>
      </c>
      <c r="C8015" t="s">
        <v>500</v>
      </c>
    </row>
    <row r="8016" spans="1:3">
      <c r="A8016" s="320" t="s">
        <v>533</v>
      </c>
      <c r="B8016" s="324" t="s">
        <v>41</v>
      </c>
      <c r="C8016" t="s">
        <v>145</v>
      </c>
    </row>
    <row r="8017" spans="1:3">
      <c r="A8017" s="320" t="s">
        <v>533</v>
      </c>
      <c r="B8017" s="324" t="s">
        <v>42</v>
      </c>
      <c r="C8017" t="s">
        <v>90</v>
      </c>
    </row>
    <row r="8018" spans="1:3">
      <c r="A8018" s="320" t="s">
        <v>533</v>
      </c>
      <c r="B8018" s="324" t="s">
        <v>43</v>
      </c>
      <c r="C8018" t="s">
        <v>91</v>
      </c>
    </row>
    <row r="8019" spans="1:3">
      <c r="A8019" s="320" t="s">
        <v>533</v>
      </c>
      <c r="B8019" s="324" t="s">
        <v>44</v>
      </c>
      <c r="C8019">
        <v>45611</v>
      </c>
    </row>
    <row r="8020" spans="1:3">
      <c r="A8020" s="320" t="s">
        <v>533</v>
      </c>
      <c r="B8020" s="324" t="s">
        <v>45</v>
      </c>
      <c r="C8020" t="s">
        <v>153</v>
      </c>
    </row>
    <row r="8021" spans="1:3">
      <c r="A8021" s="320" t="s">
        <v>533</v>
      </c>
      <c r="B8021" s="324" t="s">
        <v>46</v>
      </c>
      <c r="C8021" t="s">
        <v>279</v>
      </c>
    </row>
    <row r="8022" spans="1:3">
      <c r="A8022" s="320" t="s">
        <v>533</v>
      </c>
      <c r="B8022" s="324" t="s">
        <v>47</v>
      </c>
      <c r="C8022" t="s">
        <v>93</v>
      </c>
    </row>
    <row r="8023" spans="1:3">
      <c r="A8023" s="320" t="s">
        <v>533</v>
      </c>
      <c r="B8023" s="324" t="s">
        <v>48</v>
      </c>
      <c r="C8023" t="s">
        <v>58</v>
      </c>
    </row>
    <row r="8024" spans="1:3">
      <c r="A8024" s="320" t="s">
        <v>533</v>
      </c>
      <c r="B8024" s="324" t="s">
        <v>51</v>
      </c>
      <c r="C8024" t="s">
        <v>59</v>
      </c>
    </row>
    <row r="8025" spans="1:3">
      <c r="A8025" s="320" t="s">
        <v>533</v>
      </c>
      <c r="B8025" s="324" t="s">
        <v>50</v>
      </c>
      <c r="C8025">
        <v>45505</v>
      </c>
    </row>
    <row r="8026" spans="1:3">
      <c r="A8026" s="320" t="s">
        <v>534</v>
      </c>
      <c r="B8026" s="324" t="s">
        <v>18</v>
      </c>
      <c r="C8026">
        <v>8446.7999999999993</v>
      </c>
    </row>
    <row r="8027" spans="1:3">
      <c r="A8027" s="320" t="s">
        <v>534</v>
      </c>
      <c r="B8027" s="324" t="s">
        <v>19</v>
      </c>
      <c r="C8027">
        <v>8446.7999999999993</v>
      </c>
    </row>
    <row r="8028" spans="1:3">
      <c r="A8028" s="320" t="s">
        <v>534</v>
      </c>
      <c r="B8028" s="324" t="s">
        <v>21</v>
      </c>
      <c r="C8028">
        <v>8446.7999999999993</v>
      </c>
    </row>
    <row r="8029" spans="1:3">
      <c r="A8029" s="320" t="s">
        <v>534</v>
      </c>
      <c r="B8029" s="324" t="s">
        <v>22</v>
      </c>
      <c r="C8029">
        <v>7742.9</v>
      </c>
    </row>
    <row r="8030" spans="1:3">
      <c r="A8030" s="320" t="s">
        <v>534</v>
      </c>
      <c r="B8030" s="324" t="s">
        <v>23</v>
      </c>
      <c r="C8030">
        <v>7039</v>
      </c>
    </row>
    <row r="8031" spans="1:3">
      <c r="A8031" s="320" t="s">
        <v>534</v>
      </c>
      <c r="B8031" s="324" t="s">
        <v>24</v>
      </c>
      <c r="C8031">
        <v>7039</v>
      </c>
    </row>
    <row r="8032" spans="1:3">
      <c r="A8032" s="320" t="s">
        <v>534</v>
      </c>
      <c r="B8032" s="324" t="s">
        <v>25</v>
      </c>
      <c r="C8032">
        <v>7699</v>
      </c>
    </row>
    <row r="8033" spans="1:3">
      <c r="A8033" s="320" t="s">
        <v>534</v>
      </c>
      <c r="B8033" s="324" t="s">
        <v>26</v>
      </c>
      <c r="C8033" t="s">
        <v>136</v>
      </c>
    </row>
    <row r="8034" spans="1:3">
      <c r="A8034" s="320" t="s">
        <v>534</v>
      </c>
      <c r="B8034" s="324" t="s">
        <v>27</v>
      </c>
      <c r="C8034" t="s">
        <v>54</v>
      </c>
    </row>
    <row r="8035" spans="1:3">
      <c r="A8035" s="320" t="s">
        <v>534</v>
      </c>
      <c r="B8035" s="324" t="s">
        <v>28</v>
      </c>
      <c r="C8035">
        <v>9854.6</v>
      </c>
    </row>
    <row r="8036" spans="1:3">
      <c r="A8036" s="320" t="s">
        <v>534</v>
      </c>
      <c r="B8036" s="324" t="s">
        <v>29</v>
      </c>
      <c r="C8036">
        <v>9150.7000000000007</v>
      </c>
    </row>
    <row r="8037" spans="1:3">
      <c r="A8037" s="320" t="s">
        <v>534</v>
      </c>
      <c r="B8037" s="324" t="s">
        <v>30</v>
      </c>
      <c r="C8037">
        <v>7742.9</v>
      </c>
    </row>
    <row r="8038" spans="1:3">
      <c r="A8038" s="320" t="s">
        <v>534</v>
      </c>
      <c r="B8038" s="324" t="s">
        <v>31</v>
      </c>
      <c r="C8038">
        <v>7742.9</v>
      </c>
    </row>
    <row r="8039" spans="1:3">
      <c r="A8039" s="320" t="s">
        <v>534</v>
      </c>
      <c r="B8039" s="324" t="s">
        <v>32</v>
      </c>
      <c r="C8039">
        <v>7390.95</v>
      </c>
    </row>
    <row r="8040" spans="1:3">
      <c r="A8040" s="320" t="s">
        <v>534</v>
      </c>
      <c r="B8040" s="324" t="s">
        <v>33</v>
      </c>
      <c r="C8040">
        <v>7039</v>
      </c>
    </row>
    <row r="8041" spans="1:3">
      <c r="A8041" s="320" t="s">
        <v>534</v>
      </c>
      <c r="B8041" s="324" t="s">
        <v>34</v>
      </c>
      <c r="C8041">
        <v>9854.6</v>
      </c>
    </row>
    <row r="8042" spans="1:3">
      <c r="A8042" s="320" t="s">
        <v>534</v>
      </c>
      <c r="B8042" s="324" t="s">
        <v>35</v>
      </c>
      <c r="C8042">
        <v>8446.7999999999993</v>
      </c>
    </row>
    <row r="8043" spans="1:3">
      <c r="A8043" s="320" t="s">
        <v>534</v>
      </c>
      <c r="B8043" s="324" t="s">
        <v>36</v>
      </c>
      <c r="C8043">
        <v>7742.9</v>
      </c>
    </row>
    <row r="8044" spans="1:3">
      <c r="A8044" s="320" t="s">
        <v>534</v>
      </c>
      <c r="B8044" s="324" t="s">
        <v>38</v>
      </c>
      <c r="C8044" t="s">
        <v>55</v>
      </c>
    </row>
    <row r="8045" spans="1:3">
      <c r="A8045" s="320" t="s">
        <v>534</v>
      </c>
      <c r="B8045" s="324" t="s">
        <v>41</v>
      </c>
      <c r="C8045" t="s">
        <v>145</v>
      </c>
    </row>
    <row r="8046" spans="1:3">
      <c r="A8046" s="320" t="s">
        <v>534</v>
      </c>
      <c r="B8046" s="324" t="s">
        <v>46</v>
      </c>
      <c r="C8046" t="s">
        <v>137</v>
      </c>
    </row>
    <row r="8047" spans="1:3">
      <c r="A8047" s="320" t="s">
        <v>534</v>
      </c>
      <c r="B8047" s="324" t="s">
        <v>48</v>
      </c>
      <c r="C8047" t="s">
        <v>535</v>
      </c>
    </row>
    <row r="8048" spans="1:3">
      <c r="A8048" s="320" t="s">
        <v>534</v>
      </c>
      <c r="B8048" s="324" t="s">
        <v>51</v>
      </c>
      <c r="C8048" t="s">
        <v>185</v>
      </c>
    </row>
    <row r="8049" spans="1:3">
      <c r="A8049" s="320" t="s">
        <v>534</v>
      </c>
      <c r="B8049" s="324" t="s">
        <v>50</v>
      </c>
      <c r="C8049">
        <v>45505</v>
      </c>
    </row>
    <row r="8050" spans="1:3">
      <c r="A8050" s="320" t="s">
        <v>536</v>
      </c>
      <c r="B8050" s="324" t="s">
        <v>18</v>
      </c>
      <c r="C8050">
        <v>8482.7999999999993</v>
      </c>
    </row>
    <row r="8051" spans="1:3">
      <c r="A8051" s="320" t="s">
        <v>536</v>
      </c>
      <c r="B8051" s="324" t="s">
        <v>19</v>
      </c>
      <c r="C8051">
        <v>8446.7999999999993</v>
      </c>
    </row>
    <row r="8052" spans="1:3">
      <c r="A8052" s="320" t="s">
        <v>536</v>
      </c>
      <c r="B8052" s="324" t="s">
        <v>21</v>
      </c>
      <c r="C8052">
        <v>8482.7999999999993</v>
      </c>
    </row>
    <row r="8053" spans="1:3">
      <c r="A8053" s="320" t="s">
        <v>536</v>
      </c>
      <c r="B8053" s="324" t="s">
        <v>22</v>
      </c>
      <c r="C8053">
        <v>7742.9</v>
      </c>
    </row>
    <row r="8054" spans="1:3">
      <c r="A8054" s="320" t="s">
        <v>536</v>
      </c>
      <c r="B8054" s="324" t="s">
        <v>23</v>
      </c>
      <c r="C8054">
        <v>7039</v>
      </c>
    </row>
    <row r="8055" spans="1:3">
      <c r="A8055" s="320" t="s">
        <v>536</v>
      </c>
      <c r="B8055" s="324" t="s">
        <v>24</v>
      </c>
      <c r="C8055">
        <v>16439</v>
      </c>
    </row>
    <row r="8056" spans="1:3">
      <c r="A8056" s="320" t="s">
        <v>536</v>
      </c>
      <c r="B8056" s="324" t="s">
        <v>28</v>
      </c>
      <c r="C8056">
        <v>9896.6</v>
      </c>
    </row>
    <row r="8057" spans="1:3">
      <c r="A8057" s="320" t="s">
        <v>536</v>
      </c>
      <c r="B8057" s="324" t="s">
        <v>29</v>
      </c>
      <c r="C8057">
        <v>9189.7000000000007</v>
      </c>
    </row>
    <row r="8058" spans="1:3">
      <c r="A8058" s="320" t="s">
        <v>536</v>
      </c>
      <c r="B8058" s="324" t="s">
        <v>30</v>
      </c>
      <c r="C8058">
        <v>7775.9</v>
      </c>
    </row>
    <row r="8059" spans="1:3">
      <c r="A8059" s="320" t="s">
        <v>536</v>
      </c>
      <c r="B8059" s="324" t="s">
        <v>31</v>
      </c>
      <c r="C8059">
        <v>7775.9</v>
      </c>
    </row>
    <row r="8060" spans="1:3">
      <c r="A8060" s="320" t="s">
        <v>536</v>
      </c>
      <c r="B8060" s="324" t="s">
        <v>32</v>
      </c>
      <c r="C8060">
        <v>7422.45</v>
      </c>
    </row>
    <row r="8061" spans="1:3">
      <c r="A8061" s="320" t="s">
        <v>536</v>
      </c>
      <c r="B8061" s="324" t="s">
        <v>33</v>
      </c>
      <c r="C8061">
        <v>7069</v>
      </c>
    </row>
    <row r="8062" spans="1:3">
      <c r="A8062" s="320" t="s">
        <v>536</v>
      </c>
      <c r="B8062" s="324" t="s">
        <v>34</v>
      </c>
      <c r="C8062">
        <v>9854.6</v>
      </c>
    </row>
    <row r="8063" spans="1:3">
      <c r="A8063" s="320" t="s">
        <v>536</v>
      </c>
      <c r="B8063" s="324" t="s">
        <v>35</v>
      </c>
      <c r="C8063">
        <v>8446.7999999999993</v>
      </c>
    </row>
    <row r="8064" spans="1:3">
      <c r="A8064" s="320" t="s">
        <v>536</v>
      </c>
      <c r="B8064" s="324" t="s">
        <v>36</v>
      </c>
      <c r="C8064">
        <v>7742.9</v>
      </c>
    </row>
    <row r="8065" spans="1:3">
      <c r="A8065" s="320" t="s">
        <v>536</v>
      </c>
      <c r="B8065" s="324" t="s">
        <v>38</v>
      </c>
      <c r="C8065" t="s">
        <v>55</v>
      </c>
    </row>
    <row r="8066" spans="1:3">
      <c r="A8066" s="320" t="s">
        <v>536</v>
      </c>
      <c r="B8066" s="324" t="s">
        <v>39</v>
      </c>
      <c r="C8066" t="s">
        <v>151</v>
      </c>
    </row>
    <row r="8067" spans="1:3">
      <c r="A8067" s="320" t="s">
        <v>536</v>
      </c>
      <c r="B8067" s="324" t="s">
        <v>40</v>
      </c>
      <c r="C8067" t="s">
        <v>208</v>
      </c>
    </row>
    <row r="8068" spans="1:3">
      <c r="A8068" s="320" t="s">
        <v>536</v>
      </c>
      <c r="B8068" s="324" t="s">
        <v>41</v>
      </c>
      <c r="C8068" t="s">
        <v>145</v>
      </c>
    </row>
    <row r="8069" spans="1:3">
      <c r="A8069" s="320" t="s">
        <v>536</v>
      </c>
      <c r="B8069" s="324" t="s">
        <v>42</v>
      </c>
      <c r="C8069" t="s">
        <v>209</v>
      </c>
    </row>
    <row r="8070" spans="1:3">
      <c r="A8070" s="320" t="s">
        <v>536</v>
      </c>
      <c r="B8070" s="324" t="s">
        <v>43</v>
      </c>
      <c r="C8070" t="s">
        <v>91</v>
      </c>
    </row>
    <row r="8071" spans="1:3">
      <c r="A8071" s="320" t="s">
        <v>536</v>
      </c>
      <c r="B8071" s="324" t="s">
        <v>44</v>
      </c>
      <c r="C8071">
        <v>45518</v>
      </c>
    </row>
    <row r="8072" spans="1:3">
      <c r="A8072" s="320" t="s">
        <v>536</v>
      </c>
      <c r="B8072" s="324" t="s">
        <v>45</v>
      </c>
      <c r="C8072" t="s">
        <v>153</v>
      </c>
    </row>
    <row r="8073" spans="1:3">
      <c r="A8073" s="320" t="s">
        <v>536</v>
      </c>
      <c r="B8073" s="324" t="s">
        <v>46</v>
      </c>
      <c r="C8073" t="s">
        <v>83</v>
      </c>
    </row>
    <row r="8074" spans="1:3">
      <c r="A8074" s="320" t="s">
        <v>536</v>
      </c>
      <c r="B8074" s="324" t="s">
        <v>47</v>
      </c>
      <c r="C8074" t="s">
        <v>93</v>
      </c>
    </row>
    <row r="8075" spans="1:3">
      <c r="A8075" s="320" t="s">
        <v>536</v>
      </c>
      <c r="B8075" s="324" t="s">
        <v>48</v>
      </c>
      <c r="C8075" t="s">
        <v>329</v>
      </c>
    </row>
    <row r="8076" spans="1:3">
      <c r="A8076" s="320" t="s">
        <v>536</v>
      </c>
      <c r="B8076" s="324" t="s">
        <v>51</v>
      </c>
      <c r="C8076" t="s">
        <v>188</v>
      </c>
    </row>
    <row r="8077" spans="1:3">
      <c r="A8077" s="320" t="s">
        <v>536</v>
      </c>
      <c r="B8077" s="324" t="s">
        <v>49</v>
      </c>
      <c r="C8077" t="s">
        <v>55</v>
      </c>
    </row>
    <row r="8078" spans="1:3">
      <c r="A8078" s="320" t="s">
        <v>536</v>
      </c>
      <c r="B8078" s="324" t="s">
        <v>50</v>
      </c>
      <c r="C8078">
        <v>45797</v>
      </c>
    </row>
    <row r="8079" spans="1:3">
      <c r="A8079" s="320" t="s">
        <v>537</v>
      </c>
      <c r="B8079" s="324" t="s">
        <v>18</v>
      </c>
      <c r="C8079">
        <v>7034.4</v>
      </c>
    </row>
    <row r="8080" spans="1:3">
      <c r="A8080" s="320" t="s">
        <v>537</v>
      </c>
      <c r="B8080" s="324" t="s">
        <v>19</v>
      </c>
      <c r="C8080">
        <v>8830.7999999999993</v>
      </c>
    </row>
    <row r="8081" spans="1:3">
      <c r="A8081" s="320" t="s">
        <v>537</v>
      </c>
      <c r="B8081" s="324" t="s">
        <v>21</v>
      </c>
      <c r="C8081">
        <v>6674.4</v>
      </c>
    </row>
    <row r="8082" spans="1:3">
      <c r="A8082" s="320" t="s">
        <v>537</v>
      </c>
      <c r="B8082" s="324" t="s">
        <v>22</v>
      </c>
      <c r="C8082">
        <v>8094.9</v>
      </c>
    </row>
    <row r="8083" spans="1:3">
      <c r="A8083" s="320" t="s">
        <v>537</v>
      </c>
      <c r="B8083" s="324" t="s">
        <v>23</v>
      </c>
      <c r="C8083">
        <v>7359</v>
      </c>
    </row>
    <row r="8084" spans="1:3">
      <c r="A8084" s="320" t="s">
        <v>537</v>
      </c>
      <c r="B8084" s="324" t="s">
        <v>24</v>
      </c>
      <c r="C8084">
        <v>0</v>
      </c>
    </row>
    <row r="8085" spans="1:3">
      <c r="A8085" s="320" t="s">
        <v>537</v>
      </c>
      <c r="B8085" s="324" t="s">
        <v>25</v>
      </c>
      <c r="C8085">
        <v>7999</v>
      </c>
    </row>
    <row r="8086" spans="1:3">
      <c r="A8086" s="320" t="s">
        <v>537</v>
      </c>
      <c r="B8086" s="324" t="s">
        <v>26</v>
      </c>
      <c r="C8086" t="s">
        <v>538</v>
      </c>
    </row>
    <row r="8087" spans="1:3">
      <c r="A8087" s="320" t="s">
        <v>537</v>
      </c>
      <c r="B8087" s="324" t="s">
        <v>27</v>
      </c>
      <c r="C8087" t="s">
        <v>54</v>
      </c>
    </row>
    <row r="8088" spans="1:3">
      <c r="A8088" s="320" t="s">
        <v>537</v>
      </c>
      <c r="B8088" s="324" t="s">
        <v>28</v>
      </c>
      <c r="C8088">
        <v>9919.7999999999993</v>
      </c>
    </row>
    <row r="8089" spans="1:3">
      <c r="A8089" s="320" t="s">
        <v>537</v>
      </c>
      <c r="B8089" s="324" t="s">
        <v>29</v>
      </c>
      <c r="C8089">
        <v>8609.1</v>
      </c>
    </row>
    <row r="8090" spans="1:3">
      <c r="A8090" s="320" t="s">
        <v>537</v>
      </c>
      <c r="B8090" s="324" t="s">
        <v>30</v>
      </c>
      <c r="C8090">
        <v>5578.5</v>
      </c>
    </row>
    <row r="8091" spans="1:3">
      <c r="A8091" s="320" t="s">
        <v>537</v>
      </c>
      <c r="B8091" s="324" t="s">
        <v>31</v>
      </c>
      <c r="C8091">
        <v>5218.5</v>
      </c>
    </row>
    <row r="8092" spans="1:3">
      <c r="A8092" s="320" t="s">
        <v>537</v>
      </c>
      <c r="B8092" s="324" t="s">
        <v>32</v>
      </c>
      <c r="C8092">
        <v>4130.55</v>
      </c>
    </row>
    <row r="8093" spans="1:3">
      <c r="A8093" s="320" t="s">
        <v>537</v>
      </c>
      <c r="B8093" s="324" t="s">
        <v>33</v>
      </c>
      <c r="C8093">
        <v>2682.6</v>
      </c>
    </row>
    <row r="8094" spans="1:3">
      <c r="A8094" s="320" t="s">
        <v>537</v>
      </c>
      <c r="B8094" s="324" t="s">
        <v>34</v>
      </c>
      <c r="C8094">
        <v>10302.6</v>
      </c>
    </row>
    <row r="8095" spans="1:3">
      <c r="A8095" s="320" t="s">
        <v>537</v>
      </c>
      <c r="B8095" s="324" t="s">
        <v>35</v>
      </c>
      <c r="C8095">
        <v>8830.7999999999993</v>
      </c>
    </row>
    <row r="8096" spans="1:3">
      <c r="A8096" s="320" t="s">
        <v>537</v>
      </c>
      <c r="B8096" s="324" t="s">
        <v>36</v>
      </c>
      <c r="C8096">
        <v>8094.9</v>
      </c>
    </row>
    <row r="8097" spans="1:3">
      <c r="A8097" s="320" t="s">
        <v>537</v>
      </c>
      <c r="B8097" s="324" t="s">
        <v>38</v>
      </c>
      <c r="C8097" t="s">
        <v>55</v>
      </c>
    </row>
    <row r="8098" spans="1:3">
      <c r="A8098" s="320" t="s">
        <v>537</v>
      </c>
      <c r="B8098" s="324" t="s">
        <v>41</v>
      </c>
      <c r="C8098" t="s">
        <v>145</v>
      </c>
    </row>
    <row r="8099" spans="1:3">
      <c r="A8099" s="320" t="s">
        <v>537</v>
      </c>
      <c r="B8099" s="324" t="s">
        <v>46</v>
      </c>
      <c r="C8099" t="s">
        <v>57</v>
      </c>
    </row>
    <row r="8100" spans="1:3">
      <c r="A8100" s="320" t="s">
        <v>537</v>
      </c>
      <c r="B8100" s="324" t="s">
        <v>48</v>
      </c>
      <c r="C8100" t="s">
        <v>58</v>
      </c>
    </row>
    <row r="8101" spans="1:3">
      <c r="A8101" s="320" t="s">
        <v>537</v>
      </c>
      <c r="B8101" s="324" t="s">
        <v>51</v>
      </c>
      <c r="C8101" t="s">
        <v>59</v>
      </c>
    </row>
    <row r="8102" spans="1:3">
      <c r="A8102" s="320" t="s">
        <v>537</v>
      </c>
      <c r="B8102" s="324" t="s">
        <v>50</v>
      </c>
      <c r="C8102">
        <v>45505</v>
      </c>
    </row>
    <row r="8103" spans="1:3">
      <c r="A8103" s="320" t="s">
        <v>539</v>
      </c>
      <c r="B8103" s="324" t="s">
        <v>18</v>
      </c>
      <c r="C8103">
        <v>7034.4</v>
      </c>
    </row>
    <row r="8104" spans="1:3">
      <c r="A8104" s="320" t="s">
        <v>539</v>
      </c>
      <c r="B8104" s="324" t="s">
        <v>19</v>
      </c>
      <c r="C8104">
        <v>8830.7999999999993</v>
      </c>
    </row>
    <row r="8105" spans="1:3">
      <c r="A8105" s="320" t="s">
        <v>539</v>
      </c>
      <c r="B8105" s="324" t="s">
        <v>21</v>
      </c>
      <c r="C8105">
        <v>6674.4</v>
      </c>
    </row>
    <row r="8106" spans="1:3">
      <c r="A8106" s="320" t="s">
        <v>539</v>
      </c>
      <c r="B8106" s="324" t="s">
        <v>22</v>
      </c>
      <c r="C8106">
        <v>8094.9</v>
      </c>
    </row>
    <row r="8107" spans="1:3">
      <c r="A8107" s="320" t="s">
        <v>539</v>
      </c>
      <c r="B8107" s="324" t="s">
        <v>23</v>
      </c>
      <c r="C8107">
        <v>7359</v>
      </c>
    </row>
    <row r="8108" spans="1:3">
      <c r="A8108" s="320" t="s">
        <v>539</v>
      </c>
      <c r="B8108" s="324" t="s">
        <v>24</v>
      </c>
      <c r="C8108">
        <v>0</v>
      </c>
    </row>
    <row r="8109" spans="1:3">
      <c r="A8109" s="320" t="s">
        <v>539</v>
      </c>
      <c r="B8109" s="324" t="s">
        <v>25</v>
      </c>
      <c r="C8109">
        <v>7999</v>
      </c>
    </row>
    <row r="8110" spans="1:3">
      <c r="A8110" s="320" t="s">
        <v>539</v>
      </c>
      <c r="B8110" s="324" t="s">
        <v>26</v>
      </c>
      <c r="C8110" t="s">
        <v>180</v>
      </c>
    </row>
    <row r="8111" spans="1:3">
      <c r="A8111" s="320" t="s">
        <v>539</v>
      </c>
      <c r="B8111" s="324" t="s">
        <v>27</v>
      </c>
      <c r="C8111" t="s">
        <v>86</v>
      </c>
    </row>
    <row r="8112" spans="1:3">
      <c r="A8112" s="320" t="s">
        <v>539</v>
      </c>
      <c r="B8112" s="324" t="s">
        <v>28</v>
      </c>
      <c r="C8112">
        <v>9919.7999999999993</v>
      </c>
    </row>
    <row r="8113" spans="1:3">
      <c r="A8113" s="320" t="s">
        <v>539</v>
      </c>
      <c r="B8113" s="324" t="s">
        <v>29</v>
      </c>
      <c r="C8113">
        <v>8609.1</v>
      </c>
    </row>
    <row r="8114" spans="1:3">
      <c r="A8114" s="320" t="s">
        <v>539</v>
      </c>
      <c r="B8114" s="324" t="s">
        <v>30</v>
      </c>
      <c r="C8114">
        <v>5578.5</v>
      </c>
    </row>
    <row r="8115" spans="1:3">
      <c r="A8115" s="320" t="s">
        <v>539</v>
      </c>
      <c r="B8115" s="324" t="s">
        <v>31</v>
      </c>
      <c r="C8115">
        <v>5218.5</v>
      </c>
    </row>
    <row r="8116" spans="1:3">
      <c r="A8116" s="320" t="s">
        <v>539</v>
      </c>
      <c r="B8116" s="324" t="s">
        <v>32</v>
      </c>
      <c r="C8116">
        <v>4130.55</v>
      </c>
    </row>
    <row r="8117" spans="1:3">
      <c r="A8117" s="320" t="s">
        <v>539</v>
      </c>
      <c r="B8117" s="324" t="s">
        <v>33</v>
      </c>
      <c r="C8117">
        <v>2682.6</v>
      </c>
    </row>
    <row r="8118" spans="1:3">
      <c r="A8118" s="320" t="s">
        <v>539</v>
      </c>
      <c r="B8118" s="324" t="s">
        <v>34</v>
      </c>
      <c r="C8118">
        <v>10302.6</v>
      </c>
    </row>
    <row r="8119" spans="1:3">
      <c r="A8119" s="320" t="s">
        <v>539</v>
      </c>
      <c r="B8119" s="324" t="s">
        <v>35</v>
      </c>
      <c r="C8119">
        <v>8830.7999999999993</v>
      </c>
    </row>
    <row r="8120" spans="1:3">
      <c r="A8120" s="320" t="s">
        <v>539</v>
      </c>
      <c r="B8120" s="324" t="s">
        <v>36</v>
      </c>
      <c r="C8120">
        <v>8094.9</v>
      </c>
    </row>
    <row r="8121" spans="1:3">
      <c r="A8121" s="320" t="s">
        <v>539</v>
      </c>
      <c r="B8121" s="324" t="s">
        <v>38</v>
      </c>
      <c r="C8121" t="s">
        <v>55</v>
      </c>
    </row>
    <row r="8122" spans="1:3">
      <c r="A8122" s="320" t="s">
        <v>539</v>
      </c>
      <c r="B8122" s="324" t="s">
        <v>41</v>
      </c>
      <c r="C8122" t="s">
        <v>56</v>
      </c>
    </row>
    <row r="8123" spans="1:3">
      <c r="A8123" s="320" t="s">
        <v>539</v>
      </c>
      <c r="B8123" s="324" t="s">
        <v>46</v>
      </c>
      <c r="C8123" t="s">
        <v>154</v>
      </c>
    </row>
    <row r="8124" spans="1:3">
      <c r="A8124" s="320" t="s">
        <v>539</v>
      </c>
      <c r="B8124" s="324" t="s">
        <v>48</v>
      </c>
      <c r="C8124" t="s">
        <v>58</v>
      </c>
    </row>
    <row r="8125" spans="1:3">
      <c r="A8125" s="320" t="s">
        <v>539</v>
      </c>
      <c r="B8125" s="324" t="s">
        <v>51</v>
      </c>
      <c r="C8125" t="s">
        <v>59</v>
      </c>
    </row>
    <row r="8126" spans="1:3">
      <c r="A8126" s="320" t="s">
        <v>539</v>
      </c>
      <c r="B8126" s="324" t="s">
        <v>50</v>
      </c>
      <c r="C8126">
        <v>45505</v>
      </c>
    </row>
    <row r="8127" spans="1:3">
      <c r="A8127" s="320" t="s">
        <v>540</v>
      </c>
      <c r="B8127" s="324" t="s">
        <v>18</v>
      </c>
      <c r="C8127">
        <v>7034.4</v>
      </c>
    </row>
    <row r="8128" spans="1:3">
      <c r="A8128" s="320" t="s">
        <v>540</v>
      </c>
      <c r="B8128" s="324" t="s">
        <v>19</v>
      </c>
      <c r="C8128">
        <v>8830.7999999999993</v>
      </c>
    </row>
    <row r="8129" spans="1:3">
      <c r="A8129" s="320" t="s">
        <v>540</v>
      </c>
      <c r="B8129" s="324" t="s">
        <v>21</v>
      </c>
      <c r="C8129">
        <v>6674.4</v>
      </c>
    </row>
    <row r="8130" spans="1:3">
      <c r="A8130" s="320" t="s">
        <v>540</v>
      </c>
      <c r="B8130" s="324" t="s">
        <v>22</v>
      </c>
      <c r="C8130">
        <v>8094.9</v>
      </c>
    </row>
    <row r="8131" spans="1:3">
      <c r="A8131" s="320" t="s">
        <v>540</v>
      </c>
      <c r="B8131" s="324" t="s">
        <v>23</v>
      </c>
      <c r="C8131">
        <v>7359</v>
      </c>
    </row>
    <row r="8132" spans="1:3">
      <c r="A8132" s="320" t="s">
        <v>540</v>
      </c>
      <c r="B8132" s="324" t="s">
        <v>24</v>
      </c>
      <c r="C8132">
        <v>0</v>
      </c>
    </row>
    <row r="8133" spans="1:3">
      <c r="A8133" s="320" t="s">
        <v>540</v>
      </c>
      <c r="B8133" s="324" t="s">
        <v>25</v>
      </c>
      <c r="C8133">
        <v>7999</v>
      </c>
    </row>
    <row r="8134" spans="1:3">
      <c r="A8134" s="320" t="s">
        <v>540</v>
      </c>
      <c r="B8134" s="324" t="s">
        <v>26</v>
      </c>
      <c r="C8134" t="s">
        <v>417</v>
      </c>
    </row>
    <row r="8135" spans="1:3">
      <c r="A8135" s="320" t="s">
        <v>540</v>
      </c>
      <c r="B8135" s="324" t="s">
        <v>27</v>
      </c>
      <c r="C8135" t="s">
        <v>86</v>
      </c>
    </row>
    <row r="8136" spans="1:3">
      <c r="A8136" s="320" t="s">
        <v>540</v>
      </c>
      <c r="B8136" s="324" t="s">
        <v>28</v>
      </c>
      <c r="C8136">
        <v>9919.7999999999993</v>
      </c>
    </row>
    <row r="8137" spans="1:3">
      <c r="A8137" s="320" t="s">
        <v>540</v>
      </c>
      <c r="B8137" s="324" t="s">
        <v>29</v>
      </c>
      <c r="C8137">
        <v>8609.1</v>
      </c>
    </row>
    <row r="8138" spans="1:3">
      <c r="A8138" s="320" t="s">
        <v>540</v>
      </c>
      <c r="B8138" s="324" t="s">
        <v>30</v>
      </c>
      <c r="C8138">
        <v>5578.5</v>
      </c>
    </row>
    <row r="8139" spans="1:3">
      <c r="A8139" s="320" t="s">
        <v>540</v>
      </c>
      <c r="B8139" s="324" t="s">
        <v>31</v>
      </c>
      <c r="C8139">
        <v>5218.5</v>
      </c>
    </row>
    <row r="8140" spans="1:3">
      <c r="A8140" s="320" t="s">
        <v>540</v>
      </c>
      <c r="B8140" s="324" t="s">
        <v>32</v>
      </c>
      <c r="C8140">
        <v>4130.55</v>
      </c>
    </row>
    <row r="8141" spans="1:3">
      <c r="A8141" s="320" t="s">
        <v>540</v>
      </c>
      <c r="B8141" s="324" t="s">
        <v>33</v>
      </c>
      <c r="C8141">
        <v>2682.6</v>
      </c>
    </row>
    <row r="8142" spans="1:3">
      <c r="A8142" s="320" t="s">
        <v>540</v>
      </c>
      <c r="B8142" s="324" t="s">
        <v>34</v>
      </c>
      <c r="C8142">
        <v>10302.6</v>
      </c>
    </row>
    <row r="8143" spans="1:3">
      <c r="A8143" s="320" t="s">
        <v>540</v>
      </c>
      <c r="B8143" s="324" t="s">
        <v>35</v>
      </c>
      <c r="C8143">
        <v>8830.7999999999993</v>
      </c>
    </row>
    <row r="8144" spans="1:3">
      <c r="A8144" s="320" t="s">
        <v>540</v>
      </c>
      <c r="B8144" s="324" t="s">
        <v>36</v>
      </c>
      <c r="C8144">
        <v>8094.9</v>
      </c>
    </row>
    <row r="8145" spans="1:3">
      <c r="A8145" s="320" t="s">
        <v>540</v>
      </c>
      <c r="B8145" s="324" t="s">
        <v>38</v>
      </c>
      <c r="C8145" t="s">
        <v>55</v>
      </c>
    </row>
    <row r="8146" spans="1:3">
      <c r="A8146" s="320" t="s">
        <v>540</v>
      </c>
      <c r="B8146" s="324" t="s">
        <v>41</v>
      </c>
      <c r="C8146" t="s">
        <v>145</v>
      </c>
    </row>
    <row r="8147" spans="1:3">
      <c r="A8147" s="320" t="s">
        <v>540</v>
      </c>
      <c r="B8147" s="324" t="s">
        <v>46</v>
      </c>
      <c r="C8147" t="s">
        <v>105</v>
      </c>
    </row>
    <row r="8148" spans="1:3">
      <c r="A8148" s="320" t="s">
        <v>540</v>
      </c>
      <c r="B8148" s="324" t="s">
        <v>50</v>
      </c>
      <c r="C8148">
        <v>45505</v>
      </c>
    </row>
    <row r="8149" spans="1:3">
      <c r="A8149" s="320" t="s">
        <v>541</v>
      </c>
      <c r="B8149" s="324" t="s">
        <v>18</v>
      </c>
      <c r="C8149">
        <v>7070.4</v>
      </c>
    </row>
    <row r="8150" spans="1:3">
      <c r="A8150" s="320" t="s">
        <v>541</v>
      </c>
      <c r="B8150" s="324" t="s">
        <v>19</v>
      </c>
      <c r="C8150">
        <v>8866.7999999999993</v>
      </c>
    </row>
    <row r="8151" spans="1:3">
      <c r="A8151" s="320" t="s">
        <v>541</v>
      </c>
      <c r="B8151" s="324" t="s">
        <v>21</v>
      </c>
      <c r="C8151">
        <v>6710.4</v>
      </c>
    </row>
    <row r="8152" spans="1:3">
      <c r="A8152" s="320" t="s">
        <v>541</v>
      </c>
      <c r="B8152" s="324" t="s">
        <v>22</v>
      </c>
      <c r="C8152">
        <v>8127.9</v>
      </c>
    </row>
    <row r="8153" spans="1:3">
      <c r="A8153" s="320" t="s">
        <v>541</v>
      </c>
      <c r="B8153" s="324" t="s">
        <v>23</v>
      </c>
      <c r="C8153">
        <v>7389</v>
      </c>
    </row>
    <row r="8154" spans="1:3">
      <c r="A8154" s="320" t="s">
        <v>541</v>
      </c>
      <c r="B8154" s="324" t="s">
        <v>24</v>
      </c>
      <c r="C8154">
        <v>0</v>
      </c>
    </row>
    <row r="8155" spans="1:3">
      <c r="A8155" s="320" t="s">
        <v>541</v>
      </c>
      <c r="B8155" s="324" t="s">
        <v>25</v>
      </c>
      <c r="C8155">
        <v>8499</v>
      </c>
    </row>
    <row r="8156" spans="1:3">
      <c r="A8156" s="320" t="s">
        <v>541</v>
      </c>
      <c r="B8156" s="324" t="s">
        <v>26</v>
      </c>
      <c r="C8156" t="s">
        <v>307</v>
      </c>
    </row>
    <row r="8157" spans="1:3">
      <c r="A8157" s="320" t="s">
        <v>541</v>
      </c>
      <c r="B8157" s="324" t="s">
        <v>27</v>
      </c>
      <c r="C8157" t="s">
        <v>358</v>
      </c>
    </row>
    <row r="8158" spans="1:3">
      <c r="A8158" s="320" t="s">
        <v>541</v>
      </c>
      <c r="B8158" s="324" t="s">
        <v>28</v>
      </c>
      <c r="C8158">
        <v>9961.7999999999993</v>
      </c>
    </row>
    <row r="8159" spans="1:3">
      <c r="A8159" s="320" t="s">
        <v>541</v>
      </c>
      <c r="B8159" s="324" t="s">
        <v>29</v>
      </c>
      <c r="C8159">
        <v>8648.1</v>
      </c>
    </row>
    <row r="8160" spans="1:3">
      <c r="A8160" s="320" t="s">
        <v>541</v>
      </c>
      <c r="B8160" s="324" t="s">
        <v>30</v>
      </c>
      <c r="C8160">
        <v>5611.5</v>
      </c>
    </row>
    <row r="8161" spans="1:3">
      <c r="A8161" s="320" t="s">
        <v>541</v>
      </c>
      <c r="B8161" s="324" t="s">
        <v>31</v>
      </c>
      <c r="C8161">
        <v>5251.5</v>
      </c>
    </row>
    <row r="8162" spans="1:3">
      <c r="A8162" s="320" t="s">
        <v>541</v>
      </c>
      <c r="B8162" s="324" t="s">
        <v>32</v>
      </c>
      <c r="C8162">
        <v>4162.05</v>
      </c>
    </row>
    <row r="8163" spans="1:3">
      <c r="A8163" s="320" t="s">
        <v>541</v>
      </c>
      <c r="B8163" s="324" t="s">
        <v>33</v>
      </c>
      <c r="C8163">
        <v>2712.6</v>
      </c>
    </row>
    <row r="8164" spans="1:3">
      <c r="A8164" s="320" t="s">
        <v>541</v>
      </c>
      <c r="B8164" s="324" t="s">
        <v>34</v>
      </c>
      <c r="C8164">
        <v>10344.6</v>
      </c>
    </row>
    <row r="8165" spans="1:3">
      <c r="A8165" s="320" t="s">
        <v>541</v>
      </c>
      <c r="B8165" s="324" t="s">
        <v>35</v>
      </c>
      <c r="C8165">
        <v>8866.7999999999993</v>
      </c>
    </row>
    <row r="8166" spans="1:3">
      <c r="A8166" s="320" t="s">
        <v>541</v>
      </c>
      <c r="B8166" s="324" t="s">
        <v>36</v>
      </c>
      <c r="C8166">
        <v>8127.9</v>
      </c>
    </row>
    <row r="8167" spans="1:3">
      <c r="A8167" s="320" t="s">
        <v>541</v>
      </c>
      <c r="B8167" s="324" t="s">
        <v>38</v>
      </c>
      <c r="C8167" t="s">
        <v>55</v>
      </c>
    </row>
    <row r="8168" spans="1:3">
      <c r="A8168" s="320" t="s">
        <v>541</v>
      </c>
      <c r="B8168" s="324" t="s">
        <v>39</v>
      </c>
      <c r="C8168" t="s">
        <v>171</v>
      </c>
    </row>
    <row r="8169" spans="1:3">
      <c r="A8169" s="320" t="s">
        <v>541</v>
      </c>
      <c r="B8169" s="324" t="s">
        <v>40</v>
      </c>
      <c r="C8169" t="s">
        <v>208</v>
      </c>
    </row>
    <row r="8170" spans="1:3">
      <c r="A8170" s="320" t="s">
        <v>541</v>
      </c>
      <c r="B8170" s="324" t="s">
        <v>41</v>
      </c>
      <c r="C8170" t="s">
        <v>145</v>
      </c>
    </row>
    <row r="8171" spans="1:3">
      <c r="A8171" s="320" t="s">
        <v>541</v>
      </c>
      <c r="B8171" s="324" t="s">
        <v>42</v>
      </c>
      <c r="C8171" t="s">
        <v>175</v>
      </c>
    </row>
    <row r="8172" spans="1:3">
      <c r="A8172" s="320" t="s">
        <v>541</v>
      </c>
      <c r="B8172" s="324" t="s">
        <v>43</v>
      </c>
      <c r="C8172" t="s">
        <v>157</v>
      </c>
    </row>
    <row r="8173" spans="1:3">
      <c r="A8173" s="320" t="s">
        <v>541</v>
      </c>
      <c r="B8173" s="324" t="s">
        <v>44</v>
      </c>
      <c r="C8173">
        <v>45689</v>
      </c>
    </row>
    <row r="8174" spans="1:3">
      <c r="A8174" s="320" t="s">
        <v>541</v>
      </c>
      <c r="B8174" s="324" t="s">
        <v>45</v>
      </c>
      <c r="C8174" t="s">
        <v>153</v>
      </c>
    </row>
    <row r="8175" spans="1:3">
      <c r="A8175" s="320" t="s">
        <v>541</v>
      </c>
      <c r="B8175" s="324" t="s">
        <v>46</v>
      </c>
      <c r="C8175" t="s">
        <v>279</v>
      </c>
    </row>
    <row r="8176" spans="1:3">
      <c r="A8176" s="320" t="s">
        <v>541</v>
      </c>
      <c r="B8176" s="324" t="s">
        <v>47</v>
      </c>
      <c r="C8176" t="s">
        <v>93</v>
      </c>
    </row>
    <row r="8177" spans="1:3">
      <c r="A8177" s="320" t="s">
        <v>541</v>
      </c>
      <c r="B8177" s="324" t="s">
        <v>48</v>
      </c>
      <c r="C8177" t="s">
        <v>58</v>
      </c>
    </row>
    <row r="8178" spans="1:3">
      <c r="A8178" s="320" t="s">
        <v>541</v>
      </c>
      <c r="B8178" s="324" t="s">
        <v>51</v>
      </c>
      <c r="C8178" t="s">
        <v>59</v>
      </c>
    </row>
    <row r="8179" spans="1:3">
      <c r="A8179" s="320" t="s">
        <v>541</v>
      </c>
      <c r="B8179" s="324" t="s">
        <v>49</v>
      </c>
      <c r="C8179" t="s">
        <v>55</v>
      </c>
    </row>
    <row r="8180" spans="1:3">
      <c r="A8180" s="320" t="s">
        <v>541</v>
      </c>
      <c r="B8180" s="324" t="s">
        <v>50</v>
      </c>
      <c r="C8180">
        <v>45714</v>
      </c>
    </row>
    <row r="8181" spans="1:3">
      <c r="A8181" s="320" t="s">
        <v>542</v>
      </c>
      <c r="B8181" s="324" t="s">
        <v>18</v>
      </c>
      <c r="C8181">
        <v>7154.4</v>
      </c>
    </row>
    <row r="8182" spans="1:3">
      <c r="A8182" s="320" t="s">
        <v>542</v>
      </c>
      <c r="B8182" s="324" t="s">
        <v>19</v>
      </c>
      <c r="C8182">
        <v>8950.7999999999993</v>
      </c>
    </row>
    <row r="8183" spans="1:3">
      <c r="A8183" s="320" t="s">
        <v>542</v>
      </c>
      <c r="B8183" s="324" t="s">
        <v>21</v>
      </c>
      <c r="C8183">
        <v>6794.4</v>
      </c>
    </row>
    <row r="8184" spans="1:3">
      <c r="A8184" s="320" t="s">
        <v>542</v>
      </c>
      <c r="B8184" s="324" t="s">
        <v>22</v>
      </c>
      <c r="C8184">
        <v>8204.9</v>
      </c>
    </row>
    <row r="8185" spans="1:3">
      <c r="A8185" s="320" t="s">
        <v>542</v>
      </c>
      <c r="B8185" s="324" t="s">
        <v>23</v>
      </c>
      <c r="C8185">
        <v>7459</v>
      </c>
    </row>
    <row r="8186" spans="1:3">
      <c r="A8186" s="320" t="s">
        <v>542</v>
      </c>
      <c r="B8186" s="324" t="s">
        <v>24</v>
      </c>
      <c r="C8186">
        <v>0</v>
      </c>
    </row>
    <row r="8187" spans="1:3">
      <c r="A8187" s="320" t="s">
        <v>542</v>
      </c>
      <c r="B8187" s="324" t="s">
        <v>25</v>
      </c>
      <c r="C8187">
        <v>8299</v>
      </c>
    </row>
    <row r="8188" spans="1:3">
      <c r="A8188" s="320" t="s">
        <v>542</v>
      </c>
      <c r="B8188" s="324" t="s">
        <v>26</v>
      </c>
      <c r="C8188" t="s">
        <v>198</v>
      </c>
    </row>
    <row r="8189" spans="1:3">
      <c r="A8189" s="320" t="s">
        <v>542</v>
      </c>
      <c r="B8189" s="324" t="s">
        <v>27</v>
      </c>
      <c r="C8189" t="s">
        <v>86</v>
      </c>
    </row>
    <row r="8190" spans="1:3">
      <c r="A8190" s="320" t="s">
        <v>542</v>
      </c>
      <c r="B8190" s="324" t="s">
        <v>28</v>
      </c>
      <c r="C8190">
        <v>10059.799999999999</v>
      </c>
    </row>
    <row r="8191" spans="1:3">
      <c r="A8191" s="320" t="s">
        <v>542</v>
      </c>
      <c r="B8191" s="324" t="s">
        <v>29</v>
      </c>
      <c r="C8191">
        <v>8739.1</v>
      </c>
    </row>
    <row r="8192" spans="1:3">
      <c r="A8192" s="320" t="s">
        <v>542</v>
      </c>
      <c r="B8192" s="324" t="s">
        <v>30</v>
      </c>
      <c r="C8192">
        <v>5688.5</v>
      </c>
    </row>
    <row r="8193" spans="1:3">
      <c r="A8193" s="320" t="s">
        <v>542</v>
      </c>
      <c r="B8193" s="324" t="s">
        <v>31</v>
      </c>
      <c r="C8193">
        <v>5328.5</v>
      </c>
    </row>
    <row r="8194" spans="1:3">
      <c r="A8194" s="320" t="s">
        <v>542</v>
      </c>
      <c r="B8194" s="324" t="s">
        <v>32</v>
      </c>
      <c r="C8194">
        <v>4235.55</v>
      </c>
    </row>
    <row r="8195" spans="1:3">
      <c r="A8195" s="320" t="s">
        <v>542</v>
      </c>
      <c r="B8195" s="324" t="s">
        <v>33</v>
      </c>
      <c r="C8195">
        <v>2782.6</v>
      </c>
    </row>
    <row r="8196" spans="1:3">
      <c r="A8196" s="320" t="s">
        <v>542</v>
      </c>
      <c r="B8196" s="324" t="s">
        <v>34</v>
      </c>
      <c r="C8196">
        <v>10442.6</v>
      </c>
    </row>
    <row r="8197" spans="1:3">
      <c r="A8197" s="320" t="s">
        <v>542</v>
      </c>
      <c r="B8197" s="324" t="s">
        <v>35</v>
      </c>
      <c r="C8197">
        <v>8950.7999999999993</v>
      </c>
    </row>
    <row r="8198" spans="1:3">
      <c r="A8198" s="320" t="s">
        <v>542</v>
      </c>
      <c r="B8198" s="324" t="s">
        <v>36</v>
      </c>
      <c r="C8198">
        <v>8204.9</v>
      </c>
    </row>
    <row r="8199" spans="1:3">
      <c r="A8199" s="320" t="s">
        <v>542</v>
      </c>
      <c r="B8199" s="324" t="s">
        <v>38</v>
      </c>
      <c r="C8199" t="s">
        <v>55</v>
      </c>
    </row>
    <row r="8200" spans="1:3">
      <c r="A8200" s="320" t="s">
        <v>542</v>
      </c>
      <c r="B8200" s="324" t="s">
        <v>39</v>
      </c>
      <c r="C8200" t="s">
        <v>131</v>
      </c>
    </row>
    <row r="8201" spans="1:3">
      <c r="A8201" s="320" t="s">
        <v>542</v>
      </c>
      <c r="B8201" s="324" t="s">
        <v>40</v>
      </c>
      <c r="C8201" t="s">
        <v>169</v>
      </c>
    </row>
    <row r="8202" spans="1:3">
      <c r="A8202" s="320" t="s">
        <v>542</v>
      </c>
      <c r="B8202" s="324" t="s">
        <v>41</v>
      </c>
      <c r="C8202" t="s">
        <v>69</v>
      </c>
    </row>
    <row r="8203" spans="1:3">
      <c r="A8203" s="320" t="s">
        <v>542</v>
      </c>
      <c r="B8203" s="324" t="s">
        <v>42</v>
      </c>
      <c r="C8203" t="s">
        <v>543</v>
      </c>
    </row>
    <row r="8204" spans="1:3">
      <c r="A8204" s="320" t="s">
        <v>542</v>
      </c>
      <c r="B8204" s="324" t="s">
        <v>43</v>
      </c>
      <c r="C8204" t="s">
        <v>544</v>
      </c>
    </row>
    <row r="8205" spans="1:3">
      <c r="A8205" s="320" t="s">
        <v>542</v>
      </c>
      <c r="B8205" s="324" t="s">
        <v>44</v>
      </c>
      <c r="C8205">
        <v>43728</v>
      </c>
    </row>
    <row r="8206" spans="1:3">
      <c r="A8206" s="320" t="s">
        <v>542</v>
      </c>
      <c r="B8206" s="324" t="s">
        <v>45</v>
      </c>
      <c r="C8206" t="s">
        <v>153</v>
      </c>
    </row>
    <row r="8207" spans="1:3">
      <c r="A8207" s="320" t="s">
        <v>542</v>
      </c>
      <c r="B8207" s="324" t="s">
        <v>46</v>
      </c>
      <c r="C8207" t="s">
        <v>248</v>
      </c>
    </row>
    <row r="8208" spans="1:3">
      <c r="A8208" s="320" t="s">
        <v>542</v>
      </c>
      <c r="B8208" s="324" t="s">
        <v>47</v>
      </c>
      <c r="C8208" t="s">
        <v>55</v>
      </c>
    </row>
    <row r="8209" spans="1:3">
      <c r="A8209" s="320" t="s">
        <v>542</v>
      </c>
      <c r="B8209" s="324" t="s">
        <v>48</v>
      </c>
      <c r="C8209" t="s">
        <v>58</v>
      </c>
    </row>
    <row r="8210" spans="1:3">
      <c r="A8210" s="320" t="s">
        <v>542</v>
      </c>
      <c r="B8210" s="324" t="s">
        <v>51</v>
      </c>
      <c r="C8210" t="s">
        <v>59</v>
      </c>
    </row>
    <row r="8211" spans="1:3">
      <c r="A8211" s="320" t="s">
        <v>542</v>
      </c>
      <c r="B8211" s="324" t="s">
        <v>50</v>
      </c>
      <c r="C8211">
        <v>45644</v>
      </c>
    </row>
    <row r="8212" spans="1:3">
      <c r="A8212" s="320" t="s">
        <v>545</v>
      </c>
      <c r="B8212" s="324" t="s">
        <v>18</v>
      </c>
      <c r="C8212">
        <v>8650.7999999999993</v>
      </c>
    </row>
    <row r="8213" spans="1:3">
      <c r="A8213" s="320" t="s">
        <v>545</v>
      </c>
      <c r="B8213" s="324" t="s">
        <v>19</v>
      </c>
      <c r="C8213">
        <v>8650.7999999999993</v>
      </c>
    </row>
    <row r="8214" spans="1:3">
      <c r="A8214" s="320" t="s">
        <v>545</v>
      </c>
      <c r="B8214" s="324" t="s">
        <v>21</v>
      </c>
      <c r="C8214">
        <v>8650.7999999999993</v>
      </c>
    </row>
    <row r="8215" spans="1:3">
      <c r="A8215" s="320" t="s">
        <v>545</v>
      </c>
      <c r="B8215" s="324" t="s">
        <v>22</v>
      </c>
      <c r="C8215">
        <v>7929.9</v>
      </c>
    </row>
    <row r="8216" spans="1:3">
      <c r="A8216" s="320" t="s">
        <v>545</v>
      </c>
      <c r="B8216" s="324" t="s">
        <v>23</v>
      </c>
      <c r="C8216">
        <v>7209</v>
      </c>
    </row>
    <row r="8217" spans="1:3">
      <c r="A8217" s="320" t="s">
        <v>545</v>
      </c>
      <c r="B8217" s="324" t="s">
        <v>24</v>
      </c>
      <c r="C8217">
        <v>7209</v>
      </c>
    </row>
    <row r="8218" spans="1:3">
      <c r="A8218" s="320" t="s">
        <v>545</v>
      </c>
      <c r="B8218" s="324" t="s">
        <v>25</v>
      </c>
      <c r="C8218">
        <v>7999</v>
      </c>
    </row>
    <row r="8219" spans="1:3">
      <c r="A8219" s="320" t="s">
        <v>545</v>
      </c>
      <c r="B8219" s="324" t="s">
        <v>26</v>
      </c>
      <c r="C8219" t="s">
        <v>221</v>
      </c>
    </row>
    <row r="8220" spans="1:3">
      <c r="A8220" s="320" t="s">
        <v>545</v>
      </c>
      <c r="B8220" s="324" t="s">
        <v>27</v>
      </c>
      <c r="C8220" t="s">
        <v>86</v>
      </c>
    </row>
    <row r="8221" spans="1:3">
      <c r="A8221" s="320" t="s">
        <v>545</v>
      </c>
      <c r="B8221" s="324" t="s">
        <v>28</v>
      </c>
      <c r="C8221">
        <v>10092.6</v>
      </c>
    </row>
    <row r="8222" spans="1:3">
      <c r="A8222" s="320" t="s">
        <v>545</v>
      </c>
      <c r="B8222" s="324" t="s">
        <v>29</v>
      </c>
      <c r="C8222">
        <v>9371.7000000000007</v>
      </c>
    </row>
    <row r="8223" spans="1:3">
      <c r="A8223" s="320" t="s">
        <v>545</v>
      </c>
      <c r="B8223" s="324" t="s">
        <v>30</v>
      </c>
      <c r="C8223">
        <v>7929.9</v>
      </c>
    </row>
    <row r="8224" spans="1:3">
      <c r="A8224" s="320" t="s">
        <v>545</v>
      </c>
      <c r="B8224" s="324" t="s">
        <v>31</v>
      </c>
      <c r="C8224">
        <v>7929.9</v>
      </c>
    </row>
    <row r="8225" spans="1:3">
      <c r="A8225" s="320" t="s">
        <v>545</v>
      </c>
      <c r="B8225" s="324" t="s">
        <v>32</v>
      </c>
      <c r="C8225">
        <v>7569.45</v>
      </c>
    </row>
    <row r="8226" spans="1:3">
      <c r="A8226" s="320" t="s">
        <v>545</v>
      </c>
      <c r="B8226" s="324" t="s">
        <v>33</v>
      </c>
      <c r="C8226">
        <v>7209</v>
      </c>
    </row>
    <row r="8227" spans="1:3">
      <c r="A8227" s="320" t="s">
        <v>545</v>
      </c>
      <c r="B8227" s="324" t="s">
        <v>34</v>
      </c>
      <c r="C8227">
        <v>10092.6</v>
      </c>
    </row>
    <row r="8228" spans="1:3">
      <c r="A8228" s="320" t="s">
        <v>545</v>
      </c>
      <c r="B8228" s="324" t="s">
        <v>35</v>
      </c>
      <c r="C8228">
        <v>8650.7999999999993</v>
      </c>
    </row>
    <row r="8229" spans="1:3">
      <c r="A8229" s="320" t="s">
        <v>545</v>
      </c>
      <c r="B8229" s="324" t="s">
        <v>36</v>
      </c>
      <c r="C8229">
        <v>7929.9</v>
      </c>
    </row>
    <row r="8230" spans="1:3">
      <c r="A8230" s="320" t="s">
        <v>545</v>
      </c>
      <c r="B8230" s="324" t="s">
        <v>38</v>
      </c>
      <c r="C8230" t="s">
        <v>55</v>
      </c>
    </row>
    <row r="8231" spans="1:3">
      <c r="A8231" s="320" t="s">
        <v>545</v>
      </c>
      <c r="B8231" s="324" t="s">
        <v>41</v>
      </c>
      <c r="C8231" t="s">
        <v>145</v>
      </c>
    </row>
    <row r="8232" spans="1:3">
      <c r="A8232" s="320" t="s">
        <v>545</v>
      </c>
      <c r="B8232" s="324" t="s">
        <v>46</v>
      </c>
      <c r="C8232" t="s">
        <v>279</v>
      </c>
    </row>
    <row r="8233" spans="1:3">
      <c r="A8233" s="320" t="s">
        <v>545</v>
      </c>
      <c r="B8233" s="324" t="s">
        <v>48</v>
      </c>
      <c r="C8233" t="s">
        <v>187</v>
      </c>
    </row>
    <row r="8234" spans="1:3">
      <c r="A8234" s="320" t="s">
        <v>545</v>
      </c>
      <c r="B8234" s="324" t="s">
        <v>51</v>
      </c>
      <c r="C8234" t="s">
        <v>188</v>
      </c>
    </row>
    <row r="8235" spans="1:3">
      <c r="A8235" s="320" t="s">
        <v>545</v>
      </c>
      <c r="B8235" s="324" t="s">
        <v>50</v>
      </c>
      <c r="C8235">
        <v>45505</v>
      </c>
    </row>
    <row r="8236" spans="1:3">
      <c r="A8236" s="320" t="s">
        <v>546</v>
      </c>
      <c r="B8236" s="324" t="s">
        <v>18</v>
      </c>
      <c r="C8236">
        <v>8650.7999999999993</v>
      </c>
    </row>
    <row r="8237" spans="1:3">
      <c r="A8237" s="320" t="s">
        <v>546</v>
      </c>
      <c r="B8237" s="324" t="s">
        <v>19</v>
      </c>
      <c r="C8237">
        <v>8650.7999999999993</v>
      </c>
    </row>
    <row r="8238" spans="1:3">
      <c r="A8238" s="320" t="s">
        <v>546</v>
      </c>
      <c r="B8238" s="324" t="s">
        <v>21</v>
      </c>
      <c r="C8238">
        <v>8650.7999999999993</v>
      </c>
    </row>
    <row r="8239" spans="1:3">
      <c r="A8239" s="320" t="s">
        <v>546</v>
      </c>
      <c r="B8239" s="324" t="s">
        <v>22</v>
      </c>
      <c r="C8239">
        <v>7929.9</v>
      </c>
    </row>
    <row r="8240" spans="1:3">
      <c r="A8240" s="320" t="s">
        <v>546</v>
      </c>
      <c r="B8240" s="324" t="s">
        <v>23</v>
      </c>
      <c r="C8240">
        <v>7209</v>
      </c>
    </row>
    <row r="8241" spans="1:3">
      <c r="A8241" s="320" t="s">
        <v>546</v>
      </c>
      <c r="B8241" s="324" t="s">
        <v>24</v>
      </c>
      <c r="C8241">
        <v>7209</v>
      </c>
    </row>
    <row r="8242" spans="1:3">
      <c r="A8242" s="320" t="s">
        <v>546</v>
      </c>
      <c r="B8242" s="324" t="s">
        <v>25</v>
      </c>
      <c r="C8242">
        <v>7999</v>
      </c>
    </row>
    <row r="8243" spans="1:3">
      <c r="A8243" s="320" t="s">
        <v>546</v>
      </c>
      <c r="B8243" s="324" t="s">
        <v>26</v>
      </c>
      <c r="C8243" t="s">
        <v>221</v>
      </c>
    </row>
    <row r="8244" spans="1:3">
      <c r="A8244" s="320" t="s">
        <v>546</v>
      </c>
      <c r="B8244" s="324" t="s">
        <v>27</v>
      </c>
      <c r="C8244" t="s">
        <v>86</v>
      </c>
    </row>
    <row r="8245" spans="1:3">
      <c r="A8245" s="320" t="s">
        <v>546</v>
      </c>
      <c r="B8245" s="324" t="s">
        <v>28</v>
      </c>
      <c r="C8245">
        <v>10092.6</v>
      </c>
    </row>
    <row r="8246" spans="1:3">
      <c r="A8246" s="320" t="s">
        <v>546</v>
      </c>
      <c r="B8246" s="324" t="s">
        <v>29</v>
      </c>
      <c r="C8246">
        <v>9371.7000000000007</v>
      </c>
    </row>
    <row r="8247" spans="1:3">
      <c r="A8247" s="320" t="s">
        <v>546</v>
      </c>
      <c r="B8247" s="324" t="s">
        <v>30</v>
      </c>
      <c r="C8247">
        <v>7929.9</v>
      </c>
    </row>
    <row r="8248" spans="1:3">
      <c r="A8248" s="320" t="s">
        <v>546</v>
      </c>
      <c r="B8248" s="324" t="s">
        <v>31</v>
      </c>
      <c r="C8248">
        <v>7929.9</v>
      </c>
    </row>
    <row r="8249" spans="1:3">
      <c r="A8249" s="320" t="s">
        <v>546</v>
      </c>
      <c r="B8249" s="324" t="s">
        <v>32</v>
      </c>
      <c r="C8249">
        <v>7569.45</v>
      </c>
    </row>
    <row r="8250" spans="1:3">
      <c r="A8250" s="320" t="s">
        <v>546</v>
      </c>
      <c r="B8250" s="324" t="s">
        <v>33</v>
      </c>
      <c r="C8250">
        <v>7209</v>
      </c>
    </row>
    <row r="8251" spans="1:3">
      <c r="A8251" s="320" t="s">
        <v>546</v>
      </c>
      <c r="B8251" s="324" t="s">
        <v>34</v>
      </c>
      <c r="C8251">
        <v>10092.6</v>
      </c>
    </row>
    <row r="8252" spans="1:3">
      <c r="A8252" s="320" t="s">
        <v>546</v>
      </c>
      <c r="B8252" s="324" t="s">
        <v>35</v>
      </c>
      <c r="C8252">
        <v>8650.7999999999993</v>
      </c>
    </row>
    <row r="8253" spans="1:3">
      <c r="A8253" s="320" t="s">
        <v>546</v>
      </c>
      <c r="B8253" s="324" t="s">
        <v>36</v>
      </c>
      <c r="C8253">
        <v>7929.9</v>
      </c>
    </row>
    <row r="8254" spans="1:3">
      <c r="A8254" s="320" t="s">
        <v>546</v>
      </c>
      <c r="B8254" s="324" t="s">
        <v>38</v>
      </c>
      <c r="C8254" t="s">
        <v>55</v>
      </c>
    </row>
    <row r="8255" spans="1:3">
      <c r="A8255" s="320" t="s">
        <v>546</v>
      </c>
      <c r="B8255" s="324" t="s">
        <v>41</v>
      </c>
      <c r="C8255" t="s">
        <v>145</v>
      </c>
    </row>
    <row r="8256" spans="1:3">
      <c r="A8256" s="320" t="s">
        <v>546</v>
      </c>
      <c r="B8256" s="324" t="s">
        <v>45</v>
      </c>
      <c r="C8256" t="s">
        <v>153</v>
      </c>
    </row>
    <row r="8257" spans="1:3">
      <c r="A8257" s="320" t="s">
        <v>546</v>
      </c>
      <c r="B8257" s="324" t="s">
        <v>46</v>
      </c>
      <c r="C8257" t="s">
        <v>279</v>
      </c>
    </row>
    <row r="8258" spans="1:3">
      <c r="A8258" s="320" t="s">
        <v>546</v>
      </c>
      <c r="B8258" s="324" t="s">
        <v>48</v>
      </c>
      <c r="C8258" t="s">
        <v>329</v>
      </c>
    </row>
    <row r="8259" spans="1:3">
      <c r="A8259" s="320" t="s">
        <v>546</v>
      </c>
      <c r="B8259" s="324" t="s">
        <v>51</v>
      </c>
      <c r="C8259" t="s">
        <v>188</v>
      </c>
    </row>
    <row r="8260" spans="1:3">
      <c r="A8260" s="320" t="s">
        <v>546</v>
      </c>
      <c r="B8260" s="324" t="s">
        <v>50</v>
      </c>
      <c r="C8260">
        <v>45505</v>
      </c>
    </row>
    <row r="8261" spans="1:3">
      <c r="A8261" s="320" t="s">
        <v>547</v>
      </c>
      <c r="B8261" s="324" t="s">
        <v>18</v>
      </c>
      <c r="C8261">
        <v>7286.4</v>
      </c>
    </row>
    <row r="8262" spans="1:3">
      <c r="A8262" s="320" t="s">
        <v>547</v>
      </c>
      <c r="B8262" s="324" t="s">
        <v>19</v>
      </c>
      <c r="C8262">
        <v>9082.7999999999993</v>
      </c>
    </row>
    <row r="8263" spans="1:3">
      <c r="A8263" s="320" t="s">
        <v>547</v>
      </c>
      <c r="B8263" s="324" t="s">
        <v>21</v>
      </c>
      <c r="C8263">
        <v>6926.4</v>
      </c>
    </row>
    <row r="8264" spans="1:3">
      <c r="A8264" s="320" t="s">
        <v>547</v>
      </c>
      <c r="B8264" s="324" t="s">
        <v>22</v>
      </c>
      <c r="C8264">
        <v>8325.9</v>
      </c>
    </row>
    <row r="8265" spans="1:3">
      <c r="A8265" s="320" t="s">
        <v>547</v>
      </c>
      <c r="B8265" s="324" t="s">
        <v>23</v>
      </c>
      <c r="C8265">
        <v>7569</v>
      </c>
    </row>
    <row r="8266" spans="1:3">
      <c r="A8266" s="320" t="s">
        <v>547</v>
      </c>
      <c r="B8266" s="324" t="s">
        <v>24</v>
      </c>
      <c r="C8266">
        <v>0</v>
      </c>
    </row>
    <row r="8267" spans="1:3">
      <c r="A8267" s="320" t="s">
        <v>547</v>
      </c>
      <c r="B8267" s="324" t="s">
        <v>25</v>
      </c>
      <c r="C8267">
        <v>8399</v>
      </c>
    </row>
    <row r="8268" spans="1:3">
      <c r="A8268" s="320" t="s">
        <v>547</v>
      </c>
      <c r="B8268" s="324" t="s">
        <v>26</v>
      </c>
      <c r="C8268" t="s">
        <v>307</v>
      </c>
    </row>
    <row r="8269" spans="1:3">
      <c r="A8269" s="320" t="s">
        <v>547</v>
      </c>
      <c r="B8269" s="324" t="s">
        <v>27</v>
      </c>
      <c r="C8269" t="s">
        <v>54</v>
      </c>
    </row>
    <row r="8270" spans="1:3">
      <c r="A8270" s="320" t="s">
        <v>547</v>
      </c>
      <c r="B8270" s="324" t="s">
        <v>28</v>
      </c>
      <c r="C8270">
        <v>10213.799999999999</v>
      </c>
    </row>
    <row r="8271" spans="1:3">
      <c r="A8271" s="320" t="s">
        <v>547</v>
      </c>
      <c r="B8271" s="324" t="s">
        <v>29</v>
      </c>
      <c r="C8271">
        <v>8882.1</v>
      </c>
    </row>
    <row r="8272" spans="1:3">
      <c r="A8272" s="320" t="s">
        <v>547</v>
      </c>
      <c r="B8272" s="324" t="s">
        <v>30</v>
      </c>
      <c r="C8272">
        <v>5809.5</v>
      </c>
    </row>
    <row r="8273" spans="1:3">
      <c r="A8273" s="320" t="s">
        <v>547</v>
      </c>
      <c r="B8273" s="324" t="s">
        <v>31</v>
      </c>
      <c r="C8273">
        <v>5449.5</v>
      </c>
    </row>
    <row r="8274" spans="1:3">
      <c r="A8274" s="320" t="s">
        <v>547</v>
      </c>
      <c r="B8274" s="324" t="s">
        <v>32</v>
      </c>
      <c r="C8274">
        <v>4351.05</v>
      </c>
    </row>
    <row r="8275" spans="1:3">
      <c r="A8275" s="320" t="s">
        <v>547</v>
      </c>
      <c r="B8275" s="324" t="s">
        <v>33</v>
      </c>
      <c r="C8275">
        <v>2892.6</v>
      </c>
    </row>
    <row r="8276" spans="1:3">
      <c r="A8276" s="320" t="s">
        <v>547</v>
      </c>
      <c r="B8276" s="324" t="s">
        <v>34</v>
      </c>
      <c r="C8276">
        <v>10596.6</v>
      </c>
    </row>
    <row r="8277" spans="1:3">
      <c r="A8277" s="320" t="s">
        <v>547</v>
      </c>
      <c r="B8277" s="324" t="s">
        <v>35</v>
      </c>
      <c r="C8277">
        <v>9082.7999999999993</v>
      </c>
    </row>
    <row r="8278" spans="1:3">
      <c r="A8278" s="320" t="s">
        <v>547</v>
      </c>
      <c r="B8278" s="324" t="s">
        <v>36</v>
      </c>
      <c r="C8278">
        <v>8325.9</v>
      </c>
    </row>
    <row r="8279" spans="1:3">
      <c r="A8279" s="320" t="s">
        <v>547</v>
      </c>
      <c r="B8279" s="324" t="s">
        <v>38</v>
      </c>
      <c r="C8279" t="s">
        <v>55</v>
      </c>
    </row>
    <row r="8280" spans="1:3">
      <c r="A8280" s="320" t="s">
        <v>547</v>
      </c>
      <c r="B8280" s="324" t="s">
        <v>39</v>
      </c>
      <c r="C8280" t="s">
        <v>171</v>
      </c>
    </row>
    <row r="8281" spans="1:3">
      <c r="A8281" s="320" t="s">
        <v>547</v>
      </c>
      <c r="B8281" s="324" t="s">
        <v>40</v>
      </c>
      <c r="C8281" t="s">
        <v>548</v>
      </c>
    </row>
    <row r="8282" spans="1:3">
      <c r="A8282" s="320" t="s">
        <v>547</v>
      </c>
      <c r="B8282" s="324" t="s">
        <v>41</v>
      </c>
      <c r="C8282" t="s">
        <v>82</v>
      </c>
    </row>
    <row r="8283" spans="1:3">
      <c r="A8283" s="320" t="s">
        <v>547</v>
      </c>
      <c r="B8283" s="324" t="s">
        <v>42</v>
      </c>
      <c r="C8283" t="s">
        <v>90</v>
      </c>
    </row>
    <row r="8284" spans="1:3">
      <c r="A8284" s="320" t="s">
        <v>547</v>
      </c>
      <c r="B8284" s="324" t="s">
        <v>43</v>
      </c>
      <c r="C8284" t="s">
        <v>549</v>
      </c>
    </row>
    <row r="8285" spans="1:3">
      <c r="A8285" s="320" t="s">
        <v>547</v>
      </c>
      <c r="B8285" s="324" t="s">
        <v>44</v>
      </c>
      <c r="C8285">
        <v>45658</v>
      </c>
    </row>
    <row r="8286" spans="1:3">
      <c r="A8286" s="320" t="s">
        <v>547</v>
      </c>
      <c r="B8286" s="324" t="s">
        <v>45</v>
      </c>
      <c r="C8286" t="s">
        <v>480</v>
      </c>
    </row>
    <row r="8287" spans="1:3">
      <c r="A8287" s="320" t="s">
        <v>547</v>
      </c>
      <c r="B8287" s="324" t="s">
        <v>46</v>
      </c>
      <c r="C8287" t="s">
        <v>79</v>
      </c>
    </row>
    <row r="8288" spans="1:3">
      <c r="A8288" s="320" t="s">
        <v>547</v>
      </c>
      <c r="B8288" s="324" t="s">
        <v>47</v>
      </c>
      <c r="C8288" t="s">
        <v>55</v>
      </c>
    </row>
    <row r="8289" spans="1:3">
      <c r="A8289" s="320" t="s">
        <v>547</v>
      </c>
      <c r="B8289" s="324" t="s">
        <v>48</v>
      </c>
      <c r="C8289" t="s">
        <v>58</v>
      </c>
    </row>
    <row r="8290" spans="1:3">
      <c r="A8290" s="320" t="s">
        <v>547</v>
      </c>
      <c r="B8290" s="324" t="s">
        <v>51</v>
      </c>
      <c r="C8290" t="s">
        <v>59</v>
      </c>
    </row>
    <row r="8291" spans="1:3">
      <c r="A8291" s="320" t="s">
        <v>547</v>
      </c>
      <c r="B8291" s="324" t="s">
        <v>49</v>
      </c>
      <c r="C8291" t="s">
        <v>55</v>
      </c>
    </row>
    <row r="8292" spans="1:3">
      <c r="A8292" s="320" t="s">
        <v>547</v>
      </c>
      <c r="B8292" s="324" t="s">
        <v>50</v>
      </c>
      <c r="C8292">
        <v>45799</v>
      </c>
    </row>
    <row r="8293" spans="1:3">
      <c r="A8293" s="320" t="s">
        <v>550</v>
      </c>
      <c r="B8293" s="324" t="s">
        <v>18</v>
      </c>
      <c r="C8293">
        <v>7394.4</v>
      </c>
    </row>
    <row r="8294" spans="1:3">
      <c r="A8294" s="320" t="s">
        <v>550</v>
      </c>
      <c r="B8294" s="324" t="s">
        <v>19</v>
      </c>
      <c r="C8294">
        <v>9190.7999999999993</v>
      </c>
    </row>
    <row r="8295" spans="1:3">
      <c r="A8295" s="320" t="s">
        <v>550</v>
      </c>
      <c r="B8295" s="324" t="s">
        <v>21</v>
      </c>
      <c r="C8295">
        <v>7034.4</v>
      </c>
    </row>
    <row r="8296" spans="1:3">
      <c r="A8296" s="320" t="s">
        <v>550</v>
      </c>
      <c r="B8296" s="324" t="s">
        <v>22</v>
      </c>
      <c r="C8296">
        <v>8424.9</v>
      </c>
    </row>
    <row r="8297" spans="1:3">
      <c r="A8297" s="320" t="s">
        <v>550</v>
      </c>
      <c r="B8297" s="324" t="s">
        <v>23</v>
      </c>
      <c r="C8297">
        <v>7659</v>
      </c>
    </row>
    <row r="8298" spans="1:3">
      <c r="A8298" s="320" t="s">
        <v>550</v>
      </c>
      <c r="B8298" s="324" t="s">
        <v>24</v>
      </c>
      <c r="C8298">
        <v>0</v>
      </c>
    </row>
    <row r="8299" spans="1:3">
      <c r="A8299" s="320" t="s">
        <v>550</v>
      </c>
      <c r="B8299" s="324" t="s">
        <v>25</v>
      </c>
      <c r="C8299">
        <v>8499</v>
      </c>
    </row>
    <row r="8300" spans="1:3">
      <c r="A8300" s="320" t="s">
        <v>550</v>
      </c>
      <c r="B8300" s="324" t="s">
        <v>26</v>
      </c>
      <c r="C8300" t="s">
        <v>123</v>
      </c>
    </row>
    <row r="8301" spans="1:3">
      <c r="A8301" s="320" t="s">
        <v>550</v>
      </c>
      <c r="B8301" s="324" t="s">
        <v>27</v>
      </c>
      <c r="C8301" t="s">
        <v>117</v>
      </c>
    </row>
    <row r="8302" spans="1:3">
      <c r="A8302" s="320" t="s">
        <v>550</v>
      </c>
      <c r="B8302" s="324" t="s">
        <v>28</v>
      </c>
      <c r="C8302">
        <v>10339.799999999999</v>
      </c>
    </row>
    <row r="8303" spans="1:3">
      <c r="A8303" s="320" t="s">
        <v>550</v>
      </c>
      <c r="B8303" s="324" t="s">
        <v>29</v>
      </c>
      <c r="C8303">
        <v>8999.1</v>
      </c>
    </row>
    <row r="8304" spans="1:3">
      <c r="A8304" s="320" t="s">
        <v>550</v>
      </c>
      <c r="B8304" s="324" t="s">
        <v>30</v>
      </c>
      <c r="C8304">
        <v>5908.5</v>
      </c>
    </row>
    <row r="8305" spans="1:3">
      <c r="A8305" s="320" t="s">
        <v>550</v>
      </c>
      <c r="B8305" s="324" t="s">
        <v>31</v>
      </c>
      <c r="C8305">
        <v>5548.5</v>
      </c>
    </row>
    <row r="8306" spans="1:3">
      <c r="A8306" s="320" t="s">
        <v>550</v>
      </c>
      <c r="B8306" s="324" t="s">
        <v>32</v>
      </c>
      <c r="C8306">
        <v>4445.55</v>
      </c>
    </row>
    <row r="8307" spans="1:3">
      <c r="A8307" s="320" t="s">
        <v>550</v>
      </c>
      <c r="B8307" s="324" t="s">
        <v>33</v>
      </c>
      <c r="C8307">
        <v>2982.6</v>
      </c>
    </row>
    <row r="8308" spans="1:3">
      <c r="A8308" s="320" t="s">
        <v>550</v>
      </c>
      <c r="B8308" s="324" t="s">
        <v>34</v>
      </c>
      <c r="C8308">
        <v>10722.6</v>
      </c>
    </row>
    <row r="8309" spans="1:3">
      <c r="A8309" s="320" t="s">
        <v>550</v>
      </c>
      <c r="B8309" s="324" t="s">
        <v>35</v>
      </c>
      <c r="C8309">
        <v>9190.7999999999993</v>
      </c>
    </row>
    <row r="8310" spans="1:3">
      <c r="A8310" s="320" t="s">
        <v>550</v>
      </c>
      <c r="B8310" s="324" t="s">
        <v>36</v>
      </c>
      <c r="C8310">
        <v>8424.9</v>
      </c>
    </row>
    <row r="8311" spans="1:3">
      <c r="A8311" s="320" t="s">
        <v>550</v>
      </c>
      <c r="B8311" s="324" t="s">
        <v>38</v>
      </c>
      <c r="C8311" t="s">
        <v>55</v>
      </c>
    </row>
    <row r="8312" spans="1:3">
      <c r="A8312" s="320" t="s">
        <v>550</v>
      </c>
      <c r="B8312" s="324" t="s">
        <v>39</v>
      </c>
      <c r="C8312" t="s">
        <v>151</v>
      </c>
    </row>
    <row r="8313" spans="1:3">
      <c r="A8313" s="320" t="s">
        <v>550</v>
      </c>
      <c r="B8313" s="324" t="s">
        <v>40</v>
      </c>
      <c r="C8313" t="s">
        <v>515</v>
      </c>
    </row>
    <row r="8314" spans="1:3">
      <c r="A8314" s="320" t="s">
        <v>550</v>
      </c>
      <c r="B8314" s="324" t="s">
        <v>41</v>
      </c>
      <c r="C8314" t="s">
        <v>56</v>
      </c>
    </row>
    <row r="8315" spans="1:3">
      <c r="A8315" s="320" t="s">
        <v>550</v>
      </c>
      <c r="B8315" s="324" t="s">
        <v>42</v>
      </c>
      <c r="C8315" t="s">
        <v>425</v>
      </c>
    </row>
    <row r="8316" spans="1:3">
      <c r="A8316" s="320" t="s">
        <v>550</v>
      </c>
      <c r="B8316" s="324" t="s">
        <v>43</v>
      </c>
      <c r="C8316" t="s">
        <v>157</v>
      </c>
    </row>
    <row r="8317" spans="1:3">
      <c r="A8317" s="320" t="s">
        <v>550</v>
      </c>
      <c r="B8317" s="324" t="s">
        <v>44</v>
      </c>
      <c r="C8317">
        <v>45717</v>
      </c>
    </row>
    <row r="8318" spans="1:3">
      <c r="A8318" s="320" t="s">
        <v>550</v>
      </c>
      <c r="B8318" s="324" t="s">
        <v>45</v>
      </c>
      <c r="C8318" t="s">
        <v>153</v>
      </c>
    </row>
    <row r="8319" spans="1:3">
      <c r="A8319" s="320" t="s">
        <v>550</v>
      </c>
      <c r="B8319" s="324" t="s">
        <v>46</v>
      </c>
      <c r="C8319" t="s">
        <v>551</v>
      </c>
    </row>
    <row r="8320" spans="1:3">
      <c r="A8320" s="320" t="s">
        <v>550</v>
      </c>
      <c r="B8320" s="324" t="s">
        <v>47</v>
      </c>
      <c r="C8320" t="s">
        <v>93</v>
      </c>
    </row>
    <row r="8321" spans="1:3">
      <c r="A8321" s="320" t="s">
        <v>550</v>
      </c>
      <c r="B8321" s="324" t="s">
        <v>48</v>
      </c>
      <c r="C8321" t="s">
        <v>58</v>
      </c>
    </row>
    <row r="8322" spans="1:3">
      <c r="A8322" s="320" t="s">
        <v>550</v>
      </c>
      <c r="B8322" s="324" t="s">
        <v>51</v>
      </c>
      <c r="C8322" t="s">
        <v>59</v>
      </c>
    </row>
    <row r="8323" spans="1:3">
      <c r="A8323" s="320" t="s">
        <v>550</v>
      </c>
      <c r="B8323" s="324" t="s">
        <v>49</v>
      </c>
      <c r="C8323" t="s">
        <v>55</v>
      </c>
    </row>
    <row r="8324" spans="1:3">
      <c r="A8324" s="320" t="s">
        <v>550</v>
      </c>
      <c r="B8324" s="324" t="s">
        <v>50</v>
      </c>
      <c r="C8324">
        <v>45721</v>
      </c>
    </row>
    <row r="8325" spans="1:3">
      <c r="A8325" s="320" t="s">
        <v>554</v>
      </c>
      <c r="B8325" s="324" t="s">
        <v>18</v>
      </c>
      <c r="C8325">
        <v>7454.4</v>
      </c>
    </row>
    <row r="8326" spans="1:3">
      <c r="A8326" s="320" t="s">
        <v>554</v>
      </c>
      <c r="B8326" s="324" t="s">
        <v>19</v>
      </c>
      <c r="C8326">
        <v>9250.7999999999993</v>
      </c>
    </row>
    <row r="8327" spans="1:3">
      <c r="A8327" s="320" t="s">
        <v>554</v>
      </c>
      <c r="B8327" s="324" t="s">
        <v>21</v>
      </c>
      <c r="C8327">
        <v>7094.4</v>
      </c>
    </row>
    <row r="8328" spans="1:3">
      <c r="A8328" s="320" t="s">
        <v>554</v>
      </c>
      <c r="B8328" s="324" t="s">
        <v>22</v>
      </c>
      <c r="C8328">
        <v>8479.9</v>
      </c>
    </row>
    <row r="8329" spans="1:3">
      <c r="A8329" s="320" t="s">
        <v>554</v>
      </c>
      <c r="B8329" s="324" t="s">
        <v>23</v>
      </c>
      <c r="C8329">
        <v>7709</v>
      </c>
    </row>
    <row r="8330" spans="1:3">
      <c r="A8330" s="320" t="s">
        <v>554</v>
      </c>
      <c r="B8330" s="324" t="s">
        <v>24</v>
      </c>
      <c r="C8330">
        <v>0</v>
      </c>
    </row>
    <row r="8331" spans="1:3">
      <c r="A8331" s="320" t="s">
        <v>554</v>
      </c>
      <c r="B8331" s="324" t="s">
        <v>25</v>
      </c>
      <c r="C8331">
        <v>7999</v>
      </c>
    </row>
    <row r="8332" spans="1:3">
      <c r="A8332" s="320" t="s">
        <v>554</v>
      </c>
      <c r="B8332" s="324" t="s">
        <v>26</v>
      </c>
      <c r="C8332" t="s">
        <v>81</v>
      </c>
    </row>
    <row r="8333" spans="1:3">
      <c r="A8333" s="320" t="s">
        <v>554</v>
      </c>
      <c r="B8333" s="324" t="s">
        <v>27</v>
      </c>
      <c r="C8333" t="s">
        <v>54</v>
      </c>
    </row>
    <row r="8334" spans="1:3">
      <c r="A8334" s="320" t="s">
        <v>554</v>
      </c>
      <c r="B8334" s="324" t="s">
        <v>28</v>
      </c>
      <c r="C8334">
        <v>10409.799999999999</v>
      </c>
    </row>
    <row r="8335" spans="1:3">
      <c r="A8335" s="320" t="s">
        <v>554</v>
      </c>
      <c r="B8335" s="324" t="s">
        <v>29</v>
      </c>
      <c r="C8335">
        <v>9064.1</v>
      </c>
    </row>
    <row r="8336" spans="1:3">
      <c r="A8336" s="320" t="s">
        <v>554</v>
      </c>
      <c r="B8336" s="324" t="s">
        <v>30</v>
      </c>
      <c r="C8336">
        <v>5963.5</v>
      </c>
    </row>
    <row r="8337" spans="1:3">
      <c r="A8337" s="320" t="s">
        <v>554</v>
      </c>
      <c r="B8337" s="324" t="s">
        <v>31</v>
      </c>
      <c r="C8337">
        <v>5603.5</v>
      </c>
    </row>
    <row r="8338" spans="1:3">
      <c r="A8338" s="320" t="s">
        <v>554</v>
      </c>
      <c r="B8338" s="324" t="s">
        <v>32</v>
      </c>
      <c r="C8338">
        <v>4498.05</v>
      </c>
    </row>
    <row r="8339" spans="1:3">
      <c r="A8339" s="320" t="s">
        <v>554</v>
      </c>
      <c r="B8339" s="324" t="s">
        <v>33</v>
      </c>
      <c r="C8339">
        <v>3032.6</v>
      </c>
    </row>
    <row r="8340" spans="1:3">
      <c r="A8340" s="320" t="s">
        <v>554</v>
      </c>
      <c r="B8340" s="324" t="s">
        <v>34</v>
      </c>
      <c r="C8340">
        <v>10792.6</v>
      </c>
    </row>
    <row r="8341" spans="1:3">
      <c r="A8341" s="320" t="s">
        <v>554</v>
      </c>
      <c r="B8341" s="324" t="s">
        <v>35</v>
      </c>
      <c r="C8341">
        <v>9250.7999999999993</v>
      </c>
    </row>
    <row r="8342" spans="1:3">
      <c r="A8342" s="320" t="s">
        <v>554</v>
      </c>
      <c r="B8342" s="324" t="s">
        <v>36</v>
      </c>
      <c r="C8342">
        <v>8479.9</v>
      </c>
    </row>
    <row r="8343" spans="1:3">
      <c r="A8343" s="320" t="s">
        <v>554</v>
      </c>
      <c r="B8343" s="324" t="s">
        <v>38</v>
      </c>
      <c r="C8343" t="s">
        <v>55</v>
      </c>
    </row>
    <row r="8344" spans="1:3">
      <c r="A8344" s="320" t="s">
        <v>554</v>
      </c>
      <c r="B8344" s="324" t="s">
        <v>39</v>
      </c>
      <c r="C8344" t="s">
        <v>131</v>
      </c>
    </row>
    <row r="8345" spans="1:3">
      <c r="A8345" s="320" t="s">
        <v>554</v>
      </c>
      <c r="B8345" s="324" t="s">
        <v>40</v>
      </c>
      <c r="C8345" t="s">
        <v>174</v>
      </c>
    </row>
    <row r="8346" spans="1:3">
      <c r="A8346" s="320" t="s">
        <v>554</v>
      </c>
      <c r="B8346" s="324" t="s">
        <v>41</v>
      </c>
      <c r="C8346" t="s">
        <v>145</v>
      </c>
    </row>
    <row r="8347" spans="1:3">
      <c r="A8347" s="320" t="s">
        <v>554</v>
      </c>
      <c r="B8347" s="324" t="s">
        <v>42</v>
      </c>
      <c r="C8347" t="s">
        <v>555</v>
      </c>
    </row>
    <row r="8348" spans="1:3">
      <c r="A8348" s="320" t="s">
        <v>554</v>
      </c>
      <c r="B8348" s="324" t="s">
        <v>43</v>
      </c>
      <c r="C8348" t="s">
        <v>556</v>
      </c>
    </row>
    <row r="8349" spans="1:3">
      <c r="A8349" s="320" t="s">
        <v>554</v>
      </c>
      <c r="B8349" s="324" t="s">
        <v>44</v>
      </c>
      <c r="C8349">
        <v>44105</v>
      </c>
    </row>
    <row r="8350" spans="1:3">
      <c r="A8350" s="320" t="s">
        <v>554</v>
      </c>
      <c r="B8350" s="324" t="s">
        <v>45</v>
      </c>
      <c r="C8350" t="s">
        <v>120</v>
      </c>
    </row>
    <row r="8351" spans="1:3">
      <c r="A8351" s="320" t="s">
        <v>554</v>
      </c>
      <c r="B8351" s="324" t="s">
        <v>46</v>
      </c>
      <c r="C8351" t="s">
        <v>248</v>
      </c>
    </row>
    <row r="8352" spans="1:3">
      <c r="A8352" s="320" t="s">
        <v>554</v>
      </c>
      <c r="B8352" s="324" t="s">
        <v>47</v>
      </c>
      <c r="C8352" t="s">
        <v>55</v>
      </c>
    </row>
    <row r="8353" spans="1:3">
      <c r="A8353" s="320" t="s">
        <v>554</v>
      </c>
      <c r="B8353" s="324" t="s">
        <v>48</v>
      </c>
      <c r="C8353" t="s">
        <v>58</v>
      </c>
    </row>
    <row r="8354" spans="1:3">
      <c r="A8354" s="320" t="s">
        <v>554</v>
      </c>
      <c r="B8354" s="324" t="s">
        <v>51</v>
      </c>
      <c r="C8354" t="s">
        <v>59</v>
      </c>
    </row>
    <row r="8355" spans="1:3">
      <c r="A8355" s="320" t="s">
        <v>554</v>
      </c>
      <c r="B8355" s="324" t="s">
        <v>50</v>
      </c>
      <c r="C8355">
        <v>45505</v>
      </c>
    </row>
    <row r="8356" spans="1:3">
      <c r="A8356" s="320" t="s">
        <v>552</v>
      </c>
      <c r="B8356" s="324" t="s">
        <v>18</v>
      </c>
      <c r="C8356">
        <v>7454.4</v>
      </c>
    </row>
    <row r="8357" spans="1:3">
      <c r="A8357" s="320" t="s">
        <v>552</v>
      </c>
      <c r="B8357" s="324" t="s">
        <v>19</v>
      </c>
      <c r="C8357">
        <v>9250.7999999999993</v>
      </c>
    </row>
    <row r="8358" spans="1:3">
      <c r="A8358" s="320" t="s">
        <v>552</v>
      </c>
      <c r="B8358" s="324" t="s">
        <v>21</v>
      </c>
      <c r="C8358">
        <v>7094.4</v>
      </c>
    </row>
    <row r="8359" spans="1:3">
      <c r="A8359" s="320" t="s">
        <v>552</v>
      </c>
      <c r="B8359" s="324" t="s">
        <v>22</v>
      </c>
      <c r="C8359">
        <v>8479.9</v>
      </c>
    </row>
    <row r="8360" spans="1:3">
      <c r="A8360" s="320" t="s">
        <v>552</v>
      </c>
      <c r="B8360" s="324" t="s">
        <v>23</v>
      </c>
      <c r="C8360">
        <v>7709</v>
      </c>
    </row>
    <row r="8361" spans="1:3">
      <c r="A8361" s="320" t="s">
        <v>552</v>
      </c>
      <c r="B8361" s="324" t="s">
        <v>24</v>
      </c>
      <c r="C8361">
        <v>0</v>
      </c>
    </row>
    <row r="8362" spans="1:3">
      <c r="A8362" s="320" t="s">
        <v>552</v>
      </c>
      <c r="B8362" s="324" t="s">
        <v>25</v>
      </c>
      <c r="C8362">
        <v>7999</v>
      </c>
    </row>
    <row r="8363" spans="1:3">
      <c r="A8363" s="320" t="s">
        <v>552</v>
      </c>
      <c r="B8363" s="324" t="s">
        <v>26</v>
      </c>
      <c r="C8363" t="s">
        <v>553</v>
      </c>
    </row>
    <row r="8364" spans="1:3">
      <c r="A8364" s="320" t="s">
        <v>552</v>
      </c>
      <c r="B8364" s="324" t="s">
        <v>27</v>
      </c>
      <c r="C8364" t="s">
        <v>54</v>
      </c>
    </row>
    <row r="8365" spans="1:3">
      <c r="A8365" s="320" t="s">
        <v>552</v>
      </c>
      <c r="B8365" s="324" t="s">
        <v>28</v>
      </c>
      <c r="C8365">
        <v>10409.799999999999</v>
      </c>
    </row>
    <row r="8366" spans="1:3">
      <c r="A8366" s="320" t="s">
        <v>552</v>
      </c>
      <c r="B8366" s="324" t="s">
        <v>29</v>
      </c>
      <c r="C8366">
        <v>9064.1</v>
      </c>
    </row>
    <row r="8367" spans="1:3">
      <c r="A8367" s="320" t="s">
        <v>552</v>
      </c>
      <c r="B8367" s="324" t="s">
        <v>30</v>
      </c>
      <c r="C8367">
        <v>5963.5</v>
      </c>
    </row>
    <row r="8368" spans="1:3">
      <c r="A8368" s="320" t="s">
        <v>552</v>
      </c>
      <c r="B8368" s="324" t="s">
        <v>31</v>
      </c>
      <c r="C8368">
        <v>5603.5</v>
      </c>
    </row>
    <row r="8369" spans="1:3">
      <c r="A8369" s="320" t="s">
        <v>552</v>
      </c>
      <c r="B8369" s="324" t="s">
        <v>32</v>
      </c>
      <c r="C8369">
        <v>4498.05</v>
      </c>
    </row>
    <row r="8370" spans="1:3">
      <c r="A8370" s="320" t="s">
        <v>552</v>
      </c>
      <c r="B8370" s="324" t="s">
        <v>33</v>
      </c>
      <c r="C8370">
        <v>3032.6</v>
      </c>
    </row>
    <row r="8371" spans="1:3">
      <c r="A8371" s="320" t="s">
        <v>552</v>
      </c>
      <c r="B8371" s="324" t="s">
        <v>34</v>
      </c>
      <c r="C8371">
        <v>10792.6</v>
      </c>
    </row>
    <row r="8372" spans="1:3">
      <c r="A8372" s="320" t="s">
        <v>552</v>
      </c>
      <c r="B8372" s="324" t="s">
        <v>35</v>
      </c>
      <c r="C8372">
        <v>9250.7999999999993</v>
      </c>
    </row>
    <row r="8373" spans="1:3">
      <c r="A8373" s="320" t="s">
        <v>552</v>
      </c>
      <c r="B8373" s="324" t="s">
        <v>36</v>
      </c>
      <c r="C8373">
        <v>8479.9</v>
      </c>
    </row>
    <row r="8374" spans="1:3">
      <c r="A8374" s="320" t="s">
        <v>552</v>
      </c>
      <c r="B8374" s="324" t="s">
        <v>38</v>
      </c>
      <c r="C8374" t="s">
        <v>55</v>
      </c>
    </row>
    <row r="8375" spans="1:3">
      <c r="A8375" s="320" t="s">
        <v>552</v>
      </c>
      <c r="B8375" s="324" t="s">
        <v>41</v>
      </c>
      <c r="C8375" t="s">
        <v>82</v>
      </c>
    </row>
    <row r="8376" spans="1:3">
      <c r="A8376" s="320" t="s">
        <v>552</v>
      </c>
      <c r="B8376" s="324" t="s">
        <v>45</v>
      </c>
      <c r="C8376" t="s">
        <v>120</v>
      </c>
    </row>
    <row r="8377" spans="1:3">
      <c r="A8377" s="320" t="s">
        <v>552</v>
      </c>
      <c r="B8377" s="324" t="s">
        <v>46</v>
      </c>
      <c r="C8377" t="s">
        <v>248</v>
      </c>
    </row>
    <row r="8378" spans="1:3">
      <c r="A8378" s="320" t="s">
        <v>552</v>
      </c>
      <c r="B8378" s="324" t="s">
        <v>48</v>
      </c>
      <c r="C8378" t="s">
        <v>58</v>
      </c>
    </row>
    <row r="8379" spans="1:3">
      <c r="A8379" s="320" t="s">
        <v>552</v>
      </c>
      <c r="B8379" s="324" t="s">
        <v>51</v>
      </c>
      <c r="C8379" t="s">
        <v>59</v>
      </c>
    </row>
    <row r="8380" spans="1:3">
      <c r="A8380" s="320" t="s">
        <v>552</v>
      </c>
      <c r="B8380" s="324" t="s">
        <v>50</v>
      </c>
      <c r="C8380">
        <v>45505</v>
      </c>
    </row>
    <row r="8381" spans="1:3">
      <c r="A8381" s="320" t="s">
        <v>557</v>
      </c>
      <c r="B8381" s="324" t="s">
        <v>18</v>
      </c>
      <c r="C8381">
        <v>9082.7999999999993</v>
      </c>
    </row>
    <row r="8382" spans="1:3">
      <c r="A8382" s="320" t="s">
        <v>557</v>
      </c>
      <c r="B8382" s="324" t="s">
        <v>19</v>
      </c>
      <c r="C8382">
        <v>9082.7999999999993</v>
      </c>
    </row>
    <row r="8383" spans="1:3">
      <c r="A8383" s="320" t="s">
        <v>557</v>
      </c>
      <c r="B8383" s="324" t="s">
        <v>21</v>
      </c>
      <c r="C8383">
        <v>9082.7999999999993</v>
      </c>
    </row>
    <row r="8384" spans="1:3">
      <c r="A8384" s="320" t="s">
        <v>557</v>
      </c>
      <c r="B8384" s="324" t="s">
        <v>22</v>
      </c>
      <c r="C8384">
        <v>8325.9</v>
      </c>
    </row>
    <row r="8385" spans="1:3">
      <c r="A8385" s="320" t="s">
        <v>557</v>
      </c>
      <c r="B8385" s="324" t="s">
        <v>23</v>
      </c>
      <c r="C8385">
        <v>7569</v>
      </c>
    </row>
    <row r="8386" spans="1:3">
      <c r="A8386" s="320" t="s">
        <v>557</v>
      </c>
      <c r="B8386" s="324" t="s">
        <v>24</v>
      </c>
      <c r="C8386">
        <v>7569</v>
      </c>
    </row>
    <row r="8387" spans="1:3">
      <c r="A8387" s="320" t="s">
        <v>557</v>
      </c>
      <c r="B8387" s="324" t="s">
        <v>25</v>
      </c>
      <c r="C8387">
        <v>8399</v>
      </c>
    </row>
    <row r="8388" spans="1:3">
      <c r="A8388" s="320" t="s">
        <v>557</v>
      </c>
      <c r="B8388" s="324" t="s">
        <v>26</v>
      </c>
      <c r="C8388" t="s">
        <v>307</v>
      </c>
    </row>
    <row r="8389" spans="1:3">
      <c r="A8389" s="320" t="s">
        <v>557</v>
      </c>
      <c r="B8389" s="324" t="s">
        <v>27</v>
      </c>
      <c r="C8389" t="s">
        <v>54</v>
      </c>
    </row>
    <row r="8390" spans="1:3">
      <c r="A8390" s="320" t="s">
        <v>557</v>
      </c>
      <c r="B8390" s="324" t="s">
        <v>28</v>
      </c>
      <c r="C8390">
        <v>10596.6</v>
      </c>
    </row>
    <row r="8391" spans="1:3">
      <c r="A8391" s="320" t="s">
        <v>557</v>
      </c>
      <c r="B8391" s="324" t="s">
        <v>29</v>
      </c>
      <c r="C8391">
        <v>9839.7000000000007</v>
      </c>
    </row>
    <row r="8392" spans="1:3">
      <c r="A8392" s="320" t="s">
        <v>557</v>
      </c>
      <c r="B8392" s="324" t="s">
        <v>30</v>
      </c>
      <c r="C8392">
        <v>8325.9</v>
      </c>
    </row>
    <row r="8393" spans="1:3">
      <c r="A8393" s="320" t="s">
        <v>557</v>
      </c>
      <c r="B8393" s="324" t="s">
        <v>31</v>
      </c>
      <c r="C8393">
        <v>8325.9</v>
      </c>
    </row>
    <row r="8394" spans="1:3">
      <c r="A8394" s="320" t="s">
        <v>557</v>
      </c>
      <c r="B8394" s="324" t="s">
        <v>32</v>
      </c>
      <c r="C8394">
        <v>7947.45</v>
      </c>
    </row>
    <row r="8395" spans="1:3">
      <c r="A8395" s="320" t="s">
        <v>557</v>
      </c>
      <c r="B8395" s="324" t="s">
        <v>33</v>
      </c>
      <c r="C8395">
        <v>7569</v>
      </c>
    </row>
    <row r="8396" spans="1:3">
      <c r="A8396" s="320" t="s">
        <v>557</v>
      </c>
      <c r="B8396" s="324" t="s">
        <v>34</v>
      </c>
      <c r="C8396">
        <v>10596.6</v>
      </c>
    </row>
    <row r="8397" spans="1:3">
      <c r="A8397" s="320" t="s">
        <v>557</v>
      </c>
      <c r="B8397" s="324" t="s">
        <v>35</v>
      </c>
      <c r="C8397">
        <v>9082.7999999999993</v>
      </c>
    </row>
    <row r="8398" spans="1:3">
      <c r="A8398" s="320" t="s">
        <v>557</v>
      </c>
      <c r="B8398" s="324" t="s">
        <v>36</v>
      </c>
      <c r="C8398">
        <v>8325.9</v>
      </c>
    </row>
    <row r="8399" spans="1:3">
      <c r="A8399" s="320" t="s">
        <v>557</v>
      </c>
      <c r="B8399" s="324" t="s">
        <v>38</v>
      </c>
      <c r="C8399" t="s">
        <v>55</v>
      </c>
    </row>
    <row r="8400" spans="1:3">
      <c r="A8400" s="320" t="s">
        <v>557</v>
      </c>
      <c r="B8400" s="324" t="s">
        <v>39</v>
      </c>
      <c r="C8400" t="s">
        <v>171</v>
      </c>
    </row>
    <row r="8401" spans="1:3">
      <c r="A8401" s="320" t="s">
        <v>557</v>
      </c>
      <c r="B8401" s="324" t="s">
        <v>40</v>
      </c>
      <c r="C8401" t="s">
        <v>548</v>
      </c>
    </row>
    <row r="8402" spans="1:3">
      <c r="A8402" s="320" t="s">
        <v>557</v>
      </c>
      <c r="B8402" s="324" t="s">
        <v>41</v>
      </c>
      <c r="C8402" t="s">
        <v>82</v>
      </c>
    </row>
    <row r="8403" spans="1:3">
      <c r="A8403" s="320" t="s">
        <v>557</v>
      </c>
      <c r="B8403" s="324" t="s">
        <v>42</v>
      </c>
      <c r="C8403" t="s">
        <v>90</v>
      </c>
    </row>
    <row r="8404" spans="1:3">
      <c r="A8404" s="320" t="s">
        <v>557</v>
      </c>
      <c r="B8404" s="324" t="s">
        <v>43</v>
      </c>
      <c r="C8404" t="s">
        <v>549</v>
      </c>
    </row>
    <row r="8405" spans="1:3">
      <c r="A8405" s="320" t="s">
        <v>557</v>
      </c>
      <c r="B8405" s="324" t="s">
        <v>44</v>
      </c>
      <c r="C8405">
        <v>45658</v>
      </c>
    </row>
    <row r="8406" spans="1:3">
      <c r="A8406" s="320" t="s">
        <v>557</v>
      </c>
      <c r="B8406" s="324" t="s">
        <v>45</v>
      </c>
      <c r="C8406" t="s">
        <v>480</v>
      </c>
    </row>
    <row r="8407" spans="1:3">
      <c r="A8407" s="320" t="s">
        <v>557</v>
      </c>
      <c r="B8407" s="324" t="s">
        <v>46</v>
      </c>
      <c r="C8407" t="s">
        <v>79</v>
      </c>
    </row>
    <row r="8408" spans="1:3">
      <c r="A8408" s="320" t="s">
        <v>557</v>
      </c>
      <c r="B8408" s="324" t="s">
        <v>47</v>
      </c>
      <c r="C8408" t="s">
        <v>55</v>
      </c>
    </row>
    <row r="8409" spans="1:3">
      <c r="A8409" s="320" t="s">
        <v>557</v>
      </c>
      <c r="B8409" s="324" t="s">
        <v>48</v>
      </c>
      <c r="C8409" t="s">
        <v>201</v>
      </c>
    </row>
    <row r="8410" spans="1:3">
      <c r="A8410" s="320" t="s">
        <v>557</v>
      </c>
      <c r="B8410" s="324" t="s">
        <v>51</v>
      </c>
      <c r="C8410" t="s">
        <v>188</v>
      </c>
    </row>
    <row r="8411" spans="1:3">
      <c r="A8411" s="320" t="s">
        <v>557</v>
      </c>
      <c r="B8411" s="324" t="s">
        <v>49</v>
      </c>
      <c r="C8411" t="s">
        <v>55</v>
      </c>
    </row>
    <row r="8412" spans="1:3">
      <c r="A8412" s="320" t="s">
        <v>557</v>
      </c>
      <c r="B8412" s="324" t="s">
        <v>50</v>
      </c>
      <c r="C8412">
        <v>45673</v>
      </c>
    </row>
    <row r="8413" spans="1:3">
      <c r="A8413" s="320" t="s">
        <v>558</v>
      </c>
      <c r="B8413" s="324" t="s">
        <v>18</v>
      </c>
      <c r="C8413">
        <v>9082.7999999999993</v>
      </c>
    </row>
    <row r="8414" spans="1:3">
      <c r="A8414" s="320" t="s">
        <v>558</v>
      </c>
      <c r="B8414" s="324" t="s">
        <v>19</v>
      </c>
      <c r="C8414">
        <v>9082.7999999999993</v>
      </c>
    </row>
    <row r="8415" spans="1:3">
      <c r="A8415" s="320" t="s">
        <v>558</v>
      </c>
      <c r="B8415" s="324" t="s">
        <v>21</v>
      </c>
      <c r="C8415">
        <v>9082.7999999999993</v>
      </c>
    </row>
    <row r="8416" spans="1:3">
      <c r="A8416" s="320" t="s">
        <v>558</v>
      </c>
      <c r="B8416" s="324" t="s">
        <v>22</v>
      </c>
      <c r="C8416">
        <v>8325.9</v>
      </c>
    </row>
    <row r="8417" spans="1:3">
      <c r="A8417" s="320" t="s">
        <v>558</v>
      </c>
      <c r="B8417" s="324" t="s">
        <v>23</v>
      </c>
      <c r="C8417">
        <v>7569</v>
      </c>
    </row>
    <row r="8418" spans="1:3">
      <c r="A8418" s="320" t="s">
        <v>558</v>
      </c>
      <c r="B8418" s="324" t="s">
        <v>24</v>
      </c>
      <c r="C8418">
        <v>7569</v>
      </c>
    </row>
    <row r="8419" spans="1:3">
      <c r="A8419" s="320" t="s">
        <v>558</v>
      </c>
      <c r="B8419" s="324" t="s">
        <v>25</v>
      </c>
      <c r="C8419">
        <v>8399</v>
      </c>
    </row>
    <row r="8420" spans="1:3">
      <c r="A8420" s="320" t="s">
        <v>558</v>
      </c>
      <c r="B8420" s="324" t="s">
        <v>26</v>
      </c>
      <c r="C8420" t="s">
        <v>180</v>
      </c>
    </row>
    <row r="8421" spans="1:3">
      <c r="A8421" s="320" t="s">
        <v>558</v>
      </c>
      <c r="B8421" s="324" t="s">
        <v>27</v>
      </c>
      <c r="C8421" t="s">
        <v>86</v>
      </c>
    </row>
    <row r="8422" spans="1:3">
      <c r="A8422" s="320" t="s">
        <v>558</v>
      </c>
      <c r="B8422" s="324" t="s">
        <v>28</v>
      </c>
      <c r="C8422">
        <v>10596.6</v>
      </c>
    </row>
    <row r="8423" spans="1:3">
      <c r="A8423" s="320" t="s">
        <v>558</v>
      </c>
      <c r="B8423" s="324" t="s">
        <v>29</v>
      </c>
      <c r="C8423">
        <v>9839.7000000000007</v>
      </c>
    </row>
    <row r="8424" spans="1:3">
      <c r="A8424" s="320" t="s">
        <v>558</v>
      </c>
      <c r="B8424" s="324" t="s">
        <v>30</v>
      </c>
      <c r="C8424">
        <v>8325.9</v>
      </c>
    </row>
    <row r="8425" spans="1:3">
      <c r="A8425" s="320" t="s">
        <v>558</v>
      </c>
      <c r="B8425" s="324" t="s">
        <v>31</v>
      </c>
      <c r="C8425">
        <v>8325.9</v>
      </c>
    </row>
    <row r="8426" spans="1:3">
      <c r="A8426" s="320" t="s">
        <v>558</v>
      </c>
      <c r="B8426" s="324" t="s">
        <v>32</v>
      </c>
      <c r="C8426">
        <v>7947.45</v>
      </c>
    </row>
    <row r="8427" spans="1:3">
      <c r="A8427" s="320" t="s">
        <v>558</v>
      </c>
      <c r="B8427" s="324" t="s">
        <v>33</v>
      </c>
      <c r="C8427">
        <v>7569</v>
      </c>
    </row>
    <row r="8428" spans="1:3">
      <c r="A8428" s="320" t="s">
        <v>558</v>
      </c>
      <c r="B8428" s="324" t="s">
        <v>34</v>
      </c>
      <c r="C8428">
        <v>10596.6</v>
      </c>
    </row>
    <row r="8429" spans="1:3">
      <c r="A8429" s="320" t="s">
        <v>558</v>
      </c>
      <c r="B8429" s="324" t="s">
        <v>35</v>
      </c>
      <c r="C8429">
        <v>9082.7999999999993</v>
      </c>
    </row>
    <row r="8430" spans="1:3">
      <c r="A8430" s="320" t="s">
        <v>558</v>
      </c>
      <c r="B8430" s="324" t="s">
        <v>36</v>
      </c>
      <c r="C8430">
        <v>8325.9</v>
      </c>
    </row>
    <row r="8431" spans="1:3">
      <c r="A8431" s="320" t="s">
        <v>558</v>
      </c>
      <c r="B8431" s="324" t="s">
        <v>38</v>
      </c>
      <c r="C8431" t="s">
        <v>55</v>
      </c>
    </row>
    <row r="8432" spans="1:3">
      <c r="A8432" s="320" t="s">
        <v>558</v>
      </c>
      <c r="B8432" s="324" t="s">
        <v>41</v>
      </c>
      <c r="C8432" t="s">
        <v>145</v>
      </c>
    </row>
    <row r="8433" spans="1:3">
      <c r="A8433" s="320" t="s">
        <v>558</v>
      </c>
      <c r="B8433" s="324" t="s">
        <v>46</v>
      </c>
      <c r="C8433" t="s">
        <v>99</v>
      </c>
    </row>
    <row r="8434" spans="1:3">
      <c r="A8434" s="320" t="s">
        <v>558</v>
      </c>
      <c r="B8434" s="324" t="s">
        <v>48</v>
      </c>
      <c r="C8434" t="s">
        <v>535</v>
      </c>
    </row>
    <row r="8435" spans="1:3">
      <c r="A8435" s="320" t="s">
        <v>558</v>
      </c>
      <c r="B8435" s="324" t="s">
        <v>51</v>
      </c>
      <c r="C8435" t="s">
        <v>185</v>
      </c>
    </row>
    <row r="8436" spans="1:3">
      <c r="A8436" s="320" t="s">
        <v>558</v>
      </c>
      <c r="B8436" s="324" t="s">
        <v>50</v>
      </c>
      <c r="C8436">
        <v>45505</v>
      </c>
    </row>
    <row r="8437" spans="1:3">
      <c r="A8437" s="320" t="s">
        <v>559</v>
      </c>
      <c r="B8437" s="324" t="s">
        <v>18</v>
      </c>
      <c r="C8437">
        <v>7622.4</v>
      </c>
    </row>
    <row r="8438" spans="1:3">
      <c r="A8438" s="320" t="s">
        <v>559</v>
      </c>
      <c r="B8438" s="324" t="s">
        <v>19</v>
      </c>
      <c r="C8438" t="s">
        <v>289</v>
      </c>
    </row>
    <row r="8439" spans="1:3">
      <c r="A8439" s="320" t="s">
        <v>559</v>
      </c>
      <c r="B8439" s="324" t="s">
        <v>21</v>
      </c>
      <c r="C8439">
        <v>7262.4</v>
      </c>
    </row>
    <row r="8440" spans="1:3">
      <c r="A8440" s="320" t="s">
        <v>559</v>
      </c>
      <c r="B8440" s="324" t="s">
        <v>22</v>
      </c>
      <c r="C8440" t="s">
        <v>289</v>
      </c>
    </row>
    <row r="8441" spans="1:3">
      <c r="A8441" s="320" t="s">
        <v>559</v>
      </c>
      <c r="B8441" s="324" t="s">
        <v>23</v>
      </c>
      <c r="C8441" t="s">
        <v>289</v>
      </c>
    </row>
    <row r="8442" spans="1:3">
      <c r="A8442" s="320" t="s">
        <v>559</v>
      </c>
      <c r="B8442" s="324" t="s">
        <v>24</v>
      </c>
      <c r="C8442">
        <v>0</v>
      </c>
    </row>
    <row r="8443" spans="1:3">
      <c r="A8443" s="320" t="s">
        <v>559</v>
      </c>
      <c r="B8443" s="324" t="s">
        <v>28</v>
      </c>
      <c r="C8443">
        <v>10605.8</v>
      </c>
    </row>
    <row r="8444" spans="1:3">
      <c r="A8444" s="320" t="s">
        <v>559</v>
      </c>
      <c r="B8444" s="324" t="s">
        <v>29</v>
      </c>
      <c r="C8444">
        <v>9246.1</v>
      </c>
    </row>
    <row r="8445" spans="1:3">
      <c r="A8445" s="320" t="s">
        <v>559</v>
      </c>
      <c r="B8445" s="324" t="s">
        <v>30</v>
      </c>
      <c r="C8445">
        <v>6117.5</v>
      </c>
    </row>
    <row r="8446" spans="1:3">
      <c r="A8446" s="320" t="s">
        <v>559</v>
      </c>
      <c r="B8446" s="324" t="s">
        <v>31</v>
      </c>
      <c r="C8446">
        <v>5757.5</v>
      </c>
    </row>
    <row r="8447" spans="1:3">
      <c r="A8447" s="320" t="s">
        <v>559</v>
      </c>
      <c r="B8447" s="324" t="s">
        <v>32</v>
      </c>
      <c r="C8447">
        <v>4645.05</v>
      </c>
    </row>
    <row r="8448" spans="1:3">
      <c r="A8448" s="320" t="s">
        <v>559</v>
      </c>
      <c r="B8448" s="324" t="s">
        <v>33</v>
      </c>
      <c r="C8448">
        <v>3172.6</v>
      </c>
    </row>
    <row r="8449" spans="1:3">
      <c r="A8449" s="320" t="s">
        <v>559</v>
      </c>
      <c r="B8449" s="324" t="s">
        <v>34</v>
      </c>
      <c r="C8449" t="s">
        <v>289</v>
      </c>
    </row>
    <row r="8450" spans="1:3">
      <c r="A8450" s="320" t="s">
        <v>559</v>
      </c>
      <c r="B8450" s="324" t="s">
        <v>35</v>
      </c>
      <c r="C8450" t="s">
        <v>289</v>
      </c>
    </row>
    <row r="8451" spans="1:3">
      <c r="A8451" s="320" t="s">
        <v>559</v>
      </c>
      <c r="B8451" s="324" t="s">
        <v>36</v>
      </c>
      <c r="C8451" t="s">
        <v>289</v>
      </c>
    </row>
    <row r="8452" spans="1:3">
      <c r="A8452" s="320" t="s">
        <v>559</v>
      </c>
      <c r="B8452" s="324" t="s">
        <v>38</v>
      </c>
      <c r="C8452" t="s">
        <v>55</v>
      </c>
    </row>
    <row r="8453" spans="1:3">
      <c r="A8453" s="320" t="s">
        <v>559</v>
      </c>
      <c r="B8453" s="324" t="s">
        <v>39</v>
      </c>
      <c r="C8453" t="s">
        <v>118</v>
      </c>
    </row>
    <row r="8454" spans="1:3">
      <c r="A8454" s="320" t="s">
        <v>559</v>
      </c>
      <c r="B8454" s="324" t="s">
        <v>40</v>
      </c>
      <c r="C8454" t="s">
        <v>174</v>
      </c>
    </row>
    <row r="8455" spans="1:3">
      <c r="A8455" s="320" t="s">
        <v>559</v>
      </c>
      <c r="B8455" s="324" t="s">
        <v>41</v>
      </c>
      <c r="C8455" t="s">
        <v>560</v>
      </c>
    </row>
    <row r="8456" spans="1:3">
      <c r="A8456" s="320" t="s">
        <v>559</v>
      </c>
      <c r="B8456" s="324" t="s">
        <v>42</v>
      </c>
      <c r="C8456" t="s">
        <v>561</v>
      </c>
    </row>
    <row r="8457" spans="1:3">
      <c r="A8457" s="320" t="s">
        <v>559</v>
      </c>
      <c r="B8457" s="324" t="s">
        <v>43</v>
      </c>
      <c r="C8457" t="s">
        <v>200</v>
      </c>
    </row>
    <row r="8458" spans="1:3">
      <c r="A8458" s="320" t="s">
        <v>559</v>
      </c>
      <c r="B8458" s="324" t="s">
        <v>44</v>
      </c>
      <c r="C8458">
        <v>44237</v>
      </c>
    </row>
    <row r="8459" spans="1:3">
      <c r="A8459" s="320" t="s">
        <v>559</v>
      </c>
      <c r="B8459" s="324" t="s">
        <v>45</v>
      </c>
      <c r="C8459" t="s">
        <v>120</v>
      </c>
    </row>
    <row r="8460" spans="1:3">
      <c r="A8460" s="320" t="s">
        <v>559</v>
      </c>
      <c r="B8460" s="324" t="s">
        <v>46</v>
      </c>
      <c r="C8460" t="s">
        <v>254</v>
      </c>
    </row>
    <row r="8461" spans="1:3">
      <c r="A8461" s="320" t="s">
        <v>559</v>
      </c>
      <c r="B8461" s="324" t="s">
        <v>47</v>
      </c>
      <c r="C8461" t="s">
        <v>55</v>
      </c>
    </row>
    <row r="8462" spans="1:3">
      <c r="A8462" s="320" t="s">
        <v>559</v>
      </c>
      <c r="B8462" s="324" t="s">
        <v>48</v>
      </c>
      <c r="C8462" t="s">
        <v>255</v>
      </c>
    </row>
    <row r="8463" spans="1:3">
      <c r="A8463" s="320" t="s">
        <v>559</v>
      </c>
      <c r="B8463" s="324" t="s">
        <v>51</v>
      </c>
      <c r="C8463" t="s">
        <v>59</v>
      </c>
    </row>
    <row r="8464" spans="1:3">
      <c r="A8464" s="320" t="s">
        <v>559</v>
      </c>
      <c r="B8464" s="324" t="s">
        <v>50</v>
      </c>
      <c r="C8464">
        <v>45513</v>
      </c>
    </row>
    <row r="8465" spans="1:3">
      <c r="A8465" s="320" t="s">
        <v>562</v>
      </c>
      <c r="B8465" s="324" t="s">
        <v>18</v>
      </c>
      <c r="C8465">
        <v>9190.7999999999993</v>
      </c>
    </row>
    <row r="8466" spans="1:3">
      <c r="A8466" s="320" t="s">
        <v>562</v>
      </c>
      <c r="B8466" s="324" t="s">
        <v>19</v>
      </c>
      <c r="C8466">
        <v>9190.7999999999993</v>
      </c>
    </row>
    <row r="8467" spans="1:3">
      <c r="A8467" s="320" t="s">
        <v>562</v>
      </c>
      <c r="B8467" s="324" t="s">
        <v>21</v>
      </c>
      <c r="C8467">
        <v>9190.7999999999993</v>
      </c>
    </row>
    <row r="8468" spans="1:3">
      <c r="A8468" s="320" t="s">
        <v>562</v>
      </c>
      <c r="B8468" s="324" t="s">
        <v>22</v>
      </c>
      <c r="C8468">
        <v>8424.9</v>
      </c>
    </row>
    <row r="8469" spans="1:3">
      <c r="A8469" s="320" t="s">
        <v>562</v>
      </c>
      <c r="B8469" s="324" t="s">
        <v>23</v>
      </c>
      <c r="C8469">
        <v>7659</v>
      </c>
    </row>
    <row r="8470" spans="1:3">
      <c r="A8470" s="320" t="s">
        <v>562</v>
      </c>
      <c r="B8470" s="324" t="s">
        <v>24</v>
      </c>
      <c r="C8470">
        <v>7659</v>
      </c>
    </row>
    <row r="8471" spans="1:3">
      <c r="A8471" s="320" t="s">
        <v>562</v>
      </c>
      <c r="B8471" s="324" t="s">
        <v>25</v>
      </c>
      <c r="C8471">
        <v>8499</v>
      </c>
    </row>
    <row r="8472" spans="1:3">
      <c r="A8472" s="320" t="s">
        <v>562</v>
      </c>
      <c r="B8472" s="324" t="s">
        <v>26</v>
      </c>
      <c r="C8472" t="s">
        <v>180</v>
      </c>
    </row>
    <row r="8473" spans="1:3">
      <c r="A8473" s="320" t="s">
        <v>562</v>
      </c>
      <c r="B8473" s="324" t="s">
        <v>27</v>
      </c>
      <c r="C8473" t="s">
        <v>358</v>
      </c>
    </row>
    <row r="8474" spans="1:3">
      <c r="A8474" s="320" t="s">
        <v>562</v>
      </c>
      <c r="B8474" s="324" t="s">
        <v>28</v>
      </c>
      <c r="C8474">
        <v>10722.6</v>
      </c>
    </row>
    <row r="8475" spans="1:3">
      <c r="A8475" s="320" t="s">
        <v>562</v>
      </c>
      <c r="B8475" s="324" t="s">
        <v>29</v>
      </c>
      <c r="C8475">
        <v>9956.7000000000007</v>
      </c>
    </row>
    <row r="8476" spans="1:3">
      <c r="A8476" s="320" t="s">
        <v>562</v>
      </c>
      <c r="B8476" s="324" t="s">
        <v>30</v>
      </c>
      <c r="C8476">
        <v>8424.9</v>
      </c>
    </row>
    <row r="8477" spans="1:3">
      <c r="A8477" s="320" t="s">
        <v>562</v>
      </c>
      <c r="B8477" s="324" t="s">
        <v>31</v>
      </c>
      <c r="C8477">
        <v>8424.9</v>
      </c>
    </row>
    <row r="8478" spans="1:3">
      <c r="A8478" s="320" t="s">
        <v>562</v>
      </c>
      <c r="B8478" s="324" t="s">
        <v>32</v>
      </c>
      <c r="C8478">
        <v>8041.95</v>
      </c>
    </row>
    <row r="8479" spans="1:3">
      <c r="A8479" s="320" t="s">
        <v>562</v>
      </c>
      <c r="B8479" s="324" t="s">
        <v>33</v>
      </c>
      <c r="C8479">
        <v>7659</v>
      </c>
    </row>
    <row r="8480" spans="1:3">
      <c r="A8480" s="320" t="s">
        <v>562</v>
      </c>
      <c r="B8480" s="324" t="s">
        <v>34</v>
      </c>
      <c r="C8480">
        <v>10722.6</v>
      </c>
    </row>
    <row r="8481" spans="1:3">
      <c r="A8481" s="320" t="s">
        <v>562</v>
      </c>
      <c r="B8481" s="324" t="s">
        <v>35</v>
      </c>
      <c r="C8481">
        <v>9190.7999999999993</v>
      </c>
    </row>
    <row r="8482" spans="1:3">
      <c r="A8482" s="320" t="s">
        <v>562</v>
      </c>
      <c r="B8482" s="324" t="s">
        <v>36</v>
      </c>
      <c r="C8482">
        <v>8424.9</v>
      </c>
    </row>
    <row r="8483" spans="1:3">
      <c r="A8483" s="320" t="s">
        <v>562</v>
      </c>
      <c r="B8483" s="324" t="s">
        <v>38</v>
      </c>
      <c r="C8483" t="s">
        <v>55</v>
      </c>
    </row>
    <row r="8484" spans="1:3">
      <c r="A8484" s="320" t="s">
        <v>562</v>
      </c>
      <c r="B8484" s="324" t="s">
        <v>39</v>
      </c>
      <c r="C8484" t="s">
        <v>171</v>
      </c>
    </row>
    <row r="8485" spans="1:3">
      <c r="A8485" s="320" t="s">
        <v>562</v>
      </c>
      <c r="B8485" s="324" t="s">
        <v>40</v>
      </c>
      <c r="C8485" t="s">
        <v>208</v>
      </c>
    </row>
    <row r="8486" spans="1:3">
      <c r="A8486" s="320" t="s">
        <v>562</v>
      </c>
      <c r="B8486" s="324" t="s">
        <v>41</v>
      </c>
      <c r="C8486" t="s">
        <v>145</v>
      </c>
    </row>
    <row r="8487" spans="1:3">
      <c r="A8487" s="320" t="s">
        <v>562</v>
      </c>
      <c r="B8487" s="324" t="s">
        <v>42</v>
      </c>
      <c r="C8487" t="s">
        <v>175</v>
      </c>
    </row>
    <row r="8488" spans="1:3">
      <c r="A8488" s="320" t="s">
        <v>562</v>
      </c>
      <c r="B8488" s="324" t="s">
        <v>43</v>
      </c>
      <c r="C8488" t="s">
        <v>157</v>
      </c>
    </row>
    <row r="8489" spans="1:3">
      <c r="A8489" s="320" t="s">
        <v>562</v>
      </c>
      <c r="B8489" s="324" t="s">
        <v>44</v>
      </c>
      <c r="C8489">
        <v>45748</v>
      </c>
    </row>
    <row r="8490" spans="1:3">
      <c r="A8490" s="320" t="s">
        <v>562</v>
      </c>
      <c r="B8490" s="324" t="s">
        <v>45</v>
      </c>
      <c r="C8490" t="s">
        <v>153</v>
      </c>
    </row>
    <row r="8491" spans="1:3">
      <c r="A8491" s="320" t="s">
        <v>562</v>
      </c>
      <c r="B8491" s="324" t="s">
        <v>46</v>
      </c>
      <c r="C8491" t="s">
        <v>279</v>
      </c>
    </row>
    <row r="8492" spans="1:3">
      <c r="A8492" s="320" t="s">
        <v>562</v>
      </c>
      <c r="B8492" s="324" t="s">
        <v>47</v>
      </c>
      <c r="C8492" t="s">
        <v>93</v>
      </c>
    </row>
    <row r="8493" spans="1:3">
      <c r="A8493" s="320" t="s">
        <v>562</v>
      </c>
      <c r="B8493" s="324" t="s">
        <v>48</v>
      </c>
      <c r="C8493" t="s">
        <v>184</v>
      </c>
    </row>
    <row r="8494" spans="1:3">
      <c r="A8494" s="320" t="s">
        <v>562</v>
      </c>
      <c r="B8494" s="324" t="s">
        <v>51</v>
      </c>
      <c r="C8494" t="s">
        <v>185</v>
      </c>
    </row>
    <row r="8495" spans="1:3">
      <c r="A8495" s="320" t="s">
        <v>562</v>
      </c>
      <c r="B8495" s="324" t="s">
        <v>49</v>
      </c>
      <c r="C8495" t="s">
        <v>55</v>
      </c>
    </row>
    <row r="8496" spans="1:3">
      <c r="A8496" s="320" t="s">
        <v>562</v>
      </c>
      <c r="B8496" s="324" t="s">
        <v>50</v>
      </c>
      <c r="C8496">
        <v>45935</v>
      </c>
    </row>
    <row r="8497" spans="1:3">
      <c r="A8497" s="320" t="s">
        <v>563</v>
      </c>
      <c r="B8497" s="324" t="s">
        <v>18</v>
      </c>
      <c r="C8497">
        <v>8164.85</v>
      </c>
    </row>
    <row r="8498" spans="1:3">
      <c r="A8498" s="320" t="s">
        <v>563</v>
      </c>
      <c r="B8498" s="324" t="s">
        <v>19</v>
      </c>
      <c r="C8498">
        <v>9961.25</v>
      </c>
    </row>
    <row r="8499" spans="1:3">
      <c r="A8499" s="320" t="s">
        <v>563</v>
      </c>
      <c r="B8499" s="324" t="s">
        <v>21</v>
      </c>
      <c r="C8499">
        <v>7406.4</v>
      </c>
    </row>
    <row r="8500" spans="1:3">
      <c r="A8500" s="320" t="s">
        <v>563</v>
      </c>
      <c r="B8500" s="324" t="s">
        <v>22</v>
      </c>
      <c r="C8500">
        <v>9164.35</v>
      </c>
    </row>
    <row r="8501" spans="1:3">
      <c r="A8501" s="320" t="s">
        <v>563</v>
      </c>
      <c r="B8501" s="324" t="s">
        <v>23</v>
      </c>
      <c r="C8501">
        <v>8367.4500000000007</v>
      </c>
    </row>
    <row r="8502" spans="1:3">
      <c r="A8502" s="320" t="s">
        <v>563</v>
      </c>
      <c r="B8502" s="324" t="s">
        <v>24</v>
      </c>
      <c r="C8502">
        <v>0</v>
      </c>
    </row>
    <row r="8503" spans="1:3">
      <c r="A8503" s="320" t="s">
        <v>563</v>
      </c>
      <c r="B8503" s="324" t="s">
        <v>25</v>
      </c>
      <c r="C8503">
        <v>10499</v>
      </c>
    </row>
    <row r="8504" spans="1:3">
      <c r="A8504" s="320" t="s">
        <v>563</v>
      </c>
      <c r="B8504" s="324" t="s">
        <v>26</v>
      </c>
      <c r="C8504" t="s">
        <v>218</v>
      </c>
    </row>
    <row r="8505" spans="1:3">
      <c r="A8505" s="320" t="s">
        <v>563</v>
      </c>
      <c r="B8505" s="324" t="s">
        <v>27</v>
      </c>
      <c r="C8505" t="s">
        <v>86</v>
      </c>
    </row>
    <row r="8506" spans="1:3">
      <c r="A8506" s="320" t="s">
        <v>563</v>
      </c>
      <c r="B8506" s="324" t="s">
        <v>28</v>
      </c>
      <c r="C8506">
        <v>10773.8</v>
      </c>
    </row>
    <row r="8507" spans="1:3">
      <c r="A8507" s="320" t="s">
        <v>563</v>
      </c>
      <c r="B8507" s="324" t="s">
        <v>29</v>
      </c>
      <c r="C8507">
        <v>9402.1</v>
      </c>
    </row>
    <row r="8508" spans="1:3">
      <c r="A8508" s="320" t="s">
        <v>563</v>
      </c>
      <c r="B8508" s="324" t="s">
        <v>30</v>
      </c>
      <c r="C8508">
        <v>7046.4</v>
      </c>
    </row>
    <row r="8509" spans="1:3">
      <c r="A8509" s="320" t="s">
        <v>563</v>
      </c>
      <c r="B8509" s="324" t="s">
        <v>31</v>
      </c>
      <c r="C8509">
        <v>6287.95</v>
      </c>
    </row>
    <row r="8510" spans="1:3">
      <c r="A8510" s="320" t="s">
        <v>563</v>
      </c>
      <c r="B8510" s="324" t="s">
        <v>32</v>
      </c>
      <c r="C8510">
        <v>4771.05</v>
      </c>
    </row>
    <row r="8511" spans="1:3">
      <c r="A8511" s="320" t="s">
        <v>563</v>
      </c>
      <c r="B8511" s="324" t="s">
        <v>33</v>
      </c>
      <c r="C8511">
        <v>3691.05</v>
      </c>
    </row>
    <row r="8512" spans="1:3">
      <c r="A8512" s="320" t="s">
        <v>563</v>
      </c>
      <c r="B8512" s="324" t="s">
        <v>34</v>
      </c>
      <c r="C8512">
        <v>11156.6</v>
      </c>
    </row>
    <row r="8513" spans="1:3">
      <c r="A8513" s="320" t="s">
        <v>563</v>
      </c>
      <c r="B8513" s="324" t="s">
        <v>35</v>
      </c>
      <c r="C8513">
        <v>9961.25</v>
      </c>
    </row>
    <row r="8514" spans="1:3">
      <c r="A8514" s="320" t="s">
        <v>563</v>
      </c>
      <c r="B8514" s="324" t="s">
        <v>36</v>
      </c>
      <c r="C8514">
        <v>9164.35</v>
      </c>
    </row>
    <row r="8515" spans="1:3">
      <c r="A8515" s="320" t="s">
        <v>563</v>
      </c>
      <c r="B8515" s="324" t="s">
        <v>38</v>
      </c>
      <c r="C8515" t="s">
        <v>55</v>
      </c>
    </row>
    <row r="8516" spans="1:3">
      <c r="A8516" s="320" t="s">
        <v>563</v>
      </c>
      <c r="B8516" s="324" t="s">
        <v>41</v>
      </c>
      <c r="C8516" t="s">
        <v>145</v>
      </c>
    </row>
    <row r="8517" spans="1:3">
      <c r="A8517" s="320" t="s">
        <v>563</v>
      </c>
      <c r="B8517" s="324" t="s">
        <v>45</v>
      </c>
      <c r="C8517" t="s">
        <v>153</v>
      </c>
    </row>
    <row r="8518" spans="1:3">
      <c r="A8518" s="320" t="s">
        <v>563</v>
      </c>
      <c r="B8518" s="324" t="s">
        <v>46</v>
      </c>
      <c r="C8518" t="s">
        <v>105</v>
      </c>
    </row>
    <row r="8519" spans="1:3">
      <c r="A8519" s="320" t="s">
        <v>563</v>
      </c>
      <c r="B8519" s="324" t="s">
        <v>48</v>
      </c>
      <c r="C8519" t="s">
        <v>58</v>
      </c>
    </row>
    <row r="8520" spans="1:3">
      <c r="A8520" s="320" t="s">
        <v>563</v>
      </c>
      <c r="B8520" s="324" t="s">
        <v>51</v>
      </c>
      <c r="C8520" t="s">
        <v>59</v>
      </c>
    </row>
    <row r="8521" spans="1:3">
      <c r="A8521" s="320" t="s">
        <v>563</v>
      </c>
      <c r="B8521" s="324" t="s">
        <v>50</v>
      </c>
      <c r="C8521">
        <v>45505</v>
      </c>
    </row>
    <row r="8522" spans="1:3">
      <c r="A8522" s="320" t="s">
        <v>564</v>
      </c>
      <c r="B8522" s="324" t="s">
        <v>18</v>
      </c>
      <c r="C8522">
        <v>8164.85</v>
      </c>
    </row>
    <row r="8523" spans="1:3">
      <c r="A8523" s="320" t="s">
        <v>564</v>
      </c>
      <c r="B8523" s="324" t="s">
        <v>19</v>
      </c>
      <c r="C8523">
        <v>9961.25</v>
      </c>
    </row>
    <row r="8524" spans="1:3">
      <c r="A8524" s="320" t="s">
        <v>564</v>
      </c>
      <c r="B8524" s="324" t="s">
        <v>21</v>
      </c>
      <c r="C8524">
        <v>7406.4</v>
      </c>
    </row>
    <row r="8525" spans="1:3">
      <c r="A8525" s="320" t="s">
        <v>564</v>
      </c>
      <c r="B8525" s="324" t="s">
        <v>22</v>
      </c>
      <c r="C8525">
        <v>9164.35</v>
      </c>
    </row>
    <row r="8526" spans="1:3">
      <c r="A8526" s="320" t="s">
        <v>564</v>
      </c>
      <c r="B8526" s="324" t="s">
        <v>23</v>
      </c>
      <c r="C8526">
        <v>8367.4500000000007</v>
      </c>
    </row>
    <row r="8527" spans="1:3">
      <c r="A8527" s="320" t="s">
        <v>564</v>
      </c>
      <c r="B8527" s="324" t="s">
        <v>24</v>
      </c>
      <c r="C8527">
        <v>0</v>
      </c>
    </row>
    <row r="8528" spans="1:3">
      <c r="A8528" s="320" t="s">
        <v>564</v>
      </c>
      <c r="B8528" s="324" t="s">
        <v>25</v>
      </c>
      <c r="C8528">
        <v>10499</v>
      </c>
    </row>
    <row r="8529" spans="1:3">
      <c r="A8529" s="320" t="s">
        <v>564</v>
      </c>
      <c r="B8529" s="324" t="s">
        <v>26</v>
      </c>
      <c r="C8529" t="s">
        <v>218</v>
      </c>
    </row>
    <row r="8530" spans="1:3">
      <c r="A8530" s="320" t="s">
        <v>564</v>
      </c>
      <c r="B8530" s="324" t="s">
        <v>27</v>
      </c>
      <c r="C8530" t="s">
        <v>86</v>
      </c>
    </row>
    <row r="8531" spans="1:3">
      <c r="A8531" s="320" t="s">
        <v>564</v>
      </c>
      <c r="B8531" s="324" t="s">
        <v>28</v>
      </c>
      <c r="C8531">
        <v>10773.8</v>
      </c>
    </row>
    <row r="8532" spans="1:3">
      <c r="A8532" s="320" t="s">
        <v>564</v>
      </c>
      <c r="B8532" s="324" t="s">
        <v>29</v>
      </c>
      <c r="C8532">
        <v>9402.1</v>
      </c>
    </row>
    <row r="8533" spans="1:3">
      <c r="A8533" s="320" t="s">
        <v>564</v>
      </c>
      <c r="B8533" s="324" t="s">
        <v>30</v>
      </c>
      <c r="C8533">
        <v>7046.4</v>
      </c>
    </row>
    <row r="8534" spans="1:3">
      <c r="A8534" s="320" t="s">
        <v>564</v>
      </c>
      <c r="B8534" s="324" t="s">
        <v>31</v>
      </c>
      <c r="C8534">
        <v>6287.95</v>
      </c>
    </row>
    <row r="8535" spans="1:3">
      <c r="A8535" s="320" t="s">
        <v>564</v>
      </c>
      <c r="B8535" s="324" t="s">
        <v>32</v>
      </c>
      <c r="C8535">
        <v>4771.05</v>
      </c>
    </row>
    <row r="8536" spans="1:3">
      <c r="A8536" s="320" t="s">
        <v>564</v>
      </c>
      <c r="B8536" s="324" t="s">
        <v>33</v>
      </c>
      <c r="C8536">
        <v>3691.05</v>
      </c>
    </row>
    <row r="8537" spans="1:3">
      <c r="A8537" s="320" t="s">
        <v>564</v>
      </c>
      <c r="B8537" s="324" t="s">
        <v>34</v>
      </c>
      <c r="C8537">
        <v>11156.6</v>
      </c>
    </row>
    <row r="8538" spans="1:3">
      <c r="A8538" s="320" t="s">
        <v>564</v>
      </c>
      <c r="B8538" s="324" t="s">
        <v>35</v>
      </c>
      <c r="C8538">
        <v>9961.25</v>
      </c>
    </row>
    <row r="8539" spans="1:3">
      <c r="A8539" s="320" t="s">
        <v>564</v>
      </c>
      <c r="B8539" s="324" t="s">
        <v>36</v>
      </c>
      <c r="C8539">
        <v>9164.35</v>
      </c>
    </row>
    <row r="8540" spans="1:3">
      <c r="A8540" s="320" t="s">
        <v>564</v>
      </c>
      <c r="B8540" s="324" t="s">
        <v>38</v>
      </c>
      <c r="C8540" t="s">
        <v>55</v>
      </c>
    </row>
    <row r="8541" spans="1:3">
      <c r="A8541" s="320" t="s">
        <v>564</v>
      </c>
      <c r="B8541" s="324" t="s">
        <v>41</v>
      </c>
      <c r="C8541" t="s">
        <v>145</v>
      </c>
    </row>
    <row r="8542" spans="1:3">
      <c r="A8542" s="320" t="s">
        <v>564</v>
      </c>
      <c r="B8542" s="324" t="s">
        <v>45</v>
      </c>
      <c r="C8542" t="s">
        <v>120</v>
      </c>
    </row>
    <row r="8543" spans="1:3">
      <c r="A8543" s="320" t="s">
        <v>564</v>
      </c>
      <c r="B8543" s="324" t="s">
        <v>46</v>
      </c>
      <c r="C8543" t="s">
        <v>105</v>
      </c>
    </row>
    <row r="8544" spans="1:3">
      <c r="A8544" s="320" t="s">
        <v>564</v>
      </c>
      <c r="B8544" s="324" t="s">
        <v>48</v>
      </c>
      <c r="C8544" t="s">
        <v>58</v>
      </c>
    </row>
    <row r="8545" spans="1:3">
      <c r="A8545" s="320" t="s">
        <v>564</v>
      </c>
      <c r="B8545" s="324" t="s">
        <v>51</v>
      </c>
      <c r="C8545" t="s">
        <v>59</v>
      </c>
    </row>
    <row r="8546" spans="1:3">
      <c r="A8546" s="320" t="s">
        <v>564</v>
      </c>
      <c r="B8546" s="324" t="s">
        <v>50</v>
      </c>
      <c r="C8546">
        <v>45505</v>
      </c>
    </row>
    <row r="8547" spans="1:3">
      <c r="A8547" s="320" t="s">
        <v>565</v>
      </c>
      <c r="B8547" s="324" t="s">
        <v>18</v>
      </c>
      <c r="C8547">
        <v>8164.85</v>
      </c>
    </row>
    <row r="8548" spans="1:3">
      <c r="A8548" s="320" t="s">
        <v>565</v>
      </c>
      <c r="B8548" s="324" t="s">
        <v>19</v>
      </c>
      <c r="C8548">
        <v>9961.25</v>
      </c>
    </row>
    <row r="8549" spans="1:3">
      <c r="A8549" s="320" t="s">
        <v>565</v>
      </c>
      <c r="B8549" s="324" t="s">
        <v>21</v>
      </c>
      <c r="C8549">
        <v>7406.4</v>
      </c>
    </row>
    <row r="8550" spans="1:3">
      <c r="A8550" s="320" t="s">
        <v>565</v>
      </c>
      <c r="B8550" s="324" t="s">
        <v>22</v>
      </c>
      <c r="C8550">
        <v>9164.35</v>
      </c>
    </row>
    <row r="8551" spans="1:3">
      <c r="A8551" s="320" t="s">
        <v>565</v>
      </c>
      <c r="B8551" s="324" t="s">
        <v>23</v>
      </c>
      <c r="C8551">
        <v>8367.4500000000007</v>
      </c>
    </row>
    <row r="8552" spans="1:3">
      <c r="A8552" s="320" t="s">
        <v>565</v>
      </c>
      <c r="B8552" s="324" t="s">
        <v>24</v>
      </c>
      <c r="C8552">
        <v>0</v>
      </c>
    </row>
    <row r="8553" spans="1:3">
      <c r="A8553" s="320" t="s">
        <v>565</v>
      </c>
      <c r="B8553" s="324" t="s">
        <v>25</v>
      </c>
      <c r="C8553">
        <v>10499</v>
      </c>
    </row>
    <row r="8554" spans="1:3">
      <c r="A8554" s="320" t="s">
        <v>565</v>
      </c>
      <c r="B8554" s="324" t="s">
        <v>26</v>
      </c>
      <c r="C8554" t="s">
        <v>384</v>
      </c>
    </row>
    <row r="8555" spans="1:3">
      <c r="A8555" s="320" t="s">
        <v>565</v>
      </c>
      <c r="B8555" s="324" t="s">
        <v>27</v>
      </c>
      <c r="C8555" t="s">
        <v>54</v>
      </c>
    </row>
    <row r="8556" spans="1:3">
      <c r="A8556" s="320" t="s">
        <v>565</v>
      </c>
      <c r="B8556" s="324" t="s">
        <v>28</v>
      </c>
      <c r="C8556">
        <v>10773.8</v>
      </c>
    </row>
    <row r="8557" spans="1:3">
      <c r="A8557" s="320" t="s">
        <v>565</v>
      </c>
      <c r="B8557" s="324" t="s">
        <v>29</v>
      </c>
      <c r="C8557">
        <v>9402.1</v>
      </c>
    </row>
    <row r="8558" spans="1:3">
      <c r="A8558" s="320" t="s">
        <v>565</v>
      </c>
      <c r="B8558" s="324" t="s">
        <v>30</v>
      </c>
      <c r="C8558">
        <v>7046.4</v>
      </c>
    </row>
    <row r="8559" spans="1:3">
      <c r="A8559" s="320" t="s">
        <v>565</v>
      </c>
      <c r="B8559" s="324" t="s">
        <v>31</v>
      </c>
      <c r="C8559">
        <v>6287.95</v>
      </c>
    </row>
    <row r="8560" spans="1:3">
      <c r="A8560" s="320" t="s">
        <v>565</v>
      </c>
      <c r="B8560" s="324" t="s">
        <v>32</v>
      </c>
      <c r="C8560">
        <v>4771.05</v>
      </c>
    </row>
    <row r="8561" spans="1:3">
      <c r="A8561" s="320" t="s">
        <v>565</v>
      </c>
      <c r="B8561" s="324" t="s">
        <v>33</v>
      </c>
      <c r="C8561">
        <v>3691.05</v>
      </c>
    </row>
    <row r="8562" spans="1:3">
      <c r="A8562" s="320" t="s">
        <v>565</v>
      </c>
      <c r="B8562" s="324" t="s">
        <v>34</v>
      </c>
      <c r="C8562">
        <v>11156.6</v>
      </c>
    </row>
    <row r="8563" spans="1:3">
      <c r="A8563" s="320" t="s">
        <v>565</v>
      </c>
      <c r="B8563" s="324" t="s">
        <v>35</v>
      </c>
      <c r="C8563">
        <v>9961.25</v>
      </c>
    </row>
    <row r="8564" spans="1:3">
      <c r="A8564" s="320" t="s">
        <v>565</v>
      </c>
      <c r="B8564" s="324" t="s">
        <v>36</v>
      </c>
      <c r="C8564">
        <v>9164.35</v>
      </c>
    </row>
    <row r="8565" spans="1:3">
      <c r="A8565" s="320" t="s">
        <v>565</v>
      </c>
      <c r="B8565" s="324" t="s">
        <v>38</v>
      </c>
      <c r="C8565" t="s">
        <v>55</v>
      </c>
    </row>
    <row r="8566" spans="1:3">
      <c r="A8566" s="320" t="s">
        <v>565</v>
      </c>
      <c r="B8566" s="324" t="s">
        <v>41</v>
      </c>
      <c r="C8566" t="s">
        <v>145</v>
      </c>
    </row>
    <row r="8567" spans="1:3">
      <c r="A8567" s="320" t="s">
        <v>565</v>
      </c>
      <c r="B8567" s="324" t="s">
        <v>46</v>
      </c>
      <c r="C8567" t="s">
        <v>57</v>
      </c>
    </row>
    <row r="8568" spans="1:3">
      <c r="A8568" s="320" t="s">
        <v>565</v>
      </c>
      <c r="B8568" s="324" t="s">
        <v>48</v>
      </c>
      <c r="C8568" t="s">
        <v>58</v>
      </c>
    </row>
    <row r="8569" spans="1:3">
      <c r="A8569" s="320" t="s">
        <v>565</v>
      </c>
      <c r="B8569" s="324" t="s">
        <v>51</v>
      </c>
      <c r="C8569" t="s">
        <v>59</v>
      </c>
    </row>
    <row r="8570" spans="1:3">
      <c r="A8570" s="320" t="s">
        <v>565</v>
      </c>
      <c r="B8570" s="324" t="s">
        <v>50</v>
      </c>
      <c r="C8570">
        <v>45505</v>
      </c>
    </row>
    <row r="8571" spans="1:3">
      <c r="A8571" s="320" t="s">
        <v>575</v>
      </c>
      <c r="B8571" s="324" t="s">
        <v>18</v>
      </c>
      <c r="C8571">
        <v>7934.4</v>
      </c>
    </row>
    <row r="8572" spans="1:3">
      <c r="A8572" s="320" t="s">
        <v>575</v>
      </c>
      <c r="B8572" s="324" t="s">
        <v>19</v>
      </c>
      <c r="C8572">
        <v>9730.7999999999993</v>
      </c>
    </row>
    <row r="8573" spans="1:3">
      <c r="A8573" s="320" t="s">
        <v>575</v>
      </c>
      <c r="B8573" s="324" t="s">
        <v>21</v>
      </c>
      <c r="C8573">
        <v>7574.4</v>
      </c>
    </row>
    <row r="8574" spans="1:3">
      <c r="A8574" s="320" t="s">
        <v>575</v>
      </c>
      <c r="B8574" s="324" t="s">
        <v>22</v>
      </c>
      <c r="C8574">
        <v>8919.9</v>
      </c>
    </row>
    <row r="8575" spans="1:3">
      <c r="A8575" s="320" t="s">
        <v>575</v>
      </c>
      <c r="B8575" s="324" t="s">
        <v>23</v>
      </c>
      <c r="C8575">
        <v>8109</v>
      </c>
    </row>
    <row r="8576" spans="1:3">
      <c r="A8576" s="320" t="s">
        <v>575</v>
      </c>
      <c r="B8576" s="324" t="s">
        <v>24</v>
      </c>
      <c r="C8576">
        <v>0</v>
      </c>
    </row>
    <row r="8577" spans="1:3">
      <c r="A8577" s="320" t="s">
        <v>575</v>
      </c>
      <c r="B8577" s="324" t="s">
        <v>25</v>
      </c>
      <c r="C8577">
        <v>8999</v>
      </c>
    </row>
    <row r="8578" spans="1:3">
      <c r="A8578" s="320" t="s">
        <v>575</v>
      </c>
      <c r="B8578" s="324" t="s">
        <v>26</v>
      </c>
      <c r="C8578" t="s">
        <v>190</v>
      </c>
    </row>
    <row r="8579" spans="1:3">
      <c r="A8579" s="320" t="s">
        <v>575</v>
      </c>
      <c r="B8579" s="324" t="s">
        <v>27</v>
      </c>
      <c r="C8579" t="s">
        <v>181</v>
      </c>
    </row>
    <row r="8580" spans="1:3">
      <c r="A8580" s="320" t="s">
        <v>575</v>
      </c>
      <c r="B8580" s="324" t="s">
        <v>28</v>
      </c>
      <c r="C8580">
        <v>10969.8</v>
      </c>
    </row>
    <row r="8581" spans="1:3">
      <c r="A8581" s="320" t="s">
        <v>575</v>
      </c>
      <c r="B8581" s="324" t="s">
        <v>29</v>
      </c>
      <c r="C8581">
        <v>9584.1</v>
      </c>
    </row>
    <row r="8582" spans="1:3">
      <c r="A8582" s="320" t="s">
        <v>575</v>
      </c>
      <c r="B8582" s="324" t="s">
        <v>30</v>
      </c>
      <c r="C8582">
        <v>6403.5</v>
      </c>
    </row>
    <row r="8583" spans="1:3">
      <c r="A8583" s="320" t="s">
        <v>575</v>
      </c>
      <c r="B8583" s="324" t="s">
        <v>31</v>
      </c>
      <c r="C8583">
        <v>6043.5</v>
      </c>
    </row>
    <row r="8584" spans="1:3">
      <c r="A8584" s="320" t="s">
        <v>575</v>
      </c>
      <c r="B8584" s="324" t="s">
        <v>32</v>
      </c>
      <c r="C8584">
        <v>4918.05</v>
      </c>
    </row>
    <row r="8585" spans="1:3">
      <c r="A8585" s="320" t="s">
        <v>575</v>
      </c>
      <c r="B8585" s="324" t="s">
        <v>33</v>
      </c>
      <c r="C8585">
        <v>3432.6</v>
      </c>
    </row>
    <row r="8586" spans="1:3">
      <c r="A8586" s="320" t="s">
        <v>575</v>
      </c>
      <c r="B8586" s="324" t="s">
        <v>34</v>
      </c>
      <c r="C8586">
        <v>11352.6</v>
      </c>
    </row>
    <row r="8587" spans="1:3">
      <c r="A8587" s="320" t="s">
        <v>575</v>
      </c>
      <c r="B8587" s="324" t="s">
        <v>35</v>
      </c>
      <c r="C8587">
        <v>9730.7999999999993</v>
      </c>
    </row>
    <row r="8588" spans="1:3">
      <c r="A8588" s="320" t="s">
        <v>575</v>
      </c>
      <c r="B8588" s="324" t="s">
        <v>36</v>
      </c>
      <c r="C8588">
        <v>8919.9</v>
      </c>
    </row>
    <row r="8589" spans="1:3">
      <c r="A8589" s="320" t="s">
        <v>575</v>
      </c>
      <c r="B8589" s="324" t="s">
        <v>38</v>
      </c>
      <c r="C8589" t="s">
        <v>55</v>
      </c>
    </row>
    <row r="8590" spans="1:3">
      <c r="A8590" s="320" t="s">
        <v>575</v>
      </c>
      <c r="B8590" s="324" t="s">
        <v>41</v>
      </c>
      <c r="C8590" t="s">
        <v>145</v>
      </c>
    </row>
    <row r="8591" spans="1:3">
      <c r="A8591" s="320" t="s">
        <v>575</v>
      </c>
      <c r="B8591" s="324" t="s">
        <v>45</v>
      </c>
      <c r="C8591" t="s">
        <v>480</v>
      </c>
    </row>
    <row r="8592" spans="1:3">
      <c r="A8592" s="320" t="s">
        <v>575</v>
      </c>
      <c r="B8592" s="324" t="s">
        <v>46</v>
      </c>
      <c r="C8592" t="s">
        <v>99</v>
      </c>
    </row>
    <row r="8593" spans="1:3">
      <c r="A8593" s="320" t="s">
        <v>575</v>
      </c>
      <c r="B8593" s="324" t="s">
        <v>48</v>
      </c>
      <c r="C8593" t="s">
        <v>58</v>
      </c>
    </row>
    <row r="8594" spans="1:3">
      <c r="A8594" s="320" t="s">
        <v>575</v>
      </c>
      <c r="B8594" s="324" t="s">
        <v>51</v>
      </c>
      <c r="C8594" t="s">
        <v>59</v>
      </c>
    </row>
    <row r="8595" spans="1:3">
      <c r="A8595" s="320" t="s">
        <v>575</v>
      </c>
      <c r="B8595" s="324" t="s">
        <v>50</v>
      </c>
      <c r="C8595">
        <v>45505</v>
      </c>
    </row>
    <row r="8596" spans="1:3">
      <c r="A8596" s="320" t="s">
        <v>574</v>
      </c>
      <c r="B8596" s="324" t="s">
        <v>18</v>
      </c>
      <c r="C8596">
        <v>7934.4</v>
      </c>
    </row>
    <row r="8597" spans="1:3">
      <c r="A8597" s="320" t="s">
        <v>574</v>
      </c>
      <c r="B8597" s="324" t="s">
        <v>19</v>
      </c>
      <c r="C8597">
        <v>9730.7999999999993</v>
      </c>
    </row>
    <row r="8598" spans="1:3">
      <c r="A8598" s="320" t="s">
        <v>574</v>
      </c>
      <c r="B8598" s="324" t="s">
        <v>21</v>
      </c>
      <c r="C8598">
        <v>7574.4</v>
      </c>
    </row>
    <row r="8599" spans="1:3">
      <c r="A8599" s="320" t="s">
        <v>574</v>
      </c>
      <c r="B8599" s="324" t="s">
        <v>22</v>
      </c>
      <c r="C8599">
        <v>8919.9</v>
      </c>
    </row>
    <row r="8600" spans="1:3">
      <c r="A8600" s="320" t="s">
        <v>574</v>
      </c>
      <c r="B8600" s="324" t="s">
        <v>23</v>
      </c>
      <c r="C8600">
        <v>8109</v>
      </c>
    </row>
    <row r="8601" spans="1:3">
      <c r="A8601" s="320" t="s">
        <v>574</v>
      </c>
      <c r="B8601" s="324" t="s">
        <v>24</v>
      </c>
      <c r="C8601">
        <v>0</v>
      </c>
    </row>
    <row r="8602" spans="1:3">
      <c r="A8602" s="320" t="s">
        <v>574</v>
      </c>
      <c r="B8602" s="324" t="s">
        <v>25</v>
      </c>
      <c r="C8602">
        <v>8999</v>
      </c>
    </row>
    <row r="8603" spans="1:3">
      <c r="A8603" s="320" t="s">
        <v>574</v>
      </c>
      <c r="B8603" s="324" t="s">
        <v>26</v>
      </c>
      <c r="C8603" t="s">
        <v>67</v>
      </c>
    </row>
    <row r="8604" spans="1:3">
      <c r="A8604" s="320" t="s">
        <v>574</v>
      </c>
      <c r="B8604" s="324" t="s">
        <v>27</v>
      </c>
      <c r="C8604" t="s">
        <v>86</v>
      </c>
    </row>
    <row r="8605" spans="1:3">
      <c r="A8605" s="320" t="s">
        <v>574</v>
      </c>
      <c r="B8605" s="324" t="s">
        <v>28</v>
      </c>
      <c r="C8605">
        <v>10969.8</v>
      </c>
    </row>
    <row r="8606" spans="1:3">
      <c r="A8606" s="320" t="s">
        <v>574</v>
      </c>
      <c r="B8606" s="324" t="s">
        <v>29</v>
      </c>
      <c r="C8606">
        <v>9584.1</v>
      </c>
    </row>
    <row r="8607" spans="1:3">
      <c r="A8607" s="320" t="s">
        <v>574</v>
      </c>
      <c r="B8607" s="324" t="s">
        <v>30</v>
      </c>
      <c r="C8607">
        <v>6403.5</v>
      </c>
    </row>
    <row r="8608" spans="1:3">
      <c r="A8608" s="320" t="s">
        <v>574</v>
      </c>
      <c r="B8608" s="324" t="s">
        <v>31</v>
      </c>
      <c r="C8608">
        <v>6043.5</v>
      </c>
    </row>
    <row r="8609" spans="1:3">
      <c r="A8609" s="320" t="s">
        <v>574</v>
      </c>
      <c r="B8609" s="324" t="s">
        <v>32</v>
      </c>
      <c r="C8609">
        <v>4918.05</v>
      </c>
    </row>
    <row r="8610" spans="1:3">
      <c r="A8610" s="320" t="s">
        <v>574</v>
      </c>
      <c r="B8610" s="324" t="s">
        <v>33</v>
      </c>
      <c r="C8610">
        <v>3432.6</v>
      </c>
    </row>
    <row r="8611" spans="1:3">
      <c r="A8611" s="320" t="s">
        <v>574</v>
      </c>
      <c r="B8611" s="324" t="s">
        <v>34</v>
      </c>
      <c r="C8611">
        <v>11352.6</v>
      </c>
    </row>
    <row r="8612" spans="1:3">
      <c r="A8612" s="320" t="s">
        <v>574</v>
      </c>
      <c r="B8612" s="324" t="s">
        <v>35</v>
      </c>
      <c r="C8612">
        <v>9730.7999999999993</v>
      </c>
    </row>
    <row r="8613" spans="1:3">
      <c r="A8613" s="320" t="s">
        <v>574</v>
      </c>
      <c r="B8613" s="324" t="s">
        <v>36</v>
      </c>
      <c r="C8613">
        <v>8919.9</v>
      </c>
    </row>
    <row r="8614" spans="1:3">
      <c r="A8614" s="320" t="s">
        <v>574</v>
      </c>
      <c r="B8614" s="324" t="s">
        <v>38</v>
      </c>
      <c r="C8614" t="s">
        <v>55</v>
      </c>
    </row>
    <row r="8615" spans="1:3">
      <c r="A8615" s="320" t="s">
        <v>574</v>
      </c>
      <c r="B8615" s="324" t="s">
        <v>41</v>
      </c>
      <c r="C8615" t="s">
        <v>145</v>
      </c>
    </row>
    <row r="8616" spans="1:3">
      <c r="A8616" s="320" t="s">
        <v>574</v>
      </c>
      <c r="B8616" s="324" t="s">
        <v>45</v>
      </c>
      <c r="C8616" t="s">
        <v>153</v>
      </c>
    </row>
    <row r="8617" spans="1:3">
      <c r="A8617" s="320" t="s">
        <v>574</v>
      </c>
      <c r="B8617" s="324" t="s">
        <v>46</v>
      </c>
      <c r="C8617" t="s">
        <v>99</v>
      </c>
    </row>
    <row r="8618" spans="1:3">
      <c r="A8618" s="320" t="s">
        <v>574</v>
      </c>
      <c r="B8618" s="324" t="s">
        <v>48</v>
      </c>
      <c r="C8618" t="s">
        <v>58</v>
      </c>
    </row>
    <row r="8619" spans="1:3">
      <c r="A8619" s="320" t="s">
        <v>574</v>
      </c>
      <c r="B8619" s="324" t="s">
        <v>51</v>
      </c>
      <c r="C8619" t="s">
        <v>59</v>
      </c>
    </row>
    <row r="8620" spans="1:3">
      <c r="A8620" s="320" t="s">
        <v>574</v>
      </c>
      <c r="B8620" s="324" t="s">
        <v>50</v>
      </c>
      <c r="C8620">
        <v>45505</v>
      </c>
    </row>
    <row r="8621" spans="1:3">
      <c r="A8621" s="320" t="s">
        <v>573</v>
      </c>
      <c r="B8621" s="324" t="s">
        <v>18</v>
      </c>
      <c r="C8621">
        <v>7934.4</v>
      </c>
    </row>
    <row r="8622" spans="1:3">
      <c r="A8622" s="320" t="s">
        <v>573</v>
      </c>
      <c r="B8622" s="324" t="s">
        <v>19</v>
      </c>
      <c r="C8622">
        <v>9730.7999999999993</v>
      </c>
    </row>
    <row r="8623" spans="1:3">
      <c r="A8623" s="320" t="s">
        <v>573</v>
      </c>
      <c r="B8623" s="324" t="s">
        <v>21</v>
      </c>
      <c r="C8623">
        <v>7574.4</v>
      </c>
    </row>
    <row r="8624" spans="1:3">
      <c r="A8624" s="320" t="s">
        <v>573</v>
      </c>
      <c r="B8624" s="324" t="s">
        <v>22</v>
      </c>
      <c r="C8624">
        <v>8919.9</v>
      </c>
    </row>
    <row r="8625" spans="1:3">
      <c r="A8625" s="320" t="s">
        <v>573</v>
      </c>
      <c r="B8625" s="324" t="s">
        <v>23</v>
      </c>
      <c r="C8625">
        <v>8109</v>
      </c>
    </row>
    <row r="8626" spans="1:3">
      <c r="A8626" s="320" t="s">
        <v>573</v>
      </c>
      <c r="B8626" s="324" t="s">
        <v>24</v>
      </c>
      <c r="C8626">
        <v>0</v>
      </c>
    </row>
    <row r="8627" spans="1:3">
      <c r="A8627" s="320" t="s">
        <v>573</v>
      </c>
      <c r="B8627" s="324" t="s">
        <v>25</v>
      </c>
      <c r="C8627">
        <v>8999</v>
      </c>
    </row>
    <row r="8628" spans="1:3">
      <c r="A8628" s="320" t="s">
        <v>573</v>
      </c>
      <c r="B8628" s="324" t="s">
        <v>26</v>
      </c>
      <c r="C8628" t="s">
        <v>116</v>
      </c>
    </row>
    <row r="8629" spans="1:3">
      <c r="A8629" s="320" t="s">
        <v>573</v>
      </c>
      <c r="B8629" s="324" t="s">
        <v>27</v>
      </c>
      <c r="C8629" t="s">
        <v>117</v>
      </c>
    </row>
    <row r="8630" spans="1:3">
      <c r="A8630" s="320" t="s">
        <v>573</v>
      </c>
      <c r="B8630" s="324" t="s">
        <v>28</v>
      </c>
      <c r="C8630">
        <v>10969.8</v>
      </c>
    </row>
    <row r="8631" spans="1:3">
      <c r="A8631" s="320" t="s">
        <v>573</v>
      </c>
      <c r="B8631" s="324" t="s">
        <v>29</v>
      </c>
      <c r="C8631">
        <v>9584.1</v>
      </c>
    </row>
    <row r="8632" spans="1:3">
      <c r="A8632" s="320" t="s">
        <v>573</v>
      </c>
      <c r="B8632" s="324" t="s">
        <v>30</v>
      </c>
      <c r="C8632">
        <v>6403.5</v>
      </c>
    </row>
    <row r="8633" spans="1:3">
      <c r="A8633" s="320" t="s">
        <v>573</v>
      </c>
      <c r="B8633" s="324" t="s">
        <v>31</v>
      </c>
      <c r="C8633">
        <v>6043.5</v>
      </c>
    </row>
    <row r="8634" spans="1:3">
      <c r="A8634" s="320" t="s">
        <v>573</v>
      </c>
      <c r="B8634" s="324" t="s">
        <v>32</v>
      </c>
      <c r="C8634">
        <v>4918.05</v>
      </c>
    </row>
    <row r="8635" spans="1:3">
      <c r="A8635" s="320" t="s">
        <v>573</v>
      </c>
      <c r="B8635" s="324" t="s">
        <v>33</v>
      </c>
      <c r="C8635">
        <v>3432.6</v>
      </c>
    </row>
    <row r="8636" spans="1:3">
      <c r="A8636" s="320" t="s">
        <v>573</v>
      </c>
      <c r="B8636" s="324" t="s">
        <v>34</v>
      </c>
      <c r="C8636">
        <v>11352.6</v>
      </c>
    </row>
    <row r="8637" spans="1:3">
      <c r="A8637" s="320" t="s">
        <v>573</v>
      </c>
      <c r="B8637" s="324" t="s">
        <v>35</v>
      </c>
      <c r="C8637">
        <v>9730.7999999999993</v>
      </c>
    </row>
    <row r="8638" spans="1:3">
      <c r="A8638" s="320" t="s">
        <v>573</v>
      </c>
      <c r="B8638" s="324" t="s">
        <v>36</v>
      </c>
      <c r="C8638">
        <v>8919.9</v>
      </c>
    </row>
    <row r="8639" spans="1:3">
      <c r="A8639" s="320" t="s">
        <v>573</v>
      </c>
      <c r="B8639" s="324" t="s">
        <v>38</v>
      </c>
      <c r="C8639" t="s">
        <v>55</v>
      </c>
    </row>
    <row r="8640" spans="1:3">
      <c r="A8640" s="320" t="s">
        <v>573</v>
      </c>
      <c r="B8640" s="324" t="s">
        <v>41</v>
      </c>
      <c r="C8640" t="s">
        <v>145</v>
      </c>
    </row>
    <row r="8641" spans="1:3">
      <c r="A8641" s="320" t="s">
        <v>573</v>
      </c>
      <c r="B8641" s="324" t="s">
        <v>46</v>
      </c>
      <c r="C8641" t="s">
        <v>137</v>
      </c>
    </row>
    <row r="8642" spans="1:3">
      <c r="A8642" s="320" t="s">
        <v>573</v>
      </c>
      <c r="B8642" s="324" t="s">
        <v>48</v>
      </c>
      <c r="C8642" t="s">
        <v>58</v>
      </c>
    </row>
    <row r="8643" spans="1:3">
      <c r="A8643" s="320" t="s">
        <v>573</v>
      </c>
      <c r="B8643" s="324" t="s">
        <v>51</v>
      </c>
      <c r="C8643" t="s">
        <v>59</v>
      </c>
    </row>
    <row r="8644" spans="1:3">
      <c r="A8644" s="320" t="s">
        <v>573</v>
      </c>
      <c r="B8644" s="324" t="s">
        <v>50</v>
      </c>
      <c r="C8644">
        <v>45505</v>
      </c>
    </row>
    <row r="8645" spans="1:3">
      <c r="A8645" s="320" t="s">
        <v>572</v>
      </c>
      <c r="B8645" s="324" t="s">
        <v>18</v>
      </c>
      <c r="C8645">
        <v>7934.4</v>
      </c>
    </row>
    <row r="8646" spans="1:3">
      <c r="A8646" s="320" t="s">
        <v>572</v>
      </c>
      <c r="B8646" s="324" t="s">
        <v>19</v>
      </c>
      <c r="C8646">
        <v>9730.7999999999993</v>
      </c>
    </row>
    <row r="8647" spans="1:3">
      <c r="A8647" s="320" t="s">
        <v>572</v>
      </c>
      <c r="B8647" s="324" t="s">
        <v>21</v>
      </c>
      <c r="C8647">
        <v>7574.4</v>
      </c>
    </row>
    <row r="8648" spans="1:3">
      <c r="A8648" s="320" t="s">
        <v>572</v>
      </c>
      <c r="B8648" s="324" t="s">
        <v>22</v>
      </c>
      <c r="C8648">
        <v>8919.9</v>
      </c>
    </row>
    <row r="8649" spans="1:3">
      <c r="A8649" s="320" t="s">
        <v>572</v>
      </c>
      <c r="B8649" s="324" t="s">
        <v>23</v>
      </c>
      <c r="C8649">
        <v>8109</v>
      </c>
    </row>
    <row r="8650" spans="1:3">
      <c r="A8650" s="320" t="s">
        <v>572</v>
      </c>
      <c r="B8650" s="324" t="s">
        <v>24</v>
      </c>
      <c r="C8650">
        <v>0</v>
      </c>
    </row>
    <row r="8651" spans="1:3">
      <c r="A8651" s="320" t="s">
        <v>572</v>
      </c>
      <c r="B8651" s="324" t="s">
        <v>25</v>
      </c>
      <c r="C8651">
        <v>8999</v>
      </c>
    </row>
    <row r="8652" spans="1:3">
      <c r="A8652" s="320" t="s">
        <v>572</v>
      </c>
      <c r="B8652" s="324" t="s">
        <v>26</v>
      </c>
      <c r="C8652" t="s">
        <v>221</v>
      </c>
    </row>
    <row r="8653" spans="1:3">
      <c r="A8653" s="320" t="s">
        <v>572</v>
      </c>
      <c r="B8653" s="324" t="s">
        <v>27</v>
      </c>
      <c r="C8653" t="s">
        <v>117</v>
      </c>
    </row>
    <row r="8654" spans="1:3">
      <c r="A8654" s="320" t="s">
        <v>572</v>
      </c>
      <c r="B8654" s="324" t="s">
        <v>28</v>
      </c>
      <c r="C8654">
        <v>10969.8</v>
      </c>
    </row>
    <row r="8655" spans="1:3">
      <c r="A8655" s="320" t="s">
        <v>572</v>
      </c>
      <c r="B8655" s="324" t="s">
        <v>29</v>
      </c>
      <c r="C8655">
        <v>9584.1</v>
      </c>
    </row>
    <row r="8656" spans="1:3">
      <c r="A8656" s="320" t="s">
        <v>572</v>
      </c>
      <c r="B8656" s="324" t="s">
        <v>30</v>
      </c>
      <c r="C8656">
        <v>6403.5</v>
      </c>
    </row>
    <row r="8657" spans="1:3">
      <c r="A8657" s="320" t="s">
        <v>572</v>
      </c>
      <c r="B8657" s="324" t="s">
        <v>31</v>
      </c>
      <c r="C8657">
        <v>6043.5</v>
      </c>
    </row>
    <row r="8658" spans="1:3">
      <c r="A8658" s="320" t="s">
        <v>572</v>
      </c>
      <c r="B8658" s="324" t="s">
        <v>32</v>
      </c>
      <c r="C8658">
        <v>4918.05</v>
      </c>
    </row>
    <row r="8659" spans="1:3">
      <c r="A8659" s="320" t="s">
        <v>572</v>
      </c>
      <c r="B8659" s="324" t="s">
        <v>33</v>
      </c>
      <c r="C8659">
        <v>3432.6</v>
      </c>
    </row>
    <row r="8660" spans="1:3">
      <c r="A8660" s="320" t="s">
        <v>572</v>
      </c>
      <c r="B8660" s="324" t="s">
        <v>34</v>
      </c>
      <c r="C8660">
        <v>11352.6</v>
      </c>
    </row>
    <row r="8661" spans="1:3">
      <c r="A8661" s="320" t="s">
        <v>572</v>
      </c>
      <c r="B8661" s="324" t="s">
        <v>35</v>
      </c>
      <c r="C8661">
        <v>9730.7999999999993</v>
      </c>
    </row>
    <row r="8662" spans="1:3">
      <c r="A8662" s="320" t="s">
        <v>572</v>
      </c>
      <c r="B8662" s="324" t="s">
        <v>36</v>
      </c>
      <c r="C8662">
        <v>8919.9</v>
      </c>
    </row>
    <row r="8663" spans="1:3">
      <c r="A8663" s="320" t="s">
        <v>572</v>
      </c>
      <c r="B8663" s="324" t="s">
        <v>38</v>
      </c>
      <c r="C8663" t="s">
        <v>55</v>
      </c>
    </row>
    <row r="8664" spans="1:3">
      <c r="A8664" s="320" t="s">
        <v>572</v>
      </c>
      <c r="B8664" s="324" t="s">
        <v>39</v>
      </c>
      <c r="C8664" t="s">
        <v>151</v>
      </c>
    </row>
    <row r="8665" spans="1:3">
      <c r="A8665" s="320" t="s">
        <v>572</v>
      </c>
      <c r="B8665" s="324" t="s">
        <v>40</v>
      </c>
      <c r="C8665" t="s">
        <v>208</v>
      </c>
    </row>
    <row r="8666" spans="1:3">
      <c r="A8666" s="320" t="s">
        <v>572</v>
      </c>
      <c r="B8666" s="324" t="s">
        <v>41</v>
      </c>
      <c r="C8666" t="s">
        <v>145</v>
      </c>
    </row>
    <row r="8667" spans="1:3">
      <c r="A8667" s="320" t="s">
        <v>572</v>
      </c>
      <c r="B8667" s="324" t="s">
        <v>42</v>
      </c>
      <c r="C8667" t="s">
        <v>90</v>
      </c>
    </row>
    <row r="8668" spans="1:3">
      <c r="A8668" s="320" t="s">
        <v>572</v>
      </c>
      <c r="B8668" s="324" t="s">
        <v>43</v>
      </c>
      <c r="C8668" t="s">
        <v>157</v>
      </c>
    </row>
    <row r="8669" spans="1:3">
      <c r="A8669" s="320" t="s">
        <v>572</v>
      </c>
      <c r="B8669" s="324" t="s">
        <v>44</v>
      </c>
      <c r="C8669">
        <v>45718</v>
      </c>
    </row>
    <row r="8670" spans="1:3">
      <c r="A8670" s="320" t="s">
        <v>572</v>
      </c>
      <c r="B8670" s="324" t="s">
        <v>45</v>
      </c>
      <c r="C8670" t="s">
        <v>153</v>
      </c>
    </row>
    <row r="8671" spans="1:3">
      <c r="A8671" s="320" t="s">
        <v>572</v>
      </c>
      <c r="B8671" s="324" t="s">
        <v>46</v>
      </c>
      <c r="C8671" t="s">
        <v>105</v>
      </c>
    </row>
    <row r="8672" spans="1:3">
      <c r="A8672" s="320" t="s">
        <v>572</v>
      </c>
      <c r="B8672" s="324" t="s">
        <v>47</v>
      </c>
      <c r="C8672" t="s">
        <v>93</v>
      </c>
    </row>
    <row r="8673" spans="1:3">
      <c r="A8673" s="320" t="s">
        <v>572</v>
      </c>
      <c r="B8673" s="324" t="s">
        <v>48</v>
      </c>
      <c r="C8673" t="s">
        <v>58</v>
      </c>
    </row>
    <row r="8674" spans="1:3">
      <c r="A8674" s="320" t="s">
        <v>572</v>
      </c>
      <c r="B8674" s="324" t="s">
        <v>51</v>
      </c>
      <c r="C8674" t="s">
        <v>59</v>
      </c>
    </row>
    <row r="8675" spans="1:3">
      <c r="A8675" s="320" t="s">
        <v>572</v>
      </c>
      <c r="B8675" s="324" t="s">
        <v>49</v>
      </c>
      <c r="C8675" t="s">
        <v>55</v>
      </c>
    </row>
    <row r="8676" spans="1:3">
      <c r="A8676" s="320" t="s">
        <v>572</v>
      </c>
      <c r="B8676" s="324" t="s">
        <v>50</v>
      </c>
      <c r="C8676">
        <v>45736</v>
      </c>
    </row>
    <row r="8677" spans="1:3">
      <c r="A8677" s="320" t="s">
        <v>576</v>
      </c>
      <c r="B8677" s="324" t="s">
        <v>18</v>
      </c>
      <c r="C8677">
        <v>7934.4</v>
      </c>
    </row>
    <row r="8678" spans="1:3">
      <c r="A8678" s="320" t="s">
        <v>576</v>
      </c>
      <c r="B8678" s="324" t="s">
        <v>19</v>
      </c>
      <c r="C8678">
        <v>9730.7999999999993</v>
      </c>
    </row>
    <row r="8679" spans="1:3">
      <c r="A8679" s="320" t="s">
        <v>576</v>
      </c>
      <c r="B8679" s="324" t="s">
        <v>21</v>
      </c>
      <c r="C8679">
        <v>7574.4</v>
      </c>
    </row>
    <row r="8680" spans="1:3">
      <c r="A8680" s="320" t="s">
        <v>576</v>
      </c>
      <c r="B8680" s="324" t="s">
        <v>22</v>
      </c>
      <c r="C8680">
        <v>8919.9</v>
      </c>
    </row>
    <row r="8681" spans="1:3">
      <c r="A8681" s="320" t="s">
        <v>576</v>
      </c>
      <c r="B8681" s="324" t="s">
        <v>23</v>
      </c>
      <c r="C8681">
        <v>8109</v>
      </c>
    </row>
    <row r="8682" spans="1:3">
      <c r="A8682" s="320" t="s">
        <v>576</v>
      </c>
      <c r="B8682" s="324" t="s">
        <v>24</v>
      </c>
      <c r="C8682">
        <v>0</v>
      </c>
    </row>
    <row r="8683" spans="1:3">
      <c r="A8683" s="320" t="s">
        <v>576</v>
      </c>
      <c r="B8683" s="324" t="s">
        <v>25</v>
      </c>
      <c r="C8683">
        <v>8999</v>
      </c>
    </row>
    <row r="8684" spans="1:3">
      <c r="A8684" s="320" t="s">
        <v>576</v>
      </c>
      <c r="B8684" s="324" t="s">
        <v>26</v>
      </c>
      <c r="C8684" t="s">
        <v>159</v>
      </c>
    </row>
    <row r="8685" spans="1:3">
      <c r="A8685" s="320" t="s">
        <v>576</v>
      </c>
      <c r="B8685" s="324" t="s">
        <v>27</v>
      </c>
      <c r="C8685" t="s">
        <v>86</v>
      </c>
    </row>
    <row r="8686" spans="1:3">
      <c r="A8686" s="320" t="s">
        <v>576</v>
      </c>
      <c r="B8686" s="324" t="s">
        <v>28</v>
      </c>
      <c r="C8686">
        <v>10969.8</v>
      </c>
    </row>
    <row r="8687" spans="1:3">
      <c r="A8687" s="320" t="s">
        <v>576</v>
      </c>
      <c r="B8687" s="324" t="s">
        <v>29</v>
      </c>
      <c r="C8687">
        <v>9584.1</v>
      </c>
    </row>
    <row r="8688" spans="1:3">
      <c r="A8688" s="320" t="s">
        <v>576</v>
      </c>
      <c r="B8688" s="324" t="s">
        <v>30</v>
      </c>
      <c r="C8688">
        <v>6403.5</v>
      </c>
    </row>
    <row r="8689" spans="1:3">
      <c r="A8689" s="320" t="s">
        <v>576</v>
      </c>
      <c r="B8689" s="324" t="s">
        <v>31</v>
      </c>
      <c r="C8689">
        <v>6043.5</v>
      </c>
    </row>
    <row r="8690" spans="1:3">
      <c r="A8690" s="320" t="s">
        <v>576</v>
      </c>
      <c r="B8690" s="324" t="s">
        <v>32</v>
      </c>
      <c r="C8690">
        <v>4918.05</v>
      </c>
    </row>
    <row r="8691" spans="1:3">
      <c r="A8691" s="320" t="s">
        <v>576</v>
      </c>
      <c r="B8691" s="324" t="s">
        <v>33</v>
      </c>
      <c r="C8691">
        <v>3432.6</v>
      </c>
    </row>
    <row r="8692" spans="1:3">
      <c r="A8692" s="320" t="s">
        <v>576</v>
      </c>
      <c r="B8692" s="324" t="s">
        <v>34</v>
      </c>
      <c r="C8692">
        <v>11352.6</v>
      </c>
    </row>
    <row r="8693" spans="1:3">
      <c r="A8693" s="320" t="s">
        <v>576</v>
      </c>
      <c r="B8693" s="324" t="s">
        <v>35</v>
      </c>
      <c r="C8693">
        <v>9730.7999999999993</v>
      </c>
    </row>
    <row r="8694" spans="1:3">
      <c r="A8694" s="320" t="s">
        <v>576</v>
      </c>
      <c r="B8694" s="324" t="s">
        <v>36</v>
      </c>
      <c r="C8694">
        <v>8919.9</v>
      </c>
    </row>
    <row r="8695" spans="1:3">
      <c r="A8695" s="320" t="s">
        <v>576</v>
      </c>
      <c r="B8695" s="324" t="s">
        <v>38</v>
      </c>
      <c r="C8695" t="s">
        <v>55</v>
      </c>
    </row>
    <row r="8696" spans="1:3">
      <c r="A8696" s="320" t="s">
        <v>576</v>
      </c>
      <c r="B8696" s="324" t="s">
        <v>39</v>
      </c>
      <c r="C8696" t="s">
        <v>151</v>
      </c>
    </row>
    <row r="8697" spans="1:3">
      <c r="A8697" s="320" t="s">
        <v>576</v>
      </c>
      <c r="B8697" s="324" t="s">
        <v>40</v>
      </c>
      <c r="C8697" t="s">
        <v>577</v>
      </c>
    </row>
    <row r="8698" spans="1:3">
      <c r="A8698" s="320" t="s">
        <v>576</v>
      </c>
      <c r="B8698" s="324" t="s">
        <v>41</v>
      </c>
      <c r="C8698" t="s">
        <v>145</v>
      </c>
    </row>
    <row r="8699" spans="1:3">
      <c r="A8699" s="320" t="s">
        <v>576</v>
      </c>
      <c r="B8699" s="324" t="s">
        <v>42</v>
      </c>
      <c r="C8699" t="s">
        <v>578</v>
      </c>
    </row>
    <row r="8700" spans="1:3">
      <c r="A8700" s="320" t="s">
        <v>576</v>
      </c>
      <c r="B8700" s="324" t="s">
        <v>43</v>
      </c>
      <c r="C8700" t="s">
        <v>157</v>
      </c>
    </row>
    <row r="8701" spans="1:3">
      <c r="A8701" s="320" t="s">
        <v>576</v>
      </c>
      <c r="B8701" s="324" t="s">
        <v>44</v>
      </c>
      <c r="C8701">
        <v>45902</v>
      </c>
    </row>
    <row r="8702" spans="1:3">
      <c r="A8702" s="320" t="s">
        <v>576</v>
      </c>
      <c r="B8702" s="324" t="s">
        <v>45</v>
      </c>
      <c r="C8702" t="s">
        <v>153</v>
      </c>
    </row>
    <row r="8703" spans="1:3">
      <c r="A8703" s="320" t="s">
        <v>576</v>
      </c>
      <c r="B8703" s="324" t="s">
        <v>46</v>
      </c>
      <c r="C8703" t="s">
        <v>279</v>
      </c>
    </row>
    <row r="8704" spans="1:3">
      <c r="A8704" s="320" t="s">
        <v>576</v>
      </c>
      <c r="B8704" s="324" t="s">
        <v>47</v>
      </c>
      <c r="C8704" t="s">
        <v>93</v>
      </c>
    </row>
    <row r="8705" spans="1:3">
      <c r="A8705" s="320" t="s">
        <v>576</v>
      </c>
      <c r="B8705" s="324" t="s">
        <v>48</v>
      </c>
      <c r="C8705" t="s">
        <v>58</v>
      </c>
    </row>
    <row r="8706" spans="1:3">
      <c r="A8706" s="320" t="s">
        <v>576</v>
      </c>
      <c r="B8706" s="324" t="s">
        <v>51</v>
      </c>
      <c r="C8706" t="s">
        <v>59</v>
      </c>
    </row>
    <row r="8707" spans="1:3">
      <c r="A8707" s="320" t="s">
        <v>576</v>
      </c>
      <c r="B8707" s="324" t="s">
        <v>49</v>
      </c>
      <c r="C8707" t="s">
        <v>55</v>
      </c>
    </row>
    <row r="8708" spans="1:3">
      <c r="A8708" s="320" t="s">
        <v>576</v>
      </c>
      <c r="B8708" s="324" t="s">
        <v>50</v>
      </c>
      <c r="C8708">
        <v>45925</v>
      </c>
    </row>
    <row r="8709" spans="1:3">
      <c r="A8709" s="320" t="s">
        <v>571</v>
      </c>
      <c r="B8709" s="324" t="s">
        <v>18</v>
      </c>
      <c r="C8709">
        <v>7934.4</v>
      </c>
    </row>
    <row r="8710" spans="1:3">
      <c r="A8710" s="320" t="s">
        <v>571</v>
      </c>
      <c r="B8710" s="324" t="s">
        <v>19</v>
      </c>
      <c r="C8710">
        <v>9730.7999999999993</v>
      </c>
    </row>
    <row r="8711" spans="1:3">
      <c r="A8711" s="320" t="s">
        <v>571</v>
      </c>
      <c r="B8711" s="324" t="s">
        <v>21</v>
      </c>
      <c r="C8711">
        <v>7574.4</v>
      </c>
    </row>
    <row r="8712" spans="1:3">
      <c r="A8712" s="320" t="s">
        <v>571</v>
      </c>
      <c r="B8712" s="324" t="s">
        <v>22</v>
      </c>
      <c r="C8712">
        <v>8919.9</v>
      </c>
    </row>
    <row r="8713" spans="1:3">
      <c r="A8713" s="320" t="s">
        <v>571</v>
      </c>
      <c r="B8713" s="324" t="s">
        <v>23</v>
      </c>
      <c r="C8713">
        <v>8109</v>
      </c>
    </row>
    <row r="8714" spans="1:3">
      <c r="A8714" s="320" t="s">
        <v>571</v>
      </c>
      <c r="B8714" s="324" t="s">
        <v>24</v>
      </c>
      <c r="C8714">
        <v>0</v>
      </c>
    </row>
    <row r="8715" spans="1:3">
      <c r="A8715" s="320" t="s">
        <v>571</v>
      </c>
      <c r="B8715" s="324" t="s">
        <v>25</v>
      </c>
      <c r="C8715">
        <v>8999</v>
      </c>
    </row>
    <row r="8716" spans="1:3">
      <c r="A8716" s="320" t="s">
        <v>571</v>
      </c>
      <c r="B8716" s="324" t="s">
        <v>26</v>
      </c>
      <c r="C8716" t="s">
        <v>287</v>
      </c>
    </row>
    <row r="8717" spans="1:3">
      <c r="A8717" s="320" t="s">
        <v>571</v>
      </c>
      <c r="B8717" s="324" t="s">
        <v>27</v>
      </c>
      <c r="C8717" t="s">
        <v>86</v>
      </c>
    </row>
    <row r="8718" spans="1:3">
      <c r="A8718" s="320" t="s">
        <v>571</v>
      </c>
      <c r="B8718" s="324" t="s">
        <v>28</v>
      </c>
      <c r="C8718">
        <v>10969.8</v>
      </c>
    </row>
    <row r="8719" spans="1:3">
      <c r="A8719" s="320" t="s">
        <v>571</v>
      </c>
      <c r="B8719" s="324" t="s">
        <v>29</v>
      </c>
      <c r="C8719">
        <v>9584.1</v>
      </c>
    </row>
    <row r="8720" spans="1:3">
      <c r="A8720" s="320" t="s">
        <v>571</v>
      </c>
      <c r="B8720" s="324" t="s">
        <v>30</v>
      </c>
      <c r="C8720">
        <v>6403.5</v>
      </c>
    </row>
    <row r="8721" spans="1:3">
      <c r="A8721" s="320" t="s">
        <v>571</v>
      </c>
      <c r="B8721" s="324" t="s">
        <v>31</v>
      </c>
      <c r="C8721">
        <v>6043.5</v>
      </c>
    </row>
    <row r="8722" spans="1:3">
      <c r="A8722" s="320" t="s">
        <v>571</v>
      </c>
      <c r="B8722" s="324" t="s">
        <v>32</v>
      </c>
      <c r="C8722">
        <v>4918.05</v>
      </c>
    </row>
    <row r="8723" spans="1:3">
      <c r="A8723" s="320" t="s">
        <v>571</v>
      </c>
      <c r="B8723" s="324" t="s">
        <v>33</v>
      </c>
      <c r="C8723">
        <v>3432.6</v>
      </c>
    </row>
    <row r="8724" spans="1:3">
      <c r="A8724" s="320" t="s">
        <v>571</v>
      </c>
      <c r="B8724" s="324" t="s">
        <v>34</v>
      </c>
      <c r="C8724">
        <v>11352.6</v>
      </c>
    </row>
    <row r="8725" spans="1:3">
      <c r="A8725" s="320" t="s">
        <v>571</v>
      </c>
      <c r="B8725" s="324" t="s">
        <v>35</v>
      </c>
      <c r="C8725">
        <v>9730.7999999999993</v>
      </c>
    </row>
    <row r="8726" spans="1:3">
      <c r="A8726" s="320" t="s">
        <v>571</v>
      </c>
      <c r="B8726" s="324" t="s">
        <v>36</v>
      </c>
      <c r="C8726">
        <v>8919.9</v>
      </c>
    </row>
    <row r="8727" spans="1:3">
      <c r="A8727" s="320" t="s">
        <v>571</v>
      </c>
      <c r="B8727" s="324" t="s">
        <v>38</v>
      </c>
      <c r="C8727" t="s">
        <v>55</v>
      </c>
    </row>
    <row r="8728" spans="1:3">
      <c r="A8728" s="320" t="s">
        <v>571</v>
      </c>
      <c r="B8728" s="324" t="s">
        <v>41</v>
      </c>
      <c r="C8728" t="s">
        <v>82</v>
      </c>
    </row>
    <row r="8729" spans="1:3">
      <c r="A8729" s="320" t="s">
        <v>571</v>
      </c>
      <c r="B8729" s="324" t="s">
        <v>46</v>
      </c>
      <c r="C8729" t="s">
        <v>79</v>
      </c>
    </row>
    <row r="8730" spans="1:3">
      <c r="A8730" s="320" t="s">
        <v>571</v>
      </c>
      <c r="B8730" s="324" t="s">
        <v>48</v>
      </c>
      <c r="C8730" t="s">
        <v>58</v>
      </c>
    </row>
    <row r="8731" spans="1:3">
      <c r="A8731" s="320" t="s">
        <v>571</v>
      </c>
      <c r="B8731" s="324" t="s">
        <v>51</v>
      </c>
      <c r="C8731" t="s">
        <v>59</v>
      </c>
    </row>
    <row r="8732" spans="1:3">
      <c r="A8732" s="320" t="s">
        <v>571</v>
      </c>
      <c r="B8732" s="324" t="s">
        <v>50</v>
      </c>
      <c r="C8732">
        <v>45505</v>
      </c>
    </row>
    <row r="8733" spans="1:3">
      <c r="A8733" s="320" t="s">
        <v>566</v>
      </c>
      <c r="B8733" s="324" t="s">
        <v>18</v>
      </c>
      <c r="C8733">
        <v>7934.4</v>
      </c>
    </row>
    <row r="8734" spans="1:3">
      <c r="A8734" s="320" t="s">
        <v>566</v>
      </c>
      <c r="B8734" s="324" t="s">
        <v>19</v>
      </c>
      <c r="C8734">
        <v>9730.7999999999993</v>
      </c>
    </row>
    <row r="8735" spans="1:3">
      <c r="A8735" s="320" t="s">
        <v>566</v>
      </c>
      <c r="B8735" s="324" t="s">
        <v>21</v>
      </c>
      <c r="C8735">
        <v>7574.4</v>
      </c>
    </row>
    <row r="8736" spans="1:3">
      <c r="A8736" s="320" t="s">
        <v>566</v>
      </c>
      <c r="B8736" s="324" t="s">
        <v>22</v>
      </c>
      <c r="C8736">
        <v>8919.9</v>
      </c>
    </row>
    <row r="8737" spans="1:3">
      <c r="A8737" s="320" t="s">
        <v>566</v>
      </c>
      <c r="B8737" s="324" t="s">
        <v>23</v>
      </c>
      <c r="C8737">
        <v>8109</v>
      </c>
    </row>
    <row r="8738" spans="1:3">
      <c r="A8738" s="320" t="s">
        <v>566</v>
      </c>
      <c r="B8738" s="324" t="s">
        <v>24</v>
      </c>
      <c r="C8738">
        <v>0</v>
      </c>
    </row>
    <row r="8739" spans="1:3">
      <c r="A8739" s="320" t="s">
        <v>566</v>
      </c>
      <c r="B8739" s="324" t="s">
        <v>25</v>
      </c>
      <c r="C8739">
        <v>8999</v>
      </c>
    </row>
    <row r="8740" spans="1:3">
      <c r="A8740" s="320" t="s">
        <v>566</v>
      </c>
      <c r="B8740" s="324" t="s">
        <v>26</v>
      </c>
      <c r="C8740" t="s">
        <v>81</v>
      </c>
    </row>
    <row r="8741" spans="1:3">
      <c r="A8741" s="320" t="s">
        <v>566</v>
      </c>
      <c r="B8741" s="324" t="s">
        <v>27</v>
      </c>
      <c r="C8741" t="s">
        <v>78</v>
      </c>
    </row>
    <row r="8742" spans="1:3">
      <c r="A8742" s="320" t="s">
        <v>566</v>
      </c>
      <c r="B8742" s="324" t="s">
        <v>28</v>
      </c>
      <c r="C8742">
        <v>10969.8</v>
      </c>
    </row>
    <row r="8743" spans="1:3">
      <c r="A8743" s="320" t="s">
        <v>566</v>
      </c>
      <c r="B8743" s="324" t="s">
        <v>29</v>
      </c>
      <c r="C8743">
        <v>9584.1</v>
      </c>
    </row>
    <row r="8744" spans="1:3">
      <c r="A8744" s="320" t="s">
        <v>566</v>
      </c>
      <c r="B8744" s="324" t="s">
        <v>30</v>
      </c>
      <c r="C8744">
        <v>6403.5</v>
      </c>
    </row>
    <row r="8745" spans="1:3">
      <c r="A8745" s="320" t="s">
        <v>566</v>
      </c>
      <c r="B8745" s="324" t="s">
        <v>31</v>
      </c>
      <c r="C8745">
        <v>6043.5</v>
      </c>
    </row>
    <row r="8746" spans="1:3">
      <c r="A8746" s="320" t="s">
        <v>566</v>
      </c>
      <c r="B8746" s="324" t="s">
        <v>32</v>
      </c>
      <c r="C8746">
        <v>4918.05</v>
      </c>
    </row>
    <row r="8747" spans="1:3">
      <c r="A8747" s="320" t="s">
        <v>566</v>
      </c>
      <c r="B8747" s="324" t="s">
        <v>33</v>
      </c>
      <c r="C8747">
        <v>3432.6</v>
      </c>
    </row>
    <row r="8748" spans="1:3">
      <c r="A8748" s="320" t="s">
        <v>566</v>
      </c>
      <c r="B8748" s="324" t="s">
        <v>34</v>
      </c>
      <c r="C8748">
        <v>11352.6</v>
      </c>
    </row>
    <row r="8749" spans="1:3">
      <c r="A8749" s="320" t="s">
        <v>566</v>
      </c>
      <c r="B8749" s="324" t="s">
        <v>35</v>
      </c>
      <c r="C8749">
        <v>9730.7999999999993</v>
      </c>
    </row>
    <row r="8750" spans="1:3">
      <c r="A8750" s="320" t="s">
        <v>566</v>
      </c>
      <c r="B8750" s="324" t="s">
        <v>36</v>
      </c>
      <c r="C8750">
        <v>8919.9</v>
      </c>
    </row>
    <row r="8751" spans="1:3">
      <c r="A8751" s="320" t="s">
        <v>566</v>
      </c>
      <c r="B8751" s="324" t="s">
        <v>38</v>
      </c>
      <c r="C8751" t="s">
        <v>55</v>
      </c>
    </row>
    <row r="8752" spans="1:3">
      <c r="A8752" s="320" t="s">
        <v>566</v>
      </c>
      <c r="B8752" s="324" t="s">
        <v>39</v>
      </c>
      <c r="C8752" t="s">
        <v>171</v>
      </c>
    </row>
    <row r="8753" spans="1:3">
      <c r="A8753" s="320" t="s">
        <v>566</v>
      </c>
      <c r="B8753" s="324" t="s">
        <v>40</v>
      </c>
      <c r="C8753" t="s">
        <v>567</v>
      </c>
    </row>
    <row r="8754" spans="1:3">
      <c r="A8754" s="320" t="s">
        <v>566</v>
      </c>
      <c r="B8754" s="324" t="s">
        <v>41</v>
      </c>
      <c r="C8754" t="s">
        <v>145</v>
      </c>
    </row>
    <row r="8755" spans="1:3">
      <c r="A8755" s="320" t="s">
        <v>566</v>
      </c>
      <c r="B8755" s="324" t="s">
        <v>42</v>
      </c>
      <c r="C8755" t="s">
        <v>328</v>
      </c>
    </row>
    <row r="8756" spans="1:3">
      <c r="A8756" s="320" t="s">
        <v>566</v>
      </c>
      <c r="B8756" s="324" t="s">
        <v>43</v>
      </c>
      <c r="C8756" t="s">
        <v>91</v>
      </c>
    </row>
    <row r="8757" spans="1:3">
      <c r="A8757" s="320" t="s">
        <v>566</v>
      </c>
      <c r="B8757" s="324" t="s">
        <v>44</v>
      </c>
      <c r="C8757">
        <v>45399</v>
      </c>
    </row>
    <row r="8758" spans="1:3">
      <c r="A8758" s="320" t="s">
        <v>566</v>
      </c>
      <c r="B8758" s="324" t="s">
        <v>45</v>
      </c>
      <c r="C8758" t="s">
        <v>480</v>
      </c>
    </row>
    <row r="8759" spans="1:3">
      <c r="A8759" s="320" t="s">
        <v>566</v>
      </c>
      <c r="B8759" s="324" t="s">
        <v>46</v>
      </c>
      <c r="C8759" t="s">
        <v>65</v>
      </c>
    </row>
    <row r="8760" spans="1:3">
      <c r="A8760" s="320" t="s">
        <v>566</v>
      </c>
      <c r="B8760" s="324" t="s">
        <v>47</v>
      </c>
      <c r="C8760" t="s">
        <v>93</v>
      </c>
    </row>
    <row r="8761" spans="1:3">
      <c r="A8761" s="320" t="s">
        <v>566</v>
      </c>
      <c r="B8761" s="324" t="s">
        <v>48</v>
      </c>
      <c r="C8761" t="s">
        <v>58</v>
      </c>
    </row>
    <row r="8762" spans="1:3">
      <c r="A8762" s="320" t="s">
        <v>566</v>
      </c>
      <c r="B8762" s="324" t="s">
        <v>51</v>
      </c>
      <c r="C8762" t="s">
        <v>59</v>
      </c>
    </row>
    <row r="8763" spans="1:3">
      <c r="A8763" s="320" t="s">
        <v>566</v>
      </c>
      <c r="B8763" s="324" t="s">
        <v>50</v>
      </c>
      <c r="C8763">
        <v>45505</v>
      </c>
    </row>
    <row r="8764" spans="1:3">
      <c r="A8764" s="320" t="s">
        <v>570</v>
      </c>
      <c r="B8764" s="324" t="s">
        <v>18</v>
      </c>
      <c r="C8764">
        <v>7934.4</v>
      </c>
    </row>
    <row r="8765" spans="1:3">
      <c r="A8765" s="320" t="s">
        <v>570</v>
      </c>
      <c r="B8765" s="324" t="s">
        <v>19</v>
      </c>
      <c r="C8765">
        <v>9730.7999999999993</v>
      </c>
    </row>
    <row r="8766" spans="1:3">
      <c r="A8766" s="320" t="s">
        <v>570</v>
      </c>
      <c r="B8766" s="324" t="s">
        <v>21</v>
      </c>
      <c r="C8766">
        <v>7574.4</v>
      </c>
    </row>
    <row r="8767" spans="1:3">
      <c r="A8767" s="320" t="s">
        <v>570</v>
      </c>
      <c r="B8767" s="324" t="s">
        <v>22</v>
      </c>
      <c r="C8767">
        <v>8919.9</v>
      </c>
    </row>
    <row r="8768" spans="1:3">
      <c r="A8768" s="320" t="s">
        <v>570</v>
      </c>
      <c r="B8768" s="324" t="s">
        <v>23</v>
      </c>
      <c r="C8768">
        <v>8109</v>
      </c>
    </row>
    <row r="8769" spans="1:3">
      <c r="A8769" s="320" t="s">
        <v>570</v>
      </c>
      <c r="B8769" s="324" t="s">
        <v>24</v>
      </c>
      <c r="C8769">
        <v>0</v>
      </c>
    </row>
    <row r="8770" spans="1:3">
      <c r="A8770" s="320" t="s">
        <v>570</v>
      </c>
      <c r="B8770" s="324" t="s">
        <v>25</v>
      </c>
      <c r="C8770">
        <v>8999</v>
      </c>
    </row>
    <row r="8771" spans="1:3">
      <c r="A8771" s="320" t="s">
        <v>570</v>
      </c>
      <c r="B8771" s="324" t="s">
        <v>26</v>
      </c>
      <c r="C8771" t="s">
        <v>221</v>
      </c>
    </row>
    <row r="8772" spans="1:3">
      <c r="A8772" s="320" t="s">
        <v>570</v>
      </c>
      <c r="B8772" s="324" t="s">
        <v>27</v>
      </c>
      <c r="C8772" t="s">
        <v>86</v>
      </c>
    </row>
    <row r="8773" spans="1:3">
      <c r="A8773" s="320" t="s">
        <v>570</v>
      </c>
      <c r="B8773" s="324" t="s">
        <v>28</v>
      </c>
      <c r="C8773">
        <v>10969.8</v>
      </c>
    </row>
    <row r="8774" spans="1:3">
      <c r="A8774" s="320" t="s">
        <v>570</v>
      </c>
      <c r="B8774" s="324" t="s">
        <v>29</v>
      </c>
      <c r="C8774">
        <v>9584.1</v>
      </c>
    </row>
    <row r="8775" spans="1:3">
      <c r="A8775" s="320" t="s">
        <v>570</v>
      </c>
      <c r="B8775" s="324" t="s">
        <v>30</v>
      </c>
      <c r="C8775">
        <v>6403.5</v>
      </c>
    </row>
    <row r="8776" spans="1:3">
      <c r="A8776" s="320" t="s">
        <v>570</v>
      </c>
      <c r="B8776" s="324" t="s">
        <v>31</v>
      </c>
      <c r="C8776">
        <v>6043.5</v>
      </c>
    </row>
    <row r="8777" spans="1:3">
      <c r="A8777" s="320" t="s">
        <v>570</v>
      </c>
      <c r="B8777" s="324" t="s">
        <v>32</v>
      </c>
      <c r="C8777">
        <v>4918.05</v>
      </c>
    </row>
    <row r="8778" spans="1:3">
      <c r="A8778" s="320" t="s">
        <v>570</v>
      </c>
      <c r="B8778" s="324" t="s">
        <v>33</v>
      </c>
      <c r="C8778">
        <v>3432.6</v>
      </c>
    </row>
    <row r="8779" spans="1:3">
      <c r="A8779" s="320" t="s">
        <v>570</v>
      </c>
      <c r="B8779" s="324" t="s">
        <v>34</v>
      </c>
      <c r="C8779">
        <v>11352.6</v>
      </c>
    </row>
    <row r="8780" spans="1:3">
      <c r="A8780" s="320" t="s">
        <v>570</v>
      </c>
      <c r="B8780" s="324" t="s">
        <v>35</v>
      </c>
      <c r="C8780">
        <v>9730.7999999999993</v>
      </c>
    </row>
    <row r="8781" spans="1:3">
      <c r="A8781" s="320" t="s">
        <v>570</v>
      </c>
      <c r="B8781" s="324" t="s">
        <v>36</v>
      </c>
      <c r="C8781">
        <v>8919.9</v>
      </c>
    </row>
    <row r="8782" spans="1:3">
      <c r="A8782" s="320" t="s">
        <v>570</v>
      </c>
      <c r="B8782" s="324" t="s">
        <v>38</v>
      </c>
      <c r="C8782" t="s">
        <v>55</v>
      </c>
    </row>
    <row r="8783" spans="1:3">
      <c r="A8783" s="320" t="s">
        <v>570</v>
      </c>
      <c r="B8783" s="324" t="s">
        <v>39</v>
      </c>
      <c r="C8783" t="s">
        <v>171</v>
      </c>
    </row>
    <row r="8784" spans="1:3">
      <c r="A8784" s="320" t="s">
        <v>570</v>
      </c>
      <c r="B8784" s="324" t="s">
        <v>40</v>
      </c>
      <c r="C8784" t="s">
        <v>271</v>
      </c>
    </row>
    <row r="8785" spans="1:3">
      <c r="A8785" s="320" t="s">
        <v>570</v>
      </c>
      <c r="B8785" s="324" t="s">
        <v>41</v>
      </c>
      <c r="C8785" t="s">
        <v>145</v>
      </c>
    </row>
    <row r="8786" spans="1:3">
      <c r="A8786" s="320" t="s">
        <v>570</v>
      </c>
      <c r="B8786" s="324" t="s">
        <v>42</v>
      </c>
      <c r="C8786" t="s">
        <v>90</v>
      </c>
    </row>
    <row r="8787" spans="1:3">
      <c r="A8787" s="320" t="s">
        <v>570</v>
      </c>
      <c r="B8787" s="324" t="s">
        <v>43</v>
      </c>
      <c r="C8787" t="s">
        <v>91</v>
      </c>
    </row>
    <row r="8788" spans="1:3">
      <c r="A8788" s="320" t="s">
        <v>570</v>
      </c>
      <c r="B8788" s="324" t="s">
        <v>44</v>
      </c>
      <c r="C8788">
        <v>45400</v>
      </c>
    </row>
    <row r="8789" spans="1:3">
      <c r="A8789" s="320" t="s">
        <v>570</v>
      </c>
      <c r="B8789" s="324" t="s">
        <v>45</v>
      </c>
      <c r="C8789" t="s">
        <v>153</v>
      </c>
    </row>
    <row r="8790" spans="1:3">
      <c r="A8790" s="320" t="s">
        <v>570</v>
      </c>
      <c r="B8790" s="324" t="s">
        <v>46</v>
      </c>
      <c r="C8790" t="s">
        <v>279</v>
      </c>
    </row>
    <row r="8791" spans="1:3">
      <c r="A8791" s="320" t="s">
        <v>570</v>
      </c>
      <c r="B8791" s="324" t="s">
        <v>47</v>
      </c>
      <c r="C8791" t="s">
        <v>93</v>
      </c>
    </row>
    <row r="8792" spans="1:3">
      <c r="A8792" s="320" t="s">
        <v>570</v>
      </c>
      <c r="B8792" s="324" t="s">
        <v>48</v>
      </c>
      <c r="C8792" t="s">
        <v>58</v>
      </c>
    </row>
    <row r="8793" spans="1:3">
      <c r="A8793" s="320" t="s">
        <v>570</v>
      </c>
      <c r="B8793" s="324" t="s">
        <v>51</v>
      </c>
      <c r="C8793" t="s">
        <v>59</v>
      </c>
    </row>
    <row r="8794" spans="1:3">
      <c r="A8794" s="320" t="s">
        <v>570</v>
      </c>
      <c r="B8794" s="324" t="s">
        <v>50</v>
      </c>
      <c r="C8794">
        <v>45505</v>
      </c>
    </row>
    <row r="8795" spans="1:3">
      <c r="A8795" s="320" t="s">
        <v>569</v>
      </c>
      <c r="B8795" s="324" t="s">
        <v>18</v>
      </c>
      <c r="C8795">
        <v>7934.4</v>
      </c>
    </row>
    <row r="8796" spans="1:3">
      <c r="A8796" s="320" t="s">
        <v>569</v>
      </c>
      <c r="B8796" s="324" t="s">
        <v>19</v>
      </c>
      <c r="C8796">
        <v>9730.7999999999993</v>
      </c>
    </row>
    <row r="8797" spans="1:3">
      <c r="A8797" s="320" t="s">
        <v>569</v>
      </c>
      <c r="B8797" s="324" t="s">
        <v>21</v>
      </c>
      <c r="C8797">
        <v>7574.4</v>
      </c>
    </row>
    <row r="8798" spans="1:3">
      <c r="A8798" s="320" t="s">
        <v>569</v>
      </c>
      <c r="B8798" s="324" t="s">
        <v>22</v>
      </c>
      <c r="C8798">
        <v>8919.9</v>
      </c>
    </row>
    <row r="8799" spans="1:3">
      <c r="A8799" s="320" t="s">
        <v>569</v>
      </c>
      <c r="B8799" s="324" t="s">
        <v>23</v>
      </c>
      <c r="C8799">
        <v>8109</v>
      </c>
    </row>
    <row r="8800" spans="1:3">
      <c r="A8800" s="320" t="s">
        <v>569</v>
      </c>
      <c r="B8800" s="324" t="s">
        <v>24</v>
      </c>
      <c r="C8800">
        <v>0</v>
      </c>
    </row>
    <row r="8801" spans="1:3">
      <c r="A8801" s="320" t="s">
        <v>569</v>
      </c>
      <c r="B8801" s="324" t="s">
        <v>25</v>
      </c>
      <c r="C8801">
        <v>8999</v>
      </c>
    </row>
    <row r="8802" spans="1:3">
      <c r="A8802" s="320" t="s">
        <v>569</v>
      </c>
      <c r="B8802" s="324" t="s">
        <v>26</v>
      </c>
      <c r="C8802" t="s">
        <v>221</v>
      </c>
    </row>
    <row r="8803" spans="1:3">
      <c r="A8803" s="320" t="s">
        <v>569</v>
      </c>
      <c r="B8803" s="324" t="s">
        <v>27</v>
      </c>
      <c r="C8803" t="s">
        <v>117</v>
      </c>
    </row>
    <row r="8804" spans="1:3">
      <c r="A8804" s="320" t="s">
        <v>569</v>
      </c>
      <c r="B8804" s="324" t="s">
        <v>28</v>
      </c>
      <c r="C8804">
        <v>10969.8</v>
      </c>
    </row>
    <row r="8805" spans="1:3">
      <c r="A8805" s="320" t="s">
        <v>569</v>
      </c>
      <c r="B8805" s="324" t="s">
        <v>29</v>
      </c>
      <c r="C8805">
        <v>9584.1</v>
      </c>
    </row>
    <row r="8806" spans="1:3">
      <c r="A8806" s="320" t="s">
        <v>569</v>
      </c>
      <c r="B8806" s="324" t="s">
        <v>30</v>
      </c>
      <c r="C8806">
        <v>6403.5</v>
      </c>
    </row>
    <row r="8807" spans="1:3">
      <c r="A8807" s="320" t="s">
        <v>569</v>
      </c>
      <c r="B8807" s="324" t="s">
        <v>31</v>
      </c>
      <c r="C8807">
        <v>6043.5</v>
      </c>
    </row>
    <row r="8808" spans="1:3">
      <c r="A8808" s="320" t="s">
        <v>569</v>
      </c>
      <c r="B8808" s="324" t="s">
        <v>32</v>
      </c>
      <c r="C8808">
        <v>4918.05</v>
      </c>
    </row>
    <row r="8809" spans="1:3">
      <c r="A8809" s="320" t="s">
        <v>569</v>
      </c>
      <c r="B8809" s="324" t="s">
        <v>33</v>
      </c>
      <c r="C8809">
        <v>3432.6</v>
      </c>
    </row>
    <row r="8810" spans="1:3">
      <c r="A8810" s="320" t="s">
        <v>569</v>
      </c>
      <c r="B8810" s="324" t="s">
        <v>34</v>
      </c>
      <c r="C8810">
        <v>11352.6</v>
      </c>
    </row>
    <row r="8811" spans="1:3">
      <c r="A8811" s="320" t="s">
        <v>569</v>
      </c>
      <c r="B8811" s="324" t="s">
        <v>35</v>
      </c>
      <c r="C8811">
        <v>9730.7999999999993</v>
      </c>
    </row>
    <row r="8812" spans="1:3">
      <c r="A8812" s="320" t="s">
        <v>569</v>
      </c>
      <c r="B8812" s="324" t="s">
        <v>36</v>
      </c>
      <c r="C8812">
        <v>8919.9</v>
      </c>
    </row>
    <row r="8813" spans="1:3">
      <c r="A8813" s="320" t="s">
        <v>569</v>
      </c>
      <c r="B8813" s="324" t="s">
        <v>38</v>
      </c>
      <c r="C8813" t="s">
        <v>55</v>
      </c>
    </row>
    <row r="8814" spans="1:3">
      <c r="A8814" s="320" t="s">
        <v>569</v>
      </c>
      <c r="B8814" s="324" t="s">
        <v>39</v>
      </c>
      <c r="C8814" t="s">
        <v>151</v>
      </c>
    </row>
    <row r="8815" spans="1:3">
      <c r="A8815" s="320" t="s">
        <v>569</v>
      </c>
      <c r="B8815" s="324" t="s">
        <v>40</v>
      </c>
      <c r="C8815" t="s">
        <v>208</v>
      </c>
    </row>
    <row r="8816" spans="1:3">
      <c r="A8816" s="320" t="s">
        <v>569</v>
      </c>
      <c r="B8816" s="324" t="s">
        <v>41</v>
      </c>
      <c r="C8816" t="s">
        <v>145</v>
      </c>
    </row>
    <row r="8817" spans="1:3">
      <c r="A8817" s="320" t="s">
        <v>569</v>
      </c>
      <c r="B8817" s="324" t="s">
        <v>42</v>
      </c>
      <c r="C8817" t="s">
        <v>90</v>
      </c>
    </row>
    <row r="8818" spans="1:3">
      <c r="A8818" s="320" t="s">
        <v>569</v>
      </c>
      <c r="B8818" s="324" t="s">
        <v>43</v>
      </c>
      <c r="C8818" t="s">
        <v>157</v>
      </c>
    </row>
    <row r="8819" spans="1:3">
      <c r="A8819" s="320" t="s">
        <v>569</v>
      </c>
      <c r="B8819" s="324" t="s">
        <v>44</v>
      </c>
      <c r="C8819">
        <v>45718</v>
      </c>
    </row>
    <row r="8820" spans="1:3">
      <c r="A8820" s="320" t="s">
        <v>569</v>
      </c>
      <c r="B8820" s="324" t="s">
        <v>45</v>
      </c>
      <c r="C8820" t="s">
        <v>153</v>
      </c>
    </row>
    <row r="8821" spans="1:3">
      <c r="A8821" s="320" t="s">
        <v>569</v>
      </c>
      <c r="B8821" s="324" t="s">
        <v>46</v>
      </c>
      <c r="C8821" t="s">
        <v>105</v>
      </c>
    </row>
    <row r="8822" spans="1:3">
      <c r="A8822" s="320" t="s">
        <v>569</v>
      </c>
      <c r="B8822" s="324" t="s">
        <v>47</v>
      </c>
      <c r="C8822" t="s">
        <v>93</v>
      </c>
    </row>
    <row r="8823" spans="1:3">
      <c r="A8823" s="320" t="s">
        <v>569</v>
      </c>
      <c r="B8823" s="324" t="s">
        <v>48</v>
      </c>
      <c r="C8823" t="s">
        <v>58</v>
      </c>
    </row>
    <row r="8824" spans="1:3">
      <c r="A8824" s="320" t="s">
        <v>569</v>
      </c>
      <c r="B8824" s="324" t="s">
        <v>51</v>
      </c>
      <c r="C8824" t="s">
        <v>59</v>
      </c>
    </row>
    <row r="8825" spans="1:3">
      <c r="A8825" s="320" t="s">
        <v>569</v>
      </c>
      <c r="B8825" s="324" t="s">
        <v>49</v>
      </c>
      <c r="C8825" t="s">
        <v>55</v>
      </c>
    </row>
    <row r="8826" spans="1:3">
      <c r="A8826" s="320" t="s">
        <v>569</v>
      </c>
      <c r="B8826" s="324" t="s">
        <v>50</v>
      </c>
      <c r="C8826">
        <v>45816</v>
      </c>
    </row>
    <row r="8827" spans="1:3">
      <c r="A8827" s="320" t="s">
        <v>568</v>
      </c>
      <c r="B8827" s="324" t="s">
        <v>18</v>
      </c>
      <c r="C8827">
        <v>7934.4</v>
      </c>
    </row>
    <row r="8828" spans="1:3">
      <c r="A8828" s="320" t="s">
        <v>568</v>
      </c>
      <c r="B8828" s="324" t="s">
        <v>19</v>
      </c>
      <c r="C8828">
        <v>9730.7999999999993</v>
      </c>
    </row>
    <row r="8829" spans="1:3">
      <c r="A8829" s="320" t="s">
        <v>568</v>
      </c>
      <c r="B8829" s="324" t="s">
        <v>21</v>
      </c>
      <c r="C8829">
        <v>7574.4</v>
      </c>
    </row>
    <row r="8830" spans="1:3">
      <c r="A8830" s="320" t="s">
        <v>568</v>
      </c>
      <c r="B8830" s="324" t="s">
        <v>22</v>
      </c>
      <c r="C8830">
        <v>8919.9</v>
      </c>
    </row>
    <row r="8831" spans="1:3">
      <c r="A8831" s="320" t="s">
        <v>568</v>
      </c>
      <c r="B8831" s="324" t="s">
        <v>23</v>
      </c>
      <c r="C8831">
        <v>8109</v>
      </c>
    </row>
    <row r="8832" spans="1:3">
      <c r="A8832" s="320" t="s">
        <v>568</v>
      </c>
      <c r="B8832" s="324" t="s">
        <v>24</v>
      </c>
      <c r="C8832">
        <v>0</v>
      </c>
    </row>
    <row r="8833" spans="1:3">
      <c r="A8833" s="320" t="s">
        <v>568</v>
      </c>
      <c r="B8833" s="324" t="s">
        <v>25</v>
      </c>
      <c r="C8833">
        <v>8999</v>
      </c>
    </row>
    <row r="8834" spans="1:3">
      <c r="A8834" s="320" t="s">
        <v>568</v>
      </c>
      <c r="B8834" s="324" t="s">
        <v>26</v>
      </c>
      <c r="C8834" t="s">
        <v>221</v>
      </c>
    </row>
    <row r="8835" spans="1:3">
      <c r="A8835" s="320" t="s">
        <v>568</v>
      </c>
      <c r="B8835" s="324" t="s">
        <v>27</v>
      </c>
      <c r="C8835" t="s">
        <v>86</v>
      </c>
    </row>
    <row r="8836" spans="1:3">
      <c r="A8836" s="320" t="s">
        <v>568</v>
      </c>
      <c r="B8836" s="324" t="s">
        <v>28</v>
      </c>
      <c r="C8836">
        <v>10969.8</v>
      </c>
    </row>
    <row r="8837" spans="1:3">
      <c r="A8837" s="320" t="s">
        <v>568</v>
      </c>
      <c r="B8837" s="324" t="s">
        <v>29</v>
      </c>
      <c r="C8837">
        <v>9584.1</v>
      </c>
    </row>
    <row r="8838" spans="1:3">
      <c r="A8838" s="320" t="s">
        <v>568</v>
      </c>
      <c r="B8838" s="324" t="s">
        <v>30</v>
      </c>
      <c r="C8838">
        <v>6403.5</v>
      </c>
    </row>
    <row r="8839" spans="1:3">
      <c r="A8839" s="320" t="s">
        <v>568</v>
      </c>
      <c r="B8839" s="324" t="s">
        <v>31</v>
      </c>
      <c r="C8839">
        <v>6043.5</v>
      </c>
    </row>
    <row r="8840" spans="1:3">
      <c r="A8840" s="320" t="s">
        <v>568</v>
      </c>
      <c r="B8840" s="324" t="s">
        <v>32</v>
      </c>
      <c r="C8840">
        <v>4918.05</v>
      </c>
    </row>
    <row r="8841" spans="1:3">
      <c r="A8841" s="320" t="s">
        <v>568</v>
      </c>
      <c r="B8841" s="324" t="s">
        <v>33</v>
      </c>
      <c r="C8841">
        <v>3432.6</v>
      </c>
    </row>
    <row r="8842" spans="1:3">
      <c r="A8842" s="320" t="s">
        <v>568</v>
      </c>
      <c r="B8842" s="324" t="s">
        <v>34</v>
      </c>
      <c r="C8842">
        <v>11352.6</v>
      </c>
    </row>
    <row r="8843" spans="1:3">
      <c r="A8843" s="320" t="s">
        <v>568</v>
      </c>
      <c r="B8843" s="324" t="s">
        <v>35</v>
      </c>
      <c r="C8843">
        <v>9730.7999999999993</v>
      </c>
    </row>
    <row r="8844" spans="1:3">
      <c r="A8844" s="320" t="s">
        <v>568</v>
      </c>
      <c r="B8844" s="324" t="s">
        <v>36</v>
      </c>
      <c r="C8844">
        <v>8919.9</v>
      </c>
    </row>
    <row r="8845" spans="1:3">
      <c r="A8845" s="320" t="s">
        <v>568</v>
      </c>
      <c r="B8845" s="324" t="s">
        <v>38</v>
      </c>
      <c r="C8845" t="s">
        <v>55</v>
      </c>
    </row>
    <row r="8846" spans="1:3">
      <c r="A8846" s="320" t="s">
        <v>568</v>
      </c>
      <c r="B8846" s="324" t="s">
        <v>39</v>
      </c>
      <c r="C8846" t="s">
        <v>151</v>
      </c>
    </row>
    <row r="8847" spans="1:3">
      <c r="A8847" s="320" t="s">
        <v>568</v>
      </c>
      <c r="B8847" s="324" t="s">
        <v>40</v>
      </c>
      <c r="C8847" t="s">
        <v>119</v>
      </c>
    </row>
    <row r="8848" spans="1:3">
      <c r="A8848" s="320" t="s">
        <v>568</v>
      </c>
      <c r="B8848" s="324" t="s">
        <v>41</v>
      </c>
      <c r="C8848" t="s">
        <v>145</v>
      </c>
    </row>
    <row r="8849" spans="1:3">
      <c r="A8849" s="320" t="s">
        <v>568</v>
      </c>
      <c r="B8849" s="324" t="s">
        <v>42</v>
      </c>
      <c r="C8849" t="s">
        <v>90</v>
      </c>
    </row>
    <row r="8850" spans="1:3">
      <c r="A8850" s="320" t="s">
        <v>568</v>
      </c>
      <c r="B8850" s="324" t="s">
        <v>43</v>
      </c>
      <c r="C8850" t="s">
        <v>91</v>
      </c>
    </row>
    <row r="8851" spans="1:3">
      <c r="A8851" s="320" t="s">
        <v>568</v>
      </c>
      <c r="B8851" s="324" t="s">
        <v>44</v>
      </c>
      <c r="C8851">
        <v>45362</v>
      </c>
    </row>
    <row r="8852" spans="1:3">
      <c r="A8852" s="320" t="s">
        <v>568</v>
      </c>
      <c r="B8852" s="324" t="s">
        <v>45</v>
      </c>
      <c r="C8852" t="s">
        <v>120</v>
      </c>
    </row>
    <row r="8853" spans="1:3">
      <c r="A8853" s="320" t="s">
        <v>568</v>
      </c>
      <c r="B8853" s="324" t="s">
        <v>46</v>
      </c>
      <c r="C8853" t="s">
        <v>105</v>
      </c>
    </row>
    <row r="8854" spans="1:3">
      <c r="A8854" s="320" t="s">
        <v>568</v>
      </c>
      <c r="B8854" s="324" t="s">
        <v>47</v>
      </c>
      <c r="C8854" t="s">
        <v>93</v>
      </c>
    </row>
    <row r="8855" spans="1:3">
      <c r="A8855" s="320" t="s">
        <v>568</v>
      </c>
      <c r="B8855" s="324" t="s">
        <v>48</v>
      </c>
      <c r="C8855" t="s">
        <v>58</v>
      </c>
    </row>
    <row r="8856" spans="1:3">
      <c r="A8856" s="320" t="s">
        <v>568</v>
      </c>
      <c r="B8856" s="324" t="s">
        <v>51</v>
      </c>
      <c r="C8856" t="s">
        <v>59</v>
      </c>
    </row>
    <row r="8857" spans="1:3">
      <c r="A8857" s="320" t="s">
        <v>568</v>
      </c>
      <c r="B8857" s="324" t="s">
        <v>50</v>
      </c>
      <c r="C8857">
        <v>45505</v>
      </c>
    </row>
    <row r="8858" spans="1:3">
      <c r="A8858" s="320" t="s">
        <v>579</v>
      </c>
      <c r="B8858" s="324" t="s">
        <v>18</v>
      </c>
      <c r="C8858">
        <v>8234.4</v>
      </c>
    </row>
    <row r="8859" spans="1:3">
      <c r="A8859" s="320" t="s">
        <v>579</v>
      </c>
      <c r="B8859" s="324" t="s">
        <v>19</v>
      </c>
      <c r="C8859">
        <v>10030.799999999999</v>
      </c>
    </row>
    <row r="8860" spans="1:3">
      <c r="A8860" s="320" t="s">
        <v>579</v>
      </c>
      <c r="B8860" s="324" t="s">
        <v>21</v>
      </c>
      <c r="C8860">
        <v>7874.4</v>
      </c>
    </row>
    <row r="8861" spans="1:3">
      <c r="A8861" s="320" t="s">
        <v>579</v>
      </c>
      <c r="B8861" s="324" t="s">
        <v>22</v>
      </c>
      <c r="C8861">
        <v>9194.9</v>
      </c>
    </row>
    <row r="8862" spans="1:3">
      <c r="A8862" s="320" t="s">
        <v>579</v>
      </c>
      <c r="B8862" s="324" t="s">
        <v>23</v>
      </c>
      <c r="C8862">
        <v>8359</v>
      </c>
    </row>
    <row r="8863" spans="1:3">
      <c r="A8863" s="320" t="s">
        <v>579</v>
      </c>
      <c r="B8863" s="324" t="s">
        <v>24</v>
      </c>
      <c r="C8863">
        <v>0</v>
      </c>
    </row>
    <row r="8864" spans="1:3">
      <c r="A8864" s="320" t="s">
        <v>579</v>
      </c>
      <c r="B8864" s="324" t="s">
        <v>28</v>
      </c>
      <c r="C8864">
        <v>11319.8</v>
      </c>
    </row>
    <row r="8865" spans="1:3">
      <c r="A8865" s="320" t="s">
        <v>579</v>
      </c>
      <c r="B8865" s="324" t="s">
        <v>29</v>
      </c>
      <c r="C8865">
        <v>9909.1</v>
      </c>
    </row>
    <row r="8866" spans="1:3">
      <c r="A8866" s="320" t="s">
        <v>579</v>
      </c>
      <c r="B8866" s="324" t="s">
        <v>30</v>
      </c>
      <c r="C8866">
        <v>6678.5</v>
      </c>
    </row>
    <row r="8867" spans="1:3">
      <c r="A8867" s="320" t="s">
        <v>579</v>
      </c>
      <c r="B8867" s="324" t="s">
        <v>31</v>
      </c>
      <c r="C8867">
        <v>6318.5</v>
      </c>
    </row>
    <row r="8868" spans="1:3">
      <c r="A8868" s="320" t="s">
        <v>579</v>
      </c>
      <c r="B8868" s="324" t="s">
        <v>32</v>
      </c>
      <c r="C8868">
        <v>5180.55</v>
      </c>
    </row>
    <row r="8869" spans="1:3">
      <c r="A8869" s="320" t="s">
        <v>579</v>
      </c>
      <c r="B8869" s="324" t="s">
        <v>33</v>
      </c>
      <c r="C8869">
        <v>3682.6</v>
      </c>
    </row>
    <row r="8870" spans="1:3">
      <c r="A8870" s="320" t="s">
        <v>579</v>
      </c>
      <c r="B8870" s="324" t="s">
        <v>34</v>
      </c>
      <c r="C8870">
        <v>11702.6</v>
      </c>
    </row>
    <row r="8871" spans="1:3">
      <c r="A8871" s="320" t="s">
        <v>579</v>
      </c>
      <c r="B8871" s="324" t="s">
        <v>35</v>
      </c>
      <c r="C8871">
        <v>10030.799999999999</v>
      </c>
    </row>
    <row r="8872" spans="1:3">
      <c r="A8872" s="320" t="s">
        <v>579</v>
      </c>
      <c r="B8872" s="324" t="s">
        <v>36</v>
      </c>
      <c r="C8872">
        <v>9194.9</v>
      </c>
    </row>
    <row r="8873" spans="1:3">
      <c r="A8873" s="320" t="s">
        <v>579</v>
      </c>
      <c r="B8873" s="324" t="s">
        <v>38</v>
      </c>
      <c r="C8873" t="s">
        <v>55</v>
      </c>
    </row>
    <row r="8874" spans="1:3">
      <c r="A8874" s="320" t="s">
        <v>579</v>
      </c>
      <c r="B8874" s="324" t="s">
        <v>39</v>
      </c>
      <c r="C8874" t="s">
        <v>151</v>
      </c>
    </row>
    <row r="8875" spans="1:3">
      <c r="A8875" s="320" t="s">
        <v>579</v>
      </c>
      <c r="B8875" s="324" t="s">
        <v>40</v>
      </c>
      <c r="C8875" t="s">
        <v>152</v>
      </c>
    </row>
    <row r="8876" spans="1:3">
      <c r="A8876" s="320" t="s">
        <v>579</v>
      </c>
      <c r="B8876" s="324" t="s">
        <v>41</v>
      </c>
      <c r="C8876" t="s">
        <v>56</v>
      </c>
    </row>
    <row r="8877" spans="1:3">
      <c r="A8877" s="320" t="s">
        <v>579</v>
      </c>
      <c r="B8877" s="324" t="s">
        <v>42</v>
      </c>
      <c r="C8877" t="s">
        <v>328</v>
      </c>
    </row>
    <row r="8878" spans="1:3">
      <c r="A8878" s="320" t="s">
        <v>579</v>
      </c>
      <c r="B8878" s="324" t="s">
        <v>43</v>
      </c>
      <c r="C8878" t="s">
        <v>107</v>
      </c>
    </row>
    <row r="8879" spans="1:3">
      <c r="A8879" s="320" t="s">
        <v>579</v>
      </c>
      <c r="B8879" s="324" t="s">
        <v>44</v>
      </c>
      <c r="C8879">
        <v>43840</v>
      </c>
    </row>
    <row r="8880" spans="1:3">
      <c r="A8880" s="320" t="s">
        <v>579</v>
      </c>
      <c r="B8880" s="324" t="s">
        <v>45</v>
      </c>
      <c r="C8880" t="s">
        <v>120</v>
      </c>
    </row>
    <row r="8881" spans="1:3">
      <c r="A8881" s="320" t="s">
        <v>579</v>
      </c>
      <c r="B8881" s="324" t="s">
        <v>46</v>
      </c>
      <c r="C8881" t="s">
        <v>105</v>
      </c>
    </row>
    <row r="8882" spans="1:3">
      <c r="A8882" s="320" t="s">
        <v>579</v>
      </c>
      <c r="B8882" s="324" t="s">
        <v>47</v>
      </c>
      <c r="C8882" t="s">
        <v>55</v>
      </c>
    </row>
    <row r="8883" spans="1:3">
      <c r="A8883" s="320" t="s">
        <v>579</v>
      </c>
      <c r="B8883" s="324" t="s">
        <v>48</v>
      </c>
      <c r="C8883" t="s">
        <v>58</v>
      </c>
    </row>
    <row r="8884" spans="1:3">
      <c r="A8884" s="320" t="s">
        <v>579</v>
      </c>
      <c r="B8884" s="324" t="s">
        <v>51</v>
      </c>
      <c r="C8884" t="s">
        <v>59</v>
      </c>
    </row>
    <row r="8885" spans="1:3">
      <c r="A8885" s="320" t="s">
        <v>579</v>
      </c>
      <c r="B8885" s="324" t="s">
        <v>50</v>
      </c>
      <c r="C8885">
        <v>45505</v>
      </c>
    </row>
    <row r="8886" spans="1:3">
      <c r="A8886" s="320" t="s">
        <v>580</v>
      </c>
      <c r="B8886" s="324" t="s">
        <v>18</v>
      </c>
      <c r="C8886">
        <v>9730.7999999999993</v>
      </c>
    </row>
    <row r="8887" spans="1:3">
      <c r="A8887" s="320" t="s">
        <v>580</v>
      </c>
      <c r="B8887" s="324" t="s">
        <v>19</v>
      </c>
      <c r="C8887">
        <v>9730.7999999999993</v>
      </c>
    </row>
    <row r="8888" spans="1:3">
      <c r="A8888" s="320" t="s">
        <v>580</v>
      </c>
      <c r="B8888" s="324" t="s">
        <v>21</v>
      </c>
      <c r="C8888">
        <v>9730.7999999999993</v>
      </c>
    </row>
    <row r="8889" spans="1:3">
      <c r="A8889" s="320" t="s">
        <v>580</v>
      </c>
      <c r="B8889" s="324" t="s">
        <v>22</v>
      </c>
      <c r="C8889">
        <v>8919.9</v>
      </c>
    </row>
    <row r="8890" spans="1:3">
      <c r="A8890" s="320" t="s">
        <v>580</v>
      </c>
      <c r="B8890" s="324" t="s">
        <v>23</v>
      </c>
      <c r="C8890">
        <v>8109</v>
      </c>
    </row>
    <row r="8891" spans="1:3">
      <c r="A8891" s="320" t="s">
        <v>580</v>
      </c>
      <c r="B8891" s="324" t="s">
        <v>24</v>
      </c>
      <c r="C8891">
        <v>8109</v>
      </c>
    </row>
    <row r="8892" spans="1:3">
      <c r="A8892" s="320" t="s">
        <v>580</v>
      </c>
      <c r="B8892" s="324" t="s">
        <v>25</v>
      </c>
      <c r="C8892">
        <v>8999</v>
      </c>
    </row>
    <row r="8893" spans="1:3">
      <c r="A8893" s="320" t="s">
        <v>580</v>
      </c>
      <c r="B8893" s="324" t="s">
        <v>26</v>
      </c>
      <c r="C8893" t="s">
        <v>221</v>
      </c>
    </row>
    <row r="8894" spans="1:3">
      <c r="A8894" s="320" t="s">
        <v>580</v>
      </c>
      <c r="B8894" s="324" t="s">
        <v>27</v>
      </c>
      <c r="C8894" t="s">
        <v>86</v>
      </c>
    </row>
    <row r="8895" spans="1:3">
      <c r="A8895" s="320" t="s">
        <v>580</v>
      </c>
      <c r="B8895" s="324" t="s">
        <v>28</v>
      </c>
      <c r="C8895">
        <v>11352.6</v>
      </c>
    </row>
    <row r="8896" spans="1:3">
      <c r="A8896" s="320" t="s">
        <v>580</v>
      </c>
      <c r="B8896" s="324" t="s">
        <v>29</v>
      </c>
      <c r="C8896">
        <v>10541.7</v>
      </c>
    </row>
    <row r="8897" spans="1:3">
      <c r="A8897" s="320" t="s">
        <v>580</v>
      </c>
      <c r="B8897" s="324" t="s">
        <v>30</v>
      </c>
      <c r="C8897">
        <v>8919.9</v>
      </c>
    </row>
    <row r="8898" spans="1:3">
      <c r="A8898" s="320" t="s">
        <v>580</v>
      </c>
      <c r="B8898" s="324" t="s">
        <v>31</v>
      </c>
      <c r="C8898">
        <v>8919.9</v>
      </c>
    </row>
    <row r="8899" spans="1:3">
      <c r="A8899" s="320" t="s">
        <v>580</v>
      </c>
      <c r="B8899" s="324" t="s">
        <v>32</v>
      </c>
      <c r="C8899">
        <v>8514.4500000000007</v>
      </c>
    </row>
    <row r="8900" spans="1:3">
      <c r="A8900" s="320" t="s">
        <v>580</v>
      </c>
      <c r="B8900" s="324" t="s">
        <v>33</v>
      </c>
      <c r="C8900">
        <v>8109</v>
      </c>
    </row>
    <row r="8901" spans="1:3">
      <c r="A8901" s="320" t="s">
        <v>580</v>
      </c>
      <c r="B8901" s="324" t="s">
        <v>34</v>
      </c>
      <c r="C8901">
        <v>11352.6</v>
      </c>
    </row>
    <row r="8902" spans="1:3">
      <c r="A8902" s="320" t="s">
        <v>580</v>
      </c>
      <c r="B8902" s="324" t="s">
        <v>35</v>
      </c>
      <c r="C8902">
        <v>9730.7999999999993</v>
      </c>
    </row>
    <row r="8903" spans="1:3">
      <c r="A8903" s="320" t="s">
        <v>580</v>
      </c>
      <c r="B8903" s="324" t="s">
        <v>36</v>
      </c>
      <c r="C8903">
        <v>8919.9</v>
      </c>
    </row>
    <row r="8904" spans="1:3">
      <c r="A8904" s="320" t="s">
        <v>580</v>
      </c>
      <c r="B8904" s="324" t="s">
        <v>38</v>
      </c>
      <c r="C8904" t="s">
        <v>55</v>
      </c>
    </row>
    <row r="8905" spans="1:3">
      <c r="A8905" s="320" t="s">
        <v>580</v>
      </c>
      <c r="B8905" s="324" t="s">
        <v>41</v>
      </c>
      <c r="C8905" t="s">
        <v>145</v>
      </c>
    </row>
    <row r="8906" spans="1:3">
      <c r="A8906" s="320" t="s">
        <v>580</v>
      </c>
      <c r="B8906" s="324" t="s">
        <v>43</v>
      </c>
      <c r="C8906" t="s">
        <v>91</v>
      </c>
    </row>
    <row r="8907" spans="1:3">
      <c r="A8907" s="320" t="s">
        <v>580</v>
      </c>
      <c r="B8907" s="324" t="s">
        <v>46</v>
      </c>
      <c r="C8907" t="s">
        <v>279</v>
      </c>
    </row>
    <row r="8908" spans="1:3">
      <c r="A8908" s="320" t="s">
        <v>580</v>
      </c>
      <c r="B8908" s="324" t="s">
        <v>47</v>
      </c>
      <c r="C8908" t="s">
        <v>93</v>
      </c>
    </row>
    <row r="8909" spans="1:3">
      <c r="A8909" s="320" t="s">
        <v>580</v>
      </c>
      <c r="B8909" s="324" t="s">
        <v>48</v>
      </c>
      <c r="C8909" t="s">
        <v>187</v>
      </c>
    </row>
    <row r="8910" spans="1:3">
      <c r="A8910" s="320" t="s">
        <v>580</v>
      </c>
      <c r="B8910" s="324" t="s">
        <v>51</v>
      </c>
      <c r="C8910" t="s">
        <v>188</v>
      </c>
    </row>
    <row r="8911" spans="1:3">
      <c r="A8911" s="320" t="s">
        <v>580</v>
      </c>
      <c r="B8911" s="324" t="s">
        <v>50</v>
      </c>
      <c r="C8911">
        <v>45505</v>
      </c>
    </row>
    <row r="8912" spans="1:3">
      <c r="A8912" s="320" t="s">
        <v>581</v>
      </c>
      <c r="B8912" s="324" t="s">
        <v>18</v>
      </c>
      <c r="C8912">
        <v>9730.7999999999993</v>
      </c>
    </row>
    <row r="8913" spans="1:3">
      <c r="A8913" s="320" t="s">
        <v>581</v>
      </c>
      <c r="B8913" s="324" t="s">
        <v>19</v>
      </c>
      <c r="C8913">
        <v>9730.7999999999993</v>
      </c>
    </row>
    <row r="8914" spans="1:3">
      <c r="A8914" s="320" t="s">
        <v>581</v>
      </c>
      <c r="B8914" s="324" t="s">
        <v>21</v>
      </c>
      <c r="C8914">
        <v>9730.7999999999993</v>
      </c>
    </row>
    <row r="8915" spans="1:3">
      <c r="A8915" s="320" t="s">
        <v>581</v>
      </c>
      <c r="B8915" s="324" t="s">
        <v>22</v>
      </c>
      <c r="C8915">
        <v>8919.9</v>
      </c>
    </row>
    <row r="8916" spans="1:3">
      <c r="A8916" s="320" t="s">
        <v>581</v>
      </c>
      <c r="B8916" s="324" t="s">
        <v>23</v>
      </c>
      <c r="C8916">
        <v>8109</v>
      </c>
    </row>
    <row r="8917" spans="1:3">
      <c r="A8917" s="320" t="s">
        <v>581</v>
      </c>
      <c r="B8917" s="324" t="s">
        <v>24</v>
      </c>
      <c r="C8917">
        <v>8109</v>
      </c>
    </row>
    <row r="8918" spans="1:3">
      <c r="A8918" s="320" t="s">
        <v>581</v>
      </c>
      <c r="B8918" s="324" t="s">
        <v>25</v>
      </c>
      <c r="C8918">
        <v>8999</v>
      </c>
    </row>
    <row r="8919" spans="1:3">
      <c r="A8919" s="320" t="s">
        <v>581</v>
      </c>
      <c r="B8919" s="324" t="s">
        <v>26</v>
      </c>
      <c r="C8919" t="s">
        <v>88</v>
      </c>
    </row>
    <row r="8920" spans="1:3">
      <c r="A8920" s="320" t="s">
        <v>581</v>
      </c>
      <c r="B8920" s="324" t="s">
        <v>27</v>
      </c>
      <c r="C8920" t="s">
        <v>117</v>
      </c>
    </row>
    <row r="8921" spans="1:3">
      <c r="A8921" s="320" t="s">
        <v>581</v>
      </c>
      <c r="B8921" s="324" t="s">
        <v>28</v>
      </c>
      <c r="C8921">
        <v>11352.6</v>
      </c>
    </row>
    <row r="8922" spans="1:3">
      <c r="A8922" s="320" t="s">
        <v>581</v>
      </c>
      <c r="B8922" s="324" t="s">
        <v>29</v>
      </c>
      <c r="C8922">
        <v>10541.7</v>
      </c>
    </row>
    <row r="8923" spans="1:3">
      <c r="A8923" s="320" t="s">
        <v>581</v>
      </c>
      <c r="B8923" s="324" t="s">
        <v>30</v>
      </c>
      <c r="C8923">
        <v>8919.9</v>
      </c>
    </row>
    <row r="8924" spans="1:3">
      <c r="A8924" s="320" t="s">
        <v>581</v>
      </c>
      <c r="B8924" s="324" t="s">
        <v>31</v>
      </c>
      <c r="C8924">
        <v>8919.9</v>
      </c>
    </row>
    <row r="8925" spans="1:3">
      <c r="A8925" s="320" t="s">
        <v>581</v>
      </c>
      <c r="B8925" s="324" t="s">
        <v>32</v>
      </c>
      <c r="C8925">
        <v>8514.4500000000007</v>
      </c>
    </row>
    <row r="8926" spans="1:3">
      <c r="A8926" s="320" t="s">
        <v>581</v>
      </c>
      <c r="B8926" s="324" t="s">
        <v>33</v>
      </c>
      <c r="C8926">
        <v>8109</v>
      </c>
    </row>
    <row r="8927" spans="1:3">
      <c r="A8927" s="320" t="s">
        <v>581</v>
      </c>
      <c r="B8927" s="324" t="s">
        <v>34</v>
      </c>
      <c r="C8927">
        <v>11352.6</v>
      </c>
    </row>
    <row r="8928" spans="1:3">
      <c r="A8928" s="320" t="s">
        <v>581</v>
      </c>
      <c r="B8928" s="324" t="s">
        <v>35</v>
      </c>
      <c r="C8928">
        <v>9730.7999999999993</v>
      </c>
    </row>
    <row r="8929" spans="1:3">
      <c r="A8929" s="320" t="s">
        <v>581</v>
      </c>
      <c r="B8929" s="324" t="s">
        <v>36</v>
      </c>
      <c r="C8929">
        <v>8919.9</v>
      </c>
    </row>
    <row r="8930" spans="1:3">
      <c r="A8930" s="320" t="s">
        <v>581</v>
      </c>
      <c r="B8930" s="324" t="s">
        <v>38</v>
      </c>
      <c r="C8930" t="s">
        <v>55</v>
      </c>
    </row>
    <row r="8931" spans="1:3">
      <c r="A8931" s="320" t="s">
        <v>581</v>
      </c>
      <c r="B8931" s="324" t="s">
        <v>39</v>
      </c>
      <c r="C8931" t="s">
        <v>171</v>
      </c>
    </row>
    <row r="8932" spans="1:3">
      <c r="A8932" s="320" t="s">
        <v>581</v>
      </c>
      <c r="B8932" s="324" t="s">
        <v>40</v>
      </c>
      <c r="C8932" t="s">
        <v>208</v>
      </c>
    </row>
    <row r="8933" spans="1:3">
      <c r="A8933" s="320" t="s">
        <v>581</v>
      </c>
      <c r="B8933" s="324" t="s">
        <v>41</v>
      </c>
      <c r="C8933" t="s">
        <v>145</v>
      </c>
    </row>
    <row r="8934" spans="1:3">
      <c r="A8934" s="320" t="s">
        <v>581</v>
      </c>
      <c r="B8934" s="324" t="s">
        <v>42</v>
      </c>
      <c r="C8934" t="s">
        <v>431</v>
      </c>
    </row>
    <row r="8935" spans="1:3">
      <c r="A8935" s="320" t="s">
        <v>581</v>
      </c>
      <c r="B8935" s="324" t="s">
        <v>43</v>
      </c>
      <c r="C8935" t="s">
        <v>157</v>
      </c>
    </row>
    <row r="8936" spans="1:3">
      <c r="A8936" s="320" t="s">
        <v>581</v>
      </c>
      <c r="B8936" s="324" t="s">
        <v>44</v>
      </c>
      <c r="C8936">
        <v>45771</v>
      </c>
    </row>
    <row r="8937" spans="1:3">
      <c r="A8937" s="320" t="s">
        <v>581</v>
      </c>
      <c r="B8937" s="324" t="s">
        <v>45</v>
      </c>
      <c r="C8937" t="s">
        <v>153</v>
      </c>
    </row>
    <row r="8938" spans="1:3">
      <c r="A8938" s="320" t="s">
        <v>581</v>
      </c>
      <c r="B8938" s="324" t="s">
        <v>46</v>
      </c>
      <c r="C8938" t="s">
        <v>83</v>
      </c>
    </row>
    <row r="8939" spans="1:3">
      <c r="A8939" s="320" t="s">
        <v>581</v>
      </c>
      <c r="B8939" s="324" t="s">
        <v>47</v>
      </c>
      <c r="C8939" t="s">
        <v>93</v>
      </c>
    </row>
    <row r="8940" spans="1:3">
      <c r="A8940" s="320" t="s">
        <v>581</v>
      </c>
      <c r="B8940" s="324" t="s">
        <v>48</v>
      </c>
      <c r="C8940" t="s">
        <v>184</v>
      </c>
    </row>
    <row r="8941" spans="1:3">
      <c r="A8941" s="320" t="s">
        <v>581</v>
      </c>
      <c r="B8941" s="324" t="s">
        <v>51</v>
      </c>
      <c r="C8941" t="s">
        <v>185</v>
      </c>
    </row>
    <row r="8942" spans="1:3">
      <c r="A8942" s="320" t="s">
        <v>581</v>
      </c>
      <c r="B8942" s="324" t="s">
        <v>49</v>
      </c>
      <c r="C8942" t="s">
        <v>55</v>
      </c>
    </row>
    <row r="8943" spans="1:3">
      <c r="A8943" s="320" t="s">
        <v>581</v>
      </c>
      <c r="B8943" s="324" t="s">
        <v>50</v>
      </c>
      <c r="C8943">
        <v>45921</v>
      </c>
    </row>
    <row r="8944" spans="1:3">
      <c r="A8944" s="320" t="s">
        <v>582</v>
      </c>
      <c r="B8944" s="324" t="s">
        <v>18</v>
      </c>
      <c r="C8944">
        <v>9730.7999999999993</v>
      </c>
    </row>
    <row r="8945" spans="1:3">
      <c r="A8945" s="320" t="s">
        <v>582</v>
      </c>
      <c r="B8945" s="324" t="s">
        <v>19</v>
      </c>
      <c r="C8945">
        <v>9730.7999999999993</v>
      </c>
    </row>
    <row r="8946" spans="1:3">
      <c r="A8946" s="320" t="s">
        <v>582</v>
      </c>
      <c r="B8946" s="324" t="s">
        <v>21</v>
      </c>
      <c r="C8946">
        <v>9730.7999999999993</v>
      </c>
    </row>
    <row r="8947" spans="1:3">
      <c r="A8947" s="320" t="s">
        <v>582</v>
      </c>
      <c r="B8947" s="324" t="s">
        <v>22</v>
      </c>
      <c r="C8947">
        <v>8919.9</v>
      </c>
    </row>
    <row r="8948" spans="1:3">
      <c r="A8948" s="320" t="s">
        <v>582</v>
      </c>
      <c r="B8948" s="324" t="s">
        <v>23</v>
      </c>
      <c r="C8948">
        <v>8109</v>
      </c>
    </row>
    <row r="8949" spans="1:3">
      <c r="A8949" s="320" t="s">
        <v>582</v>
      </c>
      <c r="B8949" s="324" t="s">
        <v>24</v>
      </c>
      <c r="C8949">
        <v>8109</v>
      </c>
    </row>
    <row r="8950" spans="1:3">
      <c r="A8950" s="320" t="s">
        <v>582</v>
      </c>
      <c r="B8950" s="324" t="s">
        <v>25</v>
      </c>
      <c r="C8950">
        <v>8999</v>
      </c>
    </row>
    <row r="8951" spans="1:3">
      <c r="A8951" s="320" t="s">
        <v>582</v>
      </c>
      <c r="B8951" s="324" t="s">
        <v>26</v>
      </c>
      <c r="C8951" t="s">
        <v>67</v>
      </c>
    </row>
    <row r="8952" spans="1:3">
      <c r="A8952" s="320" t="s">
        <v>582</v>
      </c>
      <c r="B8952" s="324" t="s">
        <v>27</v>
      </c>
      <c r="C8952" t="s">
        <v>86</v>
      </c>
    </row>
    <row r="8953" spans="1:3">
      <c r="A8953" s="320" t="s">
        <v>582</v>
      </c>
      <c r="B8953" s="324" t="s">
        <v>28</v>
      </c>
      <c r="C8953">
        <v>11352.6</v>
      </c>
    </row>
    <row r="8954" spans="1:3">
      <c r="A8954" s="320" t="s">
        <v>582</v>
      </c>
      <c r="B8954" s="324" t="s">
        <v>29</v>
      </c>
      <c r="C8954">
        <v>10541.7</v>
      </c>
    </row>
    <row r="8955" spans="1:3">
      <c r="A8955" s="320" t="s">
        <v>582</v>
      </c>
      <c r="B8955" s="324" t="s">
        <v>30</v>
      </c>
      <c r="C8955">
        <v>8919.9</v>
      </c>
    </row>
    <row r="8956" spans="1:3">
      <c r="A8956" s="320" t="s">
        <v>582</v>
      </c>
      <c r="B8956" s="324" t="s">
        <v>31</v>
      </c>
      <c r="C8956">
        <v>8919.9</v>
      </c>
    </row>
    <row r="8957" spans="1:3">
      <c r="A8957" s="320" t="s">
        <v>582</v>
      </c>
      <c r="B8957" s="324" t="s">
        <v>32</v>
      </c>
      <c r="C8957">
        <v>8514.4500000000007</v>
      </c>
    </row>
    <row r="8958" spans="1:3">
      <c r="A8958" s="320" t="s">
        <v>582</v>
      </c>
      <c r="B8958" s="324" t="s">
        <v>33</v>
      </c>
      <c r="C8958">
        <v>8109</v>
      </c>
    </row>
    <row r="8959" spans="1:3">
      <c r="A8959" s="320" t="s">
        <v>582</v>
      </c>
      <c r="B8959" s="324" t="s">
        <v>34</v>
      </c>
      <c r="C8959">
        <v>11352.6</v>
      </c>
    </row>
    <row r="8960" spans="1:3">
      <c r="A8960" s="320" t="s">
        <v>582</v>
      </c>
      <c r="B8960" s="324" t="s">
        <v>35</v>
      </c>
      <c r="C8960">
        <v>9730.7999999999993</v>
      </c>
    </row>
    <row r="8961" spans="1:3">
      <c r="A8961" s="320" t="s">
        <v>582</v>
      </c>
      <c r="B8961" s="324" t="s">
        <v>36</v>
      </c>
      <c r="C8961">
        <v>8919.9</v>
      </c>
    </row>
    <row r="8962" spans="1:3">
      <c r="A8962" s="320" t="s">
        <v>582</v>
      </c>
      <c r="B8962" s="324" t="s">
        <v>38</v>
      </c>
      <c r="C8962" t="s">
        <v>55</v>
      </c>
    </row>
    <row r="8963" spans="1:3">
      <c r="A8963" s="320" t="s">
        <v>582</v>
      </c>
      <c r="B8963" s="324" t="s">
        <v>39</v>
      </c>
      <c r="C8963" t="s">
        <v>151</v>
      </c>
    </row>
    <row r="8964" spans="1:3">
      <c r="A8964" s="320" t="s">
        <v>582</v>
      </c>
      <c r="B8964" s="324" t="s">
        <v>40</v>
      </c>
      <c r="C8964" t="s">
        <v>583</v>
      </c>
    </row>
    <row r="8965" spans="1:3">
      <c r="A8965" s="320" t="s">
        <v>582</v>
      </c>
      <c r="B8965" s="324" t="s">
        <v>41</v>
      </c>
      <c r="C8965" t="s">
        <v>145</v>
      </c>
    </row>
    <row r="8966" spans="1:3">
      <c r="A8966" s="320" t="s">
        <v>582</v>
      </c>
      <c r="B8966" s="324" t="s">
        <v>42</v>
      </c>
      <c r="C8966" t="s">
        <v>209</v>
      </c>
    </row>
    <row r="8967" spans="1:3">
      <c r="A8967" s="320" t="s">
        <v>582</v>
      </c>
      <c r="B8967" s="324" t="s">
        <v>43</v>
      </c>
      <c r="C8967" t="s">
        <v>107</v>
      </c>
    </row>
    <row r="8968" spans="1:3">
      <c r="A8968" s="320" t="s">
        <v>582</v>
      </c>
      <c r="B8968" s="324" t="s">
        <v>44</v>
      </c>
      <c r="C8968">
        <v>44958</v>
      </c>
    </row>
    <row r="8969" spans="1:3">
      <c r="A8969" s="320" t="s">
        <v>582</v>
      </c>
      <c r="B8969" s="324" t="s">
        <v>45</v>
      </c>
      <c r="C8969" t="s">
        <v>153</v>
      </c>
    </row>
    <row r="8970" spans="1:3">
      <c r="A8970" s="320" t="s">
        <v>582</v>
      </c>
      <c r="B8970" s="324" t="s">
        <v>46</v>
      </c>
      <c r="C8970" t="s">
        <v>99</v>
      </c>
    </row>
    <row r="8971" spans="1:3">
      <c r="A8971" s="320" t="s">
        <v>582</v>
      </c>
      <c r="B8971" s="324" t="s">
        <v>47</v>
      </c>
      <c r="C8971" t="s">
        <v>55</v>
      </c>
    </row>
    <row r="8972" spans="1:3">
      <c r="A8972" s="320" t="s">
        <v>582</v>
      </c>
      <c r="B8972" s="324" t="s">
        <v>48</v>
      </c>
      <c r="C8972" t="s">
        <v>201</v>
      </c>
    </row>
    <row r="8973" spans="1:3">
      <c r="A8973" s="320" t="s">
        <v>582</v>
      </c>
      <c r="B8973" s="324" t="s">
        <v>51</v>
      </c>
      <c r="C8973" t="s">
        <v>188</v>
      </c>
    </row>
    <row r="8974" spans="1:3">
      <c r="A8974" s="320" t="s">
        <v>582</v>
      </c>
      <c r="B8974" s="324" t="s">
        <v>50</v>
      </c>
      <c r="C8974">
        <v>45505</v>
      </c>
    </row>
    <row r="8975" spans="1:3">
      <c r="A8975" s="320" t="s">
        <v>586</v>
      </c>
      <c r="B8975" s="324" t="s">
        <v>18</v>
      </c>
      <c r="C8975">
        <v>8839.85</v>
      </c>
    </row>
    <row r="8976" spans="1:3">
      <c r="A8976" s="320" t="s">
        <v>586</v>
      </c>
      <c r="B8976" s="324" t="s">
        <v>19</v>
      </c>
      <c r="C8976">
        <v>10636.25</v>
      </c>
    </row>
    <row r="8977" spans="1:3">
      <c r="A8977" s="320" t="s">
        <v>586</v>
      </c>
      <c r="B8977" s="324" t="s">
        <v>21</v>
      </c>
      <c r="C8977">
        <v>8054.4</v>
      </c>
    </row>
    <row r="8978" spans="1:3">
      <c r="A8978" s="320" t="s">
        <v>586</v>
      </c>
      <c r="B8978" s="324" t="s">
        <v>22</v>
      </c>
      <c r="C8978">
        <v>9785.35</v>
      </c>
    </row>
    <row r="8979" spans="1:3">
      <c r="A8979" s="320" t="s">
        <v>586</v>
      </c>
      <c r="B8979" s="324" t="s">
        <v>23</v>
      </c>
      <c r="C8979">
        <v>8934.4500000000007</v>
      </c>
    </row>
    <row r="8980" spans="1:3">
      <c r="A8980" s="320" t="s">
        <v>586</v>
      </c>
      <c r="B8980" s="324" t="s">
        <v>24</v>
      </c>
      <c r="C8980">
        <v>0</v>
      </c>
    </row>
    <row r="8981" spans="1:3">
      <c r="A8981" s="320" t="s">
        <v>586</v>
      </c>
      <c r="B8981" s="324" t="s">
        <v>25</v>
      </c>
      <c r="C8981">
        <v>10999</v>
      </c>
    </row>
    <row r="8982" spans="1:3">
      <c r="A8982" s="320" t="s">
        <v>586</v>
      </c>
      <c r="B8982" s="324" t="s">
        <v>26</v>
      </c>
      <c r="C8982" t="s">
        <v>75</v>
      </c>
    </row>
    <row r="8983" spans="1:3">
      <c r="A8983" s="320" t="s">
        <v>586</v>
      </c>
      <c r="B8983" s="324" t="s">
        <v>27</v>
      </c>
      <c r="C8983" t="s">
        <v>117</v>
      </c>
    </row>
    <row r="8984" spans="1:3">
      <c r="A8984" s="320" t="s">
        <v>586</v>
      </c>
      <c r="B8984" s="324" t="s">
        <v>28</v>
      </c>
      <c r="C8984">
        <v>11529.8</v>
      </c>
    </row>
    <row r="8985" spans="1:3">
      <c r="A8985" s="320" t="s">
        <v>586</v>
      </c>
      <c r="B8985" s="324" t="s">
        <v>29</v>
      </c>
      <c r="C8985">
        <v>10104.1</v>
      </c>
    </row>
    <row r="8986" spans="1:3">
      <c r="A8986" s="320" t="s">
        <v>586</v>
      </c>
      <c r="B8986" s="324" t="s">
        <v>30</v>
      </c>
      <c r="C8986">
        <v>7694.4</v>
      </c>
    </row>
    <row r="8987" spans="1:3">
      <c r="A8987" s="320" t="s">
        <v>586</v>
      </c>
      <c r="B8987" s="324" t="s">
        <v>31</v>
      </c>
      <c r="C8987">
        <v>6908.95</v>
      </c>
    </row>
    <row r="8988" spans="1:3">
      <c r="A8988" s="320" t="s">
        <v>586</v>
      </c>
      <c r="B8988" s="324" t="s">
        <v>32</v>
      </c>
      <c r="C8988">
        <v>5338.05</v>
      </c>
    </row>
    <row r="8989" spans="1:3">
      <c r="A8989" s="320" t="s">
        <v>586</v>
      </c>
      <c r="B8989" s="324" t="s">
        <v>33</v>
      </c>
      <c r="C8989">
        <v>4258.05</v>
      </c>
    </row>
    <row r="8990" spans="1:3">
      <c r="A8990" s="320" t="s">
        <v>586</v>
      </c>
      <c r="B8990" s="324" t="s">
        <v>34</v>
      </c>
      <c r="C8990">
        <v>11912.6</v>
      </c>
    </row>
    <row r="8991" spans="1:3">
      <c r="A8991" s="320" t="s">
        <v>586</v>
      </c>
      <c r="B8991" s="324" t="s">
        <v>35</v>
      </c>
      <c r="C8991">
        <v>10636.25</v>
      </c>
    </row>
    <row r="8992" spans="1:3">
      <c r="A8992" s="320" t="s">
        <v>586</v>
      </c>
      <c r="B8992" s="324" t="s">
        <v>36</v>
      </c>
      <c r="C8992">
        <v>9785.35</v>
      </c>
    </row>
    <row r="8993" spans="1:3">
      <c r="A8993" s="320" t="s">
        <v>586</v>
      </c>
      <c r="B8993" s="324" t="s">
        <v>38</v>
      </c>
      <c r="C8993" t="s">
        <v>55</v>
      </c>
    </row>
    <row r="8994" spans="1:3">
      <c r="A8994" s="320" t="s">
        <v>586</v>
      </c>
      <c r="B8994" s="324" t="s">
        <v>39</v>
      </c>
      <c r="C8994" t="s">
        <v>171</v>
      </c>
    </row>
    <row r="8995" spans="1:3">
      <c r="A8995" s="320" t="s">
        <v>586</v>
      </c>
      <c r="B8995" s="324" t="s">
        <v>40</v>
      </c>
      <c r="C8995" t="s">
        <v>585</v>
      </c>
    </row>
    <row r="8996" spans="1:3">
      <c r="A8996" s="320" t="s">
        <v>586</v>
      </c>
      <c r="B8996" s="324" t="s">
        <v>41</v>
      </c>
      <c r="C8996" t="s">
        <v>145</v>
      </c>
    </row>
    <row r="8997" spans="1:3">
      <c r="A8997" s="320" t="s">
        <v>586</v>
      </c>
      <c r="B8997" s="324" t="s">
        <v>42</v>
      </c>
      <c r="C8997" t="s">
        <v>517</v>
      </c>
    </row>
    <row r="8998" spans="1:3">
      <c r="A8998" s="320" t="s">
        <v>586</v>
      </c>
      <c r="B8998" s="324" t="s">
        <v>43</v>
      </c>
      <c r="C8998" t="s">
        <v>91</v>
      </c>
    </row>
    <row r="8999" spans="1:3">
      <c r="A8999" s="320" t="s">
        <v>586</v>
      </c>
      <c r="B8999" s="324" t="s">
        <v>44</v>
      </c>
      <c r="C8999">
        <v>45658</v>
      </c>
    </row>
    <row r="9000" spans="1:3">
      <c r="A9000" s="320" t="s">
        <v>586</v>
      </c>
      <c r="B9000" s="324" t="s">
        <v>45</v>
      </c>
      <c r="C9000" t="s">
        <v>480</v>
      </c>
    </row>
    <row r="9001" spans="1:3">
      <c r="A9001" s="320" t="s">
        <v>586</v>
      </c>
      <c r="B9001" s="324" t="s">
        <v>46</v>
      </c>
      <c r="C9001" t="s">
        <v>137</v>
      </c>
    </row>
    <row r="9002" spans="1:3">
      <c r="A9002" s="320" t="s">
        <v>586</v>
      </c>
      <c r="B9002" s="324" t="s">
        <v>47</v>
      </c>
      <c r="C9002" t="s">
        <v>93</v>
      </c>
    </row>
    <row r="9003" spans="1:3">
      <c r="A9003" s="320" t="s">
        <v>586</v>
      </c>
      <c r="B9003" s="324" t="s">
        <v>48</v>
      </c>
      <c r="C9003" t="s">
        <v>329</v>
      </c>
    </row>
    <row r="9004" spans="1:3">
      <c r="A9004" s="320" t="s">
        <v>586</v>
      </c>
      <c r="B9004" s="324" t="s">
        <v>51</v>
      </c>
      <c r="C9004" t="s">
        <v>188</v>
      </c>
    </row>
    <row r="9005" spans="1:3">
      <c r="A9005" s="320" t="s">
        <v>586</v>
      </c>
      <c r="B9005" s="324" t="s">
        <v>50</v>
      </c>
      <c r="C9005">
        <v>45700</v>
      </c>
    </row>
    <row r="9006" spans="1:3">
      <c r="A9006" s="320" t="s">
        <v>584</v>
      </c>
      <c r="B9006" s="324" t="s">
        <v>18</v>
      </c>
      <c r="C9006">
        <v>8839.85</v>
      </c>
    </row>
    <row r="9007" spans="1:3">
      <c r="A9007" s="320" t="s">
        <v>584</v>
      </c>
      <c r="B9007" s="324" t="s">
        <v>19</v>
      </c>
      <c r="C9007">
        <v>10636.25</v>
      </c>
    </row>
    <row r="9008" spans="1:3">
      <c r="A9008" s="320" t="s">
        <v>584</v>
      </c>
      <c r="B9008" s="324" t="s">
        <v>21</v>
      </c>
      <c r="C9008">
        <v>8054.4</v>
      </c>
    </row>
    <row r="9009" spans="1:3">
      <c r="A9009" s="320" t="s">
        <v>584</v>
      </c>
      <c r="B9009" s="324" t="s">
        <v>22</v>
      </c>
      <c r="C9009">
        <v>9785.35</v>
      </c>
    </row>
    <row r="9010" spans="1:3">
      <c r="A9010" s="320" t="s">
        <v>584</v>
      </c>
      <c r="B9010" s="324" t="s">
        <v>23</v>
      </c>
      <c r="C9010">
        <v>8934.4500000000007</v>
      </c>
    </row>
    <row r="9011" spans="1:3">
      <c r="A9011" s="320" t="s">
        <v>584</v>
      </c>
      <c r="B9011" s="324" t="s">
        <v>24</v>
      </c>
      <c r="C9011">
        <v>0</v>
      </c>
    </row>
    <row r="9012" spans="1:3">
      <c r="A9012" s="320" t="s">
        <v>584</v>
      </c>
      <c r="B9012" s="324" t="s">
        <v>25</v>
      </c>
      <c r="C9012">
        <v>10999</v>
      </c>
    </row>
    <row r="9013" spans="1:3">
      <c r="A9013" s="320" t="s">
        <v>584</v>
      </c>
      <c r="B9013" s="324" t="s">
        <v>26</v>
      </c>
      <c r="C9013" t="s">
        <v>75</v>
      </c>
    </row>
    <row r="9014" spans="1:3">
      <c r="A9014" s="320" t="s">
        <v>584</v>
      </c>
      <c r="B9014" s="324" t="s">
        <v>27</v>
      </c>
      <c r="C9014" t="s">
        <v>117</v>
      </c>
    </row>
    <row r="9015" spans="1:3">
      <c r="A9015" s="320" t="s">
        <v>584</v>
      </c>
      <c r="B9015" s="324" t="s">
        <v>28</v>
      </c>
      <c r="C9015">
        <v>11529.8</v>
      </c>
    </row>
    <row r="9016" spans="1:3">
      <c r="A9016" s="320" t="s">
        <v>584</v>
      </c>
      <c r="B9016" s="324" t="s">
        <v>29</v>
      </c>
      <c r="C9016">
        <v>10104.1</v>
      </c>
    </row>
    <row r="9017" spans="1:3">
      <c r="A9017" s="320" t="s">
        <v>584</v>
      </c>
      <c r="B9017" s="324" t="s">
        <v>30</v>
      </c>
      <c r="C9017">
        <v>7694.4</v>
      </c>
    </row>
    <row r="9018" spans="1:3">
      <c r="A9018" s="320" t="s">
        <v>584</v>
      </c>
      <c r="B9018" s="324" t="s">
        <v>31</v>
      </c>
      <c r="C9018">
        <v>6908.95</v>
      </c>
    </row>
    <row r="9019" spans="1:3">
      <c r="A9019" s="320" t="s">
        <v>584</v>
      </c>
      <c r="B9019" s="324" t="s">
        <v>32</v>
      </c>
      <c r="C9019">
        <v>5338.05</v>
      </c>
    </row>
    <row r="9020" spans="1:3">
      <c r="A9020" s="320" t="s">
        <v>584</v>
      </c>
      <c r="B9020" s="324" t="s">
        <v>33</v>
      </c>
      <c r="C9020">
        <v>4258.05</v>
      </c>
    </row>
    <row r="9021" spans="1:3">
      <c r="A9021" s="320" t="s">
        <v>584</v>
      </c>
      <c r="B9021" s="324" t="s">
        <v>34</v>
      </c>
      <c r="C9021">
        <v>11912.6</v>
      </c>
    </row>
    <row r="9022" spans="1:3">
      <c r="A9022" s="320" t="s">
        <v>584</v>
      </c>
      <c r="B9022" s="324" t="s">
        <v>35</v>
      </c>
      <c r="C9022">
        <v>10636.25</v>
      </c>
    </row>
    <row r="9023" spans="1:3">
      <c r="A9023" s="320" t="s">
        <v>584</v>
      </c>
      <c r="B9023" s="324" t="s">
        <v>36</v>
      </c>
      <c r="C9023">
        <v>9785.35</v>
      </c>
    </row>
    <row r="9024" spans="1:3">
      <c r="A9024" s="320" t="s">
        <v>584</v>
      </c>
      <c r="B9024" s="324" t="s">
        <v>38</v>
      </c>
      <c r="C9024" t="s">
        <v>55</v>
      </c>
    </row>
    <row r="9025" spans="1:3">
      <c r="A9025" s="320" t="s">
        <v>584</v>
      </c>
      <c r="B9025" s="324" t="s">
        <v>39</v>
      </c>
      <c r="C9025" t="s">
        <v>171</v>
      </c>
    </row>
    <row r="9026" spans="1:3">
      <c r="A9026" s="320" t="s">
        <v>584</v>
      </c>
      <c r="B9026" s="324" t="s">
        <v>40</v>
      </c>
      <c r="C9026" t="s">
        <v>585</v>
      </c>
    </row>
    <row r="9027" spans="1:3">
      <c r="A9027" s="320" t="s">
        <v>584</v>
      </c>
      <c r="B9027" s="324" t="s">
        <v>41</v>
      </c>
      <c r="C9027" t="s">
        <v>145</v>
      </c>
    </row>
    <row r="9028" spans="1:3">
      <c r="A9028" s="320" t="s">
        <v>584</v>
      </c>
      <c r="B9028" s="324" t="s">
        <v>42</v>
      </c>
      <c r="C9028" t="s">
        <v>517</v>
      </c>
    </row>
    <row r="9029" spans="1:3">
      <c r="A9029" s="320" t="s">
        <v>584</v>
      </c>
      <c r="B9029" s="324" t="s">
        <v>43</v>
      </c>
      <c r="C9029" t="s">
        <v>91</v>
      </c>
    </row>
    <row r="9030" spans="1:3">
      <c r="A9030" s="320" t="s">
        <v>584</v>
      </c>
      <c r="B9030" s="324" t="s">
        <v>44</v>
      </c>
      <c r="C9030">
        <v>45658</v>
      </c>
    </row>
    <row r="9031" spans="1:3">
      <c r="A9031" s="320" t="s">
        <v>584</v>
      </c>
      <c r="B9031" s="324" t="s">
        <v>45</v>
      </c>
      <c r="C9031" t="s">
        <v>480</v>
      </c>
    </row>
    <row r="9032" spans="1:3">
      <c r="A9032" s="320" t="s">
        <v>584</v>
      </c>
      <c r="B9032" s="324" t="s">
        <v>46</v>
      </c>
      <c r="C9032" t="s">
        <v>137</v>
      </c>
    </row>
    <row r="9033" spans="1:3">
      <c r="A9033" s="320" t="s">
        <v>584</v>
      </c>
      <c r="B9033" s="324" t="s">
        <v>47</v>
      </c>
      <c r="C9033" t="s">
        <v>93</v>
      </c>
    </row>
    <row r="9034" spans="1:3">
      <c r="A9034" s="320" t="s">
        <v>584</v>
      </c>
      <c r="B9034" s="324" t="s">
        <v>48</v>
      </c>
      <c r="C9034" t="s">
        <v>58</v>
      </c>
    </row>
    <row r="9035" spans="1:3">
      <c r="A9035" s="320" t="s">
        <v>584</v>
      </c>
      <c r="B9035" s="324" t="s">
        <v>51</v>
      </c>
      <c r="C9035" t="s">
        <v>59</v>
      </c>
    </row>
    <row r="9036" spans="1:3">
      <c r="A9036" s="320" t="s">
        <v>584</v>
      </c>
      <c r="B9036" s="324" t="s">
        <v>50</v>
      </c>
      <c r="C9036">
        <v>45700</v>
      </c>
    </row>
    <row r="9037" spans="1:3">
      <c r="A9037" s="320" t="s">
        <v>587</v>
      </c>
      <c r="B9037" s="324" t="s">
        <v>18</v>
      </c>
      <c r="C9037">
        <v>8474.4</v>
      </c>
    </row>
    <row r="9038" spans="1:3">
      <c r="A9038" s="320" t="s">
        <v>587</v>
      </c>
      <c r="B9038" s="324" t="s">
        <v>19</v>
      </c>
      <c r="C9038">
        <v>10270.799999999999</v>
      </c>
    </row>
    <row r="9039" spans="1:3">
      <c r="A9039" s="320" t="s">
        <v>587</v>
      </c>
      <c r="B9039" s="324" t="s">
        <v>21</v>
      </c>
      <c r="C9039">
        <v>0</v>
      </c>
    </row>
    <row r="9040" spans="1:3">
      <c r="A9040" s="320" t="s">
        <v>587</v>
      </c>
      <c r="B9040" s="324" t="s">
        <v>22</v>
      </c>
      <c r="C9040">
        <v>1967.9</v>
      </c>
    </row>
    <row r="9041" spans="1:3">
      <c r="A9041" s="320" t="s">
        <v>587</v>
      </c>
      <c r="B9041" s="324" t="s">
        <v>23</v>
      </c>
      <c r="C9041">
        <v>1789</v>
      </c>
    </row>
    <row r="9042" spans="1:3">
      <c r="A9042" s="320" t="s">
        <v>587</v>
      </c>
      <c r="B9042" s="324" t="s">
        <v>24</v>
      </c>
      <c r="C9042">
        <v>0</v>
      </c>
    </row>
    <row r="9043" spans="1:3">
      <c r="A9043" s="320" t="s">
        <v>587</v>
      </c>
      <c r="B9043" s="324" t="s">
        <v>25</v>
      </c>
      <c r="C9043">
        <v>9499</v>
      </c>
    </row>
    <row r="9044" spans="1:3">
      <c r="A9044" s="320" t="s">
        <v>587</v>
      </c>
      <c r="B9044" s="324" t="s">
        <v>26</v>
      </c>
      <c r="C9044" t="s">
        <v>588</v>
      </c>
    </row>
    <row r="9045" spans="1:3">
      <c r="A9045" s="320" t="s">
        <v>587</v>
      </c>
      <c r="B9045" s="324" t="s">
        <v>27</v>
      </c>
      <c r="C9045" t="s">
        <v>86</v>
      </c>
    </row>
    <row r="9046" spans="1:3">
      <c r="A9046" s="320" t="s">
        <v>587</v>
      </c>
      <c r="B9046" s="324" t="s">
        <v>28</v>
      </c>
      <c r="C9046">
        <v>11599.8</v>
      </c>
    </row>
    <row r="9047" spans="1:3">
      <c r="A9047" s="320" t="s">
        <v>587</v>
      </c>
      <c r="B9047" s="324" t="s">
        <v>29</v>
      </c>
      <c r="C9047">
        <v>10169.1</v>
      </c>
    </row>
    <row r="9048" spans="1:3">
      <c r="A9048" s="320" t="s">
        <v>587</v>
      </c>
      <c r="B9048" s="324" t="s">
        <v>30</v>
      </c>
      <c r="C9048">
        <v>0</v>
      </c>
    </row>
    <row r="9049" spans="1:3">
      <c r="A9049" s="320" t="s">
        <v>587</v>
      </c>
      <c r="B9049" s="324" t="s">
        <v>31</v>
      </c>
      <c r="C9049">
        <v>0</v>
      </c>
    </row>
    <row r="9050" spans="1:3">
      <c r="A9050" s="320" t="s">
        <v>587</v>
      </c>
      <c r="B9050" s="324" t="s">
        <v>32</v>
      </c>
      <c r="C9050">
        <v>0</v>
      </c>
    </row>
    <row r="9051" spans="1:3">
      <c r="A9051" s="320" t="s">
        <v>587</v>
      </c>
      <c r="B9051" s="324" t="s">
        <v>33</v>
      </c>
      <c r="C9051">
        <v>0</v>
      </c>
    </row>
    <row r="9052" spans="1:3">
      <c r="A9052" s="320" t="s">
        <v>587</v>
      </c>
      <c r="B9052" s="324" t="s">
        <v>34</v>
      </c>
      <c r="C9052">
        <v>11982.6</v>
      </c>
    </row>
    <row r="9053" spans="1:3">
      <c r="A9053" s="320" t="s">
        <v>587</v>
      </c>
      <c r="B9053" s="324" t="s">
        <v>35</v>
      </c>
      <c r="C9053">
        <v>10270.799999999999</v>
      </c>
    </row>
    <row r="9054" spans="1:3">
      <c r="A9054" s="320" t="s">
        <v>587</v>
      </c>
      <c r="B9054" s="324" t="s">
        <v>36</v>
      </c>
      <c r="C9054">
        <v>1967.9</v>
      </c>
    </row>
    <row r="9055" spans="1:3">
      <c r="A9055" s="320" t="s">
        <v>587</v>
      </c>
      <c r="B9055" s="324" t="s">
        <v>38</v>
      </c>
      <c r="C9055" t="s">
        <v>55</v>
      </c>
    </row>
    <row r="9056" spans="1:3">
      <c r="A9056" s="320" t="s">
        <v>587</v>
      </c>
      <c r="B9056" s="324" t="s">
        <v>39</v>
      </c>
      <c r="C9056" t="s">
        <v>151</v>
      </c>
    </row>
    <row r="9057" spans="1:3">
      <c r="A9057" s="320" t="s">
        <v>587</v>
      </c>
      <c r="B9057" s="324" t="s">
        <v>40</v>
      </c>
      <c r="C9057" t="s">
        <v>424</v>
      </c>
    </row>
    <row r="9058" spans="1:3">
      <c r="A9058" s="320" t="s">
        <v>587</v>
      </c>
      <c r="B9058" s="324" t="s">
        <v>41</v>
      </c>
      <c r="C9058" t="s">
        <v>145</v>
      </c>
    </row>
    <row r="9059" spans="1:3">
      <c r="A9059" s="320" t="s">
        <v>587</v>
      </c>
      <c r="B9059" s="324" t="s">
        <v>42</v>
      </c>
      <c r="C9059" t="s">
        <v>405</v>
      </c>
    </row>
    <row r="9060" spans="1:3">
      <c r="A9060" s="320" t="s">
        <v>587</v>
      </c>
      <c r="B9060" s="324" t="s">
        <v>43</v>
      </c>
      <c r="C9060" t="s">
        <v>91</v>
      </c>
    </row>
    <row r="9061" spans="1:3">
      <c r="A9061" s="320" t="s">
        <v>587</v>
      </c>
      <c r="B9061" s="324" t="s">
        <v>44</v>
      </c>
      <c r="C9061">
        <v>45487</v>
      </c>
    </row>
    <row r="9062" spans="1:3">
      <c r="A9062" s="320" t="s">
        <v>587</v>
      </c>
      <c r="B9062" s="324" t="s">
        <v>45</v>
      </c>
      <c r="C9062" t="s">
        <v>153</v>
      </c>
    </row>
    <row r="9063" spans="1:3">
      <c r="A9063" s="320" t="s">
        <v>587</v>
      </c>
      <c r="B9063" s="324" t="s">
        <v>46</v>
      </c>
      <c r="C9063" t="s">
        <v>154</v>
      </c>
    </row>
    <row r="9064" spans="1:3">
      <c r="A9064" s="320" t="s">
        <v>587</v>
      </c>
      <c r="B9064" s="324" t="s">
        <v>47</v>
      </c>
      <c r="C9064" t="s">
        <v>93</v>
      </c>
    </row>
    <row r="9065" spans="1:3">
      <c r="A9065" s="320" t="s">
        <v>587</v>
      </c>
      <c r="B9065" s="324" t="s">
        <v>48</v>
      </c>
      <c r="C9065" t="s">
        <v>58</v>
      </c>
    </row>
    <row r="9066" spans="1:3">
      <c r="A9066" s="320" t="s">
        <v>587</v>
      </c>
      <c r="B9066" s="324" t="s">
        <v>51</v>
      </c>
      <c r="C9066" t="s">
        <v>59</v>
      </c>
    </row>
    <row r="9067" spans="1:3">
      <c r="A9067" s="320" t="s">
        <v>587</v>
      </c>
      <c r="B9067" s="324" t="s">
        <v>50</v>
      </c>
      <c r="C9067">
        <v>45521</v>
      </c>
    </row>
    <row r="9068" spans="1:3">
      <c r="A9068" s="320" t="s">
        <v>589</v>
      </c>
      <c r="B9068" s="324" t="s">
        <v>18</v>
      </c>
      <c r="C9068">
        <v>8964.85</v>
      </c>
    </row>
    <row r="9069" spans="1:3">
      <c r="A9069" s="320" t="s">
        <v>589</v>
      </c>
      <c r="B9069" s="324" t="s">
        <v>19</v>
      </c>
      <c r="C9069">
        <v>10761.25</v>
      </c>
    </row>
    <row r="9070" spans="1:3">
      <c r="A9070" s="320" t="s">
        <v>589</v>
      </c>
      <c r="B9070" s="324" t="s">
        <v>21</v>
      </c>
      <c r="C9070">
        <v>8174.4</v>
      </c>
    </row>
    <row r="9071" spans="1:3">
      <c r="A9071" s="320" t="s">
        <v>589</v>
      </c>
      <c r="B9071" s="324" t="s">
        <v>22</v>
      </c>
      <c r="C9071">
        <v>9900.35</v>
      </c>
    </row>
    <row r="9072" spans="1:3">
      <c r="A9072" s="320" t="s">
        <v>589</v>
      </c>
      <c r="B9072" s="324" t="s">
        <v>23</v>
      </c>
      <c r="C9072">
        <v>9039.4500000000007</v>
      </c>
    </row>
    <row r="9073" spans="1:3">
      <c r="A9073" s="320" t="s">
        <v>589</v>
      </c>
      <c r="B9073" s="324" t="s">
        <v>24</v>
      </c>
      <c r="C9073">
        <v>0</v>
      </c>
    </row>
    <row r="9074" spans="1:3">
      <c r="A9074" s="320" t="s">
        <v>589</v>
      </c>
      <c r="B9074" s="324" t="s">
        <v>25</v>
      </c>
      <c r="C9074">
        <v>12999</v>
      </c>
    </row>
    <row r="9075" spans="1:3">
      <c r="A9075" s="320" t="s">
        <v>589</v>
      </c>
      <c r="B9075" s="324" t="s">
        <v>26</v>
      </c>
      <c r="C9075" t="s">
        <v>75</v>
      </c>
    </row>
    <row r="9076" spans="1:3">
      <c r="A9076" s="320" t="s">
        <v>589</v>
      </c>
      <c r="B9076" s="324" t="s">
        <v>27</v>
      </c>
      <c r="C9076" t="s">
        <v>117</v>
      </c>
    </row>
    <row r="9077" spans="1:3">
      <c r="A9077" s="320" t="s">
        <v>589</v>
      </c>
      <c r="B9077" s="324" t="s">
        <v>28</v>
      </c>
      <c r="C9077">
        <v>11669.8</v>
      </c>
    </row>
    <row r="9078" spans="1:3">
      <c r="A9078" s="320" t="s">
        <v>589</v>
      </c>
      <c r="B9078" s="324" t="s">
        <v>29</v>
      </c>
      <c r="C9078">
        <v>10234.1</v>
      </c>
    </row>
    <row r="9079" spans="1:3">
      <c r="A9079" s="320" t="s">
        <v>589</v>
      </c>
      <c r="B9079" s="324" t="s">
        <v>30</v>
      </c>
      <c r="C9079">
        <v>7814.4</v>
      </c>
    </row>
    <row r="9080" spans="1:3">
      <c r="A9080" s="320" t="s">
        <v>589</v>
      </c>
      <c r="B9080" s="324" t="s">
        <v>31</v>
      </c>
      <c r="C9080">
        <v>7023.95</v>
      </c>
    </row>
    <row r="9081" spans="1:3">
      <c r="A9081" s="320" t="s">
        <v>589</v>
      </c>
      <c r="B9081" s="324" t="s">
        <v>32</v>
      </c>
      <c r="C9081">
        <v>5443.05</v>
      </c>
    </row>
    <row r="9082" spans="1:3">
      <c r="A9082" s="320" t="s">
        <v>589</v>
      </c>
      <c r="B9082" s="324" t="s">
        <v>33</v>
      </c>
      <c r="C9082">
        <v>4363.05</v>
      </c>
    </row>
    <row r="9083" spans="1:3">
      <c r="A9083" s="320" t="s">
        <v>589</v>
      </c>
      <c r="B9083" s="324" t="s">
        <v>34</v>
      </c>
      <c r="C9083">
        <v>12052.6</v>
      </c>
    </row>
    <row r="9084" spans="1:3">
      <c r="A9084" s="320" t="s">
        <v>589</v>
      </c>
      <c r="B9084" s="324" t="s">
        <v>35</v>
      </c>
      <c r="C9084">
        <v>10761.25</v>
      </c>
    </row>
    <row r="9085" spans="1:3">
      <c r="A9085" s="320" t="s">
        <v>589</v>
      </c>
      <c r="B9085" s="324" t="s">
        <v>36</v>
      </c>
      <c r="C9085">
        <v>9900.35</v>
      </c>
    </row>
    <row r="9086" spans="1:3">
      <c r="A9086" s="320" t="s">
        <v>589</v>
      </c>
      <c r="B9086" s="324" t="s">
        <v>38</v>
      </c>
      <c r="C9086" t="s">
        <v>55</v>
      </c>
    </row>
    <row r="9087" spans="1:3">
      <c r="A9087" s="320" t="s">
        <v>589</v>
      </c>
      <c r="B9087" s="324" t="s">
        <v>39</v>
      </c>
      <c r="C9087" t="s">
        <v>312</v>
      </c>
    </row>
    <row r="9088" spans="1:3">
      <c r="A9088" s="320" t="s">
        <v>589</v>
      </c>
      <c r="B9088" s="324" t="s">
        <v>40</v>
      </c>
      <c r="C9088" t="s">
        <v>515</v>
      </c>
    </row>
    <row r="9089" spans="1:3">
      <c r="A9089" s="320" t="s">
        <v>589</v>
      </c>
      <c r="B9089" s="324" t="s">
        <v>41</v>
      </c>
      <c r="C9089" t="s">
        <v>145</v>
      </c>
    </row>
    <row r="9090" spans="1:3">
      <c r="A9090" s="320" t="s">
        <v>589</v>
      </c>
      <c r="B9090" s="324" t="s">
        <v>42</v>
      </c>
      <c r="C9090" t="s">
        <v>90</v>
      </c>
    </row>
    <row r="9091" spans="1:3">
      <c r="A9091" s="320" t="s">
        <v>589</v>
      </c>
      <c r="B9091" s="324" t="s">
        <v>43</v>
      </c>
      <c r="C9091" t="s">
        <v>157</v>
      </c>
    </row>
    <row r="9092" spans="1:3">
      <c r="A9092" s="320" t="s">
        <v>589</v>
      </c>
      <c r="B9092" s="324" t="s">
        <v>44</v>
      </c>
      <c r="C9092">
        <v>45505</v>
      </c>
    </row>
    <row r="9093" spans="1:3">
      <c r="A9093" s="320" t="s">
        <v>589</v>
      </c>
      <c r="B9093" s="324" t="s">
        <v>45</v>
      </c>
      <c r="C9093" t="s">
        <v>480</v>
      </c>
    </row>
    <row r="9094" spans="1:3">
      <c r="A9094" s="320" t="s">
        <v>589</v>
      </c>
      <c r="B9094" s="324" t="s">
        <v>46</v>
      </c>
      <c r="C9094" t="s">
        <v>137</v>
      </c>
    </row>
    <row r="9095" spans="1:3">
      <c r="A9095" s="320" t="s">
        <v>589</v>
      </c>
      <c r="B9095" s="324" t="s">
        <v>47</v>
      </c>
      <c r="C9095" t="s">
        <v>93</v>
      </c>
    </row>
    <row r="9096" spans="1:3">
      <c r="A9096" s="320" t="s">
        <v>589</v>
      </c>
      <c r="B9096" s="324" t="s">
        <v>48</v>
      </c>
      <c r="C9096" t="s">
        <v>58</v>
      </c>
    </row>
    <row r="9097" spans="1:3">
      <c r="A9097" s="320" t="s">
        <v>589</v>
      </c>
      <c r="B9097" s="324" t="s">
        <v>51</v>
      </c>
      <c r="C9097" t="s">
        <v>59</v>
      </c>
    </row>
    <row r="9098" spans="1:3">
      <c r="A9098" s="320" t="s">
        <v>589</v>
      </c>
      <c r="B9098" s="324" t="s">
        <v>50</v>
      </c>
      <c r="C9098">
        <v>45574</v>
      </c>
    </row>
    <row r="9099" spans="1:3">
      <c r="A9099" s="320" t="s">
        <v>590</v>
      </c>
      <c r="B9099" s="324" t="s">
        <v>18</v>
      </c>
      <c r="C9099">
        <v>10030.799999999999</v>
      </c>
    </row>
    <row r="9100" spans="1:3">
      <c r="A9100" s="320" t="s">
        <v>590</v>
      </c>
      <c r="B9100" s="324" t="s">
        <v>19</v>
      </c>
      <c r="C9100">
        <v>10030.799999999999</v>
      </c>
    </row>
    <row r="9101" spans="1:3">
      <c r="A9101" s="320" t="s">
        <v>590</v>
      </c>
      <c r="B9101" s="324" t="s">
        <v>21</v>
      </c>
      <c r="C9101">
        <v>10030.799999999999</v>
      </c>
    </row>
    <row r="9102" spans="1:3">
      <c r="A9102" s="320" t="s">
        <v>590</v>
      </c>
      <c r="B9102" s="324" t="s">
        <v>22</v>
      </c>
      <c r="C9102">
        <v>9194.9</v>
      </c>
    </row>
    <row r="9103" spans="1:3">
      <c r="A9103" s="320" t="s">
        <v>590</v>
      </c>
      <c r="B9103" s="324" t="s">
        <v>23</v>
      </c>
      <c r="C9103">
        <v>8359</v>
      </c>
    </row>
    <row r="9104" spans="1:3">
      <c r="A9104" s="320" t="s">
        <v>590</v>
      </c>
      <c r="B9104" s="324" t="s">
        <v>24</v>
      </c>
      <c r="C9104">
        <v>8359</v>
      </c>
    </row>
    <row r="9105" spans="1:3">
      <c r="A9105" s="320" t="s">
        <v>590</v>
      </c>
      <c r="B9105" s="324" t="s">
        <v>25</v>
      </c>
      <c r="C9105">
        <v>8999</v>
      </c>
    </row>
    <row r="9106" spans="1:3">
      <c r="A9106" s="320" t="s">
        <v>590</v>
      </c>
      <c r="B9106" s="324" t="s">
        <v>26</v>
      </c>
      <c r="C9106" t="s">
        <v>139</v>
      </c>
    </row>
    <row r="9107" spans="1:3">
      <c r="A9107" s="320" t="s">
        <v>590</v>
      </c>
      <c r="B9107" s="324" t="s">
        <v>27</v>
      </c>
      <c r="C9107" t="s">
        <v>86</v>
      </c>
    </row>
    <row r="9108" spans="1:3">
      <c r="A9108" s="320" t="s">
        <v>590</v>
      </c>
      <c r="B9108" s="324" t="s">
        <v>28</v>
      </c>
      <c r="C9108">
        <v>11702.6</v>
      </c>
    </row>
    <row r="9109" spans="1:3">
      <c r="A9109" s="320" t="s">
        <v>590</v>
      </c>
      <c r="B9109" s="324" t="s">
        <v>29</v>
      </c>
      <c r="C9109">
        <v>10866.7</v>
      </c>
    </row>
    <row r="9110" spans="1:3">
      <c r="A9110" s="320" t="s">
        <v>590</v>
      </c>
      <c r="B9110" s="324" t="s">
        <v>30</v>
      </c>
      <c r="C9110">
        <v>9194.9</v>
      </c>
    </row>
    <row r="9111" spans="1:3">
      <c r="A9111" s="320" t="s">
        <v>590</v>
      </c>
      <c r="B9111" s="324" t="s">
        <v>31</v>
      </c>
      <c r="C9111">
        <v>9194.9</v>
      </c>
    </row>
    <row r="9112" spans="1:3">
      <c r="A9112" s="320" t="s">
        <v>590</v>
      </c>
      <c r="B9112" s="324" t="s">
        <v>32</v>
      </c>
      <c r="C9112">
        <v>8776.9500000000007</v>
      </c>
    </row>
    <row r="9113" spans="1:3">
      <c r="A9113" s="320" t="s">
        <v>590</v>
      </c>
      <c r="B9113" s="324" t="s">
        <v>33</v>
      </c>
      <c r="C9113">
        <v>8359</v>
      </c>
    </row>
    <row r="9114" spans="1:3">
      <c r="A9114" s="320" t="s">
        <v>590</v>
      </c>
      <c r="B9114" s="324" t="s">
        <v>34</v>
      </c>
      <c r="C9114">
        <v>11702.6</v>
      </c>
    </row>
    <row r="9115" spans="1:3">
      <c r="A9115" s="320" t="s">
        <v>590</v>
      </c>
      <c r="B9115" s="324" t="s">
        <v>35</v>
      </c>
      <c r="C9115">
        <v>10030.799999999999</v>
      </c>
    </row>
    <row r="9116" spans="1:3">
      <c r="A9116" s="320" t="s">
        <v>590</v>
      </c>
      <c r="B9116" s="324" t="s">
        <v>36</v>
      </c>
      <c r="C9116">
        <v>9194.9</v>
      </c>
    </row>
    <row r="9117" spans="1:3">
      <c r="A9117" s="320" t="s">
        <v>590</v>
      </c>
      <c r="B9117" s="324" t="s">
        <v>38</v>
      </c>
      <c r="C9117" t="s">
        <v>55</v>
      </c>
    </row>
    <row r="9118" spans="1:3">
      <c r="A9118" s="320" t="s">
        <v>590</v>
      </c>
      <c r="B9118" s="324" t="s">
        <v>41</v>
      </c>
      <c r="C9118" t="s">
        <v>145</v>
      </c>
    </row>
    <row r="9119" spans="1:3">
      <c r="A9119" s="320" t="s">
        <v>590</v>
      </c>
      <c r="B9119" s="324" t="s">
        <v>46</v>
      </c>
      <c r="C9119" t="s">
        <v>99</v>
      </c>
    </row>
    <row r="9120" spans="1:3">
      <c r="A9120" s="320" t="s">
        <v>590</v>
      </c>
      <c r="B9120" s="324" t="s">
        <v>48</v>
      </c>
      <c r="C9120" t="s">
        <v>201</v>
      </c>
    </row>
    <row r="9121" spans="1:3">
      <c r="A9121" s="320" t="s">
        <v>590</v>
      </c>
      <c r="B9121" s="324" t="s">
        <v>51</v>
      </c>
      <c r="C9121" t="s">
        <v>188</v>
      </c>
    </row>
    <row r="9122" spans="1:3">
      <c r="A9122" s="320" t="s">
        <v>590</v>
      </c>
      <c r="B9122" s="324" t="s">
        <v>50</v>
      </c>
      <c r="C9122">
        <v>45505</v>
      </c>
    </row>
    <row r="9123" spans="1:3">
      <c r="A9123" s="320" t="s">
        <v>591</v>
      </c>
      <c r="B9123" s="324" t="s">
        <v>18</v>
      </c>
      <c r="C9123">
        <v>9014.85</v>
      </c>
    </row>
    <row r="9124" spans="1:3">
      <c r="A9124" s="320" t="s">
        <v>591</v>
      </c>
      <c r="B9124" s="324" t="s">
        <v>19</v>
      </c>
      <c r="C9124">
        <v>10811.25</v>
      </c>
    </row>
    <row r="9125" spans="1:3">
      <c r="A9125" s="320" t="s">
        <v>591</v>
      </c>
      <c r="B9125" s="324" t="s">
        <v>21</v>
      </c>
      <c r="C9125">
        <v>8222.4</v>
      </c>
    </row>
    <row r="9126" spans="1:3">
      <c r="A9126" s="320" t="s">
        <v>591</v>
      </c>
      <c r="B9126" s="324" t="s">
        <v>22</v>
      </c>
      <c r="C9126">
        <v>9946.35</v>
      </c>
    </row>
    <row r="9127" spans="1:3">
      <c r="A9127" s="320" t="s">
        <v>591</v>
      </c>
      <c r="B9127" s="324" t="s">
        <v>23</v>
      </c>
      <c r="C9127">
        <v>9081.4500000000007</v>
      </c>
    </row>
    <row r="9128" spans="1:3">
      <c r="A9128" s="320" t="s">
        <v>591</v>
      </c>
      <c r="B9128" s="324" t="s">
        <v>24</v>
      </c>
      <c r="C9128">
        <v>0</v>
      </c>
    </row>
    <row r="9129" spans="1:3">
      <c r="A9129" s="320" t="s">
        <v>591</v>
      </c>
      <c r="B9129" s="324" t="s">
        <v>25</v>
      </c>
      <c r="C9129">
        <v>10999</v>
      </c>
    </row>
    <row r="9130" spans="1:3">
      <c r="A9130" s="320" t="s">
        <v>591</v>
      </c>
      <c r="B9130" s="324" t="s">
        <v>26</v>
      </c>
      <c r="C9130" t="s">
        <v>180</v>
      </c>
    </row>
    <row r="9131" spans="1:3">
      <c r="A9131" s="320" t="s">
        <v>591</v>
      </c>
      <c r="B9131" s="324" t="s">
        <v>27</v>
      </c>
      <c r="C9131" t="s">
        <v>86</v>
      </c>
    </row>
    <row r="9132" spans="1:3">
      <c r="A9132" s="320" t="s">
        <v>591</v>
      </c>
      <c r="B9132" s="324" t="s">
        <v>28</v>
      </c>
      <c r="C9132">
        <v>11725.8</v>
      </c>
    </row>
    <row r="9133" spans="1:3">
      <c r="A9133" s="320" t="s">
        <v>591</v>
      </c>
      <c r="B9133" s="324" t="s">
        <v>29</v>
      </c>
      <c r="C9133">
        <v>10286.1</v>
      </c>
    </row>
    <row r="9134" spans="1:3">
      <c r="A9134" s="320" t="s">
        <v>591</v>
      </c>
      <c r="B9134" s="324" t="s">
        <v>30</v>
      </c>
      <c r="C9134">
        <v>7862.4</v>
      </c>
    </row>
    <row r="9135" spans="1:3">
      <c r="A9135" s="320" t="s">
        <v>591</v>
      </c>
      <c r="B9135" s="324" t="s">
        <v>31</v>
      </c>
      <c r="C9135">
        <v>7069.95</v>
      </c>
    </row>
    <row r="9136" spans="1:3">
      <c r="A9136" s="320" t="s">
        <v>591</v>
      </c>
      <c r="B9136" s="324" t="s">
        <v>32</v>
      </c>
      <c r="C9136">
        <v>5485.05</v>
      </c>
    </row>
    <row r="9137" spans="1:3">
      <c r="A9137" s="320" t="s">
        <v>591</v>
      </c>
      <c r="B9137" s="324" t="s">
        <v>33</v>
      </c>
      <c r="C9137">
        <v>4405.05</v>
      </c>
    </row>
    <row r="9138" spans="1:3">
      <c r="A9138" s="320" t="s">
        <v>591</v>
      </c>
      <c r="B9138" s="324" t="s">
        <v>34</v>
      </c>
      <c r="C9138">
        <v>12108.6</v>
      </c>
    </row>
    <row r="9139" spans="1:3">
      <c r="A9139" s="320" t="s">
        <v>591</v>
      </c>
      <c r="B9139" s="324" t="s">
        <v>35</v>
      </c>
      <c r="C9139">
        <v>10811.25</v>
      </c>
    </row>
    <row r="9140" spans="1:3">
      <c r="A9140" s="320" t="s">
        <v>591</v>
      </c>
      <c r="B9140" s="324" t="s">
        <v>36</v>
      </c>
      <c r="C9140">
        <v>9946.35</v>
      </c>
    </row>
    <row r="9141" spans="1:3">
      <c r="A9141" s="320" t="s">
        <v>591</v>
      </c>
      <c r="B9141" s="324" t="s">
        <v>38</v>
      </c>
      <c r="C9141" t="s">
        <v>55</v>
      </c>
    </row>
    <row r="9142" spans="1:3">
      <c r="A9142" s="320" t="s">
        <v>591</v>
      </c>
      <c r="B9142" s="324" t="s">
        <v>39</v>
      </c>
      <c r="C9142" t="s">
        <v>171</v>
      </c>
    </row>
    <row r="9143" spans="1:3">
      <c r="A9143" s="320" t="s">
        <v>591</v>
      </c>
      <c r="B9143" s="324" t="s">
        <v>40</v>
      </c>
      <c r="C9143" t="s">
        <v>515</v>
      </c>
    </row>
    <row r="9144" spans="1:3">
      <c r="A9144" s="320" t="s">
        <v>591</v>
      </c>
      <c r="B9144" s="324" t="s">
        <v>41</v>
      </c>
      <c r="C9144" t="s">
        <v>145</v>
      </c>
    </row>
    <row r="9145" spans="1:3">
      <c r="A9145" s="320" t="s">
        <v>591</v>
      </c>
      <c r="B9145" s="324" t="s">
        <v>42</v>
      </c>
      <c r="C9145" t="s">
        <v>425</v>
      </c>
    </row>
    <row r="9146" spans="1:3">
      <c r="A9146" s="320" t="s">
        <v>591</v>
      </c>
      <c r="B9146" s="324" t="s">
        <v>43</v>
      </c>
      <c r="C9146" t="s">
        <v>157</v>
      </c>
    </row>
    <row r="9147" spans="1:3">
      <c r="A9147" s="320" t="s">
        <v>591</v>
      </c>
      <c r="B9147" s="324" t="s">
        <v>44</v>
      </c>
      <c r="C9147">
        <v>45923</v>
      </c>
    </row>
    <row r="9148" spans="1:3">
      <c r="A9148" s="320" t="s">
        <v>591</v>
      </c>
      <c r="B9148" s="324" t="s">
        <v>45</v>
      </c>
      <c r="C9148" t="s">
        <v>480</v>
      </c>
    </row>
    <row r="9149" spans="1:3">
      <c r="A9149" s="320" t="s">
        <v>591</v>
      </c>
      <c r="B9149" s="324" t="s">
        <v>46</v>
      </c>
      <c r="C9149" t="s">
        <v>154</v>
      </c>
    </row>
    <row r="9150" spans="1:3">
      <c r="A9150" s="320" t="s">
        <v>591</v>
      </c>
      <c r="B9150" s="324" t="s">
        <v>47</v>
      </c>
      <c r="C9150" t="s">
        <v>93</v>
      </c>
    </row>
    <row r="9151" spans="1:3">
      <c r="A9151" s="320" t="s">
        <v>591</v>
      </c>
      <c r="B9151" s="324" t="s">
        <v>48</v>
      </c>
      <c r="C9151" t="s">
        <v>58</v>
      </c>
    </row>
    <row r="9152" spans="1:3">
      <c r="A9152" s="320" t="s">
        <v>591</v>
      </c>
      <c r="B9152" s="324" t="s">
        <v>51</v>
      </c>
      <c r="C9152" t="s">
        <v>59</v>
      </c>
    </row>
    <row r="9153" spans="1:3">
      <c r="A9153" s="320" t="s">
        <v>591</v>
      </c>
      <c r="B9153" s="324" t="s">
        <v>49</v>
      </c>
      <c r="C9153" t="s">
        <v>55</v>
      </c>
    </row>
    <row r="9154" spans="1:3">
      <c r="A9154" s="320" t="s">
        <v>591</v>
      </c>
      <c r="B9154" s="324" t="s">
        <v>50</v>
      </c>
      <c r="C9154">
        <v>45935</v>
      </c>
    </row>
    <row r="9155" spans="1:3">
      <c r="A9155" s="320" t="s">
        <v>592</v>
      </c>
      <c r="B9155" s="324" t="s">
        <v>18</v>
      </c>
      <c r="C9155">
        <v>10761.25</v>
      </c>
    </row>
    <row r="9156" spans="1:3">
      <c r="A9156" s="320" t="s">
        <v>592</v>
      </c>
      <c r="B9156" s="324" t="s">
        <v>19</v>
      </c>
      <c r="C9156">
        <v>10761.25</v>
      </c>
    </row>
    <row r="9157" spans="1:3">
      <c r="A9157" s="320" t="s">
        <v>592</v>
      </c>
      <c r="B9157" s="324" t="s">
        <v>21</v>
      </c>
      <c r="C9157">
        <v>10330.799999999999</v>
      </c>
    </row>
    <row r="9158" spans="1:3">
      <c r="A9158" s="320" t="s">
        <v>592</v>
      </c>
      <c r="B9158" s="324" t="s">
        <v>22</v>
      </c>
      <c r="C9158">
        <v>9900.35</v>
      </c>
    </row>
    <row r="9159" spans="1:3">
      <c r="A9159" s="320" t="s">
        <v>592</v>
      </c>
      <c r="B9159" s="324" t="s">
        <v>23</v>
      </c>
      <c r="C9159">
        <v>9039.4500000000007</v>
      </c>
    </row>
    <row r="9160" spans="1:3">
      <c r="A9160" s="320" t="s">
        <v>592</v>
      </c>
      <c r="B9160" s="324" t="s">
        <v>24</v>
      </c>
      <c r="C9160">
        <v>8609</v>
      </c>
    </row>
    <row r="9161" spans="1:3">
      <c r="A9161" s="320" t="s">
        <v>592</v>
      </c>
      <c r="B9161" s="324" t="s">
        <v>25</v>
      </c>
      <c r="C9161">
        <v>12999</v>
      </c>
    </row>
    <row r="9162" spans="1:3">
      <c r="A9162" s="320" t="s">
        <v>592</v>
      </c>
      <c r="B9162" s="324" t="s">
        <v>26</v>
      </c>
      <c r="C9162" t="s">
        <v>75</v>
      </c>
    </row>
    <row r="9163" spans="1:3">
      <c r="A9163" s="320" t="s">
        <v>592</v>
      </c>
      <c r="B9163" s="324" t="s">
        <v>27</v>
      </c>
      <c r="C9163" t="s">
        <v>117</v>
      </c>
    </row>
    <row r="9164" spans="1:3">
      <c r="A9164" s="320" t="s">
        <v>592</v>
      </c>
      <c r="B9164" s="324" t="s">
        <v>28</v>
      </c>
      <c r="C9164">
        <v>12052.6</v>
      </c>
    </row>
    <row r="9165" spans="1:3">
      <c r="A9165" s="320" t="s">
        <v>592</v>
      </c>
      <c r="B9165" s="324" t="s">
        <v>29</v>
      </c>
      <c r="C9165">
        <v>11191.7</v>
      </c>
    </row>
    <row r="9166" spans="1:3">
      <c r="A9166" s="320" t="s">
        <v>592</v>
      </c>
      <c r="B9166" s="324" t="s">
        <v>30</v>
      </c>
      <c r="C9166">
        <v>10330.799999999999</v>
      </c>
    </row>
    <row r="9167" spans="1:3">
      <c r="A9167" s="320" t="s">
        <v>592</v>
      </c>
      <c r="B9167" s="324" t="s">
        <v>31</v>
      </c>
      <c r="C9167">
        <v>9900.35</v>
      </c>
    </row>
    <row r="9168" spans="1:3">
      <c r="A9168" s="320" t="s">
        <v>592</v>
      </c>
      <c r="B9168" s="324" t="s">
        <v>32</v>
      </c>
      <c r="C9168">
        <v>9039.4500000000007</v>
      </c>
    </row>
    <row r="9169" spans="1:3">
      <c r="A9169" s="320" t="s">
        <v>592</v>
      </c>
      <c r="B9169" s="324" t="s">
        <v>33</v>
      </c>
      <c r="C9169">
        <v>9039.4500000000007</v>
      </c>
    </row>
    <row r="9170" spans="1:3">
      <c r="A9170" s="320" t="s">
        <v>592</v>
      </c>
      <c r="B9170" s="324" t="s">
        <v>34</v>
      </c>
      <c r="C9170">
        <v>12052.6</v>
      </c>
    </row>
    <row r="9171" spans="1:3">
      <c r="A9171" s="320" t="s">
        <v>592</v>
      </c>
      <c r="B9171" s="324" t="s">
        <v>35</v>
      </c>
      <c r="C9171">
        <v>10761.25</v>
      </c>
    </row>
    <row r="9172" spans="1:3">
      <c r="A9172" s="320" t="s">
        <v>592</v>
      </c>
      <c r="B9172" s="324" t="s">
        <v>36</v>
      </c>
      <c r="C9172">
        <v>9900.35</v>
      </c>
    </row>
    <row r="9173" spans="1:3">
      <c r="A9173" s="320" t="s">
        <v>592</v>
      </c>
      <c r="B9173" s="324" t="s">
        <v>38</v>
      </c>
      <c r="C9173" t="s">
        <v>55</v>
      </c>
    </row>
    <row r="9174" spans="1:3">
      <c r="A9174" s="320" t="s">
        <v>592</v>
      </c>
      <c r="B9174" s="324" t="s">
        <v>39</v>
      </c>
      <c r="C9174" t="s">
        <v>312</v>
      </c>
    </row>
    <row r="9175" spans="1:3">
      <c r="A9175" s="320" t="s">
        <v>592</v>
      </c>
      <c r="B9175" s="324" t="s">
        <v>40</v>
      </c>
      <c r="C9175" t="s">
        <v>515</v>
      </c>
    </row>
    <row r="9176" spans="1:3">
      <c r="A9176" s="320" t="s">
        <v>592</v>
      </c>
      <c r="B9176" s="324" t="s">
        <v>41</v>
      </c>
      <c r="C9176" t="s">
        <v>145</v>
      </c>
    </row>
    <row r="9177" spans="1:3">
      <c r="A9177" s="320" t="s">
        <v>592</v>
      </c>
      <c r="B9177" s="324" t="s">
        <v>42</v>
      </c>
      <c r="C9177" t="s">
        <v>90</v>
      </c>
    </row>
    <row r="9178" spans="1:3">
      <c r="A9178" s="320" t="s">
        <v>592</v>
      </c>
      <c r="B9178" s="324" t="s">
        <v>43</v>
      </c>
      <c r="C9178" t="s">
        <v>157</v>
      </c>
    </row>
    <row r="9179" spans="1:3">
      <c r="A9179" s="320" t="s">
        <v>592</v>
      </c>
      <c r="B9179" s="324" t="s">
        <v>44</v>
      </c>
      <c r="C9179">
        <v>45505</v>
      </c>
    </row>
    <row r="9180" spans="1:3">
      <c r="A9180" s="320" t="s">
        <v>592</v>
      </c>
      <c r="B9180" s="324" t="s">
        <v>45</v>
      </c>
      <c r="C9180" t="s">
        <v>480</v>
      </c>
    </row>
    <row r="9181" spans="1:3">
      <c r="A9181" s="320" t="s">
        <v>592</v>
      </c>
      <c r="B9181" s="324" t="s">
        <v>46</v>
      </c>
      <c r="C9181" t="s">
        <v>137</v>
      </c>
    </row>
    <row r="9182" spans="1:3">
      <c r="A9182" s="320" t="s">
        <v>592</v>
      </c>
      <c r="B9182" s="324" t="s">
        <v>47</v>
      </c>
      <c r="C9182" t="s">
        <v>93</v>
      </c>
    </row>
    <row r="9183" spans="1:3">
      <c r="A9183" s="320" t="s">
        <v>592</v>
      </c>
      <c r="B9183" s="324" t="s">
        <v>48</v>
      </c>
      <c r="C9183" t="s">
        <v>201</v>
      </c>
    </row>
    <row r="9184" spans="1:3">
      <c r="A9184" s="320" t="s">
        <v>592</v>
      </c>
      <c r="B9184" s="324" t="s">
        <v>51</v>
      </c>
      <c r="C9184" t="s">
        <v>188</v>
      </c>
    </row>
    <row r="9185" spans="1:3">
      <c r="A9185" s="320" t="s">
        <v>592</v>
      </c>
      <c r="B9185" s="324" t="s">
        <v>50</v>
      </c>
      <c r="C9185">
        <v>45574</v>
      </c>
    </row>
    <row r="9186" spans="1:3">
      <c r="A9186" s="320" t="s">
        <v>593</v>
      </c>
      <c r="B9186" s="324" t="s">
        <v>18</v>
      </c>
      <c r="C9186">
        <v>10761.25</v>
      </c>
    </row>
    <row r="9187" spans="1:3">
      <c r="A9187" s="320" t="s">
        <v>593</v>
      </c>
      <c r="B9187" s="324" t="s">
        <v>19</v>
      </c>
      <c r="C9187">
        <v>10761.25</v>
      </c>
    </row>
    <row r="9188" spans="1:3">
      <c r="A9188" s="320" t="s">
        <v>593</v>
      </c>
      <c r="B9188" s="324" t="s">
        <v>21</v>
      </c>
      <c r="C9188">
        <v>10330.799999999999</v>
      </c>
    </row>
    <row r="9189" spans="1:3">
      <c r="A9189" s="320" t="s">
        <v>593</v>
      </c>
      <c r="B9189" s="324" t="s">
        <v>22</v>
      </c>
      <c r="C9189">
        <v>9900.35</v>
      </c>
    </row>
    <row r="9190" spans="1:3">
      <c r="A9190" s="320" t="s">
        <v>593</v>
      </c>
      <c r="B9190" s="324" t="s">
        <v>23</v>
      </c>
      <c r="C9190">
        <v>9039.4500000000007</v>
      </c>
    </row>
    <row r="9191" spans="1:3">
      <c r="A9191" s="320" t="s">
        <v>593</v>
      </c>
      <c r="B9191" s="324" t="s">
        <v>24</v>
      </c>
      <c r="C9191">
        <v>8609</v>
      </c>
    </row>
    <row r="9192" spans="1:3">
      <c r="A9192" s="320" t="s">
        <v>593</v>
      </c>
      <c r="B9192" s="324" t="s">
        <v>25</v>
      </c>
      <c r="C9192">
        <v>12999</v>
      </c>
    </row>
    <row r="9193" spans="1:3">
      <c r="A9193" s="320" t="s">
        <v>593</v>
      </c>
      <c r="B9193" s="324" t="s">
        <v>26</v>
      </c>
      <c r="C9193" t="s">
        <v>75</v>
      </c>
    </row>
    <row r="9194" spans="1:3">
      <c r="A9194" s="320" t="s">
        <v>593</v>
      </c>
      <c r="B9194" s="324" t="s">
        <v>27</v>
      </c>
      <c r="C9194" t="s">
        <v>117</v>
      </c>
    </row>
    <row r="9195" spans="1:3">
      <c r="A9195" s="320" t="s">
        <v>593</v>
      </c>
      <c r="B9195" s="324" t="s">
        <v>28</v>
      </c>
      <c r="C9195">
        <v>12052.6</v>
      </c>
    </row>
    <row r="9196" spans="1:3">
      <c r="A9196" s="320" t="s">
        <v>593</v>
      </c>
      <c r="B9196" s="324" t="s">
        <v>29</v>
      </c>
      <c r="C9196">
        <v>11191.7</v>
      </c>
    </row>
    <row r="9197" spans="1:3">
      <c r="A9197" s="320" t="s">
        <v>593</v>
      </c>
      <c r="B9197" s="324" t="s">
        <v>30</v>
      </c>
      <c r="C9197">
        <v>10330.799999999999</v>
      </c>
    </row>
    <row r="9198" spans="1:3">
      <c r="A9198" s="320" t="s">
        <v>593</v>
      </c>
      <c r="B9198" s="324" t="s">
        <v>31</v>
      </c>
      <c r="C9198">
        <v>9900.35</v>
      </c>
    </row>
    <row r="9199" spans="1:3">
      <c r="A9199" s="320" t="s">
        <v>593</v>
      </c>
      <c r="B9199" s="324" t="s">
        <v>32</v>
      </c>
      <c r="C9199">
        <v>9039.4500000000007</v>
      </c>
    </row>
    <row r="9200" spans="1:3">
      <c r="A9200" s="320" t="s">
        <v>593</v>
      </c>
      <c r="B9200" s="324" t="s">
        <v>33</v>
      </c>
      <c r="C9200">
        <v>9039.4500000000007</v>
      </c>
    </row>
    <row r="9201" spans="1:3">
      <c r="A9201" s="320" t="s">
        <v>593</v>
      </c>
      <c r="B9201" s="324" t="s">
        <v>34</v>
      </c>
      <c r="C9201">
        <v>12052.6</v>
      </c>
    </row>
    <row r="9202" spans="1:3">
      <c r="A9202" s="320" t="s">
        <v>593</v>
      </c>
      <c r="B9202" s="324" t="s">
        <v>35</v>
      </c>
      <c r="C9202">
        <v>10761.25</v>
      </c>
    </row>
    <row r="9203" spans="1:3">
      <c r="A9203" s="320" t="s">
        <v>593</v>
      </c>
      <c r="B9203" s="324" t="s">
        <v>36</v>
      </c>
      <c r="C9203">
        <v>9900.35</v>
      </c>
    </row>
    <row r="9204" spans="1:3">
      <c r="A9204" s="320" t="s">
        <v>593</v>
      </c>
      <c r="B9204" s="324" t="s">
        <v>38</v>
      </c>
      <c r="C9204" t="s">
        <v>55</v>
      </c>
    </row>
    <row r="9205" spans="1:3">
      <c r="A9205" s="320" t="s">
        <v>593</v>
      </c>
      <c r="B9205" s="324" t="s">
        <v>39</v>
      </c>
      <c r="C9205" t="s">
        <v>312</v>
      </c>
    </row>
    <row r="9206" spans="1:3">
      <c r="A9206" s="320" t="s">
        <v>593</v>
      </c>
      <c r="B9206" s="324" t="s">
        <v>40</v>
      </c>
      <c r="C9206" t="s">
        <v>515</v>
      </c>
    </row>
    <row r="9207" spans="1:3">
      <c r="A9207" s="320" t="s">
        <v>593</v>
      </c>
      <c r="B9207" s="324" t="s">
        <v>41</v>
      </c>
      <c r="C9207" t="s">
        <v>145</v>
      </c>
    </row>
    <row r="9208" spans="1:3">
      <c r="A9208" s="320" t="s">
        <v>593</v>
      </c>
      <c r="B9208" s="324" t="s">
        <v>42</v>
      </c>
      <c r="C9208" t="s">
        <v>90</v>
      </c>
    </row>
    <row r="9209" spans="1:3">
      <c r="A9209" s="320" t="s">
        <v>593</v>
      </c>
      <c r="B9209" s="324" t="s">
        <v>43</v>
      </c>
      <c r="C9209" t="s">
        <v>157</v>
      </c>
    </row>
    <row r="9210" spans="1:3">
      <c r="A9210" s="320" t="s">
        <v>593</v>
      </c>
      <c r="B9210" s="324" t="s">
        <v>44</v>
      </c>
      <c r="C9210">
        <v>45505</v>
      </c>
    </row>
    <row r="9211" spans="1:3">
      <c r="A9211" s="320" t="s">
        <v>593</v>
      </c>
      <c r="B9211" s="324" t="s">
        <v>45</v>
      </c>
      <c r="C9211" t="s">
        <v>480</v>
      </c>
    </row>
    <row r="9212" spans="1:3">
      <c r="A9212" s="320" t="s">
        <v>593</v>
      </c>
      <c r="B9212" s="324" t="s">
        <v>46</v>
      </c>
      <c r="C9212" t="s">
        <v>137</v>
      </c>
    </row>
    <row r="9213" spans="1:3">
      <c r="A9213" s="320" t="s">
        <v>593</v>
      </c>
      <c r="B9213" s="324" t="s">
        <v>47</v>
      </c>
      <c r="C9213" t="s">
        <v>93</v>
      </c>
    </row>
    <row r="9214" spans="1:3">
      <c r="A9214" s="320" t="s">
        <v>593</v>
      </c>
      <c r="B9214" s="324" t="s">
        <v>48</v>
      </c>
      <c r="C9214" t="s">
        <v>201</v>
      </c>
    </row>
    <row r="9215" spans="1:3">
      <c r="A9215" s="320" t="s">
        <v>593</v>
      </c>
      <c r="B9215" s="324" t="s">
        <v>51</v>
      </c>
      <c r="C9215" t="s">
        <v>188</v>
      </c>
    </row>
    <row r="9216" spans="1:3">
      <c r="A9216" s="320" t="s">
        <v>593</v>
      </c>
      <c r="B9216" s="324" t="s">
        <v>50</v>
      </c>
      <c r="C9216">
        <v>45707</v>
      </c>
    </row>
    <row r="9217" spans="1:3">
      <c r="A9217" s="320" t="s">
        <v>594</v>
      </c>
      <c r="B9217" s="324" t="s">
        <v>18</v>
      </c>
      <c r="C9217">
        <v>9014.4</v>
      </c>
    </row>
    <row r="9218" spans="1:3">
      <c r="A9218" s="320" t="s">
        <v>594</v>
      </c>
      <c r="B9218" s="324" t="s">
        <v>19</v>
      </c>
      <c r="C9218">
        <v>10810.8</v>
      </c>
    </row>
    <row r="9219" spans="1:3">
      <c r="A9219" s="320" t="s">
        <v>594</v>
      </c>
      <c r="B9219" s="324" t="s">
        <v>21</v>
      </c>
      <c r="C9219">
        <v>8654.4</v>
      </c>
    </row>
    <row r="9220" spans="1:3">
      <c r="A9220" s="320" t="s">
        <v>594</v>
      </c>
      <c r="B9220" s="324" t="s">
        <v>22</v>
      </c>
      <c r="C9220">
        <v>9700.9</v>
      </c>
    </row>
    <row r="9221" spans="1:3">
      <c r="A9221" s="320" t="s">
        <v>594</v>
      </c>
      <c r="B9221" s="324" t="s">
        <v>23</v>
      </c>
      <c r="C9221">
        <v>8819</v>
      </c>
    </row>
    <row r="9222" spans="1:3">
      <c r="A9222" s="320" t="s">
        <v>594</v>
      </c>
      <c r="B9222" s="324" t="s">
        <v>24</v>
      </c>
      <c r="C9222">
        <v>0</v>
      </c>
    </row>
    <row r="9223" spans="1:3">
      <c r="A9223" s="320" t="s">
        <v>594</v>
      </c>
      <c r="B9223" s="324" t="s">
        <v>25</v>
      </c>
      <c r="C9223">
        <v>9999</v>
      </c>
    </row>
    <row r="9224" spans="1:3">
      <c r="A9224" s="320" t="s">
        <v>594</v>
      </c>
      <c r="B9224" s="324" t="s">
        <v>26</v>
      </c>
      <c r="C9224" t="s">
        <v>307</v>
      </c>
    </row>
    <row r="9225" spans="1:3">
      <c r="A9225" s="320" t="s">
        <v>594</v>
      </c>
      <c r="B9225" s="324" t="s">
        <v>27</v>
      </c>
      <c r="C9225" t="s">
        <v>86</v>
      </c>
    </row>
    <row r="9226" spans="1:3">
      <c r="A9226" s="320" t="s">
        <v>594</v>
      </c>
      <c r="B9226" s="324" t="s">
        <v>28</v>
      </c>
      <c r="C9226">
        <v>12229.8</v>
      </c>
    </row>
    <row r="9227" spans="1:3">
      <c r="A9227" s="320" t="s">
        <v>594</v>
      </c>
      <c r="B9227" s="324" t="s">
        <v>29</v>
      </c>
      <c r="C9227">
        <v>10754.1</v>
      </c>
    </row>
    <row r="9228" spans="1:3">
      <c r="A9228" s="320" t="s">
        <v>594</v>
      </c>
      <c r="B9228" s="324" t="s">
        <v>30</v>
      </c>
      <c r="C9228">
        <v>7184.5</v>
      </c>
    </row>
    <row r="9229" spans="1:3">
      <c r="A9229" s="320" t="s">
        <v>594</v>
      </c>
      <c r="B9229" s="324" t="s">
        <v>31</v>
      </c>
      <c r="C9229">
        <v>6824.5</v>
      </c>
    </row>
    <row r="9230" spans="1:3">
      <c r="A9230" s="320" t="s">
        <v>594</v>
      </c>
      <c r="B9230" s="324" t="s">
        <v>32</v>
      </c>
      <c r="C9230">
        <v>5663.55</v>
      </c>
    </row>
    <row r="9231" spans="1:3">
      <c r="A9231" s="320" t="s">
        <v>594</v>
      </c>
      <c r="B9231" s="324" t="s">
        <v>33</v>
      </c>
      <c r="C9231">
        <v>4142.6000000000004</v>
      </c>
    </row>
    <row r="9232" spans="1:3">
      <c r="A9232" s="320" t="s">
        <v>594</v>
      </c>
      <c r="B9232" s="324" t="s">
        <v>34</v>
      </c>
      <c r="C9232">
        <v>12612.6</v>
      </c>
    </row>
    <row r="9233" spans="1:3">
      <c r="A9233" s="320" t="s">
        <v>594</v>
      </c>
      <c r="B9233" s="324" t="s">
        <v>35</v>
      </c>
      <c r="C9233">
        <v>10810.8</v>
      </c>
    </row>
    <row r="9234" spans="1:3">
      <c r="A9234" s="320" t="s">
        <v>594</v>
      </c>
      <c r="B9234" s="324" t="s">
        <v>36</v>
      </c>
      <c r="C9234">
        <v>9700.9</v>
      </c>
    </row>
    <row r="9235" spans="1:3">
      <c r="A9235" s="320" t="s">
        <v>594</v>
      </c>
      <c r="B9235" s="324" t="s">
        <v>38</v>
      </c>
      <c r="C9235" t="s">
        <v>55</v>
      </c>
    </row>
    <row r="9236" spans="1:3">
      <c r="A9236" s="320" t="s">
        <v>594</v>
      </c>
      <c r="B9236" s="324" t="s">
        <v>39</v>
      </c>
      <c r="C9236" t="s">
        <v>151</v>
      </c>
    </row>
    <row r="9237" spans="1:3">
      <c r="A9237" s="320" t="s">
        <v>594</v>
      </c>
      <c r="B9237" s="324" t="s">
        <v>40</v>
      </c>
      <c r="C9237" t="s">
        <v>523</v>
      </c>
    </row>
    <row r="9238" spans="1:3">
      <c r="A9238" s="320" t="s">
        <v>594</v>
      </c>
      <c r="B9238" s="324" t="s">
        <v>41</v>
      </c>
      <c r="C9238" t="s">
        <v>82</v>
      </c>
    </row>
    <row r="9239" spans="1:3">
      <c r="A9239" s="320" t="s">
        <v>594</v>
      </c>
      <c r="B9239" s="324" t="s">
        <v>42</v>
      </c>
      <c r="C9239" t="s">
        <v>328</v>
      </c>
    </row>
    <row r="9240" spans="1:3">
      <c r="A9240" s="320" t="s">
        <v>594</v>
      </c>
      <c r="B9240" s="324" t="s">
        <v>43</v>
      </c>
      <c r="C9240" t="s">
        <v>532</v>
      </c>
    </row>
    <row r="9241" spans="1:3">
      <c r="A9241" s="320" t="s">
        <v>594</v>
      </c>
      <c r="B9241" s="324" t="s">
        <v>44</v>
      </c>
      <c r="C9241">
        <v>45395</v>
      </c>
    </row>
    <row r="9242" spans="1:3">
      <c r="A9242" s="320" t="s">
        <v>594</v>
      </c>
      <c r="B9242" s="324" t="s">
        <v>45</v>
      </c>
      <c r="C9242" t="s">
        <v>153</v>
      </c>
    </row>
    <row r="9243" spans="1:3">
      <c r="A9243" s="320" t="s">
        <v>594</v>
      </c>
      <c r="B9243" s="324" t="s">
        <v>46</v>
      </c>
      <c r="C9243" t="s">
        <v>79</v>
      </c>
    </row>
    <row r="9244" spans="1:3">
      <c r="A9244" s="320" t="s">
        <v>594</v>
      </c>
      <c r="B9244" s="324" t="s">
        <v>47</v>
      </c>
      <c r="C9244" t="s">
        <v>55</v>
      </c>
    </row>
    <row r="9245" spans="1:3">
      <c r="A9245" s="320" t="s">
        <v>594</v>
      </c>
      <c r="B9245" s="324" t="s">
        <v>48</v>
      </c>
      <c r="C9245" t="s">
        <v>58</v>
      </c>
    </row>
    <row r="9246" spans="1:3">
      <c r="A9246" s="320" t="s">
        <v>594</v>
      </c>
      <c r="B9246" s="324" t="s">
        <v>51</v>
      </c>
      <c r="C9246" t="s">
        <v>59</v>
      </c>
    </row>
    <row r="9247" spans="1:3">
      <c r="A9247" s="320" t="s">
        <v>594</v>
      </c>
      <c r="B9247" s="324" t="s">
        <v>50</v>
      </c>
      <c r="C9247">
        <v>45505</v>
      </c>
    </row>
    <row r="9248" spans="1:3">
      <c r="A9248" s="320" t="s">
        <v>595</v>
      </c>
      <c r="B9248" s="324" t="s">
        <v>18</v>
      </c>
      <c r="C9248">
        <v>9014.4</v>
      </c>
    </row>
    <row r="9249" spans="1:3">
      <c r="A9249" s="320" t="s">
        <v>595</v>
      </c>
      <c r="B9249" s="324" t="s">
        <v>19</v>
      </c>
      <c r="C9249">
        <v>10810.8</v>
      </c>
    </row>
    <row r="9250" spans="1:3">
      <c r="A9250" s="320" t="s">
        <v>595</v>
      </c>
      <c r="B9250" s="324" t="s">
        <v>21</v>
      </c>
      <c r="C9250">
        <v>8654.4</v>
      </c>
    </row>
    <row r="9251" spans="1:3">
      <c r="A9251" s="320" t="s">
        <v>595</v>
      </c>
      <c r="B9251" s="324" t="s">
        <v>22</v>
      </c>
      <c r="C9251">
        <v>9909.9</v>
      </c>
    </row>
    <row r="9252" spans="1:3">
      <c r="A9252" s="320" t="s">
        <v>595</v>
      </c>
      <c r="B9252" s="324" t="s">
        <v>23</v>
      </c>
      <c r="C9252">
        <v>9009</v>
      </c>
    </row>
    <row r="9253" spans="1:3">
      <c r="A9253" s="320" t="s">
        <v>595</v>
      </c>
      <c r="B9253" s="324" t="s">
        <v>24</v>
      </c>
      <c r="C9253">
        <v>0</v>
      </c>
    </row>
    <row r="9254" spans="1:3">
      <c r="A9254" s="320" t="s">
        <v>595</v>
      </c>
      <c r="B9254" s="324" t="s">
        <v>25</v>
      </c>
      <c r="C9254">
        <v>9999</v>
      </c>
    </row>
    <row r="9255" spans="1:3">
      <c r="A9255" s="320" t="s">
        <v>595</v>
      </c>
      <c r="B9255" s="324" t="s">
        <v>26</v>
      </c>
      <c r="C9255" t="s">
        <v>221</v>
      </c>
    </row>
    <row r="9256" spans="1:3">
      <c r="A9256" s="320" t="s">
        <v>595</v>
      </c>
      <c r="B9256" s="324" t="s">
        <v>27</v>
      </c>
      <c r="C9256" t="s">
        <v>86</v>
      </c>
    </row>
    <row r="9257" spans="1:3">
      <c r="A9257" s="320" t="s">
        <v>595</v>
      </c>
      <c r="B9257" s="324" t="s">
        <v>28</v>
      </c>
      <c r="C9257">
        <v>12229.8</v>
      </c>
    </row>
    <row r="9258" spans="1:3">
      <c r="A9258" s="320" t="s">
        <v>595</v>
      </c>
      <c r="B9258" s="324" t="s">
        <v>29</v>
      </c>
      <c r="C9258">
        <v>10754.1</v>
      </c>
    </row>
    <row r="9259" spans="1:3">
      <c r="A9259" s="320" t="s">
        <v>595</v>
      </c>
      <c r="B9259" s="324" t="s">
        <v>30</v>
      </c>
      <c r="C9259">
        <v>7393.5</v>
      </c>
    </row>
    <row r="9260" spans="1:3">
      <c r="A9260" s="320" t="s">
        <v>595</v>
      </c>
      <c r="B9260" s="324" t="s">
        <v>31</v>
      </c>
      <c r="C9260">
        <v>7033.5</v>
      </c>
    </row>
    <row r="9261" spans="1:3">
      <c r="A9261" s="320" t="s">
        <v>595</v>
      </c>
      <c r="B9261" s="324" t="s">
        <v>32</v>
      </c>
      <c r="C9261">
        <v>5863.05</v>
      </c>
    </row>
    <row r="9262" spans="1:3">
      <c r="A9262" s="320" t="s">
        <v>595</v>
      </c>
      <c r="B9262" s="324" t="s">
        <v>33</v>
      </c>
      <c r="C9262">
        <v>4332.6000000000004</v>
      </c>
    </row>
    <row r="9263" spans="1:3">
      <c r="A9263" s="320" t="s">
        <v>595</v>
      </c>
      <c r="B9263" s="324" t="s">
        <v>34</v>
      </c>
      <c r="C9263">
        <v>12612.6</v>
      </c>
    </row>
    <row r="9264" spans="1:3">
      <c r="A9264" s="320" t="s">
        <v>595</v>
      </c>
      <c r="B9264" s="324" t="s">
        <v>35</v>
      </c>
      <c r="C9264">
        <v>10810.8</v>
      </c>
    </row>
    <row r="9265" spans="1:3">
      <c r="A9265" s="320" t="s">
        <v>595</v>
      </c>
      <c r="B9265" s="324" t="s">
        <v>36</v>
      </c>
      <c r="C9265">
        <v>9909.9</v>
      </c>
    </row>
    <row r="9266" spans="1:3">
      <c r="A9266" s="320" t="s">
        <v>595</v>
      </c>
      <c r="B9266" s="324" t="s">
        <v>38</v>
      </c>
      <c r="C9266" t="s">
        <v>55</v>
      </c>
    </row>
    <row r="9267" spans="1:3">
      <c r="A9267" s="320" t="s">
        <v>595</v>
      </c>
      <c r="B9267" s="324" t="s">
        <v>39</v>
      </c>
      <c r="C9267" t="s">
        <v>151</v>
      </c>
    </row>
    <row r="9268" spans="1:3">
      <c r="A9268" s="320" t="s">
        <v>595</v>
      </c>
      <c r="B9268" s="324" t="s">
        <v>40</v>
      </c>
      <c r="C9268" t="s">
        <v>119</v>
      </c>
    </row>
    <row r="9269" spans="1:3">
      <c r="A9269" s="320" t="s">
        <v>595</v>
      </c>
      <c r="B9269" s="324" t="s">
        <v>41</v>
      </c>
      <c r="C9269" t="s">
        <v>145</v>
      </c>
    </row>
    <row r="9270" spans="1:3">
      <c r="A9270" s="320" t="s">
        <v>595</v>
      </c>
      <c r="B9270" s="324" t="s">
        <v>42</v>
      </c>
      <c r="C9270" t="s">
        <v>90</v>
      </c>
    </row>
    <row r="9271" spans="1:3">
      <c r="A9271" s="320" t="s">
        <v>595</v>
      </c>
      <c r="B9271" s="324" t="s">
        <v>43</v>
      </c>
      <c r="C9271" t="s">
        <v>91</v>
      </c>
    </row>
    <row r="9272" spans="1:3">
      <c r="A9272" s="320" t="s">
        <v>595</v>
      </c>
      <c r="B9272" s="324" t="s">
        <v>44</v>
      </c>
      <c r="C9272">
        <v>45362</v>
      </c>
    </row>
    <row r="9273" spans="1:3">
      <c r="A9273" s="320" t="s">
        <v>595</v>
      </c>
      <c r="B9273" s="324" t="s">
        <v>45</v>
      </c>
      <c r="C9273" t="s">
        <v>153</v>
      </c>
    </row>
    <row r="9274" spans="1:3">
      <c r="A9274" s="320" t="s">
        <v>595</v>
      </c>
      <c r="B9274" s="324" t="s">
        <v>46</v>
      </c>
      <c r="C9274" t="s">
        <v>105</v>
      </c>
    </row>
    <row r="9275" spans="1:3">
      <c r="A9275" s="320" t="s">
        <v>595</v>
      </c>
      <c r="B9275" s="324" t="s">
        <v>47</v>
      </c>
      <c r="C9275" t="s">
        <v>93</v>
      </c>
    </row>
    <row r="9276" spans="1:3">
      <c r="A9276" s="320" t="s">
        <v>595</v>
      </c>
      <c r="B9276" s="324" t="s">
        <v>48</v>
      </c>
      <c r="C9276" t="s">
        <v>58</v>
      </c>
    </row>
    <row r="9277" spans="1:3">
      <c r="A9277" s="320" t="s">
        <v>595</v>
      </c>
      <c r="B9277" s="324" t="s">
        <v>51</v>
      </c>
      <c r="C9277" t="s">
        <v>59</v>
      </c>
    </row>
    <row r="9278" spans="1:3">
      <c r="A9278" s="320" t="s">
        <v>595</v>
      </c>
      <c r="B9278" s="324" t="s">
        <v>50</v>
      </c>
      <c r="C9278">
        <v>45505</v>
      </c>
    </row>
    <row r="9279" spans="1:3">
      <c r="A9279" s="320" t="s">
        <v>596</v>
      </c>
      <c r="B9279" s="324" t="s">
        <v>18</v>
      </c>
      <c r="C9279">
        <v>9014.4</v>
      </c>
    </row>
    <row r="9280" spans="1:3">
      <c r="A9280" s="320" t="s">
        <v>596</v>
      </c>
      <c r="B9280" s="324" t="s">
        <v>19</v>
      </c>
      <c r="C9280">
        <v>10810.8</v>
      </c>
    </row>
    <row r="9281" spans="1:3">
      <c r="A9281" s="320" t="s">
        <v>596</v>
      </c>
      <c r="B9281" s="324" t="s">
        <v>21</v>
      </c>
      <c r="C9281">
        <v>8654.4</v>
      </c>
    </row>
    <row r="9282" spans="1:3">
      <c r="A9282" s="320" t="s">
        <v>596</v>
      </c>
      <c r="B9282" s="324" t="s">
        <v>22</v>
      </c>
      <c r="C9282">
        <v>9909.9</v>
      </c>
    </row>
    <row r="9283" spans="1:3">
      <c r="A9283" s="320" t="s">
        <v>596</v>
      </c>
      <c r="B9283" s="324" t="s">
        <v>23</v>
      </c>
      <c r="C9283">
        <v>9009</v>
      </c>
    </row>
    <row r="9284" spans="1:3">
      <c r="A9284" s="320" t="s">
        <v>596</v>
      </c>
      <c r="B9284" s="324" t="s">
        <v>24</v>
      </c>
      <c r="C9284">
        <v>0</v>
      </c>
    </row>
    <row r="9285" spans="1:3">
      <c r="A9285" s="320" t="s">
        <v>596</v>
      </c>
      <c r="B9285" s="324" t="s">
        <v>25</v>
      </c>
      <c r="C9285">
        <v>9999</v>
      </c>
    </row>
    <row r="9286" spans="1:3">
      <c r="A9286" s="320" t="s">
        <v>596</v>
      </c>
      <c r="B9286" s="324" t="s">
        <v>26</v>
      </c>
      <c r="C9286" t="s">
        <v>597</v>
      </c>
    </row>
    <row r="9287" spans="1:3">
      <c r="A9287" s="320" t="s">
        <v>596</v>
      </c>
      <c r="B9287" s="324" t="s">
        <v>27</v>
      </c>
      <c r="C9287" t="s">
        <v>86</v>
      </c>
    </row>
    <row r="9288" spans="1:3">
      <c r="A9288" s="320" t="s">
        <v>596</v>
      </c>
      <c r="B9288" s="324" t="s">
        <v>28</v>
      </c>
      <c r="C9288">
        <v>12229.8</v>
      </c>
    </row>
    <row r="9289" spans="1:3">
      <c r="A9289" s="320" t="s">
        <v>596</v>
      </c>
      <c r="B9289" s="324" t="s">
        <v>29</v>
      </c>
      <c r="C9289">
        <v>10754.1</v>
      </c>
    </row>
    <row r="9290" spans="1:3">
      <c r="A9290" s="320" t="s">
        <v>596</v>
      </c>
      <c r="B9290" s="324" t="s">
        <v>30</v>
      </c>
      <c r="C9290">
        <v>7393.5</v>
      </c>
    </row>
    <row r="9291" spans="1:3">
      <c r="A9291" s="320" t="s">
        <v>596</v>
      </c>
      <c r="B9291" s="324" t="s">
        <v>31</v>
      </c>
      <c r="C9291">
        <v>7033.5</v>
      </c>
    </row>
    <row r="9292" spans="1:3">
      <c r="A9292" s="320" t="s">
        <v>596</v>
      </c>
      <c r="B9292" s="324" t="s">
        <v>32</v>
      </c>
      <c r="C9292">
        <v>5863.05</v>
      </c>
    </row>
    <row r="9293" spans="1:3">
      <c r="A9293" s="320" t="s">
        <v>596</v>
      </c>
      <c r="B9293" s="324" t="s">
        <v>33</v>
      </c>
      <c r="C9293">
        <v>4332.6000000000004</v>
      </c>
    </row>
    <row r="9294" spans="1:3">
      <c r="A9294" s="320" t="s">
        <v>596</v>
      </c>
      <c r="B9294" s="324" t="s">
        <v>34</v>
      </c>
      <c r="C9294">
        <v>12612.6</v>
      </c>
    </row>
    <row r="9295" spans="1:3">
      <c r="A9295" s="320" t="s">
        <v>596</v>
      </c>
      <c r="B9295" s="324" t="s">
        <v>35</v>
      </c>
      <c r="C9295">
        <v>10810.8</v>
      </c>
    </row>
    <row r="9296" spans="1:3">
      <c r="A9296" s="320" t="s">
        <v>596</v>
      </c>
      <c r="B9296" s="324" t="s">
        <v>36</v>
      </c>
      <c r="C9296">
        <v>9909.9</v>
      </c>
    </row>
    <row r="9297" spans="1:3">
      <c r="A9297" s="320" t="s">
        <v>596</v>
      </c>
      <c r="B9297" s="324" t="s">
        <v>38</v>
      </c>
      <c r="C9297" t="s">
        <v>55</v>
      </c>
    </row>
    <row r="9298" spans="1:3">
      <c r="A9298" s="320" t="s">
        <v>596</v>
      </c>
      <c r="B9298" s="324" t="s">
        <v>39</v>
      </c>
      <c r="C9298" t="s">
        <v>151</v>
      </c>
    </row>
    <row r="9299" spans="1:3">
      <c r="A9299" s="320" t="s">
        <v>596</v>
      </c>
      <c r="B9299" s="324" t="s">
        <v>40</v>
      </c>
      <c r="C9299" t="s">
        <v>208</v>
      </c>
    </row>
    <row r="9300" spans="1:3">
      <c r="A9300" s="320" t="s">
        <v>596</v>
      </c>
      <c r="B9300" s="324" t="s">
        <v>41</v>
      </c>
      <c r="C9300" t="s">
        <v>145</v>
      </c>
    </row>
    <row r="9301" spans="1:3">
      <c r="A9301" s="320" t="s">
        <v>596</v>
      </c>
      <c r="B9301" s="324" t="s">
        <v>42</v>
      </c>
      <c r="C9301" t="s">
        <v>175</v>
      </c>
    </row>
    <row r="9302" spans="1:3">
      <c r="A9302" s="320" t="s">
        <v>596</v>
      </c>
      <c r="B9302" s="324" t="s">
        <v>43</v>
      </c>
      <c r="C9302" t="s">
        <v>157</v>
      </c>
    </row>
    <row r="9303" spans="1:3">
      <c r="A9303" s="320" t="s">
        <v>596</v>
      </c>
      <c r="B9303" s="324" t="s">
        <v>44</v>
      </c>
      <c r="C9303">
        <v>45833</v>
      </c>
    </row>
    <row r="9304" spans="1:3">
      <c r="A9304" s="320" t="s">
        <v>596</v>
      </c>
      <c r="B9304" s="324" t="s">
        <v>45</v>
      </c>
      <c r="C9304" t="s">
        <v>153</v>
      </c>
    </row>
    <row r="9305" spans="1:3">
      <c r="A9305" s="320" t="s">
        <v>596</v>
      </c>
      <c r="B9305" s="324" t="s">
        <v>46</v>
      </c>
      <c r="C9305" t="s">
        <v>83</v>
      </c>
    </row>
    <row r="9306" spans="1:3">
      <c r="A9306" s="320" t="s">
        <v>596</v>
      </c>
      <c r="B9306" s="324" t="s">
        <v>47</v>
      </c>
      <c r="C9306" t="s">
        <v>93</v>
      </c>
    </row>
    <row r="9307" spans="1:3">
      <c r="A9307" s="320" t="s">
        <v>596</v>
      </c>
      <c r="B9307" s="324" t="s">
        <v>48</v>
      </c>
      <c r="C9307" t="s">
        <v>58</v>
      </c>
    </row>
    <row r="9308" spans="1:3">
      <c r="A9308" s="320" t="s">
        <v>596</v>
      </c>
      <c r="B9308" s="324" t="s">
        <v>51</v>
      </c>
      <c r="C9308" t="s">
        <v>59</v>
      </c>
    </row>
    <row r="9309" spans="1:3">
      <c r="A9309" s="320" t="s">
        <v>596</v>
      </c>
      <c r="B9309" s="324" t="s">
        <v>49</v>
      </c>
      <c r="C9309" t="s">
        <v>55</v>
      </c>
    </row>
    <row r="9310" spans="1:3">
      <c r="A9310" s="320" t="s">
        <v>596</v>
      </c>
      <c r="B9310" s="324" t="s">
        <v>50</v>
      </c>
      <c r="C9310">
        <v>45917</v>
      </c>
    </row>
    <row r="9311" spans="1:3">
      <c r="A9311" s="320" t="s">
        <v>598</v>
      </c>
      <c r="B9311" s="324" t="s">
        <v>18</v>
      </c>
      <c r="C9311">
        <v>11098.75</v>
      </c>
    </row>
    <row r="9312" spans="1:3">
      <c r="A9312" s="320" t="s">
        <v>598</v>
      </c>
      <c r="B9312" s="324" t="s">
        <v>19</v>
      </c>
      <c r="C9312">
        <v>11098.75</v>
      </c>
    </row>
    <row r="9313" spans="1:3">
      <c r="A9313" s="320" t="s">
        <v>598</v>
      </c>
      <c r="B9313" s="324" t="s">
        <v>21</v>
      </c>
      <c r="C9313">
        <v>10654.8</v>
      </c>
    </row>
    <row r="9314" spans="1:3">
      <c r="A9314" s="320" t="s">
        <v>598</v>
      </c>
      <c r="B9314" s="324" t="s">
        <v>22</v>
      </c>
      <c r="C9314">
        <v>10210.85</v>
      </c>
    </row>
    <row r="9315" spans="1:3">
      <c r="A9315" s="320" t="s">
        <v>598</v>
      </c>
      <c r="B9315" s="324" t="s">
        <v>23</v>
      </c>
      <c r="C9315">
        <v>9322.9500000000007</v>
      </c>
    </row>
    <row r="9316" spans="1:3">
      <c r="A9316" s="320" t="s">
        <v>598</v>
      </c>
      <c r="B9316" s="324" t="s">
        <v>24</v>
      </c>
      <c r="C9316">
        <v>16909</v>
      </c>
    </row>
    <row r="9317" spans="1:3">
      <c r="A9317" s="320" t="s">
        <v>598</v>
      </c>
      <c r="B9317" s="324" t="s">
        <v>28</v>
      </c>
      <c r="C9317">
        <v>12430.6</v>
      </c>
    </row>
    <row r="9318" spans="1:3">
      <c r="A9318" s="320" t="s">
        <v>598</v>
      </c>
      <c r="B9318" s="324" t="s">
        <v>29</v>
      </c>
      <c r="C9318">
        <v>11542.7</v>
      </c>
    </row>
    <row r="9319" spans="1:3">
      <c r="A9319" s="320" t="s">
        <v>598</v>
      </c>
      <c r="B9319" s="324" t="s">
        <v>30</v>
      </c>
      <c r="C9319">
        <v>10654.8</v>
      </c>
    </row>
    <row r="9320" spans="1:3">
      <c r="A9320" s="320" t="s">
        <v>598</v>
      </c>
      <c r="B9320" s="324" t="s">
        <v>31</v>
      </c>
      <c r="C9320">
        <v>10210.85</v>
      </c>
    </row>
    <row r="9321" spans="1:3">
      <c r="A9321" s="320" t="s">
        <v>598</v>
      </c>
      <c r="B9321" s="324" t="s">
        <v>32</v>
      </c>
      <c r="C9321">
        <v>9322.9500000000007</v>
      </c>
    </row>
    <row r="9322" spans="1:3">
      <c r="A9322" s="320" t="s">
        <v>598</v>
      </c>
      <c r="B9322" s="324" t="s">
        <v>33</v>
      </c>
      <c r="C9322">
        <v>9322.9500000000007</v>
      </c>
    </row>
    <row r="9323" spans="1:3">
      <c r="A9323" s="320" t="s">
        <v>598</v>
      </c>
      <c r="B9323" s="324" t="s">
        <v>34</v>
      </c>
      <c r="C9323">
        <v>12430.6</v>
      </c>
    </row>
    <row r="9324" spans="1:3">
      <c r="A9324" s="320" t="s">
        <v>598</v>
      </c>
      <c r="B9324" s="324" t="s">
        <v>35</v>
      </c>
      <c r="C9324">
        <v>11098.75</v>
      </c>
    </row>
    <row r="9325" spans="1:3">
      <c r="A9325" s="320" t="s">
        <v>598</v>
      </c>
      <c r="B9325" s="324" t="s">
        <v>36</v>
      </c>
      <c r="C9325">
        <v>10210.85</v>
      </c>
    </row>
    <row r="9326" spans="1:3">
      <c r="A9326" s="320" t="s">
        <v>598</v>
      </c>
      <c r="B9326" s="324" t="s">
        <v>38</v>
      </c>
      <c r="C9326" t="s">
        <v>55</v>
      </c>
    </row>
    <row r="9327" spans="1:3">
      <c r="A9327" s="320" t="s">
        <v>598</v>
      </c>
      <c r="B9327" s="324" t="s">
        <v>39</v>
      </c>
      <c r="C9327" t="s">
        <v>171</v>
      </c>
    </row>
    <row r="9328" spans="1:3">
      <c r="A9328" s="320" t="s">
        <v>598</v>
      </c>
      <c r="B9328" s="324" t="s">
        <v>40</v>
      </c>
      <c r="C9328" t="s">
        <v>208</v>
      </c>
    </row>
    <row r="9329" spans="1:3">
      <c r="A9329" s="320" t="s">
        <v>598</v>
      </c>
      <c r="B9329" s="324" t="s">
        <v>41</v>
      </c>
      <c r="C9329" t="s">
        <v>145</v>
      </c>
    </row>
    <row r="9330" spans="1:3">
      <c r="A9330" s="320" t="s">
        <v>598</v>
      </c>
      <c r="B9330" s="324" t="s">
        <v>42</v>
      </c>
      <c r="C9330" t="s">
        <v>431</v>
      </c>
    </row>
    <row r="9331" spans="1:3">
      <c r="A9331" s="320" t="s">
        <v>598</v>
      </c>
      <c r="B9331" s="324" t="s">
        <v>43</v>
      </c>
      <c r="C9331" t="s">
        <v>157</v>
      </c>
    </row>
    <row r="9332" spans="1:3">
      <c r="A9332" s="320" t="s">
        <v>598</v>
      </c>
      <c r="B9332" s="324" t="s">
        <v>44</v>
      </c>
      <c r="C9332">
        <v>45668</v>
      </c>
    </row>
    <row r="9333" spans="1:3">
      <c r="A9333" s="320" t="s">
        <v>598</v>
      </c>
      <c r="B9333" s="324" t="s">
        <v>45</v>
      </c>
      <c r="C9333" t="s">
        <v>480</v>
      </c>
    </row>
    <row r="9334" spans="1:3">
      <c r="A9334" s="320" t="s">
        <v>598</v>
      </c>
      <c r="B9334" s="324" t="s">
        <v>46</v>
      </c>
      <c r="C9334" t="s">
        <v>83</v>
      </c>
    </row>
    <row r="9335" spans="1:3">
      <c r="A9335" s="320" t="s">
        <v>598</v>
      </c>
      <c r="B9335" s="324" t="s">
        <v>47</v>
      </c>
      <c r="C9335" t="s">
        <v>93</v>
      </c>
    </row>
    <row r="9336" spans="1:3">
      <c r="A9336" s="320" t="s">
        <v>598</v>
      </c>
      <c r="B9336" s="324" t="s">
        <v>48</v>
      </c>
      <c r="C9336" t="s">
        <v>329</v>
      </c>
    </row>
    <row r="9337" spans="1:3">
      <c r="A9337" s="320" t="s">
        <v>598</v>
      </c>
      <c r="B9337" s="324" t="s">
        <v>51</v>
      </c>
      <c r="C9337" t="s">
        <v>188</v>
      </c>
    </row>
    <row r="9338" spans="1:3">
      <c r="A9338" s="320" t="s">
        <v>598</v>
      </c>
      <c r="B9338" s="324" t="s">
        <v>49</v>
      </c>
      <c r="C9338" t="s">
        <v>55</v>
      </c>
    </row>
    <row r="9339" spans="1:3">
      <c r="A9339" s="320" t="s">
        <v>598</v>
      </c>
      <c r="B9339" s="324" t="s">
        <v>50</v>
      </c>
      <c r="C9339">
        <v>45714</v>
      </c>
    </row>
    <row r="9340" spans="1:3">
      <c r="A9340" s="320" t="s">
        <v>601</v>
      </c>
      <c r="B9340" s="324" t="s">
        <v>18</v>
      </c>
      <c r="C9340">
        <v>11198.75</v>
      </c>
    </row>
    <row r="9341" spans="1:3">
      <c r="A9341" s="320" t="s">
        <v>601</v>
      </c>
      <c r="B9341" s="324" t="s">
        <v>19</v>
      </c>
      <c r="C9341">
        <v>11198.75</v>
      </c>
    </row>
    <row r="9342" spans="1:3">
      <c r="A9342" s="320" t="s">
        <v>601</v>
      </c>
      <c r="B9342" s="324" t="s">
        <v>21</v>
      </c>
      <c r="C9342">
        <v>10750.8</v>
      </c>
    </row>
    <row r="9343" spans="1:3">
      <c r="A9343" s="320" t="s">
        <v>601</v>
      </c>
      <c r="B9343" s="324" t="s">
        <v>22</v>
      </c>
      <c r="C9343">
        <v>10302.85</v>
      </c>
    </row>
    <row r="9344" spans="1:3">
      <c r="A9344" s="320" t="s">
        <v>601</v>
      </c>
      <c r="B9344" s="324" t="s">
        <v>23</v>
      </c>
      <c r="C9344">
        <v>9406.9500000000007</v>
      </c>
    </row>
    <row r="9345" spans="1:3">
      <c r="A9345" s="320" t="s">
        <v>601</v>
      </c>
      <c r="B9345" s="324" t="s">
        <v>24</v>
      </c>
      <c r="C9345">
        <v>15959</v>
      </c>
    </row>
    <row r="9346" spans="1:3">
      <c r="A9346" s="320" t="s">
        <v>601</v>
      </c>
      <c r="B9346" s="324" t="s">
        <v>28</v>
      </c>
      <c r="C9346">
        <v>12542.6</v>
      </c>
    </row>
    <row r="9347" spans="1:3">
      <c r="A9347" s="320" t="s">
        <v>601</v>
      </c>
      <c r="B9347" s="324" t="s">
        <v>29</v>
      </c>
      <c r="C9347">
        <v>11646.7</v>
      </c>
    </row>
    <row r="9348" spans="1:3">
      <c r="A9348" s="320" t="s">
        <v>601</v>
      </c>
      <c r="B9348" s="324" t="s">
        <v>30</v>
      </c>
      <c r="C9348">
        <v>10750.8</v>
      </c>
    </row>
    <row r="9349" spans="1:3">
      <c r="A9349" s="320" t="s">
        <v>601</v>
      </c>
      <c r="B9349" s="324" t="s">
        <v>31</v>
      </c>
      <c r="C9349">
        <v>10302.85</v>
      </c>
    </row>
    <row r="9350" spans="1:3">
      <c r="A9350" s="320" t="s">
        <v>601</v>
      </c>
      <c r="B9350" s="324" t="s">
        <v>32</v>
      </c>
      <c r="C9350">
        <v>9406.9500000000007</v>
      </c>
    </row>
    <row r="9351" spans="1:3">
      <c r="A9351" s="320" t="s">
        <v>601</v>
      </c>
      <c r="B9351" s="324" t="s">
        <v>33</v>
      </c>
      <c r="C9351">
        <v>9406.9500000000007</v>
      </c>
    </row>
    <row r="9352" spans="1:3">
      <c r="A9352" s="320" t="s">
        <v>601</v>
      </c>
      <c r="B9352" s="324" t="s">
        <v>34</v>
      </c>
      <c r="C9352">
        <v>12542.6</v>
      </c>
    </row>
    <row r="9353" spans="1:3">
      <c r="A9353" s="320" t="s">
        <v>601</v>
      </c>
      <c r="B9353" s="324" t="s">
        <v>35</v>
      </c>
      <c r="C9353">
        <v>11198.75</v>
      </c>
    </row>
    <row r="9354" spans="1:3">
      <c r="A9354" s="320" t="s">
        <v>601</v>
      </c>
      <c r="B9354" s="324" t="s">
        <v>36</v>
      </c>
      <c r="C9354">
        <v>10302.85</v>
      </c>
    </row>
    <row r="9355" spans="1:3">
      <c r="A9355" s="320" t="s">
        <v>601</v>
      </c>
      <c r="B9355" s="324" t="s">
        <v>38</v>
      </c>
      <c r="C9355" t="s">
        <v>55</v>
      </c>
    </row>
    <row r="9356" spans="1:3">
      <c r="A9356" s="320" t="s">
        <v>601</v>
      </c>
      <c r="B9356" s="324" t="s">
        <v>39</v>
      </c>
      <c r="C9356" t="s">
        <v>151</v>
      </c>
    </row>
    <row r="9357" spans="1:3">
      <c r="A9357" s="320" t="s">
        <v>601</v>
      </c>
      <c r="B9357" s="324" t="s">
        <v>40</v>
      </c>
      <c r="C9357" t="s">
        <v>208</v>
      </c>
    </row>
    <row r="9358" spans="1:3">
      <c r="A9358" s="320" t="s">
        <v>601</v>
      </c>
      <c r="B9358" s="324" t="s">
        <v>41</v>
      </c>
      <c r="C9358" t="s">
        <v>145</v>
      </c>
    </row>
    <row r="9359" spans="1:3">
      <c r="A9359" s="320" t="s">
        <v>601</v>
      </c>
      <c r="B9359" s="324" t="s">
        <v>42</v>
      </c>
      <c r="C9359" t="s">
        <v>90</v>
      </c>
    </row>
    <row r="9360" spans="1:3">
      <c r="A9360" s="320" t="s">
        <v>601</v>
      </c>
      <c r="B9360" s="324" t="s">
        <v>43</v>
      </c>
      <c r="C9360" t="s">
        <v>157</v>
      </c>
    </row>
    <row r="9361" spans="1:3">
      <c r="A9361" s="320" t="s">
        <v>601</v>
      </c>
      <c r="B9361" s="324" t="s">
        <v>44</v>
      </c>
      <c r="C9361">
        <v>45718</v>
      </c>
    </row>
    <row r="9362" spans="1:3">
      <c r="A9362" s="320" t="s">
        <v>601</v>
      </c>
      <c r="B9362" s="324" t="s">
        <v>45</v>
      </c>
      <c r="C9362" t="s">
        <v>153</v>
      </c>
    </row>
    <row r="9363" spans="1:3">
      <c r="A9363" s="320" t="s">
        <v>601</v>
      </c>
      <c r="B9363" s="324" t="s">
        <v>46</v>
      </c>
      <c r="C9363" t="s">
        <v>105</v>
      </c>
    </row>
    <row r="9364" spans="1:3">
      <c r="A9364" s="320" t="s">
        <v>601</v>
      </c>
      <c r="B9364" s="324" t="s">
        <v>47</v>
      </c>
      <c r="C9364" t="s">
        <v>93</v>
      </c>
    </row>
    <row r="9365" spans="1:3">
      <c r="A9365" s="320" t="s">
        <v>601</v>
      </c>
      <c r="B9365" s="324" t="s">
        <v>48</v>
      </c>
      <c r="C9365" t="s">
        <v>329</v>
      </c>
    </row>
    <row r="9366" spans="1:3">
      <c r="A9366" s="320" t="s">
        <v>601</v>
      </c>
      <c r="B9366" s="324" t="s">
        <v>51</v>
      </c>
      <c r="C9366" t="s">
        <v>188</v>
      </c>
    </row>
    <row r="9367" spans="1:3">
      <c r="A9367" s="320" t="s">
        <v>601</v>
      </c>
      <c r="B9367" s="324" t="s">
        <v>49</v>
      </c>
      <c r="C9367" t="s">
        <v>55</v>
      </c>
    </row>
    <row r="9368" spans="1:3">
      <c r="A9368" s="320" t="s">
        <v>601</v>
      </c>
      <c r="B9368" s="324" t="s">
        <v>50</v>
      </c>
      <c r="C9368">
        <v>45935</v>
      </c>
    </row>
    <row r="9369" spans="1:3">
      <c r="A9369" s="320" t="s">
        <v>602</v>
      </c>
      <c r="B9369" s="324" t="s">
        <v>18</v>
      </c>
      <c r="C9369">
        <v>11198.75</v>
      </c>
    </row>
    <row r="9370" spans="1:3">
      <c r="A9370" s="320" t="s">
        <v>602</v>
      </c>
      <c r="B9370" s="324" t="s">
        <v>19</v>
      </c>
      <c r="C9370">
        <v>11198.75</v>
      </c>
    </row>
    <row r="9371" spans="1:3">
      <c r="A9371" s="320" t="s">
        <v>602</v>
      </c>
      <c r="B9371" s="324" t="s">
        <v>21</v>
      </c>
      <c r="C9371">
        <v>10750.8</v>
      </c>
    </row>
    <row r="9372" spans="1:3">
      <c r="A9372" s="320" t="s">
        <v>602</v>
      </c>
      <c r="B9372" s="324" t="s">
        <v>22</v>
      </c>
      <c r="C9372">
        <v>10302.85</v>
      </c>
    </row>
    <row r="9373" spans="1:3">
      <c r="A9373" s="320" t="s">
        <v>602</v>
      </c>
      <c r="B9373" s="324" t="s">
        <v>23</v>
      </c>
      <c r="C9373">
        <v>9406.9500000000007</v>
      </c>
    </row>
    <row r="9374" spans="1:3">
      <c r="A9374" s="320" t="s">
        <v>602</v>
      </c>
      <c r="B9374" s="324" t="s">
        <v>24</v>
      </c>
      <c r="C9374">
        <v>15959</v>
      </c>
    </row>
    <row r="9375" spans="1:3">
      <c r="A9375" s="320" t="s">
        <v>602</v>
      </c>
      <c r="B9375" s="324" t="s">
        <v>28</v>
      </c>
      <c r="C9375">
        <v>12542.6</v>
      </c>
    </row>
    <row r="9376" spans="1:3">
      <c r="A9376" s="320" t="s">
        <v>602</v>
      </c>
      <c r="B9376" s="324" t="s">
        <v>29</v>
      </c>
      <c r="C9376">
        <v>11646.7</v>
      </c>
    </row>
    <row r="9377" spans="1:3">
      <c r="A9377" s="320" t="s">
        <v>602</v>
      </c>
      <c r="B9377" s="324" t="s">
        <v>30</v>
      </c>
      <c r="C9377">
        <v>10750.8</v>
      </c>
    </row>
    <row r="9378" spans="1:3">
      <c r="A9378" s="320" t="s">
        <v>602</v>
      </c>
      <c r="B9378" s="324" t="s">
        <v>31</v>
      </c>
      <c r="C9378">
        <v>10302.85</v>
      </c>
    </row>
    <row r="9379" spans="1:3">
      <c r="A9379" s="320" t="s">
        <v>602</v>
      </c>
      <c r="B9379" s="324" t="s">
        <v>32</v>
      </c>
      <c r="C9379">
        <v>9406.9500000000007</v>
      </c>
    </row>
    <row r="9380" spans="1:3">
      <c r="A9380" s="320" t="s">
        <v>602</v>
      </c>
      <c r="B9380" s="324" t="s">
        <v>33</v>
      </c>
      <c r="C9380">
        <v>9406.9500000000007</v>
      </c>
    </row>
    <row r="9381" spans="1:3">
      <c r="A9381" s="320" t="s">
        <v>602</v>
      </c>
      <c r="B9381" s="324" t="s">
        <v>34</v>
      </c>
      <c r="C9381">
        <v>12542.6</v>
      </c>
    </row>
    <row r="9382" spans="1:3">
      <c r="A9382" s="320" t="s">
        <v>602</v>
      </c>
      <c r="B9382" s="324" t="s">
        <v>35</v>
      </c>
      <c r="C9382">
        <v>11198.75</v>
      </c>
    </row>
    <row r="9383" spans="1:3">
      <c r="A9383" s="320" t="s">
        <v>602</v>
      </c>
      <c r="B9383" s="324" t="s">
        <v>36</v>
      </c>
      <c r="C9383">
        <v>10302.85</v>
      </c>
    </row>
    <row r="9384" spans="1:3">
      <c r="A9384" s="320" t="s">
        <v>602</v>
      </c>
      <c r="B9384" s="324" t="s">
        <v>38</v>
      </c>
      <c r="C9384" t="s">
        <v>55</v>
      </c>
    </row>
    <row r="9385" spans="1:3">
      <c r="A9385" s="320" t="s">
        <v>602</v>
      </c>
      <c r="B9385" s="324" t="s">
        <v>39</v>
      </c>
      <c r="C9385" t="s">
        <v>151</v>
      </c>
    </row>
    <row r="9386" spans="1:3">
      <c r="A9386" s="320" t="s">
        <v>602</v>
      </c>
      <c r="B9386" s="324" t="s">
        <v>40</v>
      </c>
      <c r="C9386" t="s">
        <v>208</v>
      </c>
    </row>
    <row r="9387" spans="1:3">
      <c r="A9387" s="320" t="s">
        <v>602</v>
      </c>
      <c r="B9387" s="324" t="s">
        <v>41</v>
      </c>
      <c r="C9387" t="s">
        <v>145</v>
      </c>
    </row>
    <row r="9388" spans="1:3">
      <c r="A9388" s="320" t="s">
        <v>602</v>
      </c>
      <c r="B9388" s="324" t="s">
        <v>42</v>
      </c>
      <c r="C9388" t="s">
        <v>90</v>
      </c>
    </row>
    <row r="9389" spans="1:3">
      <c r="A9389" s="320" t="s">
        <v>602</v>
      </c>
      <c r="B9389" s="324" t="s">
        <v>43</v>
      </c>
      <c r="C9389" t="s">
        <v>157</v>
      </c>
    </row>
    <row r="9390" spans="1:3">
      <c r="A9390" s="320" t="s">
        <v>602</v>
      </c>
      <c r="B9390" s="324" t="s">
        <v>44</v>
      </c>
      <c r="C9390">
        <v>45718</v>
      </c>
    </row>
    <row r="9391" spans="1:3">
      <c r="A9391" s="320" t="s">
        <v>602</v>
      </c>
      <c r="B9391" s="324" t="s">
        <v>45</v>
      </c>
      <c r="C9391" t="s">
        <v>153</v>
      </c>
    </row>
    <row r="9392" spans="1:3">
      <c r="A9392" s="320" t="s">
        <v>602</v>
      </c>
      <c r="B9392" s="324" t="s">
        <v>46</v>
      </c>
      <c r="C9392" t="s">
        <v>105</v>
      </c>
    </row>
    <row r="9393" spans="1:3">
      <c r="A9393" s="320" t="s">
        <v>602</v>
      </c>
      <c r="B9393" s="324" t="s">
        <v>47</v>
      </c>
      <c r="C9393" t="s">
        <v>93</v>
      </c>
    </row>
    <row r="9394" spans="1:3">
      <c r="A9394" s="320" t="s">
        <v>602</v>
      </c>
      <c r="B9394" s="324" t="s">
        <v>48</v>
      </c>
      <c r="C9394" t="s">
        <v>201</v>
      </c>
    </row>
    <row r="9395" spans="1:3">
      <c r="A9395" s="320" t="s">
        <v>602</v>
      </c>
      <c r="B9395" s="324" t="s">
        <v>51</v>
      </c>
      <c r="C9395" t="s">
        <v>188</v>
      </c>
    </row>
    <row r="9396" spans="1:3">
      <c r="A9396" s="320" t="s">
        <v>602</v>
      </c>
      <c r="B9396" s="324" t="s">
        <v>49</v>
      </c>
      <c r="C9396" t="s">
        <v>55</v>
      </c>
    </row>
    <row r="9397" spans="1:3">
      <c r="A9397" s="320" t="s">
        <v>602</v>
      </c>
      <c r="B9397" s="324" t="s">
        <v>50</v>
      </c>
      <c r="C9397">
        <v>45935</v>
      </c>
    </row>
    <row r="9398" spans="1:3">
      <c r="A9398" s="320" t="s">
        <v>599</v>
      </c>
      <c r="B9398" s="324" t="s">
        <v>18</v>
      </c>
      <c r="C9398">
        <v>11198.75</v>
      </c>
    </row>
    <row r="9399" spans="1:3">
      <c r="A9399" s="320" t="s">
        <v>599</v>
      </c>
      <c r="B9399" s="324" t="s">
        <v>19</v>
      </c>
      <c r="C9399">
        <v>11198.75</v>
      </c>
    </row>
    <row r="9400" spans="1:3">
      <c r="A9400" s="320" t="s">
        <v>599</v>
      </c>
      <c r="B9400" s="324" t="s">
        <v>21</v>
      </c>
      <c r="C9400">
        <v>10750.8</v>
      </c>
    </row>
    <row r="9401" spans="1:3">
      <c r="A9401" s="320" t="s">
        <v>599</v>
      </c>
      <c r="B9401" s="324" t="s">
        <v>22</v>
      </c>
      <c r="C9401">
        <v>10302.85</v>
      </c>
    </row>
    <row r="9402" spans="1:3">
      <c r="A9402" s="320" t="s">
        <v>599</v>
      </c>
      <c r="B9402" s="324" t="s">
        <v>23</v>
      </c>
      <c r="C9402">
        <v>9406.9500000000007</v>
      </c>
    </row>
    <row r="9403" spans="1:3">
      <c r="A9403" s="320" t="s">
        <v>599</v>
      </c>
      <c r="B9403" s="324" t="s">
        <v>24</v>
      </c>
      <c r="C9403">
        <v>15959</v>
      </c>
    </row>
    <row r="9404" spans="1:3">
      <c r="A9404" s="320" t="s">
        <v>599</v>
      </c>
      <c r="B9404" s="324" t="s">
        <v>28</v>
      </c>
      <c r="C9404">
        <v>12542.6</v>
      </c>
    </row>
    <row r="9405" spans="1:3">
      <c r="A9405" s="320" t="s">
        <v>599</v>
      </c>
      <c r="B9405" s="324" t="s">
        <v>29</v>
      </c>
      <c r="C9405">
        <v>11646.7</v>
      </c>
    </row>
    <row r="9406" spans="1:3">
      <c r="A9406" s="320" t="s">
        <v>599</v>
      </c>
      <c r="B9406" s="324" t="s">
        <v>30</v>
      </c>
      <c r="C9406">
        <v>10750.8</v>
      </c>
    </row>
    <row r="9407" spans="1:3">
      <c r="A9407" s="320" t="s">
        <v>599</v>
      </c>
      <c r="B9407" s="324" t="s">
        <v>31</v>
      </c>
      <c r="C9407">
        <v>10302.85</v>
      </c>
    </row>
    <row r="9408" spans="1:3">
      <c r="A9408" s="320" t="s">
        <v>599</v>
      </c>
      <c r="B9408" s="324" t="s">
        <v>32</v>
      </c>
      <c r="C9408">
        <v>9406.9500000000007</v>
      </c>
    </row>
    <row r="9409" spans="1:3">
      <c r="A9409" s="320" t="s">
        <v>599</v>
      </c>
      <c r="B9409" s="324" t="s">
        <v>33</v>
      </c>
      <c r="C9409">
        <v>9406.9500000000007</v>
      </c>
    </row>
    <row r="9410" spans="1:3">
      <c r="A9410" s="320" t="s">
        <v>599</v>
      </c>
      <c r="B9410" s="324" t="s">
        <v>34</v>
      </c>
      <c r="C9410">
        <v>12542.6</v>
      </c>
    </row>
    <row r="9411" spans="1:3">
      <c r="A9411" s="320" t="s">
        <v>599</v>
      </c>
      <c r="B9411" s="324" t="s">
        <v>35</v>
      </c>
      <c r="C9411">
        <v>11198.75</v>
      </c>
    </row>
    <row r="9412" spans="1:3">
      <c r="A9412" s="320" t="s">
        <v>599</v>
      </c>
      <c r="B9412" s="324" t="s">
        <v>36</v>
      </c>
      <c r="C9412">
        <v>10302.85</v>
      </c>
    </row>
    <row r="9413" spans="1:3">
      <c r="A9413" s="320" t="s">
        <v>599</v>
      </c>
      <c r="B9413" s="324" t="s">
        <v>38</v>
      </c>
      <c r="C9413" t="s">
        <v>55</v>
      </c>
    </row>
    <row r="9414" spans="1:3">
      <c r="A9414" s="320" t="s">
        <v>599</v>
      </c>
      <c r="B9414" s="324" t="s">
        <v>39</v>
      </c>
      <c r="C9414" t="s">
        <v>151</v>
      </c>
    </row>
    <row r="9415" spans="1:3">
      <c r="A9415" s="320" t="s">
        <v>599</v>
      </c>
      <c r="B9415" s="324" t="s">
        <v>40</v>
      </c>
      <c r="C9415" t="s">
        <v>208</v>
      </c>
    </row>
    <row r="9416" spans="1:3">
      <c r="A9416" s="320" t="s">
        <v>599</v>
      </c>
      <c r="B9416" s="324" t="s">
        <v>41</v>
      </c>
      <c r="C9416" t="s">
        <v>145</v>
      </c>
    </row>
    <row r="9417" spans="1:3">
      <c r="A9417" s="320" t="s">
        <v>599</v>
      </c>
      <c r="B9417" s="324" t="s">
        <v>42</v>
      </c>
      <c r="C9417" t="s">
        <v>90</v>
      </c>
    </row>
    <row r="9418" spans="1:3">
      <c r="A9418" s="320" t="s">
        <v>599</v>
      </c>
      <c r="B9418" s="324" t="s">
        <v>43</v>
      </c>
      <c r="C9418" t="s">
        <v>157</v>
      </c>
    </row>
    <row r="9419" spans="1:3">
      <c r="A9419" s="320" t="s">
        <v>599</v>
      </c>
      <c r="B9419" s="324" t="s">
        <v>44</v>
      </c>
      <c r="C9419">
        <v>45718</v>
      </c>
    </row>
    <row r="9420" spans="1:3">
      <c r="A9420" s="320" t="s">
        <v>599</v>
      </c>
      <c r="B9420" s="324" t="s">
        <v>45</v>
      </c>
      <c r="C9420" t="s">
        <v>153</v>
      </c>
    </row>
    <row r="9421" spans="1:3">
      <c r="A9421" s="320" t="s">
        <v>599</v>
      </c>
      <c r="B9421" s="324" t="s">
        <v>46</v>
      </c>
      <c r="C9421" t="s">
        <v>105</v>
      </c>
    </row>
    <row r="9422" spans="1:3">
      <c r="A9422" s="320" t="s">
        <v>599</v>
      </c>
      <c r="B9422" s="324" t="s">
        <v>47</v>
      </c>
      <c r="C9422" t="s">
        <v>93</v>
      </c>
    </row>
    <row r="9423" spans="1:3">
      <c r="A9423" s="320" t="s">
        <v>599</v>
      </c>
      <c r="B9423" s="324" t="s">
        <v>48</v>
      </c>
      <c r="C9423" t="s">
        <v>201</v>
      </c>
    </row>
    <row r="9424" spans="1:3">
      <c r="A9424" s="320" t="s">
        <v>599</v>
      </c>
      <c r="B9424" s="324" t="s">
        <v>51</v>
      </c>
      <c r="C9424" t="s">
        <v>188</v>
      </c>
    </row>
    <row r="9425" spans="1:3">
      <c r="A9425" s="320" t="s">
        <v>599</v>
      </c>
      <c r="B9425" s="324" t="s">
        <v>49</v>
      </c>
      <c r="C9425" t="s">
        <v>55</v>
      </c>
    </row>
    <row r="9426" spans="1:3">
      <c r="A9426" s="320" t="s">
        <v>599</v>
      </c>
      <c r="B9426" s="324" t="s">
        <v>50</v>
      </c>
      <c r="C9426">
        <v>45935</v>
      </c>
    </row>
    <row r="9427" spans="1:3">
      <c r="A9427" s="320" t="s">
        <v>600</v>
      </c>
      <c r="B9427" s="324" t="s">
        <v>18</v>
      </c>
      <c r="C9427">
        <v>11198.75</v>
      </c>
    </row>
    <row r="9428" spans="1:3">
      <c r="A9428" s="320" t="s">
        <v>600</v>
      </c>
      <c r="B9428" s="324" t="s">
        <v>19</v>
      </c>
      <c r="C9428">
        <v>11198.75</v>
      </c>
    </row>
    <row r="9429" spans="1:3">
      <c r="A9429" s="320" t="s">
        <v>600</v>
      </c>
      <c r="B9429" s="324" t="s">
        <v>21</v>
      </c>
      <c r="C9429">
        <v>10750.8</v>
      </c>
    </row>
    <row r="9430" spans="1:3">
      <c r="A9430" s="320" t="s">
        <v>600</v>
      </c>
      <c r="B9430" s="324" t="s">
        <v>22</v>
      </c>
      <c r="C9430">
        <v>10302.85</v>
      </c>
    </row>
    <row r="9431" spans="1:3">
      <c r="A9431" s="320" t="s">
        <v>600</v>
      </c>
      <c r="B9431" s="324" t="s">
        <v>23</v>
      </c>
      <c r="C9431">
        <v>9406.9500000000007</v>
      </c>
    </row>
    <row r="9432" spans="1:3">
      <c r="A9432" s="320" t="s">
        <v>600</v>
      </c>
      <c r="B9432" s="324" t="s">
        <v>24</v>
      </c>
      <c r="C9432">
        <v>15959</v>
      </c>
    </row>
    <row r="9433" spans="1:3">
      <c r="A9433" s="320" t="s">
        <v>600</v>
      </c>
      <c r="B9433" s="324" t="s">
        <v>28</v>
      </c>
      <c r="C9433">
        <v>12542.6</v>
      </c>
    </row>
    <row r="9434" spans="1:3">
      <c r="A9434" s="320" t="s">
        <v>600</v>
      </c>
      <c r="B9434" s="324" t="s">
        <v>29</v>
      </c>
      <c r="C9434">
        <v>11646.7</v>
      </c>
    </row>
    <row r="9435" spans="1:3">
      <c r="A9435" s="320" t="s">
        <v>600</v>
      </c>
      <c r="B9435" s="324" t="s">
        <v>30</v>
      </c>
      <c r="C9435">
        <v>10750.8</v>
      </c>
    </row>
    <row r="9436" spans="1:3">
      <c r="A9436" s="320" t="s">
        <v>600</v>
      </c>
      <c r="B9436" s="324" t="s">
        <v>31</v>
      </c>
      <c r="C9436">
        <v>10302.85</v>
      </c>
    </row>
    <row r="9437" spans="1:3">
      <c r="A9437" s="320" t="s">
        <v>600</v>
      </c>
      <c r="B9437" s="324" t="s">
        <v>32</v>
      </c>
      <c r="C9437">
        <v>9406.9500000000007</v>
      </c>
    </row>
    <row r="9438" spans="1:3">
      <c r="A9438" s="320" t="s">
        <v>600</v>
      </c>
      <c r="B9438" s="324" t="s">
        <v>33</v>
      </c>
      <c r="C9438">
        <v>9406.9500000000007</v>
      </c>
    </row>
    <row r="9439" spans="1:3">
      <c r="A9439" s="320" t="s">
        <v>600</v>
      </c>
      <c r="B9439" s="324" t="s">
        <v>34</v>
      </c>
      <c r="C9439">
        <v>12542.6</v>
      </c>
    </row>
    <row r="9440" spans="1:3">
      <c r="A9440" s="320" t="s">
        <v>600</v>
      </c>
      <c r="B9440" s="324" t="s">
        <v>35</v>
      </c>
      <c r="C9440">
        <v>11198.75</v>
      </c>
    </row>
    <row r="9441" spans="1:3">
      <c r="A9441" s="320" t="s">
        <v>600</v>
      </c>
      <c r="B9441" s="324" t="s">
        <v>36</v>
      </c>
      <c r="C9441">
        <v>10302.85</v>
      </c>
    </row>
    <row r="9442" spans="1:3">
      <c r="A9442" s="320" t="s">
        <v>600</v>
      </c>
      <c r="B9442" s="324" t="s">
        <v>38</v>
      </c>
      <c r="C9442" t="s">
        <v>55</v>
      </c>
    </row>
    <row r="9443" spans="1:3">
      <c r="A9443" s="320" t="s">
        <v>600</v>
      </c>
      <c r="B9443" s="324" t="s">
        <v>39</v>
      </c>
      <c r="C9443" t="s">
        <v>151</v>
      </c>
    </row>
    <row r="9444" spans="1:3">
      <c r="A9444" s="320" t="s">
        <v>600</v>
      </c>
      <c r="B9444" s="324" t="s">
        <v>40</v>
      </c>
      <c r="C9444" t="s">
        <v>208</v>
      </c>
    </row>
    <row r="9445" spans="1:3">
      <c r="A9445" s="320" t="s">
        <v>600</v>
      </c>
      <c r="B9445" s="324" t="s">
        <v>41</v>
      </c>
      <c r="C9445" t="s">
        <v>145</v>
      </c>
    </row>
    <row r="9446" spans="1:3">
      <c r="A9446" s="320" t="s">
        <v>600</v>
      </c>
      <c r="B9446" s="324" t="s">
        <v>42</v>
      </c>
      <c r="C9446" t="s">
        <v>90</v>
      </c>
    </row>
    <row r="9447" spans="1:3">
      <c r="A9447" s="320" t="s">
        <v>600</v>
      </c>
      <c r="B9447" s="324" t="s">
        <v>43</v>
      </c>
      <c r="C9447" t="s">
        <v>157</v>
      </c>
    </row>
    <row r="9448" spans="1:3">
      <c r="A9448" s="320" t="s">
        <v>600</v>
      </c>
      <c r="B9448" s="324" t="s">
        <v>44</v>
      </c>
      <c r="C9448">
        <v>45718</v>
      </c>
    </row>
    <row r="9449" spans="1:3">
      <c r="A9449" s="320" t="s">
        <v>600</v>
      </c>
      <c r="B9449" s="324" t="s">
        <v>45</v>
      </c>
      <c r="C9449" t="s">
        <v>153</v>
      </c>
    </row>
    <row r="9450" spans="1:3">
      <c r="A9450" s="320" t="s">
        <v>600</v>
      </c>
      <c r="B9450" s="324" t="s">
        <v>46</v>
      </c>
      <c r="C9450" t="s">
        <v>105</v>
      </c>
    </row>
    <row r="9451" spans="1:3">
      <c r="A9451" s="320" t="s">
        <v>600</v>
      </c>
      <c r="B9451" s="324" t="s">
        <v>47</v>
      </c>
      <c r="C9451" t="s">
        <v>93</v>
      </c>
    </row>
    <row r="9452" spans="1:3">
      <c r="A9452" s="320" t="s">
        <v>600</v>
      </c>
      <c r="B9452" s="324" t="s">
        <v>48</v>
      </c>
      <c r="C9452" t="s">
        <v>329</v>
      </c>
    </row>
    <row r="9453" spans="1:3">
      <c r="A9453" s="320" t="s">
        <v>600</v>
      </c>
      <c r="B9453" s="324" t="s">
        <v>51</v>
      </c>
      <c r="C9453" t="s">
        <v>188</v>
      </c>
    </row>
    <row r="9454" spans="1:3">
      <c r="A9454" s="320" t="s">
        <v>600</v>
      </c>
      <c r="B9454" s="324" t="s">
        <v>49</v>
      </c>
      <c r="C9454" t="s">
        <v>55</v>
      </c>
    </row>
    <row r="9455" spans="1:3">
      <c r="A9455" s="320" t="s">
        <v>600</v>
      </c>
      <c r="B9455" s="324" t="s">
        <v>50</v>
      </c>
      <c r="C9455">
        <v>45935</v>
      </c>
    </row>
    <row r="9456" spans="1:3">
      <c r="A9456" s="320" t="s">
        <v>603</v>
      </c>
      <c r="B9456" s="324" t="s">
        <v>18</v>
      </c>
      <c r="C9456">
        <v>10810.8</v>
      </c>
    </row>
    <row r="9457" spans="1:3">
      <c r="A9457" s="320" t="s">
        <v>603</v>
      </c>
      <c r="B9457" s="324" t="s">
        <v>19</v>
      </c>
      <c r="C9457">
        <v>10810.8</v>
      </c>
    </row>
    <row r="9458" spans="1:3">
      <c r="A9458" s="320" t="s">
        <v>603</v>
      </c>
      <c r="B9458" s="324" t="s">
        <v>21</v>
      </c>
      <c r="C9458">
        <v>10810.8</v>
      </c>
    </row>
    <row r="9459" spans="1:3">
      <c r="A9459" s="320" t="s">
        <v>603</v>
      </c>
      <c r="B9459" s="324" t="s">
        <v>22</v>
      </c>
      <c r="C9459">
        <v>9909.9</v>
      </c>
    </row>
    <row r="9460" spans="1:3">
      <c r="A9460" s="320" t="s">
        <v>603</v>
      </c>
      <c r="B9460" s="324" t="s">
        <v>23</v>
      </c>
      <c r="C9460">
        <v>9009</v>
      </c>
    </row>
    <row r="9461" spans="1:3">
      <c r="A9461" s="320" t="s">
        <v>603</v>
      </c>
      <c r="B9461" s="324" t="s">
        <v>24</v>
      </c>
      <c r="C9461">
        <v>9009</v>
      </c>
    </row>
    <row r="9462" spans="1:3">
      <c r="A9462" s="320" t="s">
        <v>603</v>
      </c>
      <c r="B9462" s="324" t="s">
        <v>25</v>
      </c>
      <c r="C9462">
        <v>9999</v>
      </c>
    </row>
    <row r="9463" spans="1:3">
      <c r="A9463" s="320" t="s">
        <v>603</v>
      </c>
      <c r="B9463" s="324" t="s">
        <v>26</v>
      </c>
      <c r="C9463" t="s">
        <v>98</v>
      </c>
    </row>
    <row r="9464" spans="1:3">
      <c r="A9464" s="320" t="s">
        <v>603</v>
      </c>
      <c r="B9464" s="324" t="s">
        <v>27</v>
      </c>
      <c r="C9464" t="s">
        <v>117</v>
      </c>
    </row>
    <row r="9465" spans="1:3">
      <c r="A9465" s="320" t="s">
        <v>603</v>
      </c>
      <c r="B9465" s="324" t="s">
        <v>28</v>
      </c>
      <c r="C9465">
        <v>12612.6</v>
      </c>
    </row>
    <row r="9466" spans="1:3">
      <c r="A9466" s="320" t="s">
        <v>603</v>
      </c>
      <c r="B9466" s="324" t="s">
        <v>29</v>
      </c>
      <c r="C9466">
        <v>11711.7</v>
      </c>
    </row>
    <row r="9467" spans="1:3">
      <c r="A9467" s="320" t="s">
        <v>603</v>
      </c>
      <c r="B9467" s="324" t="s">
        <v>30</v>
      </c>
      <c r="C9467">
        <v>9909.9</v>
      </c>
    </row>
    <row r="9468" spans="1:3">
      <c r="A9468" s="320" t="s">
        <v>603</v>
      </c>
      <c r="B9468" s="324" t="s">
        <v>31</v>
      </c>
      <c r="C9468">
        <v>9909.9</v>
      </c>
    </row>
    <row r="9469" spans="1:3">
      <c r="A9469" s="320" t="s">
        <v>603</v>
      </c>
      <c r="B9469" s="324" t="s">
        <v>32</v>
      </c>
      <c r="C9469">
        <v>9459.4500000000007</v>
      </c>
    </row>
    <row r="9470" spans="1:3">
      <c r="A9470" s="320" t="s">
        <v>603</v>
      </c>
      <c r="B9470" s="324" t="s">
        <v>33</v>
      </c>
      <c r="C9470">
        <v>9009</v>
      </c>
    </row>
    <row r="9471" spans="1:3">
      <c r="A9471" s="320" t="s">
        <v>603</v>
      </c>
      <c r="B9471" s="324" t="s">
        <v>34</v>
      </c>
      <c r="C9471">
        <v>12612.6</v>
      </c>
    </row>
    <row r="9472" spans="1:3">
      <c r="A9472" s="320" t="s">
        <v>603</v>
      </c>
      <c r="B9472" s="324" t="s">
        <v>35</v>
      </c>
      <c r="C9472">
        <v>10810.8</v>
      </c>
    </row>
    <row r="9473" spans="1:3">
      <c r="A9473" s="320" t="s">
        <v>603</v>
      </c>
      <c r="B9473" s="324" t="s">
        <v>36</v>
      </c>
      <c r="C9473">
        <v>9909.9</v>
      </c>
    </row>
    <row r="9474" spans="1:3">
      <c r="A9474" s="320" t="s">
        <v>603</v>
      </c>
      <c r="B9474" s="324" t="s">
        <v>38</v>
      </c>
      <c r="C9474" t="s">
        <v>55</v>
      </c>
    </row>
    <row r="9475" spans="1:3">
      <c r="A9475" s="320" t="s">
        <v>603</v>
      </c>
      <c r="B9475" s="324" t="s">
        <v>39</v>
      </c>
      <c r="C9475" t="s">
        <v>151</v>
      </c>
    </row>
    <row r="9476" spans="1:3">
      <c r="A9476" s="320" t="s">
        <v>603</v>
      </c>
      <c r="B9476" s="324" t="s">
        <v>40</v>
      </c>
      <c r="C9476" t="s">
        <v>523</v>
      </c>
    </row>
    <row r="9477" spans="1:3">
      <c r="A9477" s="320" t="s">
        <v>603</v>
      </c>
      <c r="B9477" s="324" t="s">
        <v>41</v>
      </c>
      <c r="C9477" t="s">
        <v>145</v>
      </c>
    </row>
    <row r="9478" spans="1:3">
      <c r="A9478" s="320" t="s">
        <v>603</v>
      </c>
      <c r="B9478" s="324" t="s">
        <v>42</v>
      </c>
      <c r="C9478" t="s">
        <v>524</v>
      </c>
    </row>
    <row r="9479" spans="1:3">
      <c r="A9479" s="320" t="s">
        <v>603</v>
      </c>
      <c r="B9479" s="324" t="s">
        <v>43</v>
      </c>
      <c r="C9479" t="s">
        <v>91</v>
      </c>
    </row>
    <row r="9480" spans="1:3">
      <c r="A9480" s="320" t="s">
        <v>603</v>
      </c>
      <c r="B9480" s="324" t="s">
        <v>44</v>
      </c>
      <c r="C9480">
        <v>45658</v>
      </c>
    </row>
    <row r="9481" spans="1:3">
      <c r="A9481" s="320" t="s">
        <v>603</v>
      </c>
      <c r="B9481" s="324" t="s">
        <v>45</v>
      </c>
      <c r="C9481" t="s">
        <v>480</v>
      </c>
    </row>
    <row r="9482" spans="1:3">
      <c r="A9482" s="320" t="s">
        <v>603</v>
      </c>
      <c r="B9482" s="324" t="s">
        <v>46</v>
      </c>
      <c r="C9482" t="s">
        <v>99</v>
      </c>
    </row>
    <row r="9483" spans="1:3">
      <c r="A9483" s="320" t="s">
        <v>603</v>
      </c>
      <c r="B9483" s="324" t="s">
        <v>47</v>
      </c>
      <c r="C9483" t="s">
        <v>93</v>
      </c>
    </row>
    <row r="9484" spans="1:3">
      <c r="A9484" s="320" t="s">
        <v>603</v>
      </c>
      <c r="B9484" s="324" t="s">
        <v>48</v>
      </c>
      <c r="C9484" t="s">
        <v>184</v>
      </c>
    </row>
    <row r="9485" spans="1:3">
      <c r="A9485" s="320" t="s">
        <v>603</v>
      </c>
      <c r="B9485" s="324" t="s">
        <v>51</v>
      </c>
      <c r="C9485" t="s">
        <v>185</v>
      </c>
    </row>
    <row r="9486" spans="1:3">
      <c r="A9486" s="320" t="s">
        <v>603</v>
      </c>
      <c r="B9486" s="324" t="s">
        <v>49</v>
      </c>
      <c r="C9486" t="s">
        <v>55</v>
      </c>
    </row>
    <row r="9487" spans="1:3">
      <c r="A9487" s="320" t="s">
        <v>603</v>
      </c>
      <c r="B9487" s="324" t="s">
        <v>50</v>
      </c>
      <c r="C9487">
        <v>45938</v>
      </c>
    </row>
    <row r="9488" spans="1:3">
      <c r="A9488" s="320" t="s">
        <v>604</v>
      </c>
      <c r="B9488" s="324" t="s">
        <v>18</v>
      </c>
      <c r="C9488">
        <v>10810.8</v>
      </c>
    </row>
    <row r="9489" spans="1:3">
      <c r="A9489" s="320" t="s">
        <v>604</v>
      </c>
      <c r="B9489" s="324" t="s">
        <v>19</v>
      </c>
      <c r="C9489">
        <v>10810.8</v>
      </c>
    </row>
    <row r="9490" spans="1:3">
      <c r="A9490" s="320" t="s">
        <v>604</v>
      </c>
      <c r="B9490" s="324" t="s">
        <v>21</v>
      </c>
      <c r="C9490">
        <v>10810.8</v>
      </c>
    </row>
    <row r="9491" spans="1:3">
      <c r="A9491" s="320" t="s">
        <v>604</v>
      </c>
      <c r="B9491" s="324" t="s">
        <v>22</v>
      </c>
      <c r="C9491">
        <v>9909.9</v>
      </c>
    </row>
    <row r="9492" spans="1:3">
      <c r="A9492" s="320" t="s">
        <v>604</v>
      </c>
      <c r="B9492" s="324" t="s">
        <v>23</v>
      </c>
      <c r="C9492">
        <v>9009</v>
      </c>
    </row>
    <row r="9493" spans="1:3">
      <c r="A9493" s="320" t="s">
        <v>604</v>
      </c>
      <c r="B9493" s="324" t="s">
        <v>24</v>
      </c>
      <c r="C9493">
        <v>9009</v>
      </c>
    </row>
    <row r="9494" spans="1:3">
      <c r="A9494" s="320" t="s">
        <v>604</v>
      </c>
      <c r="B9494" s="324" t="s">
        <v>25</v>
      </c>
      <c r="C9494">
        <v>9999</v>
      </c>
    </row>
    <row r="9495" spans="1:3">
      <c r="A9495" s="320" t="s">
        <v>604</v>
      </c>
      <c r="B9495" s="324" t="s">
        <v>26</v>
      </c>
      <c r="C9495" t="s">
        <v>307</v>
      </c>
    </row>
    <row r="9496" spans="1:3">
      <c r="A9496" s="320" t="s">
        <v>604</v>
      </c>
      <c r="B9496" s="324" t="s">
        <v>27</v>
      </c>
      <c r="C9496" t="s">
        <v>86</v>
      </c>
    </row>
    <row r="9497" spans="1:3">
      <c r="A9497" s="320" t="s">
        <v>604</v>
      </c>
      <c r="B9497" s="324" t="s">
        <v>28</v>
      </c>
      <c r="C9497">
        <v>12612.6</v>
      </c>
    </row>
    <row r="9498" spans="1:3">
      <c r="A9498" s="320" t="s">
        <v>604</v>
      </c>
      <c r="B9498" s="324" t="s">
        <v>29</v>
      </c>
      <c r="C9498">
        <v>11711.7</v>
      </c>
    </row>
    <row r="9499" spans="1:3">
      <c r="A9499" s="320" t="s">
        <v>604</v>
      </c>
      <c r="B9499" s="324" t="s">
        <v>30</v>
      </c>
      <c r="C9499">
        <v>9909.9</v>
      </c>
    </row>
    <row r="9500" spans="1:3">
      <c r="A9500" s="320" t="s">
        <v>604</v>
      </c>
      <c r="B9500" s="324" t="s">
        <v>31</v>
      </c>
      <c r="C9500">
        <v>9909.9</v>
      </c>
    </row>
    <row r="9501" spans="1:3">
      <c r="A9501" s="320" t="s">
        <v>604</v>
      </c>
      <c r="B9501" s="324" t="s">
        <v>32</v>
      </c>
      <c r="C9501">
        <v>9459.4500000000007</v>
      </c>
    </row>
    <row r="9502" spans="1:3">
      <c r="A9502" s="320" t="s">
        <v>604</v>
      </c>
      <c r="B9502" s="324" t="s">
        <v>33</v>
      </c>
      <c r="C9502">
        <v>9009</v>
      </c>
    </row>
    <row r="9503" spans="1:3">
      <c r="A9503" s="320" t="s">
        <v>604</v>
      </c>
      <c r="B9503" s="324" t="s">
        <v>34</v>
      </c>
      <c r="C9503">
        <v>12612.6</v>
      </c>
    </row>
    <row r="9504" spans="1:3">
      <c r="A9504" s="320" t="s">
        <v>604</v>
      </c>
      <c r="B9504" s="324" t="s">
        <v>35</v>
      </c>
      <c r="C9504">
        <v>10810.8</v>
      </c>
    </row>
    <row r="9505" spans="1:3">
      <c r="A9505" s="320" t="s">
        <v>604</v>
      </c>
      <c r="B9505" s="324" t="s">
        <v>36</v>
      </c>
      <c r="C9505">
        <v>9909.9</v>
      </c>
    </row>
    <row r="9506" spans="1:3">
      <c r="A9506" s="320" t="s">
        <v>604</v>
      </c>
      <c r="B9506" s="324" t="s">
        <v>38</v>
      </c>
      <c r="C9506" t="s">
        <v>55</v>
      </c>
    </row>
    <row r="9507" spans="1:3">
      <c r="A9507" s="320" t="s">
        <v>604</v>
      </c>
      <c r="B9507" s="324" t="s">
        <v>39</v>
      </c>
      <c r="C9507" t="s">
        <v>151</v>
      </c>
    </row>
    <row r="9508" spans="1:3">
      <c r="A9508" s="320" t="s">
        <v>604</v>
      </c>
      <c r="B9508" s="324" t="s">
        <v>40</v>
      </c>
      <c r="C9508" t="s">
        <v>523</v>
      </c>
    </row>
    <row r="9509" spans="1:3">
      <c r="A9509" s="320" t="s">
        <v>604</v>
      </c>
      <c r="B9509" s="324" t="s">
        <v>41</v>
      </c>
      <c r="C9509" t="s">
        <v>82</v>
      </c>
    </row>
    <row r="9510" spans="1:3">
      <c r="A9510" s="320" t="s">
        <v>604</v>
      </c>
      <c r="B9510" s="324" t="s">
        <v>42</v>
      </c>
      <c r="C9510" t="s">
        <v>328</v>
      </c>
    </row>
    <row r="9511" spans="1:3">
      <c r="A9511" s="320" t="s">
        <v>604</v>
      </c>
      <c r="B9511" s="324" t="s">
        <v>43</v>
      </c>
      <c r="C9511" t="s">
        <v>532</v>
      </c>
    </row>
    <row r="9512" spans="1:3">
      <c r="A9512" s="320" t="s">
        <v>604</v>
      </c>
      <c r="B9512" s="324" t="s">
        <v>44</v>
      </c>
      <c r="C9512">
        <v>45395</v>
      </c>
    </row>
    <row r="9513" spans="1:3">
      <c r="A9513" s="320" t="s">
        <v>604</v>
      </c>
      <c r="B9513" s="324" t="s">
        <v>45</v>
      </c>
      <c r="C9513" t="s">
        <v>153</v>
      </c>
    </row>
    <row r="9514" spans="1:3">
      <c r="A9514" s="320" t="s">
        <v>604</v>
      </c>
      <c r="B9514" s="324" t="s">
        <v>46</v>
      </c>
      <c r="C9514" t="s">
        <v>79</v>
      </c>
    </row>
    <row r="9515" spans="1:3">
      <c r="A9515" s="320" t="s">
        <v>604</v>
      </c>
      <c r="B9515" s="324" t="s">
        <v>47</v>
      </c>
      <c r="C9515" t="s">
        <v>55</v>
      </c>
    </row>
    <row r="9516" spans="1:3">
      <c r="A9516" s="320" t="s">
        <v>604</v>
      </c>
      <c r="B9516" s="324" t="s">
        <v>48</v>
      </c>
      <c r="C9516" t="s">
        <v>201</v>
      </c>
    </row>
    <row r="9517" spans="1:3">
      <c r="A9517" s="320" t="s">
        <v>604</v>
      </c>
      <c r="B9517" s="324" t="s">
        <v>51</v>
      </c>
      <c r="C9517" t="s">
        <v>188</v>
      </c>
    </row>
    <row r="9518" spans="1:3">
      <c r="A9518" s="320" t="s">
        <v>604</v>
      </c>
      <c r="B9518" s="324" t="s">
        <v>50</v>
      </c>
      <c r="C9518">
        <v>45505</v>
      </c>
    </row>
    <row r="9519" spans="1:3">
      <c r="A9519" s="320" t="s">
        <v>605</v>
      </c>
      <c r="B9519" s="324" t="s">
        <v>18</v>
      </c>
      <c r="C9519">
        <v>10810.8</v>
      </c>
    </row>
    <row r="9520" spans="1:3">
      <c r="A9520" s="320" t="s">
        <v>605</v>
      </c>
      <c r="B9520" s="324" t="s">
        <v>19</v>
      </c>
      <c r="C9520">
        <v>10810.8</v>
      </c>
    </row>
    <row r="9521" spans="1:3">
      <c r="A9521" s="320" t="s">
        <v>605</v>
      </c>
      <c r="B9521" s="324" t="s">
        <v>21</v>
      </c>
      <c r="C9521">
        <v>10810.8</v>
      </c>
    </row>
    <row r="9522" spans="1:3">
      <c r="A9522" s="320" t="s">
        <v>605</v>
      </c>
      <c r="B9522" s="324" t="s">
        <v>22</v>
      </c>
      <c r="C9522">
        <v>9909.9</v>
      </c>
    </row>
    <row r="9523" spans="1:3">
      <c r="A9523" s="320" t="s">
        <v>605</v>
      </c>
      <c r="B9523" s="324" t="s">
        <v>23</v>
      </c>
      <c r="C9523">
        <v>9009</v>
      </c>
    </row>
    <row r="9524" spans="1:3">
      <c r="A9524" s="320" t="s">
        <v>605</v>
      </c>
      <c r="B9524" s="324" t="s">
        <v>24</v>
      </c>
      <c r="C9524">
        <v>9009</v>
      </c>
    </row>
    <row r="9525" spans="1:3">
      <c r="A9525" s="320" t="s">
        <v>605</v>
      </c>
      <c r="B9525" s="324" t="s">
        <v>25</v>
      </c>
      <c r="C9525">
        <v>9999</v>
      </c>
    </row>
    <row r="9526" spans="1:3">
      <c r="A9526" s="320" t="s">
        <v>605</v>
      </c>
      <c r="B9526" s="324" t="s">
        <v>26</v>
      </c>
      <c r="C9526" t="s">
        <v>441</v>
      </c>
    </row>
    <row r="9527" spans="1:3">
      <c r="A9527" s="320" t="s">
        <v>605</v>
      </c>
      <c r="B9527" s="324" t="s">
        <v>27</v>
      </c>
      <c r="C9527" t="s">
        <v>606</v>
      </c>
    </row>
    <row r="9528" spans="1:3">
      <c r="A9528" s="320" t="s">
        <v>605</v>
      </c>
      <c r="B9528" s="324" t="s">
        <v>28</v>
      </c>
      <c r="C9528">
        <v>12612.6</v>
      </c>
    </row>
    <row r="9529" spans="1:3">
      <c r="A9529" s="320" t="s">
        <v>605</v>
      </c>
      <c r="B9529" s="324" t="s">
        <v>29</v>
      </c>
      <c r="C9529">
        <v>11711.7</v>
      </c>
    </row>
    <row r="9530" spans="1:3">
      <c r="A9530" s="320" t="s">
        <v>605</v>
      </c>
      <c r="B9530" s="324" t="s">
        <v>30</v>
      </c>
      <c r="C9530">
        <v>9909.9</v>
      </c>
    </row>
    <row r="9531" spans="1:3">
      <c r="A9531" s="320" t="s">
        <v>605</v>
      </c>
      <c r="B9531" s="324" t="s">
        <v>31</v>
      </c>
      <c r="C9531">
        <v>9909.9</v>
      </c>
    </row>
    <row r="9532" spans="1:3">
      <c r="A9532" s="320" t="s">
        <v>605</v>
      </c>
      <c r="B9532" s="324" t="s">
        <v>32</v>
      </c>
      <c r="C9532">
        <v>9459.4500000000007</v>
      </c>
    </row>
    <row r="9533" spans="1:3">
      <c r="A9533" s="320" t="s">
        <v>605</v>
      </c>
      <c r="B9533" s="324" t="s">
        <v>33</v>
      </c>
      <c r="C9533">
        <v>9009</v>
      </c>
    </row>
    <row r="9534" spans="1:3">
      <c r="A9534" s="320" t="s">
        <v>605</v>
      </c>
      <c r="B9534" s="324" t="s">
        <v>34</v>
      </c>
      <c r="C9534">
        <v>12612.6</v>
      </c>
    </row>
    <row r="9535" spans="1:3">
      <c r="A9535" s="320" t="s">
        <v>605</v>
      </c>
      <c r="B9535" s="324" t="s">
        <v>35</v>
      </c>
      <c r="C9535">
        <v>10810.8</v>
      </c>
    </row>
    <row r="9536" spans="1:3">
      <c r="A9536" s="320" t="s">
        <v>605</v>
      </c>
      <c r="B9536" s="324" t="s">
        <v>36</v>
      </c>
      <c r="C9536">
        <v>9909.9</v>
      </c>
    </row>
    <row r="9537" spans="1:3">
      <c r="A9537" s="320" t="s">
        <v>605</v>
      </c>
      <c r="B9537" s="324" t="s">
        <v>38</v>
      </c>
      <c r="C9537" t="s">
        <v>55</v>
      </c>
    </row>
    <row r="9538" spans="1:3">
      <c r="A9538" s="320" t="s">
        <v>605</v>
      </c>
      <c r="B9538" s="324" t="s">
        <v>39</v>
      </c>
      <c r="C9538" t="s">
        <v>171</v>
      </c>
    </row>
    <row r="9539" spans="1:3">
      <c r="A9539" s="320" t="s">
        <v>605</v>
      </c>
      <c r="B9539" s="324" t="s">
        <v>40</v>
      </c>
      <c r="C9539" t="s">
        <v>208</v>
      </c>
    </row>
    <row r="9540" spans="1:3">
      <c r="A9540" s="320" t="s">
        <v>605</v>
      </c>
      <c r="B9540" s="324" t="s">
        <v>41</v>
      </c>
      <c r="C9540" t="s">
        <v>145</v>
      </c>
    </row>
    <row r="9541" spans="1:3">
      <c r="A9541" s="320" t="s">
        <v>605</v>
      </c>
      <c r="B9541" s="324" t="s">
        <v>42</v>
      </c>
      <c r="C9541" t="s">
        <v>175</v>
      </c>
    </row>
    <row r="9542" spans="1:3">
      <c r="A9542" s="320" t="s">
        <v>605</v>
      </c>
      <c r="B9542" s="324" t="s">
        <v>43</v>
      </c>
      <c r="C9542" t="s">
        <v>157</v>
      </c>
    </row>
    <row r="9543" spans="1:3">
      <c r="A9543" s="320" t="s">
        <v>605</v>
      </c>
      <c r="B9543" s="324" t="s">
        <v>44</v>
      </c>
      <c r="C9543">
        <v>45689</v>
      </c>
    </row>
    <row r="9544" spans="1:3">
      <c r="A9544" s="320" t="s">
        <v>605</v>
      </c>
      <c r="B9544" s="324" t="s">
        <v>45</v>
      </c>
      <c r="C9544" t="s">
        <v>153</v>
      </c>
    </row>
    <row r="9545" spans="1:3">
      <c r="A9545" s="320" t="s">
        <v>605</v>
      </c>
      <c r="B9545" s="324" t="s">
        <v>46</v>
      </c>
      <c r="C9545" t="s">
        <v>279</v>
      </c>
    </row>
    <row r="9546" spans="1:3">
      <c r="A9546" s="320" t="s">
        <v>605</v>
      </c>
      <c r="B9546" s="324" t="s">
        <v>47</v>
      </c>
      <c r="C9546" t="s">
        <v>93</v>
      </c>
    </row>
    <row r="9547" spans="1:3">
      <c r="A9547" s="320" t="s">
        <v>605</v>
      </c>
      <c r="B9547" s="324" t="s">
        <v>48</v>
      </c>
      <c r="C9547" t="s">
        <v>184</v>
      </c>
    </row>
    <row r="9548" spans="1:3">
      <c r="A9548" s="320" t="s">
        <v>605</v>
      </c>
      <c r="B9548" s="324" t="s">
        <v>51</v>
      </c>
      <c r="C9548" t="s">
        <v>185</v>
      </c>
    </row>
    <row r="9549" spans="1:3">
      <c r="A9549" s="320" t="s">
        <v>605</v>
      </c>
      <c r="B9549" s="324" t="s">
        <v>49</v>
      </c>
      <c r="C9549" t="s">
        <v>55</v>
      </c>
    </row>
    <row r="9550" spans="1:3">
      <c r="A9550" s="320" t="s">
        <v>605</v>
      </c>
      <c r="B9550" s="324" t="s">
        <v>50</v>
      </c>
      <c r="C9550">
        <v>45935</v>
      </c>
    </row>
    <row r="9551" spans="1:3">
      <c r="A9551" s="320" t="s">
        <v>607</v>
      </c>
      <c r="B9551" s="324" t="s">
        <v>18</v>
      </c>
      <c r="C9551">
        <v>9398.4</v>
      </c>
    </row>
    <row r="9552" spans="1:3">
      <c r="A9552" s="320" t="s">
        <v>607</v>
      </c>
      <c r="B9552" s="324" t="s">
        <v>19</v>
      </c>
      <c r="C9552">
        <v>11194.8</v>
      </c>
    </row>
    <row r="9553" spans="1:3">
      <c r="A9553" s="320" t="s">
        <v>607</v>
      </c>
      <c r="B9553" s="324" t="s">
        <v>21</v>
      </c>
      <c r="C9553">
        <v>9038.4</v>
      </c>
    </row>
    <row r="9554" spans="1:3">
      <c r="A9554" s="320" t="s">
        <v>607</v>
      </c>
      <c r="B9554" s="324" t="s">
        <v>22</v>
      </c>
      <c r="C9554">
        <v>10261.9</v>
      </c>
    </row>
    <row r="9555" spans="1:3">
      <c r="A9555" s="320" t="s">
        <v>607</v>
      </c>
      <c r="B9555" s="324" t="s">
        <v>23</v>
      </c>
      <c r="C9555">
        <v>9329</v>
      </c>
    </row>
    <row r="9556" spans="1:3">
      <c r="A9556" s="320" t="s">
        <v>607</v>
      </c>
      <c r="B9556" s="324" t="s">
        <v>24</v>
      </c>
      <c r="C9556">
        <v>0</v>
      </c>
    </row>
    <row r="9557" spans="1:3">
      <c r="A9557" s="320" t="s">
        <v>607</v>
      </c>
      <c r="B9557" s="324" t="s">
        <v>25</v>
      </c>
      <c r="C9557">
        <v>9999</v>
      </c>
    </row>
    <row r="9558" spans="1:3">
      <c r="A9558" s="320" t="s">
        <v>607</v>
      </c>
      <c r="B9558" s="324" t="s">
        <v>26</v>
      </c>
      <c r="C9558" t="s">
        <v>221</v>
      </c>
    </row>
    <row r="9559" spans="1:3">
      <c r="A9559" s="320" t="s">
        <v>607</v>
      </c>
      <c r="B9559" s="324" t="s">
        <v>27</v>
      </c>
      <c r="C9559" t="s">
        <v>86</v>
      </c>
    </row>
    <row r="9560" spans="1:3">
      <c r="A9560" s="320" t="s">
        <v>607</v>
      </c>
      <c r="B9560" s="324" t="s">
        <v>28</v>
      </c>
      <c r="C9560">
        <v>12677.8</v>
      </c>
    </row>
    <row r="9561" spans="1:3">
      <c r="A9561" s="320" t="s">
        <v>607</v>
      </c>
      <c r="B9561" s="324" t="s">
        <v>29</v>
      </c>
      <c r="C9561">
        <v>11170.1</v>
      </c>
    </row>
    <row r="9562" spans="1:3">
      <c r="A9562" s="320" t="s">
        <v>607</v>
      </c>
      <c r="B9562" s="324" t="s">
        <v>30</v>
      </c>
      <c r="C9562">
        <v>7745.5</v>
      </c>
    </row>
    <row r="9563" spans="1:3">
      <c r="A9563" s="320" t="s">
        <v>607</v>
      </c>
      <c r="B9563" s="324" t="s">
        <v>31</v>
      </c>
      <c r="C9563">
        <v>7385.5</v>
      </c>
    </row>
    <row r="9564" spans="1:3">
      <c r="A9564" s="320" t="s">
        <v>607</v>
      </c>
      <c r="B9564" s="324" t="s">
        <v>32</v>
      </c>
      <c r="C9564">
        <v>6199.05</v>
      </c>
    </row>
    <row r="9565" spans="1:3">
      <c r="A9565" s="320" t="s">
        <v>607</v>
      </c>
      <c r="B9565" s="324" t="s">
        <v>33</v>
      </c>
      <c r="C9565">
        <v>4652.6000000000004</v>
      </c>
    </row>
    <row r="9566" spans="1:3">
      <c r="A9566" s="320" t="s">
        <v>607</v>
      </c>
      <c r="B9566" s="324" t="s">
        <v>34</v>
      </c>
      <c r="C9566">
        <v>13060.6</v>
      </c>
    </row>
    <row r="9567" spans="1:3">
      <c r="A9567" s="320" t="s">
        <v>607</v>
      </c>
      <c r="B9567" s="324" t="s">
        <v>35</v>
      </c>
      <c r="C9567">
        <v>11194.8</v>
      </c>
    </row>
    <row r="9568" spans="1:3">
      <c r="A9568" s="320" t="s">
        <v>607</v>
      </c>
      <c r="B9568" s="324" t="s">
        <v>36</v>
      </c>
      <c r="C9568">
        <v>10261.9</v>
      </c>
    </row>
    <row r="9569" spans="1:3">
      <c r="A9569" s="320" t="s">
        <v>607</v>
      </c>
      <c r="B9569" s="324" t="s">
        <v>38</v>
      </c>
      <c r="C9569" t="s">
        <v>55</v>
      </c>
    </row>
    <row r="9570" spans="1:3">
      <c r="A9570" s="320" t="s">
        <v>607</v>
      </c>
      <c r="B9570" s="324" t="s">
        <v>41</v>
      </c>
      <c r="C9570" t="s">
        <v>145</v>
      </c>
    </row>
    <row r="9571" spans="1:3">
      <c r="A9571" s="320" t="s">
        <v>607</v>
      </c>
      <c r="B9571" s="324" t="s">
        <v>45</v>
      </c>
      <c r="C9571" t="s">
        <v>120</v>
      </c>
    </row>
    <row r="9572" spans="1:3">
      <c r="A9572" s="320" t="s">
        <v>607</v>
      </c>
      <c r="B9572" s="324" t="s">
        <v>46</v>
      </c>
      <c r="C9572" t="s">
        <v>105</v>
      </c>
    </row>
    <row r="9573" spans="1:3">
      <c r="A9573" s="320" t="s">
        <v>607</v>
      </c>
      <c r="B9573" s="324" t="s">
        <v>48</v>
      </c>
      <c r="C9573" t="s">
        <v>58</v>
      </c>
    </row>
    <row r="9574" spans="1:3">
      <c r="A9574" s="320" t="s">
        <v>607</v>
      </c>
      <c r="B9574" s="324" t="s">
        <v>51</v>
      </c>
      <c r="C9574" t="s">
        <v>59</v>
      </c>
    </row>
    <row r="9575" spans="1:3">
      <c r="A9575" s="320" t="s">
        <v>607</v>
      </c>
      <c r="B9575" s="324" t="s">
        <v>50</v>
      </c>
      <c r="C9575">
        <v>45505</v>
      </c>
    </row>
    <row r="9576" spans="1:3">
      <c r="A9576" s="320" t="s">
        <v>608</v>
      </c>
      <c r="B9576" s="324" t="s">
        <v>18</v>
      </c>
      <c r="C9576">
        <v>9914.85</v>
      </c>
    </row>
    <row r="9577" spans="1:3">
      <c r="A9577" s="320" t="s">
        <v>608</v>
      </c>
      <c r="B9577" s="324" t="s">
        <v>19</v>
      </c>
      <c r="C9577">
        <v>11711.25</v>
      </c>
    </row>
    <row r="9578" spans="1:3">
      <c r="A9578" s="320" t="s">
        <v>608</v>
      </c>
      <c r="B9578" s="324" t="s">
        <v>21</v>
      </c>
      <c r="C9578">
        <v>9086.4</v>
      </c>
    </row>
    <row r="9579" spans="1:3">
      <c r="A9579" s="320" t="s">
        <v>608</v>
      </c>
      <c r="B9579" s="324" t="s">
        <v>22</v>
      </c>
      <c r="C9579">
        <v>10774.35</v>
      </c>
    </row>
    <row r="9580" spans="1:3">
      <c r="A9580" s="320" t="s">
        <v>608</v>
      </c>
      <c r="B9580" s="324" t="s">
        <v>23</v>
      </c>
      <c r="C9580">
        <v>9837.4500000000007</v>
      </c>
    </row>
    <row r="9581" spans="1:3">
      <c r="A9581" s="320" t="s">
        <v>608</v>
      </c>
      <c r="B9581" s="324" t="s">
        <v>24</v>
      </c>
      <c r="C9581">
        <v>0</v>
      </c>
    </row>
    <row r="9582" spans="1:3">
      <c r="A9582" s="320" t="s">
        <v>608</v>
      </c>
      <c r="B9582" s="324" t="s">
        <v>28</v>
      </c>
      <c r="C9582">
        <v>12733.8</v>
      </c>
    </row>
    <row r="9583" spans="1:3">
      <c r="A9583" s="320" t="s">
        <v>608</v>
      </c>
      <c r="B9583" s="324" t="s">
        <v>29</v>
      </c>
      <c r="C9583">
        <v>11222.1</v>
      </c>
    </row>
    <row r="9584" spans="1:3">
      <c r="A9584" s="320" t="s">
        <v>608</v>
      </c>
      <c r="B9584" s="324" t="s">
        <v>30</v>
      </c>
      <c r="C9584">
        <v>8726.4</v>
      </c>
    </row>
    <row r="9585" spans="1:3">
      <c r="A9585" s="320" t="s">
        <v>608</v>
      </c>
      <c r="B9585" s="324" t="s">
        <v>31</v>
      </c>
      <c r="C9585">
        <v>7897.95</v>
      </c>
    </row>
    <row r="9586" spans="1:3">
      <c r="A9586" s="320" t="s">
        <v>608</v>
      </c>
      <c r="B9586" s="324" t="s">
        <v>32</v>
      </c>
      <c r="C9586">
        <v>6241.05</v>
      </c>
    </row>
    <row r="9587" spans="1:3">
      <c r="A9587" s="320" t="s">
        <v>608</v>
      </c>
      <c r="B9587" s="324" t="s">
        <v>33</v>
      </c>
      <c r="C9587">
        <v>5161.05</v>
      </c>
    </row>
    <row r="9588" spans="1:3">
      <c r="A9588" s="320" t="s">
        <v>608</v>
      </c>
      <c r="B9588" s="324" t="s">
        <v>34</v>
      </c>
      <c r="C9588">
        <v>13116.6</v>
      </c>
    </row>
    <row r="9589" spans="1:3">
      <c r="A9589" s="320" t="s">
        <v>608</v>
      </c>
      <c r="B9589" s="324" t="s">
        <v>35</v>
      </c>
      <c r="C9589">
        <v>11711.25</v>
      </c>
    </row>
    <row r="9590" spans="1:3">
      <c r="A9590" s="320" t="s">
        <v>608</v>
      </c>
      <c r="B9590" s="324" t="s">
        <v>36</v>
      </c>
      <c r="C9590">
        <v>10774.35</v>
      </c>
    </row>
    <row r="9591" spans="1:3">
      <c r="A9591" s="320" t="s">
        <v>608</v>
      </c>
      <c r="B9591" s="324" t="s">
        <v>38</v>
      </c>
      <c r="C9591" t="s">
        <v>55</v>
      </c>
    </row>
    <row r="9592" spans="1:3">
      <c r="A9592" s="320" t="s">
        <v>608</v>
      </c>
      <c r="B9592" s="324" t="s">
        <v>39</v>
      </c>
      <c r="C9592" t="s">
        <v>68</v>
      </c>
    </row>
    <row r="9593" spans="1:3">
      <c r="A9593" s="320" t="s">
        <v>608</v>
      </c>
      <c r="B9593" s="324" t="s">
        <v>41</v>
      </c>
      <c r="C9593" t="s">
        <v>69</v>
      </c>
    </row>
    <row r="9594" spans="1:3">
      <c r="A9594" s="320" t="s">
        <v>608</v>
      </c>
      <c r="B9594" s="324" t="s">
        <v>42</v>
      </c>
      <c r="C9594" t="s">
        <v>484</v>
      </c>
    </row>
    <row r="9595" spans="1:3">
      <c r="A9595" s="320" t="s">
        <v>608</v>
      </c>
      <c r="B9595" s="324" t="s">
        <v>43</v>
      </c>
      <c r="C9595" t="s">
        <v>485</v>
      </c>
    </row>
    <row r="9596" spans="1:3">
      <c r="A9596" s="320" t="s">
        <v>608</v>
      </c>
      <c r="B9596" s="324" t="s">
        <v>44</v>
      </c>
      <c r="C9596">
        <v>45792</v>
      </c>
    </row>
    <row r="9597" spans="1:3">
      <c r="A9597" s="320" t="s">
        <v>608</v>
      </c>
      <c r="B9597" s="324" t="s">
        <v>45</v>
      </c>
      <c r="C9597" t="s">
        <v>312</v>
      </c>
    </row>
    <row r="9598" spans="1:3">
      <c r="A9598" s="320" t="s">
        <v>608</v>
      </c>
      <c r="B9598" s="324" t="s">
        <v>46</v>
      </c>
      <c r="C9598" t="s">
        <v>79</v>
      </c>
    </row>
    <row r="9599" spans="1:3">
      <c r="A9599" s="320" t="s">
        <v>608</v>
      </c>
      <c r="B9599" s="324" t="s">
        <v>47</v>
      </c>
      <c r="C9599" t="s">
        <v>55</v>
      </c>
    </row>
    <row r="9600" spans="1:3">
      <c r="A9600" s="320" t="s">
        <v>608</v>
      </c>
      <c r="B9600" s="324" t="s">
        <v>48</v>
      </c>
      <c r="C9600" t="s">
        <v>216</v>
      </c>
    </row>
    <row r="9601" spans="1:3">
      <c r="A9601" s="320" t="s">
        <v>608</v>
      </c>
      <c r="B9601" s="324" t="s">
        <v>51</v>
      </c>
      <c r="C9601" t="s">
        <v>59</v>
      </c>
    </row>
    <row r="9602" spans="1:3">
      <c r="A9602" s="320" t="s">
        <v>608</v>
      </c>
      <c r="B9602" s="324" t="s">
        <v>49</v>
      </c>
      <c r="C9602" t="s">
        <v>55</v>
      </c>
    </row>
    <row r="9603" spans="1:3">
      <c r="A9603" s="320" t="s">
        <v>608</v>
      </c>
      <c r="B9603" s="324" t="s">
        <v>50</v>
      </c>
      <c r="C9603">
        <v>45840</v>
      </c>
    </row>
    <row r="9604" spans="1:3">
      <c r="A9604" s="320" t="s">
        <v>609</v>
      </c>
      <c r="B9604" s="324" t="s">
        <v>18</v>
      </c>
      <c r="C9604">
        <v>9914.85</v>
      </c>
    </row>
    <row r="9605" spans="1:3">
      <c r="A9605" s="320" t="s">
        <v>609</v>
      </c>
      <c r="B9605" s="324" t="s">
        <v>19</v>
      </c>
      <c r="C9605">
        <v>11711.25</v>
      </c>
    </row>
    <row r="9606" spans="1:3">
      <c r="A9606" s="320" t="s">
        <v>609</v>
      </c>
      <c r="B9606" s="324" t="s">
        <v>21</v>
      </c>
      <c r="C9606">
        <v>9086.4</v>
      </c>
    </row>
    <row r="9607" spans="1:3">
      <c r="A9607" s="320" t="s">
        <v>609</v>
      </c>
      <c r="B9607" s="324" t="s">
        <v>22</v>
      </c>
      <c r="C9607">
        <v>10774.35</v>
      </c>
    </row>
    <row r="9608" spans="1:3">
      <c r="A9608" s="320" t="s">
        <v>609</v>
      </c>
      <c r="B9608" s="324" t="s">
        <v>23</v>
      </c>
      <c r="C9608">
        <v>9837.4500000000007</v>
      </c>
    </row>
    <row r="9609" spans="1:3">
      <c r="A9609" s="320" t="s">
        <v>609</v>
      </c>
      <c r="B9609" s="324" t="s">
        <v>24</v>
      </c>
      <c r="C9609">
        <v>0</v>
      </c>
    </row>
    <row r="9610" spans="1:3">
      <c r="A9610" s="320" t="s">
        <v>609</v>
      </c>
      <c r="B9610" s="324" t="s">
        <v>28</v>
      </c>
      <c r="C9610">
        <v>12733.8</v>
      </c>
    </row>
    <row r="9611" spans="1:3">
      <c r="A9611" s="320" t="s">
        <v>609</v>
      </c>
      <c r="B9611" s="324" t="s">
        <v>29</v>
      </c>
      <c r="C9611">
        <v>11222.1</v>
      </c>
    </row>
    <row r="9612" spans="1:3">
      <c r="A9612" s="320" t="s">
        <v>609</v>
      </c>
      <c r="B9612" s="324" t="s">
        <v>30</v>
      </c>
      <c r="C9612">
        <v>8726.4</v>
      </c>
    </row>
    <row r="9613" spans="1:3">
      <c r="A9613" s="320" t="s">
        <v>609</v>
      </c>
      <c r="B9613" s="324" t="s">
        <v>31</v>
      </c>
      <c r="C9613">
        <v>7897.95</v>
      </c>
    </row>
    <row r="9614" spans="1:3">
      <c r="A9614" s="320" t="s">
        <v>609</v>
      </c>
      <c r="B9614" s="324" t="s">
        <v>32</v>
      </c>
      <c r="C9614">
        <v>6241.05</v>
      </c>
    </row>
    <row r="9615" spans="1:3">
      <c r="A9615" s="320" t="s">
        <v>609</v>
      </c>
      <c r="B9615" s="324" t="s">
        <v>33</v>
      </c>
      <c r="C9615">
        <v>5161.05</v>
      </c>
    </row>
    <row r="9616" spans="1:3">
      <c r="A9616" s="320" t="s">
        <v>609</v>
      </c>
      <c r="B9616" s="324" t="s">
        <v>34</v>
      </c>
      <c r="C9616">
        <v>13116.6</v>
      </c>
    </row>
    <row r="9617" spans="1:3">
      <c r="A9617" s="320" t="s">
        <v>609</v>
      </c>
      <c r="B9617" s="324" t="s">
        <v>35</v>
      </c>
      <c r="C9617">
        <v>11711.25</v>
      </c>
    </row>
    <row r="9618" spans="1:3">
      <c r="A9618" s="320" t="s">
        <v>609</v>
      </c>
      <c r="B9618" s="324" t="s">
        <v>36</v>
      </c>
      <c r="C9618">
        <v>10774.35</v>
      </c>
    </row>
    <row r="9619" spans="1:3">
      <c r="A9619" s="320" t="s">
        <v>609</v>
      </c>
      <c r="B9619" s="324" t="s">
        <v>38</v>
      </c>
      <c r="C9619" t="s">
        <v>55</v>
      </c>
    </row>
    <row r="9620" spans="1:3">
      <c r="A9620" s="320" t="s">
        <v>609</v>
      </c>
      <c r="B9620" s="324" t="s">
        <v>39</v>
      </c>
      <c r="C9620" t="s">
        <v>68</v>
      </c>
    </row>
    <row r="9621" spans="1:3">
      <c r="A9621" s="320" t="s">
        <v>609</v>
      </c>
      <c r="B9621" s="324" t="s">
        <v>41</v>
      </c>
      <c r="C9621" t="s">
        <v>69</v>
      </c>
    </row>
    <row r="9622" spans="1:3">
      <c r="A9622" s="320" t="s">
        <v>609</v>
      </c>
      <c r="B9622" s="324" t="s">
        <v>42</v>
      </c>
      <c r="C9622" t="s">
        <v>484</v>
      </c>
    </row>
    <row r="9623" spans="1:3">
      <c r="A9623" s="320" t="s">
        <v>609</v>
      </c>
      <c r="B9623" s="324" t="s">
        <v>43</v>
      </c>
      <c r="C9623" t="s">
        <v>485</v>
      </c>
    </row>
    <row r="9624" spans="1:3">
      <c r="A9624" s="320" t="s">
        <v>609</v>
      </c>
      <c r="B9624" s="324" t="s">
        <v>44</v>
      </c>
      <c r="C9624">
        <v>45792</v>
      </c>
    </row>
    <row r="9625" spans="1:3">
      <c r="A9625" s="320" t="s">
        <v>609</v>
      </c>
      <c r="B9625" s="324" t="s">
        <v>45</v>
      </c>
      <c r="C9625" t="s">
        <v>312</v>
      </c>
    </row>
    <row r="9626" spans="1:3">
      <c r="A9626" s="320" t="s">
        <v>609</v>
      </c>
      <c r="B9626" s="324" t="s">
        <v>46</v>
      </c>
      <c r="C9626" t="s">
        <v>79</v>
      </c>
    </row>
    <row r="9627" spans="1:3">
      <c r="A9627" s="320" t="s">
        <v>609</v>
      </c>
      <c r="B9627" s="324" t="s">
        <v>47</v>
      </c>
      <c r="C9627" t="s">
        <v>55</v>
      </c>
    </row>
    <row r="9628" spans="1:3">
      <c r="A9628" s="320" t="s">
        <v>609</v>
      </c>
      <c r="B9628" s="324" t="s">
        <v>48</v>
      </c>
      <c r="C9628" t="s">
        <v>216</v>
      </c>
    </row>
    <row r="9629" spans="1:3">
      <c r="A9629" s="320" t="s">
        <v>609</v>
      </c>
      <c r="B9629" s="324" t="s">
        <v>51</v>
      </c>
      <c r="C9629" t="s">
        <v>59</v>
      </c>
    </row>
    <row r="9630" spans="1:3">
      <c r="A9630" s="320" t="s">
        <v>609</v>
      </c>
      <c r="B9630" s="324" t="s">
        <v>49</v>
      </c>
      <c r="C9630" t="s">
        <v>55</v>
      </c>
    </row>
    <row r="9631" spans="1:3">
      <c r="A9631" s="320" t="s">
        <v>609</v>
      </c>
      <c r="B9631" s="324" t="s">
        <v>50</v>
      </c>
      <c r="C9631">
        <v>45840</v>
      </c>
    </row>
    <row r="9632" spans="1:3">
      <c r="A9632" s="320" t="s">
        <v>610</v>
      </c>
      <c r="B9632" s="324" t="s">
        <v>18</v>
      </c>
      <c r="C9632">
        <v>10027.35</v>
      </c>
    </row>
    <row r="9633" spans="1:3">
      <c r="A9633" s="320" t="s">
        <v>610</v>
      </c>
      <c r="B9633" s="324" t="s">
        <v>19</v>
      </c>
      <c r="C9633">
        <v>11823.75</v>
      </c>
    </row>
    <row r="9634" spans="1:3">
      <c r="A9634" s="320" t="s">
        <v>610</v>
      </c>
      <c r="B9634" s="324" t="s">
        <v>21</v>
      </c>
      <c r="C9634">
        <v>9194.4</v>
      </c>
    </row>
    <row r="9635" spans="1:3">
      <c r="A9635" s="320" t="s">
        <v>610</v>
      </c>
      <c r="B9635" s="324" t="s">
        <v>22</v>
      </c>
      <c r="C9635">
        <v>10877.85</v>
      </c>
    </row>
    <row r="9636" spans="1:3">
      <c r="A9636" s="320" t="s">
        <v>610</v>
      </c>
      <c r="B9636" s="324" t="s">
        <v>23</v>
      </c>
      <c r="C9636">
        <v>9931.9500000000007</v>
      </c>
    </row>
    <row r="9637" spans="1:3">
      <c r="A9637" s="320" t="s">
        <v>610</v>
      </c>
      <c r="B9637" s="324" t="s">
        <v>24</v>
      </c>
      <c r="C9637">
        <v>0</v>
      </c>
    </row>
    <row r="9638" spans="1:3">
      <c r="A9638" s="320" t="s">
        <v>610</v>
      </c>
      <c r="B9638" s="324" t="s">
        <v>25</v>
      </c>
      <c r="C9638">
        <v>10499</v>
      </c>
    </row>
    <row r="9639" spans="1:3">
      <c r="A9639" s="320" t="s">
        <v>610</v>
      </c>
      <c r="B9639" s="324" t="s">
        <v>26</v>
      </c>
      <c r="C9639" t="s">
        <v>399</v>
      </c>
    </row>
    <row r="9640" spans="1:3">
      <c r="A9640" s="320" t="s">
        <v>610</v>
      </c>
      <c r="B9640" s="324" t="s">
        <v>27</v>
      </c>
      <c r="C9640" t="s">
        <v>86</v>
      </c>
    </row>
    <row r="9641" spans="1:3">
      <c r="A9641" s="320" t="s">
        <v>610</v>
      </c>
      <c r="B9641" s="324" t="s">
        <v>28</v>
      </c>
      <c r="C9641">
        <v>12859.8</v>
      </c>
    </row>
    <row r="9642" spans="1:3">
      <c r="A9642" s="320" t="s">
        <v>610</v>
      </c>
      <c r="B9642" s="324" t="s">
        <v>29</v>
      </c>
      <c r="C9642">
        <v>11339.1</v>
      </c>
    </row>
    <row r="9643" spans="1:3">
      <c r="A9643" s="320" t="s">
        <v>610</v>
      </c>
      <c r="B9643" s="324" t="s">
        <v>30</v>
      </c>
      <c r="C9643">
        <v>8834.4</v>
      </c>
    </row>
    <row r="9644" spans="1:3">
      <c r="A9644" s="320" t="s">
        <v>610</v>
      </c>
      <c r="B9644" s="324" t="s">
        <v>31</v>
      </c>
      <c r="C9644">
        <v>8001.45</v>
      </c>
    </row>
    <row r="9645" spans="1:3">
      <c r="A9645" s="320" t="s">
        <v>610</v>
      </c>
      <c r="B9645" s="324" t="s">
        <v>32</v>
      </c>
      <c r="C9645">
        <v>6335.55</v>
      </c>
    </row>
    <row r="9646" spans="1:3">
      <c r="A9646" s="320" t="s">
        <v>610</v>
      </c>
      <c r="B9646" s="324" t="s">
        <v>33</v>
      </c>
      <c r="C9646">
        <v>5255.55</v>
      </c>
    </row>
    <row r="9647" spans="1:3">
      <c r="A9647" s="320" t="s">
        <v>610</v>
      </c>
      <c r="B9647" s="324" t="s">
        <v>34</v>
      </c>
      <c r="C9647">
        <v>13242.6</v>
      </c>
    </row>
    <row r="9648" spans="1:3">
      <c r="A9648" s="320" t="s">
        <v>610</v>
      </c>
      <c r="B9648" s="324" t="s">
        <v>35</v>
      </c>
      <c r="C9648">
        <v>11823.75</v>
      </c>
    </row>
    <row r="9649" spans="1:3">
      <c r="A9649" s="320" t="s">
        <v>610</v>
      </c>
      <c r="B9649" s="324" t="s">
        <v>36</v>
      </c>
      <c r="C9649">
        <v>10877.85</v>
      </c>
    </row>
    <row r="9650" spans="1:3">
      <c r="A9650" s="320" t="s">
        <v>610</v>
      </c>
      <c r="B9650" s="324" t="s">
        <v>38</v>
      </c>
      <c r="C9650" t="s">
        <v>55</v>
      </c>
    </row>
    <row r="9651" spans="1:3">
      <c r="A9651" s="320" t="s">
        <v>610</v>
      </c>
      <c r="B9651" s="324" t="s">
        <v>41</v>
      </c>
      <c r="C9651" t="s">
        <v>82</v>
      </c>
    </row>
    <row r="9652" spans="1:3">
      <c r="A9652" s="320" t="s">
        <v>610</v>
      </c>
      <c r="B9652" s="324" t="s">
        <v>46</v>
      </c>
      <c r="C9652" t="s">
        <v>79</v>
      </c>
    </row>
    <row r="9653" spans="1:3">
      <c r="A9653" s="320" t="s">
        <v>610</v>
      </c>
      <c r="B9653" s="324" t="s">
        <v>48</v>
      </c>
      <c r="C9653" t="s">
        <v>58</v>
      </c>
    </row>
    <row r="9654" spans="1:3">
      <c r="A9654" s="320" t="s">
        <v>610</v>
      </c>
      <c r="B9654" s="324" t="s">
        <v>51</v>
      </c>
      <c r="C9654" t="s">
        <v>59</v>
      </c>
    </row>
    <row r="9655" spans="1:3">
      <c r="A9655" s="320" t="s">
        <v>610</v>
      </c>
      <c r="B9655" s="324" t="s">
        <v>50</v>
      </c>
      <c r="C9655">
        <v>45505</v>
      </c>
    </row>
    <row r="9656" spans="1:3">
      <c r="A9656" s="320" t="s">
        <v>611</v>
      </c>
      <c r="B9656" s="324" t="s">
        <v>18</v>
      </c>
      <c r="C9656">
        <v>11486.25</v>
      </c>
    </row>
    <row r="9657" spans="1:3">
      <c r="A9657" s="320" t="s">
        <v>611</v>
      </c>
      <c r="B9657" s="324" t="s">
        <v>19</v>
      </c>
      <c r="C9657">
        <v>11486.25</v>
      </c>
    </row>
    <row r="9658" spans="1:3">
      <c r="A9658" s="320" t="s">
        <v>611</v>
      </c>
      <c r="B9658" s="324" t="s">
        <v>21</v>
      </c>
      <c r="C9658">
        <v>11026.8</v>
      </c>
    </row>
    <row r="9659" spans="1:3">
      <c r="A9659" s="320" t="s">
        <v>611</v>
      </c>
      <c r="B9659" s="324" t="s">
        <v>22</v>
      </c>
      <c r="C9659">
        <v>10567.35</v>
      </c>
    </row>
    <row r="9660" spans="1:3">
      <c r="A9660" s="320" t="s">
        <v>611</v>
      </c>
      <c r="B9660" s="324" t="s">
        <v>23</v>
      </c>
      <c r="C9660">
        <v>9648.4500000000007</v>
      </c>
    </row>
    <row r="9661" spans="1:3">
      <c r="A9661" s="320" t="s">
        <v>611</v>
      </c>
      <c r="B9661" s="324" t="s">
        <v>24</v>
      </c>
      <c r="C9661">
        <v>9189</v>
      </c>
    </row>
    <row r="9662" spans="1:3">
      <c r="A9662" s="320" t="s">
        <v>611</v>
      </c>
      <c r="B9662" s="324" t="s">
        <v>25</v>
      </c>
      <c r="C9662">
        <v>12999</v>
      </c>
    </row>
    <row r="9663" spans="1:3">
      <c r="A9663" s="320" t="s">
        <v>611</v>
      </c>
      <c r="B9663" s="324" t="s">
        <v>26</v>
      </c>
      <c r="C9663" t="s">
        <v>136</v>
      </c>
    </row>
    <row r="9664" spans="1:3">
      <c r="A9664" s="320" t="s">
        <v>611</v>
      </c>
      <c r="B9664" s="324" t="s">
        <v>27</v>
      </c>
      <c r="C9664" t="s">
        <v>86</v>
      </c>
    </row>
    <row r="9665" spans="1:3">
      <c r="A9665" s="320" t="s">
        <v>611</v>
      </c>
      <c r="B9665" s="324" t="s">
        <v>28</v>
      </c>
      <c r="C9665">
        <v>12864.6</v>
      </c>
    </row>
    <row r="9666" spans="1:3">
      <c r="A9666" s="320" t="s">
        <v>611</v>
      </c>
      <c r="B9666" s="324" t="s">
        <v>29</v>
      </c>
      <c r="C9666">
        <v>11945.7</v>
      </c>
    </row>
    <row r="9667" spans="1:3">
      <c r="A9667" s="320" t="s">
        <v>611</v>
      </c>
      <c r="B9667" s="324" t="s">
        <v>30</v>
      </c>
      <c r="C9667">
        <v>11026.8</v>
      </c>
    </row>
    <row r="9668" spans="1:3">
      <c r="A9668" s="320" t="s">
        <v>611</v>
      </c>
      <c r="B9668" s="324" t="s">
        <v>31</v>
      </c>
      <c r="C9668">
        <v>10567.35</v>
      </c>
    </row>
    <row r="9669" spans="1:3">
      <c r="A9669" s="320" t="s">
        <v>611</v>
      </c>
      <c r="B9669" s="324" t="s">
        <v>32</v>
      </c>
      <c r="C9669">
        <v>9648.4500000000007</v>
      </c>
    </row>
    <row r="9670" spans="1:3">
      <c r="A9670" s="320" t="s">
        <v>611</v>
      </c>
      <c r="B9670" s="324" t="s">
        <v>33</v>
      </c>
      <c r="C9670">
        <v>9648.4500000000007</v>
      </c>
    </row>
    <row r="9671" spans="1:3">
      <c r="A9671" s="320" t="s">
        <v>611</v>
      </c>
      <c r="B9671" s="324" t="s">
        <v>34</v>
      </c>
      <c r="C9671">
        <v>12864.6</v>
      </c>
    </row>
    <row r="9672" spans="1:3">
      <c r="A9672" s="320" t="s">
        <v>611</v>
      </c>
      <c r="B9672" s="324" t="s">
        <v>35</v>
      </c>
      <c r="C9672">
        <v>11486.25</v>
      </c>
    </row>
    <row r="9673" spans="1:3">
      <c r="A9673" s="320" t="s">
        <v>611</v>
      </c>
      <c r="B9673" s="324" t="s">
        <v>36</v>
      </c>
      <c r="C9673">
        <v>10567.35</v>
      </c>
    </row>
    <row r="9674" spans="1:3">
      <c r="A9674" s="320" t="s">
        <v>611</v>
      </c>
      <c r="B9674" s="324" t="s">
        <v>38</v>
      </c>
      <c r="C9674" t="s">
        <v>55</v>
      </c>
    </row>
    <row r="9675" spans="1:3">
      <c r="A9675" s="320" t="s">
        <v>611</v>
      </c>
      <c r="B9675" s="324" t="s">
        <v>39</v>
      </c>
      <c r="C9675" t="s">
        <v>171</v>
      </c>
    </row>
    <row r="9676" spans="1:3">
      <c r="A9676" s="320" t="s">
        <v>611</v>
      </c>
      <c r="B9676" s="324" t="s">
        <v>40</v>
      </c>
      <c r="C9676" t="s">
        <v>548</v>
      </c>
    </row>
    <row r="9677" spans="1:3">
      <c r="A9677" s="320" t="s">
        <v>611</v>
      </c>
      <c r="B9677" s="324" t="s">
        <v>41</v>
      </c>
      <c r="C9677" t="s">
        <v>145</v>
      </c>
    </row>
    <row r="9678" spans="1:3">
      <c r="A9678" s="320" t="s">
        <v>611</v>
      </c>
      <c r="B9678" s="324" t="s">
        <v>42</v>
      </c>
      <c r="C9678" t="s">
        <v>175</v>
      </c>
    </row>
    <row r="9679" spans="1:3">
      <c r="A9679" s="320" t="s">
        <v>611</v>
      </c>
      <c r="B9679" s="324" t="s">
        <v>43</v>
      </c>
      <c r="C9679" t="s">
        <v>157</v>
      </c>
    </row>
    <row r="9680" spans="1:3">
      <c r="A9680" s="320" t="s">
        <v>611</v>
      </c>
      <c r="B9680" s="324" t="s">
        <v>44</v>
      </c>
      <c r="C9680">
        <v>45799</v>
      </c>
    </row>
    <row r="9681" spans="1:3">
      <c r="A9681" s="320" t="s">
        <v>611</v>
      </c>
      <c r="B9681" s="324" t="s">
        <v>45</v>
      </c>
      <c r="C9681" t="s">
        <v>480</v>
      </c>
    </row>
    <row r="9682" spans="1:3">
      <c r="A9682" s="320" t="s">
        <v>611</v>
      </c>
      <c r="B9682" s="324" t="s">
        <v>46</v>
      </c>
      <c r="C9682" t="s">
        <v>99</v>
      </c>
    </row>
    <row r="9683" spans="1:3">
      <c r="A9683" s="320" t="s">
        <v>611</v>
      </c>
      <c r="B9683" s="324" t="s">
        <v>47</v>
      </c>
      <c r="C9683" t="s">
        <v>93</v>
      </c>
    </row>
    <row r="9684" spans="1:3">
      <c r="A9684" s="320" t="s">
        <v>611</v>
      </c>
      <c r="B9684" s="324" t="s">
        <v>48</v>
      </c>
      <c r="C9684" t="s">
        <v>329</v>
      </c>
    </row>
    <row r="9685" spans="1:3">
      <c r="A9685" s="320" t="s">
        <v>611</v>
      </c>
      <c r="B9685" s="324" t="s">
        <v>51</v>
      </c>
      <c r="C9685" t="s">
        <v>359</v>
      </c>
    </row>
    <row r="9686" spans="1:3">
      <c r="A9686" s="320" t="s">
        <v>611</v>
      </c>
      <c r="B9686" s="324" t="s">
        <v>49</v>
      </c>
      <c r="C9686" t="s">
        <v>55</v>
      </c>
    </row>
    <row r="9687" spans="1:3">
      <c r="A9687" s="320" t="s">
        <v>611</v>
      </c>
      <c r="B9687" s="324" t="s">
        <v>50</v>
      </c>
      <c r="C9687">
        <v>45847</v>
      </c>
    </row>
    <row r="9688" spans="1:3">
      <c r="A9688" s="320" t="s">
        <v>612</v>
      </c>
      <c r="B9688" s="324" t="s">
        <v>18</v>
      </c>
      <c r="C9688">
        <v>11498.75</v>
      </c>
    </row>
    <row r="9689" spans="1:3">
      <c r="A9689" s="320" t="s">
        <v>612</v>
      </c>
      <c r="B9689" s="324" t="s">
        <v>19</v>
      </c>
      <c r="C9689">
        <v>11336.25</v>
      </c>
    </row>
    <row r="9690" spans="1:3">
      <c r="A9690" s="320" t="s">
        <v>612</v>
      </c>
      <c r="B9690" s="324" t="s">
        <v>21</v>
      </c>
      <c r="C9690">
        <v>11038.8</v>
      </c>
    </row>
    <row r="9691" spans="1:3">
      <c r="A9691" s="320" t="s">
        <v>612</v>
      </c>
      <c r="B9691" s="324" t="s">
        <v>22</v>
      </c>
      <c r="C9691">
        <v>10429.35</v>
      </c>
    </row>
    <row r="9692" spans="1:3">
      <c r="A9692" s="320" t="s">
        <v>612</v>
      </c>
      <c r="B9692" s="324" t="s">
        <v>23</v>
      </c>
      <c r="C9692">
        <v>9522.4500000000007</v>
      </c>
    </row>
    <row r="9693" spans="1:3">
      <c r="A9693" s="320" t="s">
        <v>612</v>
      </c>
      <c r="B9693" s="324" t="s">
        <v>24</v>
      </c>
      <c r="C9693">
        <v>16409</v>
      </c>
    </row>
    <row r="9694" spans="1:3">
      <c r="A9694" s="320" t="s">
        <v>612</v>
      </c>
      <c r="B9694" s="324" t="s">
        <v>28</v>
      </c>
      <c r="C9694">
        <v>12878.6</v>
      </c>
    </row>
    <row r="9695" spans="1:3">
      <c r="A9695" s="320" t="s">
        <v>612</v>
      </c>
      <c r="B9695" s="324" t="s">
        <v>29</v>
      </c>
      <c r="C9695">
        <v>11958.7</v>
      </c>
    </row>
    <row r="9696" spans="1:3">
      <c r="A9696" s="320" t="s">
        <v>612</v>
      </c>
      <c r="B9696" s="324" t="s">
        <v>30</v>
      </c>
      <c r="C9696">
        <v>11038.8</v>
      </c>
    </row>
    <row r="9697" spans="1:3">
      <c r="A9697" s="320" t="s">
        <v>612</v>
      </c>
      <c r="B9697" s="324" t="s">
        <v>31</v>
      </c>
      <c r="C9697">
        <v>10578.85</v>
      </c>
    </row>
    <row r="9698" spans="1:3">
      <c r="A9698" s="320" t="s">
        <v>612</v>
      </c>
      <c r="B9698" s="324" t="s">
        <v>32</v>
      </c>
      <c r="C9698">
        <v>9658.9500000000007</v>
      </c>
    </row>
    <row r="9699" spans="1:3">
      <c r="A9699" s="320" t="s">
        <v>612</v>
      </c>
      <c r="B9699" s="324" t="s">
        <v>33</v>
      </c>
      <c r="C9699">
        <v>9658.9500000000007</v>
      </c>
    </row>
    <row r="9700" spans="1:3">
      <c r="A9700" s="320" t="s">
        <v>612</v>
      </c>
      <c r="B9700" s="324" t="s">
        <v>34</v>
      </c>
      <c r="C9700">
        <v>12696.6</v>
      </c>
    </row>
    <row r="9701" spans="1:3">
      <c r="A9701" s="320" t="s">
        <v>612</v>
      </c>
      <c r="B9701" s="324" t="s">
        <v>35</v>
      </c>
      <c r="C9701">
        <v>11336.25</v>
      </c>
    </row>
    <row r="9702" spans="1:3">
      <c r="A9702" s="320" t="s">
        <v>612</v>
      </c>
      <c r="B9702" s="324" t="s">
        <v>36</v>
      </c>
      <c r="C9702">
        <v>10429.35</v>
      </c>
    </row>
    <row r="9703" spans="1:3">
      <c r="A9703" s="320" t="s">
        <v>612</v>
      </c>
      <c r="B9703" s="324" t="s">
        <v>38</v>
      </c>
      <c r="C9703" t="s">
        <v>55</v>
      </c>
    </row>
    <row r="9704" spans="1:3">
      <c r="A9704" s="320" t="s">
        <v>612</v>
      </c>
      <c r="B9704" s="324" t="s">
        <v>39</v>
      </c>
      <c r="C9704" t="s">
        <v>171</v>
      </c>
    </row>
    <row r="9705" spans="1:3">
      <c r="A9705" s="320" t="s">
        <v>612</v>
      </c>
      <c r="B9705" s="324" t="s">
        <v>40</v>
      </c>
      <c r="C9705" t="s">
        <v>208</v>
      </c>
    </row>
    <row r="9706" spans="1:3">
      <c r="A9706" s="320" t="s">
        <v>612</v>
      </c>
      <c r="B9706" s="324" t="s">
        <v>41</v>
      </c>
      <c r="C9706" t="s">
        <v>145</v>
      </c>
    </row>
    <row r="9707" spans="1:3">
      <c r="A9707" s="320" t="s">
        <v>612</v>
      </c>
      <c r="B9707" s="324" t="s">
        <v>42</v>
      </c>
      <c r="C9707" t="s">
        <v>431</v>
      </c>
    </row>
    <row r="9708" spans="1:3">
      <c r="A9708" s="320" t="s">
        <v>612</v>
      </c>
      <c r="B9708" s="324" t="s">
        <v>43</v>
      </c>
      <c r="C9708" t="s">
        <v>157</v>
      </c>
    </row>
    <row r="9709" spans="1:3">
      <c r="A9709" s="320" t="s">
        <v>612</v>
      </c>
      <c r="B9709" s="324" t="s">
        <v>44</v>
      </c>
      <c r="C9709">
        <v>45668</v>
      </c>
    </row>
    <row r="9710" spans="1:3">
      <c r="A9710" s="320" t="s">
        <v>612</v>
      </c>
      <c r="B9710" s="324" t="s">
        <v>45</v>
      </c>
      <c r="C9710" t="s">
        <v>480</v>
      </c>
    </row>
    <row r="9711" spans="1:3">
      <c r="A9711" s="320" t="s">
        <v>612</v>
      </c>
      <c r="B9711" s="324" t="s">
        <v>46</v>
      </c>
      <c r="C9711" t="s">
        <v>83</v>
      </c>
    </row>
    <row r="9712" spans="1:3">
      <c r="A9712" s="320" t="s">
        <v>612</v>
      </c>
      <c r="B9712" s="324" t="s">
        <v>47</v>
      </c>
      <c r="C9712" t="s">
        <v>93</v>
      </c>
    </row>
    <row r="9713" spans="1:3">
      <c r="A9713" s="320" t="s">
        <v>612</v>
      </c>
      <c r="B9713" s="324" t="s">
        <v>48</v>
      </c>
      <c r="C9713" t="s">
        <v>329</v>
      </c>
    </row>
    <row r="9714" spans="1:3">
      <c r="A9714" s="320" t="s">
        <v>612</v>
      </c>
      <c r="B9714" s="324" t="s">
        <v>51</v>
      </c>
      <c r="C9714" t="s">
        <v>188</v>
      </c>
    </row>
    <row r="9715" spans="1:3">
      <c r="A9715" s="320" t="s">
        <v>612</v>
      </c>
      <c r="B9715" s="324" t="s">
        <v>49</v>
      </c>
      <c r="C9715" t="s">
        <v>55</v>
      </c>
    </row>
    <row r="9716" spans="1:3">
      <c r="A9716" s="320" t="s">
        <v>612</v>
      </c>
      <c r="B9716" s="324" t="s">
        <v>50</v>
      </c>
      <c r="C9716">
        <v>45797</v>
      </c>
    </row>
    <row r="9717" spans="1:3">
      <c r="A9717" s="320" t="s">
        <v>613</v>
      </c>
      <c r="B9717" s="324" t="s">
        <v>18</v>
      </c>
      <c r="C9717">
        <v>10239.85</v>
      </c>
    </row>
    <row r="9718" spans="1:3">
      <c r="A9718" s="320" t="s">
        <v>613</v>
      </c>
      <c r="B9718" s="324" t="s">
        <v>19</v>
      </c>
      <c r="C9718">
        <v>12036.25</v>
      </c>
    </row>
    <row r="9719" spans="1:3">
      <c r="A9719" s="320" t="s">
        <v>613</v>
      </c>
      <c r="B9719" s="324" t="s">
        <v>21</v>
      </c>
      <c r="C9719">
        <v>9398.4</v>
      </c>
    </row>
    <row r="9720" spans="1:3">
      <c r="A9720" s="320" t="s">
        <v>613</v>
      </c>
      <c r="B9720" s="324" t="s">
        <v>22</v>
      </c>
      <c r="C9720">
        <v>11073.35</v>
      </c>
    </row>
    <row r="9721" spans="1:3">
      <c r="A9721" s="320" t="s">
        <v>613</v>
      </c>
      <c r="B9721" s="324" t="s">
        <v>23</v>
      </c>
      <c r="C9721">
        <v>10110.450000000001</v>
      </c>
    </row>
    <row r="9722" spans="1:3">
      <c r="A9722" s="320" t="s">
        <v>613</v>
      </c>
      <c r="B9722" s="324" t="s">
        <v>24</v>
      </c>
      <c r="C9722">
        <v>0</v>
      </c>
    </row>
    <row r="9723" spans="1:3">
      <c r="A9723" s="320" t="s">
        <v>613</v>
      </c>
      <c r="B9723" s="324" t="s">
        <v>28</v>
      </c>
      <c r="C9723">
        <v>13097.8</v>
      </c>
    </row>
    <row r="9724" spans="1:3">
      <c r="A9724" s="320" t="s">
        <v>613</v>
      </c>
      <c r="B9724" s="324" t="s">
        <v>29</v>
      </c>
      <c r="C9724">
        <v>11560.1</v>
      </c>
    </row>
    <row r="9725" spans="1:3">
      <c r="A9725" s="320" t="s">
        <v>613</v>
      </c>
      <c r="B9725" s="324" t="s">
        <v>30</v>
      </c>
      <c r="C9725">
        <v>9038.4</v>
      </c>
    </row>
    <row r="9726" spans="1:3">
      <c r="A9726" s="320" t="s">
        <v>613</v>
      </c>
      <c r="B9726" s="324" t="s">
        <v>31</v>
      </c>
      <c r="C9726">
        <v>8196.9500000000007</v>
      </c>
    </row>
    <row r="9727" spans="1:3">
      <c r="A9727" s="320" t="s">
        <v>613</v>
      </c>
      <c r="B9727" s="324" t="s">
        <v>32</v>
      </c>
      <c r="C9727">
        <v>6514.05</v>
      </c>
    </row>
    <row r="9728" spans="1:3">
      <c r="A9728" s="320" t="s">
        <v>613</v>
      </c>
      <c r="B9728" s="324" t="s">
        <v>33</v>
      </c>
      <c r="C9728">
        <v>5434.05</v>
      </c>
    </row>
    <row r="9729" spans="1:3">
      <c r="A9729" s="320" t="s">
        <v>613</v>
      </c>
      <c r="B9729" s="324" t="s">
        <v>34</v>
      </c>
      <c r="C9729">
        <v>13480.6</v>
      </c>
    </row>
    <row r="9730" spans="1:3">
      <c r="A9730" s="320" t="s">
        <v>613</v>
      </c>
      <c r="B9730" s="324" t="s">
        <v>35</v>
      </c>
      <c r="C9730">
        <v>12036.25</v>
      </c>
    </row>
    <row r="9731" spans="1:3">
      <c r="A9731" s="320" t="s">
        <v>613</v>
      </c>
      <c r="B9731" s="324" t="s">
        <v>36</v>
      </c>
      <c r="C9731">
        <v>11073.35</v>
      </c>
    </row>
    <row r="9732" spans="1:3">
      <c r="A9732" s="320" t="s">
        <v>613</v>
      </c>
      <c r="B9732" s="324" t="s">
        <v>38</v>
      </c>
      <c r="C9732" t="s">
        <v>55</v>
      </c>
    </row>
    <row r="9733" spans="1:3">
      <c r="A9733" s="320" t="s">
        <v>613</v>
      </c>
      <c r="B9733" s="324" t="s">
        <v>39</v>
      </c>
      <c r="C9733" t="s">
        <v>151</v>
      </c>
    </row>
    <row r="9734" spans="1:3">
      <c r="A9734" s="320" t="s">
        <v>613</v>
      </c>
      <c r="B9734" s="324" t="s">
        <v>40</v>
      </c>
      <c r="C9734" t="s">
        <v>152</v>
      </c>
    </row>
    <row r="9735" spans="1:3">
      <c r="A9735" s="320" t="s">
        <v>613</v>
      </c>
      <c r="B9735" s="324" t="s">
        <v>41</v>
      </c>
      <c r="C9735" t="s">
        <v>56</v>
      </c>
    </row>
    <row r="9736" spans="1:3">
      <c r="A9736" s="320" t="s">
        <v>613</v>
      </c>
      <c r="B9736" s="324" t="s">
        <v>42</v>
      </c>
      <c r="C9736" t="s">
        <v>328</v>
      </c>
    </row>
    <row r="9737" spans="1:3">
      <c r="A9737" s="320" t="s">
        <v>613</v>
      </c>
      <c r="B9737" s="324" t="s">
        <v>43</v>
      </c>
      <c r="C9737" t="s">
        <v>107</v>
      </c>
    </row>
    <row r="9738" spans="1:3">
      <c r="A9738" s="320" t="s">
        <v>613</v>
      </c>
      <c r="B9738" s="324" t="s">
        <v>44</v>
      </c>
      <c r="C9738">
        <v>43840</v>
      </c>
    </row>
    <row r="9739" spans="1:3">
      <c r="A9739" s="320" t="s">
        <v>613</v>
      </c>
      <c r="B9739" s="324" t="s">
        <v>45</v>
      </c>
      <c r="C9739" t="s">
        <v>153</v>
      </c>
    </row>
    <row r="9740" spans="1:3">
      <c r="A9740" s="320" t="s">
        <v>613</v>
      </c>
      <c r="B9740" s="324" t="s">
        <v>46</v>
      </c>
      <c r="C9740" t="s">
        <v>105</v>
      </c>
    </row>
    <row r="9741" spans="1:3">
      <c r="A9741" s="320" t="s">
        <v>613</v>
      </c>
      <c r="B9741" s="324" t="s">
        <v>47</v>
      </c>
      <c r="C9741" t="s">
        <v>55</v>
      </c>
    </row>
    <row r="9742" spans="1:3">
      <c r="A9742" s="320" t="s">
        <v>613</v>
      </c>
      <c r="B9742" s="324" t="s">
        <v>48</v>
      </c>
      <c r="C9742" t="s">
        <v>58</v>
      </c>
    </row>
    <row r="9743" spans="1:3">
      <c r="A9743" s="320" t="s">
        <v>613</v>
      </c>
      <c r="B9743" s="324" t="s">
        <v>51</v>
      </c>
      <c r="C9743" t="s">
        <v>59</v>
      </c>
    </row>
    <row r="9744" spans="1:3">
      <c r="A9744" s="320" t="s">
        <v>613</v>
      </c>
      <c r="B9744" s="324" t="s">
        <v>50</v>
      </c>
      <c r="C9744">
        <v>45505</v>
      </c>
    </row>
    <row r="9745" spans="1:3">
      <c r="A9745" s="320" t="s">
        <v>614</v>
      </c>
      <c r="B9745" s="324" t="s">
        <v>18</v>
      </c>
      <c r="C9745">
        <v>9770.4</v>
      </c>
    </row>
    <row r="9746" spans="1:3">
      <c r="A9746" s="320" t="s">
        <v>614</v>
      </c>
      <c r="B9746" s="324" t="s">
        <v>19</v>
      </c>
      <c r="C9746">
        <v>11566.8</v>
      </c>
    </row>
    <row r="9747" spans="1:3">
      <c r="A9747" s="320" t="s">
        <v>614</v>
      </c>
      <c r="B9747" s="324" t="s">
        <v>21</v>
      </c>
      <c r="C9747">
        <v>9410.4</v>
      </c>
    </row>
    <row r="9748" spans="1:3">
      <c r="A9748" s="320" t="s">
        <v>614</v>
      </c>
      <c r="B9748" s="324" t="s">
        <v>22</v>
      </c>
      <c r="C9748">
        <v>10602.9</v>
      </c>
    </row>
    <row r="9749" spans="1:3">
      <c r="A9749" s="320" t="s">
        <v>614</v>
      </c>
      <c r="B9749" s="324" t="s">
        <v>23</v>
      </c>
      <c r="C9749">
        <v>9639</v>
      </c>
    </row>
    <row r="9750" spans="1:3">
      <c r="A9750" s="320" t="s">
        <v>614</v>
      </c>
      <c r="B9750" s="324" t="s">
        <v>24</v>
      </c>
      <c r="C9750">
        <v>0</v>
      </c>
    </row>
    <row r="9751" spans="1:3">
      <c r="A9751" s="320" t="s">
        <v>614</v>
      </c>
      <c r="B9751" s="324" t="s">
        <v>25</v>
      </c>
      <c r="C9751">
        <v>9999</v>
      </c>
    </row>
    <row r="9752" spans="1:3">
      <c r="A9752" s="320" t="s">
        <v>614</v>
      </c>
      <c r="B9752" s="324" t="s">
        <v>26</v>
      </c>
      <c r="C9752" t="s">
        <v>615</v>
      </c>
    </row>
    <row r="9753" spans="1:3">
      <c r="A9753" s="320" t="s">
        <v>614</v>
      </c>
      <c r="B9753" s="324" t="s">
        <v>27</v>
      </c>
      <c r="C9753" t="s">
        <v>54</v>
      </c>
    </row>
    <row r="9754" spans="1:3">
      <c r="A9754" s="320" t="s">
        <v>614</v>
      </c>
      <c r="B9754" s="324" t="s">
        <v>28</v>
      </c>
      <c r="C9754">
        <v>13111.8</v>
      </c>
    </row>
    <row r="9755" spans="1:3">
      <c r="A9755" s="320" t="s">
        <v>614</v>
      </c>
      <c r="B9755" s="324" t="s">
        <v>29</v>
      </c>
      <c r="C9755">
        <v>11573.1</v>
      </c>
    </row>
    <row r="9756" spans="1:3">
      <c r="A9756" s="320" t="s">
        <v>614</v>
      </c>
      <c r="B9756" s="324" t="s">
        <v>30</v>
      </c>
      <c r="C9756">
        <v>8086.5</v>
      </c>
    </row>
    <row r="9757" spans="1:3">
      <c r="A9757" s="320" t="s">
        <v>614</v>
      </c>
      <c r="B9757" s="324" t="s">
        <v>31</v>
      </c>
      <c r="C9757">
        <v>7726.5</v>
      </c>
    </row>
    <row r="9758" spans="1:3">
      <c r="A9758" s="320" t="s">
        <v>614</v>
      </c>
      <c r="B9758" s="324" t="s">
        <v>32</v>
      </c>
      <c r="C9758">
        <v>6524.55</v>
      </c>
    </row>
    <row r="9759" spans="1:3">
      <c r="A9759" s="320" t="s">
        <v>614</v>
      </c>
      <c r="B9759" s="324" t="s">
        <v>33</v>
      </c>
      <c r="C9759">
        <v>4962.6000000000004</v>
      </c>
    </row>
    <row r="9760" spans="1:3">
      <c r="A9760" s="320" t="s">
        <v>614</v>
      </c>
      <c r="B9760" s="324" t="s">
        <v>34</v>
      </c>
      <c r="C9760">
        <v>13494.6</v>
      </c>
    </row>
    <row r="9761" spans="1:3">
      <c r="A9761" s="320" t="s">
        <v>614</v>
      </c>
      <c r="B9761" s="324" t="s">
        <v>35</v>
      </c>
      <c r="C9761">
        <v>11566.8</v>
      </c>
    </row>
    <row r="9762" spans="1:3">
      <c r="A9762" s="320" t="s">
        <v>614</v>
      </c>
      <c r="B9762" s="324" t="s">
        <v>36</v>
      </c>
      <c r="C9762">
        <v>10602.9</v>
      </c>
    </row>
    <row r="9763" spans="1:3">
      <c r="A9763" s="320" t="s">
        <v>614</v>
      </c>
      <c r="B9763" s="324" t="s">
        <v>38</v>
      </c>
      <c r="C9763" t="s">
        <v>55</v>
      </c>
    </row>
    <row r="9764" spans="1:3">
      <c r="A9764" s="320" t="s">
        <v>614</v>
      </c>
      <c r="B9764" s="324" t="s">
        <v>39</v>
      </c>
      <c r="C9764" t="s">
        <v>131</v>
      </c>
    </row>
    <row r="9765" spans="1:3">
      <c r="A9765" s="320" t="s">
        <v>614</v>
      </c>
      <c r="B9765" s="324" t="s">
        <v>40</v>
      </c>
      <c r="C9765" t="s">
        <v>174</v>
      </c>
    </row>
    <row r="9766" spans="1:3">
      <c r="A9766" s="320" t="s">
        <v>614</v>
      </c>
      <c r="B9766" s="324" t="s">
        <v>41</v>
      </c>
      <c r="C9766" t="s">
        <v>145</v>
      </c>
    </row>
    <row r="9767" spans="1:3">
      <c r="A9767" s="320" t="s">
        <v>614</v>
      </c>
      <c r="B9767" s="324" t="s">
        <v>42</v>
      </c>
      <c r="C9767" t="s">
        <v>616</v>
      </c>
    </row>
    <row r="9768" spans="1:3">
      <c r="A9768" s="320" t="s">
        <v>614</v>
      </c>
      <c r="B9768" s="324" t="s">
        <v>43</v>
      </c>
      <c r="C9768" t="s">
        <v>267</v>
      </c>
    </row>
    <row r="9769" spans="1:3">
      <c r="A9769" s="320" t="s">
        <v>614</v>
      </c>
      <c r="B9769" s="324" t="s">
        <v>44</v>
      </c>
      <c r="C9769">
        <v>44440</v>
      </c>
    </row>
    <row r="9770" spans="1:3">
      <c r="A9770" s="320" t="s">
        <v>614</v>
      </c>
      <c r="B9770" s="324" t="s">
        <v>45</v>
      </c>
      <c r="C9770" t="s">
        <v>120</v>
      </c>
    </row>
    <row r="9771" spans="1:3">
      <c r="A9771" s="320" t="s">
        <v>614</v>
      </c>
      <c r="B9771" s="324" t="s">
        <v>46</v>
      </c>
      <c r="C9771" t="s">
        <v>248</v>
      </c>
    </row>
    <row r="9772" spans="1:3">
      <c r="A9772" s="320" t="s">
        <v>614</v>
      </c>
      <c r="B9772" s="324" t="s">
        <v>47</v>
      </c>
      <c r="C9772" t="s">
        <v>55</v>
      </c>
    </row>
    <row r="9773" spans="1:3">
      <c r="A9773" s="320" t="s">
        <v>614</v>
      </c>
      <c r="B9773" s="324" t="s">
        <v>48</v>
      </c>
      <c r="C9773" t="s">
        <v>58</v>
      </c>
    </row>
    <row r="9774" spans="1:3">
      <c r="A9774" s="320" t="s">
        <v>614</v>
      </c>
      <c r="B9774" s="324" t="s">
        <v>51</v>
      </c>
      <c r="C9774" t="s">
        <v>59</v>
      </c>
    </row>
    <row r="9775" spans="1:3">
      <c r="A9775" s="320" t="s">
        <v>614</v>
      </c>
      <c r="B9775" s="324" t="s">
        <v>50</v>
      </c>
      <c r="C9775">
        <v>45505</v>
      </c>
    </row>
    <row r="9776" spans="1:3">
      <c r="A9776" s="320" t="s">
        <v>617</v>
      </c>
      <c r="B9776" s="324" t="s">
        <v>18</v>
      </c>
      <c r="C9776">
        <v>10277.35</v>
      </c>
    </row>
    <row r="9777" spans="1:3">
      <c r="A9777" s="320" t="s">
        <v>617</v>
      </c>
      <c r="B9777" s="324" t="s">
        <v>19</v>
      </c>
      <c r="C9777">
        <v>12073.75</v>
      </c>
    </row>
    <row r="9778" spans="1:3">
      <c r="A9778" s="320" t="s">
        <v>617</v>
      </c>
      <c r="B9778" s="324" t="s">
        <v>21</v>
      </c>
      <c r="C9778">
        <v>9434.4</v>
      </c>
    </row>
    <row r="9779" spans="1:3">
      <c r="A9779" s="320" t="s">
        <v>617</v>
      </c>
      <c r="B9779" s="324" t="s">
        <v>22</v>
      </c>
      <c r="C9779">
        <v>11107.85</v>
      </c>
    </row>
    <row r="9780" spans="1:3">
      <c r="A9780" s="320" t="s">
        <v>617</v>
      </c>
      <c r="B9780" s="324" t="s">
        <v>23</v>
      </c>
      <c r="C9780">
        <v>10141.950000000001</v>
      </c>
    </row>
    <row r="9781" spans="1:3">
      <c r="A9781" s="320" t="s">
        <v>617</v>
      </c>
      <c r="B9781" s="324" t="s">
        <v>24</v>
      </c>
      <c r="C9781">
        <v>0</v>
      </c>
    </row>
    <row r="9782" spans="1:3">
      <c r="A9782" s="320" t="s">
        <v>617</v>
      </c>
      <c r="B9782" s="324" t="s">
        <v>25</v>
      </c>
      <c r="C9782">
        <v>10499</v>
      </c>
    </row>
    <row r="9783" spans="1:3">
      <c r="A9783" s="320" t="s">
        <v>617</v>
      </c>
      <c r="B9783" s="324" t="s">
        <v>26</v>
      </c>
      <c r="C9783" t="s">
        <v>53</v>
      </c>
    </row>
    <row r="9784" spans="1:3">
      <c r="A9784" s="320" t="s">
        <v>617</v>
      </c>
      <c r="B9784" s="324" t="s">
        <v>27</v>
      </c>
      <c r="C9784" t="s">
        <v>86</v>
      </c>
    </row>
    <row r="9785" spans="1:3">
      <c r="A9785" s="320" t="s">
        <v>617</v>
      </c>
      <c r="B9785" s="324" t="s">
        <v>28</v>
      </c>
      <c r="C9785">
        <v>13139.8</v>
      </c>
    </row>
    <row r="9786" spans="1:3">
      <c r="A9786" s="320" t="s">
        <v>617</v>
      </c>
      <c r="B9786" s="324" t="s">
        <v>29</v>
      </c>
      <c r="C9786">
        <v>11599.1</v>
      </c>
    </row>
    <row r="9787" spans="1:3">
      <c r="A9787" s="320" t="s">
        <v>617</v>
      </c>
      <c r="B9787" s="324" t="s">
        <v>30</v>
      </c>
      <c r="C9787">
        <v>9074.4</v>
      </c>
    </row>
    <row r="9788" spans="1:3">
      <c r="A9788" s="320" t="s">
        <v>617</v>
      </c>
      <c r="B9788" s="324" t="s">
        <v>31</v>
      </c>
      <c r="C9788">
        <v>8231.4500000000007</v>
      </c>
    </row>
    <row r="9789" spans="1:3">
      <c r="A9789" s="320" t="s">
        <v>617</v>
      </c>
      <c r="B9789" s="324" t="s">
        <v>32</v>
      </c>
      <c r="C9789">
        <v>6545.55</v>
      </c>
    </row>
    <row r="9790" spans="1:3">
      <c r="A9790" s="320" t="s">
        <v>617</v>
      </c>
      <c r="B9790" s="324" t="s">
        <v>33</v>
      </c>
      <c r="C9790">
        <v>5465.55</v>
      </c>
    </row>
    <row r="9791" spans="1:3">
      <c r="A9791" s="320" t="s">
        <v>617</v>
      </c>
      <c r="B9791" s="324" t="s">
        <v>34</v>
      </c>
      <c r="C9791">
        <v>13522.6</v>
      </c>
    </row>
    <row r="9792" spans="1:3">
      <c r="A9792" s="320" t="s">
        <v>617</v>
      </c>
      <c r="B9792" s="324" t="s">
        <v>35</v>
      </c>
      <c r="C9792">
        <v>12073.75</v>
      </c>
    </row>
    <row r="9793" spans="1:3">
      <c r="A9793" s="320" t="s">
        <v>617</v>
      </c>
      <c r="B9793" s="324" t="s">
        <v>36</v>
      </c>
      <c r="C9793">
        <v>11107.85</v>
      </c>
    </row>
    <row r="9794" spans="1:3">
      <c r="A9794" s="320" t="s">
        <v>617</v>
      </c>
      <c r="B9794" s="324" t="s">
        <v>38</v>
      </c>
      <c r="C9794" t="s">
        <v>55</v>
      </c>
    </row>
    <row r="9795" spans="1:3">
      <c r="A9795" s="320" t="s">
        <v>617</v>
      </c>
      <c r="B9795" s="324" t="s">
        <v>41</v>
      </c>
      <c r="C9795" t="s">
        <v>145</v>
      </c>
    </row>
    <row r="9796" spans="1:3">
      <c r="A9796" s="320" t="s">
        <v>617</v>
      </c>
      <c r="B9796" s="324" t="s">
        <v>45</v>
      </c>
      <c r="C9796" t="s">
        <v>120</v>
      </c>
    </row>
    <row r="9797" spans="1:3">
      <c r="A9797" s="320" t="s">
        <v>617</v>
      </c>
      <c r="B9797" s="324" t="s">
        <v>46</v>
      </c>
      <c r="C9797" t="s">
        <v>99</v>
      </c>
    </row>
    <row r="9798" spans="1:3">
      <c r="A9798" s="320" t="s">
        <v>617</v>
      </c>
      <c r="B9798" s="324" t="s">
        <v>48</v>
      </c>
      <c r="C9798" t="s">
        <v>58</v>
      </c>
    </row>
    <row r="9799" spans="1:3">
      <c r="A9799" s="320" t="s">
        <v>617</v>
      </c>
      <c r="B9799" s="324" t="s">
        <v>51</v>
      </c>
      <c r="C9799" t="s">
        <v>59</v>
      </c>
    </row>
    <row r="9800" spans="1:3">
      <c r="A9800" s="320" t="s">
        <v>617</v>
      </c>
      <c r="B9800" s="324" t="s">
        <v>50</v>
      </c>
      <c r="C9800">
        <v>45505</v>
      </c>
    </row>
    <row r="9801" spans="1:3">
      <c r="A9801" s="320" t="s">
        <v>618</v>
      </c>
      <c r="B9801" s="324" t="s">
        <v>18</v>
      </c>
      <c r="C9801">
        <v>10277.35</v>
      </c>
    </row>
    <row r="9802" spans="1:3">
      <c r="A9802" s="320" t="s">
        <v>618</v>
      </c>
      <c r="B9802" s="324" t="s">
        <v>19</v>
      </c>
      <c r="C9802">
        <v>12073.75</v>
      </c>
    </row>
    <row r="9803" spans="1:3">
      <c r="A9803" s="320" t="s">
        <v>618</v>
      </c>
      <c r="B9803" s="324" t="s">
        <v>21</v>
      </c>
      <c r="C9803">
        <v>9434.4</v>
      </c>
    </row>
    <row r="9804" spans="1:3">
      <c r="A9804" s="320" t="s">
        <v>618</v>
      </c>
      <c r="B9804" s="324" t="s">
        <v>22</v>
      </c>
      <c r="C9804">
        <v>11107.85</v>
      </c>
    </row>
    <row r="9805" spans="1:3">
      <c r="A9805" s="320" t="s">
        <v>618</v>
      </c>
      <c r="B9805" s="324" t="s">
        <v>23</v>
      </c>
      <c r="C9805">
        <v>10141.950000000001</v>
      </c>
    </row>
    <row r="9806" spans="1:3">
      <c r="A9806" s="320" t="s">
        <v>618</v>
      </c>
      <c r="B9806" s="324" t="s">
        <v>24</v>
      </c>
      <c r="C9806">
        <v>0</v>
      </c>
    </row>
    <row r="9807" spans="1:3">
      <c r="A9807" s="320" t="s">
        <v>618</v>
      </c>
      <c r="B9807" s="324" t="s">
        <v>25</v>
      </c>
      <c r="C9807">
        <v>10499</v>
      </c>
    </row>
    <row r="9808" spans="1:3">
      <c r="A9808" s="320" t="s">
        <v>618</v>
      </c>
      <c r="B9808" s="324" t="s">
        <v>26</v>
      </c>
      <c r="C9808" t="s">
        <v>224</v>
      </c>
    </row>
    <row r="9809" spans="1:3">
      <c r="A9809" s="320" t="s">
        <v>618</v>
      </c>
      <c r="B9809" s="324" t="s">
        <v>27</v>
      </c>
      <c r="C9809" t="s">
        <v>78</v>
      </c>
    </row>
    <row r="9810" spans="1:3">
      <c r="A9810" s="320" t="s">
        <v>618</v>
      </c>
      <c r="B9810" s="324" t="s">
        <v>28</v>
      </c>
      <c r="C9810">
        <v>13139.8</v>
      </c>
    </row>
    <row r="9811" spans="1:3">
      <c r="A9811" s="320" t="s">
        <v>618</v>
      </c>
      <c r="B9811" s="324" t="s">
        <v>29</v>
      </c>
      <c r="C9811">
        <v>11599.1</v>
      </c>
    </row>
    <row r="9812" spans="1:3">
      <c r="A9812" s="320" t="s">
        <v>618</v>
      </c>
      <c r="B9812" s="324" t="s">
        <v>30</v>
      </c>
      <c r="C9812">
        <v>9074.4</v>
      </c>
    </row>
    <row r="9813" spans="1:3">
      <c r="A9813" s="320" t="s">
        <v>618</v>
      </c>
      <c r="B9813" s="324" t="s">
        <v>31</v>
      </c>
      <c r="C9813">
        <v>8231.4500000000007</v>
      </c>
    </row>
    <row r="9814" spans="1:3">
      <c r="A9814" s="320" t="s">
        <v>618</v>
      </c>
      <c r="B9814" s="324" t="s">
        <v>32</v>
      </c>
      <c r="C9814">
        <v>6545.55</v>
      </c>
    </row>
    <row r="9815" spans="1:3">
      <c r="A9815" s="320" t="s">
        <v>618</v>
      </c>
      <c r="B9815" s="324" t="s">
        <v>33</v>
      </c>
      <c r="C9815">
        <v>5465.55</v>
      </c>
    </row>
    <row r="9816" spans="1:3">
      <c r="A9816" s="320" t="s">
        <v>618</v>
      </c>
      <c r="B9816" s="324" t="s">
        <v>34</v>
      </c>
      <c r="C9816">
        <v>13522.6</v>
      </c>
    </row>
    <row r="9817" spans="1:3">
      <c r="A9817" s="320" t="s">
        <v>618</v>
      </c>
      <c r="B9817" s="324" t="s">
        <v>35</v>
      </c>
      <c r="C9817">
        <v>12073.75</v>
      </c>
    </row>
    <row r="9818" spans="1:3">
      <c r="A9818" s="320" t="s">
        <v>618</v>
      </c>
      <c r="B9818" s="324" t="s">
        <v>36</v>
      </c>
      <c r="C9818">
        <v>11107.85</v>
      </c>
    </row>
    <row r="9819" spans="1:3">
      <c r="A9819" s="320" t="s">
        <v>618</v>
      </c>
      <c r="B9819" s="324" t="s">
        <v>38</v>
      </c>
      <c r="C9819" t="s">
        <v>55</v>
      </c>
    </row>
    <row r="9820" spans="1:3">
      <c r="A9820" s="320" t="s">
        <v>618</v>
      </c>
      <c r="B9820" s="324" t="s">
        <v>41</v>
      </c>
      <c r="C9820" t="s">
        <v>82</v>
      </c>
    </row>
    <row r="9821" spans="1:3">
      <c r="A9821" s="320" t="s">
        <v>618</v>
      </c>
      <c r="B9821" s="324" t="s">
        <v>46</v>
      </c>
      <c r="C9821" t="s">
        <v>79</v>
      </c>
    </row>
    <row r="9822" spans="1:3">
      <c r="A9822" s="320" t="s">
        <v>618</v>
      </c>
      <c r="B9822" s="324" t="s">
        <v>48</v>
      </c>
      <c r="C9822" t="s">
        <v>58</v>
      </c>
    </row>
    <row r="9823" spans="1:3">
      <c r="A9823" s="320" t="s">
        <v>618</v>
      </c>
      <c r="B9823" s="324" t="s">
        <v>51</v>
      </c>
      <c r="C9823" t="s">
        <v>59</v>
      </c>
    </row>
    <row r="9824" spans="1:3">
      <c r="A9824" s="320" t="s">
        <v>618</v>
      </c>
      <c r="B9824" s="324" t="s">
        <v>50</v>
      </c>
      <c r="C9824">
        <v>45505</v>
      </c>
    </row>
    <row r="9825" spans="1:3">
      <c r="A9825" s="320" t="s">
        <v>619</v>
      </c>
      <c r="B9825" s="324" t="s">
        <v>18</v>
      </c>
      <c r="C9825">
        <v>10277.35</v>
      </c>
    </row>
    <row r="9826" spans="1:3">
      <c r="A9826" s="320" t="s">
        <v>619</v>
      </c>
      <c r="B9826" s="324" t="s">
        <v>19</v>
      </c>
      <c r="C9826" t="s">
        <v>289</v>
      </c>
    </row>
    <row r="9827" spans="1:3">
      <c r="A9827" s="320" t="s">
        <v>619</v>
      </c>
      <c r="B9827" s="324" t="s">
        <v>21</v>
      </c>
      <c r="C9827">
        <v>9434.4</v>
      </c>
    </row>
    <row r="9828" spans="1:3">
      <c r="A9828" s="320" t="s">
        <v>619</v>
      </c>
      <c r="B9828" s="324" t="s">
        <v>22</v>
      </c>
      <c r="C9828" t="s">
        <v>289</v>
      </c>
    </row>
    <row r="9829" spans="1:3">
      <c r="A9829" s="320" t="s">
        <v>619</v>
      </c>
      <c r="B9829" s="324" t="s">
        <v>23</v>
      </c>
      <c r="C9829" t="s">
        <v>289</v>
      </c>
    </row>
    <row r="9830" spans="1:3">
      <c r="A9830" s="320" t="s">
        <v>619</v>
      </c>
      <c r="B9830" s="324" t="s">
        <v>24</v>
      </c>
      <c r="C9830">
        <v>0</v>
      </c>
    </row>
    <row r="9831" spans="1:3">
      <c r="A9831" s="320" t="s">
        <v>619</v>
      </c>
      <c r="B9831" s="324" t="s">
        <v>25</v>
      </c>
      <c r="C9831">
        <v>10329</v>
      </c>
    </row>
    <row r="9832" spans="1:3">
      <c r="A9832" s="320" t="s">
        <v>619</v>
      </c>
      <c r="B9832" s="324" t="s">
        <v>26</v>
      </c>
      <c r="C9832" t="s">
        <v>253</v>
      </c>
    </row>
    <row r="9833" spans="1:3">
      <c r="A9833" s="320" t="s">
        <v>619</v>
      </c>
      <c r="B9833" s="324" t="s">
        <v>27</v>
      </c>
      <c r="C9833" t="s">
        <v>86</v>
      </c>
    </row>
    <row r="9834" spans="1:3">
      <c r="A9834" s="320" t="s">
        <v>619</v>
      </c>
      <c r="B9834" s="324" t="s">
        <v>28</v>
      </c>
      <c r="C9834">
        <v>13139.8</v>
      </c>
    </row>
    <row r="9835" spans="1:3">
      <c r="A9835" s="320" t="s">
        <v>619</v>
      </c>
      <c r="B9835" s="324" t="s">
        <v>29</v>
      </c>
      <c r="C9835">
        <v>11599.1</v>
      </c>
    </row>
    <row r="9836" spans="1:3">
      <c r="A9836" s="320" t="s">
        <v>619</v>
      </c>
      <c r="B9836" s="324" t="s">
        <v>30</v>
      </c>
      <c r="C9836">
        <v>9074.4</v>
      </c>
    </row>
    <row r="9837" spans="1:3">
      <c r="A9837" s="320" t="s">
        <v>619</v>
      </c>
      <c r="B9837" s="324" t="s">
        <v>31</v>
      </c>
      <c r="C9837">
        <v>8231.4500000000007</v>
      </c>
    </row>
    <row r="9838" spans="1:3">
      <c r="A9838" s="320" t="s">
        <v>619</v>
      </c>
      <c r="B9838" s="324" t="s">
        <v>32</v>
      </c>
      <c r="C9838">
        <v>6545.55</v>
      </c>
    </row>
    <row r="9839" spans="1:3">
      <c r="A9839" s="320" t="s">
        <v>619</v>
      </c>
      <c r="B9839" s="324" t="s">
        <v>33</v>
      </c>
      <c r="C9839">
        <v>5465.55</v>
      </c>
    </row>
    <row r="9840" spans="1:3">
      <c r="A9840" s="320" t="s">
        <v>619</v>
      </c>
      <c r="B9840" s="324" t="s">
        <v>34</v>
      </c>
      <c r="C9840" t="s">
        <v>289</v>
      </c>
    </row>
    <row r="9841" spans="1:3">
      <c r="A9841" s="320" t="s">
        <v>619</v>
      </c>
      <c r="B9841" s="324" t="s">
        <v>35</v>
      </c>
      <c r="C9841" t="s">
        <v>289</v>
      </c>
    </row>
    <row r="9842" spans="1:3">
      <c r="A9842" s="320" t="s">
        <v>619</v>
      </c>
      <c r="B9842" s="324" t="s">
        <v>36</v>
      </c>
      <c r="C9842" t="s">
        <v>289</v>
      </c>
    </row>
    <row r="9843" spans="1:3">
      <c r="A9843" s="320" t="s">
        <v>619</v>
      </c>
      <c r="B9843" s="324" t="s">
        <v>38</v>
      </c>
      <c r="C9843" t="s">
        <v>55</v>
      </c>
    </row>
    <row r="9844" spans="1:3">
      <c r="A9844" s="320" t="s">
        <v>619</v>
      </c>
      <c r="B9844" s="324" t="s">
        <v>41</v>
      </c>
      <c r="C9844" t="s">
        <v>145</v>
      </c>
    </row>
    <row r="9845" spans="1:3">
      <c r="A9845" s="320" t="s">
        <v>619</v>
      </c>
      <c r="B9845" s="324" t="s">
        <v>46</v>
      </c>
      <c r="C9845" t="s">
        <v>254</v>
      </c>
    </row>
    <row r="9846" spans="1:3">
      <c r="A9846" s="320" t="s">
        <v>619</v>
      </c>
      <c r="B9846" s="324" t="s">
        <v>48</v>
      </c>
      <c r="C9846" t="s">
        <v>255</v>
      </c>
    </row>
    <row r="9847" spans="1:3">
      <c r="A9847" s="320" t="s">
        <v>619</v>
      </c>
      <c r="B9847" s="324" t="s">
        <v>51</v>
      </c>
      <c r="C9847" t="s">
        <v>59</v>
      </c>
    </row>
    <row r="9848" spans="1:3">
      <c r="A9848" s="320" t="s">
        <v>619</v>
      </c>
      <c r="B9848" s="324" t="s">
        <v>50</v>
      </c>
      <c r="C9848">
        <v>45505</v>
      </c>
    </row>
    <row r="9849" spans="1:3">
      <c r="A9849" s="320" t="s">
        <v>620</v>
      </c>
      <c r="B9849" s="324" t="s">
        <v>18</v>
      </c>
      <c r="C9849">
        <v>10277.35</v>
      </c>
    </row>
    <row r="9850" spans="1:3">
      <c r="A9850" s="320" t="s">
        <v>620</v>
      </c>
      <c r="B9850" s="324" t="s">
        <v>19</v>
      </c>
      <c r="C9850">
        <v>12073.75</v>
      </c>
    </row>
    <row r="9851" spans="1:3">
      <c r="A9851" s="320" t="s">
        <v>620</v>
      </c>
      <c r="B9851" s="324" t="s">
        <v>21</v>
      </c>
      <c r="C9851">
        <v>9434.4</v>
      </c>
    </row>
    <row r="9852" spans="1:3">
      <c r="A9852" s="320" t="s">
        <v>620</v>
      </c>
      <c r="B9852" s="324" t="s">
        <v>22</v>
      </c>
      <c r="C9852">
        <v>11107.85</v>
      </c>
    </row>
    <row r="9853" spans="1:3">
      <c r="A9853" s="320" t="s">
        <v>620</v>
      </c>
      <c r="B9853" s="324" t="s">
        <v>23</v>
      </c>
      <c r="C9853">
        <v>10141.950000000001</v>
      </c>
    </row>
    <row r="9854" spans="1:3">
      <c r="A9854" s="320" t="s">
        <v>620</v>
      </c>
      <c r="B9854" s="324" t="s">
        <v>24</v>
      </c>
      <c r="C9854">
        <v>0</v>
      </c>
    </row>
    <row r="9855" spans="1:3">
      <c r="A9855" s="320" t="s">
        <v>620</v>
      </c>
      <c r="B9855" s="324" t="s">
        <v>25</v>
      </c>
      <c r="C9855">
        <v>10499</v>
      </c>
    </row>
    <row r="9856" spans="1:3">
      <c r="A9856" s="320" t="s">
        <v>620</v>
      </c>
      <c r="B9856" s="324" t="s">
        <v>26</v>
      </c>
      <c r="C9856" t="s">
        <v>53</v>
      </c>
    </row>
    <row r="9857" spans="1:3">
      <c r="A9857" s="320" t="s">
        <v>620</v>
      </c>
      <c r="B9857" s="324" t="s">
        <v>27</v>
      </c>
      <c r="C9857" t="s">
        <v>86</v>
      </c>
    </row>
    <row r="9858" spans="1:3">
      <c r="A9858" s="320" t="s">
        <v>620</v>
      </c>
      <c r="B9858" s="324" t="s">
        <v>28</v>
      </c>
      <c r="C9858">
        <v>13139.8</v>
      </c>
    </row>
    <row r="9859" spans="1:3">
      <c r="A9859" s="320" t="s">
        <v>620</v>
      </c>
      <c r="B9859" s="324" t="s">
        <v>29</v>
      </c>
      <c r="C9859">
        <v>11599.1</v>
      </c>
    </row>
    <row r="9860" spans="1:3">
      <c r="A9860" s="320" t="s">
        <v>620</v>
      </c>
      <c r="B9860" s="324" t="s">
        <v>30</v>
      </c>
      <c r="C9860">
        <v>9074.4</v>
      </c>
    </row>
    <row r="9861" spans="1:3">
      <c r="A9861" s="320" t="s">
        <v>620</v>
      </c>
      <c r="B9861" s="324" t="s">
        <v>31</v>
      </c>
      <c r="C9861">
        <v>8231.4500000000007</v>
      </c>
    </row>
    <row r="9862" spans="1:3">
      <c r="A9862" s="320" t="s">
        <v>620</v>
      </c>
      <c r="B9862" s="324" t="s">
        <v>32</v>
      </c>
      <c r="C9862">
        <v>6545.55</v>
      </c>
    </row>
    <row r="9863" spans="1:3">
      <c r="A9863" s="320" t="s">
        <v>620</v>
      </c>
      <c r="B9863" s="324" t="s">
        <v>33</v>
      </c>
      <c r="C9863">
        <v>5465.55</v>
      </c>
    </row>
    <row r="9864" spans="1:3">
      <c r="A9864" s="320" t="s">
        <v>620</v>
      </c>
      <c r="B9864" s="324" t="s">
        <v>34</v>
      </c>
      <c r="C9864">
        <v>13522.6</v>
      </c>
    </row>
    <row r="9865" spans="1:3">
      <c r="A9865" s="320" t="s">
        <v>620</v>
      </c>
      <c r="B9865" s="324" t="s">
        <v>35</v>
      </c>
      <c r="C9865">
        <v>12073.75</v>
      </c>
    </row>
    <row r="9866" spans="1:3">
      <c r="A9866" s="320" t="s">
        <v>620</v>
      </c>
      <c r="B9866" s="324" t="s">
        <v>36</v>
      </c>
      <c r="C9866">
        <v>11107.85</v>
      </c>
    </row>
    <row r="9867" spans="1:3">
      <c r="A9867" s="320" t="s">
        <v>620</v>
      </c>
      <c r="B9867" s="324" t="s">
        <v>38</v>
      </c>
      <c r="C9867" t="s">
        <v>55</v>
      </c>
    </row>
    <row r="9868" spans="1:3">
      <c r="A9868" s="320" t="s">
        <v>620</v>
      </c>
      <c r="B9868" s="324" t="s">
        <v>41</v>
      </c>
      <c r="C9868" t="s">
        <v>145</v>
      </c>
    </row>
    <row r="9869" spans="1:3">
      <c r="A9869" s="320" t="s">
        <v>620</v>
      </c>
      <c r="B9869" s="324" t="s">
        <v>45</v>
      </c>
      <c r="C9869" t="s">
        <v>120</v>
      </c>
    </row>
    <row r="9870" spans="1:3">
      <c r="A9870" s="320" t="s">
        <v>620</v>
      </c>
      <c r="B9870" s="324" t="s">
        <v>46</v>
      </c>
      <c r="C9870" t="s">
        <v>105</v>
      </c>
    </row>
    <row r="9871" spans="1:3">
      <c r="A9871" s="320" t="s">
        <v>620</v>
      </c>
      <c r="B9871" s="324" t="s">
        <v>48</v>
      </c>
      <c r="C9871" t="s">
        <v>58</v>
      </c>
    </row>
    <row r="9872" spans="1:3">
      <c r="A9872" s="320" t="s">
        <v>620</v>
      </c>
      <c r="B9872" s="324" t="s">
        <v>51</v>
      </c>
      <c r="C9872" t="s">
        <v>59</v>
      </c>
    </row>
    <row r="9873" spans="1:3">
      <c r="A9873" s="320" t="s">
        <v>620</v>
      </c>
      <c r="B9873" s="324" t="s">
        <v>50</v>
      </c>
      <c r="C9873">
        <v>45505</v>
      </c>
    </row>
    <row r="9874" spans="1:3">
      <c r="A9874" s="320" t="s">
        <v>621</v>
      </c>
      <c r="B9874" s="324" t="s">
        <v>18</v>
      </c>
      <c r="C9874">
        <v>10277.35</v>
      </c>
    </row>
    <row r="9875" spans="1:3">
      <c r="A9875" s="320" t="s">
        <v>621</v>
      </c>
      <c r="B9875" s="324" t="s">
        <v>19</v>
      </c>
      <c r="C9875">
        <v>12073.75</v>
      </c>
    </row>
    <row r="9876" spans="1:3">
      <c r="A9876" s="320" t="s">
        <v>621</v>
      </c>
      <c r="B9876" s="324" t="s">
        <v>21</v>
      </c>
      <c r="C9876">
        <v>9434.4</v>
      </c>
    </row>
    <row r="9877" spans="1:3">
      <c r="A9877" s="320" t="s">
        <v>621</v>
      </c>
      <c r="B9877" s="324" t="s">
        <v>22</v>
      </c>
      <c r="C9877">
        <v>11107.85</v>
      </c>
    </row>
    <row r="9878" spans="1:3">
      <c r="A9878" s="320" t="s">
        <v>621</v>
      </c>
      <c r="B9878" s="324" t="s">
        <v>23</v>
      </c>
      <c r="C9878">
        <v>10141.950000000001</v>
      </c>
    </row>
    <row r="9879" spans="1:3">
      <c r="A9879" s="320" t="s">
        <v>621</v>
      </c>
      <c r="B9879" s="324" t="s">
        <v>24</v>
      </c>
      <c r="C9879">
        <v>0</v>
      </c>
    </row>
    <row r="9880" spans="1:3">
      <c r="A9880" s="320" t="s">
        <v>621</v>
      </c>
      <c r="B9880" s="324" t="s">
        <v>25</v>
      </c>
      <c r="C9880">
        <v>10499</v>
      </c>
    </row>
    <row r="9881" spans="1:3">
      <c r="A9881" s="320" t="s">
        <v>621</v>
      </c>
      <c r="B9881" s="324" t="s">
        <v>26</v>
      </c>
      <c r="C9881" t="s">
        <v>622</v>
      </c>
    </row>
    <row r="9882" spans="1:3">
      <c r="A9882" s="320" t="s">
        <v>621</v>
      </c>
      <c r="B9882" s="324" t="s">
        <v>27</v>
      </c>
      <c r="C9882" t="s">
        <v>86</v>
      </c>
    </row>
    <row r="9883" spans="1:3">
      <c r="A9883" s="320" t="s">
        <v>621</v>
      </c>
      <c r="B9883" s="324" t="s">
        <v>28</v>
      </c>
      <c r="C9883">
        <v>13139.8</v>
      </c>
    </row>
    <row r="9884" spans="1:3">
      <c r="A9884" s="320" t="s">
        <v>621</v>
      </c>
      <c r="B9884" s="324" t="s">
        <v>29</v>
      </c>
      <c r="C9884">
        <v>11599.1</v>
      </c>
    </row>
    <row r="9885" spans="1:3">
      <c r="A9885" s="320" t="s">
        <v>621</v>
      </c>
      <c r="B9885" s="324" t="s">
        <v>30</v>
      </c>
      <c r="C9885">
        <v>9074.4</v>
      </c>
    </row>
    <row r="9886" spans="1:3">
      <c r="A9886" s="320" t="s">
        <v>621</v>
      </c>
      <c r="B9886" s="324" t="s">
        <v>31</v>
      </c>
      <c r="C9886">
        <v>8231.4500000000007</v>
      </c>
    </row>
    <row r="9887" spans="1:3">
      <c r="A9887" s="320" t="s">
        <v>621</v>
      </c>
      <c r="B9887" s="324" t="s">
        <v>32</v>
      </c>
      <c r="C9887">
        <v>6545.55</v>
      </c>
    </row>
    <row r="9888" spans="1:3">
      <c r="A9888" s="320" t="s">
        <v>621</v>
      </c>
      <c r="B9888" s="324" t="s">
        <v>33</v>
      </c>
      <c r="C9888">
        <v>5465.55</v>
      </c>
    </row>
    <row r="9889" spans="1:3">
      <c r="A9889" s="320" t="s">
        <v>621</v>
      </c>
      <c r="B9889" s="324" t="s">
        <v>34</v>
      </c>
      <c r="C9889">
        <v>13522.6</v>
      </c>
    </row>
    <row r="9890" spans="1:3">
      <c r="A9890" s="320" t="s">
        <v>621</v>
      </c>
      <c r="B9890" s="324" t="s">
        <v>35</v>
      </c>
      <c r="C9890">
        <v>12073.75</v>
      </c>
    </row>
    <row r="9891" spans="1:3">
      <c r="A9891" s="320" t="s">
        <v>621</v>
      </c>
      <c r="B9891" s="324" t="s">
        <v>36</v>
      </c>
      <c r="C9891">
        <v>11107.85</v>
      </c>
    </row>
    <row r="9892" spans="1:3">
      <c r="A9892" s="320" t="s">
        <v>621</v>
      </c>
      <c r="B9892" s="324" t="s">
        <v>38</v>
      </c>
      <c r="C9892" t="s">
        <v>55</v>
      </c>
    </row>
    <row r="9893" spans="1:3">
      <c r="A9893" s="320" t="s">
        <v>621</v>
      </c>
      <c r="B9893" s="324" t="s">
        <v>41</v>
      </c>
      <c r="C9893" t="s">
        <v>145</v>
      </c>
    </row>
    <row r="9894" spans="1:3">
      <c r="A9894" s="320" t="s">
        <v>621</v>
      </c>
      <c r="B9894" s="324" t="s">
        <v>45</v>
      </c>
      <c r="C9894" t="s">
        <v>153</v>
      </c>
    </row>
    <row r="9895" spans="1:3">
      <c r="A9895" s="320" t="s">
        <v>621</v>
      </c>
      <c r="B9895" s="324" t="s">
        <v>46</v>
      </c>
      <c r="C9895" t="s">
        <v>105</v>
      </c>
    </row>
    <row r="9896" spans="1:3">
      <c r="A9896" s="320" t="s">
        <v>621</v>
      </c>
      <c r="B9896" s="324" t="s">
        <v>48</v>
      </c>
      <c r="C9896" t="s">
        <v>58</v>
      </c>
    </row>
    <row r="9897" spans="1:3">
      <c r="A9897" s="320" t="s">
        <v>621</v>
      </c>
      <c r="B9897" s="324" t="s">
        <v>51</v>
      </c>
      <c r="C9897" t="s">
        <v>59</v>
      </c>
    </row>
    <row r="9898" spans="1:3">
      <c r="A9898" s="320" t="s">
        <v>621</v>
      </c>
      <c r="B9898" s="324" t="s">
        <v>50</v>
      </c>
      <c r="C9898">
        <v>45505</v>
      </c>
    </row>
    <row r="9899" spans="1:3">
      <c r="A9899" s="320" t="s">
        <v>623</v>
      </c>
      <c r="B9899" s="324" t="s">
        <v>18</v>
      </c>
      <c r="C9899">
        <v>10277.35</v>
      </c>
    </row>
    <row r="9900" spans="1:3">
      <c r="A9900" s="320" t="s">
        <v>623</v>
      </c>
      <c r="B9900" s="324" t="s">
        <v>19</v>
      </c>
      <c r="C9900">
        <v>12073.75</v>
      </c>
    </row>
    <row r="9901" spans="1:3">
      <c r="A9901" s="320" t="s">
        <v>623</v>
      </c>
      <c r="B9901" s="324" t="s">
        <v>21</v>
      </c>
      <c r="C9901">
        <v>9434.4</v>
      </c>
    </row>
    <row r="9902" spans="1:3">
      <c r="A9902" s="320" t="s">
        <v>623</v>
      </c>
      <c r="B9902" s="324" t="s">
        <v>22</v>
      </c>
      <c r="C9902">
        <v>11107.85</v>
      </c>
    </row>
    <row r="9903" spans="1:3">
      <c r="A9903" s="320" t="s">
        <v>623</v>
      </c>
      <c r="B9903" s="324" t="s">
        <v>23</v>
      </c>
      <c r="C9903">
        <v>10141.950000000001</v>
      </c>
    </row>
    <row r="9904" spans="1:3">
      <c r="A9904" s="320" t="s">
        <v>623</v>
      </c>
      <c r="B9904" s="324" t="s">
        <v>24</v>
      </c>
      <c r="C9904">
        <v>0</v>
      </c>
    </row>
    <row r="9905" spans="1:3">
      <c r="A9905" s="320" t="s">
        <v>623</v>
      </c>
      <c r="B9905" s="324" t="s">
        <v>25</v>
      </c>
      <c r="C9905">
        <v>10499</v>
      </c>
    </row>
    <row r="9906" spans="1:3">
      <c r="A9906" s="320" t="s">
        <v>623</v>
      </c>
      <c r="B9906" s="324" t="s">
        <v>26</v>
      </c>
      <c r="C9906" t="s">
        <v>77</v>
      </c>
    </row>
    <row r="9907" spans="1:3">
      <c r="A9907" s="320" t="s">
        <v>623</v>
      </c>
      <c r="B9907" s="324" t="s">
        <v>27</v>
      </c>
      <c r="C9907" t="s">
        <v>78</v>
      </c>
    </row>
    <row r="9908" spans="1:3">
      <c r="A9908" s="320" t="s">
        <v>623</v>
      </c>
      <c r="B9908" s="324" t="s">
        <v>28</v>
      </c>
      <c r="C9908">
        <v>13139.8</v>
      </c>
    </row>
    <row r="9909" spans="1:3">
      <c r="A9909" s="320" t="s">
        <v>623</v>
      </c>
      <c r="B9909" s="324" t="s">
        <v>29</v>
      </c>
      <c r="C9909">
        <v>11599.1</v>
      </c>
    </row>
    <row r="9910" spans="1:3">
      <c r="A9910" s="320" t="s">
        <v>623</v>
      </c>
      <c r="B9910" s="324" t="s">
        <v>30</v>
      </c>
      <c r="C9910">
        <v>9074.4</v>
      </c>
    </row>
    <row r="9911" spans="1:3">
      <c r="A9911" s="320" t="s">
        <v>623</v>
      </c>
      <c r="B9911" s="324" t="s">
        <v>31</v>
      </c>
      <c r="C9911">
        <v>8231.4500000000007</v>
      </c>
    </row>
    <row r="9912" spans="1:3">
      <c r="A9912" s="320" t="s">
        <v>623</v>
      </c>
      <c r="B9912" s="324" t="s">
        <v>32</v>
      </c>
      <c r="C9912">
        <v>6545.55</v>
      </c>
    </row>
    <row r="9913" spans="1:3">
      <c r="A9913" s="320" t="s">
        <v>623</v>
      </c>
      <c r="B9913" s="324" t="s">
        <v>33</v>
      </c>
      <c r="C9913">
        <v>5465.55</v>
      </c>
    </row>
    <row r="9914" spans="1:3">
      <c r="A9914" s="320" t="s">
        <v>623</v>
      </c>
      <c r="B9914" s="324" t="s">
        <v>34</v>
      </c>
      <c r="C9914">
        <v>13522.6</v>
      </c>
    </row>
    <row r="9915" spans="1:3">
      <c r="A9915" s="320" t="s">
        <v>623</v>
      </c>
      <c r="B9915" s="324" t="s">
        <v>35</v>
      </c>
      <c r="C9915">
        <v>12073.75</v>
      </c>
    </row>
    <row r="9916" spans="1:3">
      <c r="A9916" s="320" t="s">
        <v>623</v>
      </c>
      <c r="B9916" s="324" t="s">
        <v>36</v>
      </c>
      <c r="C9916">
        <v>11107.85</v>
      </c>
    </row>
    <row r="9917" spans="1:3">
      <c r="A9917" s="320" t="s">
        <v>623</v>
      </c>
      <c r="B9917" s="324" t="s">
        <v>38</v>
      </c>
      <c r="C9917" t="s">
        <v>55</v>
      </c>
    </row>
    <row r="9918" spans="1:3">
      <c r="A9918" s="320" t="s">
        <v>623</v>
      </c>
      <c r="B9918" s="324" t="s">
        <v>41</v>
      </c>
      <c r="C9918" t="s">
        <v>82</v>
      </c>
    </row>
    <row r="9919" spans="1:3">
      <c r="A9919" s="320" t="s">
        <v>623</v>
      </c>
      <c r="B9919" s="324" t="s">
        <v>46</v>
      </c>
      <c r="C9919" t="s">
        <v>79</v>
      </c>
    </row>
    <row r="9920" spans="1:3">
      <c r="A9920" s="320" t="s">
        <v>623</v>
      </c>
      <c r="B9920" s="324" t="s">
        <v>48</v>
      </c>
      <c r="C9920" t="s">
        <v>58</v>
      </c>
    </row>
    <row r="9921" spans="1:3">
      <c r="A9921" s="320" t="s">
        <v>623</v>
      </c>
      <c r="B9921" s="324" t="s">
        <v>51</v>
      </c>
      <c r="C9921" t="s">
        <v>59</v>
      </c>
    </row>
    <row r="9922" spans="1:3">
      <c r="A9922" s="320" t="s">
        <v>623</v>
      </c>
      <c r="B9922" s="324" t="s">
        <v>50</v>
      </c>
      <c r="C9922">
        <v>45505</v>
      </c>
    </row>
    <row r="9923" spans="1:3">
      <c r="A9923" s="320" t="s">
        <v>624</v>
      </c>
      <c r="B9923" s="324" t="s">
        <v>18</v>
      </c>
      <c r="C9923">
        <v>10277.35</v>
      </c>
    </row>
    <row r="9924" spans="1:3">
      <c r="A9924" s="320" t="s">
        <v>624</v>
      </c>
      <c r="B9924" s="324" t="s">
        <v>19</v>
      </c>
      <c r="C9924">
        <v>12073.75</v>
      </c>
    </row>
    <row r="9925" spans="1:3">
      <c r="A9925" s="320" t="s">
        <v>624</v>
      </c>
      <c r="B9925" s="324" t="s">
        <v>21</v>
      </c>
      <c r="C9925">
        <v>9434.4</v>
      </c>
    </row>
    <row r="9926" spans="1:3">
      <c r="A9926" s="320" t="s">
        <v>624</v>
      </c>
      <c r="B9926" s="324" t="s">
        <v>22</v>
      </c>
      <c r="C9926">
        <v>11107.85</v>
      </c>
    </row>
    <row r="9927" spans="1:3">
      <c r="A9927" s="320" t="s">
        <v>624</v>
      </c>
      <c r="B9927" s="324" t="s">
        <v>23</v>
      </c>
      <c r="C9927">
        <v>10141.950000000001</v>
      </c>
    </row>
    <row r="9928" spans="1:3">
      <c r="A9928" s="320" t="s">
        <v>624</v>
      </c>
      <c r="B9928" s="324" t="s">
        <v>24</v>
      </c>
      <c r="C9928">
        <v>0</v>
      </c>
    </row>
    <row r="9929" spans="1:3">
      <c r="A9929" s="320" t="s">
        <v>624</v>
      </c>
      <c r="B9929" s="324" t="s">
        <v>25</v>
      </c>
      <c r="C9929">
        <v>10499</v>
      </c>
    </row>
    <row r="9930" spans="1:3">
      <c r="A9930" s="320" t="s">
        <v>624</v>
      </c>
      <c r="B9930" s="324" t="s">
        <v>26</v>
      </c>
      <c r="C9930" t="s">
        <v>77</v>
      </c>
    </row>
    <row r="9931" spans="1:3">
      <c r="A9931" s="320" t="s">
        <v>624</v>
      </c>
      <c r="B9931" s="324" t="s">
        <v>27</v>
      </c>
      <c r="C9931" t="s">
        <v>78</v>
      </c>
    </row>
    <row r="9932" spans="1:3">
      <c r="A9932" s="320" t="s">
        <v>624</v>
      </c>
      <c r="B9932" s="324" t="s">
        <v>28</v>
      </c>
      <c r="C9932">
        <v>13139.8</v>
      </c>
    </row>
    <row r="9933" spans="1:3">
      <c r="A9933" s="320" t="s">
        <v>624</v>
      </c>
      <c r="B9933" s="324" t="s">
        <v>29</v>
      </c>
      <c r="C9933">
        <v>11599.1</v>
      </c>
    </row>
    <row r="9934" spans="1:3">
      <c r="A9934" s="320" t="s">
        <v>624</v>
      </c>
      <c r="B9934" s="324" t="s">
        <v>30</v>
      </c>
      <c r="C9934">
        <v>9074.4</v>
      </c>
    </row>
    <row r="9935" spans="1:3">
      <c r="A9935" s="320" t="s">
        <v>624</v>
      </c>
      <c r="B9935" s="324" t="s">
        <v>31</v>
      </c>
      <c r="C9935">
        <v>8231.4500000000007</v>
      </c>
    </row>
    <row r="9936" spans="1:3">
      <c r="A9936" s="320" t="s">
        <v>624</v>
      </c>
      <c r="B9936" s="324" t="s">
        <v>32</v>
      </c>
      <c r="C9936">
        <v>6545.55</v>
      </c>
    </row>
    <row r="9937" spans="1:3">
      <c r="A9937" s="320" t="s">
        <v>624</v>
      </c>
      <c r="B9937" s="324" t="s">
        <v>33</v>
      </c>
      <c r="C9937">
        <v>5465.55</v>
      </c>
    </row>
    <row r="9938" spans="1:3">
      <c r="A9938" s="320" t="s">
        <v>624</v>
      </c>
      <c r="B9938" s="324" t="s">
        <v>34</v>
      </c>
      <c r="C9938">
        <v>13522.6</v>
      </c>
    </row>
    <row r="9939" spans="1:3">
      <c r="A9939" s="320" t="s">
        <v>624</v>
      </c>
      <c r="B9939" s="324" t="s">
        <v>35</v>
      </c>
      <c r="C9939">
        <v>12073.75</v>
      </c>
    </row>
    <row r="9940" spans="1:3">
      <c r="A9940" s="320" t="s">
        <v>624</v>
      </c>
      <c r="B9940" s="324" t="s">
        <v>36</v>
      </c>
      <c r="C9940">
        <v>11107.85</v>
      </c>
    </row>
    <row r="9941" spans="1:3">
      <c r="A9941" s="320" t="s">
        <v>624</v>
      </c>
      <c r="B9941" s="324" t="s">
        <v>38</v>
      </c>
      <c r="C9941" t="s">
        <v>55</v>
      </c>
    </row>
    <row r="9942" spans="1:3">
      <c r="A9942" s="320" t="s">
        <v>624</v>
      </c>
      <c r="B9942" s="324" t="s">
        <v>41</v>
      </c>
      <c r="C9942" t="s">
        <v>145</v>
      </c>
    </row>
    <row r="9943" spans="1:3">
      <c r="A9943" s="320" t="s">
        <v>624</v>
      </c>
      <c r="B9943" s="324" t="s">
        <v>45</v>
      </c>
      <c r="C9943" t="s">
        <v>153</v>
      </c>
    </row>
    <row r="9944" spans="1:3">
      <c r="A9944" s="320" t="s">
        <v>624</v>
      </c>
      <c r="B9944" s="324" t="s">
        <v>46</v>
      </c>
      <c r="C9944" t="s">
        <v>99</v>
      </c>
    </row>
    <row r="9945" spans="1:3">
      <c r="A9945" s="320" t="s">
        <v>624</v>
      </c>
      <c r="B9945" s="324" t="s">
        <v>48</v>
      </c>
      <c r="C9945" t="s">
        <v>58</v>
      </c>
    </row>
    <row r="9946" spans="1:3">
      <c r="A9946" s="320" t="s">
        <v>624</v>
      </c>
      <c r="B9946" s="324" t="s">
        <v>51</v>
      </c>
      <c r="C9946" t="s">
        <v>59</v>
      </c>
    </row>
    <row r="9947" spans="1:3">
      <c r="A9947" s="320" t="s">
        <v>624</v>
      </c>
      <c r="B9947" s="324" t="s">
        <v>50</v>
      </c>
      <c r="C9947">
        <v>45505</v>
      </c>
    </row>
    <row r="9948" spans="1:3">
      <c r="A9948" s="320" t="s">
        <v>625</v>
      </c>
      <c r="B9948" s="324" t="s">
        <v>18</v>
      </c>
      <c r="C9948">
        <v>10277.35</v>
      </c>
    </row>
    <row r="9949" spans="1:3">
      <c r="A9949" s="320" t="s">
        <v>625</v>
      </c>
      <c r="B9949" s="324" t="s">
        <v>19</v>
      </c>
      <c r="C9949">
        <v>12073.75</v>
      </c>
    </row>
    <row r="9950" spans="1:3">
      <c r="A9950" s="320" t="s">
        <v>625</v>
      </c>
      <c r="B9950" s="324" t="s">
        <v>21</v>
      </c>
      <c r="C9950">
        <v>9434.4</v>
      </c>
    </row>
    <row r="9951" spans="1:3">
      <c r="A9951" s="320" t="s">
        <v>625</v>
      </c>
      <c r="B9951" s="324" t="s">
        <v>22</v>
      </c>
      <c r="C9951">
        <v>11107.85</v>
      </c>
    </row>
    <row r="9952" spans="1:3">
      <c r="A9952" s="320" t="s">
        <v>625</v>
      </c>
      <c r="B9952" s="324" t="s">
        <v>23</v>
      </c>
      <c r="C9952">
        <v>10141.950000000001</v>
      </c>
    </row>
    <row r="9953" spans="1:3">
      <c r="A9953" s="320" t="s">
        <v>625</v>
      </c>
      <c r="B9953" s="324" t="s">
        <v>24</v>
      </c>
      <c r="C9953">
        <v>0</v>
      </c>
    </row>
    <row r="9954" spans="1:3">
      <c r="A9954" s="320" t="s">
        <v>625</v>
      </c>
      <c r="B9954" s="324" t="s">
        <v>25</v>
      </c>
      <c r="C9954">
        <v>10499</v>
      </c>
    </row>
    <row r="9955" spans="1:3">
      <c r="A9955" s="320" t="s">
        <v>625</v>
      </c>
      <c r="B9955" s="324" t="s">
        <v>26</v>
      </c>
      <c r="C9955" t="s">
        <v>221</v>
      </c>
    </row>
    <row r="9956" spans="1:3">
      <c r="A9956" s="320" t="s">
        <v>625</v>
      </c>
      <c r="B9956" s="324" t="s">
        <v>27</v>
      </c>
      <c r="C9956" t="s">
        <v>86</v>
      </c>
    </row>
    <row r="9957" spans="1:3">
      <c r="A9957" s="320" t="s">
        <v>625</v>
      </c>
      <c r="B9957" s="324" t="s">
        <v>28</v>
      </c>
      <c r="C9957">
        <v>13139.8</v>
      </c>
    </row>
    <row r="9958" spans="1:3">
      <c r="A9958" s="320" t="s">
        <v>625</v>
      </c>
      <c r="B9958" s="324" t="s">
        <v>29</v>
      </c>
      <c r="C9958">
        <v>11599.1</v>
      </c>
    </row>
    <row r="9959" spans="1:3">
      <c r="A9959" s="320" t="s">
        <v>625</v>
      </c>
      <c r="B9959" s="324" t="s">
        <v>30</v>
      </c>
      <c r="C9959">
        <v>9074.4</v>
      </c>
    </row>
    <row r="9960" spans="1:3">
      <c r="A9960" s="320" t="s">
        <v>625</v>
      </c>
      <c r="B9960" s="324" t="s">
        <v>31</v>
      </c>
      <c r="C9960">
        <v>8231.4500000000007</v>
      </c>
    </row>
    <row r="9961" spans="1:3">
      <c r="A9961" s="320" t="s">
        <v>625</v>
      </c>
      <c r="B9961" s="324" t="s">
        <v>32</v>
      </c>
      <c r="C9961">
        <v>6545.55</v>
      </c>
    </row>
    <row r="9962" spans="1:3">
      <c r="A9962" s="320" t="s">
        <v>625</v>
      </c>
      <c r="B9962" s="324" t="s">
        <v>33</v>
      </c>
      <c r="C9962">
        <v>5465.55</v>
      </c>
    </row>
    <row r="9963" spans="1:3">
      <c r="A9963" s="320" t="s">
        <v>625</v>
      </c>
      <c r="B9963" s="324" t="s">
        <v>34</v>
      </c>
      <c r="C9963">
        <v>13522.6</v>
      </c>
    </row>
    <row r="9964" spans="1:3">
      <c r="A9964" s="320" t="s">
        <v>625</v>
      </c>
      <c r="B9964" s="324" t="s">
        <v>35</v>
      </c>
      <c r="C9964">
        <v>12073.75</v>
      </c>
    </row>
    <row r="9965" spans="1:3">
      <c r="A9965" s="320" t="s">
        <v>625</v>
      </c>
      <c r="B9965" s="324" t="s">
        <v>36</v>
      </c>
      <c r="C9965">
        <v>11107.85</v>
      </c>
    </row>
    <row r="9966" spans="1:3">
      <c r="A9966" s="320" t="s">
        <v>625</v>
      </c>
      <c r="B9966" s="324" t="s">
        <v>38</v>
      </c>
      <c r="C9966" t="s">
        <v>55</v>
      </c>
    </row>
    <row r="9967" spans="1:3">
      <c r="A9967" s="320" t="s">
        <v>625</v>
      </c>
      <c r="B9967" s="324" t="s">
        <v>41</v>
      </c>
      <c r="C9967" t="s">
        <v>145</v>
      </c>
    </row>
    <row r="9968" spans="1:3">
      <c r="A9968" s="320" t="s">
        <v>625</v>
      </c>
      <c r="B9968" s="324" t="s">
        <v>45</v>
      </c>
      <c r="C9968" t="s">
        <v>153</v>
      </c>
    </row>
    <row r="9969" spans="1:3">
      <c r="A9969" s="320" t="s">
        <v>625</v>
      </c>
      <c r="B9969" s="324" t="s">
        <v>46</v>
      </c>
      <c r="C9969" t="s">
        <v>105</v>
      </c>
    </row>
    <row r="9970" spans="1:3">
      <c r="A9970" s="320" t="s">
        <v>625</v>
      </c>
      <c r="B9970" s="324" t="s">
        <v>48</v>
      </c>
      <c r="C9970" t="s">
        <v>58</v>
      </c>
    </row>
    <row r="9971" spans="1:3">
      <c r="A9971" s="320" t="s">
        <v>625</v>
      </c>
      <c r="B9971" s="324" t="s">
        <v>51</v>
      </c>
      <c r="C9971" t="s">
        <v>59</v>
      </c>
    </row>
    <row r="9972" spans="1:3">
      <c r="A9972" s="320" t="s">
        <v>625</v>
      </c>
      <c r="B9972" s="324" t="s">
        <v>50</v>
      </c>
      <c r="C9972">
        <v>45505</v>
      </c>
    </row>
    <row r="9973" spans="1:3">
      <c r="A9973" s="320" t="s">
        <v>626</v>
      </c>
      <c r="B9973" s="324" t="s">
        <v>18</v>
      </c>
      <c r="C9973">
        <v>10439.85</v>
      </c>
    </row>
    <row r="9974" spans="1:3">
      <c r="A9974" s="320" t="s">
        <v>626</v>
      </c>
      <c r="B9974" s="324" t="s">
        <v>19</v>
      </c>
      <c r="C9974">
        <v>12236.25</v>
      </c>
    </row>
    <row r="9975" spans="1:3">
      <c r="A9975" s="320" t="s">
        <v>626</v>
      </c>
      <c r="B9975" s="324" t="s">
        <v>21</v>
      </c>
      <c r="C9975">
        <v>9590.4</v>
      </c>
    </row>
    <row r="9976" spans="1:3">
      <c r="A9976" s="320" t="s">
        <v>626</v>
      </c>
      <c r="B9976" s="324" t="s">
        <v>22</v>
      </c>
      <c r="C9976">
        <v>11257.35</v>
      </c>
    </row>
    <row r="9977" spans="1:3">
      <c r="A9977" s="320" t="s">
        <v>626</v>
      </c>
      <c r="B9977" s="324" t="s">
        <v>23</v>
      </c>
      <c r="C9977">
        <v>10278.450000000001</v>
      </c>
    </row>
    <row r="9978" spans="1:3">
      <c r="A9978" s="320" t="s">
        <v>626</v>
      </c>
      <c r="B9978" s="324" t="s">
        <v>24</v>
      </c>
      <c r="C9978">
        <v>0</v>
      </c>
    </row>
    <row r="9979" spans="1:3">
      <c r="A9979" s="320" t="s">
        <v>626</v>
      </c>
      <c r="B9979" s="324" t="s">
        <v>25</v>
      </c>
      <c r="C9979">
        <v>10869</v>
      </c>
    </row>
    <row r="9980" spans="1:3">
      <c r="A9980" s="320" t="s">
        <v>626</v>
      </c>
      <c r="B9980" s="324" t="s">
        <v>26</v>
      </c>
      <c r="C9980" t="s">
        <v>307</v>
      </c>
    </row>
    <row r="9981" spans="1:3">
      <c r="A9981" s="320" t="s">
        <v>626</v>
      </c>
      <c r="B9981" s="324" t="s">
        <v>27</v>
      </c>
      <c r="C9981" t="s">
        <v>54</v>
      </c>
    </row>
    <row r="9982" spans="1:3">
      <c r="A9982" s="320" t="s">
        <v>626</v>
      </c>
      <c r="B9982" s="324" t="s">
        <v>28</v>
      </c>
      <c r="C9982">
        <v>13321.8</v>
      </c>
    </row>
    <row r="9983" spans="1:3">
      <c r="A9983" s="320" t="s">
        <v>626</v>
      </c>
      <c r="B9983" s="324" t="s">
        <v>29</v>
      </c>
      <c r="C9983">
        <v>11768.1</v>
      </c>
    </row>
    <row r="9984" spans="1:3">
      <c r="A9984" s="320" t="s">
        <v>626</v>
      </c>
      <c r="B9984" s="324" t="s">
        <v>30</v>
      </c>
      <c r="C9984">
        <v>9230.4</v>
      </c>
    </row>
    <row r="9985" spans="1:3">
      <c r="A9985" s="320" t="s">
        <v>626</v>
      </c>
      <c r="B9985" s="324" t="s">
        <v>31</v>
      </c>
      <c r="C9985">
        <v>8380.9500000000007</v>
      </c>
    </row>
    <row r="9986" spans="1:3">
      <c r="A9986" s="320" t="s">
        <v>626</v>
      </c>
      <c r="B9986" s="324" t="s">
        <v>32</v>
      </c>
      <c r="C9986">
        <v>6682.05</v>
      </c>
    </row>
    <row r="9987" spans="1:3">
      <c r="A9987" s="320" t="s">
        <v>626</v>
      </c>
      <c r="B9987" s="324" t="s">
        <v>33</v>
      </c>
      <c r="C9987">
        <v>5602.05</v>
      </c>
    </row>
    <row r="9988" spans="1:3">
      <c r="A9988" s="320" t="s">
        <v>626</v>
      </c>
      <c r="B9988" s="324" t="s">
        <v>34</v>
      </c>
      <c r="C9988">
        <v>13704.6</v>
      </c>
    </row>
    <row r="9989" spans="1:3">
      <c r="A9989" s="320" t="s">
        <v>626</v>
      </c>
      <c r="B9989" s="324" t="s">
        <v>35</v>
      </c>
      <c r="C9989">
        <v>12236.25</v>
      </c>
    </row>
    <row r="9990" spans="1:3">
      <c r="A9990" s="320" t="s">
        <v>626</v>
      </c>
      <c r="B9990" s="324" t="s">
        <v>36</v>
      </c>
      <c r="C9990">
        <v>11257.35</v>
      </c>
    </row>
    <row r="9991" spans="1:3">
      <c r="A9991" s="320" t="s">
        <v>626</v>
      </c>
      <c r="B9991" s="324" t="s">
        <v>38</v>
      </c>
      <c r="C9991" t="s">
        <v>55</v>
      </c>
    </row>
    <row r="9992" spans="1:3">
      <c r="A9992" s="320" t="s">
        <v>626</v>
      </c>
      <c r="B9992" s="324" t="s">
        <v>39</v>
      </c>
      <c r="C9992" t="s">
        <v>171</v>
      </c>
    </row>
    <row r="9993" spans="1:3">
      <c r="A9993" s="320" t="s">
        <v>626</v>
      </c>
      <c r="B9993" s="324" t="s">
        <v>40</v>
      </c>
      <c r="C9993" t="s">
        <v>548</v>
      </c>
    </row>
    <row r="9994" spans="1:3">
      <c r="A9994" s="320" t="s">
        <v>626</v>
      </c>
      <c r="B9994" s="324" t="s">
        <v>41</v>
      </c>
      <c r="C9994" t="s">
        <v>82</v>
      </c>
    </row>
    <row r="9995" spans="1:3">
      <c r="A9995" s="320" t="s">
        <v>626</v>
      </c>
      <c r="B9995" s="324" t="s">
        <v>42</v>
      </c>
      <c r="C9995" t="s">
        <v>90</v>
      </c>
    </row>
    <row r="9996" spans="1:3">
      <c r="A9996" s="320" t="s">
        <v>626</v>
      </c>
      <c r="B9996" s="324" t="s">
        <v>43</v>
      </c>
      <c r="C9996" t="s">
        <v>627</v>
      </c>
    </row>
    <row r="9997" spans="1:3">
      <c r="A9997" s="320" t="s">
        <v>626</v>
      </c>
      <c r="B9997" s="324" t="s">
        <v>44</v>
      </c>
      <c r="C9997">
        <v>45590</v>
      </c>
    </row>
    <row r="9998" spans="1:3">
      <c r="A9998" s="320" t="s">
        <v>626</v>
      </c>
      <c r="B9998" s="324" t="s">
        <v>45</v>
      </c>
      <c r="C9998" t="s">
        <v>480</v>
      </c>
    </row>
    <row r="9999" spans="1:3">
      <c r="A9999" s="320" t="s">
        <v>626</v>
      </c>
      <c r="B9999" s="324" t="s">
        <v>46</v>
      </c>
      <c r="C9999" t="s">
        <v>79</v>
      </c>
    </row>
    <row r="10000" spans="1:3">
      <c r="A10000" s="320" t="s">
        <v>626</v>
      </c>
      <c r="B10000" s="324" t="s">
        <v>47</v>
      </c>
      <c r="C10000" t="s">
        <v>55</v>
      </c>
    </row>
    <row r="10001" spans="1:3">
      <c r="A10001" s="320" t="s">
        <v>626</v>
      </c>
      <c r="B10001" s="324" t="s">
        <v>48</v>
      </c>
      <c r="C10001" t="s">
        <v>58</v>
      </c>
    </row>
    <row r="10002" spans="1:3">
      <c r="A10002" s="320" t="s">
        <v>626</v>
      </c>
      <c r="B10002" s="324" t="s">
        <v>51</v>
      </c>
      <c r="C10002" t="s">
        <v>59</v>
      </c>
    </row>
    <row r="10003" spans="1:3">
      <c r="A10003" s="320" t="s">
        <v>626</v>
      </c>
      <c r="B10003" s="324" t="s">
        <v>49</v>
      </c>
      <c r="C10003" t="s">
        <v>55</v>
      </c>
    </row>
    <row r="10004" spans="1:3">
      <c r="A10004" s="320" t="s">
        <v>626</v>
      </c>
      <c r="B10004" s="324" t="s">
        <v>50</v>
      </c>
      <c r="C10004">
        <v>45799</v>
      </c>
    </row>
    <row r="10005" spans="1:3">
      <c r="A10005" s="320" t="s">
        <v>635</v>
      </c>
      <c r="B10005" s="324" t="s">
        <v>18</v>
      </c>
      <c r="C10005">
        <v>10589.85</v>
      </c>
    </row>
    <row r="10006" spans="1:3">
      <c r="A10006" s="320" t="s">
        <v>635</v>
      </c>
      <c r="B10006" s="324" t="s">
        <v>19</v>
      </c>
      <c r="C10006">
        <v>12386.25</v>
      </c>
    </row>
    <row r="10007" spans="1:3">
      <c r="A10007" s="320" t="s">
        <v>635</v>
      </c>
      <c r="B10007" s="324" t="s">
        <v>21</v>
      </c>
      <c r="C10007">
        <v>9734.4</v>
      </c>
    </row>
    <row r="10008" spans="1:3">
      <c r="A10008" s="320" t="s">
        <v>635</v>
      </c>
      <c r="B10008" s="324" t="s">
        <v>22</v>
      </c>
      <c r="C10008">
        <v>11395.35</v>
      </c>
    </row>
    <row r="10009" spans="1:3">
      <c r="A10009" s="320" t="s">
        <v>635</v>
      </c>
      <c r="B10009" s="324" t="s">
        <v>23</v>
      </c>
      <c r="C10009">
        <v>10404.450000000001</v>
      </c>
    </row>
    <row r="10010" spans="1:3">
      <c r="A10010" s="320" t="s">
        <v>635</v>
      </c>
      <c r="B10010" s="324" t="s">
        <v>24</v>
      </c>
      <c r="C10010">
        <v>0</v>
      </c>
    </row>
    <row r="10011" spans="1:3">
      <c r="A10011" s="320" t="s">
        <v>635</v>
      </c>
      <c r="B10011" s="324" t="s">
        <v>25</v>
      </c>
      <c r="C10011">
        <v>10999</v>
      </c>
    </row>
    <row r="10012" spans="1:3">
      <c r="A10012" s="320" t="s">
        <v>635</v>
      </c>
      <c r="B10012" s="324" t="s">
        <v>26</v>
      </c>
      <c r="C10012" t="s">
        <v>190</v>
      </c>
    </row>
    <row r="10013" spans="1:3">
      <c r="A10013" s="320" t="s">
        <v>635</v>
      </c>
      <c r="B10013" s="324" t="s">
        <v>27</v>
      </c>
      <c r="C10013" t="s">
        <v>117</v>
      </c>
    </row>
    <row r="10014" spans="1:3">
      <c r="A10014" s="320" t="s">
        <v>635</v>
      </c>
      <c r="B10014" s="324" t="s">
        <v>28</v>
      </c>
      <c r="C10014">
        <v>13489.8</v>
      </c>
    </row>
    <row r="10015" spans="1:3">
      <c r="A10015" s="320" t="s">
        <v>635</v>
      </c>
      <c r="B10015" s="324" t="s">
        <v>29</v>
      </c>
      <c r="C10015">
        <v>11924.1</v>
      </c>
    </row>
    <row r="10016" spans="1:3">
      <c r="A10016" s="320" t="s">
        <v>635</v>
      </c>
      <c r="B10016" s="324" t="s">
        <v>30</v>
      </c>
      <c r="C10016">
        <v>9374.4</v>
      </c>
    </row>
    <row r="10017" spans="1:3">
      <c r="A10017" s="320" t="s">
        <v>635</v>
      </c>
      <c r="B10017" s="324" t="s">
        <v>31</v>
      </c>
      <c r="C10017">
        <v>8518.9500000000007</v>
      </c>
    </row>
    <row r="10018" spans="1:3">
      <c r="A10018" s="320" t="s">
        <v>635</v>
      </c>
      <c r="B10018" s="324" t="s">
        <v>32</v>
      </c>
      <c r="C10018">
        <v>6808.05</v>
      </c>
    </row>
    <row r="10019" spans="1:3">
      <c r="A10019" s="320" t="s">
        <v>635</v>
      </c>
      <c r="B10019" s="324" t="s">
        <v>33</v>
      </c>
      <c r="C10019">
        <v>5728.05</v>
      </c>
    </row>
    <row r="10020" spans="1:3">
      <c r="A10020" s="320" t="s">
        <v>635</v>
      </c>
      <c r="B10020" s="324" t="s">
        <v>34</v>
      </c>
      <c r="C10020">
        <v>13872.6</v>
      </c>
    </row>
    <row r="10021" spans="1:3">
      <c r="A10021" s="320" t="s">
        <v>635</v>
      </c>
      <c r="B10021" s="324" t="s">
        <v>35</v>
      </c>
      <c r="C10021">
        <v>12386.25</v>
      </c>
    </row>
    <row r="10022" spans="1:3">
      <c r="A10022" s="320" t="s">
        <v>635</v>
      </c>
      <c r="B10022" s="324" t="s">
        <v>36</v>
      </c>
      <c r="C10022">
        <v>11395.35</v>
      </c>
    </row>
    <row r="10023" spans="1:3">
      <c r="A10023" s="320" t="s">
        <v>635</v>
      </c>
      <c r="B10023" s="324" t="s">
        <v>38</v>
      </c>
      <c r="C10023" t="s">
        <v>55</v>
      </c>
    </row>
    <row r="10024" spans="1:3">
      <c r="A10024" s="320" t="s">
        <v>635</v>
      </c>
      <c r="B10024" s="324" t="s">
        <v>39</v>
      </c>
      <c r="C10024" t="s">
        <v>151</v>
      </c>
    </row>
    <row r="10025" spans="1:3">
      <c r="A10025" s="320" t="s">
        <v>635</v>
      </c>
      <c r="B10025" s="324" t="s">
        <v>40</v>
      </c>
      <c r="C10025" t="s">
        <v>119</v>
      </c>
    </row>
    <row r="10026" spans="1:3">
      <c r="A10026" s="320" t="s">
        <v>635</v>
      </c>
      <c r="B10026" s="324" t="s">
        <v>41</v>
      </c>
      <c r="C10026" t="s">
        <v>145</v>
      </c>
    </row>
    <row r="10027" spans="1:3">
      <c r="A10027" s="320" t="s">
        <v>635</v>
      </c>
      <c r="B10027" s="324" t="s">
        <v>42</v>
      </c>
      <c r="C10027" t="s">
        <v>629</v>
      </c>
    </row>
    <row r="10028" spans="1:3">
      <c r="A10028" s="320" t="s">
        <v>635</v>
      </c>
      <c r="B10028" s="324" t="s">
        <v>43</v>
      </c>
      <c r="C10028" t="s">
        <v>91</v>
      </c>
    </row>
    <row r="10029" spans="1:3">
      <c r="A10029" s="320" t="s">
        <v>635</v>
      </c>
      <c r="B10029" s="324" t="s">
        <v>44</v>
      </c>
      <c r="C10029">
        <v>45568</v>
      </c>
    </row>
    <row r="10030" spans="1:3">
      <c r="A10030" s="320" t="s">
        <v>635</v>
      </c>
      <c r="B10030" s="324" t="s">
        <v>45</v>
      </c>
      <c r="C10030" t="s">
        <v>120</v>
      </c>
    </row>
    <row r="10031" spans="1:3">
      <c r="A10031" s="320" t="s">
        <v>635</v>
      </c>
      <c r="B10031" s="324" t="s">
        <v>46</v>
      </c>
      <c r="C10031" t="s">
        <v>105</v>
      </c>
    </row>
    <row r="10032" spans="1:3">
      <c r="A10032" s="320" t="s">
        <v>635</v>
      </c>
      <c r="B10032" s="324" t="s">
        <v>47</v>
      </c>
      <c r="C10032" t="s">
        <v>93</v>
      </c>
    </row>
    <row r="10033" spans="1:3">
      <c r="A10033" s="320" t="s">
        <v>635</v>
      </c>
      <c r="B10033" s="324" t="s">
        <v>48</v>
      </c>
      <c r="C10033" t="s">
        <v>58</v>
      </c>
    </row>
    <row r="10034" spans="1:3">
      <c r="A10034" s="320" t="s">
        <v>635</v>
      </c>
      <c r="B10034" s="324" t="s">
        <v>51</v>
      </c>
      <c r="C10034" t="s">
        <v>59</v>
      </c>
    </row>
    <row r="10035" spans="1:3">
      <c r="A10035" s="320" t="s">
        <v>635</v>
      </c>
      <c r="B10035" s="324" t="s">
        <v>49</v>
      </c>
      <c r="C10035" t="s">
        <v>55</v>
      </c>
    </row>
    <row r="10036" spans="1:3">
      <c r="A10036" s="320" t="s">
        <v>635</v>
      </c>
      <c r="B10036" s="324" t="s">
        <v>50</v>
      </c>
      <c r="C10036">
        <v>45728</v>
      </c>
    </row>
    <row r="10037" spans="1:3">
      <c r="A10037" s="320" t="s">
        <v>633</v>
      </c>
      <c r="B10037" s="324" t="s">
        <v>18</v>
      </c>
      <c r="C10037">
        <v>10589.85</v>
      </c>
    </row>
    <row r="10038" spans="1:3">
      <c r="A10038" s="320" t="s">
        <v>633</v>
      </c>
      <c r="B10038" s="324" t="s">
        <v>19</v>
      </c>
      <c r="C10038">
        <v>12386.25</v>
      </c>
    </row>
    <row r="10039" spans="1:3">
      <c r="A10039" s="320" t="s">
        <v>633</v>
      </c>
      <c r="B10039" s="324" t="s">
        <v>21</v>
      </c>
      <c r="C10039">
        <v>9734.4</v>
      </c>
    </row>
    <row r="10040" spans="1:3">
      <c r="A10040" s="320" t="s">
        <v>633</v>
      </c>
      <c r="B10040" s="324" t="s">
        <v>22</v>
      </c>
      <c r="C10040">
        <v>11395.35</v>
      </c>
    </row>
    <row r="10041" spans="1:3">
      <c r="A10041" s="320" t="s">
        <v>633</v>
      </c>
      <c r="B10041" s="324" t="s">
        <v>23</v>
      </c>
      <c r="C10041">
        <v>10404.450000000001</v>
      </c>
    </row>
    <row r="10042" spans="1:3">
      <c r="A10042" s="320" t="s">
        <v>633</v>
      </c>
      <c r="B10042" s="324" t="s">
        <v>24</v>
      </c>
      <c r="C10042">
        <v>0</v>
      </c>
    </row>
    <row r="10043" spans="1:3">
      <c r="A10043" s="320" t="s">
        <v>633</v>
      </c>
      <c r="B10043" s="324" t="s">
        <v>25</v>
      </c>
      <c r="C10043">
        <v>10999</v>
      </c>
    </row>
    <row r="10044" spans="1:3">
      <c r="A10044" s="320" t="s">
        <v>633</v>
      </c>
      <c r="B10044" s="324" t="s">
        <v>26</v>
      </c>
      <c r="C10044" t="s">
        <v>634</v>
      </c>
    </row>
    <row r="10045" spans="1:3">
      <c r="A10045" s="320" t="s">
        <v>633</v>
      </c>
      <c r="B10045" s="324" t="s">
        <v>27</v>
      </c>
      <c r="C10045" t="s">
        <v>86</v>
      </c>
    </row>
    <row r="10046" spans="1:3">
      <c r="A10046" s="320" t="s">
        <v>633</v>
      </c>
      <c r="B10046" s="324" t="s">
        <v>28</v>
      </c>
      <c r="C10046">
        <v>13489.8</v>
      </c>
    </row>
    <row r="10047" spans="1:3">
      <c r="A10047" s="320" t="s">
        <v>633</v>
      </c>
      <c r="B10047" s="324" t="s">
        <v>29</v>
      </c>
      <c r="C10047">
        <v>11924.1</v>
      </c>
    </row>
    <row r="10048" spans="1:3">
      <c r="A10048" s="320" t="s">
        <v>633</v>
      </c>
      <c r="B10048" s="324" t="s">
        <v>30</v>
      </c>
      <c r="C10048">
        <v>9374.4</v>
      </c>
    </row>
    <row r="10049" spans="1:3">
      <c r="A10049" s="320" t="s">
        <v>633</v>
      </c>
      <c r="B10049" s="324" t="s">
        <v>31</v>
      </c>
      <c r="C10049">
        <v>8518.9500000000007</v>
      </c>
    </row>
    <row r="10050" spans="1:3">
      <c r="A10050" s="320" t="s">
        <v>633</v>
      </c>
      <c r="B10050" s="324" t="s">
        <v>32</v>
      </c>
      <c r="C10050">
        <v>6808.05</v>
      </c>
    </row>
    <row r="10051" spans="1:3">
      <c r="A10051" s="320" t="s">
        <v>633</v>
      </c>
      <c r="B10051" s="324" t="s">
        <v>33</v>
      </c>
      <c r="C10051">
        <v>5728.05</v>
      </c>
    </row>
    <row r="10052" spans="1:3">
      <c r="A10052" s="320" t="s">
        <v>633</v>
      </c>
      <c r="B10052" s="324" t="s">
        <v>34</v>
      </c>
      <c r="C10052">
        <v>13872.6</v>
      </c>
    </row>
    <row r="10053" spans="1:3">
      <c r="A10053" s="320" t="s">
        <v>633</v>
      </c>
      <c r="B10053" s="324" t="s">
        <v>35</v>
      </c>
      <c r="C10053">
        <v>12386.25</v>
      </c>
    </row>
    <row r="10054" spans="1:3">
      <c r="A10054" s="320" t="s">
        <v>633</v>
      </c>
      <c r="B10054" s="324" t="s">
        <v>36</v>
      </c>
      <c r="C10054">
        <v>11395.35</v>
      </c>
    </row>
    <row r="10055" spans="1:3">
      <c r="A10055" s="320" t="s">
        <v>633</v>
      </c>
      <c r="B10055" s="324" t="s">
        <v>38</v>
      </c>
      <c r="C10055" t="s">
        <v>55</v>
      </c>
    </row>
    <row r="10056" spans="1:3">
      <c r="A10056" s="320" t="s">
        <v>633</v>
      </c>
      <c r="B10056" s="324" t="s">
        <v>41</v>
      </c>
      <c r="C10056" t="s">
        <v>145</v>
      </c>
    </row>
    <row r="10057" spans="1:3">
      <c r="A10057" s="320" t="s">
        <v>633</v>
      </c>
      <c r="B10057" s="324" t="s">
        <v>45</v>
      </c>
      <c r="C10057" t="s">
        <v>153</v>
      </c>
    </row>
    <row r="10058" spans="1:3">
      <c r="A10058" s="320" t="s">
        <v>633</v>
      </c>
      <c r="B10058" s="324" t="s">
        <v>46</v>
      </c>
      <c r="C10058" t="s">
        <v>99</v>
      </c>
    </row>
    <row r="10059" spans="1:3">
      <c r="A10059" s="320" t="s">
        <v>633</v>
      </c>
      <c r="B10059" s="324" t="s">
        <v>48</v>
      </c>
      <c r="C10059" t="s">
        <v>58</v>
      </c>
    </row>
    <row r="10060" spans="1:3">
      <c r="A10060" s="320" t="s">
        <v>633</v>
      </c>
      <c r="B10060" s="324" t="s">
        <v>51</v>
      </c>
      <c r="C10060" t="s">
        <v>59</v>
      </c>
    </row>
    <row r="10061" spans="1:3">
      <c r="A10061" s="320" t="s">
        <v>633</v>
      </c>
      <c r="B10061" s="324" t="s">
        <v>50</v>
      </c>
      <c r="C10061">
        <v>45505</v>
      </c>
    </row>
    <row r="10062" spans="1:3">
      <c r="A10062" s="320" t="s">
        <v>636</v>
      </c>
      <c r="B10062" s="324" t="s">
        <v>18</v>
      </c>
      <c r="C10062">
        <v>10589.85</v>
      </c>
    </row>
    <row r="10063" spans="1:3">
      <c r="A10063" s="320" t="s">
        <v>636</v>
      </c>
      <c r="B10063" s="324" t="s">
        <v>19</v>
      </c>
      <c r="C10063">
        <v>12386.25</v>
      </c>
    </row>
    <row r="10064" spans="1:3">
      <c r="A10064" s="320" t="s">
        <v>636</v>
      </c>
      <c r="B10064" s="324" t="s">
        <v>21</v>
      </c>
      <c r="C10064">
        <v>9734.4</v>
      </c>
    </row>
    <row r="10065" spans="1:3">
      <c r="A10065" s="320" t="s">
        <v>636</v>
      </c>
      <c r="B10065" s="324" t="s">
        <v>22</v>
      </c>
      <c r="C10065">
        <v>11395.35</v>
      </c>
    </row>
    <row r="10066" spans="1:3">
      <c r="A10066" s="320" t="s">
        <v>636</v>
      </c>
      <c r="B10066" s="324" t="s">
        <v>23</v>
      </c>
      <c r="C10066">
        <v>10404.450000000001</v>
      </c>
    </row>
    <row r="10067" spans="1:3">
      <c r="A10067" s="320" t="s">
        <v>636</v>
      </c>
      <c r="B10067" s="324" t="s">
        <v>24</v>
      </c>
      <c r="C10067">
        <v>0</v>
      </c>
    </row>
    <row r="10068" spans="1:3">
      <c r="A10068" s="320" t="s">
        <v>636</v>
      </c>
      <c r="B10068" s="324" t="s">
        <v>25</v>
      </c>
      <c r="C10068">
        <v>10999</v>
      </c>
    </row>
    <row r="10069" spans="1:3">
      <c r="A10069" s="320" t="s">
        <v>636</v>
      </c>
      <c r="B10069" s="324" t="s">
        <v>26</v>
      </c>
      <c r="C10069" t="s">
        <v>307</v>
      </c>
    </row>
    <row r="10070" spans="1:3">
      <c r="A10070" s="320" t="s">
        <v>636</v>
      </c>
      <c r="B10070" s="324" t="s">
        <v>27</v>
      </c>
      <c r="C10070" t="s">
        <v>117</v>
      </c>
    </row>
    <row r="10071" spans="1:3">
      <c r="A10071" s="320" t="s">
        <v>636</v>
      </c>
      <c r="B10071" s="324" t="s">
        <v>28</v>
      </c>
      <c r="C10071">
        <v>13489.8</v>
      </c>
    </row>
    <row r="10072" spans="1:3">
      <c r="A10072" s="320" t="s">
        <v>636</v>
      </c>
      <c r="B10072" s="324" t="s">
        <v>29</v>
      </c>
      <c r="C10072">
        <v>11924.1</v>
      </c>
    </row>
    <row r="10073" spans="1:3">
      <c r="A10073" s="320" t="s">
        <v>636</v>
      </c>
      <c r="B10073" s="324" t="s">
        <v>30</v>
      </c>
      <c r="C10073">
        <v>9374.4</v>
      </c>
    </row>
    <row r="10074" spans="1:3">
      <c r="A10074" s="320" t="s">
        <v>636</v>
      </c>
      <c r="B10074" s="324" t="s">
        <v>31</v>
      </c>
      <c r="C10074">
        <v>8518.9500000000007</v>
      </c>
    </row>
    <row r="10075" spans="1:3">
      <c r="A10075" s="320" t="s">
        <v>636</v>
      </c>
      <c r="B10075" s="324" t="s">
        <v>32</v>
      </c>
      <c r="C10075">
        <v>6808.05</v>
      </c>
    </row>
    <row r="10076" spans="1:3">
      <c r="A10076" s="320" t="s">
        <v>636</v>
      </c>
      <c r="B10076" s="324" t="s">
        <v>33</v>
      </c>
      <c r="C10076">
        <v>5728.05</v>
      </c>
    </row>
    <row r="10077" spans="1:3">
      <c r="A10077" s="320" t="s">
        <v>636</v>
      </c>
      <c r="B10077" s="324" t="s">
        <v>34</v>
      </c>
      <c r="C10077">
        <v>13872.6</v>
      </c>
    </row>
    <row r="10078" spans="1:3">
      <c r="A10078" s="320" t="s">
        <v>636</v>
      </c>
      <c r="B10078" s="324" t="s">
        <v>35</v>
      </c>
      <c r="C10078">
        <v>12386.25</v>
      </c>
    </row>
    <row r="10079" spans="1:3">
      <c r="A10079" s="320" t="s">
        <v>636</v>
      </c>
      <c r="B10079" s="324" t="s">
        <v>36</v>
      </c>
      <c r="C10079">
        <v>11395.35</v>
      </c>
    </row>
    <row r="10080" spans="1:3">
      <c r="A10080" s="320" t="s">
        <v>636</v>
      </c>
      <c r="B10080" s="324" t="s">
        <v>38</v>
      </c>
      <c r="C10080" t="s">
        <v>55</v>
      </c>
    </row>
    <row r="10081" spans="1:3">
      <c r="A10081" s="320" t="s">
        <v>636</v>
      </c>
      <c r="B10081" s="324" t="s">
        <v>39</v>
      </c>
      <c r="C10081" t="s">
        <v>171</v>
      </c>
    </row>
    <row r="10082" spans="1:3">
      <c r="A10082" s="320" t="s">
        <v>636</v>
      </c>
      <c r="B10082" s="324" t="s">
        <v>40</v>
      </c>
      <c r="C10082" t="s">
        <v>208</v>
      </c>
    </row>
    <row r="10083" spans="1:3">
      <c r="A10083" s="320" t="s">
        <v>636</v>
      </c>
      <c r="B10083" s="324" t="s">
        <v>41</v>
      </c>
      <c r="C10083" t="s">
        <v>145</v>
      </c>
    </row>
    <row r="10084" spans="1:3">
      <c r="A10084" s="320" t="s">
        <v>636</v>
      </c>
      <c r="B10084" s="324" t="s">
        <v>42</v>
      </c>
      <c r="C10084" t="s">
        <v>637</v>
      </c>
    </row>
    <row r="10085" spans="1:3">
      <c r="A10085" s="320" t="s">
        <v>636</v>
      </c>
      <c r="B10085" s="324" t="s">
        <v>43</v>
      </c>
      <c r="C10085" t="s">
        <v>157</v>
      </c>
    </row>
    <row r="10086" spans="1:3">
      <c r="A10086" s="320" t="s">
        <v>636</v>
      </c>
      <c r="B10086" s="324" t="s">
        <v>44</v>
      </c>
      <c r="C10086">
        <v>45749</v>
      </c>
    </row>
    <row r="10087" spans="1:3">
      <c r="A10087" s="320" t="s">
        <v>636</v>
      </c>
      <c r="B10087" s="324" t="s">
        <v>45</v>
      </c>
      <c r="C10087" t="s">
        <v>153</v>
      </c>
    </row>
    <row r="10088" spans="1:3">
      <c r="A10088" s="320" t="s">
        <v>636</v>
      </c>
      <c r="B10088" s="324" t="s">
        <v>46</v>
      </c>
      <c r="C10088" t="s">
        <v>105</v>
      </c>
    </row>
    <row r="10089" spans="1:3">
      <c r="A10089" s="320" t="s">
        <v>636</v>
      </c>
      <c r="B10089" s="324" t="s">
        <v>47</v>
      </c>
      <c r="C10089" t="s">
        <v>93</v>
      </c>
    </row>
    <row r="10090" spans="1:3">
      <c r="A10090" s="320" t="s">
        <v>636</v>
      </c>
      <c r="B10090" s="324" t="s">
        <v>48</v>
      </c>
      <c r="C10090" t="s">
        <v>255</v>
      </c>
    </row>
    <row r="10091" spans="1:3">
      <c r="A10091" s="320" t="s">
        <v>636</v>
      </c>
      <c r="B10091" s="324" t="s">
        <v>51</v>
      </c>
      <c r="C10091" t="s">
        <v>59</v>
      </c>
    </row>
    <row r="10092" spans="1:3">
      <c r="A10092" s="320" t="s">
        <v>636</v>
      </c>
      <c r="B10092" s="324" t="s">
        <v>49</v>
      </c>
      <c r="C10092" t="s">
        <v>55</v>
      </c>
    </row>
    <row r="10093" spans="1:3">
      <c r="A10093" s="320" t="s">
        <v>636</v>
      </c>
      <c r="B10093" s="324" t="s">
        <v>50</v>
      </c>
      <c r="C10093">
        <v>45826</v>
      </c>
    </row>
    <row r="10094" spans="1:3">
      <c r="A10094" s="320" t="s">
        <v>631</v>
      </c>
      <c r="B10094" s="324" t="s">
        <v>18</v>
      </c>
      <c r="C10094">
        <v>10589.85</v>
      </c>
    </row>
    <row r="10095" spans="1:3">
      <c r="A10095" s="320" t="s">
        <v>631</v>
      </c>
      <c r="B10095" s="324" t="s">
        <v>19</v>
      </c>
      <c r="C10095">
        <v>12386.25</v>
      </c>
    </row>
    <row r="10096" spans="1:3">
      <c r="A10096" s="320" t="s">
        <v>631</v>
      </c>
      <c r="B10096" s="324" t="s">
        <v>21</v>
      </c>
      <c r="C10096">
        <v>9734.4</v>
      </c>
    </row>
    <row r="10097" spans="1:3">
      <c r="A10097" s="320" t="s">
        <v>631</v>
      </c>
      <c r="B10097" s="324" t="s">
        <v>22</v>
      </c>
      <c r="C10097">
        <v>11395.35</v>
      </c>
    </row>
    <row r="10098" spans="1:3">
      <c r="A10098" s="320" t="s">
        <v>631</v>
      </c>
      <c r="B10098" s="324" t="s">
        <v>23</v>
      </c>
      <c r="C10098">
        <v>10404.450000000001</v>
      </c>
    </row>
    <row r="10099" spans="1:3">
      <c r="A10099" s="320" t="s">
        <v>631</v>
      </c>
      <c r="B10099" s="324" t="s">
        <v>24</v>
      </c>
      <c r="C10099">
        <v>0</v>
      </c>
    </row>
    <row r="10100" spans="1:3">
      <c r="A10100" s="320" t="s">
        <v>631</v>
      </c>
      <c r="B10100" s="324" t="s">
        <v>25</v>
      </c>
      <c r="C10100">
        <v>10999</v>
      </c>
    </row>
    <row r="10101" spans="1:3">
      <c r="A10101" s="320" t="s">
        <v>631</v>
      </c>
      <c r="B10101" s="324" t="s">
        <v>26</v>
      </c>
      <c r="C10101" t="s">
        <v>307</v>
      </c>
    </row>
    <row r="10102" spans="1:3">
      <c r="A10102" s="320" t="s">
        <v>631</v>
      </c>
      <c r="B10102" s="324" t="s">
        <v>27</v>
      </c>
      <c r="C10102" t="s">
        <v>86</v>
      </c>
    </row>
    <row r="10103" spans="1:3">
      <c r="A10103" s="320" t="s">
        <v>631</v>
      </c>
      <c r="B10103" s="324" t="s">
        <v>28</v>
      </c>
      <c r="C10103">
        <v>13489.8</v>
      </c>
    </row>
    <row r="10104" spans="1:3">
      <c r="A10104" s="320" t="s">
        <v>631</v>
      </c>
      <c r="B10104" s="324" t="s">
        <v>29</v>
      </c>
      <c r="C10104">
        <v>11924.1</v>
      </c>
    </row>
    <row r="10105" spans="1:3">
      <c r="A10105" s="320" t="s">
        <v>631</v>
      </c>
      <c r="B10105" s="324" t="s">
        <v>30</v>
      </c>
      <c r="C10105">
        <v>9374.4</v>
      </c>
    </row>
    <row r="10106" spans="1:3">
      <c r="A10106" s="320" t="s">
        <v>631</v>
      </c>
      <c r="B10106" s="324" t="s">
        <v>31</v>
      </c>
      <c r="C10106">
        <v>8518.9500000000007</v>
      </c>
    </row>
    <row r="10107" spans="1:3">
      <c r="A10107" s="320" t="s">
        <v>631</v>
      </c>
      <c r="B10107" s="324" t="s">
        <v>32</v>
      </c>
      <c r="C10107">
        <v>6808.05</v>
      </c>
    </row>
    <row r="10108" spans="1:3">
      <c r="A10108" s="320" t="s">
        <v>631</v>
      </c>
      <c r="B10108" s="324" t="s">
        <v>33</v>
      </c>
      <c r="C10108">
        <v>5728.05</v>
      </c>
    </row>
    <row r="10109" spans="1:3">
      <c r="A10109" s="320" t="s">
        <v>631</v>
      </c>
      <c r="B10109" s="324" t="s">
        <v>34</v>
      </c>
      <c r="C10109">
        <v>13872.6</v>
      </c>
    </row>
    <row r="10110" spans="1:3">
      <c r="A10110" s="320" t="s">
        <v>631</v>
      </c>
      <c r="B10110" s="324" t="s">
        <v>35</v>
      </c>
      <c r="C10110">
        <v>12386.25</v>
      </c>
    </row>
    <row r="10111" spans="1:3">
      <c r="A10111" s="320" t="s">
        <v>631</v>
      </c>
      <c r="B10111" s="324" t="s">
        <v>36</v>
      </c>
      <c r="C10111">
        <v>11395.35</v>
      </c>
    </row>
    <row r="10112" spans="1:3">
      <c r="A10112" s="320" t="s">
        <v>631</v>
      </c>
      <c r="B10112" s="324" t="s">
        <v>38</v>
      </c>
      <c r="C10112" t="s">
        <v>55</v>
      </c>
    </row>
    <row r="10113" spans="1:3">
      <c r="A10113" s="320" t="s">
        <v>631</v>
      </c>
      <c r="B10113" s="324" t="s">
        <v>39</v>
      </c>
      <c r="C10113" t="s">
        <v>151</v>
      </c>
    </row>
    <row r="10114" spans="1:3">
      <c r="A10114" s="320" t="s">
        <v>631</v>
      </c>
      <c r="B10114" s="324" t="s">
        <v>40</v>
      </c>
      <c r="C10114" t="s">
        <v>632</v>
      </c>
    </row>
    <row r="10115" spans="1:3">
      <c r="A10115" s="320" t="s">
        <v>631</v>
      </c>
      <c r="B10115" s="324" t="s">
        <v>41</v>
      </c>
      <c r="C10115" t="s">
        <v>145</v>
      </c>
    </row>
    <row r="10116" spans="1:3">
      <c r="A10116" s="320" t="s">
        <v>631</v>
      </c>
      <c r="B10116" s="324" t="s">
        <v>42</v>
      </c>
      <c r="C10116" t="s">
        <v>578</v>
      </c>
    </row>
    <row r="10117" spans="1:3">
      <c r="A10117" s="320" t="s">
        <v>631</v>
      </c>
      <c r="B10117" s="324" t="s">
        <v>43</v>
      </c>
      <c r="C10117" t="s">
        <v>157</v>
      </c>
    </row>
    <row r="10118" spans="1:3">
      <c r="A10118" s="320" t="s">
        <v>631</v>
      </c>
      <c r="B10118" s="324" t="s">
        <v>44</v>
      </c>
      <c r="C10118">
        <v>45862</v>
      </c>
    </row>
    <row r="10119" spans="1:3">
      <c r="A10119" s="320" t="s">
        <v>631</v>
      </c>
      <c r="B10119" s="324" t="s">
        <v>45</v>
      </c>
      <c r="C10119" t="s">
        <v>153</v>
      </c>
    </row>
    <row r="10120" spans="1:3">
      <c r="A10120" s="320" t="s">
        <v>631</v>
      </c>
      <c r="B10120" s="324" t="s">
        <v>46</v>
      </c>
      <c r="C10120" t="s">
        <v>279</v>
      </c>
    </row>
    <row r="10121" spans="1:3">
      <c r="A10121" s="320" t="s">
        <v>631</v>
      </c>
      <c r="B10121" s="324" t="s">
        <v>47</v>
      </c>
      <c r="C10121" t="s">
        <v>93</v>
      </c>
    </row>
    <row r="10122" spans="1:3">
      <c r="A10122" s="320" t="s">
        <v>631</v>
      </c>
      <c r="B10122" s="324" t="s">
        <v>48</v>
      </c>
      <c r="C10122" t="s">
        <v>58</v>
      </c>
    </row>
    <row r="10123" spans="1:3">
      <c r="A10123" s="320" t="s">
        <v>631</v>
      </c>
      <c r="B10123" s="324" t="s">
        <v>51</v>
      </c>
      <c r="C10123" t="s">
        <v>59</v>
      </c>
    </row>
    <row r="10124" spans="1:3">
      <c r="A10124" s="320" t="s">
        <v>631</v>
      </c>
      <c r="B10124" s="324" t="s">
        <v>49</v>
      </c>
      <c r="C10124" t="s">
        <v>55</v>
      </c>
    </row>
    <row r="10125" spans="1:3">
      <c r="A10125" s="320" t="s">
        <v>631</v>
      </c>
      <c r="B10125" s="324" t="s">
        <v>50</v>
      </c>
      <c r="C10125">
        <v>45911</v>
      </c>
    </row>
    <row r="10126" spans="1:3">
      <c r="A10126" s="320" t="s">
        <v>630</v>
      </c>
      <c r="B10126" s="324" t="s">
        <v>18</v>
      </c>
      <c r="C10126">
        <v>10589.85</v>
      </c>
    </row>
    <row r="10127" spans="1:3">
      <c r="A10127" s="320" t="s">
        <v>630</v>
      </c>
      <c r="B10127" s="324" t="s">
        <v>19</v>
      </c>
      <c r="C10127">
        <v>12386.25</v>
      </c>
    </row>
    <row r="10128" spans="1:3">
      <c r="A10128" s="320" t="s">
        <v>630</v>
      </c>
      <c r="B10128" s="324" t="s">
        <v>21</v>
      </c>
      <c r="C10128">
        <v>9734.4</v>
      </c>
    </row>
    <row r="10129" spans="1:3">
      <c r="A10129" s="320" t="s">
        <v>630</v>
      </c>
      <c r="B10129" s="324" t="s">
        <v>22</v>
      </c>
      <c r="C10129">
        <v>11395.35</v>
      </c>
    </row>
    <row r="10130" spans="1:3">
      <c r="A10130" s="320" t="s">
        <v>630</v>
      </c>
      <c r="B10130" s="324" t="s">
        <v>23</v>
      </c>
      <c r="C10130">
        <v>10404.450000000001</v>
      </c>
    </row>
    <row r="10131" spans="1:3">
      <c r="A10131" s="320" t="s">
        <v>630</v>
      </c>
      <c r="B10131" s="324" t="s">
        <v>24</v>
      </c>
      <c r="C10131">
        <v>0</v>
      </c>
    </row>
    <row r="10132" spans="1:3">
      <c r="A10132" s="320" t="s">
        <v>630</v>
      </c>
      <c r="B10132" s="324" t="s">
        <v>25</v>
      </c>
      <c r="C10132">
        <v>10999</v>
      </c>
    </row>
    <row r="10133" spans="1:3">
      <c r="A10133" s="320" t="s">
        <v>630</v>
      </c>
      <c r="B10133" s="324" t="s">
        <v>26</v>
      </c>
      <c r="C10133" t="s">
        <v>81</v>
      </c>
    </row>
    <row r="10134" spans="1:3">
      <c r="A10134" s="320" t="s">
        <v>630</v>
      </c>
      <c r="B10134" s="324" t="s">
        <v>27</v>
      </c>
      <c r="C10134" t="s">
        <v>86</v>
      </c>
    </row>
    <row r="10135" spans="1:3">
      <c r="A10135" s="320" t="s">
        <v>630</v>
      </c>
      <c r="B10135" s="324" t="s">
        <v>28</v>
      </c>
      <c r="C10135">
        <v>13489.8</v>
      </c>
    </row>
    <row r="10136" spans="1:3">
      <c r="A10136" s="320" t="s">
        <v>630</v>
      </c>
      <c r="B10136" s="324" t="s">
        <v>29</v>
      </c>
      <c r="C10136">
        <v>11924.1</v>
      </c>
    </row>
    <row r="10137" spans="1:3">
      <c r="A10137" s="320" t="s">
        <v>630</v>
      </c>
      <c r="B10137" s="324" t="s">
        <v>30</v>
      </c>
      <c r="C10137">
        <v>9374.4</v>
      </c>
    </row>
    <row r="10138" spans="1:3">
      <c r="A10138" s="320" t="s">
        <v>630</v>
      </c>
      <c r="B10138" s="324" t="s">
        <v>31</v>
      </c>
      <c r="C10138">
        <v>8518.9500000000007</v>
      </c>
    </row>
    <row r="10139" spans="1:3">
      <c r="A10139" s="320" t="s">
        <v>630</v>
      </c>
      <c r="B10139" s="324" t="s">
        <v>32</v>
      </c>
      <c r="C10139">
        <v>6808.05</v>
      </c>
    </row>
    <row r="10140" spans="1:3">
      <c r="A10140" s="320" t="s">
        <v>630</v>
      </c>
      <c r="B10140" s="324" t="s">
        <v>33</v>
      </c>
      <c r="C10140">
        <v>5728.05</v>
      </c>
    </row>
    <row r="10141" spans="1:3">
      <c r="A10141" s="320" t="s">
        <v>630</v>
      </c>
      <c r="B10141" s="324" t="s">
        <v>34</v>
      </c>
      <c r="C10141">
        <v>13872.6</v>
      </c>
    </row>
    <row r="10142" spans="1:3">
      <c r="A10142" s="320" t="s">
        <v>630</v>
      </c>
      <c r="B10142" s="324" t="s">
        <v>35</v>
      </c>
      <c r="C10142">
        <v>12386.25</v>
      </c>
    </row>
    <row r="10143" spans="1:3">
      <c r="A10143" s="320" t="s">
        <v>630</v>
      </c>
      <c r="B10143" s="324" t="s">
        <v>36</v>
      </c>
      <c r="C10143">
        <v>11395.35</v>
      </c>
    </row>
    <row r="10144" spans="1:3">
      <c r="A10144" s="320" t="s">
        <v>630</v>
      </c>
      <c r="B10144" s="324" t="s">
        <v>38</v>
      </c>
      <c r="C10144" t="s">
        <v>55</v>
      </c>
    </row>
    <row r="10145" spans="1:3">
      <c r="A10145" s="320" t="s">
        <v>630</v>
      </c>
      <c r="B10145" s="324" t="s">
        <v>39</v>
      </c>
      <c r="C10145" t="s">
        <v>171</v>
      </c>
    </row>
    <row r="10146" spans="1:3">
      <c r="A10146" s="320" t="s">
        <v>630</v>
      </c>
      <c r="B10146" s="324" t="s">
        <v>40</v>
      </c>
      <c r="C10146" t="s">
        <v>548</v>
      </c>
    </row>
    <row r="10147" spans="1:3">
      <c r="A10147" s="320" t="s">
        <v>630</v>
      </c>
      <c r="B10147" s="324" t="s">
        <v>41</v>
      </c>
      <c r="C10147" t="s">
        <v>145</v>
      </c>
    </row>
    <row r="10148" spans="1:3">
      <c r="A10148" s="320" t="s">
        <v>630</v>
      </c>
      <c r="B10148" s="324" t="s">
        <v>42</v>
      </c>
      <c r="C10148" t="s">
        <v>164</v>
      </c>
    </row>
    <row r="10149" spans="1:3">
      <c r="A10149" s="320" t="s">
        <v>630</v>
      </c>
      <c r="B10149" s="324" t="s">
        <v>43</v>
      </c>
      <c r="C10149" t="s">
        <v>107</v>
      </c>
    </row>
    <row r="10150" spans="1:3">
      <c r="A10150" s="320" t="s">
        <v>630</v>
      </c>
      <c r="B10150" s="324" t="s">
        <v>44</v>
      </c>
      <c r="C10150">
        <v>45513</v>
      </c>
    </row>
    <row r="10151" spans="1:3">
      <c r="A10151" s="320" t="s">
        <v>630</v>
      </c>
      <c r="B10151" s="324" t="s">
        <v>45</v>
      </c>
      <c r="C10151" t="s">
        <v>153</v>
      </c>
    </row>
    <row r="10152" spans="1:3">
      <c r="A10152" s="320" t="s">
        <v>630</v>
      </c>
      <c r="B10152" s="324" t="s">
        <v>46</v>
      </c>
      <c r="C10152" t="s">
        <v>99</v>
      </c>
    </row>
    <row r="10153" spans="1:3">
      <c r="A10153" s="320" t="s">
        <v>630</v>
      </c>
      <c r="B10153" s="324" t="s">
        <v>47</v>
      </c>
      <c r="C10153" t="s">
        <v>55</v>
      </c>
    </row>
    <row r="10154" spans="1:3">
      <c r="A10154" s="320" t="s">
        <v>630</v>
      </c>
      <c r="B10154" s="324" t="s">
        <v>48</v>
      </c>
      <c r="C10154" t="s">
        <v>58</v>
      </c>
    </row>
    <row r="10155" spans="1:3">
      <c r="A10155" s="320" t="s">
        <v>630</v>
      </c>
      <c r="B10155" s="324" t="s">
        <v>51</v>
      </c>
      <c r="C10155" t="s">
        <v>59</v>
      </c>
    </row>
    <row r="10156" spans="1:3">
      <c r="A10156" s="320" t="s">
        <v>630</v>
      </c>
      <c r="B10156" s="324" t="s">
        <v>50</v>
      </c>
      <c r="C10156">
        <v>45554</v>
      </c>
    </row>
    <row r="10157" spans="1:3">
      <c r="A10157" s="320" t="s">
        <v>628</v>
      </c>
      <c r="B10157" s="324" t="s">
        <v>18</v>
      </c>
      <c r="C10157">
        <v>10589.85</v>
      </c>
    </row>
    <row r="10158" spans="1:3">
      <c r="A10158" s="320" t="s">
        <v>628</v>
      </c>
      <c r="B10158" s="324" t="s">
        <v>19</v>
      </c>
      <c r="C10158">
        <v>12386.25</v>
      </c>
    </row>
    <row r="10159" spans="1:3">
      <c r="A10159" s="320" t="s">
        <v>628</v>
      </c>
      <c r="B10159" s="324" t="s">
        <v>21</v>
      </c>
      <c r="C10159">
        <v>9734.4</v>
      </c>
    </row>
    <row r="10160" spans="1:3">
      <c r="A10160" s="320" t="s">
        <v>628</v>
      </c>
      <c r="B10160" s="324" t="s">
        <v>22</v>
      </c>
      <c r="C10160">
        <v>11395.35</v>
      </c>
    </row>
    <row r="10161" spans="1:3">
      <c r="A10161" s="320" t="s">
        <v>628</v>
      </c>
      <c r="B10161" s="324" t="s">
        <v>23</v>
      </c>
      <c r="C10161">
        <v>10404.450000000001</v>
      </c>
    </row>
    <row r="10162" spans="1:3">
      <c r="A10162" s="320" t="s">
        <v>628</v>
      </c>
      <c r="B10162" s="324" t="s">
        <v>24</v>
      </c>
      <c r="C10162">
        <v>0</v>
      </c>
    </row>
    <row r="10163" spans="1:3">
      <c r="A10163" s="320" t="s">
        <v>628</v>
      </c>
      <c r="B10163" s="324" t="s">
        <v>25</v>
      </c>
      <c r="C10163">
        <v>10999</v>
      </c>
    </row>
    <row r="10164" spans="1:3">
      <c r="A10164" s="320" t="s">
        <v>628</v>
      </c>
      <c r="B10164" s="324" t="s">
        <v>26</v>
      </c>
      <c r="C10164" t="s">
        <v>190</v>
      </c>
    </row>
    <row r="10165" spans="1:3">
      <c r="A10165" s="320" t="s">
        <v>628</v>
      </c>
      <c r="B10165" s="324" t="s">
        <v>27</v>
      </c>
      <c r="C10165" t="s">
        <v>117</v>
      </c>
    </row>
    <row r="10166" spans="1:3">
      <c r="A10166" s="320" t="s">
        <v>628</v>
      </c>
      <c r="B10166" s="324" t="s">
        <v>28</v>
      </c>
      <c r="C10166">
        <v>13489.8</v>
      </c>
    </row>
    <row r="10167" spans="1:3">
      <c r="A10167" s="320" t="s">
        <v>628</v>
      </c>
      <c r="B10167" s="324" t="s">
        <v>29</v>
      </c>
      <c r="C10167">
        <v>11924.1</v>
      </c>
    </row>
    <row r="10168" spans="1:3">
      <c r="A10168" s="320" t="s">
        <v>628</v>
      </c>
      <c r="B10168" s="324" t="s">
        <v>30</v>
      </c>
      <c r="C10168">
        <v>9374.4</v>
      </c>
    </row>
    <row r="10169" spans="1:3">
      <c r="A10169" s="320" t="s">
        <v>628</v>
      </c>
      <c r="B10169" s="324" t="s">
        <v>31</v>
      </c>
      <c r="C10169">
        <v>8518.9500000000007</v>
      </c>
    </row>
    <row r="10170" spans="1:3">
      <c r="A10170" s="320" t="s">
        <v>628</v>
      </c>
      <c r="B10170" s="324" t="s">
        <v>32</v>
      </c>
      <c r="C10170">
        <v>6808.05</v>
      </c>
    </row>
    <row r="10171" spans="1:3">
      <c r="A10171" s="320" t="s">
        <v>628</v>
      </c>
      <c r="B10171" s="324" t="s">
        <v>33</v>
      </c>
      <c r="C10171">
        <v>5728.05</v>
      </c>
    </row>
    <row r="10172" spans="1:3">
      <c r="A10172" s="320" t="s">
        <v>628</v>
      </c>
      <c r="B10172" s="324" t="s">
        <v>34</v>
      </c>
      <c r="C10172">
        <v>13872.6</v>
      </c>
    </row>
    <row r="10173" spans="1:3">
      <c r="A10173" s="320" t="s">
        <v>628</v>
      </c>
      <c r="B10173" s="324" t="s">
        <v>35</v>
      </c>
      <c r="C10173">
        <v>12386.25</v>
      </c>
    </row>
    <row r="10174" spans="1:3">
      <c r="A10174" s="320" t="s">
        <v>628</v>
      </c>
      <c r="B10174" s="324" t="s">
        <v>36</v>
      </c>
      <c r="C10174">
        <v>11395.35</v>
      </c>
    </row>
    <row r="10175" spans="1:3">
      <c r="A10175" s="320" t="s">
        <v>628</v>
      </c>
      <c r="B10175" s="324" t="s">
        <v>38</v>
      </c>
      <c r="C10175" t="s">
        <v>55</v>
      </c>
    </row>
    <row r="10176" spans="1:3">
      <c r="A10176" s="320" t="s">
        <v>628</v>
      </c>
      <c r="B10176" s="324" t="s">
        <v>39</v>
      </c>
      <c r="C10176" t="s">
        <v>151</v>
      </c>
    </row>
    <row r="10177" spans="1:3">
      <c r="A10177" s="320" t="s">
        <v>628</v>
      </c>
      <c r="B10177" s="324" t="s">
        <v>40</v>
      </c>
      <c r="C10177" t="s">
        <v>119</v>
      </c>
    </row>
    <row r="10178" spans="1:3">
      <c r="A10178" s="320" t="s">
        <v>628</v>
      </c>
      <c r="B10178" s="324" t="s">
        <v>41</v>
      </c>
      <c r="C10178" t="s">
        <v>145</v>
      </c>
    </row>
    <row r="10179" spans="1:3">
      <c r="A10179" s="320" t="s">
        <v>628</v>
      </c>
      <c r="B10179" s="324" t="s">
        <v>42</v>
      </c>
      <c r="C10179" t="s">
        <v>629</v>
      </c>
    </row>
    <row r="10180" spans="1:3">
      <c r="A10180" s="320" t="s">
        <v>628</v>
      </c>
      <c r="B10180" s="324" t="s">
        <v>43</v>
      </c>
      <c r="C10180" t="s">
        <v>91</v>
      </c>
    </row>
    <row r="10181" spans="1:3">
      <c r="A10181" s="320" t="s">
        <v>628</v>
      </c>
      <c r="B10181" s="324" t="s">
        <v>44</v>
      </c>
      <c r="C10181">
        <v>45568</v>
      </c>
    </row>
    <row r="10182" spans="1:3">
      <c r="A10182" s="320" t="s">
        <v>628</v>
      </c>
      <c r="B10182" s="324" t="s">
        <v>45</v>
      </c>
      <c r="C10182" t="s">
        <v>120</v>
      </c>
    </row>
    <row r="10183" spans="1:3">
      <c r="A10183" s="320" t="s">
        <v>628</v>
      </c>
      <c r="B10183" s="324" t="s">
        <v>46</v>
      </c>
      <c r="C10183" t="s">
        <v>105</v>
      </c>
    </row>
    <row r="10184" spans="1:3">
      <c r="A10184" s="320" t="s">
        <v>628</v>
      </c>
      <c r="B10184" s="324" t="s">
        <v>47</v>
      </c>
      <c r="C10184" t="s">
        <v>93</v>
      </c>
    </row>
    <row r="10185" spans="1:3">
      <c r="A10185" s="320" t="s">
        <v>628</v>
      </c>
      <c r="B10185" s="324" t="s">
        <v>48</v>
      </c>
      <c r="C10185" t="s">
        <v>58</v>
      </c>
    </row>
    <row r="10186" spans="1:3">
      <c r="A10186" s="320" t="s">
        <v>628</v>
      </c>
      <c r="B10186" s="324" t="s">
        <v>51</v>
      </c>
      <c r="C10186" t="s">
        <v>59</v>
      </c>
    </row>
    <row r="10187" spans="1:3">
      <c r="A10187" s="320" t="s">
        <v>628</v>
      </c>
      <c r="B10187" s="324" t="s">
        <v>49</v>
      </c>
      <c r="C10187" t="s">
        <v>55</v>
      </c>
    </row>
    <row r="10188" spans="1:3">
      <c r="A10188" s="320" t="s">
        <v>628</v>
      </c>
      <c r="B10188" s="324" t="s">
        <v>50</v>
      </c>
      <c r="C10188">
        <v>45756</v>
      </c>
    </row>
    <row r="10189" spans="1:3">
      <c r="A10189" s="320" t="s">
        <v>638</v>
      </c>
      <c r="B10189" s="324" t="s">
        <v>18</v>
      </c>
      <c r="C10189">
        <v>12073.75</v>
      </c>
    </row>
    <row r="10190" spans="1:3">
      <c r="A10190" s="320" t="s">
        <v>638</v>
      </c>
      <c r="B10190" s="324" t="s">
        <v>19</v>
      </c>
      <c r="C10190">
        <v>12073.75</v>
      </c>
    </row>
    <row r="10191" spans="1:3">
      <c r="A10191" s="320" t="s">
        <v>638</v>
      </c>
      <c r="B10191" s="324" t="s">
        <v>21</v>
      </c>
      <c r="C10191">
        <v>11590.8</v>
      </c>
    </row>
    <row r="10192" spans="1:3">
      <c r="A10192" s="320" t="s">
        <v>638</v>
      </c>
      <c r="B10192" s="324" t="s">
        <v>22</v>
      </c>
      <c r="C10192">
        <v>11107.85</v>
      </c>
    </row>
    <row r="10193" spans="1:3">
      <c r="A10193" s="320" t="s">
        <v>638</v>
      </c>
      <c r="B10193" s="324" t="s">
        <v>23</v>
      </c>
      <c r="C10193">
        <v>10141.950000000001</v>
      </c>
    </row>
    <row r="10194" spans="1:3">
      <c r="A10194" s="320" t="s">
        <v>638</v>
      </c>
      <c r="B10194" s="324" t="s">
        <v>24</v>
      </c>
      <c r="C10194">
        <v>9659</v>
      </c>
    </row>
    <row r="10195" spans="1:3">
      <c r="A10195" s="320" t="s">
        <v>638</v>
      </c>
      <c r="B10195" s="324" t="s">
        <v>25</v>
      </c>
      <c r="C10195">
        <v>10499</v>
      </c>
    </row>
    <row r="10196" spans="1:3">
      <c r="A10196" s="320" t="s">
        <v>638</v>
      </c>
      <c r="B10196" s="324" t="s">
        <v>26</v>
      </c>
      <c r="C10196" t="s">
        <v>53</v>
      </c>
    </row>
    <row r="10197" spans="1:3">
      <c r="A10197" s="320" t="s">
        <v>638</v>
      </c>
      <c r="B10197" s="324" t="s">
        <v>27</v>
      </c>
      <c r="C10197" t="s">
        <v>86</v>
      </c>
    </row>
    <row r="10198" spans="1:3">
      <c r="A10198" s="320" t="s">
        <v>638</v>
      </c>
      <c r="B10198" s="324" t="s">
        <v>28</v>
      </c>
      <c r="C10198">
        <v>13522.6</v>
      </c>
    </row>
    <row r="10199" spans="1:3">
      <c r="A10199" s="320" t="s">
        <v>638</v>
      </c>
      <c r="B10199" s="324" t="s">
        <v>29</v>
      </c>
      <c r="C10199">
        <v>12556.7</v>
      </c>
    </row>
    <row r="10200" spans="1:3">
      <c r="A10200" s="320" t="s">
        <v>638</v>
      </c>
      <c r="B10200" s="324" t="s">
        <v>30</v>
      </c>
      <c r="C10200">
        <v>11590.8</v>
      </c>
    </row>
    <row r="10201" spans="1:3">
      <c r="A10201" s="320" t="s">
        <v>638</v>
      </c>
      <c r="B10201" s="324" t="s">
        <v>31</v>
      </c>
      <c r="C10201">
        <v>11107.85</v>
      </c>
    </row>
    <row r="10202" spans="1:3">
      <c r="A10202" s="320" t="s">
        <v>638</v>
      </c>
      <c r="B10202" s="324" t="s">
        <v>32</v>
      </c>
      <c r="C10202">
        <v>10141.950000000001</v>
      </c>
    </row>
    <row r="10203" spans="1:3">
      <c r="A10203" s="320" t="s">
        <v>638</v>
      </c>
      <c r="B10203" s="324" t="s">
        <v>33</v>
      </c>
      <c r="C10203">
        <v>10141.950000000001</v>
      </c>
    </row>
    <row r="10204" spans="1:3">
      <c r="A10204" s="320" t="s">
        <v>638</v>
      </c>
      <c r="B10204" s="324" t="s">
        <v>34</v>
      </c>
      <c r="C10204">
        <v>13522.6</v>
      </c>
    </row>
    <row r="10205" spans="1:3">
      <c r="A10205" s="320" t="s">
        <v>638</v>
      </c>
      <c r="B10205" s="324" t="s">
        <v>35</v>
      </c>
      <c r="C10205">
        <v>12073.75</v>
      </c>
    </row>
    <row r="10206" spans="1:3">
      <c r="A10206" s="320" t="s">
        <v>638</v>
      </c>
      <c r="B10206" s="324" t="s">
        <v>36</v>
      </c>
      <c r="C10206">
        <v>11107.85</v>
      </c>
    </row>
    <row r="10207" spans="1:3">
      <c r="A10207" s="320" t="s">
        <v>638</v>
      </c>
      <c r="B10207" s="324" t="s">
        <v>38</v>
      </c>
      <c r="C10207" t="s">
        <v>55</v>
      </c>
    </row>
    <row r="10208" spans="1:3">
      <c r="A10208" s="320" t="s">
        <v>638</v>
      </c>
      <c r="B10208" s="324" t="s">
        <v>41</v>
      </c>
      <c r="C10208" t="s">
        <v>145</v>
      </c>
    </row>
    <row r="10209" spans="1:3">
      <c r="A10209" s="320" t="s">
        <v>638</v>
      </c>
      <c r="B10209" s="324" t="s">
        <v>45</v>
      </c>
      <c r="C10209" t="s">
        <v>120</v>
      </c>
    </row>
    <row r="10210" spans="1:3">
      <c r="A10210" s="320" t="s">
        <v>638</v>
      </c>
      <c r="B10210" s="324" t="s">
        <v>46</v>
      </c>
      <c r="C10210" t="s">
        <v>99</v>
      </c>
    </row>
    <row r="10211" spans="1:3">
      <c r="A10211" s="320" t="s">
        <v>638</v>
      </c>
      <c r="B10211" s="324" t="s">
        <v>48</v>
      </c>
      <c r="C10211" t="s">
        <v>201</v>
      </c>
    </row>
    <row r="10212" spans="1:3">
      <c r="A10212" s="320" t="s">
        <v>638</v>
      </c>
      <c r="B10212" s="324" t="s">
        <v>51</v>
      </c>
      <c r="C10212" t="s">
        <v>188</v>
      </c>
    </row>
    <row r="10213" spans="1:3">
      <c r="A10213" s="320" t="s">
        <v>638</v>
      </c>
      <c r="B10213" s="324" t="s">
        <v>50</v>
      </c>
      <c r="C10213">
        <v>45505</v>
      </c>
    </row>
    <row r="10214" spans="1:3">
      <c r="A10214" s="320" t="s">
        <v>639</v>
      </c>
      <c r="B10214" s="324" t="s">
        <v>18</v>
      </c>
      <c r="C10214">
        <v>12073.75</v>
      </c>
    </row>
    <row r="10215" spans="1:3">
      <c r="A10215" s="320" t="s">
        <v>639</v>
      </c>
      <c r="B10215" s="324" t="s">
        <v>19</v>
      </c>
      <c r="C10215">
        <v>12073.75</v>
      </c>
    </row>
    <row r="10216" spans="1:3">
      <c r="A10216" s="320" t="s">
        <v>639</v>
      </c>
      <c r="B10216" s="324" t="s">
        <v>21</v>
      </c>
      <c r="C10216">
        <v>11590.8</v>
      </c>
    </row>
    <row r="10217" spans="1:3">
      <c r="A10217" s="320" t="s">
        <v>639</v>
      </c>
      <c r="B10217" s="324" t="s">
        <v>22</v>
      </c>
      <c r="C10217">
        <v>11107.85</v>
      </c>
    </row>
    <row r="10218" spans="1:3">
      <c r="A10218" s="320" t="s">
        <v>639</v>
      </c>
      <c r="B10218" s="324" t="s">
        <v>23</v>
      </c>
      <c r="C10218">
        <v>10141.950000000001</v>
      </c>
    </row>
    <row r="10219" spans="1:3">
      <c r="A10219" s="320" t="s">
        <v>639</v>
      </c>
      <c r="B10219" s="324" t="s">
        <v>24</v>
      </c>
      <c r="C10219">
        <v>9659</v>
      </c>
    </row>
    <row r="10220" spans="1:3">
      <c r="A10220" s="320" t="s">
        <v>639</v>
      </c>
      <c r="B10220" s="324" t="s">
        <v>25</v>
      </c>
      <c r="C10220">
        <v>10499</v>
      </c>
    </row>
    <row r="10221" spans="1:3">
      <c r="A10221" s="320" t="s">
        <v>639</v>
      </c>
      <c r="B10221" s="324" t="s">
        <v>26</v>
      </c>
      <c r="C10221" t="s">
        <v>399</v>
      </c>
    </row>
    <row r="10222" spans="1:3">
      <c r="A10222" s="320" t="s">
        <v>639</v>
      </c>
      <c r="B10222" s="324" t="s">
        <v>27</v>
      </c>
      <c r="C10222" t="s">
        <v>86</v>
      </c>
    </row>
    <row r="10223" spans="1:3">
      <c r="A10223" s="320" t="s">
        <v>639</v>
      </c>
      <c r="B10223" s="324" t="s">
        <v>28</v>
      </c>
      <c r="C10223">
        <v>13522.6</v>
      </c>
    </row>
    <row r="10224" spans="1:3">
      <c r="A10224" s="320" t="s">
        <v>639</v>
      </c>
      <c r="B10224" s="324" t="s">
        <v>29</v>
      </c>
      <c r="C10224">
        <v>12556.7</v>
      </c>
    </row>
    <row r="10225" spans="1:3">
      <c r="A10225" s="320" t="s">
        <v>639</v>
      </c>
      <c r="B10225" s="324" t="s">
        <v>30</v>
      </c>
      <c r="C10225">
        <v>11590.8</v>
      </c>
    </row>
    <row r="10226" spans="1:3">
      <c r="A10226" s="320" t="s">
        <v>639</v>
      </c>
      <c r="B10226" s="324" t="s">
        <v>31</v>
      </c>
      <c r="C10226">
        <v>11107.85</v>
      </c>
    </row>
    <row r="10227" spans="1:3">
      <c r="A10227" s="320" t="s">
        <v>639</v>
      </c>
      <c r="B10227" s="324" t="s">
        <v>32</v>
      </c>
      <c r="C10227">
        <v>10141.950000000001</v>
      </c>
    </row>
    <row r="10228" spans="1:3">
      <c r="A10228" s="320" t="s">
        <v>639</v>
      </c>
      <c r="B10228" s="324" t="s">
        <v>33</v>
      </c>
      <c r="C10228">
        <v>10141.950000000001</v>
      </c>
    </row>
    <row r="10229" spans="1:3">
      <c r="A10229" s="320" t="s">
        <v>639</v>
      </c>
      <c r="B10229" s="324" t="s">
        <v>34</v>
      </c>
      <c r="C10229">
        <v>13522.6</v>
      </c>
    </row>
    <row r="10230" spans="1:3">
      <c r="A10230" s="320" t="s">
        <v>639</v>
      </c>
      <c r="B10230" s="324" t="s">
        <v>35</v>
      </c>
      <c r="C10230">
        <v>12073.75</v>
      </c>
    </row>
    <row r="10231" spans="1:3">
      <c r="A10231" s="320" t="s">
        <v>639</v>
      </c>
      <c r="B10231" s="324" t="s">
        <v>36</v>
      </c>
      <c r="C10231">
        <v>11107.85</v>
      </c>
    </row>
    <row r="10232" spans="1:3">
      <c r="A10232" s="320" t="s">
        <v>639</v>
      </c>
      <c r="B10232" s="324" t="s">
        <v>38</v>
      </c>
      <c r="C10232" t="s">
        <v>55</v>
      </c>
    </row>
    <row r="10233" spans="1:3">
      <c r="A10233" s="320" t="s">
        <v>639</v>
      </c>
      <c r="B10233" s="324" t="s">
        <v>41</v>
      </c>
      <c r="C10233" t="s">
        <v>82</v>
      </c>
    </row>
    <row r="10234" spans="1:3">
      <c r="A10234" s="320" t="s">
        <v>639</v>
      </c>
      <c r="B10234" s="324" t="s">
        <v>46</v>
      </c>
      <c r="C10234" t="s">
        <v>79</v>
      </c>
    </row>
    <row r="10235" spans="1:3">
      <c r="A10235" s="320" t="s">
        <v>639</v>
      </c>
      <c r="B10235" s="324" t="s">
        <v>48</v>
      </c>
      <c r="C10235" t="s">
        <v>201</v>
      </c>
    </row>
    <row r="10236" spans="1:3">
      <c r="A10236" s="320" t="s">
        <v>639</v>
      </c>
      <c r="B10236" s="324" t="s">
        <v>51</v>
      </c>
      <c r="C10236" t="s">
        <v>188</v>
      </c>
    </row>
    <row r="10237" spans="1:3">
      <c r="A10237" s="320" t="s">
        <v>639</v>
      </c>
      <c r="B10237" s="324" t="s">
        <v>50</v>
      </c>
      <c r="C10237">
        <v>45505</v>
      </c>
    </row>
    <row r="10238" spans="1:3">
      <c r="A10238" s="320" t="s">
        <v>640</v>
      </c>
      <c r="B10238" s="324" t="s">
        <v>18</v>
      </c>
      <c r="C10238">
        <v>12236.25</v>
      </c>
    </row>
    <row r="10239" spans="1:3">
      <c r="A10239" s="320" t="s">
        <v>640</v>
      </c>
      <c r="B10239" s="324" t="s">
        <v>19</v>
      </c>
      <c r="C10239">
        <v>12236.25</v>
      </c>
    </row>
    <row r="10240" spans="1:3">
      <c r="A10240" s="320" t="s">
        <v>640</v>
      </c>
      <c r="B10240" s="324" t="s">
        <v>21</v>
      </c>
      <c r="C10240">
        <v>11746.8</v>
      </c>
    </row>
    <row r="10241" spans="1:3">
      <c r="A10241" s="320" t="s">
        <v>640</v>
      </c>
      <c r="B10241" s="324" t="s">
        <v>22</v>
      </c>
      <c r="C10241">
        <v>11257.35</v>
      </c>
    </row>
    <row r="10242" spans="1:3">
      <c r="A10242" s="320" t="s">
        <v>640</v>
      </c>
      <c r="B10242" s="324" t="s">
        <v>23</v>
      </c>
      <c r="C10242">
        <v>10278.450000000001</v>
      </c>
    </row>
    <row r="10243" spans="1:3">
      <c r="A10243" s="320" t="s">
        <v>640</v>
      </c>
      <c r="B10243" s="324" t="s">
        <v>24</v>
      </c>
      <c r="C10243">
        <v>9789</v>
      </c>
    </row>
    <row r="10244" spans="1:3">
      <c r="A10244" s="320" t="s">
        <v>640</v>
      </c>
      <c r="B10244" s="324" t="s">
        <v>25</v>
      </c>
      <c r="C10244">
        <v>10869</v>
      </c>
    </row>
    <row r="10245" spans="1:3">
      <c r="A10245" s="320" t="s">
        <v>640</v>
      </c>
      <c r="B10245" s="324" t="s">
        <v>26</v>
      </c>
      <c r="C10245" t="s">
        <v>307</v>
      </c>
    </row>
    <row r="10246" spans="1:3">
      <c r="A10246" s="320" t="s">
        <v>640</v>
      </c>
      <c r="B10246" s="324" t="s">
        <v>27</v>
      </c>
      <c r="C10246" t="s">
        <v>54</v>
      </c>
    </row>
    <row r="10247" spans="1:3">
      <c r="A10247" s="320" t="s">
        <v>640</v>
      </c>
      <c r="B10247" s="324" t="s">
        <v>28</v>
      </c>
      <c r="C10247">
        <v>13704.6</v>
      </c>
    </row>
    <row r="10248" spans="1:3">
      <c r="A10248" s="320" t="s">
        <v>640</v>
      </c>
      <c r="B10248" s="324" t="s">
        <v>29</v>
      </c>
      <c r="C10248">
        <v>12725.7</v>
      </c>
    </row>
    <row r="10249" spans="1:3">
      <c r="A10249" s="320" t="s">
        <v>640</v>
      </c>
      <c r="B10249" s="324" t="s">
        <v>30</v>
      </c>
      <c r="C10249">
        <v>11746.8</v>
      </c>
    </row>
    <row r="10250" spans="1:3">
      <c r="A10250" s="320" t="s">
        <v>640</v>
      </c>
      <c r="B10250" s="324" t="s">
        <v>31</v>
      </c>
      <c r="C10250">
        <v>11257.35</v>
      </c>
    </row>
    <row r="10251" spans="1:3">
      <c r="A10251" s="320" t="s">
        <v>640</v>
      </c>
      <c r="B10251" s="324" t="s">
        <v>32</v>
      </c>
      <c r="C10251">
        <v>10278.450000000001</v>
      </c>
    </row>
    <row r="10252" spans="1:3">
      <c r="A10252" s="320" t="s">
        <v>640</v>
      </c>
      <c r="B10252" s="324" t="s">
        <v>33</v>
      </c>
      <c r="C10252">
        <v>10278.450000000001</v>
      </c>
    </row>
    <row r="10253" spans="1:3">
      <c r="A10253" s="320" t="s">
        <v>640</v>
      </c>
      <c r="B10253" s="324" t="s">
        <v>34</v>
      </c>
      <c r="C10253">
        <v>13704.6</v>
      </c>
    </row>
    <row r="10254" spans="1:3">
      <c r="A10254" s="320" t="s">
        <v>640</v>
      </c>
      <c r="B10254" s="324" t="s">
        <v>35</v>
      </c>
      <c r="C10254">
        <v>12236.25</v>
      </c>
    </row>
    <row r="10255" spans="1:3">
      <c r="A10255" s="320" t="s">
        <v>640</v>
      </c>
      <c r="B10255" s="324" t="s">
        <v>36</v>
      </c>
      <c r="C10255">
        <v>11257.35</v>
      </c>
    </row>
    <row r="10256" spans="1:3">
      <c r="A10256" s="320" t="s">
        <v>640</v>
      </c>
      <c r="B10256" s="324" t="s">
        <v>38</v>
      </c>
      <c r="C10256" t="s">
        <v>55</v>
      </c>
    </row>
    <row r="10257" spans="1:3">
      <c r="A10257" s="320" t="s">
        <v>640</v>
      </c>
      <c r="B10257" s="324" t="s">
        <v>39</v>
      </c>
      <c r="C10257" t="s">
        <v>171</v>
      </c>
    </row>
    <row r="10258" spans="1:3">
      <c r="A10258" s="320" t="s">
        <v>640</v>
      </c>
      <c r="B10258" s="324" t="s">
        <v>40</v>
      </c>
      <c r="C10258" t="s">
        <v>548</v>
      </c>
    </row>
    <row r="10259" spans="1:3">
      <c r="A10259" s="320" t="s">
        <v>640</v>
      </c>
      <c r="B10259" s="324" t="s">
        <v>41</v>
      </c>
      <c r="C10259" t="s">
        <v>82</v>
      </c>
    </row>
    <row r="10260" spans="1:3">
      <c r="A10260" s="320" t="s">
        <v>640</v>
      </c>
      <c r="B10260" s="324" t="s">
        <v>42</v>
      </c>
      <c r="C10260" t="s">
        <v>90</v>
      </c>
    </row>
    <row r="10261" spans="1:3">
      <c r="A10261" s="320" t="s">
        <v>640</v>
      </c>
      <c r="B10261" s="324" t="s">
        <v>43</v>
      </c>
      <c r="C10261" t="s">
        <v>627</v>
      </c>
    </row>
    <row r="10262" spans="1:3">
      <c r="A10262" s="320" t="s">
        <v>640</v>
      </c>
      <c r="B10262" s="324" t="s">
        <v>44</v>
      </c>
      <c r="C10262">
        <v>45590</v>
      </c>
    </row>
    <row r="10263" spans="1:3">
      <c r="A10263" s="320" t="s">
        <v>640</v>
      </c>
      <c r="B10263" s="324" t="s">
        <v>45</v>
      </c>
      <c r="C10263" t="s">
        <v>480</v>
      </c>
    </row>
    <row r="10264" spans="1:3">
      <c r="A10264" s="320" t="s">
        <v>640</v>
      </c>
      <c r="B10264" s="324" t="s">
        <v>46</v>
      </c>
      <c r="C10264" t="s">
        <v>79</v>
      </c>
    </row>
    <row r="10265" spans="1:3">
      <c r="A10265" s="320" t="s">
        <v>640</v>
      </c>
      <c r="B10265" s="324" t="s">
        <v>47</v>
      </c>
      <c r="C10265" t="s">
        <v>55</v>
      </c>
    </row>
    <row r="10266" spans="1:3">
      <c r="A10266" s="320" t="s">
        <v>640</v>
      </c>
      <c r="B10266" s="324" t="s">
        <v>48</v>
      </c>
      <c r="C10266" t="s">
        <v>201</v>
      </c>
    </row>
    <row r="10267" spans="1:3">
      <c r="A10267" s="320" t="s">
        <v>640</v>
      </c>
      <c r="B10267" s="324" t="s">
        <v>51</v>
      </c>
      <c r="C10267" t="s">
        <v>188</v>
      </c>
    </row>
    <row r="10268" spans="1:3">
      <c r="A10268" s="320" t="s">
        <v>640</v>
      </c>
      <c r="B10268" s="324" t="s">
        <v>49</v>
      </c>
      <c r="C10268" t="s">
        <v>55</v>
      </c>
    </row>
    <row r="10269" spans="1:3">
      <c r="A10269" s="320" t="s">
        <v>640</v>
      </c>
      <c r="B10269" s="324" t="s">
        <v>50</v>
      </c>
      <c r="C10269">
        <v>45673</v>
      </c>
    </row>
    <row r="10270" spans="1:3">
      <c r="A10270" s="320" t="s">
        <v>641</v>
      </c>
      <c r="B10270" s="324" t="s">
        <v>18</v>
      </c>
      <c r="C10270">
        <v>12386.25</v>
      </c>
    </row>
    <row r="10271" spans="1:3">
      <c r="A10271" s="320" t="s">
        <v>641</v>
      </c>
      <c r="B10271" s="324" t="s">
        <v>19</v>
      </c>
      <c r="C10271">
        <v>12386.25</v>
      </c>
    </row>
    <row r="10272" spans="1:3">
      <c r="A10272" s="320" t="s">
        <v>641</v>
      </c>
      <c r="B10272" s="324" t="s">
        <v>21</v>
      </c>
      <c r="C10272">
        <v>11890.8</v>
      </c>
    </row>
    <row r="10273" spans="1:3">
      <c r="A10273" s="320" t="s">
        <v>641</v>
      </c>
      <c r="B10273" s="324" t="s">
        <v>22</v>
      </c>
      <c r="C10273">
        <v>11395.35</v>
      </c>
    </row>
    <row r="10274" spans="1:3">
      <c r="A10274" s="320" t="s">
        <v>641</v>
      </c>
      <c r="B10274" s="324" t="s">
        <v>23</v>
      </c>
      <c r="C10274">
        <v>10404.450000000001</v>
      </c>
    </row>
    <row r="10275" spans="1:3">
      <c r="A10275" s="320" t="s">
        <v>641</v>
      </c>
      <c r="B10275" s="324" t="s">
        <v>24</v>
      </c>
      <c r="C10275">
        <v>9909</v>
      </c>
    </row>
    <row r="10276" spans="1:3">
      <c r="A10276" s="320" t="s">
        <v>641</v>
      </c>
      <c r="B10276" s="324" t="s">
        <v>25</v>
      </c>
      <c r="C10276">
        <v>10999</v>
      </c>
    </row>
    <row r="10277" spans="1:3">
      <c r="A10277" s="320" t="s">
        <v>641</v>
      </c>
      <c r="B10277" s="324" t="s">
        <v>26</v>
      </c>
      <c r="C10277" t="s">
        <v>81</v>
      </c>
    </row>
    <row r="10278" spans="1:3">
      <c r="A10278" s="320" t="s">
        <v>641</v>
      </c>
      <c r="B10278" s="324" t="s">
        <v>27</v>
      </c>
      <c r="C10278" t="s">
        <v>86</v>
      </c>
    </row>
    <row r="10279" spans="1:3">
      <c r="A10279" s="320" t="s">
        <v>641</v>
      </c>
      <c r="B10279" s="324" t="s">
        <v>28</v>
      </c>
      <c r="C10279">
        <v>13872.6</v>
      </c>
    </row>
    <row r="10280" spans="1:3">
      <c r="A10280" s="320" t="s">
        <v>641</v>
      </c>
      <c r="B10280" s="324" t="s">
        <v>29</v>
      </c>
      <c r="C10280">
        <v>12881.7</v>
      </c>
    </row>
    <row r="10281" spans="1:3">
      <c r="A10281" s="320" t="s">
        <v>641</v>
      </c>
      <c r="B10281" s="324" t="s">
        <v>30</v>
      </c>
      <c r="C10281">
        <v>11890.8</v>
      </c>
    </row>
    <row r="10282" spans="1:3">
      <c r="A10282" s="320" t="s">
        <v>641</v>
      </c>
      <c r="B10282" s="324" t="s">
        <v>31</v>
      </c>
      <c r="C10282">
        <v>11395.35</v>
      </c>
    </row>
    <row r="10283" spans="1:3">
      <c r="A10283" s="320" t="s">
        <v>641</v>
      </c>
      <c r="B10283" s="324" t="s">
        <v>32</v>
      </c>
      <c r="C10283">
        <v>10404.450000000001</v>
      </c>
    </row>
    <row r="10284" spans="1:3">
      <c r="A10284" s="320" t="s">
        <v>641</v>
      </c>
      <c r="B10284" s="324" t="s">
        <v>33</v>
      </c>
      <c r="C10284">
        <v>10404.450000000001</v>
      </c>
    </row>
    <row r="10285" spans="1:3">
      <c r="A10285" s="320" t="s">
        <v>641</v>
      </c>
      <c r="B10285" s="324" t="s">
        <v>34</v>
      </c>
      <c r="C10285">
        <v>13872.6</v>
      </c>
    </row>
    <row r="10286" spans="1:3">
      <c r="A10286" s="320" t="s">
        <v>641</v>
      </c>
      <c r="B10286" s="324" t="s">
        <v>35</v>
      </c>
      <c r="C10286">
        <v>12386.25</v>
      </c>
    </row>
    <row r="10287" spans="1:3">
      <c r="A10287" s="320" t="s">
        <v>641</v>
      </c>
      <c r="B10287" s="324" t="s">
        <v>36</v>
      </c>
      <c r="C10287">
        <v>11395.35</v>
      </c>
    </row>
    <row r="10288" spans="1:3">
      <c r="A10288" s="320" t="s">
        <v>641</v>
      </c>
      <c r="B10288" s="324" t="s">
        <v>38</v>
      </c>
      <c r="C10288" t="s">
        <v>55</v>
      </c>
    </row>
    <row r="10289" spans="1:3">
      <c r="A10289" s="320" t="s">
        <v>641</v>
      </c>
      <c r="B10289" s="324" t="s">
        <v>39</v>
      </c>
      <c r="C10289" t="s">
        <v>171</v>
      </c>
    </row>
    <row r="10290" spans="1:3">
      <c r="A10290" s="320" t="s">
        <v>641</v>
      </c>
      <c r="B10290" s="324" t="s">
        <v>40</v>
      </c>
      <c r="C10290" t="s">
        <v>548</v>
      </c>
    </row>
    <row r="10291" spans="1:3">
      <c r="A10291" s="320" t="s">
        <v>641</v>
      </c>
      <c r="B10291" s="324" t="s">
        <v>41</v>
      </c>
      <c r="C10291" t="s">
        <v>145</v>
      </c>
    </row>
    <row r="10292" spans="1:3">
      <c r="A10292" s="320" t="s">
        <v>641</v>
      </c>
      <c r="B10292" s="324" t="s">
        <v>42</v>
      </c>
      <c r="C10292" t="s">
        <v>164</v>
      </c>
    </row>
    <row r="10293" spans="1:3">
      <c r="A10293" s="320" t="s">
        <v>641</v>
      </c>
      <c r="B10293" s="324" t="s">
        <v>43</v>
      </c>
      <c r="C10293" t="s">
        <v>107</v>
      </c>
    </row>
    <row r="10294" spans="1:3">
      <c r="A10294" s="320" t="s">
        <v>641</v>
      </c>
      <c r="B10294" s="324" t="s">
        <v>44</v>
      </c>
      <c r="C10294">
        <v>45513</v>
      </c>
    </row>
    <row r="10295" spans="1:3">
      <c r="A10295" s="320" t="s">
        <v>641</v>
      </c>
      <c r="B10295" s="324" t="s">
        <v>45</v>
      </c>
      <c r="C10295" t="s">
        <v>153</v>
      </c>
    </row>
    <row r="10296" spans="1:3">
      <c r="A10296" s="320" t="s">
        <v>641</v>
      </c>
      <c r="B10296" s="324" t="s">
        <v>46</v>
      </c>
      <c r="C10296" t="s">
        <v>99</v>
      </c>
    </row>
    <row r="10297" spans="1:3">
      <c r="A10297" s="320" t="s">
        <v>641</v>
      </c>
      <c r="B10297" s="324" t="s">
        <v>47</v>
      </c>
      <c r="C10297" t="s">
        <v>55</v>
      </c>
    </row>
    <row r="10298" spans="1:3">
      <c r="A10298" s="320" t="s">
        <v>641</v>
      </c>
      <c r="B10298" s="324" t="s">
        <v>48</v>
      </c>
      <c r="C10298" t="s">
        <v>329</v>
      </c>
    </row>
    <row r="10299" spans="1:3">
      <c r="A10299" s="320" t="s">
        <v>641</v>
      </c>
      <c r="B10299" s="324" t="s">
        <v>51</v>
      </c>
      <c r="C10299" t="s">
        <v>188</v>
      </c>
    </row>
    <row r="10300" spans="1:3">
      <c r="A10300" s="320" t="s">
        <v>641</v>
      </c>
      <c r="B10300" s="324" t="s">
        <v>50</v>
      </c>
      <c r="C10300">
        <v>45554</v>
      </c>
    </row>
    <row r="10301" spans="1:3">
      <c r="A10301" s="320" t="s">
        <v>642</v>
      </c>
      <c r="B10301" s="324" t="s">
        <v>18</v>
      </c>
      <c r="C10301">
        <v>12423.75</v>
      </c>
    </row>
    <row r="10302" spans="1:3">
      <c r="A10302" s="320" t="s">
        <v>642</v>
      </c>
      <c r="B10302" s="324" t="s">
        <v>19</v>
      </c>
      <c r="C10302">
        <v>12423.75</v>
      </c>
    </row>
    <row r="10303" spans="1:3">
      <c r="A10303" s="320" t="s">
        <v>642</v>
      </c>
      <c r="B10303" s="324" t="s">
        <v>21</v>
      </c>
      <c r="C10303">
        <v>11926.8</v>
      </c>
    </row>
    <row r="10304" spans="1:3">
      <c r="A10304" s="320" t="s">
        <v>642</v>
      </c>
      <c r="B10304" s="324" t="s">
        <v>22</v>
      </c>
      <c r="C10304">
        <v>11429.85</v>
      </c>
    </row>
    <row r="10305" spans="1:3">
      <c r="A10305" s="320" t="s">
        <v>642</v>
      </c>
      <c r="B10305" s="324" t="s">
        <v>23</v>
      </c>
      <c r="C10305">
        <v>10435.950000000001</v>
      </c>
    </row>
    <row r="10306" spans="1:3">
      <c r="A10306" s="320" t="s">
        <v>642</v>
      </c>
      <c r="B10306" s="324" t="s">
        <v>24</v>
      </c>
      <c r="C10306">
        <v>9939</v>
      </c>
    </row>
    <row r="10307" spans="1:3">
      <c r="A10307" s="320" t="s">
        <v>642</v>
      </c>
      <c r="B10307" s="324" t="s">
        <v>25</v>
      </c>
      <c r="C10307">
        <v>10999</v>
      </c>
    </row>
    <row r="10308" spans="1:3">
      <c r="A10308" s="320" t="s">
        <v>642</v>
      </c>
      <c r="B10308" s="324" t="s">
        <v>26</v>
      </c>
      <c r="C10308" t="s">
        <v>643</v>
      </c>
    </row>
    <row r="10309" spans="1:3">
      <c r="A10309" s="320" t="s">
        <v>642</v>
      </c>
      <c r="B10309" s="324" t="s">
        <v>27</v>
      </c>
      <c r="C10309" t="s">
        <v>117</v>
      </c>
    </row>
    <row r="10310" spans="1:3">
      <c r="A10310" s="320" t="s">
        <v>642</v>
      </c>
      <c r="B10310" s="324" t="s">
        <v>28</v>
      </c>
      <c r="C10310">
        <v>13914.6</v>
      </c>
    </row>
    <row r="10311" spans="1:3">
      <c r="A10311" s="320" t="s">
        <v>642</v>
      </c>
      <c r="B10311" s="324" t="s">
        <v>29</v>
      </c>
      <c r="C10311">
        <v>12920.7</v>
      </c>
    </row>
    <row r="10312" spans="1:3">
      <c r="A10312" s="320" t="s">
        <v>642</v>
      </c>
      <c r="B10312" s="324" t="s">
        <v>30</v>
      </c>
      <c r="C10312">
        <v>11926.8</v>
      </c>
    </row>
    <row r="10313" spans="1:3">
      <c r="A10313" s="320" t="s">
        <v>642</v>
      </c>
      <c r="B10313" s="324" t="s">
        <v>31</v>
      </c>
      <c r="C10313">
        <v>11429.85</v>
      </c>
    </row>
    <row r="10314" spans="1:3">
      <c r="A10314" s="320" t="s">
        <v>642</v>
      </c>
      <c r="B10314" s="324" t="s">
        <v>32</v>
      </c>
      <c r="C10314">
        <v>10435.950000000001</v>
      </c>
    </row>
    <row r="10315" spans="1:3">
      <c r="A10315" s="320" t="s">
        <v>642</v>
      </c>
      <c r="B10315" s="324" t="s">
        <v>33</v>
      </c>
      <c r="C10315">
        <v>10435.950000000001</v>
      </c>
    </row>
    <row r="10316" spans="1:3">
      <c r="A10316" s="320" t="s">
        <v>642</v>
      </c>
      <c r="B10316" s="324" t="s">
        <v>34</v>
      </c>
      <c r="C10316">
        <v>13914.6</v>
      </c>
    </row>
    <row r="10317" spans="1:3">
      <c r="A10317" s="320" t="s">
        <v>642</v>
      </c>
      <c r="B10317" s="324" t="s">
        <v>35</v>
      </c>
      <c r="C10317">
        <v>12423.75</v>
      </c>
    </row>
    <row r="10318" spans="1:3">
      <c r="A10318" s="320" t="s">
        <v>642</v>
      </c>
      <c r="B10318" s="324" t="s">
        <v>36</v>
      </c>
      <c r="C10318">
        <v>11429.85</v>
      </c>
    </row>
    <row r="10319" spans="1:3">
      <c r="A10319" s="320" t="s">
        <v>642</v>
      </c>
      <c r="B10319" s="324" t="s">
        <v>38</v>
      </c>
      <c r="C10319" t="s">
        <v>55</v>
      </c>
    </row>
    <row r="10320" spans="1:3">
      <c r="A10320" s="320" t="s">
        <v>642</v>
      </c>
      <c r="B10320" s="324" t="s">
        <v>39</v>
      </c>
      <c r="C10320" t="s">
        <v>151</v>
      </c>
    </row>
    <row r="10321" spans="1:3">
      <c r="A10321" s="320" t="s">
        <v>642</v>
      </c>
      <c r="B10321" s="324" t="s">
        <v>40</v>
      </c>
      <c r="C10321" t="s">
        <v>515</v>
      </c>
    </row>
    <row r="10322" spans="1:3">
      <c r="A10322" s="320" t="s">
        <v>642</v>
      </c>
      <c r="B10322" s="324" t="s">
        <v>41</v>
      </c>
      <c r="C10322" t="s">
        <v>56</v>
      </c>
    </row>
    <row r="10323" spans="1:3">
      <c r="A10323" s="320" t="s">
        <v>642</v>
      </c>
      <c r="B10323" s="324" t="s">
        <v>42</v>
      </c>
      <c r="C10323" t="s">
        <v>425</v>
      </c>
    </row>
    <row r="10324" spans="1:3">
      <c r="A10324" s="320" t="s">
        <v>642</v>
      </c>
      <c r="B10324" s="324" t="s">
        <v>43</v>
      </c>
      <c r="C10324" t="s">
        <v>157</v>
      </c>
    </row>
    <row r="10325" spans="1:3">
      <c r="A10325" s="320" t="s">
        <v>642</v>
      </c>
      <c r="B10325" s="324" t="s">
        <v>44</v>
      </c>
      <c r="C10325">
        <v>45717</v>
      </c>
    </row>
    <row r="10326" spans="1:3">
      <c r="A10326" s="320" t="s">
        <v>642</v>
      </c>
      <c r="B10326" s="324" t="s">
        <v>45</v>
      </c>
      <c r="C10326" t="s">
        <v>153</v>
      </c>
    </row>
    <row r="10327" spans="1:3">
      <c r="A10327" s="320" t="s">
        <v>642</v>
      </c>
      <c r="B10327" s="324" t="s">
        <v>46</v>
      </c>
      <c r="C10327" t="s">
        <v>551</v>
      </c>
    </row>
    <row r="10328" spans="1:3">
      <c r="A10328" s="320" t="s">
        <v>642</v>
      </c>
      <c r="B10328" s="324" t="s">
        <v>47</v>
      </c>
      <c r="C10328" t="s">
        <v>93</v>
      </c>
    </row>
    <row r="10329" spans="1:3">
      <c r="A10329" s="320" t="s">
        <v>642</v>
      </c>
      <c r="B10329" s="324" t="s">
        <v>48</v>
      </c>
      <c r="C10329" t="s">
        <v>184</v>
      </c>
    </row>
    <row r="10330" spans="1:3">
      <c r="A10330" s="320" t="s">
        <v>642</v>
      </c>
      <c r="B10330" s="324" t="s">
        <v>51</v>
      </c>
      <c r="C10330" t="s">
        <v>185</v>
      </c>
    </row>
    <row r="10331" spans="1:3">
      <c r="A10331" s="320" t="s">
        <v>642</v>
      </c>
      <c r="B10331" s="324" t="s">
        <v>49</v>
      </c>
      <c r="C10331" t="s">
        <v>55</v>
      </c>
    </row>
    <row r="10332" spans="1:3">
      <c r="A10332" s="320" t="s">
        <v>642</v>
      </c>
      <c r="B10332" s="324" t="s">
        <v>50</v>
      </c>
      <c r="C10332">
        <v>45952</v>
      </c>
    </row>
    <row r="10333" spans="1:3">
      <c r="A10333" s="320" t="s">
        <v>644</v>
      </c>
      <c r="B10333" s="324" t="s">
        <v>18</v>
      </c>
      <c r="C10333">
        <v>12536.25</v>
      </c>
    </row>
    <row r="10334" spans="1:3">
      <c r="A10334" s="320" t="s">
        <v>644</v>
      </c>
      <c r="B10334" s="324" t="s">
        <v>19</v>
      </c>
      <c r="C10334">
        <v>12536.25</v>
      </c>
    </row>
    <row r="10335" spans="1:3">
      <c r="A10335" s="320" t="s">
        <v>644</v>
      </c>
      <c r="B10335" s="324" t="s">
        <v>21</v>
      </c>
      <c r="C10335">
        <v>12034.8</v>
      </c>
    </row>
    <row r="10336" spans="1:3">
      <c r="A10336" s="320" t="s">
        <v>644</v>
      </c>
      <c r="B10336" s="324" t="s">
        <v>22</v>
      </c>
      <c r="C10336">
        <v>11533.35</v>
      </c>
    </row>
    <row r="10337" spans="1:3">
      <c r="A10337" s="320" t="s">
        <v>644</v>
      </c>
      <c r="B10337" s="324" t="s">
        <v>23</v>
      </c>
      <c r="C10337">
        <v>10530.45</v>
      </c>
    </row>
    <row r="10338" spans="1:3">
      <c r="A10338" s="320" t="s">
        <v>644</v>
      </c>
      <c r="B10338" s="324" t="s">
        <v>24</v>
      </c>
      <c r="C10338">
        <v>20249</v>
      </c>
    </row>
    <row r="10339" spans="1:3">
      <c r="A10339" s="320" t="s">
        <v>644</v>
      </c>
      <c r="B10339" s="324" t="s">
        <v>28</v>
      </c>
      <c r="C10339">
        <v>14040.6</v>
      </c>
    </row>
    <row r="10340" spans="1:3">
      <c r="A10340" s="320" t="s">
        <v>644</v>
      </c>
      <c r="B10340" s="324" t="s">
        <v>29</v>
      </c>
      <c r="C10340">
        <v>13037.7</v>
      </c>
    </row>
    <row r="10341" spans="1:3">
      <c r="A10341" s="320" t="s">
        <v>644</v>
      </c>
      <c r="B10341" s="324" t="s">
        <v>30</v>
      </c>
      <c r="C10341">
        <v>12034.8</v>
      </c>
    </row>
    <row r="10342" spans="1:3">
      <c r="A10342" s="320" t="s">
        <v>644</v>
      </c>
      <c r="B10342" s="324" t="s">
        <v>31</v>
      </c>
      <c r="C10342">
        <v>11533.35</v>
      </c>
    </row>
    <row r="10343" spans="1:3">
      <c r="A10343" s="320" t="s">
        <v>644</v>
      </c>
      <c r="B10343" s="324" t="s">
        <v>32</v>
      </c>
      <c r="C10343">
        <v>10530.45</v>
      </c>
    </row>
    <row r="10344" spans="1:3">
      <c r="A10344" s="320" t="s">
        <v>644</v>
      </c>
      <c r="B10344" s="324" t="s">
        <v>33</v>
      </c>
      <c r="C10344">
        <v>10530.45</v>
      </c>
    </row>
    <row r="10345" spans="1:3">
      <c r="A10345" s="320" t="s">
        <v>644</v>
      </c>
      <c r="B10345" s="324" t="s">
        <v>34</v>
      </c>
      <c r="C10345">
        <v>14040.6</v>
      </c>
    </row>
    <row r="10346" spans="1:3">
      <c r="A10346" s="320" t="s">
        <v>644</v>
      </c>
      <c r="B10346" s="324" t="s">
        <v>35</v>
      </c>
      <c r="C10346">
        <v>12536.25</v>
      </c>
    </row>
    <row r="10347" spans="1:3">
      <c r="A10347" s="320" t="s">
        <v>644</v>
      </c>
      <c r="B10347" s="324" t="s">
        <v>36</v>
      </c>
      <c r="C10347">
        <v>11533.35</v>
      </c>
    </row>
    <row r="10348" spans="1:3">
      <c r="A10348" s="320" t="s">
        <v>644</v>
      </c>
      <c r="B10348" s="324" t="s">
        <v>38</v>
      </c>
      <c r="C10348" t="s">
        <v>55</v>
      </c>
    </row>
    <row r="10349" spans="1:3">
      <c r="A10349" s="320" t="s">
        <v>644</v>
      </c>
      <c r="B10349" s="324" t="s">
        <v>39</v>
      </c>
      <c r="C10349" t="s">
        <v>151</v>
      </c>
    </row>
    <row r="10350" spans="1:3">
      <c r="A10350" s="320" t="s">
        <v>644</v>
      </c>
      <c r="B10350" s="324" t="s">
        <v>40</v>
      </c>
      <c r="C10350" t="s">
        <v>208</v>
      </c>
    </row>
    <row r="10351" spans="1:3">
      <c r="A10351" s="320" t="s">
        <v>644</v>
      </c>
      <c r="B10351" s="324" t="s">
        <v>41</v>
      </c>
      <c r="C10351" t="s">
        <v>56</v>
      </c>
    </row>
    <row r="10352" spans="1:3">
      <c r="A10352" s="320" t="s">
        <v>644</v>
      </c>
      <c r="B10352" s="324" t="s">
        <v>42</v>
      </c>
      <c r="C10352" t="s">
        <v>431</v>
      </c>
    </row>
    <row r="10353" spans="1:3">
      <c r="A10353" s="320" t="s">
        <v>644</v>
      </c>
      <c r="B10353" s="324" t="s">
        <v>43</v>
      </c>
      <c r="C10353" t="s">
        <v>157</v>
      </c>
    </row>
    <row r="10354" spans="1:3">
      <c r="A10354" s="320" t="s">
        <v>644</v>
      </c>
      <c r="B10354" s="324" t="s">
        <v>44</v>
      </c>
      <c r="C10354">
        <v>45717</v>
      </c>
    </row>
    <row r="10355" spans="1:3">
      <c r="A10355" s="320" t="s">
        <v>644</v>
      </c>
      <c r="B10355" s="324" t="s">
        <v>45</v>
      </c>
      <c r="C10355" t="s">
        <v>153</v>
      </c>
    </row>
    <row r="10356" spans="1:3">
      <c r="A10356" s="320" t="s">
        <v>644</v>
      </c>
      <c r="B10356" s="324" t="s">
        <v>46</v>
      </c>
      <c r="C10356" t="s">
        <v>83</v>
      </c>
    </row>
    <row r="10357" spans="1:3">
      <c r="A10357" s="320" t="s">
        <v>644</v>
      </c>
      <c r="B10357" s="324" t="s">
        <v>47</v>
      </c>
      <c r="C10357" t="s">
        <v>93</v>
      </c>
    </row>
    <row r="10358" spans="1:3">
      <c r="A10358" s="320" t="s">
        <v>644</v>
      </c>
      <c r="B10358" s="324" t="s">
        <v>48</v>
      </c>
      <c r="C10358" t="s">
        <v>535</v>
      </c>
    </row>
    <row r="10359" spans="1:3">
      <c r="A10359" s="320" t="s">
        <v>644</v>
      </c>
      <c r="B10359" s="324" t="s">
        <v>51</v>
      </c>
      <c r="C10359" t="s">
        <v>188</v>
      </c>
    </row>
    <row r="10360" spans="1:3">
      <c r="A10360" s="320" t="s">
        <v>644</v>
      </c>
      <c r="B10360" s="324" t="s">
        <v>49</v>
      </c>
      <c r="C10360" t="s">
        <v>55</v>
      </c>
    </row>
    <row r="10361" spans="1:3">
      <c r="A10361" s="320" t="s">
        <v>644</v>
      </c>
      <c r="B10361" s="324" t="s">
        <v>50</v>
      </c>
      <c r="C10361">
        <v>45869</v>
      </c>
    </row>
    <row r="10362" spans="1:3">
      <c r="A10362" s="320" t="s">
        <v>645</v>
      </c>
      <c r="B10362" s="324" t="s">
        <v>18</v>
      </c>
      <c r="C10362">
        <v>12761.25</v>
      </c>
    </row>
    <row r="10363" spans="1:3">
      <c r="A10363" s="320" t="s">
        <v>645</v>
      </c>
      <c r="B10363" s="324" t="s">
        <v>19</v>
      </c>
      <c r="C10363">
        <v>12761.25</v>
      </c>
    </row>
    <row r="10364" spans="1:3">
      <c r="A10364" s="320" t="s">
        <v>645</v>
      </c>
      <c r="B10364" s="324" t="s">
        <v>21</v>
      </c>
      <c r="C10364">
        <v>12250.8</v>
      </c>
    </row>
    <row r="10365" spans="1:3">
      <c r="A10365" s="320" t="s">
        <v>645</v>
      </c>
      <c r="B10365" s="324" t="s">
        <v>22</v>
      </c>
      <c r="C10365">
        <v>11740.35</v>
      </c>
    </row>
    <row r="10366" spans="1:3">
      <c r="A10366" s="320" t="s">
        <v>645</v>
      </c>
      <c r="B10366" s="324" t="s">
        <v>23</v>
      </c>
      <c r="C10366">
        <v>10719.45</v>
      </c>
    </row>
    <row r="10367" spans="1:3">
      <c r="A10367" s="320" t="s">
        <v>645</v>
      </c>
      <c r="B10367" s="324" t="s">
        <v>24</v>
      </c>
      <c r="C10367">
        <v>20249</v>
      </c>
    </row>
    <row r="10368" spans="1:3">
      <c r="A10368" s="320" t="s">
        <v>645</v>
      </c>
      <c r="B10368" s="324" t="s">
        <v>28</v>
      </c>
      <c r="C10368">
        <v>14292.6</v>
      </c>
    </row>
    <row r="10369" spans="1:3">
      <c r="A10369" s="320" t="s">
        <v>645</v>
      </c>
      <c r="B10369" s="324" t="s">
        <v>29</v>
      </c>
      <c r="C10369">
        <v>13271.7</v>
      </c>
    </row>
    <row r="10370" spans="1:3">
      <c r="A10370" s="320" t="s">
        <v>645</v>
      </c>
      <c r="B10370" s="324" t="s">
        <v>30</v>
      </c>
      <c r="C10370">
        <v>12250.8</v>
      </c>
    </row>
    <row r="10371" spans="1:3">
      <c r="A10371" s="320" t="s">
        <v>645</v>
      </c>
      <c r="B10371" s="324" t="s">
        <v>31</v>
      </c>
      <c r="C10371">
        <v>11740.35</v>
      </c>
    </row>
    <row r="10372" spans="1:3">
      <c r="A10372" s="320" t="s">
        <v>645</v>
      </c>
      <c r="B10372" s="324" t="s">
        <v>32</v>
      </c>
      <c r="C10372">
        <v>10719.45</v>
      </c>
    </row>
    <row r="10373" spans="1:3">
      <c r="A10373" s="320" t="s">
        <v>645</v>
      </c>
      <c r="B10373" s="324" t="s">
        <v>33</v>
      </c>
      <c r="C10373">
        <v>10719.45</v>
      </c>
    </row>
    <row r="10374" spans="1:3">
      <c r="A10374" s="320" t="s">
        <v>645</v>
      </c>
      <c r="B10374" s="324" t="s">
        <v>34</v>
      </c>
      <c r="C10374">
        <v>14292.6</v>
      </c>
    </row>
    <row r="10375" spans="1:3">
      <c r="A10375" s="320" t="s">
        <v>645</v>
      </c>
      <c r="B10375" s="324" t="s">
        <v>35</v>
      </c>
      <c r="C10375">
        <v>12761.25</v>
      </c>
    </row>
    <row r="10376" spans="1:3">
      <c r="A10376" s="320" t="s">
        <v>645</v>
      </c>
      <c r="B10376" s="324" t="s">
        <v>36</v>
      </c>
      <c r="C10376">
        <v>11740.35</v>
      </c>
    </row>
    <row r="10377" spans="1:3">
      <c r="A10377" s="320" t="s">
        <v>645</v>
      </c>
      <c r="B10377" s="324" t="s">
        <v>38</v>
      </c>
      <c r="C10377" t="s">
        <v>55</v>
      </c>
    </row>
    <row r="10378" spans="1:3">
      <c r="A10378" s="320" t="s">
        <v>645</v>
      </c>
      <c r="B10378" s="324" t="s">
        <v>39</v>
      </c>
      <c r="C10378" t="s">
        <v>151</v>
      </c>
    </row>
    <row r="10379" spans="1:3">
      <c r="A10379" s="320" t="s">
        <v>645</v>
      </c>
      <c r="B10379" s="324" t="s">
        <v>40</v>
      </c>
      <c r="C10379" t="s">
        <v>208</v>
      </c>
    </row>
    <row r="10380" spans="1:3">
      <c r="A10380" s="320" t="s">
        <v>645</v>
      </c>
      <c r="B10380" s="324" t="s">
        <v>41</v>
      </c>
      <c r="C10380" t="s">
        <v>56</v>
      </c>
    </row>
    <row r="10381" spans="1:3">
      <c r="A10381" s="320" t="s">
        <v>645</v>
      </c>
      <c r="B10381" s="324" t="s">
        <v>42</v>
      </c>
      <c r="C10381" t="s">
        <v>90</v>
      </c>
    </row>
    <row r="10382" spans="1:3">
      <c r="A10382" s="320" t="s">
        <v>645</v>
      </c>
      <c r="B10382" s="324" t="s">
        <v>43</v>
      </c>
      <c r="C10382" t="s">
        <v>91</v>
      </c>
    </row>
    <row r="10383" spans="1:3">
      <c r="A10383" s="320" t="s">
        <v>645</v>
      </c>
      <c r="B10383" s="324" t="s">
        <v>44</v>
      </c>
      <c r="C10383">
        <v>45408</v>
      </c>
    </row>
    <row r="10384" spans="1:3">
      <c r="A10384" s="320" t="s">
        <v>645</v>
      </c>
      <c r="B10384" s="324" t="s">
        <v>45</v>
      </c>
      <c r="C10384" t="s">
        <v>153</v>
      </c>
    </row>
    <row r="10385" spans="1:3">
      <c r="A10385" s="320" t="s">
        <v>645</v>
      </c>
      <c r="B10385" s="324" t="s">
        <v>46</v>
      </c>
      <c r="C10385" t="s">
        <v>83</v>
      </c>
    </row>
    <row r="10386" spans="1:3">
      <c r="A10386" s="320" t="s">
        <v>645</v>
      </c>
      <c r="B10386" s="324" t="s">
        <v>47</v>
      </c>
      <c r="C10386" t="s">
        <v>93</v>
      </c>
    </row>
    <row r="10387" spans="1:3">
      <c r="A10387" s="320" t="s">
        <v>645</v>
      </c>
      <c r="B10387" s="324" t="s">
        <v>48</v>
      </c>
      <c r="C10387" t="s">
        <v>535</v>
      </c>
    </row>
    <row r="10388" spans="1:3">
      <c r="A10388" s="320" t="s">
        <v>645</v>
      </c>
      <c r="B10388" s="324" t="s">
        <v>51</v>
      </c>
      <c r="C10388" t="s">
        <v>188</v>
      </c>
    </row>
    <row r="10389" spans="1:3">
      <c r="A10389" s="320" t="s">
        <v>645</v>
      </c>
      <c r="B10389" s="324" t="s">
        <v>49</v>
      </c>
      <c r="C10389" t="s">
        <v>55</v>
      </c>
    </row>
    <row r="10390" spans="1:3">
      <c r="A10390" s="320" t="s">
        <v>645</v>
      </c>
      <c r="B10390" s="324" t="s">
        <v>50</v>
      </c>
      <c r="C10390">
        <v>45869</v>
      </c>
    </row>
    <row r="10391" spans="1:3">
      <c r="A10391" s="320" t="s">
        <v>646</v>
      </c>
      <c r="B10391" s="324" t="s">
        <v>18</v>
      </c>
      <c r="C10391">
        <v>11364.85</v>
      </c>
    </row>
    <row r="10392" spans="1:3">
      <c r="A10392" s="320" t="s">
        <v>646</v>
      </c>
      <c r="B10392" s="324" t="s">
        <v>19</v>
      </c>
      <c r="C10392">
        <v>13161.25</v>
      </c>
    </row>
    <row r="10393" spans="1:3">
      <c r="A10393" s="320" t="s">
        <v>646</v>
      </c>
      <c r="B10393" s="324" t="s">
        <v>21</v>
      </c>
      <c r="C10393">
        <v>9578.4</v>
      </c>
    </row>
    <row r="10394" spans="1:3">
      <c r="A10394" s="320" t="s">
        <v>646</v>
      </c>
      <c r="B10394" s="324" t="s">
        <v>22</v>
      </c>
      <c r="C10394">
        <v>11245.85</v>
      </c>
    </row>
    <row r="10395" spans="1:3">
      <c r="A10395" s="320" t="s">
        <v>646</v>
      </c>
      <c r="B10395" s="324" t="s">
        <v>23</v>
      </c>
      <c r="C10395">
        <v>10267.950000000001</v>
      </c>
    </row>
    <row r="10396" spans="1:3">
      <c r="A10396" s="320" t="s">
        <v>646</v>
      </c>
      <c r="B10396" s="324" t="s">
        <v>24</v>
      </c>
      <c r="C10396">
        <v>0</v>
      </c>
    </row>
    <row r="10397" spans="1:3">
      <c r="A10397" s="320" t="s">
        <v>646</v>
      </c>
      <c r="B10397" s="324" t="s">
        <v>25</v>
      </c>
      <c r="C10397">
        <v>10799</v>
      </c>
    </row>
    <row r="10398" spans="1:3">
      <c r="A10398" s="320" t="s">
        <v>646</v>
      </c>
      <c r="B10398" s="324" t="s">
        <v>26</v>
      </c>
      <c r="C10398" t="s">
        <v>339</v>
      </c>
    </row>
    <row r="10399" spans="1:3">
      <c r="A10399" s="320" t="s">
        <v>646</v>
      </c>
      <c r="B10399" s="324" t="s">
        <v>27</v>
      </c>
      <c r="C10399" t="s">
        <v>117</v>
      </c>
    </row>
    <row r="10400" spans="1:3">
      <c r="A10400" s="320" t="s">
        <v>646</v>
      </c>
      <c r="B10400" s="324" t="s">
        <v>28</v>
      </c>
      <c r="C10400">
        <v>14357.8</v>
      </c>
    </row>
    <row r="10401" spans="1:3">
      <c r="A10401" s="320" t="s">
        <v>646</v>
      </c>
      <c r="B10401" s="324" t="s">
        <v>29</v>
      </c>
      <c r="C10401">
        <v>12730.1</v>
      </c>
    </row>
    <row r="10402" spans="1:3">
      <c r="A10402" s="320" t="s">
        <v>646</v>
      </c>
      <c r="B10402" s="324" t="s">
        <v>30</v>
      </c>
      <c r="C10402">
        <v>9218.4</v>
      </c>
    </row>
    <row r="10403" spans="1:3">
      <c r="A10403" s="320" t="s">
        <v>646</v>
      </c>
      <c r="B10403" s="324" t="s">
        <v>31</v>
      </c>
      <c r="C10403">
        <v>8369.4500000000007</v>
      </c>
    </row>
    <row r="10404" spans="1:3">
      <c r="A10404" s="320" t="s">
        <v>646</v>
      </c>
      <c r="B10404" s="324" t="s">
        <v>32</v>
      </c>
      <c r="C10404">
        <v>6671.55</v>
      </c>
    </row>
    <row r="10405" spans="1:3">
      <c r="A10405" s="320" t="s">
        <v>646</v>
      </c>
      <c r="B10405" s="324" t="s">
        <v>33</v>
      </c>
      <c r="C10405">
        <v>5591.55</v>
      </c>
    </row>
    <row r="10406" spans="1:3">
      <c r="A10406" s="320" t="s">
        <v>646</v>
      </c>
      <c r="B10406" s="324" t="s">
        <v>34</v>
      </c>
      <c r="C10406">
        <v>14740.6</v>
      </c>
    </row>
    <row r="10407" spans="1:3">
      <c r="A10407" s="320" t="s">
        <v>646</v>
      </c>
      <c r="B10407" s="324" t="s">
        <v>35</v>
      </c>
      <c r="C10407">
        <v>13161.25</v>
      </c>
    </row>
    <row r="10408" spans="1:3">
      <c r="A10408" s="320" t="s">
        <v>646</v>
      </c>
      <c r="B10408" s="324" t="s">
        <v>36</v>
      </c>
      <c r="C10408">
        <v>11245.85</v>
      </c>
    </row>
    <row r="10409" spans="1:3">
      <c r="A10409" s="320" t="s">
        <v>646</v>
      </c>
      <c r="B10409" s="324" t="s">
        <v>38</v>
      </c>
      <c r="C10409" t="s">
        <v>55</v>
      </c>
    </row>
    <row r="10410" spans="1:3">
      <c r="A10410" s="320" t="s">
        <v>646</v>
      </c>
      <c r="B10410" s="324" t="s">
        <v>39</v>
      </c>
      <c r="C10410" t="s">
        <v>151</v>
      </c>
    </row>
    <row r="10411" spans="1:3">
      <c r="A10411" s="320" t="s">
        <v>646</v>
      </c>
      <c r="B10411" s="324" t="s">
        <v>40</v>
      </c>
      <c r="C10411" t="s">
        <v>647</v>
      </c>
    </row>
    <row r="10412" spans="1:3">
      <c r="A10412" s="320" t="s">
        <v>646</v>
      </c>
      <c r="B10412" s="324" t="s">
        <v>41</v>
      </c>
      <c r="C10412" t="s">
        <v>145</v>
      </c>
    </row>
    <row r="10413" spans="1:3">
      <c r="A10413" s="320" t="s">
        <v>646</v>
      </c>
      <c r="B10413" s="324" t="s">
        <v>42</v>
      </c>
      <c r="C10413" t="s">
        <v>209</v>
      </c>
    </row>
    <row r="10414" spans="1:3">
      <c r="A10414" s="320" t="s">
        <v>646</v>
      </c>
      <c r="B10414" s="324" t="s">
        <v>43</v>
      </c>
      <c r="C10414" t="s">
        <v>157</v>
      </c>
    </row>
    <row r="10415" spans="1:3">
      <c r="A10415" s="320" t="s">
        <v>646</v>
      </c>
      <c r="B10415" s="324" t="s">
        <v>44</v>
      </c>
      <c r="C10415">
        <v>45735</v>
      </c>
    </row>
    <row r="10416" spans="1:3">
      <c r="A10416" s="320" t="s">
        <v>646</v>
      </c>
      <c r="B10416" s="324" t="s">
        <v>45</v>
      </c>
      <c r="C10416" t="s">
        <v>120</v>
      </c>
    </row>
    <row r="10417" spans="1:3">
      <c r="A10417" s="320" t="s">
        <v>646</v>
      </c>
      <c r="B10417" s="324" t="s">
        <v>46</v>
      </c>
      <c r="C10417" t="s">
        <v>648</v>
      </c>
    </row>
    <row r="10418" spans="1:3">
      <c r="A10418" s="320" t="s">
        <v>646</v>
      </c>
      <c r="B10418" s="324" t="s">
        <v>47</v>
      </c>
      <c r="C10418" t="s">
        <v>93</v>
      </c>
    </row>
    <row r="10419" spans="1:3">
      <c r="A10419" s="320" t="s">
        <v>646</v>
      </c>
      <c r="B10419" s="324" t="s">
        <v>48</v>
      </c>
      <c r="C10419" t="s">
        <v>58</v>
      </c>
    </row>
    <row r="10420" spans="1:3">
      <c r="A10420" s="320" t="s">
        <v>646</v>
      </c>
      <c r="B10420" s="324" t="s">
        <v>51</v>
      </c>
      <c r="C10420" t="s">
        <v>59</v>
      </c>
    </row>
    <row r="10421" spans="1:3">
      <c r="A10421" s="320" t="s">
        <v>646</v>
      </c>
      <c r="B10421" s="324" t="s">
        <v>49</v>
      </c>
      <c r="C10421" t="s">
        <v>55</v>
      </c>
    </row>
    <row r="10422" spans="1:3">
      <c r="A10422" s="320" t="s">
        <v>646</v>
      </c>
      <c r="B10422" s="324" t="s">
        <v>50</v>
      </c>
      <c r="C10422">
        <v>45897</v>
      </c>
    </row>
    <row r="10423" spans="1:3">
      <c r="A10423" s="320" t="s">
        <v>649</v>
      </c>
      <c r="B10423" s="324" t="s">
        <v>18</v>
      </c>
      <c r="C10423">
        <v>11489.85</v>
      </c>
    </row>
    <row r="10424" spans="1:3">
      <c r="A10424" s="320" t="s">
        <v>649</v>
      </c>
      <c r="B10424" s="324" t="s">
        <v>19</v>
      </c>
      <c r="C10424">
        <v>13286.25</v>
      </c>
    </row>
    <row r="10425" spans="1:3">
      <c r="A10425" s="320" t="s">
        <v>649</v>
      </c>
      <c r="B10425" s="324" t="s">
        <v>21</v>
      </c>
      <c r="C10425">
        <v>10598.4</v>
      </c>
    </row>
    <row r="10426" spans="1:3">
      <c r="A10426" s="320" t="s">
        <v>649</v>
      </c>
      <c r="B10426" s="324" t="s">
        <v>22</v>
      </c>
      <c r="C10426">
        <v>12223.35</v>
      </c>
    </row>
    <row r="10427" spans="1:3">
      <c r="A10427" s="320" t="s">
        <v>649</v>
      </c>
      <c r="B10427" s="324" t="s">
        <v>23</v>
      </c>
      <c r="C10427">
        <v>11160.45</v>
      </c>
    </row>
    <row r="10428" spans="1:3">
      <c r="A10428" s="320" t="s">
        <v>649</v>
      </c>
      <c r="B10428" s="324" t="s">
        <v>24</v>
      </c>
      <c r="C10428">
        <v>0</v>
      </c>
    </row>
    <row r="10429" spans="1:3">
      <c r="A10429" s="320" t="s">
        <v>649</v>
      </c>
      <c r="B10429" s="324" t="s">
        <v>25</v>
      </c>
      <c r="C10429">
        <v>11799</v>
      </c>
    </row>
    <row r="10430" spans="1:3">
      <c r="A10430" s="320" t="s">
        <v>649</v>
      </c>
      <c r="B10430" s="324" t="s">
        <v>26</v>
      </c>
      <c r="C10430" t="s">
        <v>190</v>
      </c>
    </row>
    <row r="10431" spans="1:3">
      <c r="A10431" s="320" t="s">
        <v>649</v>
      </c>
      <c r="B10431" s="324" t="s">
        <v>27</v>
      </c>
      <c r="C10431" t="s">
        <v>54</v>
      </c>
    </row>
    <row r="10432" spans="1:3">
      <c r="A10432" s="320" t="s">
        <v>649</v>
      </c>
      <c r="B10432" s="324" t="s">
        <v>28</v>
      </c>
      <c r="C10432">
        <v>14497.8</v>
      </c>
    </row>
    <row r="10433" spans="1:3">
      <c r="A10433" s="320" t="s">
        <v>649</v>
      </c>
      <c r="B10433" s="324" t="s">
        <v>29</v>
      </c>
      <c r="C10433">
        <v>12860.1</v>
      </c>
    </row>
    <row r="10434" spans="1:3">
      <c r="A10434" s="320" t="s">
        <v>649</v>
      </c>
      <c r="B10434" s="324" t="s">
        <v>30</v>
      </c>
      <c r="C10434">
        <v>10238.4</v>
      </c>
    </row>
    <row r="10435" spans="1:3">
      <c r="A10435" s="320" t="s">
        <v>649</v>
      </c>
      <c r="B10435" s="324" t="s">
        <v>31</v>
      </c>
      <c r="C10435">
        <v>9346.9500000000007</v>
      </c>
    </row>
    <row r="10436" spans="1:3">
      <c r="A10436" s="320" t="s">
        <v>649</v>
      </c>
      <c r="B10436" s="324" t="s">
        <v>32</v>
      </c>
      <c r="C10436">
        <v>7564.05</v>
      </c>
    </row>
    <row r="10437" spans="1:3">
      <c r="A10437" s="320" t="s">
        <v>649</v>
      </c>
      <c r="B10437" s="324" t="s">
        <v>33</v>
      </c>
      <c r="C10437">
        <v>6484.05</v>
      </c>
    </row>
    <row r="10438" spans="1:3">
      <c r="A10438" s="320" t="s">
        <v>649</v>
      </c>
      <c r="B10438" s="324" t="s">
        <v>34</v>
      </c>
      <c r="C10438">
        <v>14880.6</v>
      </c>
    </row>
    <row r="10439" spans="1:3">
      <c r="A10439" s="320" t="s">
        <v>649</v>
      </c>
      <c r="B10439" s="324" t="s">
        <v>35</v>
      </c>
      <c r="C10439">
        <v>13286.25</v>
      </c>
    </row>
    <row r="10440" spans="1:3">
      <c r="A10440" s="320" t="s">
        <v>649</v>
      </c>
      <c r="B10440" s="324" t="s">
        <v>36</v>
      </c>
      <c r="C10440">
        <v>12223.35</v>
      </c>
    </row>
    <row r="10441" spans="1:3">
      <c r="A10441" s="320" t="s">
        <v>649</v>
      </c>
      <c r="B10441" s="324" t="s">
        <v>38</v>
      </c>
      <c r="C10441" t="s">
        <v>55</v>
      </c>
    </row>
    <row r="10442" spans="1:3">
      <c r="A10442" s="320" t="s">
        <v>649</v>
      </c>
      <c r="B10442" s="324" t="s">
        <v>39</v>
      </c>
      <c r="C10442" t="s">
        <v>171</v>
      </c>
    </row>
    <row r="10443" spans="1:3">
      <c r="A10443" s="320" t="s">
        <v>649</v>
      </c>
      <c r="B10443" s="324" t="s">
        <v>40</v>
      </c>
      <c r="C10443" t="s">
        <v>548</v>
      </c>
    </row>
    <row r="10444" spans="1:3">
      <c r="A10444" s="320" t="s">
        <v>649</v>
      </c>
      <c r="B10444" s="324" t="s">
        <v>41</v>
      </c>
      <c r="C10444" t="s">
        <v>69</v>
      </c>
    </row>
    <row r="10445" spans="1:3">
      <c r="A10445" s="320" t="s">
        <v>649</v>
      </c>
      <c r="B10445" s="324" t="s">
        <v>42</v>
      </c>
      <c r="C10445" t="s">
        <v>405</v>
      </c>
    </row>
    <row r="10446" spans="1:3">
      <c r="A10446" s="320" t="s">
        <v>649</v>
      </c>
      <c r="B10446" s="324" t="s">
        <v>43</v>
      </c>
      <c r="C10446" t="s">
        <v>549</v>
      </c>
    </row>
    <row r="10447" spans="1:3">
      <c r="A10447" s="320" t="s">
        <v>649</v>
      </c>
      <c r="B10447" s="324" t="s">
        <v>44</v>
      </c>
      <c r="C10447">
        <v>45778</v>
      </c>
    </row>
    <row r="10448" spans="1:3">
      <c r="A10448" s="320" t="s">
        <v>649</v>
      </c>
      <c r="B10448" s="324" t="s">
        <v>45</v>
      </c>
      <c r="C10448" t="s">
        <v>480</v>
      </c>
    </row>
    <row r="10449" spans="1:3">
      <c r="A10449" s="320" t="s">
        <v>649</v>
      </c>
      <c r="B10449" s="324" t="s">
        <v>46</v>
      </c>
      <c r="C10449" t="s">
        <v>79</v>
      </c>
    </row>
    <row r="10450" spans="1:3">
      <c r="A10450" s="320" t="s">
        <v>649</v>
      </c>
      <c r="B10450" s="324" t="s">
        <v>47</v>
      </c>
      <c r="C10450" t="s">
        <v>55</v>
      </c>
    </row>
    <row r="10451" spans="1:3">
      <c r="A10451" s="320" t="s">
        <v>649</v>
      </c>
      <c r="B10451" s="324" t="s">
        <v>48</v>
      </c>
      <c r="C10451" t="s">
        <v>329</v>
      </c>
    </row>
    <row r="10452" spans="1:3">
      <c r="A10452" s="320" t="s">
        <v>649</v>
      </c>
      <c r="B10452" s="324" t="s">
        <v>51</v>
      </c>
      <c r="C10452" t="s">
        <v>359</v>
      </c>
    </row>
    <row r="10453" spans="1:3">
      <c r="A10453" s="320" t="s">
        <v>649</v>
      </c>
      <c r="B10453" s="324" t="s">
        <v>49</v>
      </c>
      <c r="C10453" t="s">
        <v>55</v>
      </c>
    </row>
    <row r="10454" spans="1:3">
      <c r="A10454" s="320" t="s">
        <v>649</v>
      </c>
      <c r="B10454" s="324" t="s">
        <v>50</v>
      </c>
      <c r="C10454">
        <v>45945</v>
      </c>
    </row>
    <row r="10455" spans="1:3">
      <c r="A10455" s="320" t="s">
        <v>651</v>
      </c>
      <c r="B10455" s="324" t="s">
        <v>18</v>
      </c>
      <c r="C10455">
        <v>13479.7</v>
      </c>
    </row>
    <row r="10456" spans="1:3">
      <c r="A10456" s="320" t="s">
        <v>651</v>
      </c>
      <c r="B10456" s="324" t="s">
        <v>19</v>
      </c>
      <c r="C10456">
        <v>13479.7</v>
      </c>
    </row>
    <row r="10457" spans="1:3">
      <c r="A10457" s="320" t="s">
        <v>651</v>
      </c>
      <c r="B10457" s="324" t="s">
        <v>21</v>
      </c>
      <c r="C10457">
        <v>12442.8</v>
      </c>
    </row>
    <row r="10458" spans="1:3">
      <c r="A10458" s="320" t="s">
        <v>651</v>
      </c>
      <c r="B10458" s="324" t="s">
        <v>22</v>
      </c>
      <c r="C10458">
        <v>11924.35</v>
      </c>
    </row>
    <row r="10459" spans="1:3">
      <c r="A10459" s="320" t="s">
        <v>651</v>
      </c>
      <c r="B10459" s="324" t="s">
        <v>23</v>
      </c>
      <c r="C10459">
        <v>11405.9</v>
      </c>
    </row>
    <row r="10460" spans="1:3">
      <c r="A10460" s="320" t="s">
        <v>651</v>
      </c>
      <c r="B10460" s="324" t="s">
        <v>24</v>
      </c>
      <c r="C10460">
        <v>17901.45</v>
      </c>
    </row>
    <row r="10461" spans="1:3">
      <c r="A10461" s="320" t="s">
        <v>651</v>
      </c>
      <c r="B10461" s="324" t="s">
        <v>28</v>
      </c>
      <c r="C10461">
        <v>14516.6</v>
      </c>
    </row>
    <row r="10462" spans="1:3">
      <c r="A10462" s="320" t="s">
        <v>651</v>
      </c>
      <c r="B10462" s="324" t="s">
        <v>29</v>
      </c>
      <c r="C10462">
        <v>13998.15</v>
      </c>
    </row>
    <row r="10463" spans="1:3">
      <c r="A10463" s="320" t="s">
        <v>651</v>
      </c>
      <c r="B10463" s="324" t="s">
        <v>30</v>
      </c>
      <c r="C10463">
        <v>12442.8</v>
      </c>
    </row>
    <row r="10464" spans="1:3">
      <c r="A10464" s="320" t="s">
        <v>651</v>
      </c>
      <c r="B10464" s="324" t="s">
        <v>31</v>
      </c>
      <c r="C10464">
        <v>11924.35</v>
      </c>
    </row>
    <row r="10465" spans="1:3">
      <c r="A10465" s="320" t="s">
        <v>651</v>
      </c>
      <c r="B10465" s="324" t="s">
        <v>32</v>
      </c>
      <c r="C10465">
        <v>11405.9</v>
      </c>
    </row>
    <row r="10466" spans="1:3">
      <c r="A10466" s="320" t="s">
        <v>651</v>
      </c>
      <c r="B10466" s="324" t="s">
        <v>33</v>
      </c>
      <c r="C10466">
        <v>11405.9</v>
      </c>
    </row>
    <row r="10467" spans="1:3">
      <c r="A10467" s="320" t="s">
        <v>651</v>
      </c>
      <c r="B10467" s="324" t="s">
        <v>34</v>
      </c>
      <c r="C10467">
        <v>14516.6</v>
      </c>
    </row>
    <row r="10468" spans="1:3">
      <c r="A10468" s="320" t="s">
        <v>651</v>
      </c>
      <c r="B10468" s="324" t="s">
        <v>35</v>
      </c>
      <c r="C10468">
        <v>13479.7</v>
      </c>
    </row>
    <row r="10469" spans="1:3">
      <c r="A10469" s="320" t="s">
        <v>651</v>
      </c>
      <c r="B10469" s="324" t="s">
        <v>36</v>
      </c>
      <c r="C10469">
        <v>11924.35</v>
      </c>
    </row>
    <row r="10470" spans="1:3">
      <c r="A10470" s="320" t="s">
        <v>651</v>
      </c>
      <c r="B10470" s="324" t="s">
        <v>38</v>
      </c>
      <c r="C10470" t="s">
        <v>55</v>
      </c>
    </row>
    <row r="10471" spans="1:3">
      <c r="A10471" s="320" t="s">
        <v>651</v>
      </c>
      <c r="B10471" s="324" t="s">
        <v>39</v>
      </c>
      <c r="C10471" t="s">
        <v>171</v>
      </c>
    </row>
    <row r="10472" spans="1:3">
      <c r="A10472" s="320" t="s">
        <v>651</v>
      </c>
      <c r="B10472" s="324" t="s">
        <v>40</v>
      </c>
      <c r="C10472" t="s">
        <v>548</v>
      </c>
    </row>
    <row r="10473" spans="1:3">
      <c r="A10473" s="320" t="s">
        <v>651</v>
      </c>
      <c r="B10473" s="324" t="s">
        <v>41</v>
      </c>
      <c r="C10473" t="s">
        <v>82</v>
      </c>
    </row>
    <row r="10474" spans="1:3">
      <c r="A10474" s="320" t="s">
        <v>651</v>
      </c>
      <c r="B10474" s="324" t="s">
        <v>42</v>
      </c>
      <c r="C10474" t="s">
        <v>90</v>
      </c>
    </row>
    <row r="10475" spans="1:3">
      <c r="A10475" s="320" t="s">
        <v>651</v>
      </c>
      <c r="B10475" s="324" t="s">
        <v>43</v>
      </c>
      <c r="C10475" t="s">
        <v>549</v>
      </c>
    </row>
    <row r="10476" spans="1:3">
      <c r="A10476" s="320" t="s">
        <v>651</v>
      </c>
      <c r="B10476" s="324" t="s">
        <v>44</v>
      </c>
      <c r="C10476">
        <v>45658</v>
      </c>
    </row>
    <row r="10477" spans="1:3">
      <c r="A10477" s="320" t="s">
        <v>651</v>
      </c>
      <c r="B10477" s="324" t="s">
        <v>45</v>
      </c>
      <c r="C10477" t="s">
        <v>480</v>
      </c>
    </row>
    <row r="10478" spans="1:3">
      <c r="A10478" s="320" t="s">
        <v>651</v>
      </c>
      <c r="B10478" s="324" t="s">
        <v>46</v>
      </c>
      <c r="C10478" t="s">
        <v>79</v>
      </c>
    </row>
    <row r="10479" spans="1:3">
      <c r="A10479" s="320" t="s">
        <v>651</v>
      </c>
      <c r="B10479" s="324" t="s">
        <v>47</v>
      </c>
      <c r="C10479" t="s">
        <v>55</v>
      </c>
    </row>
    <row r="10480" spans="1:3">
      <c r="A10480" s="320" t="s">
        <v>651</v>
      </c>
      <c r="B10480" s="324" t="s">
        <v>48</v>
      </c>
      <c r="C10480" t="s">
        <v>201</v>
      </c>
    </row>
    <row r="10481" spans="1:3">
      <c r="A10481" s="320" t="s">
        <v>651</v>
      </c>
      <c r="B10481" s="324" t="s">
        <v>51</v>
      </c>
      <c r="C10481" t="s">
        <v>188</v>
      </c>
    </row>
    <row r="10482" spans="1:3">
      <c r="A10482" s="320" t="s">
        <v>651</v>
      </c>
      <c r="B10482" s="324" t="s">
        <v>49</v>
      </c>
      <c r="C10482" t="s">
        <v>55</v>
      </c>
    </row>
    <row r="10483" spans="1:3">
      <c r="A10483" s="320" t="s">
        <v>651</v>
      </c>
      <c r="B10483" s="324" t="s">
        <v>50</v>
      </c>
      <c r="C10483">
        <v>45816</v>
      </c>
    </row>
    <row r="10484" spans="1:3">
      <c r="A10484" s="320" t="s">
        <v>650</v>
      </c>
      <c r="B10484" s="324" t="s">
        <v>18</v>
      </c>
      <c r="C10484">
        <v>13479.7</v>
      </c>
    </row>
    <row r="10485" spans="1:3">
      <c r="A10485" s="320" t="s">
        <v>650</v>
      </c>
      <c r="B10485" s="324" t="s">
        <v>19</v>
      </c>
      <c r="C10485">
        <v>13479.7</v>
      </c>
    </row>
    <row r="10486" spans="1:3">
      <c r="A10486" s="320" t="s">
        <v>650</v>
      </c>
      <c r="B10486" s="324" t="s">
        <v>21</v>
      </c>
      <c r="C10486">
        <v>12442.8</v>
      </c>
    </row>
    <row r="10487" spans="1:3">
      <c r="A10487" s="320" t="s">
        <v>650</v>
      </c>
      <c r="B10487" s="324" t="s">
        <v>22</v>
      </c>
      <c r="C10487">
        <v>11924.35</v>
      </c>
    </row>
    <row r="10488" spans="1:3">
      <c r="A10488" s="320" t="s">
        <v>650</v>
      </c>
      <c r="B10488" s="324" t="s">
        <v>23</v>
      </c>
      <c r="C10488">
        <v>11405.9</v>
      </c>
    </row>
    <row r="10489" spans="1:3">
      <c r="A10489" s="320" t="s">
        <v>650</v>
      </c>
      <c r="B10489" s="324" t="s">
        <v>24</v>
      </c>
      <c r="C10489">
        <v>17901.45</v>
      </c>
    </row>
    <row r="10490" spans="1:3">
      <c r="A10490" s="320" t="s">
        <v>650</v>
      </c>
      <c r="B10490" s="324" t="s">
        <v>28</v>
      </c>
      <c r="C10490">
        <v>14516.6</v>
      </c>
    </row>
    <row r="10491" spans="1:3">
      <c r="A10491" s="320" t="s">
        <v>650</v>
      </c>
      <c r="B10491" s="324" t="s">
        <v>29</v>
      </c>
      <c r="C10491">
        <v>13998.15</v>
      </c>
    </row>
    <row r="10492" spans="1:3">
      <c r="A10492" s="320" t="s">
        <v>650</v>
      </c>
      <c r="B10492" s="324" t="s">
        <v>30</v>
      </c>
      <c r="C10492">
        <v>12442.8</v>
      </c>
    </row>
    <row r="10493" spans="1:3">
      <c r="A10493" s="320" t="s">
        <v>650</v>
      </c>
      <c r="B10493" s="324" t="s">
        <v>31</v>
      </c>
      <c r="C10493">
        <v>11924.35</v>
      </c>
    </row>
    <row r="10494" spans="1:3">
      <c r="A10494" s="320" t="s">
        <v>650</v>
      </c>
      <c r="B10494" s="324" t="s">
        <v>32</v>
      </c>
      <c r="C10494">
        <v>11405.9</v>
      </c>
    </row>
    <row r="10495" spans="1:3">
      <c r="A10495" s="320" t="s">
        <v>650</v>
      </c>
      <c r="B10495" s="324" t="s">
        <v>33</v>
      </c>
      <c r="C10495">
        <v>11405.9</v>
      </c>
    </row>
    <row r="10496" spans="1:3">
      <c r="A10496" s="320" t="s">
        <v>650</v>
      </c>
      <c r="B10496" s="324" t="s">
        <v>34</v>
      </c>
      <c r="C10496">
        <v>14516.6</v>
      </c>
    </row>
    <row r="10497" spans="1:3">
      <c r="A10497" s="320" t="s">
        <v>650</v>
      </c>
      <c r="B10497" s="324" t="s">
        <v>35</v>
      </c>
      <c r="C10497">
        <v>13479.7</v>
      </c>
    </row>
    <row r="10498" spans="1:3">
      <c r="A10498" s="320" t="s">
        <v>650</v>
      </c>
      <c r="B10498" s="324" t="s">
        <v>36</v>
      </c>
      <c r="C10498">
        <v>11924.35</v>
      </c>
    </row>
    <row r="10499" spans="1:3">
      <c r="A10499" s="320" t="s">
        <v>650</v>
      </c>
      <c r="B10499" s="324" t="s">
        <v>38</v>
      </c>
      <c r="C10499" t="s">
        <v>55</v>
      </c>
    </row>
    <row r="10500" spans="1:3">
      <c r="A10500" s="320" t="s">
        <v>650</v>
      </c>
      <c r="B10500" s="324" t="s">
        <v>39</v>
      </c>
      <c r="C10500" t="s">
        <v>171</v>
      </c>
    </row>
    <row r="10501" spans="1:3">
      <c r="A10501" s="320" t="s">
        <v>650</v>
      </c>
      <c r="B10501" s="324" t="s">
        <v>40</v>
      </c>
      <c r="C10501" t="s">
        <v>548</v>
      </c>
    </row>
    <row r="10502" spans="1:3">
      <c r="A10502" s="320" t="s">
        <v>650</v>
      </c>
      <c r="B10502" s="324" t="s">
        <v>41</v>
      </c>
      <c r="C10502" t="s">
        <v>82</v>
      </c>
    </row>
    <row r="10503" spans="1:3">
      <c r="A10503" s="320" t="s">
        <v>650</v>
      </c>
      <c r="B10503" s="324" t="s">
        <v>42</v>
      </c>
      <c r="C10503" t="s">
        <v>90</v>
      </c>
    </row>
    <row r="10504" spans="1:3">
      <c r="A10504" s="320" t="s">
        <v>650</v>
      </c>
      <c r="B10504" s="324" t="s">
        <v>43</v>
      </c>
      <c r="C10504" t="s">
        <v>549</v>
      </c>
    </row>
    <row r="10505" spans="1:3">
      <c r="A10505" s="320" t="s">
        <v>650</v>
      </c>
      <c r="B10505" s="324" t="s">
        <v>44</v>
      </c>
      <c r="C10505">
        <v>45658</v>
      </c>
    </row>
    <row r="10506" spans="1:3">
      <c r="A10506" s="320" t="s">
        <v>650</v>
      </c>
      <c r="B10506" s="324" t="s">
        <v>45</v>
      </c>
      <c r="C10506" t="s">
        <v>480</v>
      </c>
    </row>
    <row r="10507" spans="1:3">
      <c r="A10507" s="320" t="s">
        <v>650</v>
      </c>
      <c r="B10507" s="324" t="s">
        <v>46</v>
      </c>
      <c r="C10507" t="s">
        <v>79</v>
      </c>
    </row>
    <row r="10508" spans="1:3">
      <c r="A10508" s="320" t="s">
        <v>650</v>
      </c>
      <c r="B10508" s="324" t="s">
        <v>47</v>
      </c>
      <c r="C10508" t="s">
        <v>55</v>
      </c>
    </row>
    <row r="10509" spans="1:3">
      <c r="A10509" s="320" t="s">
        <v>650</v>
      </c>
      <c r="B10509" s="324" t="s">
        <v>48</v>
      </c>
      <c r="C10509" t="s">
        <v>201</v>
      </c>
    </row>
    <row r="10510" spans="1:3">
      <c r="A10510" s="320" t="s">
        <v>650</v>
      </c>
      <c r="B10510" s="324" t="s">
        <v>51</v>
      </c>
      <c r="C10510" t="s">
        <v>188</v>
      </c>
    </row>
    <row r="10511" spans="1:3">
      <c r="A10511" s="320" t="s">
        <v>650</v>
      </c>
      <c r="B10511" s="324" t="s">
        <v>49</v>
      </c>
      <c r="C10511" t="s">
        <v>55</v>
      </c>
    </row>
    <row r="10512" spans="1:3">
      <c r="A10512" s="320" t="s">
        <v>650</v>
      </c>
      <c r="B10512" s="324" t="s">
        <v>50</v>
      </c>
      <c r="C10512">
        <v>45816</v>
      </c>
    </row>
    <row r="10513" spans="1:3">
      <c r="A10513" s="320" t="s">
        <v>652</v>
      </c>
      <c r="B10513" s="324" t="s">
        <v>18</v>
      </c>
      <c r="C10513">
        <v>11702.35</v>
      </c>
    </row>
    <row r="10514" spans="1:3">
      <c r="A10514" s="320" t="s">
        <v>652</v>
      </c>
      <c r="B10514" s="324" t="s">
        <v>19</v>
      </c>
      <c r="C10514">
        <v>13498.75</v>
      </c>
    </row>
    <row r="10515" spans="1:3">
      <c r="A10515" s="320" t="s">
        <v>652</v>
      </c>
      <c r="B10515" s="324" t="s">
        <v>21</v>
      </c>
      <c r="C10515">
        <v>9590.4</v>
      </c>
    </row>
    <row r="10516" spans="1:3">
      <c r="A10516" s="320" t="s">
        <v>652</v>
      </c>
      <c r="B10516" s="324" t="s">
        <v>22</v>
      </c>
      <c r="C10516">
        <v>11257.35</v>
      </c>
    </row>
    <row r="10517" spans="1:3">
      <c r="A10517" s="320" t="s">
        <v>652</v>
      </c>
      <c r="B10517" s="324" t="s">
        <v>23</v>
      </c>
      <c r="C10517">
        <v>10278.450000000001</v>
      </c>
    </row>
    <row r="10518" spans="1:3">
      <c r="A10518" s="320" t="s">
        <v>652</v>
      </c>
      <c r="B10518" s="324" t="s">
        <v>24</v>
      </c>
      <c r="C10518">
        <v>0</v>
      </c>
    </row>
    <row r="10519" spans="1:3">
      <c r="A10519" s="320" t="s">
        <v>652</v>
      </c>
      <c r="B10519" s="324" t="s">
        <v>25</v>
      </c>
      <c r="C10519">
        <v>14999</v>
      </c>
    </row>
    <row r="10520" spans="1:3">
      <c r="A10520" s="320" t="s">
        <v>652</v>
      </c>
      <c r="B10520" s="324" t="s">
        <v>26</v>
      </c>
      <c r="C10520" t="s">
        <v>180</v>
      </c>
    </row>
    <row r="10521" spans="1:3">
      <c r="A10521" s="320" t="s">
        <v>652</v>
      </c>
      <c r="B10521" s="324" t="s">
        <v>27</v>
      </c>
      <c r="C10521" t="s">
        <v>86</v>
      </c>
    </row>
    <row r="10522" spans="1:3">
      <c r="A10522" s="320" t="s">
        <v>652</v>
      </c>
      <c r="B10522" s="324" t="s">
        <v>28</v>
      </c>
      <c r="C10522">
        <v>14735.8</v>
      </c>
    </row>
    <row r="10523" spans="1:3">
      <c r="A10523" s="320" t="s">
        <v>652</v>
      </c>
      <c r="B10523" s="324" t="s">
        <v>29</v>
      </c>
      <c r="C10523">
        <v>13081.1</v>
      </c>
    </row>
    <row r="10524" spans="1:3">
      <c r="A10524" s="320" t="s">
        <v>652</v>
      </c>
      <c r="B10524" s="324" t="s">
        <v>30</v>
      </c>
      <c r="C10524">
        <v>9230.4</v>
      </c>
    </row>
    <row r="10525" spans="1:3">
      <c r="A10525" s="320" t="s">
        <v>652</v>
      </c>
      <c r="B10525" s="324" t="s">
        <v>31</v>
      </c>
      <c r="C10525">
        <v>8380.9500000000007</v>
      </c>
    </row>
    <row r="10526" spans="1:3">
      <c r="A10526" s="320" t="s">
        <v>652</v>
      </c>
      <c r="B10526" s="324" t="s">
        <v>32</v>
      </c>
      <c r="C10526">
        <v>6682.05</v>
      </c>
    </row>
    <row r="10527" spans="1:3">
      <c r="A10527" s="320" t="s">
        <v>652</v>
      </c>
      <c r="B10527" s="324" t="s">
        <v>33</v>
      </c>
      <c r="C10527">
        <v>5602.05</v>
      </c>
    </row>
    <row r="10528" spans="1:3">
      <c r="A10528" s="320" t="s">
        <v>652</v>
      </c>
      <c r="B10528" s="324" t="s">
        <v>34</v>
      </c>
      <c r="C10528">
        <v>15118.6</v>
      </c>
    </row>
    <row r="10529" spans="1:3">
      <c r="A10529" s="320" t="s">
        <v>652</v>
      </c>
      <c r="B10529" s="324" t="s">
        <v>35</v>
      </c>
      <c r="C10529">
        <v>13498.75</v>
      </c>
    </row>
    <row r="10530" spans="1:3">
      <c r="A10530" s="320" t="s">
        <v>652</v>
      </c>
      <c r="B10530" s="324" t="s">
        <v>36</v>
      </c>
      <c r="C10530">
        <v>11257.35</v>
      </c>
    </row>
    <row r="10531" spans="1:3">
      <c r="A10531" s="320" t="s">
        <v>652</v>
      </c>
      <c r="B10531" s="324" t="s">
        <v>38</v>
      </c>
      <c r="C10531" t="s">
        <v>55</v>
      </c>
    </row>
    <row r="10532" spans="1:3">
      <c r="A10532" s="320" t="s">
        <v>652</v>
      </c>
      <c r="B10532" s="324" t="s">
        <v>39</v>
      </c>
      <c r="C10532" t="s">
        <v>171</v>
      </c>
    </row>
    <row r="10533" spans="1:3">
      <c r="A10533" s="320" t="s">
        <v>652</v>
      </c>
      <c r="B10533" s="324" t="s">
        <v>40</v>
      </c>
      <c r="C10533" t="s">
        <v>515</v>
      </c>
    </row>
    <row r="10534" spans="1:3">
      <c r="A10534" s="320" t="s">
        <v>652</v>
      </c>
      <c r="B10534" s="324" t="s">
        <v>41</v>
      </c>
      <c r="C10534" t="s">
        <v>145</v>
      </c>
    </row>
    <row r="10535" spans="1:3">
      <c r="A10535" s="320" t="s">
        <v>652</v>
      </c>
      <c r="B10535" s="324" t="s">
        <v>42</v>
      </c>
      <c r="C10535" t="s">
        <v>175</v>
      </c>
    </row>
    <row r="10536" spans="1:3">
      <c r="A10536" s="320" t="s">
        <v>652</v>
      </c>
      <c r="B10536" s="324" t="s">
        <v>43</v>
      </c>
      <c r="C10536" t="s">
        <v>157</v>
      </c>
    </row>
    <row r="10537" spans="1:3">
      <c r="A10537" s="320" t="s">
        <v>652</v>
      </c>
      <c r="B10537" s="324" t="s">
        <v>44</v>
      </c>
      <c r="C10537">
        <v>45777</v>
      </c>
    </row>
    <row r="10538" spans="1:3">
      <c r="A10538" s="320" t="s">
        <v>652</v>
      </c>
      <c r="B10538" s="324" t="s">
        <v>45</v>
      </c>
      <c r="C10538" t="s">
        <v>480</v>
      </c>
    </row>
    <row r="10539" spans="1:3">
      <c r="A10539" s="320" t="s">
        <v>652</v>
      </c>
      <c r="B10539" s="324" t="s">
        <v>46</v>
      </c>
      <c r="C10539" t="s">
        <v>65</v>
      </c>
    </row>
    <row r="10540" spans="1:3">
      <c r="A10540" s="320" t="s">
        <v>652</v>
      </c>
      <c r="B10540" s="324" t="s">
        <v>47</v>
      </c>
      <c r="C10540" t="s">
        <v>93</v>
      </c>
    </row>
    <row r="10541" spans="1:3">
      <c r="A10541" s="320" t="s">
        <v>652</v>
      </c>
      <c r="B10541" s="324" t="s">
        <v>48</v>
      </c>
      <c r="C10541" t="s">
        <v>58</v>
      </c>
    </row>
    <row r="10542" spans="1:3">
      <c r="A10542" s="320" t="s">
        <v>652</v>
      </c>
      <c r="B10542" s="324" t="s">
        <v>51</v>
      </c>
      <c r="C10542" t="s">
        <v>59</v>
      </c>
    </row>
    <row r="10543" spans="1:3">
      <c r="A10543" s="320" t="s">
        <v>652</v>
      </c>
      <c r="B10543" s="324" t="s">
        <v>49</v>
      </c>
      <c r="C10543" t="s">
        <v>55</v>
      </c>
    </row>
    <row r="10544" spans="1:3">
      <c r="A10544" s="320" t="s">
        <v>652</v>
      </c>
      <c r="B10544" s="324" t="s">
        <v>50</v>
      </c>
      <c r="C10544">
        <v>45807</v>
      </c>
    </row>
    <row r="10545" spans="1:3">
      <c r="A10545" s="320" t="s">
        <v>653</v>
      </c>
      <c r="B10545" s="324" t="s">
        <v>18</v>
      </c>
      <c r="C10545">
        <v>11714.85</v>
      </c>
    </row>
    <row r="10546" spans="1:3">
      <c r="A10546" s="320" t="s">
        <v>653</v>
      </c>
      <c r="B10546" s="324" t="s">
        <v>19</v>
      </c>
      <c r="C10546">
        <v>13511.25</v>
      </c>
    </row>
    <row r="10547" spans="1:3">
      <c r="A10547" s="320" t="s">
        <v>653</v>
      </c>
      <c r="B10547" s="324" t="s">
        <v>21</v>
      </c>
      <c r="C10547">
        <v>10814.4</v>
      </c>
    </row>
    <row r="10548" spans="1:3">
      <c r="A10548" s="320" t="s">
        <v>653</v>
      </c>
      <c r="B10548" s="324" t="s">
        <v>22</v>
      </c>
      <c r="C10548">
        <v>9279.35</v>
      </c>
    </row>
    <row r="10549" spans="1:3">
      <c r="A10549" s="320" t="s">
        <v>653</v>
      </c>
      <c r="B10549" s="324" t="s">
        <v>23</v>
      </c>
      <c r="C10549">
        <v>8472.4500000000007</v>
      </c>
    </row>
    <row r="10550" spans="1:3">
      <c r="A10550" s="320" t="s">
        <v>653</v>
      </c>
      <c r="B10550" s="324" t="s">
        <v>24</v>
      </c>
      <c r="C10550">
        <v>0</v>
      </c>
    </row>
    <row r="10551" spans="1:3">
      <c r="A10551" s="320" t="s">
        <v>653</v>
      </c>
      <c r="B10551" s="324" t="s">
        <v>25</v>
      </c>
      <c r="C10551">
        <v>11999</v>
      </c>
    </row>
    <row r="10552" spans="1:3">
      <c r="A10552" s="320" t="s">
        <v>653</v>
      </c>
      <c r="B10552" s="324" t="s">
        <v>26</v>
      </c>
      <c r="C10552" t="s">
        <v>180</v>
      </c>
    </row>
    <row r="10553" spans="1:3">
      <c r="A10553" s="320" t="s">
        <v>653</v>
      </c>
      <c r="B10553" s="324" t="s">
        <v>27</v>
      </c>
      <c r="C10553" t="s">
        <v>86</v>
      </c>
    </row>
    <row r="10554" spans="1:3">
      <c r="A10554" s="320" t="s">
        <v>653</v>
      </c>
      <c r="B10554" s="324" t="s">
        <v>28</v>
      </c>
      <c r="C10554">
        <v>14749.8</v>
      </c>
    </row>
    <row r="10555" spans="1:3">
      <c r="A10555" s="320" t="s">
        <v>653</v>
      </c>
      <c r="B10555" s="324" t="s">
        <v>29</v>
      </c>
      <c r="C10555">
        <v>13094.1</v>
      </c>
    </row>
    <row r="10556" spans="1:3">
      <c r="A10556" s="320" t="s">
        <v>653</v>
      </c>
      <c r="B10556" s="324" t="s">
        <v>30</v>
      </c>
      <c r="C10556">
        <v>7166.4</v>
      </c>
    </row>
    <row r="10557" spans="1:3">
      <c r="A10557" s="320" t="s">
        <v>653</v>
      </c>
      <c r="B10557" s="324" t="s">
        <v>31</v>
      </c>
      <c r="C10557">
        <v>6402.95</v>
      </c>
    </row>
    <row r="10558" spans="1:3">
      <c r="A10558" s="320" t="s">
        <v>653</v>
      </c>
      <c r="B10558" s="324" t="s">
        <v>32</v>
      </c>
      <c r="C10558">
        <v>4876.05</v>
      </c>
    </row>
    <row r="10559" spans="1:3">
      <c r="A10559" s="320" t="s">
        <v>653</v>
      </c>
      <c r="B10559" s="324" t="s">
        <v>33</v>
      </c>
      <c r="C10559">
        <v>3796.05</v>
      </c>
    </row>
    <row r="10560" spans="1:3">
      <c r="A10560" s="320" t="s">
        <v>653</v>
      </c>
      <c r="B10560" s="324" t="s">
        <v>34</v>
      </c>
      <c r="C10560">
        <v>15132.6</v>
      </c>
    </row>
    <row r="10561" spans="1:3">
      <c r="A10561" s="320" t="s">
        <v>653</v>
      </c>
      <c r="B10561" s="324" t="s">
        <v>35</v>
      </c>
      <c r="C10561">
        <v>13511.25</v>
      </c>
    </row>
    <row r="10562" spans="1:3">
      <c r="A10562" s="320" t="s">
        <v>653</v>
      </c>
      <c r="B10562" s="324" t="s">
        <v>36</v>
      </c>
      <c r="C10562">
        <v>9279.35</v>
      </c>
    </row>
    <row r="10563" spans="1:3">
      <c r="A10563" s="320" t="s">
        <v>653</v>
      </c>
      <c r="B10563" s="324" t="s">
        <v>38</v>
      </c>
      <c r="C10563" t="s">
        <v>55</v>
      </c>
    </row>
    <row r="10564" spans="1:3">
      <c r="A10564" s="320" t="s">
        <v>653</v>
      </c>
      <c r="B10564" s="324" t="s">
        <v>39</v>
      </c>
      <c r="C10564" t="s">
        <v>171</v>
      </c>
    </row>
    <row r="10565" spans="1:3">
      <c r="A10565" s="320" t="s">
        <v>653</v>
      </c>
      <c r="B10565" s="324" t="s">
        <v>40</v>
      </c>
      <c r="C10565" t="s">
        <v>488</v>
      </c>
    </row>
    <row r="10566" spans="1:3">
      <c r="A10566" s="320" t="s">
        <v>653</v>
      </c>
      <c r="B10566" s="324" t="s">
        <v>41</v>
      </c>
      <c r="C10566" t="s">
        <v>145</v>
      </c>
    </row>
    <row r="10567" spans="1:3">
      <c r="A10567" s="320" t="s">
        <v>653</v>
      </c>
      <c r="B10567" s="324" t="s">
        <v>42</v>
      </c>
      <c r="C10567" t="s">
        <v>164</v>
      </c>
    </row>
    <row r="10568" spans="1:3">
      <c r="A10568" s="320" t="s">
        <v>653</v>
      </c>
      <c r="B10568" s="324" t="s">
        <v>43</v>
      </c>
      <c r="C10568" t="s">
        <v>157</v>
      </c>
    </row>
    <row r="10569" spans="1:3">
      <c r="A10569" s="320" t="s">
        <v>653</v>
      </c>
      <c r="B10569" s="324" t="s">
        <v>44</v>
      </c>
      <c r="C10569">
        <v>-620066</v>
      </c>
    </row>
    <row r="10570" spans="1:3">
      <c r="A10570" s="320" t="s">
        <v>653</v>
      </c>
      <c r="B10570" s="324" t="s">
        <v>45</v>
      </c>
      <c r="C10570" t="s">
        <v>480</v>
      </c>
    </row>
    <row r="10571" spans="1:3">
      <c r="A10571" s="320" t="s">
        <v>653</v>
      </c>
      <c r="B10571" s="324" t="s">
        <v>46</v>
      </c>
      <c r="C10571" t="s">
        <v>65</v>
      </c>
    </row>
    <row r="10572" spans="1:3">
      <c r="A10572" s="320" t="s">
        <v>653</v>
      </c>
      <c r="B10572" s="324" t="s">
        <v>47</v>
      </c>
      <c r="C10572" t="s">
        <v>93</v>
      </c>
    </row>
    <row r="10573" spans="1:3">
      <c r="A10573" s="320" t="s">
        <v>653</v>
      </c>
      <c r="B10573" s="324" t="s">
        <v>48</v>
      </c>
      <c r="C10573" t="s">
        <v>58</v>
      </c>
    </row>
    <row r="10574" spans="1:3">
      <c r="A10574" s="320" t="s">
        <v>653</v>
      </c>
      <c r="B10574" s="324" t="s">
        <v>51</v>
      </c>
      <c r="C10574" t="s">
        <v>59</v>
      </c>
    </row>
    <row r="10575" spans="1:3">
      <c r="A10575" s="320" t="s">
        <v>653</v>
      </c>
      <c r="B10575" s="324" t="s">
        <v>49</v>
      </c>
      <c r="C10575" t="s">
        <v>55</v>
      </c>
    </row>
    <row r="10576" spans="1:3">
      <c r="A10576" s="320" t="s">
        <v>653</v>
      </c>
      <c r="B10576" s="324" t="s">
        <v>50</v>
      </c>
      <c r="C10576">
        <v>45816</v>
      </c>
    </row>
    <row r="10577" spans="1:3">
      <c r="A10577" s="320" t="s">
        <v>654</v>
      </c>
      <c r="B10577" s="324" t="s">
        <v>18</v>
      </c>
      <c r="C10577">
        <v>11714.85</v>
      </c>
    </row>
    <row r="10578" spans="1:3">
      <c r="A10578" s="320" t="s">
        <v>654</v>
      </c>
      <c r="B10578" s="324" t="s">
        <v>19</v>
      </c>
      <c r="C10578">
        <v>13511.25</v>
      </c>
    </row>
    <row r="10579" spans="1:3">
      <c r="A10579" s="320" t="s">
        <v>654</v>
      </c>
      <c r="B10579" s="324" t="s">
        <v>21</v>
      </c>
      <c r="C10579">
        <v>10814.4</v>
      </c>
    </row>
    <row r="10580" spans="1:3">
      <c r="A10580" s="320" t="s">
        <v>654</v>
      </c>
      <c r="B10580" s="324" t="s">
        <v>22</v>
      </c>
      <c r="C10580">
        <v>12430.35</v>
      </c>
    </row>
    <row r="10581" spans="1:3">
      <c r="A10581" s="320" t="s">
        <v>654</v>
      </c>
      <c r="B10581" s="324" t="s">
        <v>23</v>
      </c>
      <c r="C10581">
        <v>11349.45</v>
      </c>
    </row>
    <row r="10582" spans="1:3">
      <c r="A10582" s="320" t="s">
        <v>654</v>
      </c>
      <c r="B10582" s="324" t="s">
        <v>24</v>
      </c>
      <c r="C10582">
        <v>0</v>
      </c>
    </row>
    <row r="10583" spans="1:3">
      <c r="A10583" s="320" t="s">
        <v>654</v>
      </c>
      <c r="B10583" s="324" t="s">
        <v>25</v>
      </c>
      <c r="C10583">
        <v>11999</v>
      </c>
    </row>
    <row r="10584" spans="1:3">
      <c r="A10584" s="320" t="s">
        <v>654</v>
      </c>
      <c r="B10584" s="324" t="s">
        <v>26</v>
      </c>
      <c r="C10584" t="s">
        <v>269</v>
      </c>
    </row>
    <row r="10585" spans="1:3">
      <c r="A10585" s="320" t="s">
        <v>654</v>
      </c>
      <c r="B10585" s="324" t="s">
        <v>27</v>
      </c>
      <c r="C10585" t="s">
        <v>86</v>
      </c>
    </row>
    <row r="10586" spans="1:3">
      <c r="A10586" s="320" t="s">
        <v>654</v>
      </c>
      <c r="B10586" s="324" t="s">
        <v>28</v>
      </c>
      <c r="C10586">
        <v>14749.8</v>
      </c>
    </row>
    <row r="10587" spans="1:3">
      <c r="A10587" s="320" t="s">
        <v>654</v>
      </c>
      <c r="B10587" s="324" t="s">
        <v>29</v>
      </c>
      <c r="C10587">
        <v>13094.1</v>
      </c>
    </row>
    <row r="10588" spans="1:3">
      <c r="A10588" s="320" t="s">
        <v>654</v>
      </c>
      <c r="B10588" s="324" t="s">
        <v>30</v>
      </c>
      <c r="C10588">
        <v>10454.4</v>
      </c>
    </row>
    <row r="10589" spans="1:3">
      <c r="A10589" s="320" t="s">
        <v>654</v>
      </c>
      <c r="B10589" s="324" t="s">
        <v>31</v>
      </c>
      <c r="C10589">
        <v>9553.9500000000007</v>
      </c>
    </row>
    <row r="10590" spans="1:3">
      <c r="A10590" s="320" t="s">
        <v>654</v>
      </c>
      <c r="B10590" s="324" t="s">
        <v>32</v>
      </c>
      <c r="C10590">
        <v>7753.05</v>
      </c>
    </row>
    <row r="10591" spans="1:3">
      <c r="A10591" s="320" t="s">
        <v>654</v>
      </c>
      <c r="B10591" s="324" t="s">
        <v>33</v>
      </c>
      <c r="C10591">
        <v>6673.05</v>
      </c>
    </row>
    <row r="10592" spans="1:3">
      <c r="A10592" s="320" t="s">
        <v>654</v>
      </c>
      <c r="B10592" s="324" t="s">
        <v>34</v>
      </c>
      <c r="C10592">
        <v>15132.6</v>
      </c>
    </row>
    <row r="10593" spans="1:3">
      <c r="A10593" s="320" t="s">
        <v>654</v>
      </c>
      <c r="B10593" s="324" t="s">
        <v>35</v>
      </c>
      <c r="C10593">
        <v>13511.25</v>
      </c>
    </row>
    <row r="10594" spans="1:3">
      <c r="A10594" s="320" t="s">
        <v>654</v>
      </c>
      <c r="B10594" s="324" t="s">
        <v>36</v>
      </c>
      <c r="C10594">
        <v>12430.35</v>
      </c>
    </row>
    <row r="10595" spans="1:3">
      <c r="A10595" s="320" t="s">
        <v>654</v>
      </c>
      <c r="B10595" s="324" t="s">
        <v>38</v>
      </c>
      <c r="C10595" t="s">
        <v>55</v>
      </c>
    </row>
    <row r="10596" spans="1:3">
      <c r="A10596" s="320" t="s">
        <v>654</v>
      </c>
      <c r="B10596" s="324" t="s">
        <v>39</v>
      </c>
      <c r="C10596" t="s">
        <v>171</v>
      </c>
    </row>
    <row r="10597" spans="1:3">
      <c r="A10597" s="320" t="s">
        <v>654</v>
      </c>
      <c r="B10597" s="324" t="s">
        <v>40</v>
      </c>
      <c r="C10597" t="s">
        <v>632</v>
      </c>
    </row>
    <row r="10598" spans="1:3">
      <c r="A10598" s="320" t="s">
        <v>654</v>
      </c>
      <c r="B10598" s="324" t="s">
        <v>41</v>
      </c>
      <c r="C10598" t="s">
        <v>145</v>
      </c>
    </row>
    <row r="10599" spans="1:3">
      <c r="A10599" s="320" t="s">
        <v>654</v>
      </c>
      <c r="B10599" s="324" t="s">
        <v>42</v>
      </c>
      <c r="C10599" t="s">
        <v>90</v>
      </c>
    </row>
    <row r="10600" spans="1:3">
      <c r="A10600" s="320" t="s">
        <v>654</v>
      </c>
      <c r="B10600" s="324" t="s">
        <v>43</v>
      </c>
      <c r="C10600" t="s">
        <v>91</v>
      </c>
    </row>
    <row r="10601" spans="1:3">
      <c r="A10601" s="320" t="s">
        <v>654</v>
      </c>
      <c r="B10601" s="324" t="s">
        <v>44</v>
      </c>
      <c r="C10601">
        <v>45468</v>
      </c>
    </row>
    <row r="10602" spans="1:3">
      <c r="A10602" s="320" t="s">
        <v>654</v>
      </c>
      <c r="B10602" s="324" t="s">
        <v>45</v>
      </c>
      <c r="C10602" t="s">
        <v>153</v>
      </c>
    </row>
    <row r="10603" spans="1:3">
      <c r="A10603" s="320" t="s">
        <v>654</v>
      </c>
      <c r="B10603" s="324" t="s">
        <v>46</v>
      </c>
      <c r="C10603" t="s">
        <v>83</v>
      </c>
    </row>
    <row r="10604" spans="1:3">
      <c r="A10604" s="320" t="s">
        <v>654</v>
      </c>
      <c r="B10604" s="324" t="s">
        <v>47</v>
      </c>
      <c r="C10604" t="s">
        <v>93</v>
      </c>
    </row>
    <row r="10605" spans="1:3">
      <c r="A10605" s="320" t="s">
        <v>654</v>
      </c>
      <c r="B10605" s="324" t="s">
        <v>48</v>
      </c>
      <c r="C10605" t="s">
        <v>58</v>
      </c>
    </row>
    <row r="10606" spans="1:3">
      <c r="A10606" s="320" t="s">
        <v>654</v>
      </c>
      <c r="B10606" s="324" t="s">
        <v>51</v>
      </c>
      <c r="C10606" t="s">
        <v>59</v>
      </c>
    </row>
    <row r="10607" spans="1:3">
      <c r="A10607" s="320" t="s">
        <v>654</v>
      </c>
      <c r="B10607" s="324" t="s">
        <v>49</v>
      </c>
      <c r="C10607" t="s">
        <v>55</v>
      </c>
    </row>
    <row r="10608" spans="1:3">
      <c r="A10608" s="320" t="s">
        <v>654</v>
      </c>
      <c r="B10608" s="324" t="s">
        <v>50</v>
      </c>
      <c r="C10608">
        <v>45521</v>
      </c>
    </row>
    <row r="10609" spans="1:3">
      <c r="A10609" s="320" t="s">
        <v>655</v>
      </c>
      <c r="B10609" s="324" t="s">
        <v>18</v>
      </c>
      <c r="C10609">
        <v>9012.6</v>
      </c>
    </row>
    <row r="10610" spans="1:3">
      <c r="A10610" s="320" t="s">
        <v>655</v>
      </c>
      <c r="B10610" s="324" t="s">
        <v>19</v>
      </c>
      <c r="C10610">
        <v>10809</v>
      </c>
    </row>
    <row r="10611" spans="1:3">
      <c r="A10611" s="320" t="s">
        <v>655</v>
      </c>
      <c r="B10611" s="324" t="s">
        <v>21</v>
      </c>
      <c r="C10611">
        <v>8652.6</v>
      </c>
    </row>
    <row r="10612" spans="1:3">
      <c r="A10612" s="320" t="s">
        <v>655</v>
      </c>
      <c r="B10612" s="324" t="s">
        <v>22</v>
      </c>
      <c r="C10612">
        <v>10809</v>
      </c>
    </row>
    <row r="10613" spans="1:3">
      <c r="A10613" s="320" t="s">
        <v>655</v>
      </c>
      <c r="B10613" s="324" t="s">
        <v>23</v>
      </c>
      <c r="C10613">
        <v>10809</v>
      </c>
    </row>
    <row r="10614" spans="1:3">
      <c r="A10614" s="320" t="s">
        <v>655</v>
      </c>
      <c r="B10614" s="324" t="s">
        <v>24</v>
      </c>
      <c r="C10614">
        <v>0</v>
      </c>
    </row>
    <row r="10615" spans="1:3">
      <c r="A10615" s="320" t="s">
        <v>655</v>
      </c>
      <c r="B10615" s="324" t="s">
        <v>25</v>
      </c>
      <c r="C10615">
        <v>11999</v>
      </c>
    </row>
    <row r="10616" spans="1:3">
      <c r="A10616" s="320" t="s">
        <v>655</v>
      </c>
      <c r="B10616" s="324" t="s">
        <v>26</v>
      </c>
      <c r="C10616" t="s">
        <v>180</v>
      </c>
    </row>
    <row r="10617" spans="1:3">
      <c r="A10617" s="320" t="s">
        <v>655</v>
      </c>
      <c r="B10617" s="324" t="s">
        <v>27</v>
      </c>
      <c r="C10617" t="s">
        <v>54</v>
      </c>
    </row>
    <row r="10618" spans="1:3">
      <c r="A10618" s="320" t="s">
        <v>655</v>
      </c>
      <c r="B10618" s="324" t="s">
        <v>28</v>
      </c>
      <c r="C10618">
        <v>14749.8</v>
      </c>
    </row>
    <row r="10619" spans="1:3">
      <c r="A10619" s="320" t="s">
        <v>655</v>
      </c>
      <c r="B10619" s="324" t="s">
        <v>29</v>
      </c>
      <c r="C10619">
        <v>13094.1</v>
      </c>
    </row>
    <row r="10620" spans="1:3">
      <c r="A10620" s="320" t="s">
        <v>655</v>
      </c>
      <c r="B10620" s="324" t="s">
        <v>30</v>
      </c>
      <c r="C10620">
        <v>8292.6</v>
      </c>
    </row>
    <row r="10621" spans="1:3">
      <c r="A10621" s="320" t="s">
        <v>655</v>
      </c>
      <c r="B10621" s="324" t="s">
        <v>31</v>
      </c>
      <c r="C10621">
        <v>7932.6</v>
      </c>
    </row>
    <row r="10622" spans="1:3">
      <c r="A10622" s="320" t="s">
        <v>655</v>
      </c>
      <c r="B10622" s="324" t="s">
        <v>32</v>
      </c>
      <c r="C10622">
        <v>7212.6</v>
      </c>
    </row>
    <row r="10623" spans="1:3">
      <c r="A10623" s="320" t="s">
        <v>655</v>
      </c>
      <c r="B10623" s="324" t="s">
        <v>33</v>
      </c>
      <c r="C10623">
        <v>6132.6</v>
      </c>
    </row>
    <row r="10624" spans="1:3">
      <c r="A10624" s="320" t="s">
        <v>655</v>
      </c>
      <c r="B10624" s="324" t="s">
        <v>34</v>
      </c>
      <c r="C10624">
        <v>15132.6</v>
      </c>
    </row>
    <row r="10625" spans="1:3">
      <c r="A10625" s="320" t="s">
        <v>655</v>
      </c>
      <c r="B10625" s="324" t="s">
        <v>35</v>
      </c>
      <c r="C10625">
        <v>13511.25</v>
      </c>
    </row>
    <row r="10626" spans="1:3">
      <c r="A10626" s="320" t="s">
        <v>655</v>
      </c>
      <c r="B10626" s="324" t="s">
        <v>36</v>
      </c>
      <c r="C10626">
        <v>10809</v>
      </c>
    </row>
    <row r="10627" spans="1:3">
      <c r="A10627" s="320" t="s">
        <v>655</v>
      </c>
      <c r="B10627" s="324" t="s">
        <v>37</v>
      </c>
      <c r="C10627" t="s">
        <v>656</v>
      </c>
    </row>
    <row r="10628" spans="1:3">
      <c r="A10628" s="320" t="s">
        <v>655</v>
      </c>
      <c r="B10628" s="324" t="s">
        <v>38</v>
      </c>
      <c r="C10628" t="s">
        <v>93</v>
      </c>
    </row>
    <row r="10629" spans="1:3">
      <c r="A10629" s="320" t="s">
        <v>655</v>
      </c>
      <c r="B10629" s="324" t="s">
        <v>41</v>
      </c>
      <c r="C10629" t="s">
        <v>145</v>
      </c>
    </row>
    <row r="10630" spans="1:3">
      <c r="A10630" s="320" t="s">
        <v>655</v>
      </c>
      <c r="B10630" s="324" t="s">
        <v>43</v>
      </c>
      <c r="C10630" t="s">
        <v>91</v>
      </c>
    </row>
    <row r="10631" spans="1:3">
      <c r="A10631" s="320" t="s">
        <v>655</v>
      </c>
      <c r="B10631" s="324" t="s">
        <v>46</v>
      </c>
      <c r="C10631" t="s">
        <v>65</v>
      </c>
    </row>
    <row r="10632" spans="1:3">
      <c r="A10632" s="320" t="s">
        <v>655</v>
      </c>
      <c r="B10632" s="324" t="s">
        <v>47</v>
      </c>
      <c r="C10632" t="s">
        <v>93</v>
      </c>
    </row>
    <row r="10633" spans="1:3">
      <c r="A10633" s="320" t="s">
        <v>655</v>
      </c>
      <c r="B10633" s="324" t="s">
        <v>48</v>
      </c>
      <c r="C10633" t="s">
        <v>58</v>
      </c>
    </row>
    <row r="10634" spans="1:3">
      <c r="A10634" s="320" t="s">
        <v>655</v>
      </c>
      <c r="B10634" s="324" t="s">
        <v>51</v>
      </c>
      <c r="C10634" t="s">
        <v>59</v>
      </c>
    </row>
    <row r="10635" spans="1:3">
      <c r="A10635" s="320" t="s">
        <v>655</v>
      </c>
      <c r="B10635" s="324" t="s">
        <v>49</v>
      </c>
      <c r="C10635" t="s">
        <v>93</v>
      </c>
    </row>
    <row r="10636" spans="1:3">
      <c r="A10636" s="320" t="s">
        <v>655</v>
      </c>
      <c r="B10636" s="324" t="s">
        <v>50</v>
      </c>
      <c r="C10636">
        <v>45505</v>
      </c>
    </row>
    <row r="10637" spans="1:3">
      <c r="A10637" s="320" t="s">
        <v>657</v>
      </c>
      <c r="B10637" s="324" t="s">
        <v>18</v>
      </c>
      <c r="C10637">
        <v>13386.25</v>
      </c>
    </row>
    <row r="10638" spans="1:3">
      <c r="A10638" s="320" t="s">
        <v>657</v>
      </c>
      <c r="B10638" s="324" t="s">
        <v>19</v>
      </c>
      <c r="C10638">
        <v>13386.25</v>
      </c>
    </row>
    <row r="10639" spans="1:3">
      <c r="A10639" s="320" t="s">
        <v>657</v>
      </c>
      <c r="B10639" s="324" t="s">
        <v>21</v>
      </c>
      <c r="C10639">
        <v>12850.8</v>
      </c>
    </row>
    <row r="10640" spans="1:3">
      <c r="A10640" s="320" t="s">
        <v>657</v>
      </c>
      <c r="B10640" s="324" t="s">
        <v>22</v>
      </c>
      <c r="C10640">
        <v>12315.35</v>
      </c>
    </row>
    <row r="10641" spans="1:3">
      <c r="A10641" s="320" t="s">
        <v>657</v>
      </c>
      <c r="B10641" s="324" t="s">
        <v>23</v>
      </c>
      <c r="C10641">
        <v>11244.45</v>
      </c>
    </row>
    <row r="10642" spans="1:3">
      <c r="A10642" s="320" t="s">
        <v>657</v>
      </c>
      <c r="B10642" s="324" t="s">
        <v>24</v>
      </c>
      <c r="C10642">
        <v>18109</v>
      </c>
    </row>
    <row r="10643" spans="1:3">
      <c r="A10643" s="320" t="s">
        <v>657</v>
      </c>
      <c r="B10643" s="324" t="s">
        <v>28</v>
      </c>
      <c r="C10643">
        <v>14992.6</v>
      </c>
    </row>
    <row r="10644" spans="1:3">
      <c r="A10644" s="320" t="s">
        <v>657</v>
      </c>
      <c r="B10644" s="324" t="s">
        <v>29</v>
      </c>
      <c r="C10644">
        <v>13921.7</v>
      </c>
    </row>
    <row r="10645" spans="1:3">
      <c r="A10645" s="320" t="s">
        <v>657</v>
      </c>
      <c r="B10645" s="324" t="s">
        <v>30</v>
      </c>
      <c r="C10645">
        <v>12850.8</v>
      </c>
    </row>
    <row r="10646" spans="1:3">
      <c r="A10646" s="320" t="s">
        <v>657</v>
      </c>
      <c r="B10646" s="324" t="s">
        <v>31</v>
      </c>
      <c r="C10646">
        <v>12315.35</v>
      </c>
    </row>
    <row r="10647" spans="1:3">
      <c r="A10647" s="320" t="s">
        <v>657</v>
      </c>
      <c r="B10647" s="324" t="s">
        <v>32</v>
      </c>
      <c r="C10647">
        <v>11244.45</v>
      </c>
    </row>
    <row r="10648" spans="1:3">
      <c r="A10648" s="320" t="s">
        <v>657</v>
      </c>
      <c r="B10648" s="324" t="s">
        <v>33</v>
      </c>
      <c r="C10648">
        <v>11244.45</v>
      </c>
    </row>
    <row r="10649" spans="1:3">
      <c r="A10649" s="320" t="s">
        <v>657</v>
      </c>
      <c r="B10649" s="324" t="s">
        <v>34</v>
      </c>
      <c r="C10649">
        <v>14992.6</v>
      </c>
    </row>
    <row r="10650" spans="1:3">
      <c r="A10650" s="320" t="s">
        <v>657</v>
      </c>
      <c r="B10650" s="324" t="s">
        <v>35</v>
      </c>
      <c r="C10650">
        <v>13386.25</v>
      </c>
    </row>
    <row r="10651" spans="1:3">
      <c r="A10651" s="320" t="s">
        <v>657</v>
      </c>
      <c r="B10651" s="324" t="s">
        <v>36</v>
      </c>
      <c r="C10651">
        <v>12315.35</v>
      </c>
    </row>
    <row r="10652" spans="1:3">
      <c r="A10652" s="320" t="s">
        <v>657</v>
      </c>
      <c r="B10652" s="324" t="s">
        <v>38</v>
      </c>
      <c r="C10652" t="s">
        <v>55</v>
      </c>
    </row>
    <row r="10653" spans="1:3">
      <c r="A10653" s="320" t="s">
        <v>657</v>
      </c>
      <c r="B10653" s="324" t="s">
        <v>39</v>
      </c>
      <c r="C10653" t="s">
        <v>131</v>
      </c>
    </row>
    <row r="10654" spans="1:3">
      <c r="A10654" s="320" t="s">
        <v>657</v>
      </c>
      <c r="B10654" s="324" t="s">
        <v>40</v>
      </c>
      <c r="C10654" t="s">
        <v>174</v>
      </c>
    </row>
    <row r="10655" spans="1:3">
      <c r="A10655" s="320" t="s">
        <v>657</v>
      </c>
      <c r="B10655" s="324" t="s">
        <v>41</v>
      </c>
      <c r="C10655" t="s">
        <v>145</v>
      </c>
    </row>
    <row r="10656" spans="1:3">
      <c r="A10656" s="320" t="s">
        <v>657</v>
      </c>
      <c r="B10656" s="324" t="s">
        <v>42</v>
      </c>
      <c r="C10656" t="s">
        <v>555</v>
      </c>
    </row>
    <row r="10657" spans="1:3">
      <c r="A10657" s="320" t="s">
        <v>657</v>
      </c>
      <c r="B10657" s="324" t="s">
        <v>43</v>
      </c>
      <c r="C10657" t="s">
        <v>556</v>
      </c>
    </row>
    <row r="10658" spans="1:3">
      <c r="A10658" s="320" t="s">
        <v>657</v>
      </c>
      <c r="B10658" s="324" t="s">
        <v>44</v>
      </c>
      <c r="C10658">
        <v>44105</v>
      </c>
    </row>
    <row r="10659" spans="1:3">
      <c r="A10659" s="320" t="s">
        <v>657</v>
      </c>
      <c r="B10659" s="324" t="s">
        <v>45</v>
      </c>
      <c r="C10659" t="s">
        <v>120</v>
      </c>
    </row>
    <row r="10660" spans="1:3">
      <c r="A10660" s="320" t="s">
        <v>657</v>
      </c>
      <c r="B10660" s="324" t="s">
        <v>46</v>
      </c>
      <c r="C10660" t="s">
        <v>248</v>
      </c>
    </row>
    <row r="10661" spans="1:3">
      <c r="A10661" s="320" t="s">
        <v>657</v>
      </c>
      <c r="B10661" s="324" t="s">
        <v>47</v>
      </c>
      <c r="C10661" t="s">
        <v>55</v>
      </c>
    </row>
    <row r="10662" spans="1:3">
      <c r="A10662" s="320" t="s">
        <v>657</v>
      </c>
      <c r="B10662" s="324" t="s">
        <v>48</v>
      </c>
      <c r="C10662" t="s">
        <v>329</v>
      </c>
    </row>
    <row r="10663" spans="1:3">
      <c r="A10663" s="320" t="s">
        <v>657</v>
      </c>
      <c r="B10663" s="324" t="s">
        <v>51</v>
      </c>
      <c r="C10663" t="s">
        <v>188</v>
      </c>
    </row>
    <row r="10664" spans="1:3">
      <c r="A10664" s="320" t="s">
        <v>657</v>
      </c>
      <c r="B10664" s="324" t="s">
        <v>50</v>
      </c>
      <c r="C10664">
        <v>45618</v>
      </c>
    </row>
    <row r="10665" spans="1:3">
      <c r="A10665" s="320" t="s">
        <v>658</v>
      </c>
      <c r="B10665" s="324" t="s">
        <v>18</v>
      </c>
      <c r="C10665">
        <v>13986.7</v>
      </c>
    </row>
    <row r="10666" spans="1:3">
      <c r="A10666" s="320" t="s">
        <v>658</v>
      </c>
      <c r="B10666" s="324" t="s">
        <v>19</v>
      </c>
      <c r="C10666">
        <v>13986.7</v>
      </c>
    </row>
    <row r="10667" spans="1:3">
      <c r="A10667" s="320" t="s">
        <v>658</v>
      </c>
      <c r="B10667" s="324" t="s">
        <v>21</v>
      </c>
      <c r="C10667">
        <v>12910.8</v>
      </c>
    </row>
    <row r="10668" spans="1:3">
      <c r="A10668" s="320" t="s">
        <v>658</v>
      </c>
      <c r="B10668" s="324" t="s">
        <v>22</v>
      </c>
      <c r="C10668">
        <v>12372.85</v>
      </c>
    </row>
    <row r="10669" spans="1:3">
      <c r="A10669" s="320" t="s">
        <v>658</v>
      </c>
      <c r="B10669" s="324" t="s">
        <v>23</v>
      </c>
      <c r="C10669">
        <v>11834.9</v>
      </c>
    </row>
    <row r="10670" spans="1:3">
      <c r="A10670" s="320" t="s">
        <v>658</v>
      </c>
      <c r="B10670" s="324" t="s">
        <v>24</v>
      </c>
      <c r="C10670">
        <v>15958.95</v>
      </c>
    </row>
    <row r="10671" spans="1:3">
      <c r="A10671" s="320" t="s">
        <v>658</v>
      </c>
      <c r="B10671" s="324" t="s">
        <v>28</v>
      </c>
      <c r="C10671">
        <v>15062.6</v>
      </c>
    </row>
    <row r="10672" spans="1:3">
      <c r="A10672" s="320" t="s">
        <v>658</v>
      </c>
      <c r="B10672" s="324" t="s">
        <v>29</v>
      </c>
      <c r="C10672">
        <v>14524.65</v>
      </c>
    </row>
    <row r="10673" spans="1:3">
      <c r="A10673" s="320" t="s">
        <v>658</v>
      </c>
      <c r="B10673" s="324" t="s">
        <v>30</v>
      </c>
      <c r="C10673">
        <v>12910.8</v>
      </c>
    </row>
    <row r="10674" spans="1:3">
      <c r="A10674" s="320" t="s">
        <v>658</v>
      </c>
      <c r="B10674" s="324" t="s">
        <v>31</v>
      </c>
      <c r="C10674">
        <v>12372.85</v>
      </c>
    </row>
    <row r="10675" spans="1:3">
      <c r="A10675" s="320" t="s">
        <v>658</v>
      </c>
      <c r="B10675" s="324" t="s">
        <v>32</v>
      </c>
      <c r="C10675">
        <v>11834.9</v>
      </c>
    </row>
    <row r="10676" spans="1:3">
      <c r="A10676" s="320" t="s">
        <v>658</v>
      </c>
      <c r="B10676" s="324" t="s">
        <v>33</v>
      </c>
      <c r="C10676">
        <v>11834.9</v>
      </c>
    </row>
    <row r="10677" spans="1:3">
      <c r="A10677" s="320" t="s">
        <v>658</v>
      </c>
      <c r="B10677" s="324" t="s">
        <v>34</v>
      </c>
      <c r="C10677">
        <v>15062.6</v>
      </c>
    </row>
    <row r="10678" spans="1:3">
      <c r="A10678" s="320" t="s">
        <v>658</v>
      </c>
      <c r="B10678" s="324" t="s">
        <v>35</v>
      </c>
      <c r="C10678">
        <v>13986.7</v>
      </c>
    </row>
    <row r="10679" spans="1:3">
      <c r="A10679" s="320" t="s">
        <v>658</v>
      </c>
      <c r="B10679" s="324" t="s">
        <v>36</v>
      </c>
      <c r="C10679">
        <v>12372.85</v>
      </c>
    </row>
    <row r="10680" spans="1:3">
      <c r="A10680" s="320" t="s">
        <v>658</v>
      </c>
      <c r="B10680" s="324" t="s">
        <v>38</v>
      </c>
      <c r="C10680" t="s">
        <v>55</v>
      </c>
    </row>
    <row r="10681" spans="1:3">
      <c r="A10681" s="320" t="s">
        <v>658</v>
      </c>
      <c r="B10681" s="324" t="s">
        <v>39</v>
      </c>
      <c r="C10681" t="s">
        <v>151</v>
      </c>
    </row>
    <row r="10682" spans="1:3">
      <c r="A10682" s="320" t="s">
        <v>658</v>
      </c>
      <c r="B10682" s="324" t="s">
        <v>40</v>
      </c>
      <c r="C10682" t="s">
        <v>119</v>
      </c>
    </row>
    <row r="10683" spans="1:3">
      <c r="A10683" s="320" t="s">
        <v>658</v>
      </c>
      <c r="B10683" s="324" t="s">
        <v>41</v>
      </c>
      <c r="C10683" t="s">
        <v>145</v>
      </c>
    </row>
    <row r="10684" spans="1:3">
      <c r="A10684" s="320" t="s">
        <v>658</v>
      </c>
      <c r="B10684" s="324" t="s">
        <v>42</v>
      </c>
      <c r="C10684" t="s">
        <v>629</v>
      </c>
    </row>
    <row r="10685" spans="1:3">
      <c r="A10685" s="320" t="s">
        <v>658</v>
      </c>
      <c r="B10685" s="324" t="s">
        <v>43</v>
      </c>
      <c r="C10685" t="s">
        <v>91</v>
      </c>
    </row>
    <row r="10686" spans="1:3">
      <c r="A10686" s="320" t="s">
        <v>658</v>
      </c>
      <c r="B10686" s="324" t="s">
        <v>44</v>
      </c>
      <c r="C10686">
        <v>45568</v>
      </c>
    </row>
    <row r="10687" spans="1:3">
      <c r="A10687" s="320" t="s">
        <v>658</v>
      </c>
      <c r="B10687" s="324" t="s">
        <v>45</v>
      </c>
      <c r="C10687" t="s">
        <v>153</v>
      </c>
    </row>
    <row r="10688" spans="1:3">
      <c r="A10688" s="320" t="s">
        <v>658</v>
      </c>
      <c r="B10688" s="324" t="s">
        <v>46</v>
      </c>
      <c r="C10688" t="s">
        <v>105</v>
      </c>
    </row>
    <row r="10689" spans="1:3">
      <c r="A10689" s="320" t="s">
        <v>658</v>
      </c>
      <c r="B10689" s="324" t="s">
        <v>47</v>
      </c>
      <c r="C10689" t="s">
        <v>93</v>
      </c>
    </row>
    <row r="10690" spans="1:3">
      <c r="A10690" s="320" t="s">
        <v>658</v>
      </c>
      <c r="B10690" s="324" t="s">
        <v>48</v>
      </c>
      <c r="C10690" t="s">
        <v>184</v>
      </c>
    </row>
    <row r="10691" spans="1:3">
      <c r="A10691" s="320" t="s">
        <v>658</v>
      </c>
      <c r="B10691" s="324" t="s">
        <v>51</v>
      </c>
      <c r="C10691" t="s">
        <v>185</v>
      </c>
    </row>
    <row r="10692" spans="1:3">
      <c r="A10692" s="320" t="s">
        <v>658</v>
      </c>
      <c r="B10692" s="324" t="s">
        <v>49</v>
      </c>
      <c r="C10692" t="s">
        <v>55</v>
      </c>
    </row>
    <row r="10693" spans="1:3">
      <c r="A10693" s="320" t="s">
        <v>658</v>
      </c>
      <c r="B10693" s="324" t="s">
        <v>50</v>
      </c>
      <c r="C10693">
        <v>45952</v>
      </c>
    </row>
    <row r="10694" spans="1:3">
      <c r="A10694" s="320" t="s">
        <v>659</v>
      </c>
      <c r="B10694" s="324" t="s">
        <v>18</v>
      </c>
      <c r="C10694">
        <v>13986.7</v>
      </c>
    </row>
    <row r="10695" spans="1:3">
      <c r="A10695" s="320" t="s">
        <v>659</v>
      </c>
      <c r="B10695" s="324" t="s">
        <v>19</v>
      </c>
      <c r="C10695">
        <v>13986.7</v>
      </c>
    </row>
    <row r="10696" spans="1:3">
      <c r="A10696" s="320" t="s">
        <v>659</v>
      </c>
      <c r="B10696" s="324" t="s">
        <v>21</v>
      </c>
      <c r="C10696">
        <v>12910.8</v>
      </c>
    </row>
    <row r="10697" spans="1:3">
      <c r="A10697" s="320" t="s">
        <v>659</v>
      </c>
      <c r="B10697" s="324" t="s">
        <v>22</v>
      </c>
      <c r="C10697">
        <v>12372.85</v>
      </c>
    </row>
    <row r="10698" spans="1:3">
      <c r="A10698" s="320" t="s">
        <v>659</v>
      </c>
      <c r="B10698" s="324" t="s">
        <v>23</v>
      </c>
      <c r="C10698">
        <v>11834.9</v>
      </c>
    </row>
    <row r="10699" spans="1:3">
      <c r="A10699" s="320" t="s">
        <v>659</v>
      </c>
      <c r="B10699" s="324" t="s">
        <v>24</v>
      </c>
      <c r="C10699">
        <v>15958.95</v>
      </c>
    </row>
    <row r="10700" spans="1:3">
      <c r="A10700" s="320" t="s">
        <v>659</v>
      </c>
      <c r="B10700" s="324" t="s">
        <v>28</v>
      </c>
      <c r="C10700">
        <v>15062.6</v>
      </c>
    </row>
    <row r="10701" spans="1:3">
      <c r="A10701" s="320" t="s">
        <v>659</v>
      </c>
      <c r="B10701" s="324" t="s">
        <v>29</v>
      </c>
      <c r="C10701">
        <v>14524.65</v>
      </c>
    </row>
    <row r="10702" spans="1:3">
      <c r="A10702" s="320" t="s">
        <v>659</v>
      </c>
      <c r="B10702" s="324" t="s">
        <v>30</v>
      </c>
      <c r="C10702">
        <v>12910.8</v>
      </c>
    </row>
    <row r="10703" spans="1:3">
      <c r="A10703" s="320" t="s">
        <v>659</v>
      </c>
      <c r="B10703" s="324" t="s">
        <v>31</v>
      </c>
      <c r="C10703">
        <v>12372.85</v>
      </c>
    </row>
    <row r="10704" spans="1:3">
      <c r="A10704" s="320" t="s">
        <v>659</v>
      </c>
      <c r="B10704" s="324" t="s">
        <v>32</v>
      </c>
      <c r="C10704">
        <v>11834.9</v>
      </c>
    </row>
    <row r="10705" spans="1:3">
      <c r="A10705" s="320" t="s">
        <v>659</v>
      </c>
      <c r="B10705" s="324" t="s">
        <v>33</v>
      </c>
      <c r="C10705">
        <v>11834.9</v>
      </c>
    </row>
    <row r="10706" spans="1:3">
      <c r="A10706" s="320" t="s">
        <v>659</v>
      </c>
      <c r="B10706" s="324" t="s">
        <v>34</v>
      </c>
      <c r="C10706">
        <v>15062.6</v>
      </c>
    </row>
    <row r="10707" spans="1:3">
      <c r="A10707" s="320" t="s">
        <v>659</v>
      </c>
      <c r="B10707" s="324" t="s">
        <v>35</v>
      </c>
      <c r="C10707">
        <v>13986.7</v>
      </c>
    </row>
    <row r="10708" spans="1:3">
      <c r="A10708" s="320" t="s">
        <v>659</v>
      </c>
      <c r="B10708" s="324" t="s">
        <v>36</v>
      </c>
      <c r="C10708">
        <v>12372.85</v>
      </c>
    </row>
    <row r="10709" spans="1:3">
      <c r="A10709" s="320" t="s">
        <v>659</v>
      </c>
      <c r="B10709" s="324" t="s">
        <v>38</v>
      </c>
      <c r="C10709" t="s">
        <v>55</v>
      </c>
    </row>
    <row r="10710" spans="1:3">
      <c r="A10710" s="320" t="s">
        <v>659</v>
      </c>
      <c r="B10710" s="324" t="s">
        <v>39</v>
      </c>
      <c r="C10710" t="s">
        <v>151</v>
      </c>
    </row>
    <row r="10711" spans="1:3">
      <c r="A10711" s="320" t="s">
        <v>659</v>
      </c>
      <c r="B10711" s="324" t="s">
        <v>40</v>
      </c>
      <c r="C10711" t="s">
        <v>119</v>
      </c>
    </row>
    <row r="10712" spans="1:3">
      <c r="A10712" s="320" t="s">
        <v>659</v>
      </c>
      <c r="B10712" s="324" t="s">
        <v>41</v>
      </c>
      <c r="C10712" t="s">
        <v>145</v>
      </c>
    </row>
    <row r="10713" spans="1:3">
      <c r="A10713" s="320" t="s">
        <v>659</v>
      </c>
      <c r="B10713" s="324" t="s">
        <v>42</v>
      </c>
      <c r="C10713" t="s">
        <v>629</v>
      </c>
    </row>
    <row r="10714" spans="1:3">
      <c r="A10714" s="320" t="s">
        <v>659</v>
      </c>
      <c r="B10714" s="324" t="s">
        <v>43</v>
      </c>
      <c r="C10714" t="s">
        <v>91</v>
      </c>
    </row>
    <row r="10715" spans="1:3">
      <c r="A10715" s="320" t="s">
        <v>659</v>
      </c>
      <c r="B10715" s="324" t="s">
        <v>44</v>
      </c>
      <c r="C10715">
        <v>45568</v>
      </c>
    </row>
    <row r="10716" spans="1:3">
      <c r="A10716" s="320" t="s">
        <v>659</v>
      </c>
      <c r="B10716" s="324" t="s">
        <v>45</v>
      </c>
      <c r="C10716" t="s">
        <v>153</v>
      </c>
    </row>
    <row r="10717" spans="1:3">
      <c r="A10717" s="320" t="s">
        <v>659</v>
      </c>
      <c r="B10717" s="324" t="s">
        <v>46</v>
      </c>
      <c r="C10717" t="s">
        <v>105</v>
      </c>
    </row>
    <row r="10718" spans="1:3">
      <c r="A10718" s="320" t="s">
        <v>659</v>
      </c>
      <c r="B10718" s="324" t="s">
        <v>47</v>
      </c>
      <c r="C10718" t="s">
        <v>93</v>
      </c>
    </row>
    <row r="10719" spans="1:3">
      <c r="A10719" s="320" t="s">
        <v>659</v>
      </c>
      <c r="B10719" s="324" t="s">
        <v>48</v>
      </c>
      <c r="C10719" t="s">
        <v>184</v>
      </c>
    </row>
    <row r="10720" spans="1:3">
      <c r="A10720" s="320" t="s">
        <v>659</v>
      </c>
      <c r="B10720" s="324" t="s">
        <v>51</v>
      </c>
      <c r="C10720" t="s">
        <v>185</v>
      </c>
    </row>
    <row r="10721" spans="1:3">
      <c r="A10721" s="320" t="s">
        <v>659</v>
      </c>
      <c r="B10721" s="324" t="s">
        <v>49</v>
      </c>
      <c r="C10721" t="s">
        <v>55</v>
      </c>
    </row>
    <row r="10722" spans="1:3">
      <c r="A10722" s="320" t="s">
        <v>659</v>
      </c>
      <c r="B10722" s="324" t="s">
        <v>50</v>
      </c>
      <c r="C10722">
        <v>45952</v>
      </c>
    </row>
    <row r="10723" spans="1:3">
      <c r="A10723" s="320" t="s">
        <v>660</v>
      </c>
      <c r="B10723" s="324" t="s">
        <v>18</v>
      </c>
      <c r="C10723">
        <v>13986.7</v>
      </c>
    </row>
    <row r="10724" spans="1:3">
      <c r="A10724" s="320" t="s">
        <v>660</v>
      </c>
      <c r="B10724" s="324" t="s">
        <v>19</v>
      </c>
      <c r="C10724">
        <v>13986.7</v>
      </c>
    </row>
    <row r="10725" spans="1:3">
      <c r="A10725" s="320" t="s">
        <v>660</v>
      </c>
      <c r="B10725" s="324" t="s">
        <v>21</v>
      </c>
      <c r="C10725">
        <v>12910.8</v>
      </c>
    </row>
    <row r="10726" spans="1:3">
      <c r="A10726" s="320" t="s">
        <v>660</v>
      </c>
      <c r="B10726" s="324" t="s">
        <v>22</v>
      </c>
      <c r="C10726">
        <v>12372.85</v>
      </c>
    </row>
    <row r="10727" spans="1:3">
      <c r="A10727" s="320" t="s">
        <v>660</v>
      </c>
      <c r="B10727" s="324" t="s">
        <v>23</v>
      </c>
      <c r="C10727">
        <v>11834.9</v>
      </c>
    </row>
    <row r="10728" spans="1:3">
      <c r="A10728" s="320" t="s">
        <v>660</v>
      </c>
      <c r="B10728" s="324" t="s">
        <v>24</v>
      </c>
      <c r="C10728">
        <v>15958.95</v>
      </c>
    </row>
    <row r="10729" spans="1:3">
      <c r="A10729" s="320" t="s">
        <v>660</v>
      </c>
      <c r="B10729" s="324" t="s">
        <v>28</v>
      </c>
      <c r="C10729">
        <v>15062.6</v>
      </c>
    </row>
    <row r="10730" spans="1:3">
      <c r="A10730" s="320" t="s">
        <v>660</v>
      </c>
      <c r="B10730" s="324" t="s">
        <v>29</v>
      </c>
      <c r="C10730">
        <v>14524.65</v>
      </c>
    </row>
    <row r="10731" spans="1:3">
      <c r="A10731" s="320" t="s">
        <v>660</v>
      </c>
      <c r="B10731" s="324" t="s">
        <v>30</v>
      </c>
      <c r="C10731">
        <v>12910.8</v>
      </c>
    </row>
    <row r="10732" spans="1:3">
      <c r="A10732" s="320" t="s">
        <v>660</v>
      </c>
      <c r="B10732" s="324" t="s">
        <v>31</v>
      </c>
      <c r="C10732">
        <v>12372.85</v>
      </c>
    </row>
    <row r="10733" spans="1:3">
      <c r="A10733" s="320" t="s">
        <v>660</v>
      </c>
      <c r="B10733" s="324" t="s">
        <v>32</v>
      </c>
      <c r="C10733">
        <v>11834.9</v>
      </c>
    </row>
    <row r="10734" spans="1:3">
      <c r="A10734" s="320" t="s">
        <v>660</v>
      </c>
      <c r="B10734" s="324" t="s">
        <v>33</v>
      </c>
      <c r="C10734">
        <v>11834.9</v>
      </c>
    </row>
    <row r="10735" spans="1:3">
      <c r="A10735" s="320" t="s">
        <v>660</v>
      </c>
      <c r="B10735" s="324" t="s">
        <v>34</v>
      </c>
      <c r="C10735">
        <v>15062.6</v>
      </c>
    </row>
    <row r="10736" spans="1:3">
      <c r="A10736" s="320" t="s">
        <v>660</v>
      </c>
      <c r="B10736" s="324" t="s">
        <v>35</v>
      </c>
      <c r="C10736">
        <v>13986.7</v>
      </c>
    </row>
    <row r="10737" spans="1:3">
      <c r="A10737" s="320" t="s">
        <v>660</v>
      </c>
      <c r="B10737" s="324" t="s">
        <v>36</v>
      </c>
      <c r="C10737">
        <v>12372.85</v>
      </c>
    </row>
    <row r="10738" spans="1:3">
      <c r="A10738" s="320" t="s">
        <v>660</v>
      </c>
      <c r="B10738" s="324" t="s">
        <v>38</v>
      </c>
      <c r="C10738" t="s">
        <v>55</v>
      </c>
    </row>
    <row r="10739" spans="1:3">
      <c r="A10739" s="320" t="s">
        <v>660</v>
      </c>
      <c r="B10739" s="324" t="s">
        <v>39</v>
      </c>
      <c r="C10739" t="s">
        <v>151</v>
      </c>
    </row>
    <row r="10740" spans="1:3">
      <c r="A10740" s="320" t="s">
        <v>660</v>
      </c>
      <c r="B10740" s="324" t="s">
        <v>40</v>
      </c>
      <c r="C10740" t="s">
        <v>119</v>
      </c>
    </row>
    <row r="10741" spans="1:3">
      <c r="A10741" s="320" t="s">
        <v>660</v>
      </c>
      <c r="B10741" s="324" t="s">
        <v>41</v>
      </c>
      <c r="C10741" t="s">
        <v>145</v>
      </c>
    </row>
    <row r="10742" spans="1:3">
      <c r="A10742" s="320" t="s">
        <v>660</v>
      </c>
      <c r="B10742" s="324" t="s">
        <v>42</v>
      </c>
      <c r="C10742" t="s">
        <v>629</v>
      </c>
    </row>
    <row r="10743" spans="1:3">
      <c r="A10743" s="320" t="s">
        <v>660</v>
      </c>
      <c r="B10743" s="324" t="s">
        <v>43</v>
      </c>
      <c r="C10743" t="s">
        <v>91</v>
      </c>
    </row>
    <row r="10744" spans="1:3">
      <c r="A10744" s="320" t="s">
        <v>660</v>
      </c>
      <c r="B10744" s="324" t="s">
        <v>44</v>
      </c>
      <c r="C10744">
        <v>45568</v>
      </c>
    </row>
    <row r="10745" spans="1:3">
      <c r="A10745" s="320" t="s">
        <v>660</v>
      </c>
      <c r="B10745" s="324" t="s">
        <v>45</v>
      </c>
      <c r="C10745" t="s">
        <v>153</v>
      </c>
    </row>
    <row r="10746" spans="1:3">
      <c r="A10746" s="320" t="s">
        <v>660</v>
      </c>
      <c r="B10746" s="324" t="s">
        <v>46</v>
      </c>
      <c r="C10746" t="s">
        <v>105</v>
      </c>
    </row>
    <row r="10747" spans="1:3">
      <c r="A10747" s="320" t="s">
        <v>660</v>
      </c>
      <c r="B10747" s="324" t="s">
        <v>47</v>
      </c>
      <c r="C10747" t="s">
        <v>93</v>
      </c>
    </row>
    <row r="10748" spans="1:3">
      <c r="A10748" s="320" t="s">
        <v>660</v>
      </c>
      <c r="B10748" s="324" t="s">
        <v>48</v>
      </c>
      <c r="C10748" t="s">
        <v>184</v>
      </c>
    </row>
    <row r="10749" spans="1:3">
      <c r="A10749" s="320" t="s">
        <v>660</v>
      </c>
      <c r="B10749" s="324" t="s">
        <v>51</v>
      </c>
      <c r="C10749" t="s">
        <v>185</v>
      </c>
    </row>
    <row r="10750" spans="1:3">
      <c r="A10750" s="320" t="s">
        <v>660</v>
      </c>
      <c r="B10750" s="324" t="s">
        <v>49</v>
      </c>
      <c r="C10750" t="s">
        <v>55</v>
      </c>
    </row>
    <row r="10751" spans="1:3">
      <c r="A10751" s="320" t="s">
        <v>660</v>
      </c>
      <c r="B10751" s="324" t="s">
        <v>50</v>
      </c>
      <c r="C10751">
        <v>45952</v>
      </c>
    </row>
    <row r="10752" spans="1:3">
      <c r="A10752" s="320" t="s">
        <v>661</v>
      </c>
      <c r="B10752" s="324" t="s">
        <v>18</v>
      </c>
      <c r="C10752">
        <v>13986.7</v>
      </c>
    </row>
    <row r="10753" spans="1:3">
      <c r="A10753" s="320" t="s">
        <v>661</v>
      </c>
      <c r="B10753" s="324" t="s">
        <v>19</v>
      </c>
      <c r="C10753">
        <v>13986.7</v>
      </c>
    </row>
    <row r="10754" spans="1:3">
      <c r="A10754" s="320" t="s">
        <v>661</v>
      </c>
      <c r="B10754" s="324" t="s">
        <v>21</v>
      </c>
      <c r="C10754">
        <v>12910.8</v>
      </c>
    </row>
    <row r="10755" spans="1:3">
      <c r="A10755" s="320" t="s">
        <v>661</v>
      </c>
      <c r="B10755" s="324" t="s">
        <v>22</v>
      </c>
      <c r="C10755">
        <v>12372.85</v>
      </c>
    </row>
    <row r="10756" spans="1:3">
      <c r="A10756" s="320" t="s">
        <v>661</v>
      </c>
      <c r="B10756" s="324" t="s">
        <v>23</v>
      </c>
      <c r="C10756">
        <v>11834.9</v>
      </c>
    </row>
    <row r="10757" spans="1:3">
      <c r="A10757" s="320" t="s">
        <v>661</v>
      </c>
      <c r="B10757" s="324" t="s">
        <v>24</v>
      </c>
      <c r="C10757">
        <v>15958.95</v>
      </c>
    </row>
    <row r="10758" spans="1:3">
      <c r="A10758" s="320" t="s">
        <v>661</v>
      </c>
      <c r="B10758" s="324" t="s">
        <v>28</v>
      </c>
      <c r="C10758">
        <v>15062.6</v>
      </c>
    </row>
    <row r="10759" spans="1:3">
      <c r="A10759" s="320" t="s">
        <v>661</v>
      </c>
      <c r="B10759" s="324" t="s">
        <v>29</v>
      </c>
      <c r="C10759">
        <v>14524.65</v>
      </c>
    </row>
    <row r="10760" spans="1:3">
      <c r="A10760" s="320" t="s">
        <v>661</v>
      </c>
      <c r="B10760" s="324" t="s">
        <v>30</v>
      </c>
      <c r="C10760">
        <v>12910.8</v>
      </c>
    </row>
    <row r="10761" spans="1:3">
      <c r="A10761" s="320" t="s">
        <v>661</v>
      </c>
      <c r="B10761" s="324" t="s">
        <v>31</v>
      </c>
      <c r="C10761">
        <v>12372.85</v>
      </c>
    </row>
    <row r="10762" spans="1:3">
      <c r="A10762" s="320" t="s">
        <v>661</v>
      </c>
      <c r="B10762" s="324" t="s">
        <v>32</v>
      </c>
      <c r="C10762">
        <v>11834.9</v>
      </c>
    </row>
    <row r="10763" spans="1:3">
      <c r="A10763" s="320" t="s">
        <v>661</v>
      </c>
      <c r="B10763" s="324" t="s">
        <v>33</v>
      </c>
      <c r="C10763">
        <v>11834.9</v>
      </c>
    </row>
    <row r="10764" spans="1:3">
      <c r="A10764" s="320" t="s">
        <v>661</v>
      </c>
      <c r="B10764" s="324" t="s">
        <v>34</v>
      </c>
      <c r="C10764">
        <v>15062.6</v>
      </c>
    </row>
    <row r="10765" spans="1:3">
      <c r="A10765" s="320" t="s">
        <v>661</v>
      </c>
      <c r="B10765" s="324" t="s">
        <v>35</v>
      </c>
      <c r="C10765">
        <v>13986.7</v>
      </c>
    </row>
    <row r="10766" spans="1:3">
      <c r="A10766" s="320" t="s">
        <v>661</v>
      </c>
      <c r="B10766" s="324" t="s">
        <v>36</v>
      </c>
      <c r="C10766">
        <v>12372.85</v>
      </c>
    </row>
    <row r="10767" spans="1:3">
      <c r="A10767" s="320" t="s">
        <v>661</v>
      </c>
      <c r="B10767" s="324" t="s">
        <v>38</v>
      </c>
      <c r="C10767" t="s">
        <v>55</v>
      </c>
    </row>
    <row r="10768" spans="1:3">
      <c r="A10768" s="320" t="s">
        <v>661</v>
      </c>
      <c r="B10768" s="324" t="s">
        <v>39</v>
      </c>
      <c r="C10768" t="s">
        <v>151</v>
      </c>
    </row>
    <row r="10769" spans="1:3">
      <c r="A10769" s="320" t="s">
        <v>661</v>
      </c>
      <c r="B10769" s="324" t="s">
        <v>40</v>
      </c>
      <c r="C10769" t="s">
        <v>119</v>
      </c>
    </row>
    <row r="10770" spans="1:3">
      <c r="A10770" s="320" t="s">
        <v>661</v>
      </c>
      <c r="B10770" s="324" t="s">
        <v>41</v>
      </c>
      <c r="C10770" t="s">
        <v>145</v>
      </c>
    </row>
    <row r="10771" spans="1:3">
      <c r="A10771" s="320" t="s">
        <v>661</v>
      </c>
      <c r="B10771" s="324" t="s">
        <v>42</v>
      </c>
      <c r="C10771" t="s">
        <v>629</v>
      </c>
    </row>
    <row r="10772" spans="1:3">
      <c r="A10772" s="320" t="s">
        <v>661</v>
      </c>
      <c r="B10772" s="324" t="s">
        <v>43</v>
      </c>
      <c r="C10772" t="s">
        <v>91</v>
      </c>
    </row>
    <row r="10773" spans="1:3">
      <c r="A10773" s="320" t="s">
        <v>661</v>
      </c>
      <c r="B10773" s="324" t="s">
        <v>44</v>
      </c>
      <c r="C10773">
        <v>45568</v>
      </c>
    </row>
    <row r="10774" spans="1:3">
      <c r="A10774" s="320" t="s">
        <v>661</v>
      </c>
      <c r="B10774" s="324" t="s">
        <v>45</v>
      </c>
      <c r="C10774" t="s">
        <v>153</v>
      </c>
    </row>
    <row r="10775" spans="1:3">
      <c r="A10775" s="320" t="s">
        <v>661</v>
      </c>
      <c r="B10775" s="324" t="s">
        <v>46</v>
      </c>
      <c r="C10775" t="s">
        <v>105</v>
      </c>
    </row>
    <row r="10776" spans="1:3">
      <c r="A10776" s="320" t="s">
        <v>661</v>
      </c>
      <c r="B10776" s="324" t="s">
        <v>47</v>
      </c>
      <c r="C10776" t="s">
        <v>93</v>
      </c>
    </row>
    <row r="10777" spans="1:3">
      <c r="A10777" s="320" t="s">
        <v>661</v>
      </c>
      <c r="B10777" s="324" t="s">
        <v>48</v>
      </c>
      <c r="C10777" t="s">
        <v>184</v>
      </c>
    </row>
    <row r="10778" spans="1:3">
      <c r="A10778" s="320" t="s">
        <v>661</v>
      </c>
      <c r="B10778" s="324" t="s">
        <v>51</v>
      </c>
      <c r="C10778" t="s">
        <v>185</v>
      </c>
    </row>
    <row r="10779" spans="1:3">
      <c r="A10779" s="320" t="s">
        <v>661</v>
      </c>
      <c r="B10779" s="324" t="s">
        <v>49</v>
      </c>
      <c r="C10779" t="s">
        <v>55</v>
      </c>
    </row>
    <row r="10780" spans="1:3">
      <c r="A10780" s="320" t="s">
        <v>661</v>
      </c>
      <c r="B10780" s="324" t="s">
        <v>50</v>
      </c>
      <c r="C10780">
        <v>45952</v>
      </c>
    </row>
    <row r="10781" spans="1:3">
      <c r="A10781" s="320" t="s">
        <v>662</v>
      </c>
      <c r="B10781" s="324" t="s">
        <v>18</v>
      </c>
      <c r="C10781">
        <v>13511.25</v>
      </c>
    </row>
    <row r="10782" spans="1:3">
      <c r="A10782" s="320" t="s">
        <v>662</v>
      </c>
      <c r="B10782" s="324" t="s">
        <v>19</v>
      </c>
      <c r="C10782">
        <v>13511.25</v>
      </c>
    </row>
    <row r="10783" spans="1:3">
      <c r="A10783" s="320" t="s">
        <v>662</v>
      </c>
      <c r="B10783" s="324" t="s">
        <v>21</v>
      </c>
      <c r="C10783">
        <v>12970.8</v>
      </c>
    </row>
    <row r="10784" spans="1:3">
      <c r="A10784" s="320" t="s">
        <v>662</v>
      </c>
      <c r="B10784" s="324" t="s">
        <v>22</v>
      </c>
      <c r="C10784">
        <v>12430.35</v>
      </c>
    </row>
    <row r="10785" spans="1:3">
      <c r="A10785" s="320" t="s">
        <v>662</v>
      </c>
      <c r="B10785" s="324" t="s">
        <v>23</v>
      </c>
      <c r="C10785">
        <v>11349.45</v>
      </c>
    </row>
    <row r="10786" spans="1:3">
      <c r="A10786" s="320" t="s">
        <v>662</v>
      </c>
      <c r="B10786" s="324" t="s">
        <v>24</v>
      </c>
      <c r="C10786">
        <v>10809</v>
      </c>
    </row>
    <row r="10787" spans="1:3">
      <c r="A10787" s="320" t="s">
        <v>662</v>
      </c>
      <c r="B10787" s="324" t="s">
        <v>25</v>
      </c>
      <c r="C10787">
        <v>11999</v>
      </c>
    </row>
    <row r="10788" spans="1:3">
      <c r="A10788" s="320" t="s">
        <v>662</v>
      </c>
      <c r="B10788" s="324" t="s">
        <v>26</v>
      </c>
      <c r="C10788" t="s">
        <v>663</v>
      </c>
    </row>
    <row r="10789" spans="1:3">
      <c r="A10789" s="320" t="s">
        <v>662</v>
      </c>
      <c r="B10789" s="324" t="s">
        <v>27</v>
      </c>
      <c r="C10789" t="s">
        <v>117</v>
      </c>
    </row>
    <row r="10790" spans="1:3">
      <c r="A10790" s="320" t="s">
        <v>662</v>
      </c>
      <c r="B10790" s="324" t="s">
        <v>28</v>
      </c>
      <c r="C10790">
        <v>15132.6</v>
      </c>
    </row>
    <row r="10791" spans="1:3">
      <c r="A10791" s="320" t="s">
        <v>662</v>
      </c>
      <c r="B10791" s="324" t="s">
        <v>29</v>
      </c>
      <c r="C10791">
        <v>14051.7</v>
      </c>
    </row>
    <row r="10792" spans="1:3">
      <c r="A10792" s="320" t="s">
        <v>662</v>
      </c>
      <c r="B10792" s="324" t="s">
        <v>30</v>
      </c>
      <c r="C10792">
        <v>12970.8</v>
      </c>
    </row>
    <row r="10793" spans="1:3">
      <c r="A10793" s="320" t="s">
        <v>662</v>
      </c>
      <c r="B10793" s="324" t="s">
        <v>31</v>
      </c>
      <c r="C10793">
        <v>12430.35</v>
      </c>
    </row>
    <row r="10794" spans="1:3">
      <c r="A10794" s="320" t="s">
        <v>662</v>
      </c>
      <c r="B10794" s="324" t="s">
        <v>32</v>
      </c>
      <c r="C10794">
        <v>11349.45</v>
      </c>
    </row>
    <row r="10795" spans="1:3">
      <c r="A10795" s="320" t="s">
        <v>662</v>
      </c>
      <c r="B10795" s="324" t="s">
        <v>33</v>
      </c>
      <c r="C10795">
        <v>11349.45</v>
      </c>
    </row>
    <row r="10796" spans="1:3">
      <c r="A10796" s="320" t="s">
        <v>662</v>
      </c>
      <c r="B10796" s="324" t="s">
        <v>34</v>
      </c>
      <c r="C10796">
        <v>15132.6</v>
      </c>
    </row>
    <row r="10797" spans="1:3">
      <c r="A10797" s="320" t="s">
        <v>662</v>
      </c>
      <c r="B10797" s="324" t="s">
        <v>35</v>
      </c>
      <c r="C10797">
        <v>13511.25</v>
      </c>
    </row>
    <row r="10798" spans="1:3">
      <c r="A10798" s="320" t="s">
        <v>662</v>
      </c>
      <c r="B10798" s="324" t="s">
        <v>36</v>
      </c>
      <c r="C10798">
        <v>12430.35</v>
      </c>
    </row>
    <row r="10799" spans="1:3">
      <c r="A10799" s="320" t="s">
        <v>662</v>
      </c>
      <c r="B10799" s="324" t="s">
        <v>38</v>
      </c>
      <c r="C10799" t="s">
        <v>55</v>
      </c>
    </row>
    <row r="10800" spans="1:3">
      <c r="A10800" s="320" t="s">
        <v>662</v>
      </c>
      <c r="B10800" s="324" t="s">
        <v>39</v>
      </c>
      <c r="C10800" t="s">
        <v>171</v>
      </c>
    </row>
    <row r="10801" spans="1:3">
      <c r="A10801" s="320" t="s">
        <v>662</v>
      </c>
      <c r="B10801" s="324" t="s">
        <v>40</v>
      </c>
      <c r="C10801" t="s">
        <v>632</v>
      </c>
    </row>
    <row r="10802" spans="1:3">
      <c r="A10802" s="320" t="s">
        <v>662</v>
      </c>
      <c r="B10802" s="324" t="s">
        <v>41</v>
      </c>
      <c r="C10802" t="s">
        <v>145</v>
      </c>
    </row>
    <row r="10803" spans="1:3">
      <c r="A10803" s="320" t="s">
        <v>662</v>
      </c>
      <c r="B10803" s="324" t="s">
        <v>42</v>
      </c>
      <c r="C10803" t="s">
        <v>90</v>
      </c>
    </row>
    <row r="10804" spans="1:3">
      <c r="A10804" s="320" t="s">
        <v>662</v>
      </c>
      <c r="B10804" s="324" t="s">
        <v>43</v>
      </c>
      <c r="C10804" t="s">
        <v>91</v>
      </c>
    </row>
    <row r="10805" spans="1:3">
      <c r="A10805" s="320" t="s">
        <v>662</v>
      </c>
      <c r="B10805" s="324" t="s">
        <v>44</v>
      </c>
      <c r="C10805">
        <v>45468</v>
      </c>
    </row>
    <row r="10806" spans="1:3">
      <c r="A10806" s="320" t="s">
        <v>662</v>
      </c>
      <c r="B10806" s="324" t="s">
        <v>45</v>
      </c>
      <c r="C10806" t="s">
        <v>480</v>
      </c>
    </row>
    <row r="10807" spans="1:3">
      <c r="A10807" s="320" t="s">
        <v>662</v>
      </c>
      <c r="B10807" s="324" t="s">
        <v>46</v>
      </c>
      <c r="C10807" t="s">
        <v>83</v>
      </c>
    </row>
    <row r="10808" spans="1:3">
      <c r="A10808" s="320" t="s">
        <v>662</v>
      </c>
      <c r="B10808" s="324" t="s">
        <v>47</v>
      </c>
      <c r="C10808" t="s">
        <v>93</v>
      </c>
    </row>
    <row r="10809" spans="1:3">
      <c r="A10809" s="320" t="s">
        <v>662</v>
      </c>
      <c r="B10809" s="324" t="s">
        <v>48</v>
      </c>
      <c r="C10809" t="s">
        <v>184</v>
      </c>
    </row>
    <row r="10810" spans="1:3">
      <c r="A10810" s="320" t="s">
        <v>662</v>
      </c>
      <c r="B10810" s="324" t="s">
        <v>51</v>
      </c>
      <c r="C10810" t="s">
        <v>185</v>
      </c>
    </row>
    <row r="10811" spans="1:3">
      <c r="A10811" s="320" t="s">
        <v>662</v>
      </c>
      <c r="B10811" s="324" t="s">
        <v>49</v>
      </c>
      <c r="C10811" t="s">
        <v>55</v>
      </c>
    </row>
    <row r="10812" spans="1:3">
      <c r="A10812" s="320" t="s">
        <v>662</v>
      </c>
      <c r="B10812" s="324" t="s">
        <v>50</v>
      </c>
      <c r="C10812">
        <v>45945</v>
      </c>
    </row>
    <row r="10813" spans="1:3">
      <c r="A10813" s="320" t="s">
        <v>664</v>
      </c>
      <c r="B10813" s="324" t="s">
        <v>18</v>
      </c>
      <c r="C10813">
        <v>14086.25</v>
      </c>
    </row>
    <row r="10814" spans="1:3">
      <c r="A10814" s="320" t="s">
        <v>664</v>
      </c>
      <c r="B10814" s="324" t="s">
        <v>19</v>
      </c>
      <c r="C10814">
        <v>13448.75</v>
      </c>
    </row>
    <row r="10815" spans="1:3">
      <c r="A10815" s="320" t="s">
        <v>664</v>
      </c>
      <c r="B10815" s="324" t="s">
        <v>21</v>
      </c>
      <c r="C10815">
        <v>13522.8</v>
      </c>
    </row>
    <row r="10816" spans="1:3">
      <c r="A10816" s="320" t="s">
        <v>664</v>
      </c>
      <c r="B10816" s="324" t="s">
        <v>22</v>
      </c>
      <c r="C10816">
        <v>12372.85</v>
      </c>
    </row>
    <row r="10817" spans="1:3">
      <c r="A10817" s="320" t="s">
        <v>664</v>
      </c>
      <c r="B10817" s="324" t="s">
        <v>23</v>
      </c>
      <c r="C10817">
        <v>11296.95</v>
      </c>
    </row>
    <row r="10818" spans="1:3">
      <c r="A10818" s="320" t="s">
        <v>664</v>
      </c>
      <c r="B10818" s="324" t="s">
        <v>24</v>
      </c>
      <c r="C10818">
        <v>21309</v>
      </c>
    </row>
    <row r="10819" spans="1:3">
      <c r="A10819" s="320" t="s">
        <v>664</v>
      </c>
      <c r="B10819" s="324" t="s">
        <v>28</v>
      </c>
      <c r="C10819">
        <v>15776.6</v>
      </c>
    </row>
    <row r="10820" spans="1:3">
      <c r="A10820" s="320" t="s">
        <v>664</v>
      </c>
      <c r="B10820" s="324" t="s">
        <v>29</v>
      </c>
      <c r="C10820">
        <v>14649.7</v>
      </c>
    </row>
    <row r="10821" spans="1:3">
      <c r="A10821" s="320" t="s">
        <v>664</v>
      </c>
      <c r="B10821" s="324" t="s">
        <v>30</v>
      </c>
      <c r="C10821">
        <v>13522.8</v>
      </c>
    </row>
    <row r="10822" spans="1:3">
      <c r="A10822" s="320" t="s">
        <v>664</v>
      </c>
      <c r="B10822" s="324" t="s">
        <v>31</v>
      </c>
      <c r="C10822">
        <v>12959.35</v>
      </c>
    </row>
    <row r="10823" spans="1:3">
      <c r="A10823" s="320" t="s">
        <v>664</v>
      </c>
      <c r="B10823" s="324" t="s">
        <v>32</v>
      </c>
      <c r="C10823">
        <v>11832.45</v>
      </c>
    </row>
    <row r="10824" spans="1:3">
      <c r="A10824" s="320" t="s">
        <v>664</v>
      </c>
      <c r="B10824" s="324" t="s">
        <v>33</v>
      </c>
      <c r="C10824">
        <v>11832.45</v>
      </c>
    </row>
    <row r="10825" spans="1:3">
      <c r="A10825" s="320" t="s">
        <v>664</v>
      </c>
      <c r="B10825" s="324" t="s">
        <v>34</v>
      </c>
      <c r="C10825">
        <v>15062.6</v>
      </c>
    </row>
    <row r="10826" spans="1:3">
      <c r="A10826" s="320" t="s">
        <v>664</v>
      </c>
      <c r="B10826" s="324" t="s">
        <v>35</v>
      </c>
      <c r="C10826">
        <v>13448.75</v>
      </c>
    </row>
    <row r="10827" spans="1:3">
      <c r="A10827" s="320" t="s">
        <v>664</v>
      </c>
      <c r="B10827" s="324" t="s">
        <v>36</v>
      </c>
      <c r="C10827">
        <v>12372.85</v>
      </c>
    </row>
    <row r="10828" spans="1:3">
      <c r="A10828" s="320" t="s">
        <v>664</v>
      </c>
      <c r="B10828" s="324" t="s">
        <v>38</v>
      </c>
      <c r="C10828" t="s">
        <v>55</v>
      </c>
    </row>
    <row r="10829" spans="1:3">
      <c r="A10829" s="320" t="s">
        <v>664</v>
      </c>
      <c r="B10829" s="324" t="s">
        <v>39</v>
      </c>
      <c r="C10829" t="s">
        <v>151</v>
      </c>
    </row>
    <row r="10830" spans="1:3">
      <c r="A10830" s="320" t="s">
        <v>664</v>
      </c>
      <c r="B10830" s="324" t="s">
        <v>40</v>
      </c>
      <c r="C10830" t="s">
        <v>208</v>
      </c>
    </row>
    <row r="10831" spans="1:3">
      <c r="A10831" s="320" t="s">
        <v>664</v>
      </c>
      <c r="B10831" s="324" t="s">
        <v>41</v>
      </c>
      <c r="C10831" t="s">
        <v>56</v>
      </c>
    </row>
    <row r="10832" spans="1:3">
      <c r="A10832" s="320" t="s">
        <v>664</v>
      </c>
      <c r="B10832" s="324" t="s">
        <v>42</v>
      </c>
      <c r="C10832" t="s">
        <v>90</v>
      </c>
    </row>
    <row r="10833" spans="1:3">
      <c r="A10833" s="320" t="s">
        <v>664</v>
      </c>
      <c r="B10833" s="324" t="s">
        <v>43</v>
      </c>
      <c r="C10833" t="s">
        <v>91</v>
      </c>
    </row>
    <row r="10834" spans="1:3">
      <c r="A10834" s="320" t="s">
        <v>664</v>
      </c>
      <c r="B10834" s="324" t="s">
        <v>44</v>
      </c>
      <c r="C10834">
        <v>45408</v>
      </c>
    </row>
    <row r="10835" spans="1:3">
      <c r="A10835" s="320" t="s">
        <v>664</v>
      </c>
      <c r="B10835" s="324" t="s">
        <v>45</v>
      </c>
      <c r="C10835" t="s">
        <v>153</v>
      </c>
    </row>
    <row r="10836" spans="1:3">
      <c r="A10836" s="320" t="s">
        <v>664</v>
      </c>
      <c r="B10836" s="324" t="s">
        <v>46</v>
      </c>
      <c r="C10836" t="s">
        <v>83</v>
      </c>
    </row>
    <row r="10837" spans="1:3">
      <c r="A10837" s="320" t="s">
        <v>664</v>
      </c>
      <c r="B10837" s="324" t="s">
        <v>47</v>
      </c>
      <c r="C10837" t="s">
        <v>93</v>
      </c>
    </row>
    <row r="10838" spans="1:3">
      <c r="A10838" s="320" t="s">
        <v>664</v>
      </c>
      <c r="B10838" s="324" t="s">
        <v>48</v>
      </c>
      <c r="C10838" t="s">
        <v>201</v>
      </c>
    </row>
    <row r="10839" spans="1:3">
      <c r="A10839" s="320" t="s">
        <v>664</v>
      </c>
      <c r="B10839" s="324" t="s">
        <v>51</v>
      </c>
      <c r="C10839" t="s">
        <v>188</v>
      </c>
    </row>
    <row r="10840" spans="1:3">
      <c r="A10840" s="320" t="s">
        <v>664</v>
      </c>
      <c r="B10840" s="324" t="s">
        <v>49</v>
      </c>
      <c r="C10840" t="s">
        <v>55</v>
      </c>
    </row>
    <row r="10841" spans="1:3">
      <c r="A10841" s="320" t="s">
        <v>664</v>
      </c>
      <c r="B10841" s="324" t="s">
        <v>50</v>
      </c>
      <c r="C10841">
        <v>45869</v>
      </c>
    </row>
    <row r="10842" spans="1:3">
      <c r="A10842" s="320" t="s">
        <v>665</v>
      </c>
      <c r="B10842" s="324" t="s">
        <v>18</v>
      </c>
      <c r="C10842">
        <v>12664.85</v>
      </c>
    </row>
    <row r="10843" spans="1:3">
      <c r="A10843" s="320" t="s">
        <v>665</v>
      </c>
      <c r="B10843" s="324" t="s">
        <v>19</v>
      </c>
      <c r="C10843">
        <v>14461.25</v>
      </c>
    </row>
    <row r="10844" spans="1:3">
      <c r="A10844" s="320" t="s">
        <v>665</v>
      </c>
      <c r="B10844" s="324" t="s">
        <v>21</v>
      </c>
      <c r="C10844">
        <v>11726.4</v>
      </c>
    </row>
    <row r="10845" spans="1:3">
      <c r="A10845" s="320" t="s">
        <v>665</v>
      </c>
      <c r="B10845" s="324" t="s">
        <v>22</v>
      </c>
      <c r="C10845">
        <v>13304.35</v>
      </c>
    </row>
    <row r="10846" spans="1:3">
      <c r="A10846" s="320" t="s">
        <v>665</v>
      </c>
      <c r="B10846" s="324" t="s">
        <v>23</v>
      </c>
      <c r="C10846">
        <v>12147.45</v>
      </c>
    </row>
    <row r="10847" spans="1:3">
      <c r="A10847" s="320" t="s">
        <v>665</v>
      </c>
      <c r="B10847" s="324" t="s">
        <v>24</v>
      </c>
      <c r="C10847">
        <v>0</v>
      </c>
    </row>
    <row r="10848" spans="1:3">
      <c r="A10848" s="320" t="s">
        <v>665</v>
      </c>
      <c r="B10848" s="324" t="s">
        <v>25</v>
      </c>
      <c r="C10848">
        <v>11999</v>
      </c>
    </row>
    <row r="10849" spans="1:3">
      <c r="A10849" s="320" t="s">
        <v>665</v>
      </c>
      <c r="B10849" s="324" t="s">
        <v>26</v>
      </c>
      <c r="C10849" t="s">
        <v>615</v>
      </c>
    </row>
    <row r="10850" spans="1:3">
      <c r="A10850" s="320" t="s">
        <v>665</v>
      </c>
      <c r="B10850" s="324" t="s">
        <v>27</v>
      </c>
      <c r="C10850" t="s">
        <v>54</v>
      </c>
    </row>
    <row r="10851" spans="1:3">
      <c r="A10851" s="320" t="s">
        <v>665</v>
      </c>
      <c r="B10851" s="324" t="s">
        <v>28</v>
      </c>
      <c r="C10851">
        <v>15813.8</v>
      </c>
    </row>
    <row r="10852" spans="1:3">
      <c r="A10852" s="320" t="s">
        <v>665</v>
      </c>
      <c r="B10852" s="324" t="s">
        <v>29</v>
      </c>
      <c r="C10852">
        <v>14082.1</v>
      </c>
    </row>
    <row r="10853" spans="1:3">
      <c r="A10853" s="320" t="s">
        <v>665</v>
      </c>
      <c r="B10853" s="324" t="s">
        <v>30</v>
      </c>
      <c r="C10853">
        <v>11366.4</v>
      </c>
    </row>
    <row r="10854" spans="1:3">
      <c r="A10854" s="320" t="s">
        <v>665</v>
      </c>
      <c r="B10854" s="324" t="s">
        <v>31</v>
      </c>
      <c r="C10854">
        <v>10427.950000000001</v>
      </c>
    </row>
    <row r="10855" spans="1:3">
      <c r="A10855" s="320" t="s">
        <v>665</v>
      </c>
      <c r="B10855" s="324" t="s">
        <v>32</v>
      </c>
      <c r="C10855">
        <v>8551.0499999999993</v>
      </c>
    </row>
    <row r="10856" spans="1:3">
      <c r="A10856" s="320" t="s">
        <v>665</v>
      </c>
      <c r="B10856" s="324" t="s">
        <v>33</v>
      </c>
      <c r="C10856">
        <v>7471.05</v>
      </c>
    </row>
    <row r="10857" spans="1:3">
      <c r="A10857" s="320" t="s">
        <v>665</v>
      </c>
      <c r="B10857" s="324" t="s">
        <v>34</v>
      </c>
      <c r="C10857">
        <v>16196.6</v>
      </c>
    </row>
    <row r="10858" spans="1:3">
      <c r="A10858" s="320" t="s">
        <v>665</v>
      </c>
      <c r="B10858" s="324" t="s">
        <v>35</v>
      </c>
      <c r="C10858">
        <v>14461.25</v>
      </c>
    </row>
    <row r="10859" spans="1:3">
      <c r="A10859" s="320" t="s">
        <v>665</v>
      </c>
      <c r="B10859" s="324" t="s">
        <v>36</v>
      </c>
      <c r="C10859">
        <v>13304.35</v>
      </c>
    </row>
    <row r="10860" spans="1:3">
      <c r="A10860" s="320" t="s">
        <v>665</v>
      </c>
      <c r="B10860" s="324" t="s">
        <v>38</v>
      </c>
      <c r="C10860" t="s">
        <v>55</v>
      </c>
    </row>
    <row r="10861" spans="1:3">
      <c r="A10861" s="320" t="s">
        <v>665</v>
      </c>
      <c r="B10861" s="324" t="s">
        <v>39</v>
      </c>
      <c r="C10861" t="s">
        <v>118</v>
      </c>
    </row>
    <row r="10862" spans="1:3">
      <c r="A10862" s="320" t="s">
        <v>665</v>
      </c>
      <c r="B10862" s="324" t="s">
        <v>40</v>
      </c>
      <c r="C10862" t="s">
        <v>174</v>
      </c>
    </row>
    <row r="10863" spans="1:3">
      <c r="A10863" s="320" t="s">
        <v>665</v>
      </c>
      <c r="B10863" s="324" t="s">
        <v>41</v>
      </c>
      <c r="C10863" t="s">
        <v>145</v>
      </c>
    </row>
    <row r="10864" spans="1:3">
      <c r="A10864" s="320" t="s">
        <v>665</v>
      </c>
      <c r="B10864" s="324" t="s">
        <v>42</v>
      </c>
      <c r="C10864" t="s">
        <v>666</v>
      </c>
    </row>
    <row r="10865" spans="1:3">
      <c r="A10865" s="320" t="s">
        <v>665</v>
      </c>
      <c r="B10865" s="324" t="s">
        <v>43</v>
      </c>
      <c r="C10865" t="s">
        <v>667</v>
      </c>
    </row>
    <row r="10866" spans="1:3">
      <c r="A10866" s="320" t="s">
        <v>665</v>
      </c>
      <c r="B10866" s="324" t="s">
        <v>44</v>
      </c>
      <c r="C10866">
        <v>44805</v>
      </c>
    </row>
    <row r="10867" spans="1:3">
      <c r="A10867" s="320" t="s">
        <v>665</v>
      </c>
      <c r="B10867" s="324" t="s">
        <v>45</v>
      </c>
      <c r="C10867" t="s">
        <v>120</v>
      </c>
    </row>
    <row r="10868" spans="1:3">
      <c r="A10868" s="320" t="s">
        <v>665</v>
      </c>
      <c r="B10868" s="324" t="s">
        <v>46</v>
      </c>
      <c r="C10868" t="s">
        <v>248</v>
      </c>
    </row>
    <row r="10869" spans="1:3">
      <c r="A10869" s="320" t="s">
        <v>665</v>
      </c>
      <c r="B10869" s="324" t="s">
        <v>47</v>
      </c>
      <c r="C10869" t="s">
        <v>55</v>
      </c>
    </row>
    <row r="10870" spans="1:3">
      <c r="A10870" s="320" t="s">
        <v>665</v>
      </c>
      <c r="B10870" s="324" t="s">
        <v>48</v>
      </c>
      <c r="C10870" t="s">
        <v>58</v>
      </c>
    </row>
    <row r="10871" spans="1:3">
      <c r="A10871" s="320" t="s">
        <v>665</v>
      </c>
      <c r="B10871" s="324" t="s">
        <v>51</v>
      </c>
      <c r="C10871" t="s">
        <v>59</v>
      </c>
    </row>
    <row r="10872" spans="1:3">
      <c r="A10872" s="320" t="s">
        <v>665</v>
      </c>
      <c r="B10872" s="324" t="s">
        <v>50</v>
      </c>
      <c r="C10872">
        <v>45505</v>
      </c>
    </row>
    <row r="10873" spans="1:3">
      <c r="A10873" s="320" t="s">
        <v>668</v>
      </c>
      <c r="B10873" s="324" t="s">
        <v>18</v>
      </c>
      <c r="C10873">
        <v>14223.75</v>
      </c>
    </row>
    <row r="10874" spans="1:3">
      <c r="A10874" s="320" t="s">
        <v>668</v>
      </c>
      <c r="B10874" s="324" t="s">
        <v>19</v>
      </c>
      <c r="C10874">
        <v>14223.75</v>
      </c>
    </row>
    <row r="10875" spans="1:3">
      <c r="A10875" s="320" t="s">
        <v>668</v>
      </c>
      <c r="B10875" s="324" t="s">
        <v>21</v>
      </c>
      <c r="C10875">
        <v>13654.8</v>
      </c>
    </row>
    <row r="10876" spans="1:3">
      <c r="A10876" s="320" t="s">
        <v>668</v>
      </c>
      <c r="B10876" s="324" t="s">
        <v>22</v>
      </c>
      <c r="C10876">
        <v>13085.85</v>
      </c>
    </row>
    <row r="10877" spans="1:3">
      <c r="A10877" s="320" t="s">
        <v>668</v>
      </c>
      <c r="B10877" s="324" t="s">
        <v>23</v>
      </c>
      <c r="C10877">
        <v>11947.95</v>
      </c>
    </row>
    <row r="10878" spans="1:3">
      <c r="A10878" s="320" t="s">
        <v>668</v>
      </c>
      <c r="B10878" s="324" t="s">
        <v>24</v>
      </c>
      <c r="C10878">
        <v>20709</v>
      </c>
    </row>
    <row r="10879" spans="1:3">
      <c r="A10879" s="320" t="s">
        <v>668</v>
      </c>
      <c r="B10879" s="324" t="s">
        <v>28</v>
      </c>
      <c r="C10879">
        <v>15930.6</v>
      </c>
    </row>
    <row r="10880" spans="1:3">
      <c r="A10880" s="320" t="s">
        <v>668</v>
      </c>
      <c r="B10880" s="324" t="s">
        <v>29</v>
      </c>
      <c r="C10880">
        <v>14792.7</v>
      </c>
    </row>
    <row r="10881" spans="1:3">
      <c r="A10881" s="320" t="s">
        <v>668</v>
      </c>
      <c r="B10881" s="324" t="s">
        <v>30</v>
      </c>
      <c r="C10881">
        <v>13654.8</v>
      </c>
    </row>
    <row r="10882" spans="1:3">
      <c r="A10882" s="320" t="s">
        <v>668</v>
      </c>
      <c r="B10882" s="324" t="s">
        <v>31</v>
      </c>
      <c r="C10882">
        <v>13085.85</v>
      </c>
    </row>
    <row r="10883" spans="1:3">
      <c r="A10883" s="320" t="s">
        <v>668</v>
      </c>
      <c r="B10883" s="324" t="s">
        <v>32</v>
      </c>
      <c r="C10883">
        <v>11947.95</v>
      </c>
    </row>
    <row r="10884" spans="1:3">
      <c r="A10884" s="320" t="s">
        <v>668</v>
      </c>
      <c r="B10884" s="324" t="s">
        <v>33</v>
      </c>
      <c r="C10884">
        <v>11947.95</v>
      </c>
    </row>
    <row r="10885" spans="1:3">
      <c r="A10885" s="320" t="s">
        <v>668</v>
      </c>
      <c r="B10885" s="324" t="s">
        <v>34</v>
      </c>
      <c r="C10885">
        <v>15930.6</v>
      </c>
    </row>
    <row r="10886" spans="1:3">
      <c r="A10886" s="320" t="s">
        <v>668</v>
      </c>
      <c r="B10886" s="324" t="s">
        <v>35</v>
      </c>
      <c r="C10886">
        <v>14223.75</v>
      </c>
    </row>
    <row r="10887" spans="1:3">
      <c r="A10887" s="320" t="s">
        <v>668</v>
      </c>
      <c r="B10887" s="324" t="s">
        <v>36</v>
      </c>
      <c r="C10887">
        <v>13085.85</v>
      </c>
    </row>
    <row r="10888" spans="1:3">
      <c r="A10888" s="320" t="s">
        <v>668</v>
      </c>
      <c r="B10888" s="324" t="s">
        <v>38</v>
      </c>
      <c r="C10888" t="s">
        <v>55</v>
      </c>
    </row>
    <row r="10889" spans="1:3">
      <c r="A10889" s="320" t="s">
        <v>668</v>
      </c>
      <c r="B10889" s="324" t="s">
        <v>39</v>
      </c>
      <c r="C10889" t="s">
        <v>151</v>
      </c>
    </row>
    <row r="10890" spans="1:3">
      <c r="A10890" s="320" t="s">
        <v>668</v>
      </c>
      <c r="B10890" s="324" t="s">
        <v>40</v>
      </c>
      <c r="C10890" t="s">
        <v>208</v>
      </c>
    </row>
    <row r="10891" spans="1:3">
      <c r="A10891" s="320" t="s">
        <v>668</v>
      </c>
      <c r="B10891" s="324" t="s">
        <v>41</v>
      </c>
      <c r="C10891" t="s">
        <v>145</v>
      </c>
    </row>
    <row r="10892" spans="1:3">
      <c r="A10892" s="320" t="s">
        <v>668</v>
      </c>
      <c r="B10892" s="324" t="s">
        <v>42</v>
      </c>
      <c r="C10892" t="s">
        <v>209</v>
      </c>
    </row>
    <row r="10893" spans="1:3">
      <c r="A10893" s="320" t="s">
        <v>668</v>
      </c>
      <c r="B10893" s="324" t="s">
        <v>43</v>
      </c>
      <c r="C10893" t="s">
        <v>91</v>
      </c>
    </row>
    <row r="10894" spans="1:3">
      <c r="A10894" s="320" t="s">
        <v>668</v>
      </c>
      <c r="B10894" s="324" t="s">
        <v>44</v>
      </c>
      <c r="C10894">
        <v>45518</v>
      </c>
    </row>
    <row r="10895" spans="1:3">
      <c r="A10895" s="320" t="s">
        <v>668</v>
      </c>
      <c r="B10895" s="324" t="s">
        <v>45</v>
      </c>
      <c r="C10895" t="s">
        <v>153</v>
      </c>
    </row>
    <row r="10896" spans="1:3">
      <c r="A10896" s="320" t="s">
        <v>668</v>
      </c>
      <c r="B10896" s="324" t="s">
        <v>46</v>
      </c>
      <c r="C10896" t="s">
        <v>83</v>
      </c>
    </row>
    <row r="10897" spans="1:3">
      <c r="A10897" s="320" t="s">
        <v>668</v>
      </c>
      <c r="B10897" s="324" t="s">
        <v>47</v>
      </c>
      <c r="C10897" t="s">
        <v>93</v>
      </c>
    </row>
    <row r="10898" spans="1:3">
      <c r="A10898" s="320" t="s">
        <v>668</v>
      </c>
      <c r="B10898" s="324" t="s">
        <v>48</v>
      </c>
      <c r="C10898" t="s">
        <v>535</v>
      </c>
    </row>
    <row r="10899" spans="1:3">
      <c r="A10899" s="320" t="s">
        <v>668</v>
      </c>
      <c r="B10899" s="324" t="s">
        <v>51</v>
      </c>
      <c r="C10899" t="s">
        <v>188</v>
      </c>
    </row>
    <row r="10900" spans="1:3">
      <c r="A10900" s="320" t="s">
        <v>668</v>
      </c>
      <c r="B10900" s="324" t="s">
        <v>49</v>
      </c>
      <c r="C10900" t="s">
        <v>55</v>
      </c>
    </row>
    <row r="10901" spans="1:3">
      <c r="A10901" s="320" t="s">
        <v>668</v>
      </c>
      <c r="B10901" s="324" t="s">
        <v>50</v>
      </c>
      <c r="C10901">
        <v>45654</v>
      </c>
    </row>
    <row r="10902" spans="1:3">
      <c r="A10902" s="320" t="s">
        <v>669</v>
      </c>
      <c r="B10902" s="324" t="s">
        <v>18</v>
      </c>
      <c r="C10902">
        <v>12827.35</v>
      </c>
    </row>
    <row r="10903" spans="1:3">
      <c r="A10903" s="320" t="s">
        <v>669</v>
      </c>
      <c r="B10903" s="324" t="s">
        <v>19</v>
      </c>
      <c r="C10903">
        <v>14623.75</v>
      </c>
    </row>
    <row r="10904" spans="1:3">
      <c r="A10904" s="320" t="s">
        <v>669</v>
      </c>
      <c r="B10904" s="324" t="s">
        <v>21</v>
      </c>
      <c r="C10904">
        <v>11882.4</v>
      </c>
    </row>
    <row r="10905" spans="1:3">
      <c r="A10905" s="320" t="s">
        <v>669</v>
      </c>
      <c r="B10905" s="324" t="s">
        <v>22</v>
      </c>
      <c r="C10905">
        <v>13453.85</v>
      </c>
    </row>
    <row r="10906" spans="1:3">
      <c r="A10906" s="320" t="s">
        <v>669</v>
      </c>
      <c r="B10906" s="324" t="s">
        <v>23</v>
      </c>
      <c r="C10906">
        <v>12283.95</v>
      </c>
    </row>
    <row r="10907" spans="1:3">
      <c r="A10907" s="320" t="s">
        <v>669</v>
      </c>
      <c r="B10907" s="324" t="s">
        <v>24</v>
      </c>
      <c r="C10907">
        <v>0</v>
      </c>
    </row>
    <row r="10908" spans="1:3">
      <c r="A10908" s="320" t="s">
        <v>669</v>
      </c>
      <c r="B10908" s="324" t="s">
        <v>25</v>
      </c>
      <c r="C10908">
        <v>14999</v>
      </c>
    </row>
    <row r="10909" spans="1:3">
      <c r="A10909" s="320" t="s">
        <v>669</v>
      </c>
      <c r="B10909" s="324" t="s">
        <v>26</v>
      </c>
      <c r="C10909" t="s">
        <v>417</v>
      </c>
    </row>
    <row r="10910" spans="1:3">
      <c r="A10910" s="320" t="s">
        <v>669</v>
      </c>
      <c r="B10910" s="324" t="s">
        <v>27</v>
      </c>
      <c r="C10910" t="s">
        <v>86</v>
      </c>
    </row>
    <row r="10911" spans="1:3">
      <c r="A10911" s="320" t="s">
        <v>669</v>
      </c>
      <c r="B10911" s="324" t="s">
        <v>28</v>
      </c>
      <c r="C10911">
        <v>15995.8</v>
      </c>
    </row>
    <row r="10912" spans="1:3">
      <c r="A10912" s="320" t="s">
        <v>669</v>
      </c>
      <c r="B10912" s="324" t="s">
        <v>29</v>
      </c>
      <c r="C10912">
        <v>14251.1</v>
      </c>
    </row>
    <row r="10913" spans="1:3">
      <c r="A10913" s="320" t="s">
        <v>669</v>
      </c>
      <c r="B10913" s="324" t="s">
        <v>30</v>
      </c>
      <c r="C10913">
        <v>11522.4</v>
      </c>
    </row>
    <row r="10914" spans="1:3">
      <c r="A10914" s="320" t="s">
        <v>669</v>
      </c>
      <c r="B10914" s="324" t="s">
        <v>31</v>
      </c>
      <c r="C10914">
        <v>10577.45</v>
      </c>
    </row>
    <row r="10915" spans="1:3">
      <c r="A10915" s="320" t="s">
        <v>669</v>
      </c>
      <c r="B10915" s="324" t="s">
        <v>32</v>
      </c>
      <c r="C10915">
        <v>8687.5499999999993</v>
      </c>
    </row>
    <row r="10916" spans="1:3">
      <c r="A10916" s="320" t="s">
        <v>669</v>
      </c>
      <c r="B10916" s="324" t="s">
        <v>33</v>
      </c>
      <c r="C10916">
        <v>7607.55</v>
      </c>
    </row>
    <row r="10917" spans="1:3">
      <c r="A10917" s="320" t="s">
        <v>669</v>
      </c>
      <c r="B10917" s="324" t="s">
        <v>34</v>
      </c>
      <c r="C10917">
        <v>16378.6</v>
      </c>
    </row>
    <row r="10918" spans="1:3">
      <c r="A10918" s="320" t="s">
        <v>669</v>
      </c>
      <c r="B10918" s="324" t="s">
        <v>35</v>
      </c>
      <c r="C10918">
        <v>14623.75</v>
      </c>
    </row>
    <row r="10919" spans="1:3">
      <c r="A10919" s="320" t="s">
        <v>669</v>
      </c>
      <c r="B10919" s="324" t="s">
        <v>36</v>
      </c>
      <c r="C10919">
        <v>13453.85</v>
      </c>
    </row>
    <row r="10920" spans="1:3">
      <c r="A10920" s="320" t="s">
        <v>669</v>
      </c>
      <c r="B10920" s="324" t="s">
        <v>38</v>
      </c>
      <c r="C10920" t="s">
        <v>55</v>
      </c>
    </row>
    <row r="10921" spans="1:3">
      <c r="A10921" s="320" t="s">
        <v>669</v>
      </c>
      <c r="B10921" s="324" t="s">
        <v>39</v>
      </c>
      <c r="C10921" t="s">
        <v>171</v>
      </c>
    </row>
    <row r="10922" spans="1:3">
      <c r="A10922" s="320" t="s">
        <v>669</v>
      </c>
      <c r="B10922" s="324" t="s">
        <v>40</v>
      </c>
      <c r="C10922" t="s">
        <v>208</v>
      </c>
    </row>
    <row r="10923" spans="1:3">
      <c r="A10923" s="320" t="s">
        <v>669</v>
      </c>
      <c r="B10923" s="324" t="s">
        <v>41</v>
      </c>
      <c r="C10923" t="s">
        <v>145</v>
      </c>
    </row>
    <row r="10924" spans="1:3">
      <c r="A10924" s="320" t="s">
        <v>669</v>
      </c>
      <c r="B10924" s="324" t="s">
        <v>42</v>
      </c>
      <c r="C10924" t="s">
        <v>670</v>
      </c>
    </row>
    <row r="10925" spans="1:3">
      <c r="A10925" s="320" t="s">
        <v>669</v>
      </c>
      <c r="B10925" s="324" t="s">
        <v>43</v>
      </c>
      <c r="C10925" t="s">
        <v>157</v>
      </c>
    </row>
    <row r="10926" spans="1:3">
      <c r="A10926" s="320" t="s">
        <v>669</v>
      </c>
      <c r="B10926" s="324" t="s">
        <v>44</v>
      </c>
      <c r="C10926">
        <v>45668</v>
      </c>
    </row>
    <row r="10927" spans="1:3">
      <c r="A10927" s="320" t="s">
        <v>669</v>
      </c>
      <c r="B10927" s="324" t="s">
        <v>45</v>
      </c>
      <c r="C10927" t="s">
        <v>671</v>
      </c>
    </row>
    <row r="10928" spans="1:3">
      <c r="A10928" s="320" t="s">
        <v>669</v>
      </c>
      <c r="B10928" s="324" t="s">
        <v>46</v>
      </c>
      <c r="C10928" t="s">
        <v>83</v>
      </c>
    </row>
    <row r="10929" spans="1:3">
      <c r="A10929" s="320" t="s">
        <v>669</v>
      </c>
      <c r="B10929" s="324" t="s">
        <v>47</v>
      </c>
      <c r="C10929" t="s">
        <v>93</v>
      </c>
    </row>
    <row r="10930" spans="1:3">
      <c r="A10930" s="320" t="s">
        <v>669</v>
      </c>
      <c r="B10930" s="324" t="s">
        <v>48</v>
      </c>
      <c r="C10930" t="s">
        <v>58</v>
      </c>
    </row>
    <row r="10931" spans="1:3">
      <c r="A10931" s="320" t="s">
        <v>669</v>
      </c>
      <c r="B10931" s="324" t="s">
        <v>51</v>
      </c>
      <c r="C10931" t="s">
        <v>59</v>
      </c>
    </row>
    <row r="10932" spans="1:3">
      <c r="A10932" s="320" t="s">
        <v>669</v>
      </c>
      <c r="B10932" s="324" t="s">
        <v>49</v>
      </c>
      <c r="C10932" t="s">
        <v>55</v>
      </c>
    </row>
    <row r="10933" spans="1:3">
      <c r="A10933" s="320" t="s">
        <v>669</v>
      </c>
      <c r="B10933" s="324" t="s">
        <v>50</v>
      </c>
      <c r="C10933">
        <v>45707</v>
      </c>
    </row>
    <row r="10934" spans="1:3">
      <c r="A10934" s="320" t="s">
        <v>672</v>
      </c>
      <c r="B10934" s="324" t="s">
        <v>18</v>
      </c>
      <c r="C10934">
        <v>12839.85</v>
      </c>
    </row>
    <row r="10935" spans="1:3">
      <c r="A10935" s="320" t="s">
        <v>672</v>
      </c>
      <c r="B10935" s="324" t="s">
        <v>19</v>
      </c>
      <c r="C10935">
        <v>14636.25</v>
      </c>
    </row>
    <row r="10936" spans="1:3">
      <c r="A10936" s="320" t="s">
        <v>672</v>
      </c>
      <c r="B10936" s="324" t="s">
        <v>21</v>
      </c>
      <c r="C10936">
        <v>11894.4</v>
      </c>
    </row>
    <row r="10937" spans="1:3">
      <c r="A10937" s="320" t="s">
        <v>672</v>
      </c>
      <c r="B10937" s="324" t="s">
        <v>22</v>
      </c>
      <c r="C10937">
        <v>13465.35</v>
      </c>
    </row>
    <row r="10938" spans="1:3">
      <c r="A10938" s="320" t="s">
        <v>672</v>
      </c>
      <c r="B10938" s="324" t="s">
        <v>23</v>
      </c>
      <c r="C10938">
        <v>12294.45</v>
      </c>
    </row>
    <row r="10939" spans="1:3">
      <c r="A10939" s="320" t="s">
        <v>672</v>
      </c>
      <c r="B10939" s="324" t="s">
        <v>24</v>
      </c>
      <c r="C10939">
        <v>0</v>
      </c>
    </row>
    <row r="10940" spans="1:3">
      <c r="A10940" s="320" t="s">
        <v>672</v>
      </c>
      <c r="B10940" s="324" t="s">
        <v>25</v>
      </c>
      <c r="C10940">
        <v>12999</v>
      </c>
    </row>
    <row r="10941" spans="1:3">
      <c r="A10941" s="320" t="s">
        <v>672</v>
      </c>
      <c r="B10941" s="324" t="s">
        <v>26</v>
      </c>
      <c r="C10941" t="s">
        <v>269</v>
      </c>
    </row>
    <row r="10942" spans="1:3">
      <c r="A10942" s="320" t="s">
        <v>672</v>
      </c>
      <c r="B10942" s="324" t="s">
        <v>27</v>
      </c>
      <c r="C10942" t="s">
        <v>86</v>
      </c>
    </row>
    <row r="10943" spans="1:3">
      <c r="A10943" s="320" t="s">
        <v>672</v>
      </c>
      <c r="B10943" s="324" t="s">
        <v>28</v>
      </c>
      <c r="C10943">
        <v>16009.8</v>
      </c>
    </row>
    <row r="10944" spans="1:3">
      <c r="A10944" s="320" t="s">
        <v>672</v>
      </c>
      <c r="B10944" s="324" t="s">
        <v>29</v>
      </c>
      <c r="C10944">
        <v>14264.1</v>
      </c>
    </row>
    <row r="10945" spans="1:3">
      <c r="A10945" s="320" t="s">
        <v>672</v>
      </c>
      <c r="B10945" s="324" t="s">
        <v>30</v>
      </c>
      <c r="C10945">
        <v>11534.4</v>
      </c>
    </row>
    <row r="10946" spans="1:3">
      <c r="A10946" s="320" t="s">
        <v>672</v>
      </c>
      <c r="B10946" s="324" t="s">
        <v>31</v>
      </c>
      <c r="C10946">
        <v>10588.95</v>
      </c>
    </row>
    <row r="10947" spans="1:3">
      <c r="A10947" s="320" t="s">
        <v>672</v>
      </c>
      <c r="B10947" s="324" t="s">
        <v>32</v>
      </c>
      <c r="C10947">
        <v>8698.0499999999993</v>
      </c>
    </row>
    <row r="10948" spans="1:3">
      <c r="A10948" s="320" t="s">
        <v>672</v>
      </c>
      <c r="B10948" s="324" t="s">
        <v>33</v>
      </c>
      <c r="C10948">
        <v>7618.05</v>
      </c>
    </row>
    <row r="10949" spans="1:3">
      <c r="A10949" s="320" t="s">
        <v>672</v>
      </c>
      <c r="B10949" s="324" t="s">
        <v>34</v>
      </c>
      <c r="C10949">
        <v>16392.599999999999</v>
      </c>
    </row>
    <row r="10950" spans="1:3">
      <c r="A10950" s="320" t="s">
        <v>672</v>
      </c>
      <c r="B10950" s="324" t="s">
        <v>35</v>
      </c>
      <c r="C10950">
        <v>14636.25</v>
      </c>
    </row>
    <row r="10951" spans="1:3">
      <c r="A10951" s="320" t="s">
        <v>672</v>
      </c>
      <c r="B10951" s="324" t="s">
        <v>36</v>
      </c>
      <c r="C10951">
        <v>13465.35</v>
      </c>
    </row>
    <row r="10952" spans="1:3">
      <c r="A10952" s="320" t="s">
        <v>672</v>
      </c>
      <c r="B10952" s="324" t="s">
        <v>38</v>
      </c>
      <c r="C10952" t="s">
        <v>55</v>
      </c>
    </row>
    <row r="10953" spans="1:3">
      <c r="A10953" s="320" t="s">
        <v>672</v>
      </c>
      <c r="B10953" s="324" t="s">
        <v>41</v>
      </c>
      <c r="C10953" t="s">
        <v>145</v>
      </c>
    </row>
    <row r="10954" spans="1:3">
      <c r="A10954" s="320" t="s">
        <v>672</v>
      </c>
      <c r="B10954" s="324" t="s">
        <v>45</v>
      </c>
      <c r="C10954" t="s">
        <v>480</v>
      </c>
    </row>
    <row r="10955" spans="1:3">
      <c r="A10955" s="320" t="s">
        <v>672</v>
      </c>
      <c r="B10955" s="324" t="s">
        <v>46</v>
      </c>
      <c r="C10955" t="s">
        <v>99</v>
      </c>
    </row>
    <row r="10956" spans="1:3">
      <c r="A10956" s="320" t="s">
        <v>672</v>
      </c>
      <c r="B10956" s="324" t="s">
        <v>48</v>
      </c>
      <c r="C10956" t="s">
        <v>58</v>
      </c>
    </row>
    <row r="10957" spans="1:3">
      <c r="A10957" s="320" t="s">
        <v>672</v>
      </c>
      <c r="B10957" s="324" t="s">
        <v>51</v>
      </c>
      <c r="C10957" t="s">
        <v>59</v>
      </c>
    </row>
    <row r="10958" spans="1:3">
      <c r="A10958" s="320" t="s">
        <v>672</v>
      </c>
      <c r="B10958" s="324" t="s">
        <v>50</v>
      </c>
      <c r="C10958">
        <v>45554</v>
      </c>
    </row>
    <row r="10959" spans="1:3">
      <c r="A10959" s="320" t="s">
        <v>673</v>
      </c>
      <c r="B10959" s="324" t="s">
        <v>18</v>
      </c>
      <c r="C10959">
        <v>12839.85</v>
      </c>
    </row>
    <row r="10960" spans="1:3">
      <c r="A10960" s="320" t="s">
        <v>673</v>
      </c>
      <c r="B10960" s="324" t="s">
        <v>19</v>
      </c>
      <c r="C10960">
        <v>14636.25</v>
      </c>
    </row>
    <row r="10961" spans="1:3">
      <c r="A10961" s="320" t="s">
        <v>673</v>
      </c>
      <c r="B10961" s="324" t="s">
        <v>21</v>
      </c>
      <c r="C10961">
        <v>11894.4</v>
      </c>
    </row>
    <row r="10962" spans="1:3">
      <c r="A10962" s="320" t="s">
        <v>673</v>
      </c>
      <c r="B10962" s="324" t="s">
        <v>22</v>
      </c>
      <c r="C10962">
        <v>13465.35</v>
      </c>
    </row>
    <row r="10963" spans="1:3">
      <c r="A10963" s="320" t="s">
        <v>673</v>
      </c>
      <c r="B10963" s="324" t="s">
        <v>23</v>
      </c>
      <c r="C10963">
        <v>12294.45</v>
      </c>
    </row>
    <row r="10964" spans="1:3">
      <c r="A10964" s="320" t="s">
        <v>673</v>
      </c>
      <c r="B10964" s="324" t="s">
        <v>24</v>
      </c>
      <c r="C10964">
        <v>0</v>
      </c>
    </row>
    <row r="10965" spans="1:3">
      <c r="A10965" s="320" t="s">
        <v>673</v>
      </c>
      <c r="B10965" s="324" t="s">
        <v>25</v>
      </c>
      <c r="C10965">
        <v>12999</v>
      </c>
    </row>
    <row r="10966" spans="1:3">
      <c r="A10966" s="320" t="s">
        <v>673</v>
      </c>
      <c r="B10966" s="324" t="s">
        <v>26</v>
      </c>
      <c r="C10966" t="s">
        <v>221</v>
      </c>
    </row>
    <row r="10967" spans="1:3">
      <c r="A10967" s="320" t="s">
        <v>673</v>
      </c>
      <c r="B10967" s="324" t="s">
        <v>27</v>
      </c>
      <c r="C10967" t="s">
        <v>86</v>
      </c>
    </row>
    <row r="10968" spans="1:3">
      <c r="A10968" s="320" t="s">
        <v>673</v>
      </c>
      <c r="B10968" s="324" t="s">
        <v>28</v>
      </c>
      <c r="C10968">
        <v>16009.8</v>
      </c>
    </row>
    <row r="10969" spans="1:3">
      <c r="A10969" s="320" t="s">
        <v>673</v>
      </c>
      <c r="B10969" s="324" t="s">
        <v>29</v>
      </c>
      <c r="C10969">
        <v>14264.1</v>
      </c>
    </row>
    <row r="10970" spans="1:3">
      <c r="A10970" s="320" t="s">
        <v>673</v>
      </c>
      <c r="B10970" s="324" t="s">
        <v>30</v>
      </c>
      <c r="C10970">
        <v>11534.4</v>
      </c>
    </row>
    <row r="10971" spans="1:3">
      <c r="A10971" s="320" t="s">
        <v>673</v>
      </c>
      <c r="B10971" s="324" t="s">
        <v>31</v>
      </c>
      <c r="C10971">
        <v>10588.95</v>
      </c>
    </row>
    <row r="10972" spans="1:3">
      <c r="A10972" s="320" t="s">
        <v>673</v>
      </c>
      <c r="B10972" s="324" t="s">
        <v>32</v>
      </c>
      <c r="C10972">
        <v>8698.0499999999993</v>
      </c>
    </row>
    <row r="10973" spans="1:3">
      <c r="A10973" s="320" t="s">
        <v>673</v>
      </c>
      <c r="B10973" s="324" t="s">
        <v>33</v>
      </c>
      <c r="C10973">
        <v>7618.05</v>
      </c>
    </row>
    <row r="10974" spans="1:3">
      <c r="A10974" s="320" t="s">
        <v>673</v>
      </c>
      <c r="B10974" s="324" t="s">
        <v>34</v>
      </c>
      <c r="C10974">
        <v>16392.599999999999</v>
      </c>
    </row>
    <row r="10975" spans="1:3">
      <c r="A10975" s="320" t="s">
        <v>673</v>
      </c>
      <c r="B10975" s="324" t="s">
        <v>35</v>
      </c>
      <c r="C10975">
        <v>14636.25</v>
      </c>
    </row>
    <row r="10976" spans="1:3">
      <c r="A10976" s="320" t="s">
        <v>673</v>
      </c>
      <c r="B10976" s="324" t="s">
        <v>36</v>
      </c>
      <c r="C10976">
        <v>13465.35</v>
      </c>
    </row>
    <row r="10977" spans="1:3">
      <c r="A10977" s="320" t="s">
        <v>673</v>
      </c>
      <c r="B10977" s="324" t="s">
        <v>38</v>
      </c>
      <c r="C10977" t="s">
        <v>55</v>
      </c>
    </row>
    <row r="10978" spans="1:3">
      <c r="A10978" s="320" t="s">
        <v>673</v>
      </c>
      <c r="B10978" s="324" t="s">
        <v>39</v>
      </c>
      <c r="C10978" t="s">
        <v>171</v>
      </c>
    </row>
    <row r="10979" spans="1:3">
      <c r="A10979" s="320" t="s">
        <v>673</v>
      </c>
      <c r="B10979" s="324" t="s">
        <v>40</v>
      </c>
      <c r="C10979" t="s">
        <v>208</v>
      </c>
    </row>
    <row r="10980" spans="1:3">
      <c r="A10980" s="320" t="s">
        <v>673</v>
      </c>
      <c r="B10980" s="324" t="s">
        <v>41</v>
      </c>
      <c r="C10980" t="s">
        <v>145</v>
      </c>
    </row>
    <row r="10981" spans="1:3">
      <c r="A10981" s="320" t="s">
        <v>673</v>
      </c>
      <c r="B10981" s="324" t="s">
        <v>42</v>
      </c>
      <c r="C10981" t="s">
        <v>175</v>
      </c>
    </row>
    <row r="10982" spans="1:3">
      <c r="A10982" s="320" t="s">
        <v>673</v>
      </c>
      <c r="B10982" s="324" t="s">
        <v>43</v>
      </c>
      <c r="C10982" t="s">
        <v>157</v>
      </c>
    </row>
    <row r="10983" spans="1:3">
      <c r="A10983" s="320" t="s">
        <v>673</v>
      </c>
      <c r="B10983" s="324" t="s">
        <v>44</v>
      </c>
      <c r="C10983">
        <v>45680</v>
      </c>
    </row>
    <row r="10984" spans="1:3">
      <c r="A10984" s="320" t="s">
        <v>673</v>
      </c>
      <c r="B10984" s="324" t="s">
        <v>45</v>
      </c>
      <c r="C10984" t="s">
        <v>480</v>
      </c>
    </row>
    <row r="10985" spans="1:3">
      <c r="A10985" s="320" t="s">
        <v>673</v>
      </c>
      <c r="B10985" s="324" t="s">
        <v>46</v>
      </c>
      <c r="C10985" t="s">
        <v>279</v>
      </c>
    </row>
    <row r="10986" spans="1:3">
      <c r="A10986" s="320" t="s">
        <v>673</v>
      </c>
      <c r="B10986" s="324" t="s">
        <v>47</v>
      </c>
      <c r="C10986" t="s">
        <v>93</v>
      </c>
    </row>
    <row r="10987" spans="1:3">
      <c r="A10987" s="320" t="s">
        <v>673</v>
      </c>
      <c r="B10987" s="324" t="s">
        <v>48</v>
      </c>
      <c r="C10987" t="s">
        <v>58</v>
      </c>
    </row>
    <row r="10988" spans="1:3">
      <c r="A10988" s="320" t="s">
        <v>673</v>
      </c>
      <c r="B10988" s="324" t="s">
        <v>51</v>
      </c>
      <c r="C10988" t="s">
        <v>59</v>
      </c>
    </row>
    <row r="10989" spans="1:3">
      <c r="A10989" s="320" t="s">
        <v>673</v>
      </c>
      <c r="B10989" s="324" t="s">
        <v>49</v>
      </c>
      <c r="C10989" t="s">
        <v>55</v>
      </c>
    </row>
    <row r="10990" spans="1:3">
      <c r="A10990" s="320" t="s">
        <v>673</v>
      </c>
      <c r="B10990" s="324" t="s">
        <v>50</v>
      </c>
      <c r="C10990">
        <v>45728</v>
      </c>
    </row>
    <row r="10991" spans="1:3">
      <c r="A10991" s="320" t="s">
        <v>674</v>
      </c>
      <c r="B10991" s="324" t="s">
        <v>18</v>
      </c>
      <c r="C10991">
        <v>12839.85</v>
      </c>
    </row>
    <row r="10992" spans="1:3">
      <c r="A10992" s="320" t="s">
        <v>674</v>
      </c>
      <c r="B10992" s="324" t="s">
        <v>19</v>
      </c>
      <c r="C10992">
        <v>14636.25</v>
      </c>
    </row>
    <row r="10993" spans="1:3">
      <c r="A10993" s="320" t="s">
        <v>674</v>
      </c>
      <c r="B10993" s="324" t="s">
        <v>21</v>
      </c>
      <c r="C10993">
        <v>11894.4</v>
      </c>
    </row>
    <row r="10994" spans="1:3">
      <c r="A10994" s="320" t="s">
        <v>674</v>
      </c>
      <c r="B10994" s="324" t="s">
        <v>22</v>
      </c>
      <c r="C10994">
        <v>13465.35</v>
      </c>
    </row>
    <row r="10995" spans="1:3">
      <c r="A10995" s="320" t="s">
        <v>674</v>
      </c>
      <c r="B10995" s="324" t="s">
        <v>23</v>
      </c>
      <c r="C10995">
        <v>12294.45</v>
      </c>
    </row>
    <row r="10996" spans="1:3">
      <c r="A10996" s="320" t="s">
        <v>674</v>
      </c>
      <c r="B10996" s="324" t="s">
        <v>24</v>
      </c>
      <c r="C10996">
        <v>0</v>
      </c>
    </row>
    <row r="10997" spans="1:3">
      <c r="A10997" s="320" t="s">
        <v>674</v>
      </c>
      <c r="B10997" s="324" t="s">
        <v>25</v>
      </c>
      <c r="C10997">
        <v>12999</v>
      </c>
    </row>
    <row r="10998" spans="1:3">
      <c r="A10998" s="320" t="s">
        <v>674</v>
      </c>
      <c r="B10998" s="324" t="s">
        <v>26</v>
      </c>
      <c r="C10998" t="s">
        <v>190</v>
      </c>
    </row>
    <row r="10999" spans="1:3">
      <c r="A10999" s="320" t="s">
        <v>674</v>
      </c>
      <c r="B10999" s="324" t="s">
        <v>27</v>
      </c>
      <c r="C10999" t="s">
        <v>117</v>
      </c>
    </row>
    <row r="11000" spans="1:3">
      <c r="A11000" s="320" t="s">
        <v>674</v>
      </c>
      <c r="B11000" s="324" t="s">
        <v>28</v>
      </c>
      <c r="C11000">
        <v>16009.8</v>
      </c>
    </row>
    <row r="11001" spans="1:3">
      <c r="A11001" s="320" t="s">
        <v>674</v>
      </c>
      <c r="B11001" s="324" t="s">
        <v>29</v>
      </c>
      <c r="C11001">
        <v>14264.1</v>
      </c>
    </row>
    <row r="11002" spans="1:3">
      <c r="A11002" s="320" t="s">
        <v>674</v>
      </c>
      <c r="B11002" s="324" t="s">
        <v>30</v>
      </c>
      <c r="C11002">
        <v>11534.4</v>
      </c>
    </row>
    <row r="11003" spans="1:3">
      <c r="A11003" s="320" t="s">
        <v>674</v>
      </c>
      <c r="B11003" s="324" t="s">
        <v>31</v>
      </c>
      <c r="C11003">
        <v>10588.95</v>
      </c>
    </row>
    <row r="11004" spans="1:3">
      <c r="A11004" s="320" t="s">
        <v>674</v>
      </c>
      <c r="B11004" s="324" t="s">
        <v>32</v>
      </c>
      <c r="C11004">
        <v>8698.0499999999993</v>
      </c>
    </row>
    <row r="11005" spans="1:3">
      <c r="A11005" s="320" t="s">
        <v>674</v>
      </c>
      <c r="B11005" s="324" t="s">
        <v>33</v>
      </c>
      <c r="C11005">
        <v>7618.05</v>
      </c>
    </row>
    <row r="11006" spans="1:3">
      <c r="A11006" s="320" t="s">
        <v>674</v>
      </c>
      <c r="B11006" s="324" t="s">
        <v>34</v>
      </c>
      <c r="C11006">
        <v>16392.599999999999</v>
      </c>
    </row>
    <row r="11007" spans="1:3">
      <c r="A11007" s="320" t="s">
        <v>674</v>
      </c>
      <c r="B11007" s="324" t="s">
        <v>35</v>
      </c>
      <c r="C11007">
        <v>14636.25</v>
      </c>
    </row>
    <row r="11008" spans="1:3">
      <c r="A11008" s="320" t="s">
        <v>674</v>
      </c>
      <c r="B11008" s="324" t="s">
        <v>36</v>
      </c>
      <c r="C11008">
        <v>13465.35</v>
      </c>
    </row>
    <row r="11009" spans="1:3">
      <c r="A11009" s="320" t="s">
        <v>674</v>
      </c>
      <c r="B11009" s="324" t="s">
        <v>38</v>
      </c>
      <c r="C11009" t="s">
        <v>55</v>
      </c>
    </row>
    <row r="11010" spans="1:3">
      <c r="A11010" s="320" t="s">
        <v>674</v>
      </c>
      <c r="B11010" s="324" t="s">
        <v>39</v>
      </c>
      <c r="C11010" t="s">
        <v>151</v>
      </c>
    </row>
    <row r="11011" spans="1:3">
      <c r="A11011" s="320" t="s">
        <v>674</v>
      </c>
      <c r="B11011" s="324" t="s">
        <v>40</v>
      </c>
      <c r="C11011" t="s">
        <v>119</v>
      </c>
    </row>
    <row r="11012" spans="1:3">
      <c r="A11012" s="320" t="s">
        <v>674</v>
      </c>
      <c r="B11012" s="324" t="s">
        <v>41</v>
      </c>
      <c r="C11012" t="s">
        <v>145</v>
      </c>
    </row>
    <row r="11013" spans="1:3">
      <c r="A11013" s="320" t="s">
        <v>674</v>
      </c>
      <c r="B11013" s="324" t="s">
        <v>42</v>
      </c>
      <c r="C11013" t="s">
        <v>629</v>
      </c>
    </row>
    <row r="11014" spans="1:3">
      <c r="A11014" s="320" t="s">
        <v>674</v>
      </c>
      <c r="B11014" s="324" t="s">
        <v>43</v>
      </c>
      <c r="C11014" t="s">
        <v>91</v>
      </c>
    </row>
    <row r="11015" spans="1:3">
      <c r="A11015" s="320" t="s">
        <v>674</v>
      </c>
      <c r="B11015" s="324" t="s">
        <v>44</v>
      </c>
      <c r="C11015">
        <v>45568</v>
      </c>
    </row>
    <row r="11016" spans="1:3">
      <c r="A11016" s="320" t="s">
        <v>674</v>
      </c>
      <c r="B11016" s="324" t="s">
        <v>45</v>
      </c>
      <c r="C11016" t="s">
        <v>153</v>
      </c>
    </row>
    <row r="11017" spans="1:3">
      <c r="A11017" s="320" t="s">
        <v>674</v>
      </c>
      <c r="B11017" s="324" t="s">
        <v>46</v>
      </c>
      <c r="C11017" t="s">
        <v>105</v>
      </c>
    </row>
    <row r="11018" spans="1:3">
      <c r="A11018" s="320" t="s">
        <v>674</v>
      </c>
      <c r="B11018" s="324" t="s">
        <v>47</v>
      </c>
      <c r="C11018" t="s">
        <v>93</v>
      </c>
    </row>
    <row r="11019" spans="1:3">
      <c r="A11019" s="320" t="s">
        <v>674</v>
      </c>
      <c r="B11019" s="324" t="s">
        <v>48</v>
      </c>
      <c r="C11019" t="s">
        <v>58</v>
      </c>
    </row>
    <row r="11020" spans="1:3">
      <c r="A11020" s="320" t="s">
        <v>674</v>
      </c>
      <c r="B11020" s="324" t="s">
        <v>51</v>
      </c>
      <c r="C11020" t="s">
        <v>59</v>
      </c>
    </row>
    <row r="11021" spans="1:3">
      <c r="A11021" s="320" t="s">
        <v>674</v>
      </c>
      <c r="B11021" s="324" t="s">
        <v>49</v>
      </c>
      <c r="C11021" t="s">
        <v>55</v>
      </c>
    </row>
    <row r="11022" spans="1:3">
      <c r="A11022" s="320" t="s">
        <v>674</v>
      </c>
      <c r="B11022" s="324" t="s">
        <v>50</v>
      </c>
      <c r="C11022">
        <v>45679</v>
      </c>
    </row>
    <row r="11023" spans="1:3">
      <c r="A11023" s="320" t="s">
        <v>675</v>
      </c>
      <c r="B11023" s="324" t="s">
        <v>18</v>
      </c>
      <c r="C11023">
        <v>12839.85</v>
      </c>
    </row>
    <row r="11024" spans="1:3">
      <c r="A11024" s="320" t="s">
        <v>675</v>
      </c>
      <c r="B11024" s="324" t="s">
        <v>19</v>
      </c>
      <c r="C11024">
        <v>14636.25</v>
      </c>
    </row>
    <row r="11025" spans="1:3">
      <c r="A11025" s="320" t="s">
        <v>675</v>
      </c>
      <c r="B11025" s="324" t="s">
        <v>21</v>
      </c>
      <c r="C11025">
        <v>11894.4</v>
      </c>
    </row>
    <row r="11026" spans="1:3">
      <c r="A11026" s="320" t="s">
        <v>675</v>
      </c>
      <c r="B11026" s="324" t="s">
        <v>22</v>
      </c>
      <c r="C11026">
        <v>13465.35</v>
      </c>
    </row>
    <row r="11027" spans="1:3">
      <c r="A11027" s="320" t="s">
        <v>675</v>
      </c>
      <c r="B11027" s="324" t="s">
        <v>23</v>
      </c>
      <c r="C11027">
        <v>12294.45</v>
      </c>
    </row>
    <row r="11028" spans="1:3">
      <c r="A11028" s="320" t="s">
        <v>675</v>
      </c>
      <c r="B11028" s="324" t="s">
        <v>24</v>
      </c>
      <c r="C11028">
        <v>0</v>
      </c>
    </row>
    <row r="11029" spans="1:3">
      <c r="A11029" s="320" t="s">
        <v>675</v>
      </c>
      <c r="B11029" s="324" t="s">
        <v>25</v>
      </c>
      <c r="C11029">
        <v>12999</v>
      </c>
    </row>
    <row r="11030" spans="1:3">
      <c r="A11030" s="320" t="s">
        <v>675</v>
      </c>
      <c r="B11030" s="324" t="s">
        <v>26</v>
      </c>
      <c r="C11030" t="s">
        <v>194</v>
      </c>
    </row>
    <row r="11031" spans="1:3">
      <c r="A11031" s="320" t="s">
        <v>675</v>
      </c>
      <c r="B11031" s="324" t="s">
        <v>27</v>
      </c>
      <c r="C11031" t="s">
        <v>117</v>
      </c>
    </row>
    <row r="11032" spans="1:3">
      <c r="A11032" s="320" t="s">
        <v>675</v>
      </c>
      <c r="B11032" s="324" t="s">
        <v>28</v>
      </c>
      <c r="C11032">
        <v>16009.8</v>
      </c>
    </row>
    <row r="11033" spans="1:3">
      <c r="A11033" s="320" t="s">
        <v>675</v>
      </c>
      <c r="B11033" s="324" t="s">
        <v>29</v>
      </c>
      <c r="C11033">
        <v>14264.1</v>
      </c>
    </row>
    <row r="11034" spans="1:3">
      <c r="A11034" s="320" t="s">
        <v>675</v>
      </c>
      <c r="B11034" s="324" t="s">
        <v>30</v>
      </c>
      <c r="C11034">
        <v>11534.4</v>
      </c>
    </row>
    <row r="11035" spans="1:3">
      <c r="A11035" s="320" t="s">
        <v>675</v>
      </c>
      <c r="B11035" s="324" t="s">
        <v>31</v>
      </c>
      <c r="C11035">
        <v>10588.95</v>
      </c>
    </row>
    <row r="11036" spans="1:3">
      <c r="A11036" s="320" t="s">
        <v>675</v>
      </c>
      <c r="B11036" s="324" t="s">
        <v>32</v>
      </c>
      <c r="C11036">
        <v>8698.0499999999993</v>
      </c>
    </row>
    <row r="11037" spans="1:3">
      <c r="A11037" s="320" t="s">
        <v>675</v>
      </c>
      <c r="B11037" s="324" t="s">
        <v>33</v>
      </c>
      <c r="C11037">
        <v>7618.05</v>
      </c>
    </row>
    <row r="11038" spans="1:3">
      <c r="A11038" s="320" t="s">
        <v>675</v>
      </c>
      <c r="B11038" s="324" t="s">
        <v>34</v>
      </c>
      <c r="C11038">
        <v>16392.599999999999</v>
      </c>
    </row>
    <row r="11039" spans="1:3">
      <c r="A11039" s="320" t="s">
        <v>675</v>
      </c>
      <c r="B11039" s="324" t="s">
        <v>35</v>
      </c>
      <c r="C11039">
        <v>14636.25</v>
      </c>
    </row>
    <row r="11040" spans="1:3">
      <c r="A11040" s="320" t="s">
        <v>675</v>
      </c>
      <c r="B11040" s="324" t="s">
        <v>36</v>
      </c>
      <c r="C11040">
        <v>13465.35</v>
      </c>
    </row>
    <row r="11041" spans="1:3">
      <c r="A11041" s="320" t="s">
        <v>675</v>
      </c>
      <c r="B11041" s="324" t="s">
        <v>38</v>
      </c>
      <c r="C11041" t="s">
        <v>55</v>
      </c>
    </row>
    <row r="11042" spans="1:3">
      <c r="A11042" s="320" t="s">
        <v>675</v>
      </c>
      <c r="B11042" s="324" t="s">
        <v>41</v>
      </c>
      <c r="C11042" t="s">
        <v>145</v>
      </c>
    </row>
    <row r="11043" spans="1:3">
      <c r="A11043" s="320" t="s">
        <v>675</v>
      </c>
      <c r="B11043" s="324" t="s">
        <v>43</v>
      </c>
      <c r="C11043" t="s">
        <v>91</v>
      </c>
    </row>
    <row r="11044" spans="1:3">
      <c r="A11044" s="320" t="s">
        <v>675</v>
      </c>
      <c r="B11044" s="324" t="s">
        <v>45</v>
      </c>
      <c r="C11044" t="s">
        <v>289</v>
      </c>
    </row>
    <row r="11045" spans="1:3">
      <c r="A11045" s="320" t="s">
        <v>675</v>
      </c>
      <c r="B11045" s="324" t="s">
        <v>46</v>
      </c>
      <c r="C11045" t="s">
        <v>154</v>
      </c>
    </row>
    <row r="11046" spans="1:3">
      <c r="A11046" s="320" t="s">
        <v>675</v>
      </c>
      <c r="B11046" s="324" t="s">
        <v>47</v>
      </c>
      <c r="C11046" t="s">
        <v>93</v>
      </c>
    </row>
    <row r="11047" spans="1:3">
      <c r="A11047" s="320" t="s">
        <v>675</v>
      </c>
      <c r="B11047" s="324" t="s">
        <v>48</v>
      </c>
      <c r="C11047" t="s">
        <v>58</v>
      </c>
    </row>
    <row r="11048" spans="1:3">
      <c r="A11048" s="320" t="s">
        <v>675</v>
      </c>
      <c r="B11048" s="324" t="s">
        <v>51</v>
      </c>
      <c r="C11048" t="s">
        <v>59</v>
      </c>
    </row>
    <row r="11049" spans="1:3">
      <c r="A11049" s="320" t="s">
        <v>675</v>
      </c>
      <c r="B11049" s="324" t="s">
        <v>50</v>
      </c>
      <c r="C11049">
        <v>45505</v>
      </c>
    </row>
    <row r="11050" spans="1:3">
      <c r="A11050" s="320" t="s">
        <v>676</v>
      </c>
      <c r="B11050" s="324" t="s">
        <v>18</v>
      </c>
      <c r="C11050">
        <v>12839.85</v>
      </c>
    </row>
    <row r="11051" spans="1:3">
      <c r="A11051" s="320" t="s">
        <v>676</v>
      </c>
      <c r="B11051" s="324" t="s">
        <v>19</v>
      </c>
      <c r="C11051">
        <v>14636.25</v>
      </c>
    </row>
    <row r="11052" spans="1:3">
      <c r="A11052" s="320" t="s">
        <v>676</v>
      </c>
      <c r="B11052" s="324" t="s">
        <v>21</v>
      </c>
      <c r="C11052">
        <v>9552.6</v>
      </c>
    </row>
    <row r="11053" spans="1:3">
      <c r="A11053" s="320" t="s">
        <v>676</v>
      </c>
      <c r="B11053" s="324" t="s">
        <v>22</v>
      </c>
      <c r="C11053">
        <v>11709</v>
      </c>
    </row>
    <row r="11054" spans="1:3">
      <c r="A11054" s="320" t="s">
        <v>676</v>
      </c>
      <c r="B11054" s="324" t="s">
        <v>23</v>
      </c>
      <c r="C11054">
        <v>11709</v>
      </c>
    </row>
    <row r="11055" spans="1:3">
      <c r="A11055" s="320" t="s">
        <v>676</v>
      </c>
      <c r="B11055" s="324" t="s">
        <v>24</v>
      </c>
      <c r="C11055">
        <v>0</v>
      </c>
    </row>
    <row r="11056" spans="1:3">
      <c r="A11056" s="320" t="s">
        <v>676</v>
      </c>
      <c r="B11056" s="324" t="s">
        <v>25</v>
      </c>
      <c r="C11056">
        <v>12999</v>
      </c>
    </row>
    <row r="11057" spans="1:3">
      <c r="A11057" s="320" t="s">
        <v>676</v>
      </c>
      <c r="B11057" s="324" t="s">
        <v>26</v>
      </c>
      <c r="C11057" t="s">
        <v>339</v>
      </c>
    </row>
    <row r="11058" spans="1:3">
      <c r="A11058" s="320" t="s">
        <v>676</v>
      </c>
      <c r="B11058" s="324" t="s">
        <v>27</v>
      </c>
      <c r="C11058" t="s">
        <v>117</v>
      </c>
    </row>
    <row r="11059" spans="1:3">
      <c r="A11059" s="320" t="s">
        <v>676</v>
      </c>
      <c r="B11059" s="324" t="s">
        <v>28</v>
      </c>
      <c r="C11059">
        <v>16009.8</v>
      </c>
    </row>
    <row r="11060" spans="1:3">
      <c r="A11060" s="320" t="s">
        <v>676</v>
      </c>
      <c r="B11060" s="324" t="s">
        <v>29</v>
      </c>
      <c r="C11060">
        <v>14264.1</v>
      </c>
    </row>
    <row r="11061" spans="1:3">
      <c r="A11061" s="320" t="s">
        <v>676</v>
      </c>
      <c r="B11061" s="324" t="s">
        <v>30</v>
      </c>
      <c r="C11061">
        <v>9192.6</v>
      </c>
    </row>
    <row r="11062" spans="1:3">
      <c r="A11062" s="320" t="s">
        <v>676</v>
      </c>
      <c r="B11062" s="324" t="s">
        <v>31</v>
      </c>
      <c r="C11062">
        <v>8832.6</v>
      </c>
    </row>
    <row r="11063" spans="1:3">
      <c r="A11063" s="320" t="s">
        <v>676</v>
      </c>
      <c r="B11063" s="324" t="s">
        <v>32</v>
      </c>
      <c r="C11063">
        <v>8112.6</v>
      </c>
    </row>
    <row r="11064" spans="1:3">
      <c r="A11064" s="320" t="s">
        <v>676</v>
      </c>
      <c r="B11064" s="324" t="s">
        <v>33</v>
      </c>
      <c r="C11064">
        <v>7032.6</v>
      </c>
    </row>
    <row r="11065" spans="1:3">
      <c r="A11065" s="320" t="s">
        <v>676</v>
      </c>
      <c r="B11065" s="324" t="s">
        <v>34</v>
      </c>
      <c r="C11065">
        <v>16392.599999999999</v>
      </c>
    </row>
    <row r="11066" spans="1:3">
      <c r="A11066" s="320" t="s">
        <v>676</v>
      </c>
      <c r="B11066" s="324" t="s">
        <v>35</v>
      </c>
      <c r="C11066">
        <v>14636.25</v>
      </c>
    </row>
    <row r="11067" spans="1:3">
      <c r="A11067" s="320" t="s">
        <v>676</v>
      </c>
      <c r="B11067" s="324" t="s">
        <v>36</v>
      </c>
      <c r="C11067">
        <v>11709</v>
      </c>
    </row>
    <row r="11068" spans="1:3">
      <c r="A11068" s="320" t="s">
        <v>676</v>
      </c>
      <c r="B11068" s="324" t="s">
        <v>37</v>
      </c>
      <c r="C11068" t="s">
        <v>502</v>
      </c>
    </row>
    <row r="11069" spans="1:3">
      <c r="A11069" s="320" t="s">
        <v>676</v>
      </c>
      <c r="B11069" s="324" t="s">
        <v>38</v>
      </c>
      <c r="C11069" t="s">
        <v>93</v>
      </c>
    </row>
    <row r="11070" spans="1:3">
      <c r="A11070" s="320" t="s">
        <v>676</v>
      </c>
      <c r="B11070" s="324" t="s">
        <v>39</v>
      </c>
      <c r="C11070" t="s">
        <v>151</v>
      </c>
    </row>
    <row r="11071" spans="1:3">
      <c r="A11071" s="320" t="s">
        <v>676</v>
      </c>
      <c r="B11071" s="324" t="s">
        <v>40</v>
      </c>
      <c r="C11071" t="s">
        <v>208</v>
      </c>
    </row>
    <row r="11072" spans="1:3">
      <c r="A11072" s="320" t="s">
        <v>676</v>
      </c>
      <c r="B11072" s="324" t="s">
        <v>41</v>
      </c>
      <c r="C11072" t="s">
        <v>145</v>
      </c>
    </row>
    <row r="11073" spans="1:3">
      <c r="A11073" s="320" t="s">
        <v>676</v>
      </c>
      <c r="B11073" s="324" t="s">
        <v>42</v>
      </c>
      <c r="C11073" t="s">
        <v>677</v>
      </c>
    </row>
    <row r="11074" spans="1:3">
      <c r="A11074" s="320" t="s">
        <v>676</v>
      </c>
      <c r="B11074" s="324" t="s">
        <v>43</v>
      </c>
      <c r="C11074" t="s">
        <v>678</v>
      </c>
    </row>
    <row r="11075" spans="1:3">
      <c r="A11075" s="320" t="s">
        <v>676</v>
      </c>
      <c r="B11075" s="324" t="s">
        <v>44</v>
      </c>
      <c r="C11075">
        <v>45904</v>
      </c>
    </row>
    <row r="11076" spans="1:3">
      <c r="A11076" s="320" t="s">
        <v>676</v>
      </c>
      <c r="B11076" s="324" t="s">
        <v>45</v>
      </c>
      <c r="C11076" t="s">
        <v>120</v>
      </c>
    </row>
    <row r="11077" spans="1:3">
      <c r="A11077" s="320" t="s">
        <v>676</v>
      </c>
      <c r="B11077" s="324" t="s">
        <v>46</v>
      </c>
      <c r="C11077" t="s">
        <v>105</v>
      </c>
    </row>
    <row r="11078" spans="1:3">
      <c r="A11078" s="320" t="s">
        <v>676</v>
      </c>
      <c r="B11078" s="324" t="s">
        <v>47</v>
      </c>
      <c r="C11078" t="s">
        <v>93</v>
      </c>
    </row>
    <row r="11079" spans="1:3">
      <c r="A11079" s="320" t="s">
        <v>676</v>
      </c>
      <c r="B11079" s="324" t="s">
        <v>48</v>
      </c>
      <c r="C11079" t="s">
        <v>58</v>
      </c>
    </row>
    <row r="11080" spans="1:3">
      <c r="A11080" s="320" t="s">
        <v>676</v>
      </c>
      <c r="B11080" s="324" t="s">
        <v>51</v>
      </c>
      <c r="C11080" t="s">
        <v>59</v>
      </c>
    </row>
    <row r="11081" spans="1:3">
      <c r="A11081" s="320" t="s">
        <v>676</v>
      </c>
      <c r="B11081" s="324" t="s">
        <v>49</v>
      </c>
      <c r="C11081" t="s">
        <v>55</v>
      </c>
    </row>
    <row r="11082" spans="1:3">
      <c r="A11082" s="320" t="s">
        <v>676</v>
      </c>
      <c r="B11082" s="324" t="s">
        <v>50</v>
      </c>
      <c r="C11082">
        <v>45952</v>
      </c>
    </row>
    <row r="11083" spans="1:3">
      <c r="A11083" s="320" t="s">
        <v>679</v>
      </c>
      <c r="B11083" s="324" t="s">
        <v>18</v>
      </c>
      <c r="C11083">
        <v>12839.85</v>
      </c>
    </row>
    <row r="11084" spans="1:3">
      <c r="A11084" s="320" t="s">
        <v>679</v>
      </c>
      <c r="B11084" s="324" t="s">
        <v>19</v>
      </c>
      <c r="C11084">
        <v>14636.25</v>
      </c>
    </row>
    <row r="11085" spans="1:3">
      <c r="A11085" s="320" t="s">
        <v>679</v>
      </c>
      <c r="B11085" s="324" t="s">
        <v>21</v>
      </c>
      <c r="C11085">
        <v>11894.4</v>
      </c>
    </row>
    <row r="11086" spans="1:3">
      <c r="A11086" s="320" t="s">
        <v>679</v>
      </c>
      <c r="B11086" s="324" t="s">
        <v>22</v>
      </c>
      <c r="C11086">
        <v>13465.35</v>
      </c>
    </row>
    <row r="11087" spans="1:3">
      <c r="A11087" s="320" t="s">
        <v>679</v>
      </c>
      <c r="B11087" s="324" t="s">
        <v>23</v>
      </c>
      <c r="C11087">
        <v>12294.45</v>
      </c>
    </row>
    <row r="11088" spans="1:3">
      <c r="A11088" s="320" t="s">
        <v>679</v>
      </c>
      <c r="B11088" s="324" t="s">
        <v>24</v>
      </c>
      <c r="C11088">
        <v>0</v>
      </c>
    </row>
    <row r="11089" spans="1:3">
      <c r="A11089" s="320" t="s">
        <v>679</v>
      </c>
      <c r="B11089" s="324" t="s">
        <v>25</v>
      </c>
      <c r="C11089">
        <v>12999</v>
      </c>
    </row>
    <row r="11090" spans="1:3">
      <c r="A11090" s="320" t="s">
        <v>679</v>
      </c>
      <c r="B11090" s="324" t="s">
        <v>26</v>
      </c>
      <c r="C11090" t="s">
        <v>307</v>
      </c>
    </row>
    <row r="11091" spans="1:3">
      <c r="A11091" s="320" t="s">
        <v>679</v>
      </c>
      <c r="B11091" s="324" t="s">
        <v>27</v>
      </c>
      <c r="C11091" t="s">
        <v>117</v>
      </c>
    </row>
    <row r="11092" spans="1:3">
      <c r="A11092" s="320" t="s">
        <v>679</v>
      </c>
      <c r="B11092" s="324" t="s">
        <v>28</v>
      </c>
      <c r="C11092">
        <v>16009.8</v>
      </c>
    </row>
    <row r="11093" spans="1:3">
      <c r="A11093" s="320" t="s">
        <v>679</v>
      </c>
      <c r="B11093" s="324" t="s">
        <v>29</v>
      </c>
      <c r="C11093">
        <v>14264.1</v>
      </c>
    </row>
    <row r="11094" spans="1:3">
      <c r="A11094" s="320" t="s">
        <v>679</v>
      </c>
      <c r="B11094" s="324" t="s">
        <v>30</v>
      </c>
      <c r="C11094">
        <v>11534.4</v>
      </c>
    </row>
    <row r="11095" spans="1:3">
      <c r="A11095" s="320" t="s">
        <v>679</v>
      </c>
      <c r="B11095" s="324" t="s">
        <v>31</v>
      </c>
      <c r="C11095">
        <v>10588.95</v>
      </c>
    </row>
    <row r="11096" spans="1:3">
      <c r="A11096" s="320" t="s">
        <v>679</v>
      </c>
      <c r="B11096" s="324" t="s">
        <v>32</v>
      </c>
      <c r="C11096">
        <v>8698.0499999999993</v>
      </c>
    </row>
    <row r="11097" spans="1:3">
      <c r="A11097" s="320" t="s">
        <v>679</v>
      </c>
      <c r="B11097" s="324" t="s">
        <v>33</v>
      </c>
      <c r="C11097">
        <v>7618.05</v>
      </c>
    </row>
    <row r="11098" spans="1:3">
      <c r="A11098" s="320" t="s">
        <v>679</v>
      </c>
      <c r="B11098" s="324" t="s">
        <v>34</v>
      </c>
      <c r="C11098">
        <v>16392.599999999999</v>
      </c>
    </row>
    <row r="11099" spans="1:3">
      <c r="A11099" s="320" t="s">
        <v>679</v>
      </c>
      <c r="B11099" s="324" t="s">
        <v>35</v>
      </c>
      <c r="C11099">
        <v>14636.25</v>
      </c>
    </row>
    <row r="11100" spans="1:3">
      <c r="A11100" s="320" t="s">
        <v>679</v>
      </c>
      <c r="B11100" s="324" t="s">
        <v>36</v>
      </c>
      <c r="C11100">
        <v>13465.35</v>
      </c>
    </row>
    <row r="11101" spans="1:3">
      <c r="A11101" s="320" t="s">
        <v>679</v>
      </c>
      <c r="B11101" s="324" t="s">
        <v>38</v>
      </c>
      <c r="C11101" t="s">
        <v>55</v>
      </c>
    </row>
    <row r="11102" spans="1:3">
      <c r="A11102" s="320" t="s">
        <v>679</v>
      </c>
      <c r="B11102" s="324" t="s">
        <v>39</v>
      </c>
      <c r="C11102" t="s">
        <v>171</v>
      </c>
    </row>
    <row r="11103" spans="1:3">
      <c r="A11103" s="320" t="s">
        <v>679</v>
      </c>
      <c r="B11103" s="324" t="s">
        <v>40</v>
      </c>
      <c r="C11103" t="s">
        <v>208</v>
      </c>
    </row>
    <row r="11104" spans="1:3">
      <c r="A11104" s="320" t="s">
        <v>679</v>
      </c>
      <c r="B11104" s="324" t="s">
        <v>41</v>
      </c>
      <c r="C11104" t="s">
        <v>145</v>
      </c>
    </row>
    <row r="11105" spans="1:3">
      <c r="A11105" s="320" t="s">
        <v>679</v>
      </c>
      <c r="B11105" s="324" t="s">
        <v>42</v>
      </c>
      <c r="C11105" t="s">
        <v>680</v>
      </c>
    </row>
    <row r="11106" spans="1:3">
      <c r="A11106" s="320" t="s">
        <v>679</v>
      </c>
      <c r="B11106" s="324" t="s">
        <v>43</v>
      </c>
      <c r="C11106" t="s">
        <v>157</v>
      </c>
    </row>
    <row r="11107" spans="1:3">
      <c r="A11107" s="320" t="s">
        <v>679</v>
      </c>
      <c r="B11107" s="324" t="s">
        <v>44</v>
      </c>
      <c r="C11107">
        <v>45749</v>
      </c>
    </row>
    <row r="11108" spans="1:3">
      <c r="A11108" s="320" t="s">
        <v>679</v>
      </c>
      <c r="B11108" s="324" t="s">
        <v>45</v>
      </c>
      <c r="C11108" t="s">
        <v>153</v>
      </c>
    </row>
    <row r="11109" spans="1:3">
      <c r="A11109" s="320" t="s">
        <v>679</v>
      </c>
      <c r="B11109" s="324" t="s">
        <v>46</v>
      </c>
      <c r="C11109" t="s">
        <v>105</v>
      </c>
    </row>
    <row r="11110" spans="1:3">
      <c r="A11110" s="320" t="s">
        <v>679</v>
      </c>
      <c r="B11110" s="324" t="s">
        <v>47</v>
      </c>
      <c r="C11110" t="s">
        <v>93</v>
      </c>
    </row>
    <row r="11111" spans="1:3">
      <c r="A11111" s="320" t="s">
        <v>679</v>
      </c>
      <c r="B11111" s="324" t="s">
        <v>48</v>
      </c>
      <c r="C11111" t="s">
        <v>255</v>
      </c>
    </row>
    <row r="11112" spans="1:3">
      <c r="A11112" s="320" t="s">
        <v>679</v>
      </c>
      <c r="B11112" s="324" t="s">
        <v>51</v>
      </c>
      <c r="C11112" t="s">
        <v>59</v>
      </c>
    </row>
    <row r="11113" spans="1:3">
      <c r="A11113" s="320" t="s">
        <v>679</v>
      </c>
      <c r="B11113" s="324" t="s">
        <v>49</v>
      </c>
      <c r="C11113" t="s">
        <v>55</v>
      </c>
    </row>
    <row r="11114" spans="1:3">
      <c r="A11114" s="320" t="s">
        <v>679</v>
      </c>
      <c r="B11114" s="324" t="s">
        <v>50</v>
      </c>
      <c r="C11114">
        <v>45826</v>
      </c>
    </row>
    <row r="11115" spans="1:3">
      <c r="A11115" s="320" t="s">
        <v>681</v>
      </c>
      <c r="B11115" s="324" t="s">
        <v>18</v>
      </c>
      <c r="C11115">
        <v>12839.85</v>
      </c>
    </row>
    <row r="11116" spans="1:3">
      <c r="A11116" s="320" t="s">
        <v>681</v>
      </c>
      <c r="B11116" s="324" t="s">
        <v>19</v>
      </c>
      <c r="C11116">
        <v>14636.25</v>
      </c>
    </row>
    <row r="11117" spans="1:3">
      <c r="A11117" s="320" t="s">
        <v>681</v>
      </c>
      <c r="B11117" s="324" t="s">
        <v>21</v>
      </c>
      <c r="C11117">
        <v>11894.4</v>
      </c>
    </row>
    <row r="11118" spans="1:3">
      <c r="A11118" s="320" t="s">
        <v>681</v>
      </c>
      <c r="B11118" s="324" t="s">
        <v>22</v>
      </c>
      <c r="C11118">
        <v>13465.35</v>
      </c>
    </row>
    <row r="11119" spans="1:3">
      <c r="A11119" s="320" t="s">
        <v>681</v>
      </c>
      <c r="B11119" s="324" t="s">
        <v>23</v>
      </c>
      <c r="C11119">
        <v>12294.45</v>
      </c>
    </row>
    <row r="11120" spans="1:3">
      <c r="A11120" s="320" t="s">
        <v>681</v>
      </c>
      <c r="B11120" s="324" t="s">
        <v>24</v>
      </c>
      <c r="C11120">
        <v>0</v>
      </c>
    </row>
    <row r="11121" spans="1:3">
      <c r="A11121" s="320" t="s">
        <v>681</v>
      </c>
      <c r="B11121" s="324" t="s">
        <v>25</v>
      </c>
      <c r="C11121">
        <v>12999</v>
      </c>
    </row>
    <row r="11122" spans="1:3">
      <c r="A11122" s="320" t="s">
        <v>681</v>
      </c>
      <c r="B11122" s="324" t="s">
        <v>26</v>
      </c>
      <c r="C11122" t="s">
        <v>166</v>
      </c>
    </row>
    <row r="11123" spans="1:3">
      <c r="A11123" s="320" t="s">
        <v>681</v>
      </c>
      <c r="B11123" s="324" t="s">
        <v>27</v>
      </c>
      <c r="C11123" t="s">
        <v>86</v>
      </c>
    </row>
    <row r="11124" spans="1:3">
      <c r="A11124" s="320" t="s">
        <v>681</v>
      </c>
      <c r="B11124" s="324" t="s">
        <v>28</v>
      </c>
      <c r="C11124">
        <v>16009.8</v>
      </c>
    </row>
    <row r="11125" spans="1:3">
      <c r="A11125" s="320" t="s">
        <v>681</v>
      </c>
      <c r="B11125" s="324" t="s">
        <v>29</v>
      </c>
      <c r="C11125">
        <v>14264.1</v>
      </c>
    </row>
    <row r="11126" spans="1:3">
      <c r="A11126" s="320" t="s">
        <v>681</v>
      </c>
      <c r="B11126" s="324" t="s">
        <v>30</v>
      </c>
      <c r="C11126">
        <v>11534.4</v>
      </c>
    </row>
    <row r="11127" spans="1:3">
      <c r="A11127" s="320" t="s">
        <v>681</v>
      </c>
      <c r="B11127" s="324" t="s">
        <v>31</v>
      </c>
      <c r="C11127">
        <v>10588.95</v>
      </c>
    </row>
    <row r="11128" spans="1:3">
      <c r="A11128" s="320" t="s">
        <v>681</v>
      </c>
      <c r="B11128" s="324" t="s">
        <v>32</v>
      </c>
      <c r="C11128">
        <v>8698.0499999999993</v>
      </c>
    </row>
    <row r="11129" spans="1:3">
      <c r="A11129" s="320" t="s">
        <v>681</v>
      </c>
      <c r="B11129" s="324" t="s">
        <v>33</v>
      </c>
      <c r="C11129">
        <v>7618.05</v>
      </c>
    </row>
    <row r="11130" spans="1:3">
      <c r="A11130" s="320" t="s">
        <v>681</v>
      </c>
      <c r="B11130" s="324" t="s">
        <v>34</v>
      </c>
      <c r="C11130">
        <v>16392.599999999999</v>
      </c>
    </row>
    <row r="11131" spans="1:3">
      <c r="A11131" s="320" t="s">
        <v>681</v>
      </c>
      <c r="B11131" s="324" t="s">
        <v>35</v>
      </c>
      <c r="C11131">
        <v>14636.25</v>
      </c>
    </row>
    <row r="11132" spans="1:3">
      <c r="A11132" s="320" t="s">
        <v>681</v>
      </c>
      <c r="B11132" s="324" t="s">
        <v>36</v>
      </c>
      <c r="C11132">
        <v>13465.35</v>
      </c>
    </row>
    <row r="11133" spans="1:3">
      <c r="A11133" s="320" t="s">
        <v>681</v>
      </c>
      <c r="B11133" s="324" t="s">
        <v>38</v>
      </c>
      <c r="C11133" t="s">
        <v>55</v>
      </c>
    </row>
    <row r="11134" spans="1:3">
      <c r="A11134" s="320" t="s">
        <v>681</v>
      </c>
      <c r="B11134" s="324" t="s">
        <v>41</v>
      </c>
      <c r="C11134" t="s">
        <v>145</v>
      </c>
    </row>
    <row r="11135" spans="1:3">
      <c r="A11135" s="320" t="s">
        <v>681</v>
      </c>
      <c r="B11135" s="324" t="s">
        <v>45</v>
      </c>
      <c r="C11135" t="s">
        <v>120</v>
      </c>
    </row>
    <row r="11136" spans="1:3">
      <c r="A11136" s="320" t="s">
        <v>681</v>
      </c>
      <c r="B11136" s="324" t="s">
        <v>46</v>
      </c>
      <c r="C11136" t="s">
        <v>105</v>
      </c>
    </row>
    <row r="11137" spans="1:3">
      <c r="A11137" s="320" t="s">
        <v>681</v>
      </c>
      <c r="B11137" s="324" t="s">
        <v>48</v>
      </c>
      <c r="C11137" t="s">
        <v>58</v>
      </c>
    </row>
    <row r="11138" spans="1:3">
      <c r="A11138" s="320" t="s">
        <v>681</v>
      </c>
      <c r="B11138" s="324" t="s">
        <v>51</v>
      </c>
      <c r="C11138" t="s">
        <v>59</v>
      </c>
    </row>
    <row r="11139" spans="1:3">
      <c r="A11139" s="320" t="s">
        <v>681</v>
      </c>
      <c r="B11139" s="324" t="s">
        <v>50</v>
      </c>
      <c r="C11139">
        <v>45505</v>
      </c>
    </row>
    <row r="11140" spans="1:3">
      <c r="A11140" s="320" t="s">
        <v>682</v>
      </c>
      <c r="B11140" s="324" t="s">
        <v>18</v>
      </c>
      <c r="C11140">
        <v>14386.25</v>
      </c>
    </row>
    <row r="11141" spans="1:3">
      <c r="A11141" s="320" t="s">
        <v>682</v>
      </c>
      <c r="B11141" s="324" t="s">
        <v>19</v>
      </c>
      <c r="C11141">
        <v>14386.25</v>
      </c>
    </row>
    <row r="11142" spans="1:3">
      <c r="A11142" s="320" t="s">
        <v>682</v>
      </c>
      <c r="B11142" s="324" t="s">
        <v>21</v>
      </c>
      <c r="C11142">
        <v>13810.8</v>
      </c>
    </row>
    <row r="11143" spans="1:3">
      <c r="A11143" s="320" t="s">
        <v>682</v>
      </c>
      <c r="B11143" s="324" t="s">
        <v>22</v>
      </c>
      <c r="C11143">
        <v>13235.35</v>
      </c>
    </row>
    <row r="11144" spans="1:3">
      <c r="A11144" s="320" t="s">
        <v>682</v>
      </c>
      <c r="B11144" s="324" t="s">
        <v>23</v>
      </c>
      <c r="C11144">
        <v>12084.45</v>
      </c>
    </row>
    <row r="11145" spans="1:3">
      <c r="A11145" s="320" t="s">
        <v>682</v>
      </c>
      <c r="B11145" s="324" t="s">
        <v>24</v>
      </c>
      <c r="C11145">
        <v>17609</v>
      </c>
    </row>
    <row r="11146" spans="1:3">
      <c r="A11146" s="320" t="s">
        <v>682</v>
      </c>
      <c r="B11146" s="324" t="s">
        <v>28</v>
      </c>
      <c r="C11146">
        <v>16112.6</v>
      </c>
    </row>
    <row r="11147" spans="1:3">
      <c r="A11147" s="320" t="s">
        <v>682</v>
      </c>
      <c r="B11147" s="324" t="s">
        <v>29</v>
      </c>
      <c r="C11147">
        <v>14961.7</v>
      </c>
    </row>
    <row r="11148" spans="1:3">
      <c r="A11148" s="320" t="s">
        <v>682</v>
      </c>
      <c r="B11148" s="324" t="s">
        <v>30</v>
      </c>
      <c r="C11148">
        <v>13810.8</v>
      </c>
    </row>
    <row r="11149" spans="1:3">
      <c r="A11149" s="320" t="s">
        <v>682</v>
      </c>
      <c r="B11149" s="324" t="s">
        <v>31</v>
      </c>
      <c r="C11149">
        <v>13235.35</v>
      </c>
    </row>
    <row r="11150" spans="1:3">
      <c r="A11150" s="320" t="s">
        <v>682</v>
      </c>
      <c r="B11150" s="324" t="s">
        <v>32</v>
      </c>
      <c r="C11150">
        <v>12084.45</v>
      </c>
    </row>
    <row r="11151" spans="1:3">
      <c r="A11151" s="320" t="s">
        <v>682</v>
      </c>
      <c r="B11151" s="324" t="s">
        <v>33</v>
      </c>
      <c r="C11151">
        <v>12084.45</v>
      </c>
    </row>
    <row r="11152" spans="1:3">
      <c r="A11152" s="320" t="s">
        <v>682</v>
      </c>
      <c r="B11152" s="324" t="s">
        <v>34</v>
      </c>
      <c r="C11152">
        <v>16112.6</v>
      </c>
    </row>
    <row r="11153" spans="1:3">
      <c r="A11153" s="320" t="s">
        <v>682</v>
      </c>
      <c r="B11153" s="324" t="s">
        <v>35</v>
      </c>
      <c r="C11153">
        <v>14386.25</v>
      </c>
    </row>
    <row r="11154" spans="1:3">
      <c r="A11154" s="320" t="s">
        <v>682</v>
      </c>
      <c r="B11154" s="324" t="s">
        <v>36</v>
      </c>
      <c r="C11154">
        <v>13235.35</v>
      </c>
    </row>
    <row r="11155" spans="1:3">
      <c r="A11155" s="320" t="s">
        <v>682</v>
      </c>
      <c r="B11155" s="324" t="s">
        <v>38</v>
      </c>
      <c r="C11155" t="s">
        <v>55</v>
      </c>
    </row>
    <row r="11156" spans="1:3">
      <c r="A11156" s="320" t="s">
        <v>682</v>
      </c>
      <c r="B11156" s="324" t="s">
        <v>39</v>
      </c>
      <c r="C11156" t="s">
        <v>151</v>
      </c>
    </row>
    <row r="11157" spans="1:3">
      <c r="A11157" s="320" t="s">
        <v>682</v>
      </c>
      <c r="B11157" s="324" t="s">
        <v>40</v>
      </c>
      <c r="C11157" t="s">
        <v>208</v>
      </c>
    </row>
    <row r="11158" spans="1:3">
      <c r="A11158" s="320" t="s">
        <v>682</v>
      </c>
      <c r="B11158" s="324" t="s">
        <v>41</v>
      </c>
      <c r="C11158" t="s">
        <v>145</v>
      </c>
    </row>
    <row r="11159" spans="1:3">
      <c r="A11159" s="320" t="s">
        <v>682</v>
      </c>
      <c r="B11159" s="324" t="s">
        <v>42</v>
      </c>
      <c r="C11159" t="s">
        <v>175</v>
      </c>
    </row>
    <row r="11160" spans="1:3">
      <c r="A11160" s="320" t="s">
        <v>682</v>
      </c>
      <c r="B11160" s="324" t="s">
        <v>43</v>
      </c>
      <c r="C11160" t="s">
        <v>157</v>
      </c>
    </row>
    <row r="11161" spans="1:3">
      <c r="A11161" s="320" t="s">
        <v>682</v>
      </c>
      <c r="B11161" s="324" t="s">
        <v>44</v>
      </c>
      <c r="C11161">
        <v>45833</v>
      </c>
    </row>
    <row r="11162" spans="1:3">
      <c r="A11162" s="320" t="s">
        <v>682</v>
      </c>
      <c r="B11162" s="324" t="s">
        <v>45</v>
      </c>
      <c r="C11162" t="s">
        <v>153</v>
      </c>
    </row>
    <row r="11163" spans="1:3">
      <c r="A11163" s="320" t="s">
        <v>682</v>
      </c>
      <c r="B11163" s="324" t="s">
        <v>46</v>
      </c>
      <c r="C11163" t="s">
        <v>83</v>
      </c>
    </row>
    <row r="11164" spans="1:3">
      <c r="A11164" s="320" t="s">
        <v>682</v>
      </c>
      <c r="B11164" s="324" t="s">
        <v>47</v>
      </c>
      <c r="C11164" t="s">
        <v>93</v>
      </c>
    </row>
    <row r="11165" spans="1:3">
      <c r="A11165" s="320" t="s">
        <v>682</v>
      </c>
      <c r="B11165" s="324" t="s">
        <v>48</v>
      </c>
      <c r="C11165" t="s">
        <v>329</v>
      </c>
    </row>
    <row r="11166" spans="1:3">
      <c r="A11166" s="320" t="s">
        <v>682</v>
      </c>
      <c r="B11166" s="324" t="s">
        <v>51</v>
      </c>
      <c r="C11166" t="s">
        <v>188</v>
      </c>
    </row>
    <row r="11167" spans="1:3">
      <c r="A11167" s="320" t="s">
        <v>682</v>
      </c>
      <c r="B11167" s="324" t="s">
        <v>49</v>
      </c>
      <c r="C11167" t="s">
        <v>55</v>
      </c>
    </row>
    <row r="11168" spans="1:3">
      <c r="A11168" s="320" t="s">
        <v>682</v>
      </c>
      <c r="B11168" s="324" t="s">
        <v>50</v>
      </c>
      <c r="C11168">
        <v>45938</v>
      </c>
    </row>
    <row r="11169" spans="1:3">
      <c r="A11169" s="320" t="s">
        <v>683</v>
      </c>
      <c r="B11169" s="324" t="s">
        <v>18</v>
      </c>
      <c r="C11169">
        <v>14636.25</v>
      </c>
    </row>
    <row r="11170" spans="1:3">
      <c r="A11170" s="320" t="s">
        <v>683</v>
      </c>
      <c r="B11170" s="324" t="s">
        <v>19</v>
      </c>
      <c r="C11170">
        <v>14636.25</v>
      </c>
    </row>
    <row r="11171" spans="1:3">
      <c r="A11171" s="320" t="s">
        <v>683</v>
      </c>
      <c r="B11171" s="324" t="s">
        <v>21</v>
      </c>
      <c r="C11171">
        <v>14050.8</v>
      </c>
    </row>
    <row r="11172" spans="1:3">
      <c r="A11172" s="320" t="s">
        <v>683</v>
      </c>
      <c r="B11172" s="324" t="s">
        <v>22</v>
      </c>
      <c r="C11172">
        <v>13465.35</v>
      </c>
    </row>
    <row r="11173" spans="1:3">
      <c r="A11173" s="320" t="s">
        <v>683</v>
      </c>
      <c r="B11173" s="324" t="s">
        <v>23</v>
      </c>
      <c r="C11173">
        <v>12294.45</v>
      </c>
    </row>
    <row r="11174" spans="1:3">
      <c r="A11174" s="320" t="s">
        <v>683</v>
      </c>
      <c r="B11174" s="324" t="s">
        <v>24</v>
      </c>
      <c r="C11174">
        <v>11709</v>
      </c>
    </row>
    <row r="11175" spans="1:3">
      <c r="A11175" s="320" t="s">
        <v>683</v>
      </c>
      <c r="B11175" s="324" t="s">
        <v>25</v>
      </c>
      <c r="C11175">
        <v>12999</v>
      </c>
    </row>
    <row r="11176" spans="1:3">
      <c r="A11176" s="320" t="s">
        <v>683</v>
      </c>
      <c r="B11176" s="324" t="s">
        <v>26</v>
      </c>
      <c r="C11176" t="s">
        <v>269</v>
      </c>
    </row>
    <row r="11177" spans="1:3">
      <c r="A11177" s="320" t="s">
        <v>683</v>
      </c>
      <c r="B11177" s="324" t="s">
        <v>27</v>
      </c>
      <c r="C11177" t="s">
        <v>86</v>
      </c>
    </row>
    <row r="11178" spans="1:3">
      <c r="A11178" s="320" t="s">
        <v>683</v>
      </c>
      <c r="B11178" s="324" t="s">
        <v>28</v>
      </c>
      <c r="C11178">
        <v>16392.599999999999</v>
      </c>
    </row>
    <row r="11179" spans="1:3">
      <c r="A11179" s="320" t="s">
        <v>683</v>
      </c>
      <c r="B11179" s="324" t="s">
        <v>29</v>
      </c>
      <c r="C11179">
        <v>15221.7</v>
      </c>
    </row>
    <row r="11180" spans="1:3">
      <c r="A11180" s="320" t="s">
        <v>683</v>
      </c>
      <c r="B11180" s="324" t="s">
        <v>30</v>
      </c>
      <c r="C11180">
        <v>14050.8</v>
      </c>
    </row>
    <row r="11181" spans="1:3">
      <c r="A11181" s="320" t="s">
        <v>683</v>
      </c>
      <c r="B11181" s="324" t="s">
        <v>31</v>
      </c>
      <c r="C11181">
        <v>13465.35</v>
      </c>
    </row>
    <row r="11182" spans="1:3">
      <c r="A11182" s="320" t="s">
        <v>683</v>
      </c>
      <c r="B11182" s="324" t="s">
        <v>32</v>
      </c>
      <c r="C11182">
        <v>12294.45</v>
      </c>
    </row>
    <row r="11183" spans="1:3">
      <c r="A11183" s="320" t="s">
        <v>683</v>
      </c>
      <c r="B11183" s="324" t="s">
        <v>33</v>
      </c>
      <c r="C11183">
        <v>12294.45</v>
      </c>
    </row>
    <row r="11184" spans="1:3">
      <c r="A11184" s="320" t="s">
        <v>683</v>
      </c>
      <c r="B11184" s="324" t="s">
        <v>34</v>
      </c>
      <c r="C11184">
        <v>16392.599999999999</v>
      </c>
    </row>
    <row r="11185" spans="1:3">
      <c r="A11185" s="320" t="s">
        <v>683</v>
      </c>
      <c r="B11185" s="324" t="s">
        <v>35</v>
      </c>
      <c r="C11185">
        <v>14636.25</v>
      </c>
    </row>
    <row r="11186" spans="1:3">
      <c r="A11186" s="320" t="s">
        <v>683</v>
      </c>
      <c r="B11186" s="324" t="s">
        <v>36</v>
      </c>
      <c r="C11186">
        <v>13465.35</v>
      </c>
    </row>
    <row r="11187" spans="1:3">
      <c r="A11187" s="320" t="s">
        <v>683</v>
      </c>
      <c r="B11187" s="324" t="s">
        <v>38</v>
      </c>
      <c r="C11187" t="s">
        <v>55</v>
      </c>
    </row>
    <row r="11188" spans="1:3">
      <c r="A11188" s="320" t="s">
        <v>683</v>
      </c>
      <c r="B11188" s="324" t="s">
        <v>41</v>
      </c>
      <c r="C11188" t="s">
        <v>145</v>
      </c>
    </row>
    <row r="11189" spans="1:3">
      <c r="A11189" s="320" t="s">
        <v>683</v>
      </c>
      <c r="B11189" s="324" t="s">
        <v>45</v>
      </c>
      <c r="C11189" t="s">
        <v>480</v>
      </c>
    </row>
    <row r="11190" spans="1:3">
      <c r="A11190" s="320" t="s">
        <v>683</v>
      </c>
      <c r="B11190" s="324" t="s">
        <v>46</v>
      </c>
      <c r="C11190" t="s">
        <v>99</v>
      </c>
    </row>
    <row r="11191" spans="1:3">
      <c r="A11191" s="320" t="s">
        <v>683</v>
      </c>
      <c r="B11191" s="324" t="s">
        <v>48</v>
      </c>
      <c r="C11191" t="s">
        <v>329</v>
      </c>
    </row>
    <row r="11192" spans="1:3">
      <c r="A11192" s="320" t="s">
        <v>683</v>
      </c>
      <c r="B11192" s="324" t="s">
        <v>51</v>
      </c>
      <c r="C11192" t="s">
        <v>188</v>
      </c>
    </row>
    <row r="11193" spans="1:3">
      <c r="A11193" s="320" t="s">
        <v>683</v>
      </c>
      <c r="B11193" s="324" t="s">
        <v>50</v>
      </c>
      <c r="C11193">
        <v>45554</v>
      </c>
    </row>
    <row r="11194" spans="1:3">
      <c r="A11194" s="320" t="s">
        <v>684</v>
      </c>
      <c r="B11194" s="324" t="s">
        <v>18</v>
      </c>
      <c r="C11194">
        <v>13277.35</v>
      </c>
    </row>
    <row r="11195" spans="1:3">
      <c r="A11195" s="320" t="s">
        <v>684</v>
      </c>
      <c r="B11195" s="324" t="s">
        <v>19</v>
      </c>
      <c r="C11195">
        <v>15073.75</v>
      </c>
    </row>
    <row r="11196" spans="1:3">
      <c r="A11196" s="320" t="s">
        <v>684</v>
      </c>
      <c r="B11196" s="324" t="s">
        <v>21</v>
      </c>
      <c r="C11196">
        <v>12314.4</v>
      </c>
    </row>
    <row r="11197" spans="1:3">
      <c r="A11197" s="320" t="s">
        <v>684</v>
      </c>
      <c r="B11197" s="324" t="s">
        <v>22</v>
      </c>
      <c r="C11197">
        <v>13867.85</v>
      </c>
    </row>
    <row r="11198" spans="1:3">
      <c r="A11198" s="320" t="s">
        <v>684</v>
      </c>
      <c r="B11198" s="324" t="s">
        <v>23</v>
      </c>
      <c r="C11198">
        <v>12661.95</v>
      </c>
    </row>
    <row r="11199" spans="1:3">
      <c r="A11199" s="320" t="s">
        <v>684</v>
      </c>
      <c r="B11199" s="324" t="s">
        <v>24</v>
      </c>
      <c r="C11199">
        <v>0</v>
      </c>
    </row>
    <row r="11200" spans="1:3">
      <c r="A11200" s="320" t="s">
        <v>684</v>
      </c>
      <c r="B11200" s="324" t="s">
        <v>25</v>
      </c>
      <c r="C11200">
        <v>12999</v>
      </c>
    </row>
    <row r="11201" spans="1:3">
      <c r="A11201" s="320" t="s">
        <v>684</v>
      </c>
      <c r="B11201" s="324" t="s">
        <v>26</v>
      </c>
      <c r="C11201" t="s">
        <v>685</v>
      </c>
    </row>
    <row r="11202" spans="1:3">
      <c r="A11202" s="320" t="s">
        <v>684</v>
      </c>
      <c r="B11202" s="324" t="s">
        <v>27</v>
      </c>
      <c r="C11202" t="s">
        <v>86</v>
      </c>
    </row>
    <row r="11203" spans="1:3">
      <c r="A11203" s="320" t="s">
        <v>684</v>
      </c>
      <c r="B11203" s="324" t="s">
        <v>28</v>
      </c>
      <c r="C11203">
        <v>16499.8</v>
      </c>
    </row>
    <row r="11204" spans="1:3">
      <c r="A11204" s="320" t="s">
        <v>684</v>
      </c>
      <c r="B11204" s="324" t="s">
        <v>29</v>
      </c>
      <c r="C11204">
        <v>14719.1</v>
      </c>
    </row>
    <row r="11205" spans="1:3">
      <c r="A11205" s="320" t="s">
        <v>684</v>
      </c>
      <c r="B11205" s="324" t="s">
        <v>30</v>
      </c>
      <c r="C11205">
        <v>11954.4</v>
      </c>
    </row>
    <row r="11206" spans="1:3">
      <c r="A11206" s="320" t="s">
        <v>684</v>
      </c>
      <c r="B11206" s="324" t="s">
        <v>31</v>
      </c>
      <c r="C11206">
        <v>10991.45</v>
      </c>
    </row>
    <row r="11207" spans="1:3">
      <c r="A11207" s="320" t="s">
        <v>684</v>
      </c>
      <c r="B11207" s="324" t="s">
        <v>32</v>
      </c>
      <c r="C11207">
        <v>9065.5499999999993</v>
      </c>
    </row>
    <row r="11208" spans="1:3">
      <c r="A11208" s="320" t="s">
        <v>684</v>
      </c>
      <c r="B11208" s="324" t="s">
        <v>33</v>
      </c>
      <c r="C11208">
        <v>7985.55</v>
      </c>
    </row>
    <row r="11209" spans="1:3">
      <c r="A11209" s="320" t="s">
        <v>684</v>
      </c>
      <c r="B11209" s="324" t="s">
        <v>34</v>
      </c>
      <c r="C11209">
        <v>16882.599999999999</v>
      </c>
    </row>
    <row r="11210" spans="1:3">
      <c r="A11210" s="320" t="s">
        <v>684</v>
      </c>
      <c r="B11210" s="324" t="s">
        <v>35</v>
      </c>
      <c r="C11210">
        <v>15073.75</v>
      </c>
    </row>
    <row r="11211" spans="1:3">
      <c r="A11211" s="320" t="s">
        <v>684</v>
      </c>
      <c r="B11211" s="324" t="s">
        <v>36</v>
      </c>
      <c r="C11211">
        <v>13867.85</v>
      </c>
    </row>
    <row r="11212" spans="1:3">
      <c r="A11212" s="320" t="s">
        <v>684</v>
      </c>
      <c r="B11212" s="324" t="s">
        <v>38</v>
      </c>
      <c r="C11212" t="s">
        <v>55</v>
      </c>
    </row>
    <row r="11213" spans="1:3">
      <c r="A11213" s="320" t="s">
        <v>684</v>
      </c>
      <c r="B11213" s="324" t="s">
        <v>41</v>
      </c>
      <c r="C11213" t="s">
        <v>145</v>
      </c>
    </row>
    <row r="11214" spans="1:3">
      <c r="A11214" s="320" t="s">
        <v>684</v>
      </c>
      <c r="B11214" s="324" t="s">
        <v>45</v>
      </c>
      <c r="C11214" t="s">
        <v>120</v>
      </c>
    </row>
    <row r="11215" spans="1:3">
      <c r="A11215" s="320" t="s">
        <v>684</v>
      </c>
      <c r="B11215" s="324" t="s">
        <v>46</v>
      </c>
      <c r="C11215" t="s">
        <v>105</v>
      </c>
    </row>
    <row r="11216" spans="1:3">
      <c r="A11216" s="320" t="s">
        <v>684</v>
      </c>
      <c r="B11216" s="324" t="s">
        <v>48</v>
      </c>
      <c r="C11216" t="s">
        <v>58</v>
      </c>
    </row>
    <row r="11217" spans="1:3">
      <c r="A11217" s="320" t="s">
        <v>684</v>
      </c>
      <c r="B11217" s="324" t="s">
        <v>51</v>
      </c>
      <c r="C11217" t="s">
        <v>59</v>
      </c>
    </row>
    <row r="11218" spans="1:3">
      <c r="A11218" s="320" t="s">
        <v>684</v>
      </c>
      <c r="B11218" s="324" t="s">
        <v>50</v>
      </c>
      <c r="C11218">
        <v>45505</v>
      </c>
    </row>
    <row r="11219" spans="1:3">
      <c r="A11219" s="320" t="s">
        <v>686</v>
      </c>
      <c r="B11219" s="324" t="s">
        <v>18</v>
      </c>
      <c r="C11219">
        <v>10362.6</v>
      </c>
    </row>
    <row r="11220" spans="1:3">
      <c r="A11220" s="320" t="s">
        <v>686</v>
      </c>
      <c r="B11220" s="324" t="s">
        <v>19</v>
      </c>
      <c r="C11220">
        <v>12159</v>
      </c>
    </row>
    <row r="11221" spans="1:3">
      <c r="A11221" s="320" t="s">
        <v>686</v>
      </c>
      <c r="B11221" s="324" t="s">
        <v>21</v>
      </c>
      <c r="C11221">
        <v>0</v>
      </c>
    </row>
    <row r="11222" spans="1:3">
      <c r="A11222" s="320" t="s">
        <v>686</v>
      </c>
      <c r="B11222" s="324" t="s">
        <v>22</v>
      </c>
      <c r="C11222">
        <v>2149</v>
      </c>
    </row>
    <row r="11223" spans="1:3">
      <c r="A11223" s="320" t="s">
        <v>686</v>
      </c>
      <c r="B11223" s="324" t="s">
        <v>23</v>
      </c>
      <c r="C11223">
        <v>2149</v>
      </c>
    </row>
    <row r="11224" spans="1:3">
      <c r="A11224" s="320" t="s">
        <v>686</v>
      </c>
      <c r="B11224" s="324" t="s">
        <v>24</v>
      </c>
      <c r="C11224">
        <v>0</v>
      </c>
    </row>
    <row r="11225" spans="1:3">
      <c r="A11225" s="320" t="s">
        <v>686</v>
      </c>
      <c r="B11225" s="324" t="s">
        <v>25</v>
      </c>
      <c r="C11225">
        <v>13499</v>
      </c>
    </row>
    <row r="11226" spans="1:3">
      <c r="A11226" s="320" t="s">
        <v>686</v>
      </c>
      <c r="B11226" s="324" t="s">
        <v>26</v>
      </c>
      <c r="C11226" t="s">
        <v>136</v>
      </c>
    </row>
    <row r="11227" spans="1:3">
      <c r="A11227" s="320" t="s">
        <v>686</v>
      </c>
      <c r="B11227" s="324" t="s">
        <v>27</v>
      </c>
      <c r="C11227" t="s">
        <v>54</v>
      </c>
    </row>
    <row r="11228" spans="1:3">
      <c r="A11228" s="320" t="s">
        <v>686</v>
      </c>
      <c r="B11228" s="324" t="s">
        <v>28</v>
      </c>
      <c r="C11228">
        <v>16639.8</v>
      </c>
    </row>
    <row r="11229" spans="1:3">
      <c r="A11229" s="320" t="s">
        <v>686</v>
      </c>
      <c r="B11229" s="324" t="s">
        <v>29</v>
      </c>
      <c r="C11229">
        <v>14849.1</v>
      </c>
    </row>
    <row r="11230" spans="1:3">
      <c r="A11230" s="320" t="s">
        <v>686</v>
      </c>
      <c r="B11230" s="324" t="s">
        <v>30</v>
      </c>
      <c r="C11230">
        <v>0</v>
      </c>
    </row>
    <row r="11231" spans="1:3">
      <c r="A11231" s="320" t="s">
        <v>686</v>
      </c>
      <c r="B11231" s="324" t="s">
        <v>31</v>
      </c>
      <c r="C11231">
        <v>0</v>
      </c>
    </row>
    <row r="11232" spans="1:3">
      <c r="A11232" s="320" t="s">
        <v>686</v>
      </c>
      <c r="B11232" s="324" t="s">
        <v>32</v>
      </c>
      <c r="C11232">
        <v>0</v>
      </c>
    </row>
    <row r="11233" spans="1:3">
      <c r="A11233" s="320" t="s">
        <v>686</v>
      </c>
      <c r="B11233" s="324" t="s">
        <v>33</v>
      </c>
      <c r="C11233">
        <v>0</v>
      </c>
    </row>
    <row r="11234" spans="1:3">
      <c r="A11234" s="320" t="s">
        <v>686</v>
      </c>
      <c r="B11234" s="324" t="s">
        <v>34</v>
      </c>
      <c r="C11234">
        <v>17022.599999999999</v>
      </c>
    </row>
    <row r="11235" spans="1:3">
      <c r="A11235" s="320" t="s">
        <v>686</v>
      </c>
      <c r="B11235" s="324" t="s">
        <v>35</v>
      </c>
      <c r="C11235">
        <v>15198.75</v>
      </c>
    </row>
    <row r="11236" spans="1:3">
      <c r="A11236" s="320" t="s">
        <v>686</v>
      </c>
      <c r="B11236" s="324" t="s">
        <v>36</v>
      </c>
      <c r="C11236">
        <v>2149</v>
      </c>
    </row>
    <row r="11237" spans="1:3">
      <c r="A11237" s="320" t="s">
        <v>686</v>
      </c>
      <c r="B11237" s="324" t="s">
        <v>37</v>
      </c>
      <c r="C11237" t="s">
        <v>656</v>
      </c>
    </row>
    <row r="11238" spans="1:3">
      <c r="A11238" s="320" t="s">
        <v>686</v>
      </c>
      <c r="B11238" s="324" t="s">
        <v>38</v>
      </c>
      <c r="C11238" t="s">
        <v>93</v>
      </c>
    </row>
    <row r="11239" spans="1:3">
      <c r="A11239" s="320" t="s">
        <v>686</v>
      </c>
      <c r="B11239" s="324" t="s">
        <v>41</v>
      </c>
      <c r="C11239" t="s">
        <v>145</v>
      </c>
    </row>
    <row r="11240" spans="1:3">
      <c r="A11240" s="320" t="s">
        <v>686</v>
      </c>
      <c r="B11240" s="324" t="s">
        <v>46</v>
      </c>
      <c r="C11240" t="s">
        <v>65</v>
      </c>
    </row>
    <row r="11241" spans="1:3">
      <c r="A11241" s="320" t="s">
        <v>686</v>
      </c>
      <c r="B11241" s="324" t="s">
        <v>48</v>
      </c>
      <c r="C11241" t="s">
        <v>58</v>
      </c>
    </row>
    <row r="11242" spans="1:3">
      <c r="A11242" s="320" t="s">
        <v>686</v>
      </c>
      <c r="B11242" s="324" t="s">
        <v>51</v>
      </c>
      <c r="C11242" t="s">
        <v>59</v>
      </c>
    </row>
    <row r="11243" spans="1:3">
      <c r="A11243" s="320" t="s">
        <v>686</v>
      </c>
      <c r="B11243" s="324" t="s">
        <v>49</v>
      </c>
      <c r="C11243" t="s">
        <v>93</v>
      </c>
    </row>
    <row r="11244" spans="1:3">
      <c r="A11244" s="320" t="s">
        <v>686</v>
      </c>
      <c r="B11244" s="324" t="s">
        <v>50</v>
      </c>
      <c r="C11244">
        <v>45505</v>
      </c>
    </row>
    <row r="11245" spans="1:3">
      <c r="A11245" s="320" t="s">
        <v>687</v>
      </c>
      <c r="B11245" s="324" t="s">
        <v>18</v>
      </c>
      <c r="C11245">
        <v>11982.3</v>
      </c>
    </row>
    <row r="11246" spans="1:3">
      <c r="A11246" s="320" t="s">
        <v>687</v>
      </c>
      <c r="B11246" s="324" t="s">
        <v>19</v>
      </c>
      <c r="C11246">
        <v>13778.7</v>
      </c>
    </row>
    <row r="11247" spans="1:3">
      <c r="A11247" s="320" t="s">
        <v>687</v>
      </c>
      <c r="B11247" s="324" t="s">
        <v>21</v>
      </c>
      <c r="C11247">
        <v>10562.4</v>
      </c>
    </row>
    <row r="11248" spans="1:3">
      <c r="A11248" s="320" t="s">
        <v>687</v>
      </c>
      <c r="B11248" s="324" t="s">
        <v>22</v>
      </c>
      <c r="C11248">
        <v>12188.85</v>
      </c>
    </row>
    <row r="11249" spans="1:3">
      <c r="A11249" s="320" t="s">
        <v>687</v>
      </c>
      <c r="B11249" s="324" t="s">
        <v>23</v>
      </c>
      <c r="C11249">
        <v>11658.9</v>
      </c>
    </row>
    <row r="11250" spans="1:3">
      <c r="A11250" s="320" t="s">
        <v>687</v>
      </c>
      <c r="B11250" s="324" t="s">
        <v>24</v>
      </c>
      <c r="C11250">
        <v>0</v>
      </c>
    </row>
    <row r="11251" spans="1:3">
      <c r="A11251" s="320" t="s">
        <v>687</v>
      </c>
      <c r="B11251" s="324" t="s">
        <v>25</v>
      </c>
      <c r="C11251">
        <v>15999</v>
      </c>
    </row>
    <row r="11252" spans="1:3">
      <c r="A11252" s="320" t="s">
        <v>687</v>
      </c>
      <c r="B11252" s="324" t="s">
        <v>26</v>
      </c>
      <c r="C11252" t="s">
        <v>75</v>
      </c>
    </row>
    <row r="11253" spans="1:3">
      <c r="A11253" s="320" t="s">
        <v>687</v>
      </c>
      <c r="B11253" s="324" t="s">
        <v>27</v>
      </c>
      <c r="C11253" t="s">
        <v>117</v>
      </c>
    </row>
    <row r="11254" spans="1:3">
      <c r="A11254" s="320" t="s">
        <v>687</v>
      </c>
      <c r="B11254" s="324" t="s">
        <v>28</v>
      </c>
      <c r="C11254">
        <v>16849.8</v>
      </c>
    </row>
    <row r="11255" spans="1:3">
      <c r="A11255" s="320" t="s">
        <v>687</v>
      </c>
      <c r="B11255" s="324" t="s">
        <v>29</v>
      </c>
      <c r="C11255">
        <v>15659.55</v>
      </c>
    </row>
    <row r="11256" spans="1:3">
      <c r="A11256" s="320" t="s">
        <v>687</v>
      </c>
      <c r="B11256" s="324" t="s">
        <v>30</v>
      </c>
      <c r="C11256">
        <v>10202.4</v>
      </c>
    </row>
    <row r="11257" spans="1:3">
      <c r="A11257" s="320" t="s">
        <v>687</v>
      </c>
      <c r="B11257" s="324" t="s">
        <v>31</v>
      </c>
      <c r="C11257">
        <v>9312.4500000000007</v>
      </c>
    </row>
    <row r="11258" spans="1:3">
      <c r="A11258" s="320" t="s">
        <v>687</v>
      </c>
      <c r="B11258" s="324" t="s">
        <v>32</v>
      </c>
      <c r="C11258">
        <v>8062.5</v>
      </c>
    </row>
    <row r="11259" spans="1:3">
      <c r="A11259" s="320" t="s">
        <v>687</v>
      </c>
      <c r="B11259" s="324" t="s">
        <v>33</v>
      </c>
      <c r="C11259">
        <v>6982.5</v>
      </c>
    </row>
    <row r="11260" spans="1:3">
      <c r="A11260" s="320" t="s">
        <v>687</v>
      </c>
      <c r="B11260" s="324" t="s">
        <v>34</v>
      </c>
      <c r="C11260">
        <v>17232.599999999999</v>
      </c>
    </row>
    <row r="11261" spans="1:3">
      <c r="A11261" s="320" t="s">
        <v>687</v>
      </c>
      <c r="B11261" s="324" t="s">
        <v>35</v>
      </c>
      <c r="C11261">
        <v>16001.7</v>
      </c>
    </row>
    <row r="11262" spans="1:3">
      <c r="A11262" s="320" t="s">
        <v>687</v>
      </c>
      <c r="B11262" s="324" t="s">
        <v>36</v>
      </c>
      <c r="C11262">
        <v>12188.85</v>
      </c>
    </row>
    <row r="11263" spans="1:3">
      <c r="A11263" s="320" t="s">
        <v>687</v>
      </c>
      <c r="B11263" s="324" t="s">
        <v>38</v>
      </c>
      <c r="C11263" t="s">
        <v>55</v>
      </c>
    </row>
    <row r="11264" spans="1:3">
      <c r="A11264" s="320" t="s">
        <v>687</v>
      </c>
      <c r="B11264" s="324" t="s">
        <v>39</v>
      </c>
      <c r="C11264" t="s">
        <v>312</v>
      </c>
    </row>
    <row r="11265" spans="1:3">
      <c r="A11265" s="320" t="s">
        <v>687</v>
      </c>
      <c r="B11265" s="324" t="s">
        <v>40</v>
      </c>
      <c r="C11265" t="s">
        <v>585</v>
      </c>
    </row>
    <row r="11266" spans="1:3">
      <c r="A11266" s="320" t="s">
        <v>687</v>
      </c>
      <c r="B11266" s="324" t="s">
        <v>41</v>
      </c>
      <c r="C11266" t="s">
        <v>145</v>
      </c>
    </row>
    <row r="11267" spans="1:3">
      <c r="A11267" s="320" t="s">
        <v>687</v>
      </c>
      <c r="B11267" s="324" t="s">
        <v>42</v>
      </c>
      <c r="C11267" t="s">
        <v>90</v>
      </c>
    </row>
    <row r="11268" spans="1:3">
      <c r="A11268" s="320" t="s">
        <v>687</v>
      </c>
      <c r="B11268" s="324" t="s">
        <v>43</v>
      </c>
      <c r="C11268" t="s">
        <v>157</v>
      </c>
    </row>
    <row r="11269" spans="1:3">
      <c r="A11269" s="320" t="s">
        <v>687</v>
      </c>
      <c r="B11269" s="324" t="s">
        <v>44</v>
      </c>
      <c r="C11269">
        <v>45505</v>
      </c>
    </row>
    <row r="11270" spans="1:3">
      <c r="A11270" s="320" t="s">
        <v>687</v>
      </c>
      <c r="B11270" s="324" t="s">
        <v>45</v>
      </c>
      <c r="C11270" t="s">
        <v>671</v>
      </c>
    </row>
    <row r="11271" spans="1:3">
      <c r="A11271" s="320" t="s">
        <v>687</v>
      </c>
      <c r="B11271" s="324" t="s">
        <v>46</v>
      </c>
      <c r="C11271" t="s">
        <v>137</v>
      </c>
    </row>
    <row r="11272" spans="1:3">
      <c r="A11272" s="320" t="s">
        <v>687</v>
      </c>
      <c r="B11272" s="324" t="s">
        <v>47</v>
      </c>
      <c r="C11272" t="s">
        <v>93</v>
      </c>
    </row>
    <row r="11273" spans="1:3">
      <c r="A11273" s="320" t="s">
        <v>687</v>
      </c>
      <c r="B11273" s="324" t="s">
        <v>48</v>
      </c>
      <c r="C11273" t="s">
        <v>58</v>
      </c>
    </row>
    <row r="11274" spans="1:3">
      <c r="A11274" s="320" t="s">
        <v>687</v>
      </c>
      <c r="B11274" s="324" t="s">
        <v>51</v>
      </c>
      <c r="C11274" t="s">
        <v>59</v>
      </c>
    </row>
    <row r="11275" spans="1:3">
      <c r="A11275" s="320" t="s">
        <v>687</v>
      </c>
      <c r="B11275" s="324" t="s">
        <v>50</v>
      </c>
      <c r="C11275">
        <v>45574</v>
      </c>
    </row>
    <row r="11276" spans="1:3">
      <c r="A11276" s="320" t="s">
        <v>688</v>
      </c>
      <c r="B11276" s="324" t="s">
        <v>18</v>
      </c>
      <c r="C11276">
        <v>13864.85</v>
      </c>
    </row>
    <row r="11277" spans="1:3">
      <c r="A11277" s="320" t="s">
        <v>688</v>
      </c>
      <c r="B11277" s="324" t="s">
        <v>19</v>
      </c>
      <c r="C11277">
        <v>15661.25</v>
      </c>
    </row>
    <row r="11278" spans="1:3">
      <c r="A11278" s="320" t="s">
        <v>688</v>
      </c>
      <c r="B11278" s="324" t="s">
        <v>21</v>
      </c>
      <c r="C11278">
        <v>10372.6</v>
      </c>
    </row>
    <row r="11279" spans="1:3">
      <c r="A11279" s="320" t="s">
        <v>688</v>
      </c>
      <c r="B11279" s="324" t="s">
        <v>22</v>
      </c>
      <c r="C11279">
        <v>12529</v>
      </c>
    </row>
    <row r="11280" spans="1:3">
      <c r="A11280" s="320" t="s">
        <v>688</v>
      </c>
      <c r="B11280" s="324" t="s">
        <v>23</v>
      </c>
      <c r="C11280">
        <v>12529</v>
      </c>
    </row>
    <row r="11281" spans="1:3">
      <c r="A11281" s="320" t="s">
        <v>688</v>
      </c>
      <c r="B11281" s="324" t="s">
        <v>24</v>
      </c>
      <c r="C11281">
        <v>0</v>
      </c>
    </row>
    <row r="11282" spans="1:3">
      <c r="A11282" s="320" t="s">
        <v>688</v>
      </c>
      <c r="B11282" s="324" t="s">
        <v>25</v>
      </c>
      <c r="C11282">
        <v>12999</v>
      </c>
    </row>
    <row r="11283" spans="1:3">
      <c r="A11283" s="320" t="s">
        <v>688</v>
      </c>
      <c r="B11283" s="324" t="s">
        <v>26</v>
      </c>
      <c r="C11283" t="s">
        <v>615</v>
      </c>
    </row>
    <row r="11284" spans="1:3">
      <c r="A11284" s="320" t="s">
        <v>688</v>
      </c>
      <c r="B11284" s="324" t="s">
        <v>27</v>
      </c>
      <c r="C11284" t="s">
        <v>54</v>
      </c>
    </row>
    <row r="11285" spans="1:3">
      <c r="A11285" s="320" t="s">
        <v>688</v>
      </c>
      <c r="B11285" s="324" t="s">
        <v>28</v>
      </c>
      <c r="C11285">
        <v>17157.8</v>
      </c>
    </row>
    <row r="11286" spans="1:3">
      <c r="A11286" s="320" t="s">
        <v>688</v>
      </c>
      <c r="B11286" s="324" t="s">
        <v>29</v>
      </c>
      <c r="C11286">
        <v>15330.1</v>
      </c>
    </row>
    <row r="11287" spans="1:3">
      <c r="A11287" s="320" t="s">
        <v>688</v>
      </c>
      <c r="B11287" s="324" t="s">
        <v>30</v>
      </c>
      <c r="C11287">
        <v>10012.6</v>
      </c>
    </row>
    <row r="11288" spans="1:3">
      <c r="A11288" s="320" t="s">
        <v>688</v>
      </c>
      <c r="B11288" s="324" t="s">
        <v>31</v>
      </c>
      <c r="C11288">
        <v>9652.6</v>
      </c>
    </row>
    <row r="11289" spans="1:3">
      <c r="A11289" s="320" t="s">
        <v>688</v>
      </c>
      <c r="B11289" s="324" t="s">
        <v>32</v>
      </c>
      <c r="C11289">
        <v>8932.6</v>
      </c>
    </row>
    <row r="11290" spans="1:3">
      <c r="A11290" s="320" t="s">
        <v>688</v>
      </c>
      <c r="B11290" s="324" t="s">
        <v>33</v>
      </c>
      <c r="C11290">
        <v>7852.6</v>
      </c>
    </row>
    <row r="11291" spans="1:3">
      <c r="A11291" s="320" t="s">
        <v>688</v>
      </c>
      <c r="B11291" s="324" t="s">
        <v>34</v>
      </c>
      <c r="C11291">
        <v>17540.599999999999</v>
      </c>
    </row>
    <row r="11292" spans="1:3">
      <c r="A11292" s="320" t="s">
        <v>688</v>
      </c>
      <c r="B11292" s="324" t="s">
        <v>35</v>
      </c>
      <c r="C11292">
        <v>15661.25</v>
      </c>
    </row>
    <row r="11293" spans="1:3">
      <c r="A11293" s="320" t="s">
        <v>688</v>
      </c>
      <c r="B11293" s="324" t="s">
        <v>36</v>
      </c>
      <c r="C11293">
        <v>12529</v>
      </c>
    </row>
    <row r="11294" spans="1:3">
      <c r="A11294" s="320" t="s">
        <v>688</v>
      </c>
      <c r="B11294" s="324" t="s">
        <v>37</v>
      </c>
      <c r="C11294" t="s">
        <v>502</v>
      </c>
    </row>
    <row r="11295" spans="1:3">
      <c r="A11295" s="320" t="s">
        <v>688</v>
      </c>
      <c r="B11295" s="324" t="s">
        <v>38</v>
      </c>
      <c r="C11295" t="s">
        <v>93</v>
      </c>
    </row>
    <row r="11296" spans="1:3">
      <c r="A11296" s="320" t="s">
        <v>688</v>
      </c>
      <c r="B11296" s="324" t="s">
        <v>39</v>
      </c>
      <c r="C11296" t="s">
        <v>118</v>
      </c>
    </row>
    <row r="11297" spans="1:3">
      <c r="A11297" s="320" t="s">
        <v>688</v>
      </c>
      <c r="B11297" s="324" t="s">
        <v>40</v>
      </c>
      <c r="C11297" t="s">
        <v>174</v>
      </c>
    </row>
    <row r="11298" spans="1:3">
      <c r="A11298" s="320" t="s">
        <v>688</v>
      </c>
      <c r="B11298" s="324" t="s">
        <v>41</v>
      </c>
      <c r="C11298" t="s">
        <v>145</v>
      </c>
    </row>
    <row r="11299" spans="1:3">
      <c r="A11299" s="320" t="s">
        <v>688</v>
      </c>
      <c r="B11299" s="324" t="s">
        <v>42</v>
      </c>
      <c r="C11299" t="s">
        <v>689</v>
      </c>
    </row>
    <row r="11300" spans="1:3">
      <c r="A11300" s="320" t="s">
        <v>688</v>
      </c>
      <c r="B11300" s="324" t="s">
        <v>43</v>
      </c>
      <c r="C11300" t="s">
        <v>690</v>
      </c>
    </row>
    <row r="11301" spans="1:3">
      <c r="A11301" s="320" t="s">
        <v>688</v>
      </c>
      <c r="B11301" s="324" t="s">
        <v>44</v>
      </c>
      <c r="C11301">
        <v>45716</v>
      </c>
    </row>
    <row r="11302" spans="1:3">
      <c r="A11302" s="320" t="s">
        <v>688</v>
      </c>
      <c r="B11302" s="324" t="s">
        <v>45</v>
      </c>
      <c r="C11302" t="s">
        <v>120</v>
      </c>
    </row>
    <row r="11303" spans="1:3">
      <c r="A11303" s="320" t="s">
        <v>688</v>
      </c>
      <c r="B11303" s="324" t="s">
        <v>46</v>
      </c>
      <c r="C11303" t="s">
        <v>248</v>
      </c>
    </row>
    <row r="11304" spans="1:3">
      <c r="A11304" s="320" t="s">
        <v>688</v>
      </c>
      <c r="B11304" s="324" t="s">
        <v>47</v>
      </c>
      <c r="C11304" t="s">
        <v>55</v>
      </c>
    </row>
    <row r="11305" spans="1:3">
      <c r="A11305" s="320" t="s">
        <v>688</v>
      </c>
      <c r="B11305" s="324" t="s">
        <v>48</v>
      </c>
      <c r="C11305" t="s">
        <v>58</v>
      </c>
    </row>
    <row r="11306" spans="1:3">
      <c r="A11306" s="320" t="s">
        <v>688</v>
      </c>
      <c r="B11306" s="324" t="s">
        <v>51</v>
      </c>
      <c r="C11306" t="s">
        <v>59</v>
      </c>
    </row>
    <row r="11307" spans="1:3">
      <c r="A11307" s="320" t="s">
        <v>688</v>
      </c>
      <c r="B11307" s="324" t="s">
        <v>50</v>
      </c>
      <c r="C11307">
        <v>45716</v>
      </c>
    </row>
    <row r="11308" spans="1:3">
      <c r="A11308" s="320" t="s">
        <v>691</v>
      </c>
      <c r="B11308" s="324" t="s">
        <v>18</v>
      </c>
      <c r="C11308">
        <v>14543.3</v>
      </c>
    </row>
    <row r="11309" spans="1:3">
      <c r="A11309" s="320" t="s">
        <v>691</v>
      </c>
      <c r="B11309" s="324" t="s">
        <v>19</v>
      </c>
      <c r="C11309">
        <v>16339.7</v>
      </c>
    </row>
    <row r="11310" spans="1:3">
      <c r="A11310" s="320" t="s">
        <v>691</v>
      </c>
      <c r="B11310" s="324" t="s">
        <v>21</v>
      </c>
      <c r="C11310">
        <v>12926.4</v>
      </c>
    </row>
    <row r="11311" spans="1:3">
      <c r="A11311" s="320" t="s">
        <v>691</v>
      </c>
      <c r="B11311" s="324" t="s">
        <v>22</v>
      </c>
      <c r="C11311">
        <v>14454.35</v>
      </c>
    </row>
    <row r="11312" spans="1:3">
      <c r="A11312" s="320" t="s">
        <v>691</v>
      </c>
      <c r="B11312" s="324" t="s">
        <v>23</v>
      </c>
      <c r="C11312">
        <v>13825.9</v>
      </c>
    </row>
    <row r="11313" spans="1:3">
      <c r="A11313" s="320" t="s">
        <v>691</v>
      </c>
      <c r="B11313" s="324" t="s">
        <v>24</v>
      </c>
      <c r="C11313">
        <v>0</v>
      </c>
    </row>
    <row r="11314" spans="1:3">
      <c r="A11314" s="320" t="s">
        <v>691</v>
      </c>
      <c r="B11314" s="324" t="s">
        <v>25</v>
      </c>
      <c r="C11314">
        <v>16499</v>
      </c>
    </row>
    <row r="11315" spans="1:3">
      <c r="A11315" s="320" t="s">
        <v>691</v>
      </c>
      <c r="B11315" s="324" t="s">
        <v>26</v>
      </c>
      <c r="C11315" t="s">
        <v>218</v>
      </c>
    </row>
    <row r="11316" spans="1:3">
      <c r="A11316" s="320" t="s">
        <v>691</v>
      </c>
      <c r="B11316" s="324" t="s">
        <v>27</v>
      </c>
      <c r="C11316" t="s">
        <v>86</v>
      </c>
    </row>
    <row r="11317" spans="1:3">
      <c r="A11317" s="320" t="s">
        <v>691</v>
      </c>
      <c r="B11317" s="324" t="s">
        <v>28</v>
      </c>
      <c r="C11317">
        <v>17213.8</v>
      </c>
    </row>
    <row r="11318" spans="1:3">
      <c r="A11318" s="320" t="s">
        <v>691</v>
      </c>
      <c r="B11318" s="324" t="s">
        <v>29</v>
      </c>
      <c r="C11318">
        <v>16010.55</v>
      </c>
    </row>
    <row r="11319" spans="1:3">
      <c r="A11319" s="320" t="s">
        <v>691</v>
      </c>
      <c r="B11319" s="324" t="s">
        <v>30</v>
      </c>
      <c r="C11319">
        <v>12566.4</v>
      </c>
    </row>
    <row r="11320" spans="1:3">
      <c r="A11320" s="320" t="s">
        <v>691</v>
      </c>
      <c r="B11320" s="324" t="s">
        <v>31</v>
      </c>
      <c r="C11320">
        <v>11577.95</v>
      </c>
    </row>
    <row r="11321" spans="1:3">
      <c r="A11321" s="320" t="s">
        <v>691</v>
      </c>
      <c r="B11321" s="324" t="s">
        <v>32</v>
      </c>
      <c r="C11321">
        <v>10229.5</v>
      </c>
    </row>
    <row r="11322" spans="1:3">
      <c r="A11322" s="320" t="s">
        <v>691</v>
      </c>
      <c r="B11322" s="324" t="s">
        <v>33</v>
      </c>
      <c r="C11322">
        <v>9149.5</v>
      </c>
    </row>
    <row r="11323" spans="1:3">
      <c r="A11323" s="320" t="s">
        <v>691</v>
      </c>
      <c r="B11323" s="324" t="s">
        <v>34</v>
      </c>
      <c r="C11323">
        <v>17596.599999999999</v>
      </c>
    </row>
    <row r="11324" spans="1:3">
      <c r="A11324" s="320" t="s">
        <v>691</v>
      </c>
      <c r="B11324" s="324" t="s">
        <v>35</v>
      </c>
      <c r="C11324">
        <v>16339.7</v>
      </c>
    </row>
    <row r="11325" spans="1:3">
      <c r="A11325" s="320" t="s">
        <v>691</v>
      </c>
      <c r="B11325" s="324" t="s">
        <v>36</v>
      </c>
      <c r="C11325">
        <v>14454.35</v>
      </c>
    </row>
    <row r="11326" spans="1:3">
      <c r="A11326" s="320" t="s">
        <v>691</v>
      </c>
      <c r="B11326" s="324" t="s">
        <v>38</v>
      </c>
      <c r="C11326" t="s">
        <v>55</v>
      </c>
    </row>
    <row r="11327" spans="1:3">
      <c r="A11327" s="320" t="s">
        <v>691</v>
      </c>
      <c r="B11327" s="324" t="s">
        <v>39</v>
      </c>
      <c r="C11327" t="s">
        <v>151</v>
      </c>
    </row>
    <row r="11328" spans="1:3">
      <c r="A11328" s="320" t="s">
        <v>691</v>
      </c>
      <c r="B11328" s="324" t="s">
        <v>40</v>
      </c>
      <c r="C11328" t="s">
        <v>152</v>
      </c>
    </row>
    <row r="11329" spans="1:3">
      <c r="A11329" s="320" t="s">
        <v>691</v>
      </c>
      <c r="B11329" s="324" t="s">
        <v>41</v>
      </c>
      <c r="C11329" t="s">
        <v>56</v>
      </c>
    </row>
    <row r="11330" spans="1:3">
      <c r="A11330" s="320" t="s">
        <v>691</v>
      </c>
      <c r="B11330" s="324" t="s">
        <v>42</v>
      </c>
      <c r="C11330" t="s">
        <v>692</v>
      </c>
    </row>
    <row r="11331" spans="1:3">
      <c r="A11331" s="320" t="s">
        <v>691</v>
      </c>
      <c r="B11331" s="324" t="s">
        <v>43</v>
      </c>
      <c r="C11331" t="s">
        <v>107</v>
      </c>
    </row>
    <row r="11332" spans="1:3">
      <c r="A11332" s="320" t="s">
        <v>691</v>
      </c>
      <c r="B11332" s="324" t="s">
        <v>44</v>
      </c>
      <c r="C11332">
        <v>43833</v>
      </c>
    </row>
    <row r="11333" spans="1:3">
      <c r="A11333" s="320" t="s">
        <v>691</v>
      </c>
      <c r="B11333" s="324" t="s">
        <v>45</v>
      </c>
      <c r="C11333" t="s">
        <v>120</v>
      </c>
    </row>
    <row r="11334" spans="1:3">
      <c r="A11334" s="320" t="s">
        <v>691</v>
      </c>
      <c r="B11334" s="324" t="s">
        <v>46</v>
      </c>
      <c r="C11334" t="s">
        <v>105</v>
      </c>
    </row>
    <row r="11335" spans="1:3">
      <c r="A11335" s="320" t="s">
        <v>691</v>
      </c>
      <c r="B11335" s="324" t="s">
        <v>47</v>
      </c>
      <c r="C11335" t="s">
        <v>55</v>
      </c>
    </row>
    <row r="11336" spans="1:3">
      <c r="A11336" s="320" t="s">
        <v>691</v>
      </c>
      <c r="B11336" s="324" t="s">
        <v>48</v>
      </c>
      <c r="C11336" t="s">
        <v>58</v>
      </c>
    </row>
    <row r="11337" spans="1:3">
      <c r="A11337" s="320" t="s">
        <v>691</v>
      </c>
      <c r="B11337" s="324" t="s">
        <v>51</v>
      </c>
      <c r="C11337" t="s">
        <v>59</v>
      </c>
    </row>
    <row r="11338" spans="1:3">
      <c r="A11338" s="320" t="s">
        <v>691</v>
      </c>
      <c r="B11338" s="324" t="s">
        <v>50</v>
      </c>
      <c r="C11338">
        <v>45505</v>
      </c>
    </row>
    <row r="11339" spans="1:3">
      <c r="A11339" s="320" t="s">
        <v>693</v>
      </c>
      <c r="B11339" s="324" t="s">
        <v>18</v>
      </c>
      <c r="C11339">
        <v>14543.3</v>
      </c>
    </row>
    <row r="11340" spans="1:3">
      <c r="A11340" s="320" t="s">
        <v>693</v>
      </c>
      <c r="B11340" s="324" t="s">
        <v>19</v>
      </c>
      <c r="C11340">
        <v>16339.7</v>
      </c>
    </row>
    <row r="11341" spans="1:3">
      <c r="A11341" s="320" t="s">
        <v>693</v>
      </c>
      <c r="B11341" s="324" t="s">
        <v>21</v>
      </c>
      <c r="C11341">
        <v>12926.4</v>
      </c>
    </row>
    <row r="11342" spans="1:3">
      <c r="A11342" s="320" t="s">
        <v>693</v>
      </c>
      <c r="B11342" s="324" t="s">
        <v>22</v>
      </c>
      <c r="C11342">
        <v>14454.35</v>
      </c>
    </row>
    <row r="11343" spans="1:3">
      <c r="A11343" s="320" t="s">
        <v>693</v>
      </c>
      <c r="B11343" s="324" t="s">
        <v>23</v>
      </c>
      <c r="C11343">
        <v>13825.9</v>
      </c>
    </row>
    <row r="11344" spans="1:3">
      <c r="A11344" s="320" t="s">
        <v>693</v>
      </c>
      <c r="B11344" s="324" t="s">
        <v>24</v>
      </c>
      <c r="C11344">
        <v>0</v>
      </c>
    </row>
    <row r="11345" spans="1:3">
      <c r="A11345" s="320" t="s">
        <v>693</v>
      </c>
      <c r="B11345" s="324" t="s">
        <v>25</v>
      </c>
      <c r="C11345">
        <v>16499</v>
      </c>
    </row>
    <row r="11346" spans="1:3">
      <c r="A11346" s="320" t="s">
        <v>693</v>
      </c>
      <c r="B11346" s="324" t="s">
        <v>26</v>
      </c>
      <c r="C11346" t="s">
        <v>218</v>
      </c>
    </row>
    <row r="11347" spans="1:3">
      <c r="A11347" s="320" t="s">
        <v>693</v>
      </c>
      <c r="B11347" s="324" t="s">
        <v>27</v>
      </c>
      <c r="C11347" t="s">
        <v>86</v>
      </c>
    </row>
    <row r="11348" spans="1:3">
      <c r="A11348" s="320" t="s">
        <v>693</v>
      </c>
      <c r="B11348" s="324" t="s">
        <v>28</v>
      </c>
      <c r="C11348">
        <v>17213.8</v>
      </c>
    </row>
    <row r="11349" spans="1:3">
      <c r="A11349" s="320" t="s">
        <v>693</v>
      </c>
      <c r="B11349" s="324" t="s">
        <v>29</v>
      </c>
      <c r="C11349">
        <v>16010.55</v>
      </c>
    </row>
    <row r="11350" spans="1:3">
      <c r="A11350" s="320" t="s">
        <v>693</v>
      </c>
      <c r="B11350" s="324" t="s">
        <v>30</v>
      </c>
      <c r="C11350">
        <v>12566.4</v>
      </c>
    </row>
    <row r="11351" spans="1:3">
      <c r="A11351" s="320" t="s">
        <v>693</v>
      </c>
      <c r="B11351" s="324" t="s">
        <v>31</v>
      </c>
      <c r="C11351">
        <v>11577.95</v>
      </c>
    </row>
    <row r="11352" spans="1:3">
      <c r="A11352" s="320" t="s">
        <v>693</v>
      </c>
      <c r="B11352" s="324" t="s">
        <v>32</v>
      </c>
      <c r="C11352">
        <v>10229.5</v>
      </c>
    </row>
    <row r="11353" spans="1:3">
      <c r="A11353" s="320" t="s">
        <v>693</v>
      </c>
      <c r="B11353" s="324" t="s">
        <v>33</v>
      </c>
      <c r="C11353">
        <v>9149.5</v>
      </c>
    </row>
    <row r="11354" spans="1:3">
      <c r="A11354" s="320" t="s">
        <v>693</v>
      </c>
      <c r="B11354" s="324" t="s">
        <v>34</v>
      </c>
      <c r="C11354">
        <v>17596.599999999999</v>
      </c>
    </row>
    <row r="11355" spans="1:3">
      <c r="A11355" s="320" t="s">
        <v>693</v>
      </c>
      <c r="B11355" s="324" t="s">
        <v>35</v>
      </c>
      <c r="C11355">
        <v>16339.7</v>
      </c>
    </row>
    <row r="11356" spans="1:3">
      <c r="A11356" s="320" t="s">
        <v>693</v>
      </c>
      <c r="B11356" s="324" t="s">
        <v>36</v>
      </c>
      <c r="C11356">
        <v>14454.35</v>
      </c>
    </row>
    <row r="11357" spans="1:3">
      <c r="A11357" s="320" t="s">
        <v>693</v>
      </c>
      <c r="B11357" s="324" t="s">
        <v>38</v>
      </c>
      <c r="C11357" t="s">
        <v>55</v>
      </c>
    </row>
    <row r="11358" spans="1:3">
      <c r="A11358" s="320" t="s">
        <v>693</v>
      </c>
      <c r="B11358" s="324" t="s">
        <v>41</v>
      </c>
      <c r="C11358" t="s">
        <v>145</v>
      </c>
    </row>
    <row r="11359" spans="1:3">
      <c r="A11359" s="320" t="s">
        <v>693</v>
      </c>
      <c r="B11359" s="324" t="s">
        <v>45</v>
      </c>
      <c r="C11359" t="s">
        <v>153</v>
      </c>
    </row>
    <row r="11360" spans="1:3">
      <c r="A11360" s="320" t="s">
        <v>693</v>
      </c>
      <c r="B11360" s="324" t="s">
        <v>46</v>
      </c>
      <c r="C11360" t="s">
        <v>105</v>
      </c>
    </row>
    <row r="11361" spans="1:3">
      <c r="A11361" s="320" t="s">
        <v>693</v>
      </c>
      <c r="B11361" s="324" t="s">
        <v>48</v>
      </c>
      <c r="C11361" t="s">
        <v>58</v>
      </c>
    </row>
    <row r="11362" spans="1:3">
      <c r="A11362" s="320" t="s">
        <v>693</v>
      </c>
      <c r="B11362" s="324" t="s">
        <v>51</v>
      </c>
      <c r="C11362" t="s">
        <v>59</v>
      </c>
    </row>
    <row r="11363" spans="1:3">
      <c r="A11363" s="320" t="s">
        <v>693</v>
      </c>
      <c r="B11363" s="324" t="s">
        <v>50</v>
      </c>
      <c r="C11363">
        <v>45505</v>
      </c>
    </row>
    <row r="11364" spans="1:3">
      <c r="A11364" s="320" t="s">
        <v>694</v>
      </c>
      <c r="B11364" s="324" t="s">
        <v>18</v>
      </c>
      <c r="C11364">
        <v>14543.3</v>
      </c>
    </row>
    <row r="11365" spans="1:3">
      <c r="A11365" s="320" t="s">
        <v>694</v>
      </c>
      <c r="B11365" s="324" t="s">
        <v>19</v>
      </c>
      <c r="C11365">
        <v>16339.7</v>
      </c>
    </row>
    <row r="11366" spans="1:3">
      <c r="A11366" s="320" t="s">
        <v>694</v>
      </c>
      <c r="B11366" s="324" t="s">
        <v>21</v>
      </c>
      <c r="C11366">
        <v>12926.4</v>
      </c>
    </row>
    <row r="11367" spans="1:3">
      <c r="A11367" s="320" t="s">
        <v>694</v>
      </c>
      <c r="B11367" s="324" t="s">
        <v>22</v>
      </c>
      <c r="C11367">
        <v>14454.35</v>
      </c>
    </row>
    <row r="11368" spans="1:3">
      <c r="A11368" s="320" t="s">
        <v>694</v>
      </c>
      <c r="B11368" s="324" t="s">
        <v>23</v>
      </c>
      <c r="C11368">
        <v>13825.9</v>
      </c>
    </row>
    <row r="11369" spans="1:3">
      <c r="A11369" s="320" t="s">
        <v>694</v>
      </c>
      <c r="B11369" s="324" t="s">
        <v>24</v>
      </c>
      <c r="C11369">
        <v>0</v>
      </c>
    </row>
    <row r="11370" spans="1:3">
      <c r="A11370" s="320" t="s">
        <v>694</v>
      </c>
      <c r="B11370" s="324" t="s">
        <v>25</v>
      </c>
      <c r="C11370">
        <v>16499</v>
      </c>
    </row>
    <row r="11371" spans="1:3">
      <c r="A11371" s="320" t="s">
        <v>694</v>
      </c>
      <c r="B11371" s="324" t="s">
        <v>26</v>
      </c>
      <c r="C11371" t="s">
        <v>218</v>
      </c>
    </row>
    <row r="11372" spans="1:3">
      <c r="A11372" s="320" t="s">
        <v>694</v>
      </c>
      <c r="B11372" s="324" t="s">
        <v>27</v>
      </c>
      <c r="C11372" t="s">
        <v>86</v>
      </c>
    </row>
    <row r="11373" spans="1:3">
      <c r="A11373" s="320" t="s">
        <v>694</v>
      </c>
      <c r="B11373" s="324" t="s">
        <v>28</v>
      </c>
      <c r="C11373">
        <v>17213.8</v>
      </c>
    </row>
    <row r="11374" spans="1:3">
      <c r="A11374" s="320" t="s">
        <v>694</v>
      </c>
      <c r="B11374" s="324" t="s">
        <v>29</v>
      </c>
      <c r="C11374">
        <v>16010.55</v>
      </c>
    </row>
    <row r="11375" spans="1:3">
      <c r="A11375" s="320" t="s">
        <v>694</v>
      </c>
      <c r="B11375" s="324" t="s">
        <v>30</v>
      </c>
      <c r="C11375">
        <v>12566.4</v>
      </c>
    </row>
    <row r="11376" spans="1:3">
      <c r="A11376" s="320" t="s">
        <v>694</v>
      </c>
      <c r="B11376" s="324" t="s">
        <v>31</v>
      </c>
      <c r="C11376">
        <v>11577.95</v>
      </c>
    </row>
    <row r="11377" spans="1:3">
      <c r="A11377" s="320" t="s">
        <v>694</v>
      </c>
      <c r="B11377" s="324" t="s">
        <v>32</v>
      </c>
      <c r="C11377">
        <v>10229.5</v>
      </c>
    </row>
    <row r="11378" spans="1:3">
      <c r="A11378" s="320" t="s">
        <v>694</v>
      </c>
      <c r="B11378" s="324" t="s">
        <v>33</v>
      </c>
      <c r="C11378">
        <v>9149.5</v>
      </c>
    </row>
    <row r="11379" spans="1:3">
      <c r="A11379" s="320" t="s">
        <v>694</v>
      </c>
      <c r="B11379" s="324" t="s">
        <v>34</v>
      </c>
      <c r="C11379">
        <v>17596.599999999999</v>
      </c>
    </row>
    <row r="11380" spans="1:3">
      <c r="A11380" s="320" t="s">
        <v>694</v>
      </c>
      <c r="B11380" s="324" t="s">
        <v>35</v>
      </c>
      <c r="C11380">
        <v>16339.7</v>
      </c>
    </row>
    <row r="11381" spans="1:3">
      <c r="A11381" s="320" t="s">
        <v>694</v>
      </c>
      <c r="B11381" s="324" t="s">
        <v>36</v>
      </c>
      <c r="C11381">
        <v>14454.35</v>
      </c>
    </row>
    <row r="11382" spans="1:3">
      <c r="A11382" s="320" t="s">
        <v>694</v>
      </c>
      <c r="B11382" s="324" t="s">
        <v>38</v>
      </c>
      <c r="C11382" t="s">
        <v>55</v>
      </c>
    </row>
    <row r="11383" spans="1:3">
      <c r="A11383" s="320" t="s">
        <v>694</v>
      </c>
      <c r="B11383" s="324" t="s">
        <v>41</v>
      </c>
      <c r="C11383" t="s">
        <v>145</v>
      </c>
    </row>
    <row r="11384" spans="1:3">
      <c r="A11384" s="320" t="s">
        <v>694</v>
      </c>
      <c r="B11384" s="324" t="s">
        <v>45</v>
      </c>
      <c r="C11384" t="s">
        <v>120</v>
      </c>
    </row>
    <row r="11385" spans="1:3">
      <c r="A11385" s="320" t="s">
        <v>694</v>
      </c>
      <c r="B11385" s="324" t="s">
        <v>46</v>
      </c>
      <c r="C11385" t="s">
        <v>105</v>
      </c>
    </row>
    <row r="11386" spans="1:3">
      <c r="A11386" s="320" t="s">
        <v>694</v>
      </c>
      <c r="B11386" s="324" t="s">
        <v>48</v>
      </c>
      <c r="C11386" t="s">
        <v>58</v>
      </c>
    </row>
    <row r="11387" spans="1:3">
      <c r="A11387" s="320" t="s">
        <v>694</v>
      </c>
      <c r="B11387" s="324" t="s">
        <v>51</v>
      </c>
      <c r="C11387" t="s">
        <v>59</v>
      </c>
    </row>
    <row r="11388" spans="1:3">
      <c r="A11388" s="320" t="s">
        <v>694</v>
      </c>
      <c r="B11388" s="324" t="s">
        <v>50</v>
      </c>
      <c r="C11388">
        <v>45505</v>
      </c>
    </row>
    <row r="11389" spans="1:3">
      <c r="A11389" s="320" t="s">
        <v>695</v>
      </c>
      <c r="B11389" s="324" t="s">
        <v>18</v>
      </c>
      <c r="C11389">
        <v>14543.3</v>
      </c>
    </row>
    <row r="11390" spans="1:3">
      <c r="A11390" s="320" t="s">
        <v>695</v>
      </c>
      <c r="B11390" s="324" t="s">
        <v>19</v>
      </c>
      <c r="C11390">
        <v>16339.7</v>
      </c>
    </row>
    <row r="11391" spans="1:3">
      <c r="A11391" s="320" t="s">
        <v>695</v>
      </c>
      <c r="B11391" s="324" t="s">
        <v>21</v>
      </c>
      <c r="C11391">
        <v>12926.4</v>
      </c>
    </row>
    <row r="11392" spans="1:3">
      <c r="A11392" s="320" t="s">
        <v>695</v>
      </c>
      <c r="B11392" s="324" t="s">
        <v>22</v>
      </c>
      <c r="C11392">
        <v>14454.35</v>
      </c>
    </row>
    <row r="11393" spans="1:3">
      <c r="A11393" s="320" t="s">
        <v>695</v>
      </c>
      <c r="B11393" s="324" t="s">
        <v>23</v>
      </c>
      <c r="C11393">
        <v>13825.9</v>
      </c>
    </row>
    <row r="11394" spans="1:3">
      <c r="A11394" s="320" t="s">
        <v>695</v>
      </c>
      <c r="B11394" s="324" t="s">
        <v>24</v>
      </c>
      <c r="C11394">
        <v>0</v>
      </c>
    </row>
    <row r="11395" spans="1:3">
      <c r="A11395" s="320" t="s">
        <v>695</v>
      </c>
      <c r="B11395" s="324" t="s">
        <v>25</v>
      </c>
      <c r="C11395">
        <v>18999</v>
      </c>
    </row>
    <row r="11396" spans="1:3">
      <c r="A11396" s="320" t="s">
        <v>695</v>
      </c>
      <c r="B11396" s="324" t="s">
        <v>26</v>
      </c>
      <c r="C11396" t="s">
        <v>685</v>
      </c>
    </row>
    <row r="11397" spans="1:3">
      <c r="A11397" s="320" t="s">
        <v>695</v>
      </c>
      <c r="B11397" s="324" t="s">
        <v>27</v>
      </c>
      <c r="C11397" t="s">
        <v>86</v>
      </c>
    </row>
    <row r="11398" spans="1:3">
      <c r="A11398" s="320" t="s">
        <v>695</v>
      </c>
      <c r="B11398" s="324" t="s">
        <v>28</v>
      </c>
      <c r="C11398">
        <v>17213.8</v>
      </c>
    </row>
    <row r="11399" spans="1:3">
      <c r="A11399" s="320" t="s">
        <v>695</v>
      </c>
      <c r="B11399" s="324" t="s">
        <v>29</v>
      </c>
      <c r="C11399">
        <v>16010.55</v>
      </c>
    </row>
    <row r="11400" spans="1:3">
      <c r="A11400" s="320" t="s">
        <v>695</v>
      </c>
      <c r="B11400" s="324" t="s">
        <v>30</v>
      </c>
      <c r="C11400">
        <v>12566.4</v>
      </c>
    </row>
    <row r="11401" spans="1:3">
      <c r="A11401" s="320" t="s">
        <v>695</v>
      </c>
      <c r="B11401" s="324" t="s">
        <v>31</v>
      </c>
      <c r="C11401">
        <v>11577.95</v>
      </c>
    </row>
    <row r="11402" spans="1:3">
      <c r="A11402" s="320" t="s">
        <v>695</v>
      </c>
      <c r="B11402" s="324" t="s">
        <v>32</v>
      </c>
      <c r="C11402">
        <v>10229.5</v>
      </c>
    </row>
    <row r="11403" spans="1:3">
      <c r="A11403" s="320" t="s">
        <v>695</v>
      </c>
      <c r="B11403" s="324" t="s">
        <v>33</v>
      </c>
      <c r="C11403">
        <v>9149.5</v>
      </c>
    </row>
    <row r="11404" spans="1:3">
      <c r="A11404" s="320" t="s">
        <v>695</v>
      </c>
      <c r="B11404" s="324" t="s">
        <v>34</v>
      </c>
      <c r="C11404">
        <v>17596.599999999999</v>
      </c>
    </row>
    <row r="11405" spans="1:3">
      <c r="A11405" s="320" t="s">
        <v>695</v>
      </c>
      <c r="B11405" s="324" t="s">
        <v>35</v>
      </c>
      <c r="C11405">
        <v>16339.7</v>
      </c>
    </row>
    <row r="11406" spans="1:3">
      <c r="A11406" s="320" t="s">
        <v>695</v>
      </c>
      <c r="B11406" s="324" t="s">
        <v>36</v>
      </c>
      <c r="C11406">
        <v>14454.35</v>
      </c>
    </row>
    <row r="11407" spans="1:3">
      <c r="A11407" s="320" t="s">
        <v>695</v>
      </c>
      <c r="B11407" s="324" t="s">
        <v>38</v>
      </c>
      <c r="C11407" t="s">
        <v>55</v>
      </c>
    </row>
    <row r="11408" spans="1:3">
      <c r="A11408" s="320" t="s">
        <v>695</v>
      </c>
      <c r="B11408" s="324" t="s">
        <v>41</v>
      </c>
      <c r="C11408" t="s">
        <v>145</v>
      </c>
    </row>
    <row r="11409" spans="1:3">
      <c r="A11409" s="320" t="s">
        <v>695</v>
      </c>
      <c r="B11409" s="324" t="s">
        <v>45</v>
      </c>
      <c r="C11409" t="s">
        <v>153</v>
      </c>
    </row>
    <row r="11410" spans="1:3">
      <c r="A11410" s="320" t="s">
        <v>695</v>
      </c>
      <c r="B11410" s="324" t="s">
        <v>46</v>
      </c>
      <c r="C11410" t="s">
        <v>105</v>
      </c>
    </row>
    <row r="11411" spans="1:3">
      <c r="A11411" s="320" t="s">
        <v>695</v>
      </c>
      <c r="B11411" s="324" t="s">
        <v>48</v>
      </c>
      <c r="C11411" t="s">
        <v>58</v>
      </c>
    </row>
    <row r="11412" spans="1:3">
      <c r="A11412" s="320" t="s">
        <v>695</v>
      </c>
      <c r="B11412" s="324" t="s">
        <v>51</v>
      </c>
      <c r="C11412" t="s">
        <v>59</v>
      </c>
    </row>
    <row r="11413" spans="1:3">
      <c r="A11413" s="320" t="s">
        <v>695</v>
      </c>
      <c r="B11413" s="324" t="s">
        <v>50</v>
      </c>
      <c r="C11413">
        <v>45505</v>
      </c>
    </row>
    <row r="11414" spans="1:3">
      <c r="A11414" s="320" t="s">
        <v>696</v>
      </c>
      <c r="B11414" s="324" t="s">
        <v>18</v>
      </c>
      <c r="C11414">
        <v>13778.7</v>
      </c>
    </row>
    <row r="11415" spans="1:3">
      <c r="A11415" s="320" t="s">
        <v>696</v>
      </c>
      <c r="B11415" s="324" t="s">
        <v>19</v>
      </c>
      <c r="C11415">
        <v>13778.7</v>
      </c>
    </row>
    <row r="11416" spans="1:3">
      <c r="A11416" s="320" t="s">
        <v>696</v>
      </c>
      <c r="B11416" s="324" t="s">
        <v>21</v>
      </c>
      <c r="C11416">
        <v>12718.8</v>
      </c>
    </row>
    <row r="11417" spans="1:3">
      <c r="A11417" s="320" t="s">
        <v>696</v>
      </c>
      <c r="B11417" s="324" t="s">
        <v>22</v>
      </c>
      <c r="C11417">
        <v>12188.85</v>
      </c>
    </row>
    <row r="11418" spans="1:3">
      <c r="A11418" s="320" t="s">
        <v>696</v>
      </c>
      <c r="B11418" s="324" t="s">
        <v>23</v>
      </c>
      <c r="C11418">
        <v>11658.9</v>
      </c>
    </row>
    <row r="11419" spans="1:3">
      <c r="A11419" s="320" t="s">
        <v>696</v>
      </c>
      <c r="B11419" s="324" t="s">
        <v>24</v>
      </c>
      <c r="C11419">
        <v>11128.95</v>
      </c>
    </row>
    <row r="11420" spans="1:3">
      <c r="A11420" s="320" t="s">
        <v>696</v>
      </c>
      <c r="B11420" s="324" t="s">
        <v>25</v>
      </c>
      <c r="C11420">
        <v>15999</v>
      </c>
    </row>
    <row r="11421" spans="1:3">
      <c r="A11421" s="320" t="s">
        <v>696</v>
      </c>
      <c r="B11421" s="324" t="s">
        <v>26</v>
      </c>
      <c r="C11421" t="s">
        <v>75</v>
      </c>
    </row>
    <row r="11422" spans="1:3">
      <c r="A11422" s="320" t="s">
        <v>696</v>
      </c>
      <c r="B11422" s="324" t="s">
        <v>27</v>
      </c>
      <c r="C11422" t="s">
        <v>117</v>
      </c>
    </row>
    <row r="11423" spans="1:3">
      <c r="A11423" s="320" t="s">
        <v>696</v>
      </c>
      <c r="B11423" s="324" t="s">
        <v>28</v>
      </c>
      <c r="C11423">
        <v>17232.599999999999</v>
      </c>
    </row>
    <row r="11424" spans="1:3">
      <c r="A11424" s="320" t="s">
        <v>696</v>
      </c>
      <c r="B11424" s="324" t="s">
        <v>29</v>
      </c>
      <c r="C11424">
        <v>16617.150000000001</v>
      </c>
    </row>
    <row r="11425" spans="1:3">
      <c r="A11425" s="320" t="s">
        <v>696</v>
      </c>
      <c r="B11425" s="324" t="s">
        <v>30</v>
      </c>
      <c r="C11425">
        <v>12718.8</v>
      </c>
    </row>
    <row r="11426" spans="1:3">
      <c r="A11426" s="320" t="s">
        <v>696</v>
      </c>
      <c r="B11426" s="324" t="s">
        <v>31</v>
      </c>
      <c r="C11426">
        <v>12188.85</v>
      </c>
    </row>
    <row r="11427" spans="1:3">
      <c r="A11427" s="320" t="s">
        <v>696</v>
      </c>
      <c r="B11427" s="324" t="s">
        <v>32</v>
      </c>
      <c r="C11427">
        <v>11658.9</v>
      </c>
    </row>
    <row r="11428" spans="1:3">
      <c r="A11428" s="320" t="s">
        <v>696</v>
      </c>
      <c r="B11428" s="324" t="s">
        <v>33</v>
      </c>
      <c r="C11428">
        <v>11658.9</v>
      </c>
    </row>
    <row r="11429" spans="1:3">
      <c r="A11429" s="320" t="s">
        <v>696</v>
      </c>
      <c r="B11429" s="324" t="s">
        <v>34</v>
      </c>
      <c r="C11429">
        <v>17232.599999999999</v>
      </c>
    </row>
    <row r="11430" spans="1:3">
      <c r="A11430" s="320" t="s">
        <v>696</v>
      </c>
      <c r="B11430" s="324" t="s">
        <v>35</v>
      </c>
      <c r="C11430">
        <v>16001.7</v>
      </c>
    </row>
    <row r="11431" spans="1:3">
      <c r="A11431" s="320" t="s">
        <v>696</v>
      </c>
      <c r="B11431" s="324" t="s">
        <v>36</v>
      </c>
      <c r="C11431">
        <v>12188.85</v>
      </c>
    </row>
    <row r="11432" spans="1:3">
      <c r="A11432" s="320" t="s">
        <v>696</v>
      </c>
      <c r="B11432" s="324" t="s">
        <v>38</v>
      </c>
      <c r="C11432" t="s">
        <v>55</v>
      </c>
    </row>
    <row r="11433" spans="1:3">
      <c r="A11433" s="320" t="s">
        <v>696</v>
      </c>
      <c r="B11433" s="324" t="s">
        <v>39</v>
      </c>
      <c r="C11433" t="s">
        <v>312</v>
      </c>
    </row>
    <row r="11434" spans="1:3">
      <c r="A11434" s="320" t="s">
        <v>696</v>
      </c>
      <c r="B11434" s="324" t="s">
        <v>40</v>
      </c>
      <c r="C11434" t="s">
        <v>585</v>
      </c>
    </row>
    <row r="11435" spans="1:3">
      <c r="A11435" s="320" t="s">
        <v>696</v>
      </c>
      <c r="B11435" s="324" t="s">
        <v>41</v>
      </c>
      <c r="C11435" t="s">
        <v>145</v>
      </c>
    </row>
    <row r="11436" spans="1:3">
      <c r="A11436" s="320" t="s">
        <v>696</v>
      </c>
      <c r="B11436" s="324" t="s">
        <v>42</v>
      </c>
      <c r="C11436" t="s">
        <v>90</v>
      </c>
    </row>
    <row r="11437" spans="1:3">
      <c r="A11437" s="320" t="s">
        <v>696</v>
      </c>
      <c r="B11437" s="324" t="s">
        <v>43</v>
      </c>
      <c r="C11437" t="s">
        <v>157</v>
      </c>
    </row>
    <row r="11438" spans="1:3">
      <c r="A11438" s="320" t="s">
        <v>696</v>
      </c>
      <c r="B11438" s="324" t="s">
        <v>44</v>
      </c>
      <c r="C11438">
        <v>45505</v>
      </c>
    </row>
    <row r="11439" spans="1:3">
      <c r="A11439" s="320" t="s">
        <v>696</v>
      </c>
      <c r="B11439" s="324" t="s">
        <v>45</v>
      </c>
      <c r="C11439" t="s">
        <v>671</v>
      </c>
    </row>
    <row r="11440" spans="1:3">
      <c r="A11440" s="320" t="s">
        <v>696</v>
      </c>
      <c r="B11440" s="324" t="s">
        <v>46</v>
      </c>
      <c r="C11440" t="s">
        <v>137</v>
      </c>
    </row>
    <row r="11441" spans="1:3">
      <c r="A11441" s="320" t="s">
        <v>696</v>
      </c>
      <c r="B11441" s="324" t="s">
        <v>47</v>
      </c>
      <c r="C11441" t="s">
        <v>93</v>
      </c>
    </row>
    <row r="11442" spans="1:3">
      <c r="A11442" s="320" t="s">
        <v>696</v>
      </c>
      <c r="B11442" s="324" t="s">
        <v>48</v>
      </c>
      <c r="C11442" t="s">
        <v>201</v>
      </c>
    </row>
    <row r="11443" spans="1:3">
      <c r="A11443" s="320" t="s">
        <v>696</v>
      </c>
      <c r="B11443" s="324" t="s">
        <v>51</v>
      </c>
      <c r="C11443" t="s">
        <v>188</v>
      </c>
    </row>
    <row r="11444" spans="1:3">
      <c r="A11444" s="320" t="s">
        <v>696</v>
      </c>
      <c r="B11444" s="324" t="s">
        <v>50</v>
      </c>
      <c r="C11444">
        <v>45707</v>
      </c>
    </row>
    <row r="11445" spans="1:3">
      <c r="A11445" s="320" t="s">
        <v>697</v>
      </c>
      <c r="B11445" s="324" t="s">
        <v>18</v>
      </c>
      <c r="C11445">
        <v>13778.7</v>
      </c>
    </row>
    <row r="11446" spans="1:3">
      <c r="A11446" s="320" t="s">
        <v>697</v>
      </c>
      <c r="B11446" s="324" t="s">
        <v>19</v>
      </c>
      <c r="C11446">
        <v>13778.7</v>
      </c>
    </row>
    <row r="11447" spans="1:3">
      <c r="A11447" s="320" t="s">
        <v>697</v>
      </c>
      <c r="B11447" s="324" t="s">
        <v>21</v>
      </c>
      <c r="C11447">
        <v>12718.8</v>
      </c>
    </row>
    <row r="11448" spans="1:3">
      <c r="A11448" s="320" t="s">
        <v>697</v>
      </c>
      <c r="B11448" s="324" t="s">
        <v>22</v>
      </c>
      <c r="C11448">
        <v>12188.85</v>
      </c>
    </row>
    <row r="11449" spans="1:3">
      <c r="A11449" s="320" t="s">
        <v>697</v>
      </c>
      <c r="B11449" s="324" t="s">
        <v>23</v>
      </c>
      <c r="C11449">
        <v>11658.9</v>
      </c>
    </row>
    <row r="11450" spans="1:3">
      <c r="A11450" s="320" t="s">
        <v>697</v>
      </c>
      <c r="B11450" s="324" t="s">
        <v>24</v>
      </c>
      <c r="C11450">
        <v>11128.95</v>
      </c>
    </row>
    <row r="11451" spans="1:3">
      <c r="A11451" s="320" t="s">
        <v>697</v>
      </c>
      <c r="B11451" s="324" t="s">
        <v>25</v>
      </c>
      <c r="C11451">
        <v>15999</v>
      </c>
    </row>
    <row r="11452" spans="1:3">
      <c r="A11452" s="320" t="s">
        <v>697</v>
      </c>
      <c r="B11452" s="324" t="s">
        <v>26</v>
      </c>
      <c r="C11452" t="s">
        <v>75</v>
      </c>
    </row>
    <row r="11453" spans="1:3">
      <c r="A11453" s="320" t="s">
        <v>697</v>
      </c>
      <c r="B11453" s="324" t="s">
        <v>27</v>
      </c>
      <c r="C11453" t="s">
        <v>117</v>
      </c>
    </row>
    <row r="11454" spans="1:3">
      <c r="A11454" s="320" t="s">
        <v>697</v>
      </c>
      <c r="B11454" s="324" t="s">
        <v>28</v>
      </c>
      <c r="C11454">
        <v>17232.599999999999</v>
      </c>
    </row>
    <row r="11455" spans="1:3">
      <c r="A11455" s="320" t="s">
        <v>697</v>
      </c>
      <c r="B11455" s="324" t="s">
        <v>29</v>
      </c>
      <c r="C11455">
        <v>16617.150000000001</v>
      </c>
    </row>
    <row r="11456" spans="1:3">
      <c r="A11456" s="320" t="s">
        <v>697</v>
      </c>
      <c r="B11456" s="324" t="s">
        <v>30</v>
      </c>
      <c r="C11456">
        <v>12718.8</v>
      </c>
    </row>
    <row r="11457" spans="1:3">
      <c r="A11457" s="320" t="s">
        <v>697</v>
      </c>
      <c r="B11457" s="324" t="s">
        <v>31</v>
      </c>
      <c r="C11457">
        <v>12188.85</v>
      </c>
    </row>
    <row r="11458" spans="1:3">
      <c r="A11458" s="320" t="s">
        <v>697</v>
      </c>
      <c r="B11458" s="324" t="s">
        <v>32</v>
      </c>
      <c r="C11458">
        <v>11658.9</v>
      </c>
    </row>
    <row r="11459" spans="1:3">
      <c r="A11459" s="320" t="s">
        <v>697</v>
      </c>
      <c r="B11459" s="324" t="s">
        <v>33</v>
      </c>
      <c r="C11459">
        <v>11658.9</v>
      </c>
    </row>
    <row r="11460" spans="1:3">
      <c r="A11460" s="320" t="s">
        <v>697</v>
      </c>
      <c r="B11460" s="324" t="s">
        <v>34</v>
      </c>
      <c r="C11460">
        <v>17232.599999999999</v>
      </c>
    </row>
    <row r="11461" spans="1:3">
      <c r="A11461" s="320" t="s">
        <v>697</v>
      </c>
      <c r="B11461" s="324" t="s">
        <v>35</v>
      </c>
      <c r="C11461">
        <v>16001.7</v>
      </c>
    </row>
    <row r="11462" spans="1:3">
      <c r="A11462" s="320" t="s">
        <v>697</v>
      </c>
      <c r="B11462" s="324" t="s">
        <v>36</v>
      </c>
      <c r="C11462">
        <v>12188.85</v>
      </c>
    </row>
    <row r="11463" spans="1:3">
      <c r="A11463" s="320" t="s">
        <v>697</v>
      </c>
      <c r="B11463" s="324" t="s">
        <v>38</v>
      </c>
      <c r="C11463" t="s">
        <v>55</v>
      </c>
    </row>
    <row r="11464" spans="1:3">
      <c r="A11464" s="320" t="s">
        <v>697</v>
      </c>
      <c r="B11464" s="324" t="s">
        <v>39</v>
      </c>
      <c r="C11464" t="s">
        <v>312</v>
      </c>
    </row>
    <row r="11465" spans="1:3">
      <c r="A11465" s="320" t="s">
        <v>697</v>
      </c>
      <c r="B11465" s="324" t="s">
        <v>40</v>
      </c>
      <c r="C11465" t="s">
        <v>585</v>
      </c>
    </row>
    <row r="11466" spans="1:3">
      <c r="A11466" s="320" t="s">
        <v>697</v>
      </c>
      <c r="B11466" s="324" t="s">
        <v>41</v>
      </c>
      <c r="C11466" t="s">
        <v>145</v>
      </c>
    </row>
    <row r="11467" spans="1:3">
      <c r="A11467" s="320" t="s">
        <v>697</v>
      </c>
      <c r="B11467" s="324" t="s">
        <v>42</v>
      </c>
      <c r="C11467" t="s">
        <v>90</v>
      </c>
    </row>
    <row r="11468" spans="1:3">
      <c r="A11468" s="320" t="s">
        <v>697</v>
      </c>
      <c r="B11468" s="324" t="s">
        <v>43</v>
      </c>
      <c r="C11468" t="s">
        <v>157</v>
      </c>
    </row>
    <row r="11469" spans="1:3">
      <c r="A11469" s="320" t="s">
        <v>697</v>
      </c>
      <c r="B11469" s="324" t="s">
        <v>44</v>
      </c>
      <c r="C11469">
        <v>45505</v>
      </c>
    </row>
    <row r="11470" spans="1:3">
      <c r="A11470" s="320" t="s">
        <v>697</v>
      </c>
      <c r="B11470" s="324" t="s">
        <v>45</v>
      </c>
      <c r="C11470" t="s">
        <v>671</v>
      </c>
    </row>
    <row r="11471" spans="1:3">
      <c r="A11471" s="320" t="s">
        <v>697</v>
      </c>
      <c r="B11471" s="324" t="s">
        <v>46</v>
      </c>
      <c r="C11471" t="s">
        <v>137</v>
      </c>
    </row>
    <row r="11472" spans="1:3">
      <c r="A11472" s="320" t="s">
        <v>697</v>
      </c>
      <c r="B11472" s="324" t="s">
        <v>47</v>
      </c>
      <c r="C11472" t="s">
        <v>93</v>
      </c>
    </row>
    <row r="11473" spans="1:3">
      <c r="A11473" s="320" t="s">
        <v>697</v>
      </c>
      <c r="B11473" s="324" t="s">
        <v>48</v>
      </c>
      <c r="C11473" t="s">
        <v>201</v>
      </c>
    </row>
    <row r="11474" spans="1:3">
      <c r="A11474" s="320" t="s">
        <v>697</v>
      </c>
      <c r="B11474" s="324" t="s">
        <v>51</v>
      </c>
      <c r="C11474" t="s">
        <v>188</v>
      </c>
    </row>
    <row r="11475" spans="1:3">
      <c r="A11475" s="320" t="s">
        <v>697</v>
      </c>
      <c r="B11475" s="324" t="s">
        <v>50</v>
      </c>
      <c r="C11475">
        <v>45574</v>
      </c>
    </row>
    <row r="11476" spans="1:3">
      <c r="A11476" s="320" t="s">
        <v>698</v>
      </c>
      <c r="B11476" s="324" t="s">
        <v>18</v>
      </c>
      <c r="C11476">
        <v>13964.85</v>
      </c>
    </row>
    <row r="11477" spans="1:3">
      <c r="A11477" s="320" t="s">
        <v>698</v>
      </c>
      <c r="B11477" s="324" t="s">
        <v>19</v>
      </c>
      <c r="C11477">
        <v>15761.25</v>
      </c>
    </row>
    <row r="11478" spans="1:3">
      <c r="A11478" s="320" t="s">
        <v>698</v>
      </c>
      <c r="B11478" s="324" t="s">
        <v>21</v>
      </c>
      <c r="C11478">
        <v>12974.4</v>
      </c>
    </row>
    <row r="11479" spans="1:3">
      <c r="A11479" s="320" t="s">
        <v>698</v>
      </c>
      <c r="B11479" s="324" t="s">
        <v>22</v>
      </c>
      <c r="C11479">
        <v>14500.35</v>
      </c>
    </row>
    <row r="11480" spans="1:3">
      <c r="A11480" s="320" t="s">
        <v>698</v>
      </c>
      <c r="B11480" s="324" t="s">
        <v>23</v>
      </c>
      <c r="C11480">
        <v>13239.45</v>
      </c>
    </row>
    <row r="11481" spans="1:3">
      <c r="A11481" s="320" t="s">
        <v>698</v>
      </c>
      <c r="B11481" s="324" t="s">
        <v>24</v>
      </c>
      <c r="C11481">
        <v>0</v>
      </c>
    </row>
    <row r="11482" spans="1:3">
      <c r="A11482" s="320" t="s">
        <v>698</v>
      </c>
      <c r="B11482" s="324" t="s">
        <v>25</v>
      </c>
      <c r="C11482">
        <v>13999</v>
      </c>
    </row>
    <row r="11483" spans="1:3">
      <c r="A11483" s="320" t="s">
        <v>698</v>
      </c>
      <c r="B11483" s="324" t="s">
        <v>26</v>
      </c>
      <c r="C11483" t="s">
        <v>194</v>
      </c>
    </row>
    <row r="11484" spans="1:3">
      <c r="A11484" s="320" t="s">
        <v>698</v>
      </c>
      <c r="B11484" s="324" t="s">
        <v>27</v>
      </c>
      <c r="C11484" t="s">
        <v>117</v>
      </c>
    </row>
    <row r="11485" spans="1:3">
      <c r="A11485" s="320" t="s">
        <v>698</v>
      </c>
      <c r="B11485" s="324" t="s">
        <v>28</v>
      </c>
      <c r="C11485">
        <v>17269.8</v>
      </c>
    </row>
    <row r="11486" spans="1:3">
      <c r="A11486" s="320" t="s">
        <v>698</v>
      </c>
      <c r="B11486" s="324" t="s">
        <v>29</v>
      </c>
      <c r="C11486">
        <v>15434.1</v>
      </c>
    </row>
    <row r="11487" spans="1:3">
      <c r="A11487" s="320" t="s">
        <v>698</v>
      </c>
      <c r="B11487" s="324" t="s">
        <v>30</v>
      </c>
      <c r="C11487">
        <v>12614.4</v>
      </c>
    </row>
    <row r="11488" spans="1:3">
      <c r="A11488" s="320" t="s">
        <v>698</v>
      </c>
      <c r="B11488" s="324" t="s">
        <v>31</v>
      </c>
      <c r="C11488">
        <v>11623.95</v>
      </c>
    </row>
    <row r="11489" spans="1:3">
      <c r="A11489" s="320" t="s">
        <v>698</v>
      </c>
      <c r="B11489" s="324" t="s">
        <v>32</v>
      </c>
      <c r="C11489">
        <v>9643.0499999999993</v>
      </c>
    </row>
    <row r="11490" spans="1:3">
      <c r="A11490" s="320" t="s">
        <v>698</v>
      </c>
      <c r="B11490" s="324" t="s">
        <v>33</v>
      </c>
      <c r="C11490">
        <v>8563.0499999999993</v>
      </c>
    </row>
    <row r="11491" spans="1:3">
      <c r="A11491" s="320" t="s">
        <v>698</v>
      </c>
      <c r="B11491" s="324" t="s">
        <v>34</v>
      </c>
      <c r="C11491">
        <v>17652.599999999999</v>
      </c>
    </row>
    <row r="11492" spans="1:3">
      <c r="A11492" s="320" t="s">
        <v>698</v>
      </c>
      <c r="B11492" s="324" t="s">
        <v>35</v>
      </c>
      <c r="C11492">
        <v>15761.25</v>
      </c>
    </row>
    <row r="11493" spans="1:3">
      <c r="A11493" s="320" t="s">
        <v>698</v>
      </c>
      <c r="B11493" s="324" t="s">
        <v>36</v>
      </c>
      <c r="C11493">
        <v>14500.35</v>
      </c>
    </row>
    <row r="11494" spans="1:3">
      <c r="A11494" s="320" t="s">
        <v>698</v>
      </c>
      <c r="B11494" s="324" t="s">
        <v>38</v>
      </c>
      <c r="C11494" t="s">
        <v>55</v>
      </c>
    </row>
    <row r="11495" spans="1:3">
      <c r="A11495" s="320" t="s">
        <v>698</v>
      </c>
      <c r="B11495" s="324" t="s">
        <v>39</v>
      </c>
      <c r="C11495" t="s">
        <v>171</v>
      </c>
    </row>
    <row r="11496" spans="1:3">
      <c r="A11496" s="320" t="s">
        <v>698</v>
      </c>
      <c r="B11496" s="324" t="s">
        <v>40</v>
      </c>
      <c r="C11496" t="s">
        <v>632</v>
      </c>
    </row>
    <row r="11497" spans="1:3">
      <c r="A11497" s="320" t="s">
        <v>698</v>
      </c>
      <c r="B11497" s="324" t="s">
        <v>41</v>
      </c>
      <c r="C11497" t="s">
        <v>145</v>
      </c>
    </row>
    <row r="11498" spans="1:3">
      <c r="A11498" s="320" t="s">
        <v>698</v>
      </c>
      <c r="B11498" s="324" t="s">
        <v>42</v>
      </c>
      <c r="C11498" t="s">
        <v>405</v>
      </c>
    </row>
    <row r="11499" spans="1:3">
      <c r="A11499" s="320" t="s">
        <v>698</v>
      </c>
      <c r="B11499" s="324" t="s">
        <v>43</v>
      </c>
      <c r="C11499" t="s">
        <v>91</v>
      </c>
    </row>
    <row r="11500" spans="1:3">
      <c r="A11500" s="320" t="s">
        <v>698</v>
      </c>
      <c r="B11500" s="324" t="s">
        <v>44</v>
      </c>
      <c r="C11500">
        <v>45460</v>
      </c>
    </row>
    <row r="11501" spans="1:3">
      <c r="A11501" s="320" t="s">
        <v>698</v>
      </c>
      <c r="B11501" s="324" t="s">
        <v>45</v>
      </c>
      <c r="C11501" t="s">
        <v>480</v>
      </c>
    </row>
    <row r="11502" spans="1:3">
      <c r="A11502" s="320" t="s">
        <v>698</v>
      </c>
      <c r="B11502" s="324" t="s">
        <v>46</v>
      </c>
      <c r="C11502" t="s">
        <v>154</v>
      </c>
    </row>
    <row r="11503" spans="1:3">
      <c r="A11503" s="320" t="s">
        <v>698</v>
      </c>
      <c r="B11503" s="324" t="s">
        <v>47</v>
      </c>
      <c r="C11503" t="s">
        <v>93</v>
      </c>
    </row>
    <row r="11504" spans="1:3">
      <c r="A11504" s="320" t="s">
        <v>698</v>
      </c>
      <c r="B11504" s="324" t="s">
        <v>48</v>
      </c>
      <c r="C11504" t="s">
        <v>58</v>
      </c>
    </row>
    <row r="11505" spans="1:3">
      <c r="A11505" s="320" t="s">
        <v>698</v>
      </c>
      <c r="B11505" s="324" t="s">
        <v>51</v>
      </c>
      <c r="C11505" t="s">
        <v>59</v>
      </c>
    </row>
    <row r="11506" spans="1:3">
      <c r="A11506" s="320" t="s">
        <v>698</v>
      </c>
      <c r="B11506" s="324" t="s">
        <v>50</v>
      </c>
      <c r="C11506">
        <v>45521</v>
      </c>
    </row>
    <row r="11507" spans="1:3">
      <c r="A11507" s="320" t="s">
        <v>699</v>
      </c>
      <c r="B11507" s="324" t="s">
        <v>18</v>
      </c>
      <c r="C11507">
        <v>11989.85</v>
      </c>
    </row>
    <row r="11508" spans="1:3">
      <c r="A11508" s="320" t="s">
        <v>699</v>
      </c>
      <c r="B11508" s="324" t="s">
        <v>19</v>
      </c>
      <c r="C11508">
        <v>13786.25</v>
      </c>
    </row>
    <row r="11509" spans="1:3">
      <c r="A11509" s="320" t="s">
        <v>699</v>
      </c>
      <c r="B11509" s="324" t="s">
        <v>21</v>
      </c>
      <c r="C11509">
        <v>11078.4</v>
      </c>
    </row>
    <row r="11510" spans="1:3">
      <c r="A11510" s="320" t="s">
        <v>699</v>
      </c>
      <c r="B11510" s="324" t="s">
        <v>22</v>
      </c>
      <c r="C11510">
        <v>12683.35</v>
      </c>
    </row>
    <row r="11511" spans="1:3">
      <c r="A11511" s="320" t="s">
        <v>699</v>
      </c>
      <c r="B11511" s="324" t="s">
        <v>23</v>
      </c>
      <c r="C11511">
        <v>11580.45</v>
      </c>
    </row>
    <row r="11512" spans="1:3">
      <c r="A11512" s="320" t="s">
        <v>699</v>
      </c>
      <c r="B11512" s="324" t="s">
        <v>24</v>
      </c>
      <c r="C11512">
        <v>0</v>
      </c>
    </row>
    <row r="11513" spans="1:3">
      <c r="A11513" s="320" t="s">
        <v>699</v>
      </c>
      <c r="B11513" s="324" t="s">
        <v>25</v>
      </c>
      <c r="C11513">
        <v>13999</v>
      </c>
    </row>
    <row r="11514" spans="1:3">
      <c r="A11514" s="320" t="s">
        <v>699</v>
      </c>
      <c r="B11514" s="324" t="s">
        <v>26</v>
      </c>
      <c r="C11514" t="s">
        <v>166</v>
      </c>
    </row>
    <row r="11515" spans="1:3">
      <c r="A11515" s="320" t="s">
        <v>699</v>
      </c>
      <c r="B11515" s="324" t="s">
        <v>27</v>
      </c>
      <c r="C11515" t="s">
        <v>86</v>
      </c>
    </row>
    <row r="11516" spans="1:3">
      <c r="A11516" s="320" t="s">
        <v>699</v>
      </c>
      <c r="B11516" s="324" t="s">
        <v>28</v>
      </c>
      <c r="C11516">
        <v>17269.8</v>
      </c>
    </row>
    <row r="11517" spans="1:3">
      <c r="A11517" s="320" t="s">
        <v>699</v>
      </c>
      <c r="B11517" s="324" t="s">
        <v>29</v>
      </c>
      <c r="C11517">
        <v>15434.1</v>
      </c>
    </row>
    <row r="11518" spans="1:3">
      <c r="A11518" s="320" t="s">
        <v>699</v>
      </c>
      <c r="B11518" s="324" t="s">
        <v>30</v>
      </c>
      <c r="C11518">
        <v>10718.4</v>
      </c>
    </row>
    <row r="11519" spans="1:3">
      <c r="A11519" s="320" t="s">
        <v>699</v>
      </c>
      <c r="B11519" s="324" t="s">
        <v>31</v>
      </c>
      <c r="C11519">
        <v>9806.9500000000007</v>
      </c>
    </row>
    <row r="11520" spans="1:3">
      <c r="A11520" s="320" t="s">
        <v>699</v>
      </c>
      <c r="B11520" s="324" t="s">
        <v>32</v>
      </c>
      <c r="C11520">
        <v>7984.05</v>
      </c>
    </row>
    <row r="11521" spans="1:3">
      <c r="A11521" s="320" t="s">
        <v>699</v>
      </c>
      <c r="B11521" s="324" t="s">
        <v>33</v>
      </c>
      <c r="C11521">
        <v>6904.05</v>
      </c>
    </row>
    <row r="11522" spans="1:3">
      <c r="A11522" s="320" t="s">
        <v>699</v>
      </c>
      <c r="B11522" s="324" t="s">
        <v>34</v>
      </c>
      <c r="C11522">
        <v>17652.599999999999</v>
      </c>
    </row>
    <row r="11523" spans="1:3">
      <c r="A11523" s="320" t="s">
        <v>699</v>
      </c>
      <c r="B11523" s="324" t="s">
        <v>35</v>
      </c>
      <c r="C11523">
        <v>15761.25</v>
      </c>
    </row>
    <row r="11524" spans="1:3">
      <c r="A11524" s="320" t="s">
        <v>699</v>
      </c>
      <c r="B11524" s="324" t="s">
        <v>36</v>
      </c>
      <c r="C11524">
        <v>12683.35</v>
      </c>
    </row>
    <row r="11525" spans="1:3">
      <c r="A11525" s="320" t="s">
        <v>699</v>
      </c>
      <c r="B11525" s="324" t="s">
        <v>38</v>
      </c>
      <c r="C11525" t="s">
        <v>55</v>
      </c>
    </row>
    <row r="11526" spans="1:3">
      <c r="A11526" s="320" t="s">
        <v>699</v>
      </c>
      <c r="B11526" s="324" t="s">
        <v>39</v>
      </c>
      <c r="C11526" t="s">
        <v>171</v>
      </c>
    </row>
    <row r="11527" spans="1:3">
      <c r="A11527" s="320" t="s">
        <v>699</v>
      </c>
      <c r="B11527" s="324" t="s">
        <v>40</v>
      </c>
      <c r="C11527" t="s">
        <v>515</v>
      </c>
    </row>
    <row r="11528" spans="1:3">
      <c r="A11528" s="320" t="s">
        <v>699</v>
      </c>
      <c r="B11528" s="324" t="s">
        <v>41</v>
      </c>
      <c r="C11528" t="s">
        <v>145</v>
      </c>
    </row>
    <row r="11529" spans="1:3">
      <c r="A11529" s="320" t="s">
        <v>699</v>
      </c>
      <c r="B11529" s="324" t="s">
        <v>42</v>
      </c>
      <c r="C11529" t="s">
        <v>700</v>
      </c>
    </row>
    <row r="11530" spans="1:3">
      <c r="A11530" s="320" t="s">
        <v>699</v>
      </c>
      <c r="B11530" s="324" t="s">
        <v>43</v>
      </c>
      <c r="C11530" t="s">
        <v>157</v>
      </c>
    </row>
    <row r="11531" spans="1:3">
      <c r="A11531" s="320" t="s">
        <v>699</v>
      </c>
      <c r="B11531" s="324" t="s">
        <v>44</v>
      </c>
      <c r="C11531">
        <v>45594</v>
      </c>
    </row>
    <row r="11532" spans="1:3">
      <c r="A11532" s="320" t="s">
        <v>699</v>
      </c>
      <c r="B11532" s="324" t="s">
        <v>45</v>
      </c>
      <c r="C11532" t="s">
        <v>480</v>
      </c>
    </row>
    <row r="11533" spans="1:3">
      <c r="A11533" s="320" t="s">
        <v>699</v>
      </c>
      <c r="B11533" s="324" t="s">
        <v>46</v>
      </c>
      <c r="C11533" t="s">
        <v>137</v>
      </c>
    </row>
    <row r="11534" spans="1:3">
      <c r="A11534" s="320" t="s">
        <v>699</v>
      </c>
      <c r="B11534" s="324" t="s">
        <v>47</v>
      </c>
      <c r="C11534" t="s">
        <v>93</v>
      </c>
    </row>
    <row r="11535" spans="1:3">
      <c r="A11535" s="320" t="s">
        <v>699</v>
      </c>
      <c r="B11535" s="324" t="s">
        <v>48</v>
      </c>
      <c r="C11535" t="s">
        <v>58</v>
      </c>
    </row>
    <row r="11536" spans="1:3">
      <c r="A11536" s="320" t="s">
        <v>699</v>
      </c>
      <c r="B11536" s="324" t="s">
        <v>51</v>
      </c>
      <c r="C11536" t="s">
        <v>59</v>
      </c>
    </row>
    <row r="11537" spans="1:3">
      <c r="A11537" s="320" t="s">
        <v>699</v>
      </c>
      <c r="B11537" s="324" t="s">
        <v>49</v>
      </c>
      <c r="C11537" t="s">
        <v>55</v>
      </c>
    </row>
    <row r="11538" spans="1:3">
      <c r="A11538" s="320" t="s">
        <v>699</v>
      </c>
      <c r="B11538" s="324" t="s">
        <v>50</v>
      </c>
      <c r="C11538">
        <v>45917</v>
      </c>
    </row>
    <row r="11539" spans="1:3">
      <c r="A11539" s="320" t="s">
        <v>701</v>
      </c>
      <c r="B11539" s="324" t="s">
        <v>18</v>
      </c>
      <c r="C11539">
        <v>14102.35</v>
      </c>
    </row>
    <row r="11540" spans="1:3">
      <c r="A11540" s="320" t="s">
        <v>701</v>
      </c>
      <c r="B11540" s="324" t="s">
        <v>19</v>
      </c>
      <c r="C11540">
        <v>15898.75</v>
      </c>
    </row>
    <row r="11541" spans="1:3">
      <c r="A11541" s="320" t="s">
        <v>701</v>
      </c>
      <c r="B11541" s="324" t="s">
        <v>21</v>
      </c>
      <c r="C11541">
        <v>13106.4</v>
      </c>
    </row>
    <row r="11542" spans="1:3">
      <c r="A11542" s="320" t="s">
        <v>701</v>
      </c>
      <c r="B11542" s="324" t="s">
        <v>22</v>
      </c>
      <c r="C11542">
        <v>14626.85</v>
      </c>
    </row>
    <row r="11543" spans="1:3">
      <c r="A11543" s="320" t="s">
        <v>701</v>
      </c>
      <c r="B11543" s="324" t="s">
        <v>23</v>
      </c>
      <c r="C11543">
        <v>13354.95</v>
      </c>
    </row>
    <row r="11544" spans="1:3">
      <c r="A11544" s="320" t="s">
        <v>701</v>
      </c>
      <c r="B11544" s="324" t="s">
        <v>24</v>
      </c>
      <c r="C11544">
        <v>0</v>
      </c>
    </row>
    <row r="11545" spans="1:3">
      <c r="A11545" s="320" t="s">
        <v>701</v>
      </c>
      <c r="B11545" s="324" t="s">
        <v>25</v>
      </c>
      <c r="C11545">
        <v>13049</v>
      </c>
    </row>
    <row r="11546" spans="1:3">
      <c r="A11546" s="320" t="s">
        <v>701</v>
      </c>
      <c r="B11546" s="324" t="s">
        <v>26</v>
      </c>
      <c r="C11546" t="s">
        <v>339</v>
      </c>
    </row>
    <row r="11547" spans="1:3">
      <c r="A11547" s="320" t="s">
        <v>701</v>
      </c>
      <c r="B11547" s="324" t="s">
        <v>27</v>
      </c>
      <c r="C11547" t="s">
        <v>117</v>
      </c>
    </row>
    <row r="11548" spans="1:3">
      <c r="A11548" s="320" t="s">
        <v>701</v>
      </c>
      <c r="B11548" s="324" t="s">
        <v>28</v>
      </c>
      <c r="C11548">
        <v>17423.8</v>
      </c>
    </row>
    <row r="11549" spans="1:3">
      <c r="A11549" s="320" t="s">
        <v>701</v>
      </c>
      <c r="B11549" s="324" t="s">
        <v>29</v>
      </c>
      <c r="C11549">
        <v>15577.1</v>
      </c>
    </row>
    <row r="11550" spans="1:3">
      <c r="A11550" s="320" t="s">
        <v>701</v>
      </c>
      <c r="B11550" s="324" t="s">
        <v>30</v>
      </c>
      <c r="C11550">
        <v>12746.4</v>
      </c>
    </row>
    <row r="11551" spans="1:3">
      <c r="A11551" s="320" t="s">
        <v>701</v>
      </c>
      <c r="B11551" s="324" t="s">
        <v>31</v>
      </c>
      <c r="C11551">
        <v>11750.45</v>
      </c>
    </row>
    <row r="11552" spans="1:3">
      <c r="A11552" s="320" t="s">
        <v>701</v>
      </c>
      <c r="B11552" s="324" t="s">
        <v>32</v>
      </c>
      <c r="C11552">
        <v>9758.5499999999993</v>
      </c>
    </row>
    <row r="11553" spans="1:3">
      <c r="A11553" s="320" t="s">
        <v>701</v>
      </c>
      <c r="B11553" s="324" t="s">
        <v>33</v>
      </c>
      <c r="C11553">
        <v>8678.5499999999993</v>
      </c>
    </row>
    <row r="11554" spans="1:3">
      <c r="A11554" s="320" t="s">
        <v>701</v>
      </c>
      <c r="B11554" s="324" t="s">
        <v>34</v>
      </c>
      <c r="C11554">
        <v>17806.599999999999</v>
      </c>
    </row>
    <row r="11555" spans="1:3">
      <c r="A11555" s="320" t="s">
        <v>701</v>
      </c>
      <c r="B11555" s="324" t="s">
        <v>35</v>
      </c>
      <c r="C11555">
        <v>15898.75</v>
      </c>
    </row>
    <row r="11556" spans="1:3">
      <c r="A11556" s="320" t="s">
        <v>701</v>
      </c>
      <c r="B11556" s="324" t="s">
        <v>36</v>
      </c>
      <c r="C11556">
        <v>14626.85</v>
      </c>
    </row>
    <row r="11557" spans="1:3">
      <c r="A11557" s="320" t="s">
        <v>701</v>
      </c>
      <c r="B11557" s="324" t="s">
        <v>38</v>
      </c>
      <c r="C11557" t="s">
        <v>55</v>
      </c>
    </row>
    <row r="11558" spans="1:3">
      <c r="A11558" s="320" t="s">
        <v>701</v>
      </c>
      <c r="B11558" s="324" t="s">
        <v>39</v>
      </c>
      <c r="C11558" t="s">
        <v>151</v>
      </c>
    </row>
    <row r="11559" spans="1:3">
      <c r="A11559" s="320" t="s">
        <v>701</v>
      </c>
      <c r="B11559" s="324" t="s">
        <v>40</v>
      </c>
      <c r="C11559" t="s">
        <v>647</v>
      </c>
    </row>
    <row r="11560" spans="1:3">
      <c r="A11560" s="320" t="s">
        <v>701</v>
      </c>
      <c r="B11560" s="324" t="s">
        <v>41</v>
      </c>
      <c r="C11560" t="s">
        <v>145</v>
      </c>
    </row>
    <row r="11561" spans="1:3">
      <c r="A11561" s="320" t="s">
        <v>701</v>
      </c>
      <c r="B11561" s="324" t="s">
        <v>42</v>
      </c>
      <c r="C11561" t="s">
        <v>209</v>
      </c>
    </row>
    <row r="11562" spans="1:3">
      <c r="A11562" s="320" t="s">
        <v>701</v>
      </c>
      <c r="B11562" s="324" t="s">
        <v>43</v>
      </c>
      <c r="C11562" t="s">
        <v>157</v>
      </c>
    </row>
    <row r="11563" spans="1:3">
      <c r="A11563" s="320" t="s">
        <v>701</v>
      </c>
      <c r="B11563" s="324" t="s">
        <v>44</v>
      </c>
      <c r="C11563">
        <v>45735</v>
      </c>
    </row>
    <row r="11564" spans="1:3">
      <c r="A11564" s="320" t="s">
        <v>701</v>
      </c>
      <c r="B11564" s="324" t="s">
        <v>45</v>
      </c>
      <c r="C11564" t="s">
        <v>153</v>
      </c>
    </row>
    <row r="11565" spans="1:3">
      <c r="A11565" s="320" t="s">
        <v>701</v>
      </c>
      <c r="B11565" s="324" t="s">
        <v>46</v>
      </c>
      <c r="C11565" t="s">
        <v>648</v>
      </c>
    </row>
    <row r="11566" spans="1:3">
      <c r="A11566" s="320" t="s">
        <v>701</v>
      </c>
      <c r="B11566" s="324" t="s">
        <v>47</v>
      </c>
      <c r="C11566" t="s">
        <v>93</v>
      </c>
    </row>
    <row r="11567" spans="1:3">
      <c r="A11567" s="320" t="s">
        <v>701</v>
      </c>
      <c r="B11567" s="324" t="s">
        <v>48</v>
      </c>
      <c r="C11567" t="s">
        <v>58</v>
      </c>
    </row>
    <row r="11568" spans="1:3">
      <c r="A11568" s="320" t="s">
        <v>701</v>
      </c>
      <c r="B11568" s="324" t="s">
        <v>51</v>
      </c>
      <c r="C11568" t="s">
        <v>59</v>
      </c>
    </row>
    <row r="11569" spans="1:3">
      <c r="A11569" s="320" t="s">
        <v>701</v>
      </c>
      <c r="B11569" s="324" t="s">
        <v>49</v>
      </c>
      <c r="C11569" t="s">
        <v>55</v>
      </c>
    </row>
    <row r="11570" spans="1:3">
      <c r="A11570" s="320" t="s">
        <v>701</v>
      </c>
      <c r="B11570" s="324" t="s">
        <v>50</v>
      </c>
      <c r="C11570">
        <v>45897</v>
      </c>
    </row>
    <row r="11571" spans="1:3">
      <c r="A11571" s="320" t="s">
        <v>702</v>
      </c>
      <c r="B11571" s="324" t="s">
        <v>18</v>
      </c>
      <c r="C11571">
        <v>16339.7</v>
      </c>
    </row>
    <row r="11572" spans="1:3">
      <c r="A11572" s="320" t="s">
        <v>702</v>
      </c>
      <c r="B11572" s="324" t="s">
        <v>19</v>
      </c>
      <c r="C11572">
        <v>16339.7</v>
      </c>
    </row>
    <row r="11573" spans="1:3">
      <c r="A11573" s="320" t="s">
        <v>702</v>
      </c>
      <c r="B11573" s="324" t="s">
        <v>21</v>
      </c>
      <c r="C11573">
        <v>15082.8</v>
      </c>
    </row>
    <row r="11574" spans="1:3">
      <c r="A11574" s="320" t="s">
        <v>702</v>
      </c>
      <c r="B11574" s="324" t="s">
        <v>22</v>
      </c>
      <c r="C11574">
        <v>14454.35</v>
      </c>
    </row>
    <row r="11575" spans="1:3">
      <c r="A11575" s="320" t="s">
        <v>702</v>
      </c>
      <c r="B11575" s="324" t="s">
        <v>23</v>
      </c>
      <c r="C11575">
        <v>13825.9</v>
      </c>
    </row>
    <row r="11576" spans="1:3">
      <c r="A11576" s="320" t="s">
        <v>702</v>
      </c>
      <c r="B11576" s="324" t="s">
        <v>24</v>
      </c>
      <c r="C11576">
        <v>13197.45</v>
      </c>
    </row>
    <row r="11577" spans="1:3">
      <c r="A11577" s="320" t="s">
        <v>702</v>
      </c>
      <c r="B11577" s="324" t="s">
        <v>25</v>
      </c>
      <c r="C11577">
        <v>16499</v>
      </c>
    </row>
    <row r="11578" spans="1:3">
      <c r="A11578" s="320" t="s">
        <v>702</v>
      </c>
      <c r="B11578" s="324" t="s">
        <v>26</v>
      </c>
      <c r="C11578" t="s">
        <v>218</v>
      </c>
    </row>
    <row r="11579" spans="1:3">
      <c r="A11579" s="320" t="s">
        <v>702</v>
      </c>
      <c r="B11579" s="324" t="s">
        <v>27</v>
      </c>
      <c r="C11579" t="s">
        <v>86</v>
      </c>
    </row>
    <row r="11580" spans="1:3">
      <c r="A11580" s="320" t="s">
        <v>702</v>
      </c>
      <c r="B11580" s="324" t="s">
        <v>28</v>
      </c>
      <c r="C11580">
        <v>17596.599999999999</v>
      </c>
    </row>
    <row r="11581" spans="1:3">
      <c r="A11581" s="320" t="s">
        <v>702</v>
      </c>
      <c r="B11581" s="324" t="s">
        <v>29</v>
      </c>
      <c r="C11581">
        <v>16968.150000000001</v>
      </c>
    </row>
    <row r="11582" spans="1:3">
      <c r="A11582" s="320" t="s">
        <v>702</v>
      </c>
      <c r="B11582" s="324" t="s">
        <v>30</v>
      </c>
      <c r="C11582">
        <v>15082.8</v>
      </c>
    </row>
    <row r="11583" spans="1:3">
      <c r="A11583" s="320" t="s">
        <v>702</v>
      </c>
      <c r="B11583" s="324" t="s">
        <v>31</v>
      </c>
      <c r="C11583">
        <v>14454.35</v>
      </c>
    </row>
    <row r="11584" spans="1:3">
      <c r="A11584" s="320" t="s">
        <v>702</v>
      </c>
      <c r="B11584" s="324" t="s">
        <v>32</v>
      </c>
      <c r="C11584">
        <v>13825.9</v>
      </c>
    </row>
    <row r="11585" spans="1:3">
      <c r="A11585" s="320" t="s">
        <v>702</v>
      </c>
      <c r="B11585" s="324" t="s">
        <v>33</v>
      </c>
      <c r="C11585">
        <v>13825.9</v>
      </c>
    </row>
    <row r="11586" spans="1:3">
      <c r="A11586" s="320" t="s">
        <v>702</v>
      </c>
      <c r="B11586" s="324" t="s">
        <v>34</v>
      </c>
      <c r="C11586">
        <v>17596.599999999999</v>
      </c>
    </row>
    <row r="11587" spans="1:3">
      <c r="A11587" s="320" t="s">
        <v>702</v>
      </c>
      <c r="B11587" s="324" t="s">
        <v>35</v>
      </c>
      <c r="C11587">
        <v>16339.7</v>
      </c>
    </row>
    <row r="11588" spans="1:3">
      <c r="A11588" s="320" t="s">
        <v>702</v>
      </c>
      <c r="B11588" s="324" t="s">
        <v>36</v>
      </c>
      <c r="C11588">
        <v>14454.35</v>
      </c>
    </row>
    <row r="11589" spans="1:3">
      <c r="A11589" s="320" t="s">
        <v>702</v>
      </c>
      <c r="B11589" s="324" t="s">
        <v>38</v>
      </c>
      <c r="C11589" t="s">
        <v>55</v>
      </c>
    </row>
    <row r="11590" spans="1:3">
      <c r="A11590" s="320" t="s">
        <v>702</v>
      </c>
      <c r="B11590" s="324" t="s">
        <v>41</v>
      </c>
      <c r="C11590" t="s">
        <v>82</v>
      </c>
    </row>
    <row r="11591" spans="1:3">
      <c r="A11591" s="320" t="s">
        <v>702</v>
      </c>
      <c r="B11591" s="324" t="s">
        <v>46</v>
      </c>
      <c r="C11591" t="s">
        <v>79</v>
      </c>
    </row>
    <row r="11592" spans="1:3">
      <c r="A11592" s="320" t="s">
        <v>702</v>
      </c>
      <c r="B11592" s="324" t="s">
        <v>48</v>
      </c>
      <c r="C11592" t="s">
        <v>201</v>
      </c>
    </row>
    <row r="11593" spans="1:3">
      <c r="A11593" s="320" t="s">
        <v>702</v>
      </c>
      <c r="B11593" s="324" t="s">
        <v>51</v>
      </c>
      <c r="C11593" t="s">
        <v>188</v>
      </c>
    </row>
    <row r="11594" spans="1:3">
      <c r="A11594" s="320" t="s">
        <v>702</v>
      </c>
      <c r="B11594" s="324" t="s">
        <v>50</v>
      </c>
      <c r="C11594">
        <v>45505</v>
      </c>
    </row>
    <row r="11595" spans="1:3">
      <c r="A11595" s="320" t="s">
        <v>703</v>
      </c>
      <c r="B11595" s="324" t="s">
        <v>18</v>
      </c>
      <c r="C11595">
        <v>14933.3</v>
      </c>
    </row>
    <row r="11596" spans="1:3">
      <c r="A11596" s="320" t="s">
        <v>703</v>
      </c>
      <c r="B11596" s="324" t="s">
        <v>19</v>
      </c>
      <c r="C11596">
        <v>16729.7</v>
      </c>
    </row>
    <row r="11597" spans="1:3">
      <c r="A11597" s="320" t="s">
        <v>703</v>
      </c>
      <c r="B11597" s="324" t="s">
        <v>21</v>
      </c>
      <c r="C11597">
        <v>13286.4</v>
      </c>
    </row>
    <row r="11598" spans="1:3">
      <c r="A11598" s="320" t="s">
        <v>703</v>
      </c>
      <c r="B11598" s="324" t="s">
        <v>22</v>
      </c>
      <c r="C11598">
        <v>14799.35</v>
      </c>
    </row>
    <row r="11599" spans="1:3">
      <c r="A11599" s="320" t="s">
        <v>703</v>
      </c>
      <c r="B11599" s="324" t="s">
        <v>23</v>
      </c>
      <c r="C11599">
        <v>14155.9</v>
      </c>
    </row>
    <row r="11600" spans="1:3">
      <c r="A11600" s="320" t="s">
        <v>703</v>
      </c>
      <c r="B11600" s="324" t="s">
        <v>24</v>
      </c>
      <c r="C11600">
        <v>0</v>
      </c>
    </row>
    <row r="11601" spans="1:3">
      <c r="A11601" s="320" t="s">
        <v>703</v>
      </c>
      <c r="B11601" s="324" t="s">
        <v>25</v>
      </c>
      <c r="C11601">
        <v>19999</v>
      </c>
    </row>
    <row r="11602" spans="1:3">
      <c r="A11602" s="320" t="s">
        <v>703</v>
      </c>
      <c r="B11602" s="324" t="s">
        <v>26</v>
      </c>
      <c r="C11602" t="s">
        <v>104</v>
      </c>
    </row>
    <row r="11603" spans="1:3">
      <c r="A11603" s="320" t="s">
        <v>703</v>
      </c>
      <c r="B11603" s="324" t="s">
        <v>27</v>
      </c>
      <c r="C11603" t="s">
        <v>86</v>
      </c>
    </row>
    <row r="11604" spans="1:3">
      <c r="A11604" s="320" t="s">
        <v>703</v>
      </c>
      <c r="B11604" s="324" t="s">
        <v>28</v>
      </c>
      <c r="C11604">
        <v>17633.8</v>
      </c>
    </row>
    <row r="11605" spans="1:3">
      <c r="A11605" s="320" t="s">
        <v>703</v>
      </c>
      <c r="B11605" s="324" t="s">
        <v>29</v>
      </c>
      <c r="C11605">
        <v>16415.55</v>
      </c>
    </row>
    <row r="11606" spans="1:3">
      <c r="A11606" s="320" t="s">
        <v>703</v>
      </c>
      <c r="B11606" s="324" t="s">
        <v>30</v>
      </c>
      <c r="C11606">
        <v>12926.4</v>
      </c>
    </row>
    <row r="11607" spans="1:3">
      <c r="A11607" s="320" t="s">
        <v>703</v>
      </c>
      <c r="B11607" s="324" t="s">
        <v>31</v>
      </c>
      <c r="C11607">
        <v>11922.95</v>
      </c>
    </row>
    <row r="11608" spans="1:3">
      <c r="A11608" s="320" t="s">
        <v>703</v>
      </c>
      <c r="B11608" s="324" t="s">
        <v>32</v>
      </c>
      <c r="C11608">
        <v>10559.5</v>
      </c>
    </row>
    <row r="11609" spans="1:3">
      <c r="A11609" s="320" t="s">
        <v>703</v>
      </c>
      <c r="B11609" s="324" t="s">
        <v>33</v>
      </c>
      <c r="C11609">
        <v>9479.5</v>
      </c>
    </row>
    <row r="11610" spans="1:3">
      <c r="A11610" s="320" t="s">
        <v>703</v>
      </c>
      <c r="B11610" s="324" t="s">
        <v>34</v>
      </c>
      <c r="C11610">
        <v>18016.599999999999</v>
      </c>
    </row>
    <row r="11611" spans="1:3">
      <c r="A11611" s="320" t="s">
        <v>703</v>
      </c>
      <c r="B11611" s="324" t="s">
        <v>35</v>
      </c>
      <c r="C11611">
        <v>16729.7</v>
      </c>
    </row>
    <row r="11612" spans="1:3">
      <c r="A11612" s="320" t="s">
        <v>703</v>
      </c>
      <c r="B11612" s="324" t="s">
        <v>36</v>
      </c>
      <c r="C11612">
        <v>14799.35</v>
      </c>
    </row>
    <row r="11613" spans="1:3">
      <c r="A11613" s="320" t="s">
        <v>703</v>
      </c>
      <c r="B11613" s="324" t="s">
        <v>38</v>
      </c>
      <c r="C11613" t="s">
        <v>55</v>
      </c>
    </row>
    <row r="11614" spans="1:3">
      <c r="A11614" s="320" t="s">
        <v>703</v>
      </c>
      <c r="B11614" s="324" t="s">
        <v>41</v>
      </c>
      <c r="C11614" t="s">
        <v>145</v>
      </c>
    </row>
    <row r="11615" spans="1:3">
      <c r="A11615" s="320" t="s">
        <v>703</v>
      </c>
      <c r="B11615" s="324" t="s">
        <v>45</v>
      </c>
      <c r="C11615" t="s">
        <v>480</v>
      </c>
    </row>
    <row r="11616" spans="1:3">
      <c r="A11616" s="320" t="s">
        <v>703</v>
      </c>
      <c r="B11616" s="324" t="s">
        <v>46</v>
      </c>
      <c r="C11616" t="s">
        <v>248</v>
      </c>
    </row>
    <row r="11617" spans="1:3">
      <c r="A11617" s="320" t="s">
        <v>703</v>
      </c>
      <c r="B11617" s="324" t="s">
        <v>48</v>
      </c>
      <c r="C11617" t="s">
        <v>58</v>
      </c>
    </row>
    <row r="11618" spans="1:3">
      <c r="A11618" s="320" t="s">
        <v>703</v>
      </c>
      <c r="B11618" s="324" t="s">
        <v>51</v>
      </c>
      <c r="C11618" t="s">
        <v>59</v>
      </c>
    </row>
    <row r="11619" spans="1:3">
      <c r="A11619" s="320" t="s">
        <v>703</v>
      </c>
      <c r="B11619" s="324" t="s">
        <v>50</v>
      </c>
      <c r="C11619">
        <v>45505</v>
      </c>
    </row>
    <row r="11620" spans="1:3">
      <c r="A11620" s="320" t="s">
        <v>704</v>
      </c>
      <c r="B11620" s="324" t="s">
        <v>18</v>
      </c>
      <c r="C11620">
        <v>13786.25</v>
      </c>
    </row>
    <row r="11621" spans="1:3">
      <c r="A11621" s="320" t="s">
        <v>704</v>
      </c>
      <c r="B11621" s="324" t="s">
        <v>19</v>
      </c>
      <c r="C11621">
        <v>13786.25</v>
      </c>
    </row>
    <row r="11622" spans="1:3">
      <c r="A11622" s="320" t="s">
        <v>704</v>
      </c>
      <c r="B11622" s="324" t="s">
        <v>21</v>
      </c>
      <c r="C11622">
        <v>13234.8</v>
      </c>
    </row>
    <row r="11623" spans="1:3">
      <c r="A11623" s="320" t="s">
        <v>704</v>
      </c>
      <c r="B11623" s="324" t="s">
        <v>22</v>
      </c>
      <c r="C11623">
        <v>12683.35</v>
      </c>
    </row>
    <row r="11624" spans="1:3">
      <c r="A11624" s="320" t="s">
        <v>704</v>
      </c>
      <c r="B11624" s="324" t="s">
        <v>23</v>
      </c>
      <c r="C11624">
        <v>11580.45</v>
      </c>
    </row>
    <row r="11625" spans="1:3">
      <c r="A11625" s="320" t="s">
        <v>704</v>
      </c>
      <c r="B11625" s="324" t="s">
        <v>24</v>
      </c>
      <c r="C11625">
        <v>11029</v>
      </c>
    </row>
    <row r="11626" spans="1:3">
      <c r="A11626" s="320" t="s">
        <v>704</v>
      </c>
      <c r="B11626" s="324" t="s">
        <v>25</v>
      </c>
      <c r="C11626">
        <v>13999</v>
      </c>
    </row>
    <row r="11627" spans="1:3">
      <c r="A11627" s="320" t="s">
        <v>704</v>
      </c>
      <c r="B11627" s="324" t="s">
        <v>26</v>
      </c>
      <c r="C11627" t="s">
        <v>166</v>
      </c>
    </row>
    <row r="11628" spans="1:3">
      <c r="A11628" s="320" t="s">
        <v>704</v>
      </c>
      <c r="B11628" s="324" t="s">
        <v>27</v>
      </c>
      <c r="C11628" t="s">
        <v>86</v>
      </c>
    </row>
    <row r="11629" spans="1:3">
      <c r="A11629" s="320" t="s">
        <v>704</v>
      </c>
      <c r="B11629" s="324" t="s">
        <v>28</v>
      </c>
      <c r="C11629">
        <v>17652.599999999999</v>
      </c>
    </row>
    <row r="11630" spans="1:3">
      <c r="A11630" s="320" t="s">
        <v>704</v>
      </c>
      <c r="B11630" s="324" t="s">
        <v>29</v>
      </c>
      <c r="C11630">
        <v>16391.7</v>
      </c>
    </row>
    <row r="11631" spans="1:3">
      <c r="A11631" s="320" t="s">
        <v>704</v>
      </c>
      <c r="B11631" s="324" t="s">
        <v>30</v>
      </c>
      <c r="C11631">
        <v>13234.8</v>
      </c>
    </row>
    <row r="11632" spans="1:3">
      <c r="A11632" s="320" t="s">
        <v>704</v>
      </c>
      <c r="B11632" s="324" t="s">
        <v>31</v>
      </c>
      <c r="C11632">
        <v>12683.35</v>
      </c>
    </row>
    <row r="11633" spans="1:3">
      <c r="A11633" s="320" t="s">
        <v>704</v>
      </c>
      <c r="B11633" s="324" t="s">
        <v>32</v>
      </c>
      <c r="C11633">
        <v>11580.45</v>
      </c>
    </row>
    <row r="11634" spans="1:3">
      <c r="A11634" s="320" t="s">
        <v>704</v>
      </c>
      <c r="B11634" s="324" t="s">
        <v>33</v>
      </c>
      <c r="C11634">
        <v>11580.45</v>
      </c>
    </row>
    <row r="11635" spans="1:3">
      <c r="A11635" s="320" t="s">
        <v>704</v>
      </c>
      <c r="B11635" s="324" t="s">
        <v>34</v>
      </c>
      <c r="C11635">
        <v>17652.599999999999</v>
      </c>
    </row>
    <row r="11636" spans="1:3">
      <c r="A11636" s="320" t="s">
        <v>704</v>
      </c>
      <c r="B11636" s="324" t="s">
        <v>35</v>
      </c>
      <c r="C11636">
        <v>15761.25</v>
      </c>
    </row>
    <row r="11637" spans="1:3">
      <c r="A11637" s="320" t="s">
        <v>704</v>
      </c>
      <c r="B11637" s="324" t="s">
        <v>36</v>
      </c>
      <c r="C11637">
        <v>12683.35</v>
      </c>
    </row>
    <row r="11638" spans="1:3">
      <c r="A11638" s="320" t="s">
        <v>704</v>
      </c>
      <c r="B11638" s="324" t="s">
        <v>38</v>
      </c>
      <c r="C11638" t="s">
        <v>55</v>
      </c>
    </row>
    <row r="11639" spans="1:3">
      <c r="A11639" s="320" t="s">
        <v>704</v>
      </c>
      <c r="B11639" s="324" t="s">
        <v>39</v>
      </c>
      <c r="C11639" t="s">
        <v>171</v>
      </c>
    </row>
    <row r="11640" spans="1:3">
      <c r="A11640" s="320" t="s">
        <v>704</v>
      </c>
      <c r="B11640" s="324" t="s">
        <v>40</v>
      </c>
      <c r="C11640" t="s">
        <v>515</v>
      </c>
    </row>
    <row r="11641" spans="1:3">
      <c r="A11641" s="320" t="s">
        <v>704</v>
      </c>
      <c r="B11641" s="324" t="s">
        <v>41</v>
      </c>
      <c r="C11641" t="s">
        <v>145</v>
      </c>
    </row>
    <row r="11642" spans="1:3">
      <c r="A11642" s="320" t="s">
        <v>704</v>
      </c>
      <c r="B11642" s="324" t="s">
        <v>42</v>
      </c>
      <c r="C11642" t="s">
        <v>700</v>
      </c>
    </row>
    <row r="11643" spans="1:3">
      <c r="A11643" s="320" t="s">
        <v>704</v>
      </c>
      <c r="B11643" s="324" t="s">
        <v>43</v>
      </c>
      <c r="C11643" t="s">
        <v>157</v>
      </c>
    </row>
    <row r="11644" spans="1:3">
      <c r="A11644" s="320" t="s">
        <v>704</v>
      </c>
      <c r="B11644" s="324" t="s">
        <v>44</v>
      </c>
      <c r="C11644">
        <v>45594</v>
      </c>
    </row>
    <row r="11645" spans="1:3">
      <c r="A11645" s="320" t="s">
        <v>704</v>
      </c>
      <c r="B11645" s="324" t="s">
        <v>45</v>
      </c>
      <c r="C11645" t="s">
        <v>480</v>
      </c>
    </row>
    <row r="11646" spans="1:3">
      <c r="A11646" s="320" t="s">
        <v>704</v>
      </c>
      <c r="B11646" s="324" t="s">
        <v>46</v>
      </c>
      <c r="C11646" t="s">
        <v>137</v>
      </c>
    </row>
    <row r="11647" spans="1:3">
      <c r="A11647" s="320" t="s">
        <v>704</v>
      </c>
      <c r="B11647" s="324" t="s">
        <v>47</v>
      </c>
      <c r="C11647" t="s">
        <v>93</v>
      </c>
    </row>
    <row r="11648" spans="1:3">
      <c r="A11648" s="320" t="s">
        <v>704</v>
      </c>
      <c r="B11648" s="324" t="s">
        <v>48</v>
      </c>
      <c r="C11648" t="s">
        <v>187</v>
      </c>
    </row>
    <row r="11649" spans="1:3">
      <c r="A11649" s="320" t="s">
        <v>704</v>
      </c>
      <c r="B11649" s="324" t="s">
        <v>51</v>
      </c>
      <c r="C11649" t="s">
        <v>188</v>
      </c>
    </row>
    <row r="11650" spans="1:3">
      <c r="A11650" s="320" t="s">
        <v>704</v>
      </c>
      <c r="B11650" s="324" t="s">
        <v>49</v>
      </c>
      <c r="C11650" t="s">
        <v>55</v>
      </c>
    </row>
    <row r="11651" spans="1:3">
      <c r="A11651" s="320" t="s">
        <v>704</v>
      </c>
      <c r="B11651" s="324" t="s">
        <v>50</v>
      </c>
      <c r="C11651">
        <v>45917</v>
      </c>
    </row>
    <row r="11652" spans="1:3">
      <c r="A11652" s="320" t="s">
        <v>705</v>
      </c>
      <c r="B11652" s="324" t="s">
        <v>18</v>
      </c>
      <c r="C11652">
        <v>15798.75</v>
      </c>
    </row>
    <row r="11653" spans="1:3">
      <c r="A11653" s="320" t="s">
        <v>705</v>
      </c>
      <c r="B11653" s="324" t="s">
        <v>19</v>
      </c>
      <c r="C11653">
        <v>15798.75</v>
      </c>
    </row>
    <row r="11654" spans="1:3">
      <c r="A11654" s="320" t="s">
        <v>705</v>
      </c>
      <c r="B11654" s="324" t="s">
        <v>21</v>
      </c>
      <c r="C11654">
        <v>15166.8</v>
      </c>
    </row>
    <row r="11655" spans="1:3">
      <c r="A11655" s="320" t="s">
        <v>705</v>
      </c>
      <c r="B11655" s="324" t="s">
        <v>22</v>
      </c>
      <c r="C11655">
        <v>14534.85</v>
      </c>
    </row>
    <row r="11656" spans="1:3">
      <c r="A11656" s="320" t="s">
        <v>705</v>
      </c>
      <c r="B11656" s="324" t="s">
        <v>23</v>
      </c>
      <c r="C11656">
        <v>13270.95</v>
      </c>
    </row>
    <row r="11657" spans="1:3">
      <c r="A11657" s="320" t="s">
        <v>705</v>
      </c>
      <c r="B11657" s="324" t="s">
        <v>24</v>
      </c>
      <c r="C11657">
        <v>18109</v>
      </c>
    </row>
    <row r="11658" spans="1:3">
      <c r="A11658" s="320" t="s">
        <v>705</v>
      </c>
      <c r="B11658" s="324" t="s">
        <v>28</v>
      </c>
      <c r="C11658">
        <v>17694.599999999999</v>
      </c>
    </row>
    <row r="11659" spans="1:3">
      <c r="A11659" s="320" t="s">
        <v>705</v>
      </c>
      <c r="B11659" s="324" t="s">
        <v>29</v>
      </c>
      <c r="C11659">
        <v>16430.7</v>
      </c>
    </row>
    <row r="11660" spans="1:3">
      <c r="A11660" s="320" t="s">
        <v>705</v>
      </c>
      <c r="B11660" s="324" t="s">
        <v>30</v>
      </c>
      <c r="C11660">
        <v>15166.8</v>
      </c>
    </row>
    <row r="11661" spans="1:3">
      <c r="A11661" s="320" t="s">
        <v>705</v>
      </c>
      <c r="B11661" s="324" t="s">
        <v>31</v>
      </c>
      <c r="C11661">
        <v>14534.85</v>
      </c>
    </row>
    <row r="11662" spans="1:3">
      <c r="A11662" s="320" t="s">
        <v>705</v>
      </c>
      <c r="B11662" s="324" t="s">
        <v>32</v>
      </c>
      <c r="C11662">
        <v>13270.95</v>
      </c>
    </row>
    <row r="11663" spans="1:3">
      <c r="A11663" s="320" t="s">
        <v>705</v>
      </c>
      <c r="B11663" s="324" t="s">
        <v>33</v>
      </c>
      <c r="C11663">
        <v>13270.95</v>
      </c>
    </row>
    <row r="11664" spans="1:3">
      <c r="A11664" s="320" t="s">
        <v>705</v>
      </c>
      <c r="B11664" s="324" t="s">
        <v>34</v>
      </c>
      <c r="C11664">
        <v>17694.599999999999</v>
      </c>
    </row>
    <row r="11665" spans="1:3">
      <c r="A11665" s="320" t="s">
        <v>705</v>
      </c>
      <c r="B11665" s="324" t="s">
        <v>35</v>
      </c>
      <c r="C11665">
        <v>15798.75</v>
      </c>
    </row>
    <row r="11666" spans="1:3">
      <c r="A11666" s="320" t="s">
        <v>705</v>
      </c>
      <c r="B11666" s="324" t="s">
        <v>36</v>
      </c>
      <c r="C11666">
        <v>14534.85</v>
      </c>
    </row>
    <row r="11667" spans="1:3">
      <c r="A11667" s="320" t="s">
        <v>705</v>
      </c>
      <c r="B11667" s="324" t="s">
        <v>38</v>
      </c>
      <c r="C11667" t="s">
        <v>55</v>
      </c>
    </row>
    <row r="11668" spans="1:3">
      <c r="A11668" s="320" t="s">
        <v>705</v>
      </c>
      <c r="B11668" s="324" t="s">
        <v>39</v>
      </c>
      <c r="C11668" t="s">
        <v>131</v>
      </c>
    </row>
    <row r="11669" spans="1:3">
      <c r="A11669" s="320" t="s">
        <v>705</v>
      </c>
      <c r="B11669" s="324" t="s">
        <v>40</v>
      </c>
      <c r="C11669" t="s">
        <v>174</v>
      </c>
    </row>
    <row r="11670" spans="1:3">
      <c r="A11670" s="320" t="s">
        <v>705</v>
      </c>
      <c r="B11670" s="324" t="s">
        <v>41</v>
      </c>
      <c r="C11670" t="s">
        <v>145</v>
      </c>
    </row>
    <row r="11671" spans="1:3">
      <c r="A11671" s="320" t="s">
        <v>705</v>
      </c>
      <c r="B11671" s="324" t="s">
        <v>42</v>
      </c>
      <c r="C11671" t="s">
        <v>616</v>
      </c>
    </row>
    <row r="11672" spans="1:3">
      <c r="A11672" s="320" t="s">
        <v>705</v>
      </c>
      <c r="B11672" s="324" t="s">
        <v>43</v>
      </c>
      <c r="C11672" t="s">
        <v>267</v>
      </c>
    </row>
    <row r="11673" spans="1:3">
      <c r="A11673" s="320" t="s">
        <v>705</v>
      </c>
      <c r="B11673" s="324" t="s">
        <v>44</v>
      </c>
      <c r="C11673">
        <v>44440</v>
      </c>
    </row>
    <row r="11674" spans="1:3">
      <c r="A11674" s="320" t="s">
        <v>705</v>
      </c>
      <c r="B11674" s="324" t="s">
        <v>45</v>
      </c>
      <c r="C11674" t="s">
        <v>120</v>
      </c>
    </row>
    <row r="11675" spans="1:3">
      <c r="A11675" s="320" t="s">
        <v>705</v>
      </c>
      <c r="B11675" s="324" t="s">
        <v>46</v>
      </c>
      <c r="C11675" t="s">
        <v>248</v>
      </c>
    </row>
    <row r="11676" spans="1:3">
      <c r="A11676" s="320" t="s">
        <v>705</v>
      </c>
      <c r="B11676" s="324" t="s">
        <v>47</v>
      </c>
      <c r="C11676" t="s">
        <v>55</v>
      </c>
    </row>
    <row r="11677" spans="1:3">
      <c r="A11677" s="320" t="s">
        <v>705</v>
      </c>
      <c r="B11677" s="324" t="s">
        <v>48</v>
      </c>
      <c r="C11677" t="s">
        <v>329</v>
      </c>
    </row>
    <row r="11678" spans="1:3">
      <c r="A11678" s="320" t="s">
        <v>705</v>
      </c>
      <c r="B11678" s="324" t="s">
        <v>51</v>
      </c>
      <c r="C11678" t="s">
        <v>188</v>
      </c>
    </row>
    <row r="11679" spans="1:3">
      <c r="A11679" s="320" t="s">
        <v>705</v>
      </c>
      <c r="B11679" s="324" t="s">
        <v>50</v>
      </c>
      <c r="C11679">
        <v>45618</v>
      </c>
    </row>
    <row r="11680" spans="1:3">
      <c r="A11680" s="320" t="s">
        <v>706</v>
      </c>
      <c r="B11680" s="324" t="s">
        <v>18</v>
      </c>
      <c r="C11680">
        <v>14527.35</v>
      </c>
    </row>
    <row r="11681" spans="1:3">
      <c r="A11681" s="320" t="s">
        <v>706</v>
      </c>
      <c r="B11681" s="324" t="s">
        <v>19</v>
      </c>
      <c r="C11681">
        <v>16323.75</v>
      </c>
    </row>
    <row r="11682" spans="1:3">
      <c r="A11682" s="320" t="s">
        <v>706</v>
      </c>
      <c r="B11682" s="324" t="s">
        <v>21</v>
      </c>
      <c r="C11682">
        <v>13514.4</v>
      </c>
    </row>
    <row r="11683" spans="1:3">
      <c r="A11683" s="320" t="s">
        <v>706</v>
      </c>
      <c r="B11683" s="324" t="s">
        <v>22</v>
      </c>
      <c r="C11683">
        <v>15017.85</v>
      </c>
    </row>
    <row r="11684" spans="1:3">
      <c r="A11684" s="320" t="s">
        <v>706</v>
      </c>
      <c r="B11684" s="324" t="s">
        <v>23</v>
      </c>
      <c r="C11684">
        <v>13711.95</v>
      </c>
    </row>
    <row r="11685" spans="1:3">
      <c r="A11685" s="320" t="s">
        <v>706</v>
      </c>
      <c r="B11685" s="324" t="s">
        <v>24</v>
      </c>
      <c r="C11685">
        <v>0</v>
      </c>
    </row>
    <row r="11686" spans="1:3">
      <c r="A11686" s="320" t="s">
        <v>706</v>
      </c>
      <c r="B11686" s="324" t="s">
        <v>25</v>
      </c>
      <c r="C11686">
        <v>14499</v>
      </c>
    </row>
    <row r="11687" spans="1:3">
      <c r="A11687" s="320" t="s">
        <v>706</v>
      </c>
      <c r="B11687" s="324" t="s">
        <v>26</v>
      </c>
      <c r="C11687" t="s">
        <v>417</v>
      </c>
    </row>
    <row r="11688" spans="1:3">
      <c r="A11688" s="320" t="s">
        <v>706</v>
      </c>
      <c r="B11688" s="324" t="s">
        <v>27</v>
      </c>
      <c r="C11688" t="s">
        <v>86</v>
      </c>
    </row>
    <row r="11689" spans="1:3">
      <c r="A11689" s="320" t="s">
        <v>706</v>
      </c>
      <c r="B11689" s="324" t="s">
        <v>28</v>
      </c>
      <c r="C11689">
        <v>17899.8</v>
      </c>
    </row>
    <row r="11690" spans="1:3">
      <c r="A11690" s="320" t="s">
        <v>706</v>
      </c>
      <c r="B11690" s="324" t="s">
        <v>29</v>
      </c>
      <c r="C11690">
        <v>16019.1</v>
      </c>
    </row>
    <row r="11691" spans="1:3">
      <c r="A11691" s="320" t="s">
        <v>706</v>
      </c>
      <c r="B11691" s="324" t="s">
        <v>30</v>
      </c>
      <c r="C11691">
        <v>13154.4</v>
      </c>
    </row>
    <row r="11692" spans="1:3">
      <c r="A11692" s="320" t="s">
        <v>706</v>
      </c>
      <c r="B11692" s="324" t="s">
        <v>31</v>
      </c>
      <c r="C11692">
        <v>12141.45</v>
      </c>
    </row>
    <row r="11693" spans="1:3">
      <c r="A11693" s="320" t="s">
        <v>706</v>
      </c>
      <c r="B11693" s="324" t="s">
        <v>32</v>
      </c>
      <c r="C11693">
        <v>10115.549999999999</v>
      </c>
    </row>
    <row r="11694" spans="1:3">
      <c r="A11694" s="320" t="s">
        <v>706</v>
      </c>
      <c r="B11694" s="324" t="s">
        <v>33</v>
      </c>
      <c r="C11694">
        <v>9035.5499999999993</v>
      </c>
    </row>
    <row r="11695" spans="1:3">
      <c r="A11695" s="320" t="s">
        <v>706</v>
      </c>
      <c r="B11695" s="324" t="s">
        <v>34</v>
      </c>
      <c r="C11695">
        <v>18282.599999999999</v>
      </c>
    </row>
    <row r="11696" spans="1:3">
      <c r="A11696" s="320" t="s">
        <v>706</v>
      </c>
      <c r="B11696" s="324" t="s">
        <v>35</v>
      </c>
      <c r="C11696">
        <v>16323.75</v>
      </c>
    </row>
    <row r="11697" spans="1:3">
      <c r="A11697" s="320" t="s">
        <v>706</v>
      </c>
      <c r="B11697" s="324" t="s">
        <v>36</v>
      </c>
      <c r="C11697">
        <v>15017.85</v>
      </c>
    </row>
    <row r="11698" spans="1:3">
      <c r="A11698" s="320" t="s">
        <v>706</v>
      </c>
      <c r="B11698" s="324" t="s">
        <v>38</v>
      </c>
      <c r="C11698" t="s">
        <v>55</v>
      </c>
    </row>
    <row r="11699" spans="1:3">
      <c r="A11699" s="320" t="s">
        <v>706</v>
      </c>
      <c r="B11699" s="324" t="s">
        <v>41</v>
      </c>
      <c r="C11699" t="s">
        <v>145</v>
      </c>
    </row>
    <row r="11700" spans="1:3">
      <c r="A11700" s="320" t="s">
        <v>706</v>
      </c>
      <c r="B11700" s="324" t="s">
        <v>45</v>
      </c>
      <c r="C11700" t="s">
        <v>153</v>
      </c>
    </row>
    <row r="11701" spans="1:3">
      <c r="A11701" s="320" t="s">
        <v>706</v>
      </c>
      <c r="B11701" s="324" t="s">
        <v>46</v>
      </c>
      <c r="C11701" t="s">
        <v>105</v>
      </c>
    </row>
    <row r="11702" spans="1:3">
      <c r="A11702" s="320" t="s">
        <v>706</v>
      </c>
      <c r="B11702" s="324" t="s">
        <v>48</v>
      </c>
      <c r="C11702" t="s">
        <v>58</v>
      </c>
    </row>
    <row r="11703" spans="1:3">
      <c r="A11703" s="320" t="s">
        <v>706</v>
      </c>
      <c r="B11703" s="324" t="s">
        <v>51</v>
      </c>
      <c r="C11703" t="s">
        <v>59</v>
      </c>
    </row>
    <row r="11704" spans="1:3">
      <c r="A11704" s="320" t="s">
        <v>706</v>
      </c>
      <c r="B11704" s="324" t="s">
        <v>50</v>
      </c>
      <c r="C11704">
        <v>45505</v>
      </c>
    </row>
    <row r="11705" spans="1:3">
      <c r="A11705" s="320" t="s">
        <v>707</v>
      </c>
      <c r="B11705" s="324" t="s">
        <v>18</v>
      </c>
      <c r="C11705">
        <v>16511.25</v>
      </c>
    </row>
    <row r="11706" spans="1:3">
      <c r="A11706" s="320" t="s">
        <v>707</v>
      </c>
      <c r="B11706" s="324" t="s">
        <v>19</v>
      </c>
      <c r="C11706">
        <v>16511.25</v>
      </c>
    </row>
    <row r="11707" spans="1:3">
      <c r="A11707" s="320" t="s">
        <v>707</v>
      </c>
      <c r="B11707" s="324" t="s">
        <v>21</v>
      </c>
      <c r="C11707">
        <v>15850.8</v>
      </c>
    </row>
    <row r="11708" spans="1:3">
      <c r="A11708" s="320" t="s">
        <v>707</v>
      </c>
      <c r="B11708" s="324" t="s">
        <v>22</v>
      </c>
      <c r="C11708">
        <v>15190.35</v>
      </c>
    </row>
    <row r="11709" spans="1:3">
      <c r="A11709" s="320" t="s">
        <v>707</v>
      </c>
      <c r="B11709" s="324" t="s">
        <v>23</v>
      </c>
      <c r="C11709">
        <v>13869.45</v>
      </c>
    </row>
    <row r="11710" spans="1:3">
      <c r="A11710" s="320" t="s">
        <v>707</v>
      </c>
      <c r="B11710" s="324" t="s">
        <v>24</v>
      </c>
      <c r="C11710">
        <v>20609</v>
      </c>
    </row>
    <row r="11711" spans="1:3">
      <c r="A11711" s="320" t="s">
        <v>707</v>
      </c>
      <c r="B11711" s="324" t="s">
        <v>28</v>
      </c>
      <c r="C11711">
        <v>18492.599999999999</v>
      </c>
    </row>
    <row r="11712" spans="1:3">
      <c r="A11712" s="320" t="s">
        <v>707</v>
      </c>
      <c r="B11712" s="324" t="s">
        <v>29</v>
      </c>
      <c r="C11712">
        <v>17171.7</v>
      </c>
    </row>
    <row r="11713" spans="1:3">
      <c r="A11713" s="320" t="s">
        <v>707</v>
      </c>
      <c r="B11713" s="324" t="s">
        <v>30</v>
      </c>
      <c r="C11713">
        <v>15850.8</v>
      </c>
    </row>
    <row r="11714" spans="1:3">
      <c r="A11714" s="320" t="s">
        <v>707</v>
      </c>
      <c r="B11714" s="324" t="s">
        <v>31</v>
      </c>
      <c r="C11714">
        <v>15190.35</v>
      </c>
    </row>
    <row r="11715" spans="1:3">
      <c r="A11715" s="320" t="s">
        <v>707</v>
      </c>
      <c r="B11715" s="324" t="s">
        <v>32</v>
      </c>
      <c r="C11715">
        <v>13869.45</v>
      </c>
    </row>
    <row r="11716" spans="1:3">
      <c r="A11716" s="320" t="s">
        <v>707</v>
      </c>
      <c r="B11716" s="324" t="s">
        <v>33</v>
      </c>
      <c r="C11716">
        <v>13869.45</v>
      </c>
    </row>
    <row r="11717" spans="1:3">
      <c r="A11717" s="320" t="s">
        <v>707</v>
      </c>
      <c r="B11717" s="324" t="s">
        <v>34</v>
      </c>
      <c r="C11717">
        <v>18492.599999999999</v>
      </c>
    </row>
    <row r="11718" spans="1:3">
      <c r="A11718" s="320" t="s">
        <v>707</v>
      </c>
      <c r="B11718" s="324" t="s">
        <v>35</v>
      </c>
      <c r="C11718">
        <v>16511.25</v>
      </c>
    </row>
    <row r="11719" spans="1:3">
      <c r="A11719" s="320" t="s">
        <v>707</v>
      </c>
      <c r="B11719" s="324" t="s">
        <v>36</v>
      </c>
      <c r="C11719">
        <v>15190.35</v>
      </c>
    </row>
    <row r="11720" spans="1:3">
      <c r="A11720" s="320" t="s">
        <v>707</v>
      </c>
      <c r="B11720" s="324" t="s">
        <v>38</v>
      </c>
      <c r="C11720" t="s">
        <v>55</v>
      </c>
    </row>
    <row r="11721" spans="1:3">
      <c r="A11721" s="320" t="s">
        <v>707</v>
      </c>
      <c r="B11721" s="324" t="s">
        <v>39</v>
      </c>
      <c r="C11721" t="s">
        <v>131</v>
      </c>
    </row>
    <row r="11722" spans="1:3">
      <c r="A11722" s="320" t="s">
        <v>707</v>
      </c>
      <c r="B11722" s="324" t="s">
        <v>40</v>
      </c>
      <c r="C11722" t="s">
        <v>174</v>
      </c>
    </row>
    <row r="11723" spans="1:3">
      <c r="A11723" s="320" t="s">
        <v>707</v>
      </c>
      <c r="B11723" s="324" t="s">
        <v>41</v>
      </c>
      <c r="C11723" t="s">
        <v>145</v>
      </c>
    </row>
    <row r="11724" spans="1:3">
      <c r="A11724" s="320" t="s">
        <v>707</v>
      </c>
      <c r="B11724" s="324" t="s">
        <v>42</v>
      </c>
      <c r="C11724" t="s">
        <v>555</v>
      </c>
    </row>
    <row r="11725" spans="1:3">
      <c r="A11725" s="320" t="s">
        <v>707</v>
      </c>
      <c r="B11725" s="324" t="s">
        <v>43</v>
      </c>
      <c r="C11725" t="s">
        <v>556</v>
      </c>
    </row>
    <row r="11726" spans="1:3">
      <c r="A11726" s="320" t="s">
        <v>707</v>
      </c>
      <c r="B11726" s="324" t="s">
        <v>44</v>
      </c>
      <c r="C11726">
        <v>44105</v>
      </c>
    </row>
    <row r="11727" spans="1:3">
      <c r="A11727" s="320" t="s">
        <v>707</v>
      </c>
      <c r="B11727" s="324" t="s">
        <v>45</v>
      </c>
      <c r="C11727" t="s">
        <v>120</v>
      </c>
    </row>
    <row r="11728" spans="1:3">
      <c r="A11728" s="320" t="s">
        <v>707</v>
      </c>
      <c r="B11728" s="324" t="s">
        <v>46</v>
      </c>
      <c r="C11728" t="s">
        <v>248</v>
      </c>
    </row>
    <row r="11729" spans="1:3">
      <c r="A11729" s="320" t="s">
        <v>707</v>
      </c>
      <c r="B11729" s="324" t="s">
        <v>47</v>
      </c>
      <c r="C11729" t="s">
        <v>55</v>
      </c>
    </row>
    <row r="11730" spans="1:3">
      <c r="A11730" s="320" t="s">
        <v>707</v>
      </c>
      <c r="B11730" s="324" t="s">
        <v>48</v>
      </c>
      <c r="C11730" t="s">
        <v>201</v>
      </c>
    </row>
    <row r="11731" spans="1:3">
      <c r="A11731" s="320" t="s">
        <v>707</v>
      </c>
      <c r="B11731" s="324" t="s">
        <v>51</v>
      </c>
      <c r="C11731" t="s">
        <v>188</v>
      </c>
    </row>
    <row r="11732" spans="1:3">
      <c r="A11732" s="320" t="s">
        <v>707</v>
      </c>
      <c r="B11732" s="324" t="s">
        <v>49</v>
      </c>
      <c r="C11732" t="s">
        <v>55</v>
      </c>
    </row>
    <row r="11733" spans="1:3">
      <c r="A11733" s="320" t="s">
        <v>707</v>
      </c>
      <c r="B11733" s="324" t="s">
        <v>50</v>
      </c>
      <c r="C11733">
        <v>45600</v>
      </c>
    </row>
    <row r="11734" spans="1:3">
      <c r="A11734" s="320" t="s">
        <v>708</v>
      </c>
      <c r="B11734" s="324" t="s">
        <v>18</v>
      </c>
      <c r="C11734">
        <v>15089.85</v>
      </c>
    </row>
    <row r="11735" spans="1:3">
      <c r="A11735" s="320" t="s">
        <v>708</v>
      </c>
      <c r="B11735" s="324" t="s">
        <v>19</v>
      </c>
      <c r="C11735">
        <v>16886.25</v>
      </c>
    </row>
    <row r="11736" spans="1:3">
      <c r="A11736" s="320" t="s">
        <v>708</v>
      </c>
      <c r="B11736" s="324" t="s">
        <v>21</v>
      </c>
      <c r="C11736">
        <v>14054.4</v>
      </c>
    </row>
    <row r="11737" spans="1:3">
      <c r="A11737" s="320" t="s">
        <v>708</v>
      </c>
      <c r="B11737" s="324" t="s">
        <v>22</v>
      </c>
      <c r="C11737">
        <v>15535.35</v>
      </c>
    </row>
    <row r="11738" spans="1:3">
      <c r="A11738" s="320" t="s">
        <v>708</v>
      </c>
      <c r="B11738" s="324" t="s">
        <v>23</v>
      </c>
      <c r="C11738">
        <v>14184.45</v>
      </c>
    </row>
    <row r="11739" spans="1:3">
      <c r="A11739" s="320" t="s">
        <v>708</v>
      </c>
      <c r="B11739" s="324" t="s">
        <v>24</v>
      </c>
      <c r="C11739">
        <v>0</v>
      </c>
    </row>
    <row r="11740" spans="1:3">
      <c r="A11740" s="320" t="s">
        <v>708</v>
      </c>
      <c r="B11740" s="324" t="s">
        <v>25</v>
      </c>
      <c r="C11740">
        <v>14999</v>
      </c>
    </row>
    <row r="11741" spans="1:3">
      <c r="A11741" s="320" t="s">
        <v>708</v>
      </c>
      <c r="B11741" s="324" t="s">
        <v>26</v>
      </c>
      <c r="C11741" t="s">
        <v>159</v>
      </c>
    </row>
    <row r="11742" spans="1:3">
      <c r="A11742" s="320" t="s">
        <v>708</v>
      </c>
      <c r="B11742" s="324" t="s">
        <v>27</v>
      </c>
      <c r="C11742" t="s">
        <v>86</v>
      </c>
    </row>
    <row r="11743" spans="1:3">
      <c r="A11743" s="320" t="s">
        <v>708</v>
      </c>
      <c r="B11743" s="324" t="s">
        <v>28</v>
      </c>
      <c r="C11743">
        <v>18529.8</v>
      </c>
    </row>
    <row r="11744" spans="1:3">
      <c r="A11744" s="320" t="s">
        <v>708</v>
      </c>
      <c r="B11744" s="324" t="s">
        <v>29</v>
      </c>
      <c r="C11744">
        <v>16604.099999999999</v>
      </c>
    </row>
    <row r="11745" spans="1:3">
      <c r="A11745" s="320" t="s">
        <v>708</v>
      </c>
      <c r="B11745" s="324" t="s">
        <v>30</v>
      </c>
      <c r="C11745">
        <v>13694.4</v>
      </c>
    </row>
    <row r="11746" spans="1:3">
      <c r="A11746" s="320" t="s">
        <v>708</v>
      </c>
      <c r="B11746" s="324" t="s">
        <v>31</v>
      </c>
      <c r="C11746">
        <v>12658.95</v>
      </c>
    </row>
    <row r="11747" spans="1:3">
      <c r="A11747" s="320" t="s">
        <v>708</v>
      </c>
      <c r="B11747" s="324" t="s">
        <v>32</v>
      </c>
      <c r="C11747">
        <v>10588.05</v>
      </c>
    </row>
    <row r="11748" spans="1:3">
      <c r="A11748" s="320" t="s">
        <v>708</v>
      </c>
      <c r="B11748" s="324" t="s">
        <v>33</v>
      </c>
      <c r="C11748">
        <v>9508.0499999999993</v>
      </c>
    </row>
    <row r="11749" spans="1:3">
      <c r="A11749" s="320" t="s">
        <v>708</v>
      </c>
      <c r="B11749" s="324" t="s">
        <v>34</v>
      </c>
      <c r="C11749">
        <v>18912.599999999999</v>
      </c>
    </row>
    <row r="11750" spans="1:3">
      <c r="A11750" s="320" t="s">
        <v>708</v>
      </c>
      <c r="B11750" s="324" t="s">
        <v>35</v>
      </c>
      <c r="C11750">
        <v>16886.25</v>
      </c>
    </row>
    <row r="11751" spans="1:3">
      <c r="A11751" s="320" t="s">
        <v>708</v>
      </c>
      <c r="B11751" s="324" t="s">
        <v>36</v>
      </c>
      <c r="C11751">
        <v>15535.35</v>
      </c>
    </row>
    <row r="11752" spans="1:3">
      <c r="A11752" s="320" t="s">
        <v>708</v>
      </c>
      <c r="B11752" s="324" t="s">
        <v>38</v>
      </c>
      <c r="C11752" t="s">
        <v>55</v>
      </c>
    </row>
    <row r="11753" spans="1:3">
      <c r="A11753" s="320" t="s">
        <v>708</v>
      </c>
      <c r="B11753" s="324" t="s">
        <v>39</v>
      </c>
      <c r="C11753" t="s">
        <v>171</v>
      </c>
    </row>
    <row r="11754" spans="1:3">
      <c r="A11754" s="320" t="s">
        <v>708</v>
      </c>
      <c r="B11754" s="324" t="s">
        <v>40</v>
      </c>
      <c r="C11754" t="s">
        <v>632</v>
      </c>
    </row>
    <row r="11755" spans="1:3">
      <c r="A11755" s="320" t="s">
        <v>708</v>
      </c>
      <c r="B11755" s="324" t="s">
        <v>41</v>
      </c>
      <c r="C11755" t="s">
        <v>145</v>
      </c>
    </row>
    <row r="11756" spans="1:3">
      <c r="A11756" s="320" t="s">
        <v>708</v>
      </c>
      <c r="B11756" s="324" t="s">
        <v>42</v>
      </c>
      <c r="C11756" t="s">
        <v>175</v>
      </c>
    </row>
    <row r="11757" spans="1:3">
      <c r="A11757" s="320" t="s">
        <v>708</v>
      </c>
      <c r="B11757" s="324" t="s">
        <v>43</v>
      </c>
      <c r="C11757" t="s">
        <v>157</v>
      </c>
    </row>
    <row r="11758" spans="1:3">
      <c r="A11758" s="320" t="s">
        <v>708</v>
      </c>
      <c r="B11758" s="324" t="s">
        <v>44</v>
      </c>
      <c r="C11758">
        <v>45792</v>
      </c>
    </row>
    <row r="11759" spans="1:3">
      <c r="A11759" s="320" t="s">
        <v>708</v>
      </c>
      <c r="B11759" s="324" t="s">
        <v>45</v>
      </c>
      <c r="C11759" t="s">
        <v>153</v>
      </c>
    </row>
    <row r="11760" spans="1:3">
      <c r="A11760" s="320" t="s">
        <v>708</v>
      </c>
      <c r="B11760" s="324" t="s">
        <v>46</v>
      </c>
      <c r="C11760" t="s">
        <v>83</v>
      </c>
    </row>
    <row r="11761" spans="1:3">
      <c r="A11761" s="320" t="s">
        <v>708</v>
      </c>
      <c r="B11761" s="324" t="s">
        <v>47</v>
      </c>
      <c r="C11761" t="s">
        <v>93</v>
      </c>
    </row>
    <row r="11762" spans="1:3">
      <c r="A11762" s="320" t="s">
        <v>708</v>
      </c>
      <c r="B11762" s="324" t="s">
        <v>48</v>
      </c>
      <c r="C11762" t="s">
        <v>58</v>
      </c>
    </row>
    <row r="11763" spans="1:3">
      <c r="A11763" s="320" t="s">
        <v>708</v>
      </c>
      <c r="B11763" s="324" t="s">
        <v>51</v>
      </c>
      <c r="C11763" t="s">
        <v>59</v>
      </c>
    </row>
    <row r="11764" spans="1:3">
      <c r="A11764" s="320" t="s">
        <v>708</v>
      </c>
      <c r="B11764" s="324" t="s">
        <v>49</v>
      </c>
      <c r="C11764" t="s">
        <v>55</v>
      </c>
    </row>
    <row r="11765" spans="1:3">
      <c r="A11765" s="320" t="s">
        <v>708</v>
      </c>
      <c r="B11765" s="324" t="s">
        <v>50</v>
      </c>
      <c r="C11765">
        <v>45925</v>
      </c>
    </row>
    <row r="11766" spans="1:3">
      <c r="A11766" s="320" t="s">
        <v>709</v>
      </c>
      <c r="B11766" s="324" t="s">
        <v>18</v>
      </c>
      <c r="C11766">
        <v>15089.85</v>
      </c>
    </row>
    <row r="11767" spans="1:3">
      <c r="A11767" s="320" t="s">
        <v>709</v>
      </c>
      <c r="B11767" s="324" t="s">
        <v>19</v>
      </c>
      <c r="C11767">
        <v>16886.25</v>
      </c>
    </row>
    <row r="11768" spans="1:3">
      <c r="A11768" s="320" t="s">
        <v>709</v>
      </c>
      <c r="B11768" s="324" t="s">
        <v>21</v>
      </c>
      <c r="C11768">
        <v>14054.4</v>
      </c>
    </row>
    <row r="11769" spans="1:3">
      <c r="A11769" s="320" t="s">
        <v>709</v>
      </c>
      <c r="B11769" s="324" t="s">
        <v>22</v>
      </c>
      <c r="C11769">
        <v>15535.35</v>
      </c>
    </row>
    <row r="11770" spans="1:3">
      <c r="A11770" s="320" t="s">
        <v>709</v>
      </c>
      <c r="B11770" s="324" t="s">
        <v>23</v>
      </c>
      <c r="C11770">
        <v>14184.45</v>
      </c>
    </row>
    <row r="11771" spans="1:3">
      <c r="A11771" s="320" t="s">
        <v>709</v>
      </c>
      <c r="B11771" s="324" t="s">
        <v>24</v>
      </c>
      <c r="C11771">
        <v>0</v>
      </c>
    </row>
    <row r="11772" spans="1:3">
      <c r="A11772" s="320" t="s">
        <v>709</v>
      </c>
      <c r="B11772" s="324" t="s">
        <v>25</v>
      </c>
      <c r="C11772">
        <v>14999</v>
      </c>
    </row>
    <row r="11773" spans="1:3">
      <c r="A11773" s="320" t="s">
        <v>709</v>
      </c>
      <c r="B11773" s="324" t="s">
        <v>26</v>
      </c>
      <c r="C11773" t="s">
        <v>307</v>
      </c>
    </row>
    <row r="11774" spans="1:3">
      <c r="A11774" s="320" t="s">
        <v>709</v>
      </c>
      <c r="B11774" s="324" t="s">
        <v>27</v>
      </c>
      <c r="C11774" t="s">
        <v>54</v>
      </c>
    </row>
    <row r="11775" spans="1:3">
      <c r="A11775" s="320" t="s">
        <v>709</v>
      </c>
      <c r="B11775" s="324" t="s">
        <v>28</v>
      </c>
      <c r="C11775">
        <v>18529.8</v>
      </c>
    </row>
    <row r="11776" spans="1:3">
      <c r="A11776" s="320" t="s">
        <v>709</v>
      </c>
      <c r="B11776" s="324" t="s">
        <v>29</v>
      </c>
      <c r="C11776">
        <v>16604.099999999999</v>
      </c>
    </row>
    <row r="11777" spans="1:3">
      <c r="A11777" s="320" t="s">
        <v>709</v>
      </c>
      <c r="B11777" s="324" t="s">
        <v>30</v>
      </c>
      <c r="C11777">
        <v>13694.4</v>
      </c>
    </row>
    <row r="11778" spans="1:3">
      <c r="A11778" s="320" t="s">
        <v>709</v>
      </c>
      <c r="B11778" s="324" t="s">
        <v>31</v>
      </c>
      <c r="C11778">
        <v>12658.95</v>
      </c>
    </row>
    <row r="11779" spans="1:3">
      <c r="A11779" s="320" t="s">
        <v>709</v>
      </c>
      <c r="B11779" s="324" t="s">
        <v>32</v>
      </c>
      <c r="C11779">
        <v>10588.05</v>
      </c>
    </row>
    <row r="11780" spans="1:3">
      <c r="A11780" s="320" t="s">
        <v>709</v>
      </c>
      <c r="B11780" s="324" t="s">
        <v>33</v>
      </c>
      <c r="C11780">
        <v>9508.0499999999993</v>
      </c>
    </row>
    <row r="11781" spans="1:3">
      <c r="A11781" s="320" t="s">
        <v>709</v>
      </c>
      <c r="B11781" s="324" t="s">
        <v>34</v>
      </c>
      <c r="C11781">
        <v>18912.599999999999</v>
      </c>
    </row>
    <row r="11782" spans="1:3">
      <c r="A11782" s="320" t="s">
        <v>709</v>
      </c>
      <c r="B11782" s="324" t="s">
        <v>35</v>
      </c>
      <c r="C11782">
        <v>16886.25</v>
      </c>
    </row>
    <row r="11783" spans="1:3">
      <c r="A11783" s="320" t="s">
        <v>709</v>
      </c>
      <c r="B11783" s="324" t="s">
        <v>36</v>
      </c>
      <c r="C11783">
        <v>15535.35</v>
      </c>
    </row>
    <row r="11784" spans="1:3">
      <c r="A11784" s="320" t="s">
        <v>709</v>
      </c>
      <c r="B11784" s="324" t="s">
        <v>38</v>
      </c>
      <c r="C11784" t="s">
        <v>55</v>
      </c>
    </row>
    <row r="11785" spans="1:3">
      <c r="A11785" s="320" t="s">
        <v>709</v>
      </c>
      <c r="B11785" s="324" t="s">
        <v>39</v>
      </c>
      <c r="C11785" t="s">
        <v>171</v>
      </c>
    </row>
    <row r="11786" spans="1:3">
      <c r="A11786" s="320" t="s">
        <v>709</v>
      </c>
      <c r="B11786" s="324" t="s">
        <v>40</v>
      </c>
      <c r="C11786" t="s">
        <v>523</v>
      </c>
    </row>
    <row r="11787" spans="1:3">
      <c r="A11787" s="320" t="s">
        <v>709</v>
      </c>
      <c r="B11787" s="324" t="s">
        <v>41</v>
      </c>
      <c r="C11787" t="s">
        <v>82</v>
      </c>
    </row>
    <row r="11788" spans="1:3">
      <c r="A11788" s="320" t="s">
        <v>709</v>
      </c>
      <c r="B11788" s="324" t="s">
        <v>42</v>
      </c>
      <c r="C11788" t="s">
        <v>710</v>
      </c>
    </row>
    <row r="11789" spans="1:3">
      <c r="A11789" s="320" t="s">
        <v>709</v>
      </c>
      <c r="B11789" s="324" t="s">
        <v>43</v>
      </c>
      <c r="C11789" t="s">
        <v>711</v>
      </c>
    </row>
    <row r="11790" spans="1:3">
      <c r="A11790" s="320" t="s">
        <v>709</v>
      </c>
      <c r="B11790" s="324" t="s">
        <v>44</v>
      </c>
      <c r="C11790">
        <v>45819</v>
      </c>
    </row>
    <row r="11791" spans="1:3">
      <c r="A11791" s="320" t="s">
        <v>709</v>
      </c>
      <c r="B11791" s="324" t="s">
        <v>45</v>
      </c>
      <c r="C11791" t="s">
        <v>153</v>
      </c>
    </row>
    <row r="11792" spans="1:3">
      <c r="A11792" s="320" t="s">
        <v>709</v>
      </c>
      <c r="B11792" s="324" t="s">
        <v>46</v>
      </c>
      <c r="C11792" t="s">
        <v>79</v>
      </c>
    </row>
    <row r="11793" spans="1:3">
      <c r="A11793" s="320" t="s">
        <v>709</v>
      </c>
      <c r="B11793" s="324" t="s">
        <v>47</v>
      </c>
      <c r="C11793" t="s">
        <v>93</v>
      </c>
    </row>
    <row r="11794" spans="1:3">
      <c r="A11794" s="320" t="s">
        <v>709</v>
      </c>
      <c r="B11794" s="324" t="s">
        <v>48</v>
      </c>
      <c r="C11794" t="s">
        <v>58</v>
      </c>
    </row>
    <row r="11795" spans="1:3">
      <c r="A11795" s="320" t="s">
        <v>709</v>
      </c>
      <c r="B11795" s="324" t="s">
        <v>51</v>
      </c>
      <c r="C11795" t="s">
        <v>59</v>
      </c>
    </row>
    <row r="11796" spans="1:3">
      <c r="A11796" s="320" t="s">
        <v>709</v>
      </c>
      <c r="B11796" s="324" t="s">
        <v>49</v>
      </c>
      <c r="C11796" t="s">
        <v>55</v>
      </c>
    </row>
    <row r="11797" spans="1:3">
      <c r="A11797" s="320" t="s">
        <v>709</v>
      </c>
      <c r="B11797" s="324" t="s">
        <v>50</v>
      </c>
      <c r="C11797">
        <v>45911</v>
      </c>
    </row>
    <row r="11798" spans="1:3">
      <c r="A11798" s="320" t="s">
        <v>712</v>
      </c>
      <c r="B11798" s="324" t="s">
        <v>18</v>
      </c>
      <c r="C11798">
        <v>15089.85</v>
      </c>
    </row>
    <row r="11799" spans="1:3">
      <c r="A11799" s="320" t="s">
        <v>712</v>
      </c>
      <c r="B11799" s="324" t="s">
        <v>19</v>
      </c>
      <c r="C11799">
        <v>16886.25</v>
      </c>
    </row>
    <row r="11800" spans="1:3">
      <c r="A11800" s="320" t="s">
        <v>712</v>
      </c>
      <c r="B11800" s="324" t="s">
        <v>21</v>
      </c>
      <c r="C11800">
        <v>14054.4</v>
      </c>
    </row>
    <row r="11801" spans="1:3">
      <c r="A11801" s="320" t="s">
        <v>712</v>
      </c>
      <c r="B11801" s="324" t="s">
        <v>22</v>
      </c>
      <c r="C11801">
        <v>15535.35</v>
      </c>
    </row>
    <row r="11802" spans="1:3">
      <c r="A11802" s="320" t="s">
        <v>712</v>
      </c>
      <c r="B11802" s="324" t="s">
        <v>23</v>
      </c>
      <c r="C11802">
        <v>14184.45</v>
      </c>
    </row>
    <row r="11803" spans="1:3">
      <c r="A11803" s="320" t="s">
        <v>712</v>
      </c>
      <c r="B11803" s="324" t="s">
        <v>24</v>
      </c>
      <c r="C11803">
        <v>0</v>
      </c>
    </row>
    <row r="11804" spans="1:3">
      <c r="A11804" s="320" t="s">
        <v>712</v>
      </c>
      <c r="B11804" s="324" t="s">
        <v>25</v>
      </c>
      <c r="C11804">
        <v>14999</v>
      </c>
    </row>
    <row r="11805" spans="1:3">
      <c r="A11805" s="320" t="s">
        <v>712</v>
      </c>
      <c r="B11805" s="324" t="s">
        <v>26</v>
      </c>
      <c r="C11805" t="s">
        <v>194</v>
      </c>
    </row>
    <row r="11806" spans="1:3">
      <c r="A11806" s="320" t="s">
        <v>712</v>
      </c>
      <c r="B11806" s="324" t="s">
        <v>27</v>
      </c>
      <c r="C11806" t="s">
        <v>86</v>
      </c>
    </row>
    <row r="11807" spans="1:3">
      <c r="A11807" s="320" t="s">
        <v>712</v>
      </c>
      <c r="B11807" s="324" t="s">
        <v>28</v>
      </c>
      <c r="C11807">
        <v>18529.8</v>
      </c>
    </row>
    <row r="11808" spans="1:3">
      <c r="A11808" s="320" t="s">
        <v>712</v>
      </c>
      <c r="B11808" s="324" t="s">
        <v>29</v>
      </c>
      <c r="C11808">
        <v>16604.099999999999</v>
      </c>
    </row>
    <row r="11809" spans="1:3">
      <c r="A11809" s="320" t="s">
        <v>712</v>
      </c>
      <c r="B11809" s="324" t="s">
        <v>30</v>
      </c>
      <c r="C11809">
        <v>13694.4</v>
      </c>
    </row>
    <row r="11810" spans="1:3">
      <c r="A11810" s="320" t="s">
        <v>712</v>
      </c>
      <c r="B11810" s="324" t="s">
        <v>31</v>
      </c>
      <c r="C11810">
        <v>12658.95</v>
      </c>
    </row>
    <row r="11811" spans="1:3">
      <c r="A11811" s="320" t="s">
        <v>712</v>
      </c>
      <c r="B11811" s="324" t="s">
        <v>32</v>
      </c>
      <c r="C11811">
        <v>10588.05</v>
      </c>
    </row>
    <row r="11812" spans="1:3">
      <c r="A11812" s="320" t="s">
        <v>712</v>
      </c>
      <c r="B11812" s="324" t="s">
        <v>33</v>
      </c>
      <c r="C11812">
        <v>9508.0499999999993</v>
      </c>
    </row>
    <row r="11813" spans="1:3">
      <c r="A11813" s="320" t="s">
        <v>712</v>
      </c>
      <c r="B11813" s="324" t="s">
        <v>34</v>
      </c>
      <c r="C11813">
        <v>18912.599999999999</v>
      </c>
    </row>
    <row r="11814" spans="1:3">
      <c r="A11814" s="320" t="s">
        <v>712</v>
      </c>
      <c r="B11814" s="324" t="s">
        <v>35</v>
      </c>
      <c r="C11814">
        <v>16886.25</v>
      </c>
    </row>
    <row r="11815" spans="1:3">
      <c r="A11815" s="320" t="s">
        <v>712</v>
      </c>
      <c r="B11815" s="324" t="s">
        <v>36</v>
      </c>
      <c r="C11815">
        <v>15535.35</v>
      </c>
    </row>
    <row r="11816" spans="1:3">
      <c r="A11816" s="320" t="s">
        <v>712</v>
      </c>
      <c r="B11816" s="324" t="s">
        <v>38</v>
      </c>
      <c r="C11816" t="s">
        <v>55</v>
      </c>
    </row>
    <row r="11817" spans="1:3">
      <c r="A11817" s="320" t="s">
        <v>712</v>
      </c>
      <c r="B11817" s="324" t="s">
        <v>39</v>
      </c>
      <c r="C11817" t="s">
        <v>171</v>
      </c>
    </row>
    <row r="11818" spans="1:3">
      <c r="A11818" s="320" t="s">
        <v>712</v>
      </c>
      <c r="B11818" s="324" t="s">
        <v>40</v>
      </c>
      <c r="C11818" t="s">
        <v>515</v>
      </c>
    </row>
    <row r="11819" spans="1:3">
      <c r="A11819" s="320" t="s">
        <v>712</v>
      </c>
      <c r="B11819" s="324" t="s">
        <v>41</v>
      </c>
      <c r="C11819" t="s">
        <v>145</v>
      </c>
    </row>
    <row r="11820" spans="1:3">
      <c r="A11820" s="320" t="s">
        <v>712</v>
      </c>
      <c r="B11820" s="324" t="s">
        <v>42</v>
      </c>
      <c r="C11820" t="s">
        <v>175</v>
      </c>
    </row>
    <row r="11821" spans="1:3">
      <c r="A11821" s="320" t="s">
        <v>712</v>
      </c>
      <c r="B11821" s="324" t="s">
        <v>43</v>
      </c>
      <c r="C11821" t="s">
        <v>157</v>
      </c>
    </row>
    <row r="11822" spans="1:3">
      <c r="A11822" s="320" t="s">
        <v>712</v>
      </c>
      <c r="B11822" s="324" t="s">
        <v>44</v>
      </c>
      <c r="C11822">
        <v>45719</v>
      </c>
    </row>
    <row r="11823" spans="1:3">
      <c r="A11823" s="320" t="s">
        <v>712</v>
      </c>
      <c r="B11823" s="324" t="s">
        <v>45</v>
      </c>
      <c r="C11823" t="s">
        <v>480</v>
      </c>
    </row>
    <row r="11824" spans="1:3">
      <c r="A11824" s="320" t="s">
        <v>712</v>
      </c>
      <c r="B11824" s="324" t="s">
        <v>46</v>
      </c>
      <c r="C11824" t="s">
        <v>154</v>
      </c>
    </row>
    <row r="11825" spans="1:3">
      <c r="A11825" s="320" t="s">
        <v>712</v>
      </c>
      <c r="B11825" s="324" t="s">
        <v>47</v>
      </c>
      <c r="C11825" t="s">
        <v>93</v>
      </c>
    </row>
    <row r="11826" spans="1:3">
      <c r="A11826" s="320" t="s">
        <v>712</v>
      </c>
      <c r="B11826" s="324" t="s">
        <v>48</v>
      </c>
      <c r="C11826" t="s">
        <v>58</v>
      </c>
    </row>
    <row r="11827" spans="1:3">
      <c r="A11827" s="320" t="s">
        <v>712</v>
      </c>
      <c r="B11827" s="324" t="s">
        <v>51</v>
      </c>
      <c r="C11827" t="s">
        <v>59</v>
      </c>
    </row>
    <row r="11828" spans="1:3">
      <c r="A11828" s="320" t="s">
        <v>712</v>
      </c>
      <c r="B11828" s="324" t="s">
        <v>50</v>
      </c>
      <c r="C11828">
        <v>45700</v>
      </c>
    </row>
    <row r="11829" spans="1:3">
      <c r="A11829" s="320" t="s">
        <v>713</v>
      </c>
      <c r="B11829" s="324" t="s">
        <v>18</v>
      </c>
      <c r="C11829">
        <v>15999.3</v>
      </c>
    </row>
    <row r="11830" spans="1:3">
      <c r="A11830" s="320" t="s">
        <v>713</v>
      </c>
      <c r="B11830" s="324" t="s">
        <v>19</v>
      </c>
      <c r="C11830">
        <v>17795.7</v>
      </c>
    </row>
    <row r="11831" spans="1:3">
      <c r="A11831" s="320" t="s">
        <v>713</v>
      </c>
      <c r="B11831" s="324" t="s">
        <v>21</v>
      </c>
      <c r="C11831">
        <v>14270.4</v>
      </c>
    </row>
    <row r="11832" spans="1:3">
      <c r="A11832" s="320" t="s">
        <v>713</v>
      </c>
      <c r="B11832" s="324" t="s">
        <v>22</v>
      </c>
      <c r="C11832">
        <v>15742.35</v>
      </c>
    </row>
    <row r="11833" spans="1:3">
      <c r="A11833" s="320" t="s">
        <v>713</v>
      </c>
      <c r="B11833" s="324" t="s">
        <v>23</v>
      </c>
      <c r="C11833">
        <v>15057.9</v>
      </c>
    </row>
    <row r="11834" spans="1:3">
      <c r="A11834" s="320" t="s">
        <v>713</v>
      </c>
      <c r="B11834" s="324" t="s">
        <v>24</v>
      </c>
      <c r="C11834">
        <v>0</v>
      </c>
    </row>
    <row r="11835" spans="1:3">
      <c r="A11835" s="320" t="s">
        <v>713</v>
      </c>
      <c r="B11835" s="324" t="s">
        <v>25</v>
      </c>
      <c r="C11835">
        <v>15199</v>
      </c>
    </row>
    <row r="11836" spans="1:3">
      <c r="A11836" s="320" t="s">
        <v>713</v>
      </c>
      <c r="B11836" s="324" t="s">
        <v>26</v>
      </c>
      <c r="C11836" t="s">
        <v>190</v>
      </c>
    </row>
    <row r="11837" spans="1:3">
      <c r="A11837" s="320" t="s">
        <v>713</v>
      </c>
      <c r="B11837" s="324" t="s">
        <v>27</v>
      </c>
      <c r="C11837" t="s">
        <v>54</v>
      </c>
    </row>
    <row r="11838" spans="1:3">
      <c r="A11838" s="320" t="s">
        <v>713</v>
      </c>
      <c r="B11838" s="324" t="s">
        <v>28</v>
      </c>
      <c r="C11838">
        <v>18781.8</v>
      </c>
    </row>
    <row r="11839" spans="1:3">
      <c r="A11839" s="320" t="s">
        <v>713</v>
      </c>
      <c r="B11839" s="324" t="s">
        <v>29</v>
      </c>
      <c r="C11839">
        <v>17522.55</v>
      </c>
    </row>
    <row r="11840" spans="1:3">
      <c r="A11840" s="320" t="s">
        <v>713</v>
      </c>
      <c r="B11840" s="324" t="s">
        <v>30</v>
      </c>
      <c r="C11840">
        <v>13910.4</v>
      </c>
    </row>
    <row r="11841" spans="1:3">
      <c r="A11841" s="320" t="s">
        <v>713</v>
      </c>
      <c r="B11841" s="324" t="s">
        <v>31</v>
      </c>
      <c r="C11841">
        <v>12865.95</v>
      </c>
    </row>
    <row r="11842" spans="1:3">
      <c r="A11842" s="320" t="s">
        <v>713</v>
      </c>
      <c r="B11842" s="324" t="s">
        <v>32</v>
      </c>
      <c r="C11842">
        <v>11461.5</v>
      </c>
    </row>
    <row r="11843" spans="1:3">
      <c r="A11843" s="320" t="s">
        <v>713</v>
      </c>
      <c r="B11843" s="324" t="s">
        <v>33</v>
      </c>
      <c r="C11843">
        <v>10381.5</v>
      </c>
    </row>
    <row r="11844" spans="1:3">
      <c r="A11844" s="320" t="s">
        <v>713</v>
      </c>
      <c r="B11844" s="324" t="s">
        <v>34</v>
      </c>
      <c r="C11844">
        <v>19164.599999999999</v>
      </c>
    </row>
    <row r="11845" spans="1:3">
      <c r="A11845" s="320" t="s">
        <v>713</v>
      </c>
      <c r="B11845" s="324" t="s">
        <v>35</v>
      </c>
      <c r="C11845">
        <v>17795.7</v>
      </c>
    </row>
    <row r="11846" spans="1:3">
      <c r="A11846" s="320" t="s">
        <v>713</v>
      </c>
      <c r="B11846" s="324" t="s">
        <v>36</v>
      </c>
      <c r="C11846">
        <v>15742.35</v>
      </c>
    </row>
    <row r="11847" spans="1:3">
      <c r="A11847" s="320" t="s">
        <v>713</v>
      </c>
      <c r="B11847" s="324" t="s">
        <v>38</v>
      </c>
      <c r="C11847" t="s">
        <v>55</v>
      </c>
    </row>
    <row r="11848" spans="1:3">
      <c r="A11848" s="320" t="s">
        <v>713</v>
      </c>
      <c r="B11848" s="324" t="s">
        <v>39</v>
      </c>
      <c r="C11848" t="s">
        <v>171</v>
      </c>
    </row>
    <row r="11849" spans="1:3">
      <c r="A11849" s="320" t="s">
        <v>713</v>
      </c>
      <c r="B11849" s="324" t="s">
        <v>40</v>
      </c>
      <c r="C11849" t="s">
        <v>548</v>
      </c>
    </row>
    <row r="11850" spans="1:3">
      <c r="A11850" s="320" t="s">
        <v>713</v>
      </c>
      <c r="B11850" s="324" t="s">
        <v>41</v>
      </c>
      <c r="C11850" t="s">
        <v>69</v>
      </c>
    </row>
    <row r="11851" spans="1:3">
      <c r="A11851" s="320" t="s">
        <v>713</v>
      </c>
      <c r="B11851" s="324" t="s">
        <v>42</v>
      </c>
      <c r="C11851" t="s">
        <v>405</v>
      </c>
    </row>
    <row r="11852" spans="1:3">
      <c r="A11852" s="320" t="s">
        <v>713</v>
      </c>
      <c r="B11852" s="324" t="s">
        <v>43</v>
      </c>
      <c r="C11852" t="s">
        <v>711</v>
      </c>
    </row>
    <row r="11853" spans="1:3">
      <c r="A11853" s="320" t="s">
        <v>713</v>
      </c>
      <c r="B11853" s="324" t="s">
        <v>44</v>
      </c>
      <c r="C11853">
        <v>45800</v>
      </c>
    </row>
    <row r="11854" spans="1:3">
      <c r="A11854" s="320" t="s">
        <v>713</v>
      </c>
      <c r="B11854" s="324" t="s">
        <v>45</v>
      </c>
      <c r="C11854" t="s">
        <v>480</v>
      </c>
    </row>
    <row r="11855" spans="1:3">
      <c r="A11855" s="320" t="s">
        <v>713</v>
      </c>
      <c r="B11855" s="324" t="s">
        <v>46</v>
      </c>
      <c r="C11855" t="s">
        <v>79</v>
      </c>
    </row>
    <row r="11856" spans="1:3">
      <c r="A11856" s="320" t="s">
        <v>713</v>
      </c>
      <c r="B11856" s="324" t="s">
        <v>47</v>
      </c>
      <c r="C11856" t="s">
        <v>55</v>
      </c>
    </row>
    <row r="11857" spans="1:3">
      <c r="A11857" s="320" t="s">
        <v>713</v>
      </c>
      <c r="B11857" s="324" t="s">
        <v>48</v>
      </c>
      <c r="C11857" t="s">
        <v>329</v>
      </c>
    </row>
    <row r="11858" spans="1:3">
      <c r="A11858" s="320" t="s">
        <v>713</v>
      </c>
      <c r="B11858" s="324" t="s">
        <v>51</v>
      </c>
      <c r="C11858" t="s">
        <v>359</v>
      </c>
    </row>
    <row r="11859" spans="1:3">
      <c r="A11859" s="320" t="s">
        <v>713</v>
      </c>
      <c r="B11859" s="324" t="s">
        <v>49</v>
      </c>
      <c r="C11859" t="s">
        <v>55</v>
      </c>
    </row>
    <row r="11860" spans="1:3">
      <c r="A11860" s="320" t="s">
        <v>713</v>
      </c>
      <c r="B11860" s="324" t="s">
        <v>50</v>
      </c>
      <c r="C11860">
        <v>45945</v>
      </c>
    </row>
    <row r="11861" spans="1:3">
      <c r="A11861" s="320" t="s">
        <v>714</v>
      </c>
      <c r="B11861" s="324" t="s">
        <v>18</v>
      </c>
      <c r="C11861">
        <v>16886.25</v>
      </c>
    </row>
    <row r="11862" spans="1:3">
      <c r="A11862" s="320" t="s">
        <v>714</v>
      </c>
      <c r="B11862" s="324" t="s">
        <v>19</v>
      </c>
      <c r="C11862">
        <v>16886.25</v>
      </c>
    </row>
    <row r="11863" spans="1:3">
      <c r="A11863" s="320" t="s">
        <v>714</v>
      </c>
      <c r="B11863" s="324" t="s">
        <v>21</v>
      </c>
      <c r="C11863">
        <v>16210.8</v>
      </c>
    </row>
    <row r="11864" spans="1:3">
      <c r="A11864" s="320" t="s">
        <v>714</v>
      </c>
      <c r="B11864" s="324" t="s">
        <v>22</v>
      </c>
      <c r="C11864">
        <v>15535.35</v>
      </c>
    </row>
    <row r="11865" spans="1:3">
      <c r="A11865" s="320" t="s">
        <v>714</v>
      </c>
      <c r="B11865" s="324" t="s">
        <v>23</v>
      </c>
      <c r="C11865">
        <v>14184.45</v>
      </c>
    </row>
    <row r="11866" spans="1:3">
      <c r="A11866" s="320" t="s">
        <v>714</v>
      </c>
      <c r="B11866" s="324" t="s">
        <v>24</v>
      </c>
      <c r="C11866">
        <v>13509</v>
      </c>
    </row>
    <row r="11867" spans="1:3">
      <c r="A11867" s="320" t="s">
        <v>714</v>
      </c>
      <c r="B11867" s="324" t="s">
        <v>25</v>
      </c>
      <c r="C11867">
        <v>14999</v>
      </c>
    </row>
    <row r="11868" spans="1:3">
      <c r="A11868" s="320" t="s">
        <v>714</v>
      </c>
      <c r="B11868" s="324" t="s">
        <v>26</v>
      </c>
      <c r="C11868" t="s">
        <v>663</v>
      </c>
    </row>
    <row r="11869" spans="1:3">
      <c r="A11869" s="320" t="s">
        <v>714</v>
      </c>
      <c r="B11869" s="324" t="s">
        <v>27</v>
      </c>
      <c r="C11869" t="s">
        <v>117</v>
      </c>
    </row>
    <row r="11870" spans="1:3">
      <c r="A11870" s="320" t="s">
        <v>714</v>
      </c>
      <c r="B11870" s="324" t="s">
        <v>28</v>
      </c>
      <c r="C11870">
        <v>18912.599999999999</v>
      </c>
    </row>
    <row r="11871" spans="1:3">
      <c r="A11871" s="320" t="s">
        <v>714</v>
      </c>
      <c r="B11871" s="324" t="s">
        <v>29</v>
      </c>
      <c r="C11871">
        <v>17561.7</v>
      </c>
    </row>
    <row r="11872" spans="1:3">
      <c r="A11872" s="320" t="s">
        <v>714</v>
      </c>
      <c r="B11872" s="324" t="s">
        <v>30</v>
      </c>
      <c r="C11872">
        <v>16210.8</v>
      </c>
    </row>
    <row r="11873" spans="1:3">
      <c r="A11873" s="320" t="s">
        <v>714</v>
      </c>
      <c r="B11873" s="324" t="s">
        <v>31</v>
      </c>
      <c r="C11873">
        <v>15535.35</v>
      </c>
    </row>
    <row r="11874" spans="1:3">
      <c r="A11874" s="320" t="s">
        <v>714</v>
      </c>
      <c r="B11874" s="324" t="s">
        <v>32</v>
      </c>
      <c r="C11874">
        <v>14184.45</v>
      </c>
    </row>
    <row r="11875" spans="1:3">
      <c r="A11875" s="320" t="s">
        <v>714</v>
      </c>
      <c r="B11875" s="324" t="s">
        <v>33</v>
      </c>
      <c r="C11875">
        <v>14184.45</v>
      </c>
    </row>
    <row r="11876" spans="1:3">
      <c r="A11876" s="320" t="s">
        <v>714</v>
      </c>
      <c r="B11876" s="324" t="s">
        <v>34</v>
      </c>
      <c r="C11876">
        <v>18912.599999999999</v>
      </c>
    </row>
    <row r="11877" spans="1:3">
      <c r="A11877" s="320" t="s">
        <v>714</v>
      </c>
      <c r="B11877" s="324" t="s">
        <v>35</v>
      </c>
      <c r="C11877">
        <v>16886.25</v>
      </c>
    </row>
    <row r="11878" spans="1:3">
      <c r="A11878" s="320" t="s">
        <v>714</v>
      </c>
      <c r="B11878" s="324" t="s">
        <v>36</v>
      </c>
      <c r="C11878">
        <v>15535.35</v>
      </c>
    </row>
    <row r="11879" spans="1:3">
      <c r="A11879" s="320" t="s">
        <v>714</v>
      </c>
      <c r="B11879" s="324" t="s">
        <v>38</v>
      </c>
      <c r="C11879" t="s">
        <v>55</v>
      </c>
    </row>
    <row r="11880" spans="1:3">
      <c r="A11880" s="320" t="s">
        <v>714</v>
      </c>
      <c r="B11880" s="324" t="s">
        <v>39</v>
      </c>
      <c r="C11880" t="s">
        <v>171</v>
      </c>
    </row>
    <row r="11881" spans="1:3">
      <c r="A11881" s="320" t="s">
        <v>714</v>
      </c>
      <c r="B11881" s="324" t="s">
        <v>40</v>
      </c>
      <c r="C11881" t="s">
        <v>208</v>
      </c>
    </row>
    <row r="11882" spans="1:3">
      <c r="A11882" s="320" t="s">
        <v>714</v>
      </c>
      <c r="B11882" s="324" t="s">
        <v>41</v>
      </c>
      <c r="C11882" t="s">
        <v>145</v>
      </c>
    </row>
    <row r="11883" spans="1:3">
      <c r="A11883" s="320" t="s">
        <v>714</v>
      </c>
      <c r="B11883" s="324" t="s">
        <v>42</v>
      </c>
      <c r="C11883" t="s">
        <v>670</v>
      </c>
    </row>
    <row r="11884" spans="1:3">
      <c r="A11884" s="320" t="s">
        <v>714</v>
      </c>
      <c r="B11884" s="324" t="s">
        <v>43</v>
      </c>
      <c r="C11884" t="s">
        <v>157</v>
      </c>
    </row>
    <row r="11885" spans="1:3">
      <c r="A11885" s="320" t="s">
        <v>714</v>
      </c>
      <c r="B11885" s="324" t="s">
        <v>44</v>
      </c>
      <c r="C11885">
        <v>45668</v>
      </c>
    </row>
    <row r="11886" spans="1:3">
      <c r="A11886" s="320" t="s">
        <v>714</v>
      </c>
      <c r="B11886" s="324" t="s">
        <v>45</v>
      </c>
      <c r="C11886" t="s">
        <v>671</v>
      </c>
    </row>
    <row r="11887" spans="1:3">
      <c r="A11887" s="320" t="s">
        <v>714</v>
      </c>
      <c r="B11887" s="324" t="s">
        <v>46</v>
      </c>
      <c r="C11887" t="s">
        <v>83</v>
      </c>
    </row>
    <row r="11888" spans="1:3">
      <c r="A11888" s="320" t="s">
        <v>714</v>
      </c>
      <c r="B11888" s="324" t="s">
        <v>47</v>
      </c>
      <c r="C11888" t="s">
        <v>93</v>
      </c>
    </row>
    <row r="11889" spans="1:3">
      <c r="A11889" s="320" t="s">
        <v>714</v>
      </c>
      <c r="B11889" s="324" t="s">
        <v>48</v>
      </c>
      <c r="C11889" t="s">
        <v>184</v>
      </c>
    </row>
    <row r="11890" spans="1:3">
      <c r="A11890" s="320" t="s">
        <v>714</v>
      </c>
      <c r="B11890" s="324" t="s">
        <v>51</v>
      </c>
      <c r="C11890" t="s">
        <v>185</v>
      </c>
    </row>
    <row r="11891" spans="1:3">
      <c r="A11891" s="320" t="s">
        <v>714</v>
      </c>
      <c r="B11891" s="324" t="s">
        <v>49</v>
      </c>
      <c r="C11891" t="s">
        <v>55</v>
      </c>
    </row>
    <row r="11892" spans="1:3">
      <c r="A11892" s="320" t="s">
        <v>714</v>
      </c>
      <c r="B11892" s="324" t="s">
        <v>50</v>
      </c>
      <c r="C11892">
        <v>45945</v>
      </c>
    </row>
    <row r="11893" spans="1:3">
      <c r="A11893" s="320" t="s">
        <v>715</v>
      </c>
      <c r="B11893" s="324" t="s">
        <v>18</v>
      </c>
      <c r="C11893">
        <v>16886.25</v>
      </c>
    </row>
    <row r="11894" spans="1:3">
      <c r="A11894" s="320" t="s">
        <v>715</v>
      </c>
      <c r="B11894" s="324" t="s">
        <v>19</v>
      </c>
      <c r="C11894">
        <v>16886.25</v>
      </c>
    </row>
    <row r="11895" spans="1:3">
      <c r="A11895" s="320" t="s">
        <v>715</v>
      </c>
      <c r="B11895" s="324" t="s">
        <v>21</v>
      </c>
      <c r="C11895">
        <v>16210.8</v>
      </c>
    </row>
    <row r="11896" spans="1:3">
      <c r="A11896" s="320" t="s">
        <v>715</v>
      </c>
      <c r="B11896" s="324" t="s">
        <v>22</v>
      </c>
      <c r="C11896">
        <v>15535.35</v>
      </c>
    </row>
    <row r="11897" spans="1:3">
      <c r="A11897" s="320" t="s">
        <v>715</v>
      </c>
      <c r="B11897" s="324" t="s">
        <v>23</v>
      </c>
      <c r="C11897">
        <v>14184.45</v>
      </c>
    </row>
    <row r="11898" spans="1:3">
      <c r="A11898" s="320" t="s">
        <v>715</v>
      </c>
      <c r="B11898" s="324" t="s">
        <v>24</v>
      </c>
      <c r="C11898">
        <v>13509</v>
      </c>
    </row>
    <row r="11899" spans="1:3">
      <c r="A11899" s="320" t="s">
        <v>715</v>
      </c>
      <c r="B11899" s="324" t="s">
        <v>25</v>
      </c>
      <c r="C11899">
        <v>14999</v>
      </c>
    </row>
    <row r="11900" spans="1:3">
      <c r="A11900" s="320" t="s">
        <v>715</v>
      </c>
      <c r="B11900" s="324" t="s">
        <v>26</v>
      </c>
      <c r="C11900" t="s">
        <v>159</v>
      </c>
    </row>
    <row r="11901" spans="1:3">
      <c r="A11901" s="320" t="s">
        <v>715</v>
      </c>
      <c r="B11901" s="324" t="s">
        <v>27</v>
      </c>
      <c r="C11901" t="s">
        <v>86</v>
      </c>
    </row>
    <row r="11902" spans="1:3">
      <c r="A11902" s="320" t="s">
        <v>715</v>
      </c>
      <c r="B11902" s="324" t="s">
        <v>28</v>
      </c>
      <c r="C11902">
        <v>18912.599999999999</v>
      </c>
    </row>
    <row r="11903" spans="1:3">
      <c r="A11903" s="320" t="s">
        <v>715</v>
      </c>
      <c r="B11903" s="324" t="s">
        <v>29</v>
      </c>
      <c r="C11903">
        <v>17561.7</v>
      </c>
    </row>
    <row r="11904" spans="1:3">
      <c r="A11904" s="320" t="s">
        <v>715</v>
      </c>
      <c r="B11904" s="324" t="s">
        <v>30</v>
      </c>
      <c r="C11904">
        <v>16210.8</v>
      </c>
    </row>
    <row r="11905" spans="1:3">
      <c r="A11905" s="320" t="s">
        <v>715</v>
      </c>
      <c r="B11905" s="324" t="s">
        <v>31</v>
      </c>
      <c r="C11905">
        <v>15535.35</v>
      </c>
    </row>
    <row r="11906" spans="1:3">
      <c r="A11906" s="320" t="s">
        <v>715</v>
      </c>
      <c r="B11906" s="324" t="s">
        <v>32</v>
      </c>
      <c r="C11906">
        <v>14184.45</v>
      </c>
    </row>
    <row r="11907" spans="1:3">
      <c r="A11907" s="320" t="s">
        <v>715</v>
      </c>
      <c r="B11907" s="324" t="s">
        <v>33</v>
      </c>
      <c r="C11907">
        <v>14184.45</v>
      </c>
    </row>
    <row r="11908" spans="1:3">
      <c r="A11908" s="320" t="s">
        <v>715</v>
      </c>
      <c r="B11908" s="324" t="s">
        <v>34</v>
      </c>
      <c r="C11908">
        <v>18912.599999999999</v>
      </c>
    </row>
    <row r="11909" spans="1:3">
      <c r="A11909" s="320" t="s">
        <v>715</v>
      </c>
      <c r="B11909" s="324" t="s">
        <v>35</v>
      </c>
      <c r="C11909">
        <v>16886.25</v>
      </c>
    </row>
    <row r="11910" spans="1:3">
      <c r="A11910" s="320" t="s">
        <v>715</v>
      </c>
      <c r="B11910" s="324" t="s">
        <v>36</v>
      </c>
      <c r="C11910">
        <v>15535.35</v>
      </c>
    </row>
    <row r="11911" spans="1:3">
      <c r="A11911" s="320" t="s">
        <v>715</v>
      </c>
      <c r="B11911" s="324" t="s">
        <v>38</v>
      </c>
      <c r="C11911" t="s">
        <v>55</v>
      </c>
    </row>
    <row r="11912" spans="1:3">
      <c r="A11912" s="320" t="s">
        <v>715</v>
      </c>
      <c r="B11912" s="324" t="s">
        <v>39</v>
      </c>
      <c r="C11912" t="s">
        <v>171</v>
      </c>
    </row>
    <row r="11913" spans="1:3">
      <c r="A11913" s="320" t="s">
        <v>715</v>
      </c>
      <c r="B11913" s="324" t="s">
        <v>40</v>
      </c>
      <c r="C11913" t="s">
        <v>632</v>
      </c>
    </row>
    <row r="11914" spans="1:3">
      <c r="A11914" s="320" t="s">
        <v>715</v>
      </c>
      <c r="B11914" s="324" t="s">
        <v>41</v>
      </c>
      <c r="C11914" t="s">
        <v>145</v>
      </c>
    </row>
    <row r="11915" spans="1:3">
      <c r="A11915" s="320" t="s">
        <v>715</v>
      </c>
      <c r="B11915" s="324" t="s">
        <v>42</v>
      </c>
      <c r="C11915" t="s">
        <v>175</v>
      </c>
    </row>
    <row r="11916" spans="1:3">
      <c r="A11916" s="320" t="s">
        <v>715</v>
      </c>
      <c r="B11916" s="324" t="s">
        <v>43</v>
      </c>
      <c r="C11916" t="s">
        <v>157</v>
      </c>
    </row>
    <row r="11917" spans="1:3">
      <c r="A11917" s="320" t="s">
        <v>715</v>
      </c>
      <c r="B11917" s="324" t="s">
        <v>44</v>
      </c>
      <c r="C11917">
        <v>45792</v>
      </c>
    </row>
    <row r="11918" spans="1:3">
      <c r="A11918" s="320" t="s">
        <v>715</v>
      </c>
      <c r="B11918" s="324" t="s">
        <v>45</v>
      </c>
      <c r="C11918" t="s">
        <v>153</v>
      </c>
    </row>
    <row r="11919" spans="1:3">
      <c r="A11919" s="320" t="s">
        <v>715</v>
      </c>
      <c r="B11919" s="324" t="s">
        <v>46</v>
      </c>
      <c r="C11919" t="s">
        <v>83</v>
      </c>
    </row>
    <row r="11920" spans="1:3">
      <c r="A11920" s="320" t="s">
        <v>715</v>
      </c>
      <c r="B11920" s="324" t="s">
        <v>47</v>
      </c>
      <c r="C11920" t="s">
        <v>93</v>
      </c>
    </row>
    <row r="11921" spans="1:3">
      <c r="A11921" s="320" t="s">
        <v>715</v>
      </c>
      <c r="B11921" s="324" t="s">
        <v>48</v>
      </c>
      <c r="C11921" t="s">
        <v>329</v>
      </c>
    </row>
    <row r="11922" spans="1:3">
      <c r="A11922" s="320" t="s">
        <v>715</v>
      </c>
      <c r="B11922" s="324" t="s">
        <v>51</v>
      </c>
      <c r="C11922" t="s">
        <v>188</v>
      </c>
    </row>
    <row r="11923" spans="1:3">
      <c r="A11923" s="320" t="s">
        <v>715</v>
      </c>
      <c r="B11923" s="324" t="s">
        <v>49</v>
      </c>
      <c r="C11923" t="s">
        <v>55</v>
      </c>
    </row>
    <row r="11924" spans="1:3">
      <c r="A11924" s="320" t="s">
        <v>715</v>
      </c>
      <c r="B11924" s="324" t="s">
        <v>50</v>
      </c>
      <c r="C11924">
        <v>45925</v>
      </c>
    </row>
    <row r="11925" spans="1:3">
      <c r="A11925" s="320" t="s">
        <v>716</v>
      </c>
      <c r="B11925" s="324" t="s">
        <v>18</v>
      </c>
      <c r="C11925">
        <v>15489.85</v>
      </c>
    </row>
    <row r="11926" spans="1:3">
      <c r="A11926" s="320" t="s">
        <v>716</v>
      </c>
      <c r="B11926" s="324" t="s">
        <v>19</v>
      </c>
      <c r="C11926">
        <v>17286.25</v>
      </c>
    </row>
    <row r="11927" spans="1:3">
      <c r="A11927" s="320" t="s">
        <v>716</v>
      </c>
      <c r="B11927" s="324" t="s">
        <v>21</v>
      </c>
      <c r="C11927">
        <v>14438.4</v>
      </c>
    </row>
    <row r="11928" spans="1:3">
      <c r="A11928" s="320" t="s">
        <v>716</v>
      </c>
      <c r="B11928" s="324" t="s">
        <v>22</v>
      </c>
      <c r="C11928">
        <v>15903.35</v>
      </c>
    </row>
    <row r="11929" spans="1:3">
      <c r="A11929" s="320" t="s">
        <v>716</v>
      </c>
      <c r="B11929" s="324" t="s">
        <v>23</v>
      </c>
      <c r="C11929">
        <v>14520.45</v>
      </c>
    </row>
    <row r="11930" spans="1:3">
      <c r="A11930" s="320" t="s">
        <v>716</v>
      </c>
      <c r="B11930" s="324" t="s">
        <v>24</v>
      </c>
      <c r="C11930">
        <v>0</v>
      </c>
    </row>
    <row r="11931" spans="1:3">
      <c r="A11931" s="320" t="s">
        <v>716</v>
      </c>
      <c r="B11931" s="324" t="s">
        <v>25</v>
      </c>
      <c r="C11931">
        <v>14399</v>
      </c>
    </row>
    <row r="11932" spans="1:3">
      <c r="A11932" s="320" t="s">
        <v>716</v>
      </c>
      <c r="B11932" s="324" t="s">
        <v>26</v>
      </c>
      <c r="C11932" t="s">
        <v>717</v>
      </c>
    </row>
    <row r="11933" spans="1:3">
      <c r="A11933" s="320" t="s">
        <v>716</v>
      </c>
      <c r="B11933" s="324" t="s">
        <v>27</v>
      </c>
      <c r="C11933" t="s">
        <v>86</v>
      </c>
    </row>
    <row r="11934" spans="1:3">
      <c r="A11934" s="320" t="s">
        <v>716</v>
      </c>
      <c r="B11934" s="324" t="s">
        <v>28</v>
      </c>
      <c r="C11934">
        <v>18977.8</v>
      </c>
    </row>
    <row r="11935" spans="1:3">
      <c r="A11935" s="320" t="s">
        <v>716</v>
      </c>
      <c r="B11935" s="324" t="s">
        <v>29</v>
      </c>
      <c r="C11935">
        <v>14945.75</v>
      </c>
    </row>
    <row r="11936" spans="1:3">
      <c r="A11936" s="320" t="s">
        <v>716</v>
      </c>
      <c r="B11936" s="324" t="s">
        <v>30</v>
      </c>
      <c r="C11936">
        <v>14078.4</v>
      </c>
    </row>
    <row r="11937" spans="1:3">
      <c r="A11937" s="320" t="s">
        <v>716</v>
      </c>
      <c r="B11937" s="324" t="s">
        <v>31</v>
      </c>
      <c r="C11937">
        <v>13026.95</v>
      </c>
    </row>
    <row r="11938" spans="1:3">
      <c r="A11938" s="320" t="s">
        <v>716</v>
      </c>
      <c r="B11938" s="324" t="s">
        <v>32</v>
      </c>
      <c r="C11938">
        <v>10924.05</v>
      </c>
    </row>
    <row r="11939" spans="1:3">
      <c r="A11939" s="320" t="s">
        <v>716</v>
      </c>
      <c r="B11939" s="324" t="s">
        <v>33</v>
      </c>
      <c r="C11939">
        <v>9844.0499999999993</v>
      </c>
    </row>
    <row r="11940" spans="1:3">
      <c r="A11940" s="320" t="s">
        <v>716</v>
      </c>
      <c r="B11940" s="324" t="s">
        <v>34</v>
      </c>
      <c r="C11940">
        <v>19360.599999999999</v>
      </c>
    </row>
    <row r="11941" spans="1:3">
      <c r="A11941" s="320" t="s">
        <v>716</v>
      </c>
      <c r="B11941" s="324" t="s">
        <v>35</v>
      </c>
      <c r="C11941">
        <v>15903.35</v>
      </c>
    </row>
    <row r="11942" spans="1:3">
      <c r="A11942" s="320" t="s">
        <v>716</v>
      </c>
      <c r="B11942" s="324" t="s">
        <v>36</v>
      </c>
      <c r="C11942">
        <v>15903.35</v>
      </c>
    </row>
    <row r="11943" spans="1:3">
      <c r="A11943" s="320" t="s">
        <v>716</v>
      </c>
      <c r="B11943" s="324" t="s">
        <v>37</v>
      </c>
      <c r="C11943" t="s">
        <v>238</v>
      </c>
    </row>
    <row r="11944" spans="1:3">
      <c r="A11944" s="320" t="s">
        <v>716</v>
      </c>
      <c r="B11944" s="324" t="s">
        <v>38</v>
      </c>
      <c r="C11944" t="s">
        <v>93</v>
      </c>
    </row>
    <row r="11945" spans="1:3">
      <c r="A11945" s="320" t="s">
        <v>716</v>
      </c>
      <c r="B11945" s="324" t="s">
        <v>41</v>
      </c>
      <c r="C11945" t="s">
        <v>145</v>
      </c>
    </row>
    <row r="11946" spans="1:3">
      <c r="A11946" s="320" t="s">
        <v>716</v>
      </c>
      <c r="B11946" s="324" t="s">
        <v>45</v>
      </c>
      <c r="C11946" t="s">
        <v>120</v>
      </c>
    </row>
    <row r="11947" spans="1:3">
      <c r="A11947" s="320" t="s">
        <v>716</v>
      </c>
      <c r="B11947" s="324" t="s">
        <v>46</v>
      </c>
      <c r="C11947" t="s">
        <v>248</v>
      </c>
    </row>
    <row r="11948" spans="1:3">
      <c r="A11948" s="320" t="s">
        <v>716</v>
      </c>
      <c r="B11948" s="324" t="s">
        <v>48</v>
      </c>
      <c r="C11948" t="s">
        <v>58</v>
      </c>
    </row>
    <row r="11949" spans="1:3">
      <c r="A11949" s="320" t="s">
        <v>716</v>
      </c>
      <c r="B11949" s="324" t="s">
        <v>51</v>
      </c>
      <c r="C11949" t="s">
        <v>59</v>
      </c>
    </row>
    <row r="11950" spans="1:3">
      <c r="A11950" s="320" t="s">
        <v>716</v>
      </c>
      <c r="B11950" s="324" t="s">
        <v>50</v>
      </c>
      <c r="C11950">
        <v>45505</v>
      </c>
    </row>
    <row r="11951" spans="1:3">
      <c r="A11951" s="320" t="s">
        <v>718</v>
      </c>
      <c r="B11951" s="324" t="s">
        <v>18</v>
      </c>
      <c r="C11951">
        <v>17925.7</v>
      </c>
    </row>
    <row r="11952" spans="1:3">
      <c r="A11952" s="320" t="s">
        <v>718</v>
      </c>
      <c r="B11952" s="324" t="s">
        <v>19</v>
      </c>
      <c r="C11952">
        <v>17171.7</v>
      </c>
    </row>
    <row r="11953" spans="1:3">
      <c r="A11953" s="320" t="s">
        <v>718</v>
      </c>
      <c r="B11953" s="324" t="s">
        <v>21</v>
      </c>
      <c r="C11953">
        <v>16546.8</v>
      </c>
    </row>
    <row r="11954" spans="1:3">
      <c r="A11954" s="320" t="s">
        <v>718</v>
      </c>
      <c r="B11954" s="324" t="s">
        <v>22</v>
      </c>
      <c r="C11954">
        <v>15190.35</v>
      </c>
    </row>
    <row r="11955" spans="1:3">
      <c r="A11955" s="320" t="s">
        <v>718</v>
      </c>
      <c r="B11955" s="324" t="s">
        <v>23</v>
      </c>
      <c r="C11955">
        <v>14529.9</v>
      </c>
    </row>
    <row r="11956" spans="1:3">
      <c r="A11956" s="320" t="s">
        <v>718</v>
      </c>
      <c r="B11956" s="324" t="s">
        <v>24</v>
      </c>
      <c r="C11956">
        <v>19108.95</v>
      </c>
    </row>
    <row r="11957" spans="1:3">
      <c r="A11957" s="320" t="s">
        <v>718</v>
      </c>
      <c r="B11957" s="324" t="s">
        <v>28</v>
      </c>
      <c r="C11957">
        <v>19304.599999999999</v>
      </c>
    </row>
    <row r="11958" spans="1:3">
      <c r="A11958" s="320" t="s">
        <v>718</v>
      </c>
      <c r="B11958" s="324" t="s">
        <v>29</v>
      </c>
      <c r="C11958">
        <v>18615.150000000001</v>
      </c>
    </row>
    <row r="11959" spans="1:3">
      <c r="A11959" s="320" t="s">
        <v>718</v>
      </c>
      <c r="B11959" s="324" t="s">
        <v>30</v>
      </c>
      <c r="C11959">
        <v>16546.8</v>
      </c>
    </row>
    <row r="11960" spans="1:3">
      <c r="A11960" s="320" t="s">
        <v>718</v>
      </c>
      <c r="B11960" s="324" t="s">
        <v>31</v>
      </c>
      <c r="C11960">
        <v>15857.35</v>
      </c>
    </row>
    <row r="11961" spans="1:3">
      <c r="A11961" s="320" t="s">
        <v>718</v>
      </c>
      <c r="B11961" s="324" t="s">
        <v>32</v>
      </c>
      <c r="C11961">
        <v>15167.9</v>
      </c>
    </row>
    <row r="11962" spans="1:3">
      <c r="A11962" s="320" t="s">
        <v>718</v>
      </c>
      <c r="B11962" s="324" t="s">
        <v>33</v>
      </c>
      <c r="C11962">
        <v>15167.9</v>
      </c>
    </row>
    <row r="11963" spans="1:3">
      <c r="A11963" s="320" t="s">
        <v>718</v>
      </c>
      <c r="B11963" s="324" t="s">
        <v>34</v>
      </c>
      <c r="C11963">
        <v>18492.599999999999</v>
      </c>
    </row>
    <row r="11964" spans="1:3">
      <c r="A11964" s="320" t="s">
        <v>718</v>
      </c>
      <c r="B11964" s="324" t="s">
        <v>35</v>
      </c>
      <c r="C11964">
        <v>17171.7</v>
      </c>
    </row>
    <row r="11965" spans="1:3">
      <c r="A11965" s="320" t="s">
        <v>718</v>
      </c>
      <c r="B11965" s="324" t="s">
        <v>36</v>
      </c>
      <c r="C11965">
        <v>15190.35</v>
      </c>
    </row>
    <row r="11966" spans="1:3">
      <c r="A11966" s="320" t="s">
        <v>718</v>
      </c>
      <c r="B11966" s="324" t="s">
        <v>38</v>
      </c>
      <c r="C11966" t="s">
        <v>55</v>
      </c>
    </row>
    <row r="11967" spans="1:3">
      <c r="A11967" s="320" t="s">
        <v>718</v>
      </c>
      <c r="B11967" s="324" t="s">
        <v>39</v>
      </c>
      <c r="C11967" t="s">
        <v>171</v>
      </c>
    </row>
    <row r="11968" spans="1:3">
      <c r="A11968" s="320" t="s">
        <v>718</v>
      </c>
      <c r="B11968" s="324" t="s">
        <v>40</v>
      </c>
      <c r="C11968" t="s">
        <v>548</v>
      </c>
    </row>
    <row r="11969" spans="1:3">
      <c r="A11969" s="320" t="s">
        <v>718</v>
      </c>
      <c r="B11969" s="324" t="s">
        <v>41</v>
      </c>
      <c r="C11969" t="s">
        <v>82</v>
      </c>
    </row>
    <row r="11970" spans="1:3">
      <c r="A11970" s="320" t="s">
        <v>718</v>
      </c>
      <c r="B11970" s="324" t="s">
        <v>42</v>
      </c>
      <c r="C11970" t="s">
        <v>90</v>
      </c>
    </row>
    <row r="11971" spans="1:3">
      <c r="A11971" s="320" t="s">
        <v>718</v>
      </c>
      <c r="B11971" s="324" t="s">
        <v>43</v>
      </c>
      <c r="C11971" t="s">
        <v>549</v>
      </c>
    </row>
    <row r="11972" spans="1:3">
      <c r="A11972" s="320" t="s">
        <v>718</v>
      </c>
      <c r="B11972" s="324" t="s">
        <v>44</v>
      </c>
      <c r="C11972">
        <v>45658</v>
      </c>
    </row>
    <row r="11973" spans="1:3">
      <c r="A11973" s="320" t="s">
        <v>718</v>
      </c>
      <c r="B11973" s="324" t="s">
        <v>45</v>
      </c>
      <c r="C11973" t="s">
        <v>480</v>
      </c>
    </row>
    <row r="11974" spans="1:3">
      <c r="A11974" s="320" t="s">
        <v>718</v>
      </c>
      <c r="B11974" s="324" t="s">
        <v>46</v>
      </c>
      <c r="C11974" t="s">
        <v>79</v>
      </c>
    </row>
    <row r="11975" spans="1:3">
      <c r="A11975" s="320" t="s">
        <v>718</v>
      </c>
      <c r="B11975" s="324" t="s">
        <v>47</v>
      </c>
      <c r="C11975" t="s">
        <v>55</v>
      </c>
    </row>
    <row r="11976" spans="1:3">
      <c r="A11976" s="320" t="s">
        <v>718</v>
      </c>
      <c r="B11976" s="324" t="s">
        <v>48</v>
      </c>
      <c r="C11976" t="s">
        <v>201</v>
      </c>
    </row>
    <row r="11977" spans="1:3">
      <c r="A11977" s="320" t="s">
        <v>718</v>
      </c>
      <c r="B11977" s="324" t="s">
        <v>51</v>
      </c>
      <c r="C11977" t="s">
        <v>188</v>
      </c>
    </row>
    <row r="11978" spans="1:3">
      <c r="A11978" s="320" t="s">
        <v>718</v>
      </c>
      <c r="B11978" s="324" t="s">
        <v>49</v>
      </c>
      <c r="C11978" t="s">
        <v>55</v>
      </c>
    </row>
    <row r="11979" spans="1:3">
      <c r="A11979" s="320" t="s">
        <v>718</v>
      </c>
      <c r="B11979" s="324" t="s">
        <v>50</v>
      </c>
      <c r="C11979">
        <v>45816</v>
      </c>
    </row>
    <row r="11980" spans="1:3">
      <c r="A11980" s="320" t="s">
        <v>719</v>
      </c>
      <c r="B11980" s="324" t="s">
        <v>18</v>
      </c>
      <c r="C11980">
        <v>17925.7</v>
      </c>
    </row>
    <row r="11981" spans="1:3">
      <c r="A11981" s="320" t="s">
        <v>719</v>
      </c>
      <c r="B11981" s="324" t="s">
        <v>19</v>
      </c>
      <c r="C11981">
        <v>17171.7</v>
      </c>
    </row>
    <row r="11982" spans="1:3">
      <c r="A11982" s="320" t="s">
        <v>719</v>
      </c>
      <c r="B11982" s="324" t="s">
        <v>21</v>
      </c>
      <c r="C11982">
        <v>16546.8</v>
      </c>
    </row>
    <row r="11983" spans="1:3">
      <c r="A11983" s="320" t="s">
        <v>719</v>
      </c>
      <c r="B11983" s="324" t="s">
        <v>22</v>
      </c>
      <c r="C11983">
        <v>15190.35</v>
      </c>
    </row>
    <row r="11984" spans="1:3">
      <c r="A11984" s="320" t="s">
        <v>719</v>
      </c>
      <c r="B11984" s="324" t="s">
        <v>23</v>
      </c>
      <c r="C11984">
        <v>14529.9</v>
      </c>
    </row>
    <row r="11985" spans="1:3">
      <c r="A11985" s="320" t="s">
        <v>719</v>
      </c>
      <c r="B11985" s="324" t="s">
        <v>24</v>
      </c>
      <c r="C11985">
        <v>19108.95</v>
      </c>
    </row>
    <row r="11986" spans="1:3">
      <c r="A11986" s="320" t="s">
        <v>719</v>
      </c>
      <c r="B11986" s="324" t="s">
        <v>28</v>
      </c>
      <c r="C11986">
        <v>19304.599999999999</v>
      </c>
    </row>
    <row r="11987" spans="1:3">
      <c r="A11987" s="320" t="s">
        <v>719</v>
      </c>
      <c r="B11987" s="324" t="s">
        <v>29</v>
      </c>
      <c r="C11987">
        <v>18615.150000000001</v>
      </c>
    </row>
    <row r="11988" spans="1:3">
      <c r="A11988" s="320" t="s">
        <v>719</v>
      </c>
      <c r="B11988" s="324" t="s">
        <v>30</v>
      </c>
      <c r="C11988">
        <v>16546.8</v>
      </c>
    </row>
    <row r="11989" spans="1:3">
      <c r="A11989" s="320" t="s">
        <v>719</v>
      </c>
      <c r="B11989" s="324" t="s">
        <v>31</v>
      </c>
      <c r="C11989">
        <v>15857.35</v>
      </c>
    </row>
    <row r="11990" spans="1:3">
      <c r="A11990" s="320" t="s">
        <v>719</v>
      </c>
      <c r="B11990" s="324" t="s">
        <v>32</v>
      </c>
      <c r="C11990">
        <v>15167.9</v>
      </c>
    </row>
    <row r="11991" spans="1:3">
      <c r="A11991" s="320" t="s">
        <v>719</v>
      </c>
      <c r="B11991" s="324" t="s">
        <v>33</v>
      </c>
      <c r="C11991">
        <v>15167.9</v>
      </c>
    </row>
    <row r="11992" spans="1:3">
      <c r="A11992" s="320" t="s">
        <v>719</v>
      </c>
      <c r="B11992" s="324" t="s">
        <v>34</v>
      </c>
      <c r="C11992">
        <v>18492.599999999999</v>
      </c>
    </row>
    <row r="11993" spans="1:3">
      <c r="A11993" s="320" t="s">
        <v>719</v>
      </c>
      <c r="B11993" s="324" t="s">
        <v>35</v>
      </c>
      <c r="C11993">
        <v>17171.7</v>
      </c>
    </row>
    <row r="11994" spans="1:3">
      <c r="A11994" s="320" t="s">
        <v>719</v>
      </c>
      <c r="B11994" s="324" t="s">
        <v>36</v>
      </c>
      <c r="C11994">
        <v>15190.35</v>
      </c>
    </row>
    <row r="11995" spans="1:3">
      <c r="A11995" s="320" t="s">
        <v>719</v>
      </c>
      <c r="B11995" s="324" t="s">
        <v>38</v>
      </c>
      <c r="C11995" t="s">
        <v>55</v>
      </c>
    </row>
    <row r="11996" spans="1:3">
      <c r="A11996" s="320" t="s">
        <v>719</v>
      </c>
      <c r="B11996" s="324" t="s">
        <v>39</v>
      </c>
      <c r="C11996" t="s">
        <v>171</v>
      </c>
    </row>
    <row r="11997" spans="1:3">
      <c r="A11997" s="320" t="s">
        <v>719</v>
      </c>
      <c r="B11997" s="324" t="s">
        <v>40</v>
      </c>
      <c r="C11997" t="s">
        <v>548</v>
      </c>
    </row>
    <row r="11998" spans="1:3">
      <c r="A11998" s="320" t="s">
        <v>719</v>
      </c>
      <c r="B11998" s="324" t="s">
        <v>41</v>
      </c>
      <c r="C11998" t="s">
        <v>82</v>
      </c>
    </row>
    <row r="11999" spans="1:3">
      <c r="A11999" s="320" t="s">
        <v>719</v>
      </c>
      <c r="B11999" s="324" t="s">
        <v>42</v>
      </c>
      <c r="C11999" t="s">
        <v>90</v>
      </c>
    </row>
    <row r="12000" spans="1:3">
      <c r="A12000" s="320" t="s">
        <v>719</v>
      </c>
      <c r="B12000" s="324" t="s">
        <v>43</v>
      </c>
      <c r="C12000" t="s">
        <v>549</v>
      </c>
    </row>
    <row r="12001" spans="1:3">
      <c r="A12001" s="320" t="s">
        <v>719</v>
      </c>
      <c r="B12001" s="324" t="s">
        <v>44</v>
      </c>
      <c r="C12001">
        <v>45658</v>
      </c>
    </row>
    <row r="12002" spans="1:3">
      <c r="A12002" s="320" t="s">
        <v>719</v>
      </c>
      <c r="B12002" s="324" t="s">
        <v>45</v>
      </c>
      <c r="C12002" t="s">
        <v>480</v>
      </c>
    </row>
    <row r="12003" spans="1:3">
      <c r="A12003" s="320" t="s">
        <v>719</v>
      </c>
      <c r="B12003" s="324" t="s">
        <v>46</v>
      </c>
      <c r="C12003" t="s">
        <v>79</v>
      </c>
    </row>
    <row r="12004" spans="1:3">
      <c r="A12004" s="320" t="s">
        <v>719</v>
      </c>
      <c r="B12004" s="324" t="s">
        <v>47</v>
      </c>
      <c r="C12004" t="s">
        <v>55</v>
      </c>
    </row>
    <row r="12005" spans="1:3">
      <c r="A12005" s="320" t="s">
        <v>719</v>
      </c>
      <c r="B12005" s="324" t="s">
        <v>48</v>
      </c>
      <c r="C12005" t="s">
        <v>201</v>
      </c>
    </row>
    <row r="12006" spans="1:3">
      <c r="A12006" s="320" t="s">
        <v>719</v>
      </c>
      <c r="B12006" s="324" t="s">
        <v>51</v>
      </c>
      <c r="C12006" t="s">
        <v>188</v>
      </c>
    </row>
    <row r="12007" spans="1:3">
      <c r="A12007" s="320" t="s">
        <v>719</v>
      </c>
      <c r="B12007" s="324" t="s">
        <v>49</v>
      </c>
      <c r="C12007" t="s">
        <v>55</v>
      </c>
    </row>
    <row r="12008" spans="1:3">
      <c r="A12008" s="320" t="s">
        <v>719</v>
      </c>
      <c r="B12008" s="324" t="s">
        <v>50</v>
      </c>
      <c r="C12008">
        <v>45816</v>
      </c>
    </row>
    <row r="12009" spans="1:3">
      <c r="A12009" s="320" t="s">
        <v>720</v>
      </c>
      <c r="B12009" s="324" t="s">
        <v>18</v>
      </c>
      <c r="C12009">
        <v>16519.3</v>
      </c>
    </row>
    <row r="12010" spans="1:3">
      <c r="A12010" s="320" t="s">
        <v>720</v>
      </c>
      <c r="B12010" s="324" t="s">
        <v>19</v>
      </c>
      <c r="C12010">
        <v>18315.7</v>
      </c>
    </row>
    <row r="12011" spans="1:3">
      <c r="A12011" s="320" t="s">
        <v>720</v>
      </c>
      <c r="B12011" s="324" t="s">
        <v>21</v>
      </c>
      <c r="C12011">
        <v>14750.4</v>
      </c>
    </row>
    <row r="12012" spans="1:3">
      <c r="A12012" s="320" t="s">
        <v>720</v>
      </c>
      <c r="B12012" s="324" t="s">
        <v>22</v>
      </c>
      <c r="C12012">
        <v>16202.35</v>
      </c>
    </row>
    <row r="12013" spans="1:3">
      <c r="A12013" s="320" t="s">
        <v>720</v>
      </c>
      <c r="B12013" s="324" t="s">
        <v>23</v>
      </c>
      <c r="C12013">
        <v>15497.9</v>
      </c>
    </row>
    <row r="12014" spans="1:3">
      <c r="A12014" s="320" t="s">
        <v>720</v>
      </c>
      <c r="B12014" s="324" t="s">
        <v>24</v>
      </c>
      <c r="C12014">
        <v>0</v>
      </c>
    </row>
    <row r="12015" spans="1:3">
      <c r="A12015" s="320" t="s">
        <v>720</v>
      </c>
      <c r="B12015" s="324" t="s">
        <v>25</v>
      </c>
      <c r="C12015">
        <v>15499</v>
      </c>
    </row>
    <row r="12016" spans="1:3">
      <c r="A12016" s="320" t="s">
        <v>720</v>
      </c>
      <c r="B12016" s="324" t="s">
        <v>26</v>
      </c>
      <c r="C12016" t="s">
        <v>721</v>
      </c>
    </row>
    <row r="12017" spans="1:3">
      <c r="A12017" s="320" t="s">
        <v>720</v>
      </c>
      <c r="B12017" s="324" t="s">
        <v>27</v>
      </c>
      <c r="C12017" t="s">
        <v>54</v>
      </c>
    </row>
    <row r="12018" spans="1:3">
      <c r="A12018" s="320" t="s">
        <v>720</v>
      </c>
      <c r="B12018" s="324" t="s">
        <v>28</v>
      </c>
      <c r="C12018">
        <v>19341.8</v>
      </c>
    </row>
    <row r="12019" spans="1:3">
      <c r="A12019" s="320" t="s">
        <v>720</v>
      </c>
      <c r="B12019" s="324" t="s">
        <v>29</v>
      </c>
      <c r="C12019">
        <v>18062.55</v>
      </c>
    </row>
    <row r="12020" spans="1:3">
      <c r="A12020" s="320" t="s">
        <v>720</v>
      </c>
      <c r="B12020" s="324" t="s">
        <v>30</v>
      </c>
      <c r="C12020">
        <v>14390.4</v>
      </c>
    </row>
    <row r="12021" spans="1:3">
      <c r="A12021" s="320" t="s">
        <v>720</v>
      </c>
      <c r="B12021" s="324" t="s">
        <v>31</v>
      </c>
      <c r="C12021">
        <v>13325.95</v>
      </c>
    </row>
    <row r="12022" spans="1:3">
      <c r="A12022" s="320" t="s">
        <v>720</v>
      </c>
      <c r="B12022" s="324" t="s">
        <v>32</v>
      </c>
      <c r="C12022">
        <v>11901.5</v>
      </c>
    </row>
    <row r="12023" spans="1:3">
      <c r="A12023" s="320" t="s">
        <v>720</v>
      </c>
      <c r="B12023" s="324" t="s">
        <v>33</v>
      </c>
      <c r="C12023">
        <v>10821.5</v>
      </c>
    </row>
    <row r="12024" spans="1:3">
      <c r="A12024" s="320" t="s">
        <v>720</v>
      </c>
      <c r="B12024" s="324" t="s">
        <v>34</v>
      </c>
      <c r="C12024">
        <v>19724.599999999999</v>
      </c>
    </row>
    <row r="12025" spans="1:3">
      <c r="A12025" s="320" t="s">
        <v>720</v>
      </c>
      <c r="B12025" s="324" t="s">
        <v>35</v>
      </c>
      <c r="C12025">
        <v>18315.7</v>
      </c>
    </row>
    <row r="12026" spans="1:3">
      <c r="A12026" s="320" t="s">
        <v>720</v>
      </c>
      <c r="B12026" s="324" t="s">
        <v>36</v>
      </c>
      <c r="C12026">
        <v>16202.35</v>
      </c>
    </row>
    <row r="12027" spans="1:3">
      <c r="A12027" s="320" t="s">
        <v>720</v>
      </c>
      <c r="B12027" s="324" t="s">
        <v>38</v>
      </c>
      <c r="C12027" t="s">
        <v>55</v>
      </c>
    </row>
    <row r="12028" spans="1:3">
      <c r="A12028" s="320" t="s">
        <v>720</v>
      </c>
      <c r="B12028" s="324" t="s">
        <v>41</v>
      </c>
      <c r="C12028" t="s">
        <v>145</v>
      </c>
    </row>
    <row r="12029" spans="1:3">
      <c r="A12029" s="320" t="s">
        <v>720</v>
      </c>
      <c r="B12029" s="324" t="s">
        <v>45</v>
      </c>
      <c r="C12029" t="s">
        <v>153</v>
      </c>
    </row>
    <row r="12030" spans="1:3">
      <c r="A12030" s="320" t="s">
        <v>720</v>
      </c>
      <c r="B12030" s="324" t="s">
        <v>46</v>
      </c>
      <c r="C12030" t="s">
        <v>248</v>
      </c>
    </row>
    <row r="12031" spans="1:3">
      <c r="A12031" s="320" t="s">
        <v>720</v>
      </c>
      <c r="B12031" s="324" t="s">
        <v>48</v>
      </c>
      <c r="C12031" t="s">
        <v>58</v>
      </c>
    </row>
    <row r="12032" spans="1:3">
      <c r="A12032" s="320" t="s">
        <v>720</v>
      </c>
      <c r="B12032" s="324" t="s">
        <v>51</v>
      </c>
      <c r="C12032" t="s">
        <v>59</v>
      </c>
    </row>
    <row r="12033" spans="1:3">
      <c r="A12033" s="320" t="s">
        <v>720</v>
      </c>
      <c r="B12033" s="324" t="s">
        <v>50</v>
      </c>
      <c r="C12033">
        <v>45505</v>
      </c>
    </row>
    <row r="12034" spans="1:3">
      <c r="A12034" s="320" t="s">
        <v>722</v>
      </c>
      <c r="B12034" s="324" t="s">
        <v>18</v>
      </c>
      <c r="C12034">
        <v>17448.75</v>
      </c>
    </row>
    <row r="12035" spans="1:3">
      <c r="A12035" s="320" t="s">
        <v>722</v>
      </c>
      <c r="B12035" s="324" t="s">
        <v>19</v>
      </c>
      <c r="C12035">
        <v>17448.75</v>
      </c>
    </row>
    <row r="12036" spans="1:3">
      <c r="A12036" s="320" t="s">
        <v>722</v>
      </c>
      <c r="B12036" s="324" t="s">
        <v>21</v>
      </c>
      <c r="C12036">
        <v>16750.8</v>
      </c>
    </row>
    <row r="12037" spans="1:3">
      <c r="A12037" s="320" t="s">
        <v>722</v>
      </c>
      <c r="B12037" s="324" t="s">
        <v>22</v>
      </c>
      <c r="C12037">
        <v>16052.85</v>
      </c>
    </row>
    <row r="12038" spans="1:3">
      <c r="A12038" s="320" t="s">
        <v>722</v>
      </c>
      <c r="B12038" s="324" t="s">
        <v>23</v>
      </c>
      <c r="C12038">
        <v>14656.95</v>
      </c>
    </row>
    <row r="12039" spans="1:3">
      <c r="A12039" s="320" t="s">
        <v>722</v>
      </c>
      <c r="B12039" s="324" t="s">
        <v>24</v>
      </c>
      <c r="C12039">
        <v>21359</v>
      </c>
    </row>
    <row r="12040" spans="1:3">
      <c r="A12040" s="320" t="s">
        <v>722</v>
      </c>
      <c r="B12040" s="324" t="s">
        <v>28</v>
      </c>
      <c r="C12040">
        <v>19542.599999999999</v>
      </c>
    </row>
    <row r="12041" spans="1:3">
      <c r="A12041" s="320" t="s">
        <v>722</v>
      </c>
      <c r="B12041" s="324" t="s">
        <v>29</v>
      </c>
      <c r="C12041">
        <v>18146.7</v>
      </c>
    </row>
    <row r="12042" spans="1:3">
      <c r="A12042" s="320" t="s">
        <v>722</v>
      </c>
      <c r="B12042" s="324" t="s">
        <v>30</v>
      </c>
      <c r="C12042">
        <v>16750.8</v>
      </c>
    </row>
    <row r="12043" spans="1:3">
      <c r="A12043" s="320" t="s">
        <v>722</v>
      </c>
      <c r="B12043" s="324" t="s">
        <v>31</v>
      </c>
      <c r="C12043">
        <v>16052.85</v>
      </c>
    </row>
    <row r="12044" spans="1:3">
      <c r="A12044" s="320" t="s">
        <v>722</v>
      </c>
      <c r="B12044" s="324" t="s">
        <v>32</v>
      </c>
      <c r="C12044">
        <v>14656.95</v>
      </c>
    </row>
    <row r="12045" spans="1:3">
      <c r="A12045" s="320" t="s">
        <v>722</v>
      </c>
      <c r="B12045" s="324" t="s">
        <v>33</v>
      </c>
      <c r="C12045">
        <v>14656.95</v>
      </c>
    </row>
    <row r="12046" spans="1:3">
      <c r="A12046" s="320" t="s">
        <v>722</v>
      </c>
      <c r="B12046" s="324" t="s">
        <v>34</v>
      </c>
      <c r="C12046">
        <v>19542.599999999999</v>
      </c>
    </row>
    <row r="12047" spans="1:3">
      <c r="A12047" s="320" t="s">
        <v>722</v>
      </c>
      <c r="B12047" s="324" t="s">
        <v>35</v>
      </c>
      <c r="C12047">
        <v>17448.75</v>
      </c>
    </row>
    <row r="12048" spans="1:3">
      <c r="A12048" s="320" t="s">
        <v>722</v>
      </c>
      <c r="B12048" s="324" t="s">
        <v>36</v>
      </c>
      <c r="C12048">
        <v>16052.85</v>
      </c>
    </row>
    <row r="12049" spans="1:3">
      <c r="A12049" s="320" t="s">
        <v>722</v>
      </c>
      <c r="B12049" s="324" t="s">
        <v>38</v>
      </c>
      <c r="C12049" t="s">
        <v>55</v>
      </c>
    </row>
    <row r="12050" spans="1:3">
      <c r="A12050" s="320" t="s">
        <v>722</v>
      </c>
      <c r="B12050" s="324" t="s">
        <v>39</v>
      </c>
      <c r="C12050" t="s">
        <v>131</v>
      </c>
    </row>
    <row r="12051" spans="1:3">
      <c r="A12051" s="320" t="s">
        <v>722</v>
      </c>
      <c r="B12051" s="324" t="s">
        <v>40</v>
      </c>
      <c r="C12051" t="s">
        <v>174</v>
      </c>
    </row>
    <row r="12052" spans="1:3">
      <c r="A12052" s="320" t="s">
        <v>722</v>
      </c>
      <c r="B12052" s="324" t="s">
        <v>41</v>
      </c>
      <c r="C12052" t="s">
        <v>145</v>
      </c>
    </row>
    <row r="12053" spans="1:3">
      <c r="A12053" s="320" t="s">
        <v>722</v>
      </c>
      <c r="B12053" s="324" t="s">
        <v>42</v>
      </c>
      <c r="C12053" t="s">
        <v>555</v>
      </c>
    </row>
    <row r="12054" spans="1:3">
      <c r="A12054" s="320" t="s">
        <v>722</v>
      </c>
      <c r="B12054" s="324" t="s">
        <v>43</v>
      </c>
      <c r="C12054" t="s">
        <v>556</v>
      </c>
    </row>
    <row r="12055" spans="1:3">
      <c r="A12055" s="320" t="s">
        <v>722</v>
      </c>
      <c r="B12055" s="324" t="s">
        <v>44</v>
      </c>
      <c r="C12055">
        <v>44105</v>
      </c>
    </row>
    <row r="12056" spans="1:3">
      <c r="A12056" s="320" t="s">
        <v>722</v>
      </c>
      <c r="B12056" s="324" t="s">
        <v>45</v>
      </c>
      <c r="C12056" t="s">
        <v>120</v>
      </c>
    </row>
    <row r="12057" spans="1:3">
      <c r="A12057" s="320" t="s">
        <v>722</v>
      </c>
      <c r="B12057" s="324" t="s">
        <v>46</v>
      </c>
      <c r="C12057" t="s">
        <v>248</v>
      </c>
    </row>
    <row r="12058" spans="1:3">
      <c r="A12058" s="320" t="s">
        <v>722</v>
      </c>
      <c r="B12058" s="324" t="s">
        <v>47</v>
      </c>
      <c r="C12058" t="s">
        <v>55</v>
      </c>
    </row>
    <row r="12059" spans="1:3">
      <c r="A12059" s="320" t="s">
        <v>722</v>
      </c>
      <c r="B12059" s="324" t="s">
        <v>48</v>
      </c>
      <c r="C12059" t="s">
        <v>201</v>
      </c>
    </row>
    <row r="12060" spans="1:3">
      <c r="A12060" s="320" t="s">
        <v>722</v>
      </c>
      <c r="B12060" s="324" t="s">
        <v>51</v>
      </c>
      <c r="C12060" t="s">
        <v>188</v>
      </c>
    </row>
    <row r="12061" spans="1:3">
      <c r="A12061" s="320" t="s">
        <v>722</v>
      </c>
      <c r="B12061" s="324" t="s">
        <v>50</v>
      </c>
      <c r="C12061">
        <v>45600</v>
      </c>
    </row>
    <row r="12062" spans="1:3">
      <c r="A12062" s="320" t="s">
        <v>723</v>
      </c>
      <c r="B12062" s="324" t="s">
        <v>18</v>
      </c>
      <c r="C12062">
        <v>16896.3</v>
      </c>
    </row>
    <row r="12063" spans="1:3">
      <c r="A12063" s="320" t="s">
        <v>723</v>
      </c>
      <c r="B12063" s="324" t="s">
        <v>19</v>
      </c>
      <c r="C12063">
        <v>18692.7</v>
      </c>
    </row>
    <row r="12064" spans="1:3">
      <c r="A12064" s="320" t="s">
        <v>723</v>
      </c>
      <c r="B12064" s="324" t="s">
        <v>21</v>
      </c>
      <c r="C12064">
        <v>15098.4</v>
      </c>
    </row>
    <row r="12065" spans="1:3">
      <c r="A12065" s="320" t="s">
        <v>723</v>
      </c>
      <c r="B12065" s="324" t="s">
        <v>22</v>
      </c>
      <c r="C12065">
        <v>16535.849999999999</v>
      </c>
    </row>
    <row r="12066" spans="1:3">
      <c r="A12066" s="320" t="s">
        <v>723</v>
      </c>
      <c r="B12066" s="324" t="s">
        <v>23</v>
      </c>
      <c r="C12066">
        <v>15816.9</v>
      </c>
    </row>
    <row r="12067" spans="1:3">
      <c r="A12067" s="320" t="s">
        <v>723</v>
      </c>
      <c r="B12067" s="324" t="s">
        <v>24</v>
      </c>
      <c r="C12067">
        <v>0</v>
      </c>
    </row>
    <row r="12068" spans="1:3">
      <c r="A12068" s="320" t="s">
        <v>723</v>
      </c>
      <c r="B12068" s="324" t="s">
        <v>25</v>
      </c>
      <c r="C12068">
        <v>15999</v>
      </c>
    </row>
    <row r="12069" spans="1:3">
      <c r="A12069" s="320" t="s">
        <v>723</v>
      </c>
      <c r="B12069" s="324" t="s">
        <v>26</v>
      </c>
      <c r="C12069" t="s">
        <v>139</v>
      </c>
    </row>
    <row r="12070" spans="1:3">
      <c r="A12070" s="320" t="s">
        <v>723</v>
      </c>
      <c r="B12070" s="324" t="s">
        <v>27</v>
      </c>
      <c r="C12070" t="s">
        <v>86</v>
      </c>
    </row>
    <row r="12071" spans="1:3">
      <c r="A12071" s="320" t="s">
        <v>723</v>
      </c>
      <c r="B12071" s="324" t="s">
        <v>28</v>
      </c>
      <c r="C12071">
        <v>19747.8</v>
      </c>
    </row>
    <row r="12072" spans="1:3">
      <c r="A12072" s="320" t="s">
        <v>723</v>
      </c>
      <c r="B12072" s="324" t="s">
        <v>29</v>
      </c>
      <c r="C12072">
        <v>18454.05</v>
      </c>
    </row>
    <row r="12073" spans="1:3">
      <c r="A12073" s="320" t="s">
        <v>723</v>
      </c>
      <c r="B12073" s="324" t="s">
        <v>30</v>
      </c>
      <c r="C12073">
        <v>14738.4</v>
      </c>
    </row>
    <row r="12074" spans="1:3">
      <c r="A12074" s="320" t="s">
        <v>723</v>
      </c>
      <c r="B12074" s="324" t="s">
        <v>31</v>
      </c>
      <c r="C12074">
        <v>13659.45</v>
      </c>
    </row>
    <row r="12075" spans="1:3">
      <c r="A12075" s="320" t="s">
        <v>723</v>
      </c>
      <c r="B12075" s="324" t="s">
        <v>32</v>
      </c>
      <c r="C12075">
        <v>12220.5</v>
      </c>
    </row>
    <row r="12076" spans="1:3">
      <c r="A12076" s="320" t="s">
        <v>723</v>
      </c>
      <c r="B12076" s="324" t="s">
        <v>33</v>
      </c>
      <c r="C12076">
        <v>11140.5</v>
      </c>
    </row>
    <row r="12077" spans="1:3">
      <c r="A12077" s="320" t="s">
        <v>723</v>
      </c>
      <c r="B12077" s="324" t="s">
        <v>34</v>
      </c>
      <c r="C12077">
        <v>20130.599999999999</v>
      </c>
    </row>
    <row r="12078" spans="1:3">
      <c r="A12078" s="320" t="s">
        <v>723</v>
      </c>
      <c r="B12078" s="324" t="s">
        <v>35</v>
      </c>
      <c r="C12078">
        <v>18692.7</v>
      </c>
    </row>
    <row r="12079" spans="1:3">
      <c r="A12079" s="320" t="s">
        <v>723</v>
      </c>
      <c r="B12079" s="324" t="s">
        <v>36</v>
      </c>
      <c r="C12079">
        <v>16535.849999999999</v>
      </c>
    </row>
    <row r="12080" spans="1:3">
      <c r="A12080" s="320" t="s">
        <v>723</v>
      </c>
      <c r="B12080" s="324" t="s">
        <v>38</v>
      </c>
      <c r="C12080" t="s">
        <v>55</v>
      </c>
    </row>
    <row r="12081" spans="1:3">
      <c r="A12081" s="320" t="s">
        <v>723</v>
      </c>
      <c r="B12081" s="324" t="s">
        <v>39</v>
      </c>
      <c r="C12081" t="s">
        <v>171</v>
      </c>
    </row>
    <row r="12082" spans="1:3">
      <c r="A12082" s="320" t="s">
        <v>723</v>
      </c>
      <c r="B12082" s="324" t="s">
        <v>40</v>
      </c>
      <c r="C12082" t="s">
        <v>271</v>
      </c>
    </row>
    <row r="12083" spans="1:3">
      <c r="A12083" s="320" t="s">
        <v>723</v>
      </c>
      <c r="B12083" s="324" t="s">
        <v>41</v>
      </c>
      <c r="C12083" t="s">
        <v>145</v>
      </c>
    </row>
    <row r="12084" spans="1:3">
      <c r="A12084" s="320" t="s">
        <v>723</v>
      </c>
      <c r="B12084" s="324" t="s">
        <v>42</v>
      </c>
      <c r="C12084" t="s">
        <v>724</v>
      </c>
    </row>
    <row r="12085" spans="1:3">
      <c r="A12085" s="320" t="s">
        <v>723</v>
      </c>
      <c r="B12085" s="324" t="s">
        <v>43</v>
      </c>
      <c r="C12085" t="s">
        <v>91</v>
      </c>
    </row>
    <row r="12086" spans="1:3">
      <c r="A12086" s="320" t="s">
        <v>723</v>
      </c>
      <c r="B12086" s="324" t="s">
        <v>44</v>
      </c>
      <c r="C12086">
        <v>45748</v>
      </c>
    </row>
    <row r="12087" spans="1:3">
      <c r="A12087" s="320" t="s">
        <v>723</v>
      </c>
      <c r="B12087" s="324" t="s">
        <v>45</v>
      </c>
      <c r="C12087" t="s">
        <v>480</v>
      </c>
    </row>
    <row r="12088" spans="1:3">
      <c r="A12088" s="320" t="s">
        <v>723</v>
      </c>
      <c r="B12088" s="324" t="s">
        <v>46</v>
      </c>
      <c r="C12088" t="s">
        <v>101</v>
      </c>
    </row>
    <row r="12089" spans="1:3">
      <c r="A12089" s="320" t="s">
        <v>723</v>
      </c>
      <c r="B12089" s="324" t="s">
        <v>47</v>
      </c>
      <c r="C12089" t="s">
        <v>93</v>
      </c>
    </row>
    <row r="12090" spans="1:3">
      <c r="A12090" s="320" t="s">
        <v>723</v>
      </c>
      <c r="B12090" s="324" t="s">
        <v>48</v>
      </c>
      <c r="C12090" t="s">
        <v>58</v>
      </c>
    </row>
    <row r="12091" spans="1:3">
      <c r="A12091" s="320" t="s">
        <v>723</v>
      </c>
      <c r="B12091" s="324" t="s">
        <v>51</v>
      </c>
      <c r="C12091" t="s">
        <v>59</v>
      </c>
    </row>
    <row r="12092" spans="1:3">
      <c r="A12092" s="320" t="s">
        <v>723</v>
      </c>
      <c r="B12092" s="324" t="s">
        <v>49</v>
      </c>
      <c r="C12092" t="s">
        <v>93</v>
      </c>
    </row>
    <row r="12093" spans="1:3">
      <c r="A12093" s="320" t="s">
        <v>723</v>
      </c>
      <c r="B12093" s="324" t="s">
        <v>50</v>
      </c>
      <c r="C12093">
        <v>45791</v>
      </c>
    </row>
    <row r="12094" spans="1:3">
      <c r="A12094" s="320" t="s">
        <v>725</v>
      </c>
      <c r="B12094" s="324" t="s">
        <v>18</v>
      </c>
      <c r="C12094">
        <v>16277.35</v>
      </c>
    </row>
    <row r="12095" spans="1:3">
      <c r="A12095" s="320" t="s">
        <v>725</v>
      </c>
      <c r="B12095" s="324" t="s">
        <v>19</v>
      </c>
      <c r="C12095">
        <v>18073.75</v>
      </c>
    </row>
    <row r="12096" spans="1:3">
      <c r="A12096" s="320" t="s">
        <v>725</v>
      </c>
      <c r="B12096" s="324" t="s">
        <v>21</v>
      </c>
      <c r="C12096">
        <v>12302.6</v>
      </c>
    </row>
    <row r="12097" spans="1:3">
      <c r="A12097" s="320" t="s">
        <v>725</v>
      </c>
      <c r="B12097" s="324" t="s">
        <v>22</v>
      </c>
      <c r="C12097">
        <v>14459</v>
      </c>
    </row>
    <row r="12098" spans="1:3">
      <c r="A12098" s="320" t="s">
        <v>725</v>
      </c>
      <c r="B12098" s="324" t="s">
        <v>23</v>
      </c>
      <c r="C12098">
        <v>14459</v>
      </c>
    </row>
    <row r="12099" spans="1:3">
      <c r="A12099" s="320" t="s">
        <v>725</v>
      </c>
      <c r="B12099" s="324" t="s">
        <v>24</v>
      </c>
      <c r="C12099">
        <v>0</v>
      </c>
    </row>
    <row r="12100" spans="1:3">
      <c r="A12100" s="320" t="s">
        <v>725</v>
      </c>
      <c r="B12100" s="324" t="s">
        <v>25</v>
      </c>
      <c r="C12100">
        <v>14999</v>
      </c>
    </row>
    <row r="12101" spans="1:3">
      <c r="A12101" s="320" t="s">
        <v>725</v>
      </c>
      <c r="B12101" s="324" t="s">
        <v>26</v>
      </c>
      <c r="C12101" t="s">
        <v>615</v>
      </c>
    </row>
    <row r="12102" spans="1:3">
      <c r="A12102" s="320" t="s">
        <v>725</v>
      </c>
      <c r="B12102" s="324" t="s">
        <v>27</v>
      </c>
      <c r="C12102" t="s">
        <v>54</v>
      </c>
    </row>
    <row r="12103" spans="1:3">
      <c r="A12103" s="320" t="s">
        <v>725</v>
      </c>
      <c r="B12103" s="324" t="s">
        <v>28</v>
      </c>
      <c r="C12103">
        <v>19859.8</v>
      </c>
    </row>
    <row r="12104" spans="1:3">
      <c r="A12104" s="320" t="s">
        <v>725</v>
      </c>
      <c r="B12104" s="324" t="s">
        <v>29</v>
      </c>
      <c r="C12104">
        <v>17839.099999999999</v>
      </c>
    </row>
    <row r="12105" spans="1:3">
      <c r="A12105" s="320" t="s">
        <v>725</v>
      </c>
      <c r="B12105" s="324" t="s">
        <v>30</v>
      </c>
      <c r="C12105">
        <v>11942.6</v>
      </c>
    </row>
    <row r="12106" spans="1:3">
      <c r="A12106" s="320" t="s">
        <v>725</v>
      </c>
      <c r="B12106" s="324" t="s">
        <v>31</v>
      </c>
      <c r="C12106">
        <v>11582.6</v>
      </c>
    </row>
    <row r="12107" spans="1:3">
      <c r="A12107" s="320" t="s">
        <v>725</v>
      </c>
      <c r="B12107" s="324" t="s">
        <v>32</v>
      </c>
      <c r="C12107">
        <v>10862.6</v>
      </c>
    </row>
    <row r="12108" spans="1:3">
      <c r="A12108" s="320" t="s">
        <v>725</v>
      </c>
      <c r="B12108" s="324" t="s">
        <v>33</v>
      </c>
      <c r="C12108">
        <v>9782.6</v>
      </c>
    </row>
    <row r="12109" spans="1:3">
      <c r="A12109" s="320" t="s">
        <v>725</v>
      </c>
      <c r="B12109" s="324" t="s">
        <v>34</v>
      </c>
      <c r="C12109">
        <v>20242.599999999999</v>
      </c>
    </row>
    <row r="12110" spans="1:3">
      <c r="A12110" s="320" t="s">
        <v>725</v>
      </c>
      <c r="B12110" s="324" t="s">
        <v>35</v>
      </c>
      <c r="C12110">
        <v>18073.75</v>
      </c>
    </row>
    <row r="12111" spans="1:3">
      <c r="A12111" s="320" t="s">
        <v>725</v>
      </c>
      <c r="B12111" s="324" t="s">
        <v>36</v>
      </c>
      <c r="C12111">
        <v>14459</v>
      </c>
    </row>
    <row r="12112" spans="1:3">
      <c r="A12112" s="320" t="s">
        <v>725</v>
      </c>
      <c r="B12112" s="324" t="s">
        <v>37</v>
      </c>
      <c r="C12112" t="s">
        <v>502</v>
      </c>
    </row>
    <row r="12113" spans="1:3">
      <c r="A12113" s="320" t="s">
        <v>725</v>
      </c>
      <c r="B12113" s="324" t="s">
        <v>38</v>
      </c>
      <c r="C12113" t="s">
        <v>93</v>
      </c>
    </row>
    <row r="12114" spans="1:3">
      <c r="A12114" s="320" t="s">
        <v>725</v>
      </c>
      <c r="B12114" s="324" t="s">
        <v>39</v>
      </c>
      <c r="C12114" t="s">
        <v>118</v>
      </c>
    </row>
    <row r="12115" spans="1:3">
      <c r="A12115" s="320" t="s">
        <v>725</v>
      </c>
      <c r="B12115" s="324" t="s">
        <v>40</v>
      </c>
      <c r="C12115" t="s">
        <v>174</v>
      </c>
    </row>
    <row r="12116" spans="1:3">
      <c r="A12116" s="320" t="s">
        <v>725</v>
      </c>
      <c r="B12116" s="324" t="s">
        <v>41</v>
      </c>
      <c r="C12116" t="s">
        <v>145</v>
      </c>
    </row>
    <row r="12117" spans="1:3">
      <c r="A12117" s="320" t="s">
        <v>725</v>
      </c>
      <c r="B12117" s="324" t="s">
        <v>42</v>
      </c>
      <c r="C12117" t="s">
        <v>689</v>
      </c>
    </row>
    <row r="12118" spans="1:3">
      <c r="A12118" s="320" t="s">
        <v>725</v>
      </c>
      <c r="B12118" s="324" t="s">
        <v>43</v>
      </c>
      <c r="C12118" t="s">
        <v>690</v>
      </c>
    </row>
    <row r="12119" spans="1:3">
      <c r="A12119" s="320" t="s">
        <v>725</v>
      </c>
      <c r="B12119" s="324" t="s">
        <v>44</v>
      </c>
      <c r="C12119">
        <v>45716</v>
      </c>
    </row>
    <row r="12120" spans="1:3">
      <c r="A12120" s="320" t="s">
        <v>725</v>
      </c>
      <c r="B12120" s="324" t="s">
        <v>45</v>
      </c>
      <c r="C12120" t="s">
        <v>153</v>
      </c>
    </row>
    <row r="12121" spans="1:3">
      <c r="A12121" s="320" t="s">
        <v>725</v>
      </c>
      <c r="B12121" s="324" t="s">
        <v>46</v>
      </c>
      <c r="C12121" t="s">
        <v>248</v>
      </c>
    </row>
    <row r="12122" spans="1:3">
      <c r="A12122" s="320" t="s">
        <v>725</v>
      </c>
      <c r="B12122" s="324" t="s">
        <v>47</v>
      </c>
      <c r="C12122" t="s">
        <v>55</v>
      </c>
    </row>
    <row r="12123" spans="1:3">
      <c r="A12123" s="320" t="s">
        <v>725</v>
      </c>
      <c r="B12123" s="324" t="s">
        <v>48</v>
      </c>
      <c r="C12123" t="s">
        <v>58</v>
      </c>
    </row>
    <row r="12124" spans="1:3">
      <c r="A12124" s="320" t="s">
        <v>725</v>
      </c>
      <c r="B12124" s="324" t="s">
        <v>51</v>
      </c>
      <c r="C12124" t="s">
        <v>59</v>
      </c>
    </row>
    <row r="12125" spans="1:3">
      <c r="A12125" s="320" t="s">
        <v>725</v>
      </c>
      <c r="B12125" s="324" t="s">
        <v>50</v>
      </c>
      <c r="C12125">
        <v>45716</v>
      </c>
    </row>
    <row r="12126" spans="1:3">
      <c r="A12126" s="320" t="s">
        <v>726</v>
      </c>
      <c r="B12126" s="324" t="s">
        <v>18</v>
      </c>
      <c r="C12126">
        <v>16277.35</v>
      </c>
    </row>
    <row r="12127" spans="1:3">
      <c r="A12127" s="320" t="s">
        <v>726</v>
      </c>
      <c r="B12127" s="324" t="s">
        <v>19</v>
      </c>
      <c r="C12127">
        <v>18073.75</v>
      </c>
    </row>
    <row r="12128" spans="1:3">
      <c r="A12128" s="320" t="s">
        <v>726</v>
      </c>
      <c r="B12128" s="324" t="s">
        <v>21</v>
      </c>
      <c r="C12128">
        <v>12302.6</v>
      </c>
    </row>
    <row r="12129" spans="1:3">
      <c r="A12129" s="320" t="s">
        <v>726</v>
      </c>
      <c r="B12129" s="324" t="s">
        <v>22</v>
      </c>
      <c r="C12129">
        <v>14459</v>
      </c>
    </row>
    <row r="12130" spans="1:3">
      <c r="A12130" s="320" t="s">
        <v>726</v>
      </c>
      <c r="B12130" s="324" t="s">
        <v>23</v>
      </c>
      <c r="C12130">
        <v>14459</v>
      </c>
    </row>
    <row r="12131" spans="1:3">
      <c r="A12131" s="320" t="s">
        <v>726</v>
      </c>
      <c r="B12131" s="324" t="s">
        <v>24</v>
      </c>
      <c r="C12131">
        <v>0</v>
      </c>
    </row>
    <row r="12132" spans="1:3">
      <c r="A12132" s="320" t="s">
        <v>726</v>
      </c>
      <c r="B12132" s="324" t="s">
        <v>25</v>
      </c>
      <c r="C12132">
        <v>14999</v>
      </c>
    </row>
    <row r="12133" spans="1:3">
      <c r="A12133" s="320" t="s">
        <v>726</v>
      </c>
      <c r="B12133" s="324" t="s">
        <v>26</v>
      </c>
      <c r="C12133" t="s">
        <v>475</v>
      </c>
    </row>
    <row r="12134" spans="1:3">
      <c r="A12134" s="320" t="s">
        <v>726</v>
      </c>
      <c r="B12134" s="324" t="s">
        <v>27</v>
      </c>
      <c r="C12134" t="s">
        <v>86</v>
      </c>
    </row>
    <row r="12135" spans="1:3">
      <c r="A12135" s="320" t="s">
        <v>726</v>
      </c>
      <c r="B12135" s="324" t="s">
        <v>28</v>
      </c>
      <c r="C12135">
        <v>19859.8</v>
      </c>
    </row>
    <row r="12136" spans="1:3">
      <c r="A12136" s="320" t="s">
        <v>726</v>
      </c>
      <c r="B12136" s="324" t="s">
        <v>29</v>
      </c>
      <c r="C12136">
        <v>17839.099999999999</v>
      </c>
    </row>
    <row r="12137" spans="1:3">
      <c r="A12137" s="320" t="s">
        <v>726</v>
      </c>
      <c r="B12137" s="324" t="s">
        <v>30</v>
      </c>
      <c r="C12137">
        <v>11942.6</v>
      </c>
    </row>
    <row r="12138" spans="1:3">
      <c r="A12138" s="320" t="s">
        <v>726</v>
      </c>
      <c r="B12138" s="324" t="s">
        <v>31</v>
      </c>
      <c r="C12138">
        <v>11582.6</v>
      </c>
    </row>
    <row r="12139" spans="1:3">
      <c r="A12139" s="320" t="s">
        <v>726</v>
      </c>
      <c r="B12139" s="324" t="s">
        <v>32</v>
      </c>
      <c r="C12139">
        <v>10862.6</v>
      </c>
    </row>
    <row r="12140" spans="1:3">
      <c r="A12140" s="320" t="s">
        <v>726</v>
      </c>
      <c r="B12140" s="324" t="s">
        <v>33</v>
      </c>
      <c r="C12140">
        <v>9782.6</v>
      </c>
    </row>
    <row r="12141" spans="1:3">
      <c r="A12141" s="320" t="s">
        <v>726</v>
      </c>
      <c r="B12141" s="324" t="s">
        <v>34</v>
      </c>
      <c r="C12141">
        <v>20242.599999999999</v>
      </c>
    </row>
    <row r="12142" spans="1:3">
      <c r="A12142" s="320" t="s">
        <v>726</v>
      </c>
      <c r="B12142" s="324" t="s">
        <v>35</v>
      </c>
      <c r="C12142">
        <v>18073.75</v>
      </c>
    </row>
    <row r="12143" spans="1:3">
      <c r="A12143" s="320" t="s">
        <v>726</v>
      </c>
      <c r="B12143" s="324" t="s">
        <v>36</v>
      </c>
      <c r="C12143">
        <v>14459</v>
      </c>
    </row>
    <row r="12144" spans="1:3">
      <c r="A12144" s="320" t="s">
        <v>726</v>
      </c>
      <c r="B12144" s="324" t="s">
        <v>37</v>
      </c>
      <c r="C12144" t="s">
        <v>502</v>
      </c>
    </row>
    <row r="12145" spans="1:3">
      <c r="A12145" s="320" t="s">
        <v>726</v>
      </c>
      <c r="B12145" s="324" t="s">
        <v>38</v>
      </c>
      <c r="C12145" t="s">
        <v>93</v>
      </c>
    </row>
    <row r="12146" spans="1:3">
      <c r="A12146" s="320" t="s">
        <v>726</v>
      </c>
      <c r="B12146" s="324" t="s">
        <v>39</v>
      </c>
      <c r="C12146" t="s">
        <v>118</v>
      </c>
    </row>
    <row r="12147" spans="1:3">
      <c r="A12147" s="320" t="s">
        <v>726</v>
      </c>
      <c r="B12147" s="324" t="s">
        <v>40</v>
      </c>
      <c r="C12147" t="s">
        <v>174</v>
      </c>
    </row>
    <row r="12148" spans="1:3">
      <c r="A12148" s="320" t="s">
        <v>726</v>
      </c>
      <c r="B12148" s="324" t="s">
        <v>41</v>
      </c>
      <c r="C12148" t="s">
        <v>145</v>
      </c>
    </row>
    <row r="12149" spans="1:3">
      <c r="A12149" s="320" t="s">
        <v>726</v>
      </c>
      <c r="B12149" s="324" t="s">
        <v>42</v>
      </c>
      <c r="C12149" t="s">
        <v>727</v>
      </c>
    </row>
    <row r="12150" spans="1:3">
      <c r="A12150" s="320" t="s">
        <v>726</v>
      </c>
      <c r="B12150" s="324" t="s">
        <v>43</v>
      </c>
      <c r="C12150" t="s">
        <v>690</v>
      </c>
    </row>
    <row r="12151" spans="1:3">
      <c r="A12151" s="320" t="s">
        <v>726</v>
      </c>
      <c r="B12151" s="324" t="s">
        <v>44</v>
      </c>
      <c r="C12151">
        <v>45191</v>
      </c>
    </row>
    <row r="12152" spans="1:3">
      <c r="A12152" s="320" t="s">
        <v>726</v>
      </c>
      <c r="B12152" s="324" t="s">
        <v>45</v>
      </c>
      <c r="C12152" t="s">
        <v>120</v>
      </c>
    </row>
    <row r="12153" spans="1:3">
      <c r="A12153" s="320" t="s">
        <v>726</v>
      </c>
      <c r="B12153" s="324" t="s">
        <v>46</v>
      </c>
      <c r="C12153" t="s">
        <v>248</v>
      </c>
    </row>
    <row r="12154" spans="1:3">
      <c r="A12154" s="320" t="s">
        <v>726</v>
      </c>
      <c r="B12154" s="324" t="s">
        <v>47</v>
      </c>
      <c r="C12154" t="s">
        <v>55</v>
      </c>
    </row>
    <row r="12155" spans="1:3">
      <c r="A12155" s="320" t="s">
        <v>726</v>
      </c>
      <c r="B12155" s="324" t="s">
        <v>48</v>
      </c>
      <c r="C12155" t="s">
        <v>58</v>
      </c>
    </row>
    <row r="12156" spans="1:3">
      <c r="A12156" s="320" t="s">
        <v>726</v>
      </c>
      <c r="B12156" s="324" t="s">
        <v>51</v>
      </c>
      <c r="C12156" t="s">
        <v>59</v>
      </c>
    </row>
    <row r="12157" spans="1:3">
      <c r="A12157" s="320" t="s">
        <v>726</v>
      </c>
      <c r="B12157" s="324" t="s">
        <v>50</v>
      </c>
      <c r="C12157">
        <v>45505</v>
      </c>
    </row>
    <row r="12158" spans="1:3">
      <c r="A12158" s="320" t="s">
        <v>728</v>
      </c>
      <c r="B12158" s="324" t="s">
        <v>18</v>
      </c>
      <c r="C12158">
        <v>17260.3</v>
      </c>
    </row>
    <row r="12159" spans="1:3">
      <c r="A12159" s="320" t="s">
        <v>728</v>
      </c>
      <c r="B12159" s="324" t="s">
        <v>19</v>
      </c>
      <c r="C12159">
        <v>19056.7</v>
      </c>
    </row>
    <row r="12160" spans="1:3">
      <c r="A12160" s="320" t="s">
        <v>728</v>
      </c>
      <c r="B12160" s="324" t="s">
        <v>21</v>
      </c>
      <c r="C12160">
        <v>15434.4</v>
      </c>
    </row>
    <row r="12161" spans="1:3">
      <c r="A12161" s="320" t="s">
        <v>728</v>
      </c>
      <c r="B12161" s="324" t="s">
        <v>22</v>
      </c>
      <c r="C12161">
        <v>16857.849999999999</v>
      </c>
    </row>
    <row r="12162" spans="1:3">
      <c r="A12162" s="320" t="s">
        <v>728</v>
      </c>
      <c r="B12162" s="324" t="s">
        <v>23</v>
      </c>
      <c r="C12162">
        <v>16124.9</v>
      </c>
    </row>
    <row r="12163" spans="1:3">
      <c r="A12163" s="320" t="s">
        <v>728</v>
      </c>
      <c r="B12163" s="324" t="s">
        <v>24</v>
      </c>
      <c r="C12163">
        <v>282.02999999999997</v>
      </c>
    </row>
    <row r="12164" spans="1:3">
      <c r="A12164" s="320" t="s">
        <v>728</v>
      </c>
      <c r="B12164" s="324" t="s">
        <v>25</v>
      </c>
      <c r="C12164">
        <v>15299</v>
      </c>
    </row>
    <row r="12165" spans="1:3">
      <c r="A12165" s="320" t="s">
        <v>728</v>
      </c>
      <c r="B12165" s="324" t="s">
        <v>26</v>
      </c>
      <c r="C12165" t="s">
        <v>717</v>
      </c>
    </row>
    <row r="12166" spans="1:3">
      <c r="A12166" s="320" t="s">
        <v>728</v>
      </c>
      <c r="B12166" s="324" t="s">
        <v>27</v>
      </c>
      <c r="C12166" t="s">
        <v>86</v>
      </c>
    </row>
    <row r="12167" spans="1:3">
      <c r="A12167" s="320" t="s">
        <v>728</v>
      </c>
      <c r="B12167" s="324" t="s">
        <v>28</v>
      </c>
      <c r="C12167">
        <v>20139.8</v>
      </c>
    </row>
    <row r="12168" spans="1:3">
      <c r="A12168" s="320" t="s">
        <v>728</v>
      </c>
      <c r="B12168" s="324" t="s">
        <v>29</v>
      </c>
      <c r="C12168">
        <v>15900.25</v>
      </c>
    </row>
    <row r="12169" spans="1:3">
      <c r="A12169" s="320" t="s">
        <v>728</v>
      </c>
      <c r="B12169" s="324" t="s">
        <v>30</v>
      </c>
      <c r="C12169">
        <v>15074.4</v>
      </c>
    </row>
    <row r="12170" spans="1:3">
      <c r="A12170" s="320" t="s">
        <v>728</v>
      </c>
      <c r="B12170" s="324" t="s">
        <v>31</v>
      </c>
      <c r="C12170">
        <v>13981.45</v>
      </c>
    </row>
    <row r="12171" spans="1:3">
      <c r="A12171" s="320" t="s">
        <v>728</v>
      </c>
      <c r="B12171" s="324" t="s">
        <v>32</v>
      </c>
      <c r="C12171">
        <v>12528.5</v>
      </c>
    </row>
    <row r="12172" spans="1:3">
      <c r="A12172" s="320" t="s">
        <v>728</v>
      </c>
      <c r="B12172" s="324" t="s">
        <v>33</v>
      </c>
      <c r="C12172">
        <v>11448.5</v>
      </c>
    </row>
    <row r="12173" spans="1:3">
      <c r="A12173" s="320" t="s">
        <v>728</v>
      </c>
      <c r="B12173" s="324" t="s">
        <v>34</v>
      </c>
      <c r="C12173">
        <v>20522.599999999999</v>
      </c>
    </row>
    <row r="12174" spans="1:3">
      <c r="A12174" s="320" t="s">
        <v>728</v>
      </c>
      <c r="B12174" s="324" t="s">
        <v>35</v>
      </c>
      <c r="C12174">
        <v>16857.849999999999</v>
      </c>
    </row>
    <row r="12175" spans="1:3">
      <c r="A12175" s="320" t="s">
        <v>728</v>
      </c>
      <c r="B12175" s="324" t="s">
        <v>36</v>
      </c>
      <c r="C12175">
        <v>16857.849999999999</v>
      </c>
    </row>
    <row r="12176" spans="1:3">
      <c r="A12176" s="320" t="s">
        <v>728</v>
      </c>
      <c r="B12176" s="324" t="s">
        <v>37</v>
      </c>
      <c r="C12176" t="s">
        <v>238</v>
      </c>
    </row>
    <row r="12177" spans="1:3">
      <c r="A12177" s="320" t="s">
        <v>728</v>
      </c>
      <c r="B12177" s="324" t="s">
        <v>38</v>
      </c>
      <c r="C12177" t="s">
        <v>93</v>
      </c>
    </row>
    <row r="12178" spans="1:3">
      <c r="A12178" s="320" t="s">
        <v>728</v>
      </c>
      <c r="B12178" s="324" t="s">
        <v>41</v>
      </c>
      <c r="C12178" t="s">
        <v>145</v>
      </c>
    </row>
    <row r="12179" spans="1:3">
      <c r="A12179" s="320" t="s">
        <v>728</v>
      </c>
      <c r="B12179" s="324" t="s">
        <v>45</v>
      </c>
      <c r="C12179" t="s">
        <v>153</v>
      </c>
    </row>
    <row r="12180" spans="1:3">
      <c r="A12180" s="320" t="s">
        <v>728</v>
      </c>
      <c r="B12180" s="324" t="s">
        <v>46</v>
      </c>
      <c r="C12180" t="s">
        <v>248</v>
      </c>
    </row>
    <row r="12181" spans="1:3">
      <c r="A12181" s="320" t="s">
        <v>728</v>
      </c>
      <c r="B12181" s="324" t="s">
        <v>48</v>
      </c>
      <c r="C12181" t="s">
        <v>58</v>
      </c>
    </row>
    <row r="12182" spans="1:3">
      <c r="A12182" s="320" t="s">
        <v>728</v>
      </c>
      <c r="B12182" s="324" t="s">
        <v>51</v>
      </c>
      <c r="C12182" t="s">
        <v>59</v>
      </c>
    </row>
    <row r="12183" spans="1:3">
      <c r="A12183" s="320" t="s">
        <v>728</v>
      </c>
      <c r="B12183" s="324" t="s">
        <v>50</v>
      </c>
      <c r="C12183">
        <v>45505</v>
      </c>
    </row>
    <row r="12184" spans="1:3">
      <c r="A12184" s="320" t="s">
        <v>729</v>
      </c>
      <c r="B12184" s="324" t="s">
        <v>18</v>
      </c>
      <c r="C12184">
        <v>18211.25</v>
      </c>
    </row>
    <row r="12185" spans="1:3">
      <c r="A12185" s="320" t="s">
        <v>729</v>
      </c>
      <c r="B12185" s="324" t="s">
        <v>19</v>
      </c>
      <c r="C12185">
        <v>18211.25</v>
      </c>
    </row>
    <row r="12186" spans="1:3">
      <c r="A12186" s="320" t="s">
        <v>729</v>
      </c>
      <c r="B12186" s="324" t="s">
        <v>21</v>
      </c>
      <c r="C12186">
        <v>17482.8</v>
      </c>
    </row>
    <row r="12187" spans="1:3">
      <c r="A12187" s="320" t="s">
        <v>729</v>
      </c>
      <c r="B12187" s="324" t="s">
        <v>22</v>
      </c>
      <c r="C12187">
        <v>16754.349999999999</v>
      </c>
    </row>
    <row r="12188" spans="1:3">
      <c r="A12188" s="320" t="s">
        <v>729</v>
      </c>
      <c r="B12188" s="324" t="s">
        <v>23</v>
      </c>
      <c r="C12188">
        <v>15297.45</v>
      </c>
    </row>
    <row r="12189" spans="1:3">
      <c r="A12189" s="320" t="s">
        <v>729</v>
      </c>
      <c r="B12189" s="324" t="s">
        <v>24</v>
      </c>
      <c r="C12189">
        <v>14569</v>
      </c>
    </row>
    <row r="12190" spans="1:3">
      <c r="A12190" s="320" t="s">
        <v>729</v>
      </c>
      <c r="B12190" s="324" t="s">
        <v>28</v>
      </c>
      <c r="C12190">
        <v>20396.599999999999</v>
      </c>
    </row>
    <row r="12191" spans="1:3">
      <c r="A12191" s="320" t="s">
        <v>729</v>
      </c>
      <c r="B12191" s="324" t="s">
        <v>29</v>
      </c>
      <c r="C12191">
        <v>18939.7</v>
      </c>
    </row>
    <row r="12192" spans="1:3">
      <c r="A12192" s="320" t="s">
        <v>729</v>
      </c>
      <c r="B12192" s="324" t="s">
        <v>30</v>
      </c>
      <c r="C12192">
        <v>17482.8</v>
      </c>
    </row>
    <row r="12193" spans="1:3">
      <c r="A12193" s="320" t="s">
        <v>729</v>
      </c>
      <c r="B12193" s="324" t="s">
        <v>31</v>
      </c>
      <c r="C12193">
        <v>16754.349999999999</v>
      </c>
    </row>
    <row r="12194" spans="1:3">
      <c r="A12194" s="320" t="s">
        <v>729</v>
      </c>
      <c r="B12194" s="324" t="s">
        <v>32</v>
      </c>
      <c r="C12194">
        <v>15297.45</v>
      </c>
    </row>
    <row r="12195" spans="1:3">
      <c r="A12195" s="320" t="s">
        <v>729</v>
      </c>
      <c r="B12195" s="324" t="s">
        <v>33</v>
      </c>
      <c r="C12195">
        <v>15297.45</v>
      </c>
    </row>
    <row r="12196" spans="1:3">
      <c r="A12196" s="320" t="s">
        <v>729</v>
      </c>
      <c r="B12196" s="324" t="s">
        <v>34</v>
      </c>
      <c r="C12196">
        <v>20396.599999999999</v>
      </c>
    </row>
    <row r="12197" spans="1:3">
      <c r="A12197" s="320" t="s">
        <v>729</v>
      </c>
      <c r="B12197" s="324" t="s">
        <v>35</v>
      </c>
      <c r="C12197">
        <v>18211.25</v>
      </c>
    </row>
    <row r="12198" spans="1:3">
      <c r="A12198" s="320" t="s">
        <v>729</v>
      </c>
      <c r="B12198" s="324" t="s">
        <v>36</v>
      </c>
      <c r="C12198">
        <v>16754.349999999999</v>
      </c>
    </row>
    <row r="12199" spans="1:3">
      <c r="A12199" s="320" t="s">
        <v>729</v>
      </c>
      <c r="B12199" s="324" t="s">
        <v>38</v>
      </c>
      <c r="C12199" t="s">
        <v>55</v>
      </c>
    </row>
    <row r="12200" spans="1:3">
      <c r="A12200" s="320" t="s">
        <v>729</v>
      </c>
      <c r="B12200" s="324" t="s">
        <v>39</v>
      </c>
      <c r="C12200" t="s">
        <v>118</v>
      </c>
    </row>
    <row r="12201" spans="1:3">
      <c r="A12201" s="320" t="s">
        <v>729</v>
      </c>
      <c r="B12201" s="324" t="s">
        <v>40</v>
      </c>
      <c r="C12201" t="s">
        <v>174</v>
      </c>
    </row>
    <row r="12202" spans="1:3">
      <c r="A12202" s="320" t="s">
        <v>729</v>
      </c>
      <c r="B12202" s="324" t="s">
        <v>41</v>
      </c>
      <c r="C12202" t="s">
        <v>145</v>
      </c>
    </row>
    <row r="12203" spans="1:3">
      <c r="A12203" s="320" t="s">
        <v>729</v>
      </c>
      <c r="B12203" s="324" t="s">
        <v>42</v>
      </c>
      <c r="C12203" t="s">
        <v>666</v>
      </c>
    </row>
    <row r="12204" spans="1:3">
      <c r="A12204" s="320" t="s">
        <v>729</v>
      </c>
      <c r="B12204" s="324" t="s">
        <v>43</v>
      </c>
      <c r="C12204" t="s">
        <v>667</v>
      </c>
    </row>
    <row r="12205" spans="1:3">
      <c r="A12205" s="320" t="s">
        <v>729</v>
      </c>
      <c r="B12205" s="324" t="s">
        <v>44</v>
      </c>
      <c r="C12205">
        <v>44805</v>
      </c>
    </row>
    <row r="12206" spans="1:3">
      <c r="A12206" s="320" t="s">
        <v>729</v>
      </c>
      <c r="B12206" s="324" t="s">
        <v>45</v>
      </c>
      <c r="C12206" t="s">
        <v>120</v>
      </c>
    </row>
    <row r="12207" spans="1:3">
      <c r="A12207" s="320" t="s">
        <v>729</v>
      </c>
      <c r="B12207" s="324" t="s">
        <v>46</v>
      </c>
      <c r="C12207" t="s">
        <v>248</v>
      </c>
    </row>
    <row r="12208" spans="1:3">
      <c r="A12208" s="320" t="s">
        <v>729</v>
      </c>
      <c r="B12208" s="324" t="s">
        <v>47</v>
      </c>
      <c r="C12208" t="s">
        <v>55</v>
      </c>
    </row>
    <row r="12209" spans="1:3">
      <c r="A12209" s="320" t="s">
        <v>729</v>
      </c>
      <c r="B12209" s="324" t="s">
        <v>48</v>
      </c>
      <c r="C12209" t="s">
        <v>329</v>
      </c>
    </row>
    <row r="12210" spans="1:3">
      <c r="A12210" s="320" t="s">
        <v>729</v>
      </c>
      <c r="B12210" s="324" t="s">
        <v>51</v>
      </c>
      <c r="C12210" t="s">
        <v>188</v>
      </c>
    </row>
    <row r="12211" spans="1:3">
      <c r="A12211" s="320" t="s">
        <v>729</v>
      </c>
      <c r="B12211" s="324" t="s">
        <v>50</v>
      </c>
      <c r="C12211">
        <v>45618</v>
      </c>
    </row>
    <row r="12212" spans="1:3">
      <c r="A12212" s="320" t="s">
        <v>730</v>
      </c>
      <c r="B12212" s="324" t="s">
        <v>18</v>
      </c>
      <c r="C12212">
        <v>17546.3</v>
      </c>
    </row>
    <row r="12213" spans="1:3">
      <c r="A12213" s="320" t="s">
        <v>730</v>
      </c>
      <c r="B12213" s="324" t="s">
        <v>19</v>
      </c>
      <c r="C12213">
        <v>19342.7</v>
      </c>
    </row>
    <row r="12214" spans="1:3">
      <c r="A12214" s="320" t="s">
        <v>730</v>
      </c>
      <c r="B12214" s="324" t="s">
        <v>21</v>
      </c>
      <c r="C12214">
        <v>0</v>
      </c>
    </row>
    <row r="12215" spans="1:3">
      <c r="A12215" s="320" t="s">
        <v>730</v>
      </c>
      <c r="B12215" s="324" t="s">
        <v>22</v>
      </c>
      <c r="C12215">
        <v>2034.35</v>
      </c>
    </row>
    <row r="12216" spans="1:3">
      <c r="A12216" s="320" t="s">
        <v>730</v>
      </c>
      <c r="B12216" s="324" t="s">
        <v>23</v>
      </c>
      <c r="C12216">
        <v>1945.9</v>
      </c>
    </row>
    <row r="12217" spans="1:3">
      <c r="A12217" s="320" t="s">
        <v>730</v>
      </c>
      <c r="B12217" s="324" t="s">
        <v>24</v>
      </c>
      <c r="C12217">
        <v>0</v>
      </c>
    </row>
    <row r="12218" spans="1:3">
      <c r="A12218" s="320" t="s">
        <v>730</v>
      </c>
      <c r="B12218" s="324" t="s">
        <v>25</v>
      </c>
      <c r="C12218">
        <v>15999</v>
      </c>
    </row>
    <row r="12219" spans="1:3">
      <c r="A12219" s="320" t="s">
        <v>730</v>
      </c>
      <c r="B12219" s="324" t="s">
        <v>26</v>
      </c>
      <c r="C12219" t="s">
        <v>307</v>
      </c>
    </row>
    <row r="12220" spans="1:3">
      <c r="A12220" s="320" t="s">
        <v>730</v>
      </c>
      <c r="B12220" s="324" t="s">
        <v>27</v>
      </c>
      <c r="C12220" t="s">
        <v>54</v>
      </c>
    </row>
    <row r="12221" spans="1:3">
      <c r="A12221" s="320" t="s">
        <v>730</v>
      </c>
      <c r="B12221" s="324" t="s">
        <v>28</v>
      </c>
      <c r="C12221">
        <v>20447.8</v>
      </c>
    </row>
    <row r="12222" spans="1:3">
      <c r="A12222" s="320" t="s">
        <v>730</v>
      </c>
      <c r="B12222" s="324" t="s">
        <v>29</v>
      </c>
      <c r="C12222">
        <v>19129.05</v>
      </c>
    </row>
    <row r="12223" spans="1:3">
      <c r="A12223" s="320" t="s">
        <v>730</v>
      </c>
      <c r="B12223" s="324" t="s">
        <v>30</v>
      </c>
      <c r="C12223">
        <v>0</v>
      </c>
    </row>
    <row r="12224" spans="1:3">
      <c r="A12224" s="320" t="s">
        <v>730</v>
      </c>
      <c r="B12224" s="324" t="s">
        <v>31</v>
      </c>
      <c r="C12224">
        <v>0</v>
      </c>
    </row>
    <row r="12225" spans="1:3">
      <c r="A12225" s="320" t="s">
        <v>730</v>
      </c>
      <c r="B12225" s="324" t="s">
        <v>32</v>
      </c>
      <c r="C12225">
        <v>0</v>
      </c>
    </row>
    <row r="12226" spans="1:3">
      <c r="A12226" s="320" t="s">
        <v>730</v>
      </c>
      <c r="B12226" s="324" t="s">
        <v>33</v>
      </c>
      <c r="C12226">
        <v>0</v>
      </c>
    </row>
    <row r="12227" spans="1:3">
      <c r="A12227" s="320" t="s">
        <v>730</v>
      </c>
      <c r="B12227" s="324" t="s">
        <v>34</v>
      </c>
      <c r="C12227">
        <v>20830.599999999999</v>
      </c>
    </row>
    <row r="12228" spans="1:3">
      <c r="A12228" s="320" t="s">
        <v>730</v>
      </c>
      <c r="B12228" s="324" t="s">
        <v>35</v>
      </c>
      <c r="C12228">
        <v>19342.7</v>
      </c>
    </row>
    <row r="12229" spans="1:3">
      <c r="A12229" s="320" t="s">
        <v>730</v>
      </c>
      <c r="B12229" s="324" t="s">
        <v>36</v>
      </c>
      <c r="C12229">
        <v>2034.35</v>
      </c>
    </row>
    <row r="12230" spans="1:3">
      <c r="A12230" s="320" t="s">
        <v>730</v>
      </c>
      <c r="B12230" s="324" t="s">
        <v>38</v>
      </c>
      <c r="C12230" t="s">
        <v>55</v>
      </c>
    </row>
    <row r="12231" spans="1:3">
      <c r="A12231" s="320" t="s">
        <v>730</v>
      </c>
      <c r="B12231" s="324" t="s">
        <v>41</v>
      </c>
      <c r="C12231" t="s">
        <v>145</v>
      </c>
    </row>
    <row r="12232" spans="1:3">
      <c r="A12232" s="320" t="s">
        <v>730</v>
      </c>
      <c r="B12232" s="324" t="s">
        <v>45</v>
      </c>
      <c r="C12232" t="s">
        <v>120</v>
      </c>
    </row>
    <row r="12233" spans="1:3">
      <c r="A12233" s="320" t="s">
        <v>730</v>
      </c>
      <c r="B12233" s="324" t="s">
        <v>46</v>
      </c>
      <c r="C12233" t="s">
        <v>105</v>
      </c>
    </row>
    <row r="12234" spans="1:3">
      <c r="A12234" s="320" t="s">
        <v>730</v>
      </c>
      <c r="B12234" s="324" t="s">
        <v>48</v>
      </c>
      <c r="C12234" t="s">
        <v>58</v>
      </c>
    </row>
    <row r="12235" spans="1:3">
      <c r="A12235" s="320" t="s">
        <v>730</v>
      </c>
      <c r="B12235" s="324" t="s">
        <v>51</v>
      </c>
      <c r="C12235" t="s">
        <v>59</v>
      </c>
    </row>
    <row r="12236" spans="1:3">
      <c r="A12236" s="320" t="s">
        <v>730</v>
      </c>
      <c r="B12236" s="324" t="s">
        <v>50</v>
      </c>
      <c r="C12236">
        <v>45505</v>
      </c>
    </row>
    <row r="12237" spans="1:3">
      <c r="A12237" s="320" t="s">
        <v>731</v>
      </c>
      <c r="B12237" s="324" t="s">
        <v>18</v>
      </c>
      <c r="C12237">
        <v>17624.3</v>
      </c>
    </row>
    <row r="12238" spans="1:3">
      <c r="A12238" s="320" t="s">
        <v>731</v>
      </c>
      <c r="B12238" s="324" t="s">
        <v>19</v>
      </c>
      <c r="C12238">
        <v>19420.7</v>
      </c>
    </row>
    <row r="12239" spans="1:3">
      <c r="A12239" s="320" t="s">
        <v>731</v>
      </c>
      <c r="B12239" s="324" t="s">
        <v>21</v>
      </c>
      <c r="C12239">
        <v>15770.4</v>
      </c>
    </row>
    <row r="12240" spans="1:3">
      <c r="A12240" s="320" t="s">
        <v>731</v>
      </c>
      <c r="B12240" s="324" t="s">
        <v>22</v>
      </c>
      <c r="C12240">
        <v>17179.849999999999</v>
      </c>
    </row>
    <row r="12241" spans="1:3">
      <c r="A12241" s="320" t="s">
        <v>731</v>
      </c>
      <c r="B12241" s="324" t="s">
        <v>23</v>
      </c>
      <c r="C12241">
        <v>16432.900000000001</v>
      </c>
    </row>
    <row r="12242" spans="1:3">
      <c r="A12242" s="320" t="s">
        <v>731</v>
      </c>
      <c r="B12242" s="324" t="s">
        <v>24</v>
      </c>
      <c r="C12242">
        <v>576.03</v>
      </c>
    </row>
    <row r="12243" spans="1:3">
      <c r="A12243" s="320" t="s">
        <v>731</v>
      </c>
      <c r="B12243" s="324" t="s">
        <v>25</v>
      </c>
      <c r="C12243">
        <v>15499</v>
      </c>
    </row>
    <row r="12244" spans="1:3">
      <c r="A12244" s="320" t="s">
        <v>731</v>
      </c>
      <c r="B12244" s="324" t="s">
        <v>26</v>
      </c>
      <c r="C12244" t="s">
        <v>732</v>
      </c>
    </row>
    <row r="12245" spans="1:3">
      <c r="A12245" s="320" t="s">
        <v>731</v>
      </c>
      <c r="B12245" s="324" t="s">
        <v>27</v>
      </c>
      <c r="C12245" t="s">
        <v>54</v>
      </c>
    </row>
    <row r="12246" spans="1:3">
      <c r="A12246" s="320" t="s">
        <v>731</v>
      </c>
      <c r="B12246" s="324" t="s">
        <v>28</v>
      </c>
      <c r="C12246">
        <v>20531.8</v>
      </c>
    </row>
    <row r="12247" spans="1:3">
      <c r="A12247" s="320" t="s">
        <v>731</v>
      </c>
      <c r="B12247" s="324" t="s">
        <v>29</v>
      </c>
      <c r="C12247">
        <v>19210.05</v>
      </c>
    </row>
    <row r="12248" spans="1:3">
      <c r="A12248" s="320" t="s">
        <v>731</v>
      </c>
      <c r="B12248" s="324" t="s">
        <v>30</v>
      </c>
      <c r="C12248">
        <v>15410.4</v>
      </c>
    </row>
    <row r="12249" spans="1:3">
      <c r="A12249" s="320" t="s">
        <v>731</v>
      </c>
      <c r="B12249" s="324" t="s">
        <v>31</v>
      </c>
      <c r="C12249">
        <v>14303.45</v>
      </c>
    </row>
    <row r="12250" spans="1:3">
      <c r="A12250" s="320" t="s">
        <v>731</v>
      </c>
      <c r="B12250" s="324" t="s">
        <v>32</v>
      </c>
      <c r="C12250">
        <v>12836.5</v>
      </c>
    </row>
    <row r="12251" spans="1:3">
      <c r="A12251" s="320" t="s">
        <v>731</v>
      </c>
      <c r="B12251" s="324" t="s">
        <v>33</v>
      </c>
      <c r="C12251">
        <v>11756.5</v>
      </c>
    </row>
    <row r="12252" spans="1:3">
      <c r="A12252" s="320" t="s">
        <v>731</v>
      </c>
      <c r="B12252" s="324" t="s">
        <v>34</v>
      </c>
      <c r="C12252">
        <v>20914.599999999999</v>
      </c>
    </row>
    <row r="12253" spans="1:3">
      <c r="A12253" s="320" t="s">
        <v>731</v>
      </c>
      <c r="B12253" s="324" t="s">
        <v>35</v>
      </c>
      <c r="C12253">
        <v>19420.7</v>
      </c>
    </row>
    <row r="12254" spans="1:3">
      <c r="A12254" s="320" t="s">
        <v>731</v>
      </c>
      <c r="B12254" s="324" t="s">
        <v>36</v>
      </c>
      <c r="C12254">
        <v>17179.849999999999</v>
      </c>
    </row>
    <row r="12255" spans="1:3">
      <c r="A12255" s="320" t="s">
        <v>731</v>
      </c>
      <c r="B12255" s="324" t="s">
        <v>38</v>
      </c>
      <c r="C12255" t="s">
        <v>55</v>
      </c>
    </row>
    <row r="12256" spans="1:3">
      <c r="A12256" s="320" t="s">
        <v>731</v>
      </c>
      <c r="B12256" s="324" t="s">
        <v>41</v>
      </c>
      <c r="C12256" t="s">
        <v>145</v>
      </c>
    </row>
    <row r="12257" spans="1:3">
      <c r="A12257" s="320" t="s">
        <v>731</v>
      </c>
      <c r="B12257" s="324" t="s">
        <v>45</v>
      </c>
      <c r="C12257" t="s">
        <v>153</v>
      </c>
    </row>
    <row r="12258" spans="1:3">
      <c r="A12258" s="320" t="s">
        <v>731</v>
      </c>
      <c r="B12258" s="324" t="s">
        <v>46</v>
      </c>
      <c r="C12258" t="s">
        <v>248</v>
      </c>
    </row>
    <row r="12259" spans="1:3">
      <c r="A12259" s="320" t="s">
        <v>731</v>
      </c>
      <c r="B12259" s="324" t="s">
        <v>48</v>
      </c>
      <c r="C12259" t="s">
        <v>58</v>
      </c>
    </row>
    <row r="12260" spans="1:3">
      <c r="A12260" s="320" t="s">
        <v>731</v>
      </c>
      <c r="B12260" s="324" t="s">
        <v>51</v>
      </c>
      <c r="C12260" t="s">
        <v>59</v>
      </c>
    </row>
    <row r="12261" spans="1:3">
      <c r="A12261" s="320" t="s">
        <v>731</v>
      </c>
      <c r="B12261" s="324" t="s">
        <v>50</v>
      </c>
      <c r="C12261">
        <v>45505</v>
      </c>
    </row>
    <row r="12262" spans="1:3">
      <c r="A12262" s="320" t="s">
        <v>733</v>
      </c>
      <c r="B12262" s="324" t="s">
        <v>18</v>
      </c>
      <c r="C12262">
        <v>17650.3</v>
      </c>
    </row>
    <row r="12263" spans="1:3">
      <c r="A12263" s="320" t="s">
        <v>733</v>
      </c>
      <c r="B12263" s="324" t="s">
        <v>19</v>
      </c>
      <c r="C12263">
        <v>19446.7</v>
      </c>
    </row>
    <row r="12264" spans="1:3">
      <c r="A12264" s="320" t="s">
        <v>733</v>
      </c>
      <c r="B12264" s="324" t="s">
        <v>21</v>
      </c>
      <c r="C12264">
        <v>15794.4</v>
      </c>
    </row>
    <row r="12265" spans="1:3">
      <c r="A12265" s="320" t="s">
        <v>733</v>
      </c>
      <c r="B12265" s="324" t="s">
        <v>22</v>
      </c>
      <c r="C12265">
        <v>17202.849999999999</v>
      </c>
    </row>
    <row r="12266" spans="1:3">
      <c r="A12266" s="320" t="s">
        <v>733</v>
      </c>
      <c r="B12266" s="324" t="s">
        <v>23</v>
      </c>
      <c r="C12266">
        <v>16454.900000000001</v>
      </c>
    </row>
    <row r="12267" spans="1:3">
      <c r="A12267" s="320" t="s">
        <v>733</v>
      </c>
      <c r="B12267" s="324" t="s">
        <v>24</v>
      </c>
      <c r="C12267">
        <v>0</v>
      </c>
    </row>
    <row r="12268" spans="1:3">
      <c r="A12268" s="320" t="s">
        <v>733</v>
      </c>
      <c r="B12268" s="324" t="s">
        <v>25</v>
      </c>
      <c r="C12268">
        <v>24999</v>
      </c>
    </row>
    <row r="12269" spans="1:3">
      <c r="A12269" s="320" t="s">
        <v>733</v>
      </c>
      <c r="B12269" s="324" t="s">
        <v>26</v>
      </c>
      <c r="C12269" t="s">
        <v>218</v>
      </c>
    </row>
    <row r="12270" spans="1:3">
      <c r="A12270" s="320" t="s">
        <v>733</v>
      </c>
      <c r="B12270" s="324" t="s">
        <v>27</v>
      </c>
      <c r="C12270" t="s">
        <v>86</v>
      </c>
    </row>
    <row r="12271" spans="1:3">
      <c r="A12271" s="320" t="s">
        <v>733</v>
      </c>
      <c r="B12271" s="324" t="s">
        <v>28</v>
      </c>
      <c r="C12271">
        <v>20559.8</v>
      </c>
    </row>
    <row r="12272" spans="1:3">
      <c r="A12272" s="320" t="s">
        <v>733</v>
      </c>
      <c r="B12272" s="324" t="s">
        <v>29</v>
      </c>
      <c r="C12272">
        <v>19237.05</v>
      </c>
    </row>
    <row r="12273" spans="1:3">
      <c r="A12273" s="320" t="s">
        <v>733</v>
      </c>
      <c r="B12273" s="324" t="s">
        <v>30</v>
      </c>
      <c r="C12273">
        <v>15434.4</v>
      </c>
    </row>
    <row r="12274" spans="1:3">
      <c r="A12274" s="320" t="s">
        <v>733</v>
      </c>
      <c r="B12274" s="324" t="s">
        <v>31</v>
      </c>
      <c r="C12274">
        <v>14326.45</v>
      </c>
    </row>
    <row r="12275" spans="1:3">
      <c r="A12275" s="320" t="s">
        <v>733</v>
      </c>
      <c r="B12275" s="324" t="s">
        <v>32</v>
      </c>
      <c r="C12275">
        <v>12858.5</v>
      </c>
    </row>
    <row r="12276" spans="1:3">
      <c r="A12276" s="320" t="s">
        <v>733</v>
      </c>
      <c r="B12276" s="324" t="s">
        <v>33</v>
      </c>
      <c r="C12276">
        <v>11778.5</v>
      </c>
    </row>
    <row r="12277" spans="1:3">
      <c r="A12277" s="320" t="s">
        <v>733</v>
      </c>
      <c r="B12277" s="324" t="s">
        <v>34</v>
      </c>
      <c r="C12277">
        <v>20942.599999999999</v>
      </c>
    </row>
    <row r="12278" spans="1:3">
      <c r="A12278" s="320" t="s">
        <v>733</v>
      </c>
      <c r="B12278" s="324" t="s">
        <v>35</v>
      </c>
      <c r="C12278">
        <v>19446.7</v>
      </c>
    </row>
    <row r="12279" spans="1:3">
      <c r="A12279" s="320" t="s">
        <v>733</v>
      </c>
      <c r="B12279" s="324" t="s">
        <v>36</v>
      </c>
      <c r="C12279">
        <v>17202.849999999999</v>
      </c>
    </row>
    <row r="12280" spans="1:3">
      <c r="A12280" s="320" t="s">
        <v>733</v>
      </c>
      <c r="B12280" s="324" t="s">
        <v>38</v>
      </c>
      <c r="C12280" t="s">
        <v>55</v>
      </c>
    </row>
    <row r="12281" spans="1:3">
      <c r="A12281" s="320" t="s">
        <v>733</v>
      </c>
      <c r="B12281" s="324" t="s">
        <v>39</v>
      </c>
      <c r="C12281" t="s">
        <v>171</v>
      </c>
    </row>
    <row r="12282" spans="1:3">
      <c r="A12282" s="320" t="s">
        <v>733</v>
      </c>
      <c r="B12282" s="324" t="s">
        <v>41</v>
      </c>
      <c r="C12282" t="s">
        <v>145</v>
      </c>
    </row>
    <row r="12283" spans="1:3">
      <c r="A12283" s="320" t="s">
        <v>733</v>
      </c>
      <c r="B12283" s="324" t="s">
        <v>42</v>
      </c>
      <c r="C12283" t="s">
        <v>692</v>
      </c>
    </row>
    <row r="12284" spans="1:3">
      <c r="A12284" s="320" t="s">
        <v>733</v>
      </c>
      <c r="B12284" s="324" t="s">
        <v>43</v>
      </c>
      <c r="C12284" t="s">
        <v>91</v>
      </c>
    </row>
    <row r="12285" spans="1:3">
      <c r="A12285" s="320" t="s">
        <v>733</v>
      </c>
      <c r="B12285" s="324" t="s">
        <v>45</v>
      </c>
      <c r="C12285" t="s">
        <v>480</v>
      </c>
    </row>
    <row r="12286" spans="1:3">
      <c r="A12286" s="320" t="s">
        <v>733</v>
      </c>
      <c r="B12286" s="324" t="s">
        <v>46</v>
      </c>
      <c r="C12286" t="s">
        <v>65</v>
      </c>
    </row>
    <row r="12287" spans="1:3">
      <c r="A12287" s="320" t="s">
        <v>733</v>
      </c>
      <c r="B12287" s="324" t="s">
        <v>47</v>
      </c>
      <c r="C12287" t="s">
        <v>93</v>
      </c>
    </row>
    <row r="12288" spans="1:3">
      <c r="A12288" s="320" t="s">
        <v>733</v>
      </c>
      <c r="B12288" s="324" t="s">
        <v>48</v>
      </c>
      <c r="C12288" t="s">
        <v>58</v>
      </c>
    </row>
    <row r="12289" spans="1:3">
      <c r="A12289" s="320" t="s">
        <v>733</v>
      </c>
      <c r="B12289" s="324" t="s">
        <v>51</v>
      </c>
      <c r="C12289" t="s">
        <v>59</v>
      </c>
    </row>
    <row r="12290" spans="1:3">
      <c r="A12290" s="320" t="s">
        <v>733</v>
      </c>
      <c r="B12290" s="324" t="s">
        <v>49</v>
      </c>
      <c r="C12290" t="s">
        <v>93</v>
      </c>
    </row>
    <row r="12291" spans="1:3">
      <c r="A12291" s="320" t="s">
        <v>733</v>
      </c>
      <c r="B12291" s="324" t="s">
        <v>50</v>
      </c>
      <c r="C12291">
        <v>45505</v>
      </c>
    </row>
    <row r="12292" spans="1:3">
      <c r="A12292" s="320" t="s">
        <v>734</v>
      </c>
      <c r="B12292" s="324" t="s">
        <v>18</v>
      </c>
      <c r="C12292">
        <v>17327.349999999999</v>
      </c>
    </row>
    <row r="12293" spans="1:3">
      <c r="A12293" s="320" t="s">
        <v>734</v>
      </c>
      <c r="B12293" s="324" t="s">
        <v>19</v>
      </c>
      <c r="C12293">
        <v>19123.75</v>
      </c>
    </row>
    <row r="12294" spans="1:3">
      <c r="A12294" s="320" t="s">
        <v>734</v>
      </c>
      <c r="B12294" s="324" t="s">
        <v>21</v>
      </c>
      <c r="C12294">
        <v>16202.4</v>
      </c>
    </row>
    <row r="12295" spans="1:3">
      <c r="A12295" s="320" t="s">
        <v>734</v>
      </c>
      <c r="B12295" s="324" t="s">
        <v>22</v>
      </c>
      <c r="C12295">
        <v>17593.849999999999</v>
      </c>
    </row>
    <row r="12296" spans="1:3">
      <c r="A12296" s="320" t="s">
        <v>734</v>
      </c>
      <c r="B12296" s="324" t="s">
        <v>23</v>
      </c>
      <c r="C12296">
        <v>16063.95</v>
      </c>
    </row>
    <row r="12297" spans="1:3">
      <c r="A12297" s="320" t="s">
        <v>734</v>
      </c>
      <c r="B12297" s="324" t="s">
        <v>24</v>
      </c>
      <c r="C12297">
        <v>189.08</v>
      </c>
    </row>
    <row r="12298" spans="1:3">
      <c r="A12298" s="320" t="s">
        <v>734</v>
      </c>
      <c r="B12298" s="324" t="s">
        <v>25</v>
      </c>
      <c r="C12298">
        <v>10499</v>
      </c>
    </row>
    <row r="12299" spans="1:3">
      <c r="A12299" s="320" t="s">
        <v>734</v>
      </c>
      <c r="B12299" s="324" t="s">
        <v>26</v>
      </c>
      <c r="C12299" t="s">
        <v>53</v>
      </c>
    </row>
    <row r="12300" spans="1:3">
      <c r="A12300" s="320" t="s">
        <v>734</v>
      </c>
      <c r="B12300" s="324" t="s">
        <v>27</v>
      </c>
      <c r="C12300" t="s">
        <v>86</v>
      </c>
    </row>
    <row r="12301" spans="1:3">
      <c r="A12301" s="320" t="s">
        <v>734</v>
      </c>
      <c r="B12301" s="324" t="s">
        <v>28</v>
      </c>
      <c r="C12301">
        <v>21035.8</v>
      </c>
    </row>
    <row r="12302" spans="1:3">
      <c r="A12302" s="320" t="s">
        <v>734</v>
      </c>
      <c r="B12302" s="324" t="s">
        <v>29</v>
      </c>
      <c r="C12302">
        <v>18931.099999999999</v>
      </c>
    </row>
    <row r="12303" spans="1:3">
      <c r="A12303" s="320" t="s">
        <v>734</v>
      </c>
      <c r="B12303" s="324" t="s">
        <v>30</v>
      </c>
      <c r="C12303">
        <v>15842.4</v>
      </c>
    </row>
    <row r="12304" spans="1:3">
      <c r="A12304" s="320" t="s">
        <v>734</v>
      </c>
      <c r="B12304" s="324" t="s">
        <v>31</v>
      </c>
      <c r="C12304">
        <v>14717.45</v>
      </c>
    </row>
    <row r="12305" spans="1:3">
      <c r="A12305" s="320" t="s">
        <v>734</v>
      </c>
      <c r="B12305" s="324" t="s">
        <v>32</v>
      </c>
      <c r="C12305">
        <v>12467.55</v>
      </c>
    </row>
    <row r="12306" spans="1:3">
      <c r="A12306" s="320" t="s">
        <v>734</v>
      </c>
      <c r="B12306" s="324" t="s">
        <v>33</v>
      </c>
      <c r="C12306">
        <v>11387.55</v>
      </c>
    </row>
    <row r="12307" spans="1:3">
      <c r="A12307" s="320" t="s">
        <v>734</v>
      </c>
      <c r="B12307" s="324" t="s">
        <v>34</v>
      </c>
      <c r="C12307">
        <v>21418.6</v>
      </c>
    </row>
    <row r="12308" spans="1:3">
      <c r="A12308" s="320" t="s">
        <v>734</v>
      </c>
      <c r="B12308" s="324" t="s">
        <v>35</v>
      </c>
      <c r="C12308">
        <v>19123.75</v>
      </c>
    </row>
    <row r="12309" spans="1:3">
      <c r="A12309" s="320" t="s">
        <v>734</v>
      </c>
      <c r="B12309" s="324" t="s">
        <v>36</v>
      </c>
      <c r="C12309">
        <v>17593.849999999999</v>
      </c>
    </row>
    <row r="12310" spans="1:3">
      <c r="A12310" s="320" t="s">
        <v>734</v>
      </c>
      <c r="B12310" s="324" t="s">
        <v>38</v>
      </c>
      <c r="C12310" t="s">
        <v>55</v>
      </c>
    </row>
    <row r="12311" spans="1:3">
      <c r="A12311" s="320" t="s">
        <v>734</v>
      </c>
      <c r="B12311" s="324" t="s">
        <v>41</v>
      </c>
      <c r="C12311" t="s">
        <v>145</v>
      </c>
    </row>
    <row r="12312" spans="1:3">
      <c r="A12312" s="320" t="s">
        <v>734</v>
      </c>
      <c r="B12312" s="324" t="s">
        <v>45</v>
      </c>
      <c r="C12312" t="s">
        <v>153</v>
      </c>
    </row>
    <row r="12313" spans="1:3">
      <c r="A12313" s="320" t="s">
        <v>734</v>
      </c>
      <c r="B12313" s="324" t="s">
        <v>46</v>
      </c>
      <c r="C12313" t="s">
        <v>105</v>
      </c>
    </row>
    <row r="12314" spans="1:3">
      <c r="A12314" s="320" t="s">
        <v>734</v>
      </c>
      <c r="B12314" s="324" t="s">
        <v>48</v>
      </c>
      <c r="C12314" t="s">
        <v>58</v>
      </c>
    </row>
    <row r="12315" spans="1:3">
      <c r="A12315" s="320" t="s">
        <v>734</v>
      </c>
      <c r="B12315" s="324" t="s">
        <v>51</v>
      </c>
      <c r="C12315" t="s">
        <v>59</v>
      </c>
    </row>
    <row r="12316" spans="1:3">
      <c r="A12316" s="320" t="s">
        <v>734</v>
      </c>
      <c r="B12316" s="324" t="s">
        <v>50</v>
      </c>
      <c r="C12316">
        <v>45505</v>
      </c>
    </row>
    <row r="12317" spans="1:3">
      <c r="A12317" s="320" t="s">
        <v>739</v>
      </c>
      <c r="B12317" s="324" t="s">
        <v>18</v>
      </c>
      <c r="C12317">
        <v>18105.3</v>
      </c>
    </row>
    <row r="12318" spans="1:3">
      <c r="A12318" s="320" t="s">
        <v>739</v>
      </c>
      <c r="B12318" s="324" t="s">
        <v>19</v>
      </c>
      <c r="C12318">
        <v>19901.7</v>
      </c>
    </row>
    <row r="12319" spans="1:3">
      <c r="A12319" s="320" t="s">
        <v>739</v>
      </c>
      <c r="B12319" s="324" t="s">
        <v>21</v>
      </c>
      <c r="C12319">
        <v>16214.4</v>
      </c>
    </row>
    <row r="12320" spans="1:3">
      <c r="A12320" s="320" t="s">
        <v>739</v>
      </c>
      <c r="B12320" s="324" t="s">
        <v>22</v>
      </c>
      <c r="C12320">
        <v>17605.349999999999</v>
      </c>
    </row>
    <row r="12321" spans="1:3">
      <c r="A12321" s="320" t="s">
        <v>739</v>
      </c>
      <c r="B12321" s="324" t="s">
        <v>23</v>
      </c>
      <c r="C12321">
        <v>16839.900000000001</v>
      </c>
    </row>
    <row r="12322" spans="1:3">
      <c r="A12322" s="320" t="s">
        <v>739</v>
      </c>
      <c r="B12322" s="324" t="s">
        <v>24</v>
      </c>
      <c r="C12322">
        <v>964.53</v>
      </c>
    </row>
    <row r="12323" spans="1:3">
      <c r="A12323" s="320" t="s">
        <v>739</v>
      </c>
      <c r="B12323" s="324" t="s">
        <v>25</v>
      </c>
      <c r="C12323">
        <v>16999</v>
      </c>
    </row>
    <row r="12324" spans="1:3">
      <c r="A12324" s="320" t="s">
        <v>739</v>
      </c>
      <c r="B12324" s="324" t="s">
        <v>26</v>
      </c>
      <c r="C12324" t="s">
        <v>307</v>
      </c>
    </row>
    <row r="12325" spans="1:3">
      <c r="A12325" s="320" t="s">
        <v>739</v>
      </c>
      <c r="B12325" s="324" t="s">
        <v>27</v>
      </c>
      <c r="C12325" t="s">
        <v>86</v>
      </c>
    </row>
    <row r="12326" spans="1:3">
      <c r="A12326" s="320" t="s">
        <v>739</v>
      </c>
      <c r="B12326" s="324" t="s">
        <v>28</v>
      </c>
      <c r="C12326">
        <v>21049.8</v>
      </c>
    </row>
    <row r="12327" spans="1:3">
      <c r="A12327" s="320" t="s">
        <v>739</v>
      </c>
      <c r="B12327" s="324" t="s">
        <v>29</v>
      </c>
      <c r="C12327">
        <v>19709.55</v>
      </c>
    </row>
    <row r="12328" spans="1:3">
      <c r="A12328" s="320" t="s">
        <v>739</v>
      </c>
      <c r="B12328" s="324" t="s">
        <v>30</v>
      </c>
      <c r="C12328">
        <v>15854.4</v>
      </c>
    </row>
    <row r="12329" spans="1:3">
      <c r="A12329" s="320" t="s">
        <v>739</v>
      </c>
      <c r="B12329" s="324" t="s">
        <v>31</v>
      </c>
      <c r="C12329">
        <v>14728.95</v>
      </c>
    </row>
    <row r="12330" spans="1:3">
      <c r="A12330" s="320" t="s">
        <v>739</v>
      </c>
      <c r="B12330" s="324" t="s">
        <v>32</v>
      </c>
      <c r="C12330">
        <v>13243.5</v>
      </c>
    </row>
    <row r="12331" spans="1:3">
      <c r="A12331" s="320" t="s">
        <v>739</v>
      </c>
      <c r="B12331" s="324" t="s">
        <v>33</v>
      </c>
      <c r="C12331">
        <v>12163.5</v>
      </c>
    </row>
    <row r="12332" spans="1:3">
      <c r="A12332" s="320" t="s">
        <v>739</v>
      </c>
      <c r="B12332" s="324" t="s">
        <v>34</v>
      </c>
      <c r="C12332">
        <v>21432.6</v>
      </c>
    </row>
    <row r="12333" spans="1:3">
      <c r="A12333" s="320" t="s">
        <v>739</v>
      </c>
      <c r="B12333" s="324" t="s">
        <v>35</v>
      </c>
      <c r="C12333">
        <v>19901.7</v>
      </c>
    </row>
    <row r="12334" spans="1:3">
      <c r="A12334" s="320" t="s">
        <v>739</v>
      </c>
      <c r="B12334" s="324" t="s">
        <v>36</v>
      </c>
      <c r="C12334">
        <v>17605.349999999999</v>
      </c>
    </row>
    <row r="12335" spans="1:3">
      <c r="A12335" s="320" t="s">
        <v>739</v>
      </c>
      <c r="B12335" s="324" t="s">
        <v>38</v>
      </c>
      <c r="C12335" t="s">
        <v>55</v>
      </c>
    </row>
    <row r="12336" spans="1:3">
      <c r="A12336" s="320" t="s">
        <v>739</v>
      </c>
      <c r="B12336" s="324" t="s">
        <v>39</v>
      </c>
      <c r="C12336" t="s">
        <v>171</v>
      </c>
    </row>
    <row r="12337" spans="1:3">
      <c r="A12337" s="320" t="s">
        <v>739</v>
      </c>
      <c r="B12337" s="324" t="s">
        <v>40</v>
      </c>
      <c r="C12337" t="s">
        <v>632</v>
      </c>
    </row>
    <row r="12338" spans="1:3">
      <c r="A12338" s="320" t="s">
        <v>739</v>
      </c>
      <c r="B12338" s="324" t="s">
        <v>41</v>
      </c>
      <c r="C12338" t="s">
        <v>145</v>
      </c>
    </row>
    <row r="12339" spans="1:3">
      <c r="A12339" s="320" t="s">
        <v>739</v>
      </c>
      <c r="B12339" s="324" t="s">
        <v>42</v>
      </c>
      <c r="C12339" t="s">
        <v>578</v>
      </c>
    </row>
    <row r="12340" spans="1:3">
      <c r="A12340" s="320" t="s">
        <v>739</v>
      </c>
      <c r="B12340" s="324" t="s">
        <v>43</v>
      </c>
      <c r="C12340" t="s">
        <v>157</v>
      </c>
    </row>
    <row r="12341" spans="1:3">
      <c r="A12341" s="320" t="s">
        <v>739</v>
      </c>
      <c r="B12341" s="324" t="s">
        <v>44</v>
      </c>
      <c r="C12341">
        <v>45862</v>
      </c>
    </row>
    <row r="12342" spans="1:3">
      <c r="A12342" s="320" t="s">
        <v>739</v>
      </c>
      <c r="B12342" s="324" t="s">
        <v>45</v>
      </c>
      <c r="C12342" t="s">
        <v>480</v>
      </c>
    </row>
    <row r="12343" spans="1:3">
      <c r="A12343" s="320" t="s">
        <v>739</v>
      </c>
      <c r="B12343" s="324" t="s">
        <v>46</v>
      </c>
      <c r="C12343" t="s">
        <v>279</v>
      </c>
    </row>
    <row r="12344" spans="1:3">
      <c r="A12344" s="320" t="s">
        <v>739</v>
      </c>
      <c r="B12344" s="324" t="s">
        <v>47</v>
      </c>
      <c r="C12344" t="s">
        <v>93</v>
      </c>
    </row>
    <row r="12345" spans="1:3">
      <c r="A12345" s="320" t="s">
        <v>739</v>
      </c>
      <c r="B12345" s="324" t="s">
        <v>48</v>
      </c>
      <c r="C12345" t="s">
        <v>58</v>
      </c>
    </row>
    <row r="12346" spans="1:3">
      <c r="A12346" s="320" t="s">
        <v>739</v>
      </c>
      <c r="B12346" s="324" t="s">
        <v>51</v>
      </c>
      <c r="C12346" t="s">
        <v>59</v>
      </c>
    </row>
    <row r="12347" spans="1:3">
      <c r="A12347" s="320" t="s">
        <v>739</v>
      </c>
      <c r="B12347" s="324" t="s">
        <v>49</v>
      </c>
      <c r="C12347" t="s">
        <v>55</v>
      </c>
    </row>
    <row r="12348" spans="1:3">
      <c r="A12348" s="320" t="s">
        <v>739</v>
      </c>
      <c r="B12348" s="324" t="s">
        <v>50</v>
      </c>
      <c r="C12348">
        <v>45911</v>
      </c>
    </row>
    <row r="12349" spans="1:3">
      <c r="A12349" s="320" t="s">
        <v>737</v>
      </c>
      <c r="B12349" s="324" t="s">
        <v>18</v>
      </c>
      <c r="C12349">
        <v>18105.3</v>
      </c>
    </row>
    <row r="12350" spans="1:3">
      <c r="A12350" s="320" t="s">
        <v>737</v>
      </c>
      <c r="B12350" s="324" t="s">
        <v>19</v>
      </c>
      <c r="C12350">
        <v>19901.7</v>
      </c>
    </row>
    <row r="12351" spans="1:3">
      <c r="A12351" s="320" t="s">
        <v>737</v>
      </c>
      <c r="B12351" s="324" t="s">
        <v>21</v>
      </c>
      <c r="C12351">
        <v>16214.4</v>
      </c>
    </row>
    <row r="12352" spans="1:3">
      <c r="A12352" s="320" t="s">
        <v>737</v>
      </c>
      <c r="B12352" s="324" t="s">
        <v>22</v>
      </c>
      <c r="C12352">
        <v>17605.349999999999</v>
      </c>
    </row>
    <row r="12353" spans="1:3">
      <c r="A12353" s="320" t="s">
        <v>737</v>
      </c>
      <c r="B12353" s="324" t="s">
        <v>23</v>
      </c>
      <c r="C12353">
        <v>16839.900000000001</v>
      </c>
    </row>
    <row r="12354" spans="1:3">
      <c r="A12354" s="320" t="s">
        <v>737</v>
      </c>
      <c r="B12354" s="324" t="s">
        <v>24</v>
      </c>
      <c r="C12354">
        <v>964.53</v>
      </c>
    </row>
    <row r="12355" spans="1:3">
      <c r="A12355" s="320" t="s">
        <v>737</v>
      </c>
      <c r="B12355" s="324" t="s">
        <v>25</v>
      </c>
      <c r="C12355">
        <v>16999</v>
      </c>
    </row>
    <row r="12356" spans="1:3">
      <c r="A12356" s="320" t="s">
        <v>737</v>
      </c>
      <c r="B12356" s="324" t="s">
        <v>26</v>
      </c>
      <c r="C12356" t="s">
        <v>307</v>
      </c>
    </row>
    <row r="12357" spans="1:3">
      <c r="A12357" s="320" t="s">
        <v>737</v>
      </c>
      <c r="B12357" s="324" t="s">
        <v>27</v>
      </c>
      <c r="C12357" t="s">
        <v>54</v>
      </c>
    </row>
    <row r="12358" spans="1:3">
      <c r="A12358" s="320" t="s">
        <v>737</v>
      </c>
      <c r="B12358" s="324" t="s">
        <v>28</v>
      </c>
      <c r="C12358">
        <v>21049.8</v>
      </c>
    </row>
    <row r="12359" spans="1:3">
      <c r="A12359" s="320" t="s">
        <v>737</v>
      </c>
      <c r="B12359" s="324" t="s">
        <v>29</v>
      </c>
      <c r="C12359">
        <v>19709.55</v>
      </c>
    </row>
    <row r="12360" spans="1:3">
      <c r="A12360" s="320" t="s">
        <v>737</v>
      </c>
      <c r="B12360" s="324" t="s">
        <v>30</v>
      </c>
      <c r="C12360">
        <v>15854.4</v>
      </c>
    </row>
    <row r="12361" spans="1:3">
      <c r="A12361" s="320" t="s">
        <v>737</v>
      </c>
      <c r="B12361" s="324" t="s">
        <v>31</v>
      </c>
      <c r="C12361">
        <v>14728.95</v>
      </c>
    </row>
    <row r="12362" spans="1:3">
      <c r="A12362" s="320" t="s">
        <v>737</v>
      </c>
      <c r="B12362" s="324" t="s">
        <v>32</v>
      </c>
      <c r="C12362">
        <v>13243.5</v>
      </c>
    </row>
    <row r="12363" spans="1:3">
      <c r="A12363" s="320" t="s">
        <v>737</v>
      </c>
      <c r="B12363" s="324" t="s">
        <v>33</v>
      </c>
      <c r="C12363">
        <v>12163.5</v>
      </c>
    </row>
    <row r="12364" spans="1:3">
      <c r="A12364" s="320" t="s">
        <v>737</v>
      </c>
      <c r="B12364" s="324" t="s">
        <v>34</v>
      </c>
      <c r="C12364">
        <v>21432.6</v>
      </c>
    </row>
    <row r="12365" spans="1:3">
      <c r="A12365" s="320" t="s">
        <v>737</v>
      </c>
      <c r="B12365" s="324" t="s">
        <v>35</v>
      </c>
      <c r="C12365">
        <v>19901.7</v>
      </c>
    </row>
    <row r="12366" spans="1:3">
      <c r="A12366" s="320" t="s">
        <v>737</v>
      </c>
      <c r="B12366" s="324" t="s">
        <v>36</v>
      </c>
      <c r="C12366">
        <v>17605.349999999999</v>
      </c>
    </row>
    <row r="12367" spans="1:3">
      <c r="A12367" s="320" t="s">
        <v>737</v>
      </c>
      <c r="B12367" s="324" t="s">
        <v>38</v>
      </c>
      <c r="C12367" t="s">
        <v>55</v>
      </c>
    </row>
    <row r="12368" spans="1:3">
      <c r="A12368" s="320" t="s">
        <v>737</v>
      </c>
      <c r="B12368" s="324" t="s">
        <v>39</v>
      </c>
      <c r="C12368" t="s">
        <v>171</v>
      </c>
    </row>
    <row r="12369" spans="1:3">
      <c r="A12369" s="320" t="s">
        <v>737</v>
      </c>
      <c r="B12369" s="324" t="s">
        <v>40</v>
      </c>
      <c r="C12369" t="s">
        <v>548</v>
      </c>
    </row>
    <row r="12370" spans="1:3">
      <c r="A12370" s="320" t="s">
        <v>737</v>
      </c>
      <c r="B12370" s="324" t="s">
        <v>41</v>
      </c>
      <c r="C12370" t="s">
        <v>82</v>
      </c>
    </row>
    <row r="12371" spans="1:3">
      <c r="A12371" s="320" t="s">
        <v>737</v>
      </c>
      <c r="B12371" s="324" t="s">
        <v>42</v>
      </c>
      <c r="C12371" t="s">
        <v>738</v>
      </c>
    </row>
    <row r="12372" spans="1:3">
      <c r="A12372" s="320" t="s">
        <v>737</v>
      </c>
      <c r="B12372" s="324" t="s">
        <v>43</v>
      </c>
      <c r="C12372" t="s">
        <v>549</v>
      </c>
    </row>
    <row r="12373" spans="1:3">
      <c r="A12373" s="320" t="s">
        <v>737</v>
      </c>
      <c r="B12373" s="324" t="s">
        <v>44</v>
      </c>
      <c r="C12373">
        <v>45383</v>
      </c>
    </row>
    <row r="12374" spans="1:3">
      <c r="A12374" s="320" t="s">
        <v>737</v>
      </c>
      <c r="B12374" s="324" t="s">
        <v>45</v>
      </c>
      <c r="C12374" t="s">
        <v>480</v>
      </c>
    </row>
    <row r="12375" spans="1:3">
      <c r="A12375" s="320" t="s">
        <v>737</v>
      </c>
      <c r="B12375" s="324" t="s">
        <v>46</v>
      </c>
      <c r="C12375" t="s">
        <v>79</v>
      </c>
    </row>
    <row r="12376" spans="1:3">
      <c r="A12376" s="320" t="s">
        <v>737</v>
      </c>
      <c r="B12376" s="324" t="s">
        <v>47</v>
      </c>
      <c r="C12376" t="s">
        <v>55</v>
      </c>
    </row>
    <row r="12377" spans="1:3">
      <c r="A12377" s="320" t="s">
        <v>737</v>
      </c>
      <c r="B12377" s="324" t="s">
        <v>48</v>
      </c>
      <c r="C12377" t="s">
        <v>58</v>
      </c>
    </row>
    <row r="12378" spans="1:3">
      <c r="A12378" s="320" t="s">
        <v>737</v>
      </c>
      <c r="B12378" s="324" t="s">
        <v>51</v>
      </c>
      <c r="C12378" t="s">
        <v>59</v>
      </c>
    </row>
    <row r="12379" spans="1:3">
      <c r="A12379" s="320" t="s">
        <v>737</v>
      </c>
      <c r="B12379" s="324" t="s">
        <v>50</v>
      </c>
      <c r="C12379">
        <v>45505</v>
      </c>
    </row>
    <row r="12380" spans="1:3">
      <c r="A12380" s="320" t="s">
        <v>736</v>
      </c>
      <c r="B12380" s="324" t="s">
        <v>18</v>
      </c>
      <c r="C12380">
        <v>18105.3</v>
      </c>
    </row>
    <row r="12381" spans="1:3">
      <c r="A12381" s="320" t="s">
        <v>736</v>
      </c>
      <c r="B12381" s="324" t="s">
        <v>19</v>
      </c>
      <c r="C12381">
        <v>19901.7</v>
      </c>
    </row>
    <row r="12382" spans="1:3">
      <c r="A12382" s="320" t="s">
        <v>736</v>
      </c>
      <c r="B12382" s="324" t="s">
        <v>21</v>
      </c>
      <c r="C12382">
        <v>16214.4</v>
      </c>
    </row>
    <row r="12383" spans="1:3">
      <c r="A12383" s="320" t="s">
        <v>736</v>
      </c>
      <c r="B12383" s="324" t="s">
        <v>22</v>
      </c>
      <c r="C12383">
        <v>17605.349999999999</v>
      </c>
    </row>
    <row r="12384" spans="1:3">
      <c r="A12384" s="320" t="s">
        <v>736</v>
      </c>
      <c r="B12384" s="324" t="s">
        <v>23</v>
      </c>
      <c r="C12384">
        <v>16839.900000000001</v>
      </c>
    </row>
    <row r="12385" spans="1:3">
      <c r="A12385" s="320" t="s">
        <v>736</v>
      </c>
      <c r="B12385" s="324" t="s">
        <v>24</v>
      </c>
      <c r="C12385">
        <v>964.53</v>
      </c>
    </row>
    <row r="12386" spans="1:3">
      <c r="A12386" s="320" t="s">
        <v>736</v>
      </c>
      <c r="B12386" s="324" t="s">
        <v>25</v>
      </c>
      <c r="C12386">
        <v>16999</v>
      </c>
    </row>
    <row r="12387" spans="1:3">
      <c r="A12387" s="320" t="s">
        <v>736</v>
      </c>
      <c r="B12387" s="324" t="s">
        <v>26</v>
      </c>
      <c r="C12387" t="s">
        <v>307</v>
      </c>
    </row>
    <row r="12388" spans="1:3">
      <c r="A12388" s="320" t="s">
        <v>736</v>
      </c>
      <c r="B12388" s="324" t="s">
        <v>27</v>
      </c>
      <c r="C12388" t="s">
        <v>117</v>
      </c>
    </row>
    <row r="12389" spans="1:3">
      <c r="A12389" s="320" t="s">
        <v>736</v>
      </c>
      <c r="B12389" s="324" t="s">
        <v>28</v>
      </c>
      <c r="C12389">
        <v>21049.8</v>
      </c>
    </row>
    <row r="12390" spans="1:3">
      <c r="A12390" s="320" t="s">
        <v>736</v>
      </c>
      <c r="B12390" s="324" t="s">
        <v>29</v>
      </c>
      <c r="C12390">
        <v>19709.55</v>
      </c>
    </row>
    <row r="12391" spans="1:3">
      <c r="A12391" s="320" t="s">
        <v>736</v>
      </c>
      <c r="B12391" s="324" t="s">
        <v>30</v>
      </c>
      <c r="C12391">
        <v>15854.4</v>
      </c>
    </row>
    <row r="12392" spans="1:3">
      <c r="A12392" s="320" t="s">
        <v>736</v>
      </c>
      <c r="B12392" s="324" t="s">
        <v>31</v>
      </c>
      <c r="C12392">
        <v>14728.95</v>
      </c>
    </row>
    <row r="12393" spans="1:3">
      <c r="A12393" s="320" t="s">
        <v>736</v>
      </c>
      <c r="B12393" s="324" t="s">
        <v>32</v>
      </c>
      <c r="C12393">
        <v>13243.5</v>
      </c>
    </row>
    <row r="12394" spans="1:3">
      <c r="A12394" s="320" t="s">
        <v>736</v>
      </c>
      <c r="B12394" s="324" t="s">
        <v>33</v>
      </c>
      <c r="C12394">
        <v>12163.5</v>
      </c>
    </row>
    <row r="12395" spans="1:3">
      <c r="A12395" s="320" t="s">
        <v>736</v>
      </c>
      <c r="B12395" s="324" t="s">
        <v>34</v>
      </c>
      <c r="C12395">
        <v>21432.6</v>
      </c>
    </row>
    <row r="12396" spans="1:3">
      <c r="A12396" s="320" t="s">
        <v>736</v>
      </c>
      <c r="B12396" s="324" t="s">
        <v>35</v>
      </c>
      <c r="C12396">
        <v>19901.7</v>
      </c>
    </row>
    <row r="12397" spans="1:3">
      <c r="A12397" s="320" t="s">
        <v>736</v>
      </c>
      <c r="B12397" s="324" t="s">
        <v>36</v>
      </c>
      <c r="C12397">
        <v>17605.349999999999</v>
      </c>
    </row>
    <row r="12398" spans="1:3">
      <c r="A12398" s="320" t="s">
        <v>736</v>
      </c>
      <c r="B12398" s="324" t="s">
        <v>38</v>
      </c>
      <c r="C12398" t="s">
        <v>55</v>
      </c>
    </row>
    <row r="12399" spans="1:3">
      <c r="A12399" s="320" t="s">
        <v>736</v>
      </c>
      <c r="B12399" s="324" t="s">
        <v>41</v>
      </c>
      <c r="C12399" t="s">
        <v>145</v>
      </c>
    </row>
    <row r="12400" spans="1:3">
      <c r="A12400" s="320" t="s">
        <v>736</v>
      </c>
      <c r="B12400" s="324" t="s">
        <v>43</v>
      </c>
      <c r="C12400" t="s">
        <v>91</v>
      </c>
    </row>
    <row r="12401" spans="1:3">
      <c r="A12401" s="320" t="s">
        <v>736</v>
      </c>
      <c r="B12401" s="324" t="s">
        <v>45</v>
      </c>
      <c r="C12401" t="s">
        <v>153</v>
      </c>
    </row>
    <row r="12402" spans="1:3">
      <c r="A12402" s="320" t="s">
        <v>736</v>
      </c>
      <c r="B12402" s="324" t="s">
        <v>46</v>
      </c>
      <c r="C12402" t="s">
        <v>105</v>
      </c>
    </row>
    <row r="12403" spans="1:3">
      <c r="A12403" s="320" t="s">
        <v>736</v>
      </c>
      <c r="B12403" s="324" t="s">
        <v>47</v>
      </c>
      <c r="C12403" t="s">
        <v>93</v>
      </c>
    </row>
    <row r="12404" spans="1:3">
      <c r="A12404" s="320" t="s">
        <v>736</v>
      </c>
      <c r="B12404" s="324" t="s">
        <v>48</v>
      </c>
      <c r="C12404" t="s">
        <v>58</v>
      </c>
    </row>
    <row r="12405" spans="1:3">
      <c r="A12405" s="320" t="s">
        <v>736</v>
      </c>
      <c r="B12405" s="324" t="s">
        <v>51</v>
      </c>
      <c r="C12405" t="s">
        <v>59</v>
      </c>
    </row>
    <row r="12406" spans="1:3">
      <c r="A12406" s="320" t="s">
        <v>736</v>
      </c>
      <c r="B12406" s="324" t="s">
        <v>49</v>
      </c>
      <c r="C12406" t="s">
        <v>93</v>
      </c>
    </row>
    <row r="12407" spans="1:3">
      <c r="A12407" s="320" t="s">
        <v>736</v>
      </c>
      <c r="B12407" s="324" t="s">
        <v>50</v>
      </c>
      <c r="C12407">
        <v>45505</v>
      </c>
    </row>
    <row r="12408" spans="1:3">
      <c r="A12408" s="320" t="s">
        <v>735</v>
      </c>
      <c r="B12408" s="324" t="s">
        <v>18</v>
      </c>
      <c r="C12408">
        <v>11982.3</v>
      </c>
    </row>
    <row r="12409" spans="1:3">
      <c r="A12409" s="320" t="s">
        <v>735</v>
      </c>
      <c r="B12409" s="324" t="s">
        <v>19</v>
      </c>
      <c r="C12409">
        <v>13778.7</v>
      </c>
    </row>
    <row r="12410" spans="1:3">
      <c r="A12410" s="320" t="s">
        <v>735</v>
      </c>
      <c r="B12410" s="324" t="s">
        <v>21</v>
      </c>
      <c r="C12410">
        <v>10562.4</v>
      </c>
    </row>
    <row r="12411" spans="1:3">
      <c r="A12411" s="320" t="s">
        <v>735</v>
      </c>
      <c r="B12411" s="324" t="s">
        <v>22</v>
      </c>
      <c r="C12411">
        <v>12188.85</v>
      </c>
    </row>
    <row r="12412" spans="1:3">
      <c r="A12412" s="320" t="s">
        <v>735</v>
      </c>
      <c r="B12412" s="324" t="s">
        <v>23</v>
      </c>
      <c r="C12412">
        <v>11658.9</v>
      </c>
    </row>
    <row r="12413" spans="1:3">
      <c r="A12413" s="320" t="s">
        <v>735</v>
      </c>
      <c r="B12413" s="324" t="s">
        <v>24</v>
      </c>
      <c r="C12413">
        <v>0</v>
      </c>
    </row>
    <row r="12414" spans="1:3">
      <c r="A12414" s="320" t="s">
        <v>735</v>
      </c>
      <c r="B12414" s="324" t="s">
        <v>25</v>
      </c>
      <c r="C12414">
        <v>18999</v>
      </c>
    </row>
    <row r="12415" spans="1:3">
      <c r="A12415" s="320" t="s">
        <v>735</v>
      </c>
      <c r="B12415" s="324" t="s">
        <v>26</v>
      </c>
      <c r="C12415" t="s">
        <v>180</v>
      </c>
    </row>
    <row r="12416" spans="1:3">
      <c r="A12416" s="320" t="s">
        <v>735</v>
      </c>
      <c r="B12416" s="324" t="s">
        <v>27</v>
      </c>
      <c r="C12416" t="s">
        <v>86</v>
      </c>
    </row>
    <row r="12417" spans="1:3">
      <c r="A12417" s="320" t="s">
        <v>735</v>
      </c>
      <c r="B12417" s="324" t="s">
        <v>28</v>
      </c>
      <c r="C12417">
        <v>21049.8</v>
      </c>
    </row>
    <row r="12418" spans="1:3">
      <c r="A12418" s="320" t="s">
        <v>735</v>
      </c>
      <c r="B12418" s="324" t="s">
        <v>29</v>
      </c>
      <c r="C12418">
        <v>19709.55</v>
      </c>
    </row>
    <row r="12419" spans="1:3">
      <c r="A12419" s="320" t="s">
        <v>735</v>
      </c>
      <c r="B12419" s="324" t="s">
        <v>30</v>
      </c>
      <c r="C12419">
        <v>10202.4</v>
      </c>
    </row>
    <row r="12420" spans="1:3">
      <c r="A12420" s="320" t="s">
        <v>735</v>
      </c>
      <c r="B12420" s="324" t="s">
        <v>31</v>
      </c>
      <c r="C12420">
        <v>9312.4500000000007</v>
      </c>
    </row>
    <row r="12421" spans="1:3">
      <c r="A12421" s="320" t="s">
        <v>735</v>
      </c>
      <c r="B12421" s="324" t="s">
        <v>32</v>
      </c>
      <c r="C12421">
        <v>8062.5</v>
      </c>
    </row>
    <row r="12422" spans="1:3">
      <c r="A12422" s="320" t="s">
        <v>735</v>
      </c>
      <c r="B12422" s="324" t="s">
        <v>33</v>
      </c>
      <c r="C12422">
        <v>6982.5</v>
      </c>
    </row>
    <row r="12423" spans="1:3">
      <c r="A12423" s="320" t="s">
        <v>735</v>
      </c>
      <c r="B12423" s="324" t="s">
        <v>34</v>
      </c>
      <c r="C12423">
        <v>21432.6</v>
      </c>
    </row>
    <row r="12424" spans="1:3">
      <c r="A12424" s="320" t="s">
        <v>735</v>
      </c>
      <c r="B12424" s="324" t="s">
        <v>35</v>
      </c>
      <c r="C12424">
        <v>19901.7</v>
      </c>
    </row>
    <row r="12425" spans="1:3">
      <c r="A12425" s="320" t="s">
        <v>735</v>
      </c>
      <c r="B12425" s="324" t="s">
        <v>36</v>
      </c>
      <c r="C12425">
        <v>12188.85</v>
      </c>
    </row>
    <row r="12426" spans="1:3">
      <c r="A12426" s="320" t="s">
        <v>735</v>
      </c>
      <c r="B12426" s="324" t="s">
        <v>38</v>
      </c>
      <c r="C12426" t="s">
        <v>55</v>
      </c>
    </row>
    <row r="12427" spans="1:3">
      <c r="A12427" s="320" t="s">
        <v>735</v>
      </c>
      <c r="B12427" s="324" t="s">
        <v>39</v>
      </c>
      <c r="C12427" t="s">
        <v>151</v>
      </c>
    </row>
    <row r="12428" spans="1:3">
      <c r="A12428" s="320" t="s">
        <v>735</v>
      </c>
      <c r="B12428" s="324" t="s">
        <v>40</v>
      </c>
      <c r="C12428" t="s">
        <v>322</v>
      </c>
    </row>
    <row r="12429" spans="1:3">
      <c r="A12429" s="320" t="s">
        <v>735</v>
      </c>
      <c r="B12429" s="324" t="s">
        <v>41</v>
      </c>
      <c r="C12429" t="s">
        <v>69</v>
      </c>
    </row>
    <row r="12430" spans="1:3">
      <c r="A12430" s="320" t="s">
        <v>735</v>
      </c>
      <c r="B12430" s="324" t="s">
        <v>42</v>
      </c>
      <c r="C12430" t="s">
        <v>328</v>
      </c>
    </row>
    <row r="12431" spans="1:3">
      <c r="A12431" s="320" t="s">
        <v>735</v>
      </c>
      <c r="B12431" s="324" t="s">
        <v>43</v>
      </c>
      <c r="C12431" t="s">
        <v>157</v>
      </c>
    </row>
    <row r="12432" spans="1:3">
      <c r="A12432" s="320" t="s">
        <v>735</v>
      </c>
      <c r="B12432" s="324" t="s">
        <v>44</v>
      </c>
      <c r="C12432">
        <v>45771</v>
      </c>
    </row>
    <row r="12433" spans="1:3">
      <c r="A12433" s="320" t="s">
        <v>735</v>
      </c>
      <c r="B12433" s="324" t="s">
        <v>45</v>
      </c>
      <c r="C12433" t="s">
        <v>153</v>
      </c>
    </row>
    <row r="12434" spans="1:3">
      <c r="A12434" s="320" t="s">
        <v>735</v>
      </c>
      <c r="B12434" s="324" t="s">
        <v>46</v>
      </c>
      <c r="C12434" t="s">
        <v>65</v>
      </c>
    </row>
    <row r="12435" spans="1:3">
      <c r="A12435" s="320" t="s">
        <v>735</v>
      </c>
      <c r="B12435" s="324" t="s">
        <v>47</v>
      </c>
      <c r="C12435" t="s">
        <v>93</v>
      </c>
    </row>
    <row r="12436" spans="1:3">
      <c r="A12436" s="320" t="s">
        <v>735</v>
      </c>
      <c r="B12436" s="324" t="s">
        <v>48</v>
      </c>
      <c r="C12436" t="s">
        <v>58</v>
      </c>
    </row>
    <row r="12437" spans="1:3">
      <c r="A12437" s="320" t="s">
        <v>735</v>
      </c>
      <c r="B12437" s="324" t="s">
        <v>51</v>
      </c>
      <c r="C12437" t="s">
        <v>59</v>
      </c>
    </row>
    <row r="12438" spans="1:3">
      <c r="A12438" s="320" t="s">
        <v>735</v>
      </c>
      <c r="B12438" s="324" t="s">
        <v>49</v>
      </c>
      <c r="C12438" t="s">
        <v>93</v>
      </c>
    </row>
    <row r="12439" spans="1:3">
      <c r="A12439" s="320" t="s">
        <v>735</v>
      </c>
      <c r="B12439" s="324" t="s">
        <v>50</v>
      </c>
      <c r="C12439">
        <v>45875</v>
      </c>
    </row>
    <row r="12440" spans="1:3">
      <c r="A12440" s="320" t="s">
        <v>740</v>
      </c>
      <c r="B12440" s="324" t="s">
        <v>18</v>
      </c>
      <c r="C12440">
        <v>14543.3</v>
      </c>
    </row>
    <row r="12441" spans="1:3">
      <c r="A12441" s="320" t="s">
        <v>740</v>
      </c>
      <c r="B12441" s="324" t="s">
        <v>19</v>
      </c>
      <c r="C12441">
        <v>16339.7</v>
      </c>
    </row>
    <row r="12442" spans="1:3">
      <c r="A12442" s="320" t="s">
        <v>740</v>
      </c>
      <c r="B12442" s="324" t="s">
        <v>21</v>
      </c>
      <c r="C12442">
        <v>12926.4</v>
      </c>
    </row>
    <row r="12443" spans="1:3">
      <c r="A12443" s="320" t="s">
        <v>740</v>
      </c>
      <c r="B12443" s="324" t="s">
        <v>22</v>
      </c>
      <c r="C12443">
        <v>14454.35</v>
      </c>
    </row>
    <row r="12444" spans="1:3">
      <c r="A12444" s="320" t="s">
        <v>740</v>
      </c>
      <c r="B12444" s="324" t="s">
        <v>23</v>
      </c>
      <c r="C12444">
        <v>13825.9</v>
      </c>
    </row>
    <row r="12445" spans="1:3">
      <c r="A12445" s="320" t="s">
        <v>740</v>
      </c>
      <c r="B12445" s="324" t="s">
        <v>24</v>
      </c>
      <c r="C12445">
        <v>0</v>
      </c>
    </row>
    <row r="12446" spans="1:3">
      <c r="A12446" s="320" t="s">
        <v>740</v>
      </c>
      <c r="B12446" s="324" t="s">
        <v>25</v>
      </c>
      <c r="C12446">
        <v>16499</v>
      </c>
    </row>
    <row r="12447" spans="1:3">
      <c r="A12447" s="320" t="s">
        <v>740</v>
      </c>
      <c r="B12447" s="324" t="s">
        <v>26</v>
      </c>
      <c r="C12447" t="s">
        <v>717</v>
      </c>
    </row>
    <row r="12448" spans="1:3">
      <c r="A12448" s="320" t="s">
        <v>740</v>
      </c>
      <c r="B12448" s="324" t="s">
        <v>27</v>
      </c>
      <c r="C12448" t="s">
        <v>86</v>
      </c>
    </row>
    <row r="12449" spans="1:3">
      <c r="A12449" s="320" t="s">
        <v>740</v>
      </c>
      <c r="B12449" s="324" t="s">
        <v>28</v>
      </c>
      <c r="C12449">
        <v>21077.8</v>
      </c>
    </row>
    <row r="12450" spans="1:3">
      <c r="A12450" s="320" t="s">
        <v>740</v>
      </c>
      <c r="B12450" s="324" t="s">
        <v>29</v>
      </c>
      <c r="C12450">
        <v>13496.75</v>
      </c>
    </row>
    <row r="12451" spans="1:3">
      <c r="A12451" s="320" t="s">
        <v>740</v>
      </c>
      <c r="B12451" s="324" t="s">
        <v>30</v>
      </c>
      <c r="C12451">
        <v>12566.4</v>
      </c>
    </row>
    <row r="12452" spans="1:3">
      <c r="A12452" s="320" t="s">
        <v>740</v>
      </c>
      <c r="B12452" s="324" t="s">
        <v>31</v>
      </c>
      <c r="C12452">
        <v>11577.95</v>
      </c>
    </row>
    <row r="12453" spans="1:3">
      <c r="A12453" s="320" t="s">
        <v>740</v>
      </c>
      <c r="B12453" s="324" t="s">
        <v>32</v>
      </c>
      <c r="C12453">
        <v>10229.5</v>
      </c>
    </row>
    <row r="12454" spans="1:3">
      <c r="A12454" s="320" t="s">
        <v>740</v>
      </c>
      <c r="B12454" s="324" t="s">
        <v>33</v>
      </c>
      <c r="C12454">
        <v>9149.5</v>
      </c>
    </row>
    <row r="12455" spans="1:3">
      <c r="A12455" s="320" t="s">
        <v>740</v>
      </c>
      <c r="B12455" s="324" t="s">
        <v>34</v>
      </c>
      <c r="C12455">
        <v>21460.6</v>
      </c>
    </row>
    <row r="12456" spans="1:3">
      <c r="A12456" s="320" t="s">
        <v>740</v>
      </c>
      <c r="B12456" s="324" t="s">
        <v>35</v>
      </c>
      <c r="C12456">
        <v>14454.35</v>
      </c>
    </row>
    <row r="12457" spans="1:3">
      <c r="A12457" s="320" t="s">
        <v>740</v>
      </c>
      <c r="B12457" s="324" t="s">
        <v>36</v>
      </c>
      <c r="C12457">
        <v>14454.35</v>
      </c>
    </row>
    <row r="12458" spans="1:3">
      <c r="A12458" s="320" t="s">
        <v>740</v>
      </c>
      <c r="B12458" s="324" t="s">
        <v>37</v>
      </c>
      <c r="C12458" t="s">
        <v>238</v>
      </c>
    </row>
    <row r="12459" spans="1:3">
      <c r="A12459" s="320" t="s">
        <v>740</v>
      </c>
      <c r="B12459" s="324" t="s">
        <v>38</v>
      </c>
      <c r="C12459" t="s">
        <v>93</v>
      </c>
    </row>
    <row r="12460" spans="1:3">
      <c r="A12460" s="320" t="s">
        <v>740</v>
      </c>
      <c r="B12460" s="324" t="s">
        <v>41</v>
      </c>
      <c r="C12460" t="s">
        <v>145</v>
      </c>
    </row>
    <row r="12461" spans="1:3">
      <c r="A12461" s="320" t="s">
        <v>740</v>
      </c>
      <c r="B12461" s="324" t="s">
        <v>45</v>
      </c>
      <c r="C12461" t="s">
        <v>153</v>
      </c>
    </row>
    <row r="12462" spans="1:3">
      <c r="A12462" s="320" t="s">
        <v>740</v>
      </c>
      <c r="B12462" s="324" t="s">
        <v>46</v>
      </c>
      <c r="C12462" t="s">
        <v>105</v>
      </c>
    </row>
    <row r="12463" spans="1:3">
      <c r="A12463" s="320" t="s">
        <v>740</v>
      </c>
      <c r="B12463" s="324" t="s">
        <v>48</v>
      </c>
      <c r="C12463" t="s">
        <v>58</v>
      </c>
    </row>
    <row r="12464" spans="1:3">
      <c r="A12464" s="320" t="s">
        <v>740</v>
      </c>
      <c r="B12464" s="324" t="s">
        <v>51</v>
      </c>
      <c r="C12464" t="s">
        <v>59</v>
      </c>
    </row>
    <row r="12465" spans="1:3">
      <c r="A12465" s="320" t="s">
        <v>740</v>
      </c>
      <c r="B12465" s="324" t="s">
        <v>49</v>
      </c>
      <c r="C12465" t="s">
        <v>93</v>
      </c>
    </row>
    <row r="12466" spans="1:3">
      <c r="A12466" s="320" t="s">
        <v>740</v>
      </c>
      <c r="B12466" s="324" t="s">
        <v>50</v>
      </c>
      <c r="C12466">
        <v>45505</v>
      </c>
    </row>
    <row r="12467" spans="1:3">
      <c r="A12467" s="320" t="s">
        <v>741</v>
      </c>
      <c r="B12467" s="324" t="s">
        <v>18</v>
      </c>
      <c r="C12467">
        <v>14543.3</v>
      </c>
    </row>
    <row r="12468" spans="1:3">
      <c r="A12468" s="320" t="s">
        <v>741</v>
      </c>
      <c r="B12468" s="324" t="s">
        <v>19</v>
      </c>
      <c r="C12468">
        <v>16339.7</v>
      </c>
    </row>
    <row r="12469" spans="1:3">
      <c r="A12469" s="320" t="s">
        <v>741</v>
      </c>
      <c r="B12469" s="324" t="s">
        <v>21</v>
      </c>
      <c r="C12469">
        <v>12926.4</v>
      </c>
    </row>
    <row r="12470" spans="1:3">
      <c r="A12470" s="320" t="s">
        <v>741</v>
      </c>
      <c r="B12470" s="324" t="s">
        <v>22</v>
      </c>
      <c r="C12470">
        <v>14454.35</v>
      </c>
    </row>
    <row r="12471" spans="1:3">
      <c r="A12471" s="320" t="s">
        <v>741</v>
      </c>
      <c r="B12471" s="324" t="s">
        <v>23</v>
      </c>
      <c r="C12471">
        <v>16861.900000000001</v>
      </c>
    </row>
    <row r="12472" spans="1:3">
      <c r="A12472" s="320" t="s">
        <v>741</v>
      </c>
      <c r="B12472" s="324" t="s">
        <v>24</v>
      </c>
      <c r="C12472">
        <v>985.53</v>
      </c>
    </row>
    <row r="12473" spans="1:3">
      <c r="A12473" s="320" t="s">
        <v>741</v>
      </c>
      <c r="B12473" s="324" t="s">
        <v>25</v>
      </c>
      <c r="C12473">
        <v>16499</v>
      </c>
    </row>
    <row r="12474" spans="1:3">
      <c r="A12474" s="320" t="s">
        <v>741</v>
      </c>
      <c r="B12474" s="324" t="s">
        <v>26</v>
      </c>
      <c r="C12474" t="s">
        <v>717</v>
      </c>
    </row>
    <row r="12475" spans="1:3">
      <c r="A12475" s="320" t="s">
        <v>741</v>
      </c>
      <c r="B12475" s="324" t="s">
        <v>27</v>
      </c>
      <c r="C12475" t="s">
        <v>86</v>
      </c>
    </row>
    <row r="12476" spans="1:3">
      <c r="A12476" s="320" t="s">
        <v>741</v>
      </c>
      <c r="B12476" s="324" t="s">
        <v>28</v>
      </c>
      <c r="C12476">
        <v>21077.8</v>
      </c>
    </row>
    <row r="12477" spans="1:3">
      <c r="A12477" s="320" t="s">
        <v>741</v>
      </c>
      <c r="B12477" s="324" t="s">
        <v>29</v>
      </c>
      <c r="C12477">
        <v>13496.75</v>
      </c>
    </row>
    <row r="12478" spans="1:3">
      <c r="A12478" s="320" t="s">
        <v>741</v>
      </c>
      <c r="B12478" s="324" t="s">
        <v>30</v>
      </c>
      <c r="C12478">
        <v>12566.4</v>
      </c>
    </row>
    <row r="12479" spans="1:3">
      <c r="A12479" s="320" t="s">
        <v>741</v>
      </c>
      <c r="B12479" s="324" t="s">
        <v>31</v>
      </c>
      <c r="C12479">
        <v>11577.95</v>
      </c>
    </row>
    <row r="12480" spans="1:3">
      <c r="A12480" s="320" t="s">
        <v>741</v>
      </c>
      <c r="B12480" s="324" t="s">
        <v>32</v>
      </c>
      <c r="C12480">
        <v>10229.5</v>
      </c>
    </row>
    <row r="12481" spans="1:3">
      <c r="A12481" s="320" t="s">
        <v>741</v>
      </c>
      <c r="B12481" s="324" t="s">
        <v>33</v>
      </c>
      <c r="C12481">
        <v>9149.5</v>
      </c>
    </row>
    <row r="12482" spans="1:3">
      <c r="A12482" s="320" t="s">
        <v>741</v>
      </c>
      <c r="B12482" s="324" t="s">
        <v>34</v>
      </c>
      <c r="C12482">
        <v>21460.6</v>
      </c>
    </row>
    <row r="12483" spans="1:3">
      <c r="A12483" s="320" t="s">
        <v>741</v>
      </c>
      <c r="B12483" s="324" t="s">
        <v>35</v>
      </c>
      <c r="C12483">
        <v>14454.35</v>
      </c>
    </row>
    <row r="12484" spans="1:3">
      <c r="A12484" s="320" t="s">
        <v>741</v>
      </c>
      <c r="B12484" s="324" t="s">
        <v>36</v>
      </c>
      <c r="C12484">
        <v>14454.35</v>
      </c>
    </row>
    <row r="12485" spans="1:3">
      <c r="A12485" s="320" t="s">
        <v>741</v>
      </c>
      <c r="B12485" s="324" t="s">
        <v>37</v>
      </c>
      <c r="C12485" t="s">
        <v>238</v>
      </c>
    </row>
    <row r="12486" spans="1:3">
      <c r="A12486" s="320" t="s">
        <v>741</v>
      </c>
      <c r="B12486" s="324" t="s">
        <v>38</v>
      </c>
      <c r="C12486" t="s">
        <v>93</v>
      </c>
    </row>
    <row r="12487" spans="1:3">
      <c r="A12487" s="320" t="s">
        <v>741</v>
      </c>
      <c r="B12487" s="324" t="s">
        <v>41</v>
      </c>
      <c r="C12487" t="s">
        <v>145</v>
      </c>
    </row>
    <row r="12488" spans="1:3">
      <c r="A12488" s="320" t="s">
        <v>741</v>
      </c>
      <c r="B12488" s="324" t="s">
        <v>45</v>
      </c>
      <c r="C12488" t="s">
        <v>120</v>
      </c>
    </row>
    <row r="12489" spans="1:3">
      <c r="A12489" s="320" t="s">
        <v>741</v>
      </c>
      <c r="B12489" s="324" t="s">
        <v>46</v>
      </c>
      <c r="C12489" t="s">
        <v>105</v>
      </c>
    </row>
    <row r="12490" spans="1:3">
      <c r="A12490" s="320" t="s">
        <v>741</v>
      </c>
      <c r="B12490" s="324" t="s">
        <v>48</v>
      </c>
      <c r="C12490" t="s">
        <v>58</v>
      </c>
    </row>
    <row r="12491" spans="1:3">
      <c r="A12491" s="320" t="s">
        <v>741</v>
      </c>
      <c r="B12491" s="324" t="s">
        <v>51</v>
      </c>
      <c r="C12491" t="s">
        <v>59</v>
      </c>
    </row>
    <row r="12492" spans="1:3">
      <c r="A12492" s="320" t="s">
        <v>741</v>
      </c>
      <c r="B12492" s="324" t="s">
        <v>50</v>
      </c>
      <c r="C12492">
        <v>45505</v>
      </c>
    </row>
    <row r="12493" spans="1:3">
      <c r="A12493" s="320" t="s">
        <v>742</v>
      </c>
      <c r="B12493" s="324" t="s">
        <v>18</v>
      </c>
      <c r="C12493">
        <v>18131.3</v>
      </c>
    </row>
    <row r="12494" spans="1:3">
      <c r="A12494" s="320" t="s">
        <v>742</v>
      </c>
      <c r="B12494" s="324" t="s">
        <v>19</v>
      </c>
      <c r="C12494">
        <v>19927.7</v>
      </c>
    </row>
    <row r="12495" spans="1:3">
      <c r="A12495" s="320" t="s">
        <v>742</v>
      </c>
      <c r="B12495" s="324" t="s">
        <v>21</v>
      </c>
      <c r="C12495">
        <v>16238.4</v>
      </c>
    </row>
    <row r="12496" spans="1:3">
      <c r="A12496" s="320" t="s">
        <v>742</v>
      </c>
      <c r="B12496" s="324" t="s">
        <v>22</v>
      </c>
      <c r="C12496">
        <v>17628.349999999999</v>
      </c>
    </row>
    <row r="12497" spans="1:3">
      <c r="A12497" s="320" t="s">
        <v>742</v>
      </c>
      <c r="B12497" s="324" t="s">
        <v>23</v>
      </c>
      <c r="C12497">
        <v>16861.900000000001</v>
      </c>
    </row>
    <row r="12498" spans="1:3">
      <c r="A12498" s="320" t="s">
        <v>742</v>
      </c>
      <c r="B12498" s="324" t="s">
        <v>24</v>
      </c>
      <c r="C12498">
        <v>985.53</v>
      </c>
    </row>
    <row r="12499" spans="1:3">
      <c r="A12499" s="320" t="s">
        <v>742</v>
      </c>
      <c r="B12499" s="324" t="s">
        <v>25</v>
      </c>
      <c r="C12499">
        <v>16499</v>
      </c>
    </row>
    <row r="12500" spans="1:3">
      <c r="A12500" s="320" t="s">
        <v>742</v>
      </c>
      <c r="B12500" s="324" t="s">
        <v>26</v>
      </c>
      <c r="C12500" t="s">
        <v>622</v>
      </c>
    </row>
    <row r="12501" spans="1:3">
      <c r="A12501" s="320" t="s">
        <v>742</v>
      </c>
      <c r="B12501" s="324" t="s">
        <v>27</v>
      </c>
      <c r="C12501" t="s">
        <v>86</v>
      </c>
    </row>
    <row r="12502" spans="1:3">
      <c r="A12502" s="320" t="s">
        <v>742</v>
      </c>
      <c r="B12502" s="324" t="s">
        <v>28</v>
      </c>
      <c r="C12502">
        <v>21077.8</v>
      </c>
    </row>
    <row r="12503" spans="1:3">
      <c r="A12503" s="320" t="s">
        <v>742</v>
      </c>
      <c r="B12503" s="324" t="s">
        <v>29</v>
      </c>
      <c r="C12503">
        <v>19736.55</v>
      </c>
    </row>
    <row r="12504" spans="1:3">
      <c r="A12504" s="320" t="s">
        <v>742</v>
      </c>
      <c r="B12504" s="324" t="s">
        <v>30</v>
      </c>
      <c r="C12504">
        <v>15878.4</v>
      </c>
    </row>
    <row r="12505" spans="1:3">
      <c r="A12505" s="320" t="s">
        <v>742</v>
      </c>
      <c r="B12505" s="324" t="s">
        <v>31</v>
      </c>
      <c r="C12505">
        <v>14751.95</v>
      </c>
    </row>
    <row r="12506" spans="1:3">
      <c r="A12506" s="320" t="s">
        <v>742</v>
      </c>
      <c r="B12506" s="324" t="s">
        <v>32</v>
      </c>
      <c r="C12506">
        <v>13265.5</v>
      </c>
    </row>
    <row r="12507" spans="1:3">
      <c r="A12507" s="320" t="s">
        <v>742</v>
      </c>
      <c r="B12507" s="324" t="s">
        <v>33</v>
      </c>
      <c r="C12507">
        <v>12185.5</v>
      </c>
    </row>
    <row r="12508" spans="1:3">
      <c r="A12508" s="320" t="s">
        <v>742</v>
      </c>
      <c r="B12508" s="324" t="s">
        <v>34</v>
      </c>
      <c r="C12508">
        <v>21460.6</v>
      </c>
    </row>
    <row r="12509" spans="1:3">
      <c r="A12509" s="320" t="s">
        <v>742</v>
      </c>
      <c r="B12509" s="324" t="s">
        <v>35</v>
      </c>
      <c r="C12509">
        <v>19927.7</v>
      </c>
    </row>
    <row r="12510" spans="1:3">
      <c r="A12510" s="320" t="s">
        <v>742</v>
      </c>
      <c r="B12510" s="324" t="s">
        <v>36</v>
      </c>
      <c r="C12510">
        <v>17628.349999999999</v>
      </c>
    </row>
    <row r="12511" spans="1:3">
      <c r="A12511" s="320" t="s">
        <v>742</v>
      </c>
      <c r="B12511" s="324" t="s">
        <v>38</v>
      </c>
      <c r="C12511" t="s">
        <v>55</v>
      </c>
    </row>
    <row r="12512" spans="1:3">
      <c r="A12512" s="320" t="s">
        <v>742</v>
      </c>
      <c r="B12512" s="324" t="s">
        <v>41</v>
      </c>
      <c r="C12512" t="s">
        <v>145</v>
      </c>
    </row>
    <row r="12513" spans="1:3">
      <c r="A12513" s="320" t="s">
        <v>742</v>
      </c>
      <c r="B12513" s="324" t="s">
        <v>45</v>
      </c>
      <c r="C12513" t="s">
        <v>153</v>
      </c>
    </row>
    <row r="12514" spans="1:3">
      <c r="A12514" s="320" t="s">
        <v>742</v>
      </c>
      <c r="B12514" s="324" t="s">
        <v>46</v>
      </c>
      <c r="C12514" t="s">
        <v>105</v>
      </c>
    </row>
    <row r="12515" spans="1:3">
      <c r="A12515" s="320" t="s">
        <v>742</v>
      </c>
      <c r="B12515" s="324" t="s">
        <v>48</v>
      </c>
      <c r="C12515" t="s">
        <v>58</v>
      </c>
    </row>
    <row r="12516" spans="1:3">
      <c r="A12516" s="320" t="s">
        <v>742</v>
      </c>
      <c r="B12516" s="324" t="s">
        <v>51</v>
      </c>
      <c r="C12516" t="s">
        <v>59</v>
      </c>
    </row>
    <row r="12517" spans="1:3">
      <c r="A12517" s="320" t="s">
        <v>742</v>
      </c>
      <c r="B12517" s="324" t="s">
        <v>50</v>
      </c>
      <c r="C12517">
        <v>45505</v>
      </c>
    </row>
    <row r="12518" spans="1:3">
      <c r="A12518" s="320" t="s">
        <v>743</v>
      </c>
      <c r="B12518" s="324" t="s">
        <v>18</v>
      </c>
      <c r="C12518">
        <v>18131.3</v>
      </c>
    </row>
    <row r="12519" spans="1:3">
      <c r="A12519" s="320" t="s">
        <v>743</v>
      </c>
      <c r="B12519" s="324" t="s">
        <v>19</v>
      </c>
      <c r="C12519">
        <v>19927.7</v>
      </c>
    </row>
    <row r="12520" spans="1:3">
      <c r="A12520" s="320" t="s">
        <v>743</v>
      </c>
      <c r="B12520" s="324" t="s">
        <v>21</v>
      </c>
      <c r="C12520">
        <v>16238.4</v>
      </c>
    </row>
    <row r="12521" spans="1:3">
      <c r="A12521" s="320" t="s">
        <v>743</v>
      </c>
      <c r="B12521" s="324" t="s">
        <v>22</v>
      </c>
      <c r="C12521">
        <v>17628.349999999999</v>
      </c>
    </row>
    <row r="12522" spans="1:3">
      <c r="A12522" s="320" t="s">
        <v>743</v>
      </c>
      <c r="B12522" s="324" t="s">
        <v>23</v>
      </c>
      <c r="C12522">
        <v>16861.900000000001</v>
      </c>
    </row>
    <row r="12523" spans="1:3">
      <c r="A12523" s="320" t="s">
        <v>743</v>
      </c>
      <c r="B12523" s="324" t="s">
        <v>24</v>
      </c>
      <c r="C12523">
        <v>985.53</v>
      </c>
    </row>
    <row r="12524" spans="1:3">
      <c r="A12524" s="320" t="s">
        <v>743</v>
      </c>
      <c r="B12524" s="324" t="s">
        <v>25</v>
      </c>
      <c r="C12524">
        <v>23999</v>
      </c>
    </row>
    <row r="12525" spans="1:3">
      <c r="A12525" s="320" t="s">
        <v>743</v>
      </c>
      <c r="B12525" s="324" t="s">
        <v>26</v>
      </c>
      <c r="C12525" t="s">
        <v>588</v>
      </c>
    </row>
    <row r="12526" spans="1:3">
      <c r="A12526" s="320" t="s">
        <v>743</v>
      </c>
      <c r="B12526" s="324" t="s">
        <v>27</v>
      </c>
      <c r="C12526" t="s">
        <v>86</v>
      </c>
    </row>
    <row r="12527" spans="1:3">
      <c r="A12527" s="320" t="s">
        <v>743</v>
      </c>
      <c r="B12527" s="324" t="s">
        <v>28</v>
      </c>
      <c r="C12527">
        <v>21077.8</v>
      </c>
    </row>
    <row r="12528" spans="1:3">
      <c r="A12528" s="320" t="s">
        <v>743</v>
      </c>
      <c r="B12528" s="324" t="s">
        <v>29</v>
      </c>
      <c r="C12528">
        <v>19736.55</v>
      </c>
    </row>
    <row r="12529" spans="1:3">
      <c r="A12529" s="320" t="s">
        <v>743</v>
      </c>
      <c r="B12529" s="324" t="s">
        <v>30</v>
      </c>
      <c r="C12529">
        <v>15878.4</v>
      </c>
    </row>
    <row r="12530" spans="1:3">
      <c r="A12530" s="320" t="s">
        <v>743</v>
      </c>
      <c r="B12530" s="324" t="s">
        <v>31</v>
      </c>
      <c r="C12530">
        <v>14751.95</v>
      </c>
    </row>
    <row r="12531" spans="1:3">
      <c r="A12531" s="320" t="s">
        <v>743</v>
      </c>
      <c r="B12531" s="324" t="s">
        <v>32</v>
      </c>
      <c r="C12531">
        <v>13265.5</v>
      </c>
    </row>
    <row r="12532" spans="1:3">
      <c r="A12532" s="320" t="s">
        <v>743</v>
      </c>
      <c r="B12532" s="324" t="s">
        <v>33</v>
      </c>
      <c r="C12532">
        <v>12185.5</v>
      </c>
    </row>
    <row r="12533" spans="1:3">
      <c r="A12533" s="320" t="s">
        <v>743</v>
      </c>
      <c r="B12533" s="324" t="s">
        <v>34</v>
      </c>
      <c r="C12533">
        <v>21460.6</v>
      </c>
    </row>
    <row r="12534" spans="1:3">
      <c r="A12534" s="320" t="s">
        <v>743</v>
      </c>
      <c r="B12534" s="324" t="s">
        <v>35</v>
      </c>
      <c r="C12534">
        <v>19927.7</v>
      </c>
    </row>
    <row r="12535" spans="1:3">
      <c r="A12535" s="320" t="s">
        <v>743</v>
      </c>
      <c r="B12535" s="324" t="s">
        <v>36</v>
      </c>
      <c r="C12535">
        <v>17628.349999999999</v>
      </c>
    </row>
    <row r="12536" spans="1:3">
      <c r="A12536" s="320" t="s">
        <v>743</v>
      </c>
      <c r="B12536" s="324" t="s">
        <v>38</v>
      </c>
      <c r="C12536" t="s">
        <v>55</v>
      </c>
    </row>
    <row r="12537" spans="1:3">
      <c r="A12537" s="320" t="s">
        <v>743</v>
      </c>
      <c r="B12537" s="324" t="s">
        <v>41</v>
      </c>
      <c r="C12537" t="s">
        <v>145</v>
      </c>
    </row>
    <row r="12538" spans="1:3">
      <c r="A12538" s="320" t="s">
        <v>743</v>
      </c>
      <c r="B12538" s="324" t="s">
        <v>46</v>
      </c>
      <c r="C12538" t="s">
        <v>105</v>
      </c>
    </row>
    <row r="12539" spans="1:3">
      <c r="A12539" s="320" t="s">
        <v>743</v>
      </c>
      <c r="B12539" s="324" t="s">
        <v>50</v>
      </c>
      <c r="C12539">
        <v>45505</v>
      </c>
    </row>
    <row r="12540" spans="1:3">
      <c r="A12540" s="320" t="s">
        <v>744</v>
      </c>
      <c r="B12540" s="324" t="s">
        <v>18</v>
      </c>
      <c r="C12540">
        <v>18131.3</v>
      </c>
    </row>
    <row r="12541" spans="1:3">
      <c r="A12541" s="320" t="s">
        <v>744</v>
      </c>
      <c r="B12541" s="324" t="s">
        <v>19</v>
      </c>
      <c r="C12541">
        <v>19927.7</v>
      </c>
    </row>
    <row r="12542" spans="1:3">
      <c r="A12542" s="320" t="s">
        <v>744</v>
      </c>
      <c r="B12542" s="324" t="s">
        <v>21</v>
      </c>
      <c r="C12542">
        <v>16238.4</v>
      </c>
    </row>
    <row r="12543" spans="1:3">
      <c r="A12543" s="320" t="s">
        <v>744</v>
      </c>
      <c r="B12543" s="324" t="s">
        <v>22</v>
      </c>
      <c r="C12543">
        <v>17628.349999999999</v>
      </c>
    </row>
    <row r="12544" spans="1:3">
      <c r="A12544" s="320" t="s">
        <v>744</v>
      </c>
      <c r="B12544" s="324" t="s">
        <v>23</v>
      </c>
      <c r="C12544">
        <v>16861.900000000001</v>
      </c>
    </row>
    <row r="12545" spans="1:3">
      <c r="A12545" s="320" t="s">
        <v>744</v>
      </c>
      <c r="B12545" s="324" t="s">
        <v>24</v>
      </c>
      <c r="C12545">
        <v>985.53</v>
      </c>
    </row>
    <row r="12546" spans="1:3">
      <c r="A12546" s="320" t="s">
        <v>744</v>
      </c>
      <c r="B12546" s="324" t="s">
        <v>25</v>
      </c>
      <c r="C12546">
        <v>16499</v>
      </c>
    </row>
    <row r="12547" spans="1:3">
      <c r="A12547" s="320" t="s">
        <v>744</v>
      </c>
      <c r="B12547" s="324" t="s">
        <v>26</v>
      </c>
      <c r="C12547" t="s">
        <v>622</v>
      </c>
    </row>
    <row r="12548" spans="1:3">
      <c r="A12548" s="320" t="s">
        <v>744</v>
      </c>
      <c r="B12548" s="324" t="s">
        <v>27</v>
      </c>
      <c r="C12548" t="s">
        <v>86</v>
      </c>
    </row>
    <row r="12549" spans="1:3">
      <c r="A12549" s="320" t="s">
        <v>744</v>
      </c>
      <c r="B12549" s="324" t="s">
        <v>28</v>
      </c>
      <c r="C12549">
        <v>21077.8</v>
      </c>
    </row>
    <row r="12550" spans="1:3">
      <c r="A12550" s="320" t="s">
        <v>744</v>
      </c>
      <c r="B12550" s="324" t="s">
        <v>29</v>
      </c>
      <c r="C12550">
        <v>19736.55</v>
      </c>
    </row>
    <row r="12551" spans="1:3">
      <c r="A12551" s="320" t="s">
        <v>744</v>
      </c>
      <c r="B12551" s="324" t="s">
        <v>30</v>
      </c>
      <c r="C12551">
        <v>15878.4</v>
      </c>
    </row>
    <row r="12552" spans="1:3">
      <c r="A12552" s="320" t="s">
        <v>744</v>
      </c>
      <c r="B12552" s="324" t="s">
        <v>31</v>
      </c>
      <c r="C12552">
        <v>14751.95</v>
      </c>
    </row>
    <row r="12553" spans="1:3">
      <c r="A12553" s="320" t="s">
        <v>744</v>
      </c>
      <c r="B12553" s="324" t="s">
        <v>32</v>
      </c>
      <c r="C12553">
        <v>13265.5</v>
      </c>
    </row>
    <row r="12554" spans="1:3">
      <c r="A12554" s="320" t="s">
        <v>744</v>
      </c>
      <c r="B12554" s="324" t="s">
        <v>33</v>
      </c>
      <c r="C12554">
        <v>12185.5</v>
      </c>
    </row>
    <row r="12555" spans="1:3">
      <c r="A12555" s="320" t="s">
        <v>744</v>
      </c>
      <c r="B12555" s="324" t="s">
        <v>34</v>
      </c>
      <c r="C12555">
        <v>21460.6</v>
      </c>
    </row>
    <row r="12556" spans="1:3">
      <c r="A12556" s="320" t="s">
        <v>744</v>
      </c>
      <c r="B12556" s="324" t="s">
        <v>35</v>
      </c>
      <c r="C12556">
        <v>19927.7</v>
      </c>
    </row>
    <row r="12557" spans="1:3">
      <c r="A12557" s="320" t="s">
        <v>744</v>
      </c>
      <c r="B12557" s="324" t="s">
        <v>36</v>
      </c>
      <c r="C12557">
        <v>17628.349999999999</v>
      </c>
    </row>
    <row r="12558" spans="1:3">
      <c r="A12558" s="320" t="s">
        <v>744</v>
      </c>
      <c r="B12558" s="324" t="s">
        <v>38</v>
      </c>
      <c r="C12558" t="s">
        <v>55</v>
      </c>
    </row>
    <row r="12559" spans="1:3">
      <c r="A12559" s="320" t="s">
        <v>744</v>
      </c>
      <c r="B12559" s="324" t="s">
        <v>41</v>
      </c>
      <c r="C12559" t="s">
        <v>145</v>
      </c>
    </row>
    <row r="12560" spans="1:3">
      <c r="A12560" s="320" t="s">
        <v>744</v>
      </c>
      <c r="B12560" s="324" t="s">
        <v>45</v>
      </c>
      <c r="C12560" t="s">
        <v>120</v>
      </c>
    </row>
    <row r="12561" spans="1:3">
      <c r="A12561" s="320" t="s">
        <v>744</v>
      </c>
      <c r="B12561" s="324" t="s">
        <v>46</v>
      </c>
      <c r="C12561" t="s">
        <v>105</v>
      </c>
    </row>
    <row r="12562" spans="1:3">
      <c r="A12562" s="320" t="s">
        <v>744</v>
      </c>
      <c r="B12562" s="324" t="s">
        <v>48</v>
      </c>
      <c r="C12562" t="s">
        <v>58</v>
      </c>
    </row>
    <row r="12563" spans="1:3">
      <c r="A12563" s="320" t="s">
        <v>744</v>
      </c>
      <c r="B12563" s="324" t="s">
        <v>51</v>
      </c>
      <c r="C12563" t="s">
        <v>59</v>
      </c>
    </row>
    <row r="12564" spans="1:3">
      <c r="A12564" s="320" t="s">
        <v>744</v>
      </c>
      <c r="B12564" s="324" t="s">
        <v>50</v>
      </c>
      <c r="C12564">
        <v>45505</v>
      </c>
    </row>
    <row r="12565" spans="1:3">
      <c r="A12565" s="320" t="s">
        <v>745</v>
      </c>
      <c r="B12565" s="324" t="s">
        <v>18</v>
      </c>
      <c r="C12565">
        <v>19680.7</v>
      </c>
    </row>
    <row r="12566" spans="1:3">
      <c r="A12566" s="320" t="s">
        <v>745</v>
      </c>
      <c r="B12566" s="324" t="s">
        <v>19</v>
      </c>
      <c r="C12566">
        <v>19680.7</v>
      </c>
    </row>
    <row r="12567" spans="1:3">
      <c r="A12567" s="320" t="s">
        <v>745</v>
      </c>
      <c r="B12567" s="324" t="s">
        <v>21</v>
      </c>
      <c r="C12567">
        <v>18166.8</v>
      </c>
    </row>
    <row r="12568" spans="1:3">
      <c r="A12568" s="320" t="s">
        <v>745</v>
      </c>
      <c r="B12568" s="324" t="s">
        <v>22</v>
      </c>
      <c r="C12568">
        <v>17409.849999999999</v>
      </c>
    </row>
    <row r="12569" spans="1:3">
      <c r="A12569" s="320" t="s">
        <v>745</v>
      </c>
      <c r="B12569" s="324" t="s">
        <v>23</v>
      </c>
      <c r="C12569">
        <v>16652.900000000001</v>
      </c>
    </row>
    <row r="12570" spans="1:3">
      <c r="A12570" s="320" t="s">
        <v>745</v>
      </c>
      <c r="B12570" s="324" t="s">
        <v>24</v>
      </c>
      <c r="C12570">
        <v>15895.95</v>
      </c>
    </row>
    <row r="12571" spans="1:3">
      <c r="A12571" s="320" t="s">
        <v>745</v>
      </c>
      <c r="B12571" s="324" t="s">
        <v>28</v>
      </c>
      <c r="C12571">
        <v>21194.6</v>
      </c>
    </row>
    <row r="12572" spans="1:3">
      <c r="A12572" s="320" t="s">
        <v>745</v>
      </c>
      <c r="B12572" s="324" t="s">
        <v>29</v>
      </c>
      <c r="C12572">
        <v>20437.650000000001</v>
      </c>
    </row>
    <row r="12573" spans="1:3">
      <c r="A12573" s="320" t="s">
        <v>745</v>
      </c>
      <c r="B12573" s="324" t="s">
        <v>30</v>
      </c>
      <c r="C12573">
        <v>18166.8</v>
      </c>
    </row>
    <row r="12574" spans="1:3">
      <c r="A12574" s="320" t="s">
        <v>745</v>
      </c>
      <c r="B12574" s="324" t="s">
        <v>31</v>
      </c>
      <c r="C12574">
        <v>17409.849999999999</v>
      </c>
    </row>
    <row r="12575" spans="1:3">
      <c r="A12575" s="320" t="s">
        <v>745</v>
      </c>
      <c r="B12575" s="324" t="s">
        <v>32</v>
      </c>
      <c r="C12575">
        <v>16652.900000000001</v>
      </c>
    </row>
    <row r="12576" spans="1:3">
      <c r="A12576" s="320" t="s">
        <v>745</v>
      </c>
      <c r="B12576" s="324" t="s">
        <v>33</v>
      </c>
      <c r="C12576">
        <v>16652.900000000001</v>
      </c>
    </row>
    <row r="12577" spans="1:3">
      <c r="A12577" s="320" t="s">
        <v>745</v>
      </c>
      <c r="B12577" s="324" t="s">
        <v>34</v>
      </c>
      <c r="C12577">
        <v>21194.6</v>
      </c>
    </row>
    <row r="12578" spans="1:3">
      <c r="A12578" s="320" t="s">
        <v>745</v>
      </c>
      <c r="B12578" s="324" t="s">
        <v>35</v>
      </c>
      <c r="C12578">
        <v>19680.7</v>
      </c>
    </row>
    <row r="12579" spans="1:3">
      <c r="A12579" s="320" t="s">
        <v>745</v>
      </c>
      <c r="B12579" s="324" t="s">
        <v>36</v>
      </c>
      <c r="C12579">
        <v>17409.849999999999</v>
      </c>
    </row>
    <row r="12580" spans="1:3">
      <c r="A12580" s="320" t="s">
        <v>745</v>
      </c>
      <c r="B12580" s="324" t="s">
        <v>38</v>
      </c>
      <c r="C12580" t="s">
        <v>55</v>
      </c>
    </row>
    <row r="12581" spans="1:3">
      <c r="A12581" s="320" t="s">
        <v>745</v>
      </c>
      <c r="B12581" s="324" t="s">
        <v>39</v>
      </c>
      <c r="C12581" t="s">
        <v>131</v>
      </c>
    </row>
    <row r="12582" spans="1:3">
      <c r="A12582" s="320" t="s">
        <v>745</v>
      </c>
      <c r="B12582" s="324" t="s">
        <v>40</v>
      </c>
      <c r="C12582" t="s">
        <v>174</v>
      </c>
    </row>
    <row r="12583" spans="1:3">
      <c r="A12583" s="320" t="s">
        <v>745</v>
      </c>
      <c r="B12583" s="324" t="s">
        <v>41</v>
      </c>
      <c r="C12583" t="s">
        <v>145</v>
      </c>
    </row>
    <row r="12584" spans="1:3">
      <c r="A12584" s="320" t="s">
        <v>745</v>
      </c>
      <c r="B12584" s="324" t="s">
        <v>42</v>
      </c>
      <c r="C12584" t="s">
        <v>616</v>
      </c>
    </row>
    <row r="12585" spans="1:3">
      <c r="A12585" s="320" t="s">
        <v>745</v>
      </c>
      <c r="B12585" s="324" t="s">
        <v>43</v>
      </c>
      <c r="C12585" t="s">
        <v>267</v>
      </c>
    </row>
    <row r="12586" spans="1:3">
      <c r="A12586" s="320" t="s">
        <v>745</v>
      </c>
      <c r="B12586" s="324" t="s">
        <v>44</v>
      </c>
      <c r="C12586">
        <v>44440</v>
      </c>
    </row>
    <row r="12587" spans="1:3">
      <c r="A12587" s="320" t="s">
        <v>745</v>
      </c>
      <c r="B12587" s="324" t="s">
        <v>45</v>
      </c>
      <c r="C12587" t="s">
        <v>120</v>
      </c>
    </row>
    <row r="12588" spans="1:3">
      <c r="A12588" s="320" t="s">
        <v>745</v>
      </c>
      <c r="B12588" s="324" t="s">
        <v>46</v>
      </c>
      <c r="C12588" t="s">
        <v>248</v>
      </c>
    </row>
    <row r="12589" spans="1:3">
      <c r="A12589" s="320" t="s">
        <v>745</v>
      </c>
      <c r="B12589" s="324" t="s">
        <v>47</v>
      </c>
      <c r="C12589" t="s">
        <v>55</v>
      </c>
    </row>
    <row r="12590" spans="1:3">
      <c r="A12590" s="320" t="s">
        <v>745</v>
      </c>
      <c r="B12590" s="324" t="s">
        <v>48</v>
      </c>
      <c r="C12590" t="s">
        <v>201</v>
      </c>
    </row>
    <row r="12591" spans="1:3">
      <c r="A12591" s="320" t="s">
        <v>745</v>
      </c>
      <c r="B12591" s="324" t="s">
        <v>51</v>
      </c>
      <c r="C12591" t="s">
        <v>188</v>
      </c>
    </row>
    <row r="12592" spans="1:3">
      <c r="A12592" s="320" t="s">
        <v>745</v>
      </c>
      <c r="B12592" s="324" t="s">
        <v>50</v>
      </c>
      <c r="C12592">
        <v>45600</v>
      </c>
    </row>
    <row r="12593" spans="1:3">
      <c r="A12593" s="320" t="s">
        <v>746</v>
      </c>
      <c r="B12593" s="324" t="s">
        <v>18</v>
      </c>
      <c r="C12593">
        <v>19771.7</v>
      </c>
    </row>
    <row r="12594" spans="1:3">
      <c r="A12594" s="320" t="s">
        <v>746</v>
      </c>
      <c r="B12594" s="324" t="s">
        <v>19</v>
      </c>
      <c r="C12594">
        <v>19771.7</v>
      </c>
    </row>
    <row r="12595" spans="1:3">
      <c r="A12595" s="320" t="s">
        <v>746</v>
      </c>
      <c r="B12595" s="324" t="s">
        <v>21</v>
      </c>
      <c r="C12595">
        <v>18250.8</v>
      </c>
    </row>
    <row r="12596" spans="1:3">
      <c r="A12596" s="320" t="s">
        <v>746</v>
      </c>
      <c r="B12596" s="324" t="s">
        <v>22</v>
      </c>
      <c r="C12596">
        <v>17490.349999999999</v>
      </c>
    </row>
    <row r="12597" spans="1:3">
      <c r="A12597" s="320" t="s">
        <v>746</v>
      </c>
      <c r="B12597" s="324" t="s">
        <v>23</v>
      </c>
      <c r="C12597">
        <v>16729.900000000001</v>
      </c>
    </row>
    <row r="12598" spans="1:3">
      <c r="A12598" s="320" t="s">
        <v>746</v>
      </c>
      <c r="B12598" s="324" t="s">
        <v>24</v>
      </c>
      <c r="C12598">
        <v>15969.45</v>
      </c>
    </row>
    <row r="12599" spans="1:3">
      <c r="A12599" s="320" t="s">
        <v>746</v>
      </c>
      <c r="B12599" s="324" t="s">
        <v>28</v>
      </c>
      <c r="C12599">
        <v>21292.6</v>
      </c>
    </row>
    <row r="12600" spans="1:3">
      <c r="A12600" s="320" t="s">
        <v>746</v>
      </c>
      <c r="B12600" s="324" t="s">
        <v>29</v>
      </c>
      <c r="C12600">
        <v>20532.150000000001</v>
      </c>
    </row>
    <row r="12601" spans="1:3">
      <c r="A12601" s="320" t="s">
        <v>746</v>
      </c>
      <c r="B12601" s="324" t="s">
        <v>30</v>
      </c>
      <c r="C12601">
        <v>18250.8</v>
      </c>
    </row>
    <row r="12602" spans="1:3">
      <c r="A12602" s="320" t="s">
        <v>746</v>
      </c>
      <c r="B12602" s="324" t="s">
        <v>31</v>
      </c>
      <c r="C12602">
        <v>17490.349999999999</v>
      </c>
    </row>
    <row r="12603" spans="1:3">
      <c r="A12603" s="320" t="s">
        <v>746</v>
      </c>
      <c r="B12603" s="324" t="s">
        <v>32</v>
      </c>
      <c r="C12603">
        <v>16729.900000000001</v>
      </c>
    </row>
    <row r="12604" spans="1:3">
      <c r="A12604" s="320" t="s">
        <v>746</v>
      </c>
      <c r="B12604" s="324" t="s">
        <v>33</v>
      </c>
      <c r="C12604">
        <v>16729.900000000001</v>
      </c>
    </row>
    <row r="12605" spans="1:3">
      <c r="A12605" s="320" t="s">
        <v>746</v>
      </c>
      <c r="B12605" s="324" t="s">
        <v>34</v>
      </c>
      <c r="C12605">
        <v>21292.6</v>
      </c>
    </row>
    <row r="12606" spans="1:3">
      <c r="A12606" s="320" t="s">
        <v>746</v>
      </c>
      <c r="B12606" s="324" t="s">
        <v>35</v>
      </c>
      <c r="C12606">
        <v>19771.7</v>
      </c>
    </row>
    <row r="12607" spans="1:3">
      <c r="A12607" s="320" t="s">
        <v>746</v>
      </c>
      <c r="B12607" s="324" t="s">
        <v>36</v>
      </c>
      <c r="C12607">
        <v>17490.349999999999</v>
      </c>
    </row>
    <row r="12608" spans="1:3">
      <c r="A12608" s="320" t="s">
        <v>746</v>
      </c>
      <c r="B12608" s="324" t="s">
        <v>38</v>
      </c>
      <c r="C12608" t="s">
        <v>55</v>
      </c>
    </row>
    <row r="12609" spans="1:3">
      <c r="A12609" s="320" t="s">
        <v>746</v>
      </c>
      <c r="B12609" s="324" t="s">
        <v>39</v>
      </c>
      <c r="C12609" t="s">
        <v>151</v>
      </c>
    </row>
    <row r="12610" spans="1:3">
      <c r="A12610" s="320" t="s">
        <v>746</v>
      </c>
      <c r="B12610" s="324" t="s">
        <v>40</v>
      </c>
      <c r="C12610" t="s">
        <v>208</v>
      </c>
    </row>
    <row r="12611" spans="1:3">
      <c r="A12611" s="320" t="s">
        <v>746</v>
      </c>
      <c r="B12611" s="324" t="s">
        <v>41</v>
      </c>
      <c r="C12611" t="s">
        <v>145</v>
      </c>
    </row>
    <row r="12612" spans="1:3">
      <c r="A12612" s="320" t="s">
        <v>746</v>
      </c>
      <c r="B12612" s="324" t="s">
        <v>42</v>
      </c>
      <c r="C12612" t="s">
        <v>175</v>
      </c>
    </row>
    <row r="12613" spans="1:3">
      <c r="A12613" s="320" t="s">
        <v>746</v>
      </c>
      <c r="B12613" s="324" t="s">
        <v>43</v>
      </c>
      <c r="C12613" t="s">
        <v>157</v>
      </c>
    </row>
    <row r="12614" spans="1:3">
      <c r="A12614" s="320" t="s">
        <v>746</v>
      </c>
      <c r="B12614" s="324" t="s">
        <v>44</v>
      </c>
      <c r="C12614">
        <v>45833</v>
      </c>
    </row>
    <row r="12615" spans="1:3">
      <c r="A12615" s="320" t="s">
        <v>746</v>
      </c>
      <c r="B12615" s="324" t="s">
        <v>45</v>
      </c>
      <c r="C12615" t="s">
        <v>153</v>
      </c>
    </row>
    <row r="12616" spans="1:3">
      <c r="A12616" s="320" t="s">
        <v>746</v>
      </c>
      <c r="B12616" s="324" t="s">
        <v>46</v>
      </c>
      <c r="C12616" t="s">
        <v>83</v>
      </c>
    </row>
    <row r="12617" spans="1:3">
      <c r="A12617" s="320" t="s">
        <v>746</v>
      </c>
      <c r="B12617" s="324" t="s">
        <v>47</v>
      </c>
      <c r="C12617" t="s">
        <v>93</v>
      </c>
    </row>
    <row r="12618" spans="1:3">
      <c r="A12618" s="320" t="s">
        <v>746</v>
      </c>
      <c r="B12618" s="324" t="s">
        <v>48</v>
      </c>
      <c r="C12618" t="s">
        <v>201</v>
      </c>
    </row>
    <row r="12619" spans="1:3">
      <c r="A12619" s="320" t="s">
        <v>746</v>
      </c>
      <c r="B12619" s="324" t="s">
        <v>51</v>
      </c>
      <c r="C12619" t="s">
        <v>188</v>
      </c>
    </row>
    <row r="12620" spans="1:3">
      <c r="A12620" s="320" t="s">
        <v>746</v>
      </c>
      <c r="B12620" s="324" t="s">
        <v>49</v>
      </c>
      <c r="C12620" t="s">
        <v>55</v>
      </c>
    </row>
    <row r="12621" spans="1:3">
      <c r="A12621" s="320" t="s">
        <v>746</v>
      </c>
      <c r="B12621" s="324" t="s">
        <v>50</v>
      </c>
      <c r="C12621">
        <v>45938</v>
      </c>
    </row>
    <row r="12622" spans="1:3">
      <c r="A12622" s="320" t="s">
        <v>747</v>
      </c>
      <c r="B12622" s="324" t="s">
        <v>18</v>
      </c>
      <c r="C12622">
        <v>19901.7</v>
      </c>
    </row>
    <row r="12623" spans="1:3">
      <c r="A12623" s="320" t="s">
        <v>747</v>
      </c>
      <c r="B12623" s="324" t="s">
        <v>19</v>
      </c>
      <c r="C12623">
        <v>19901.7</v>
      </c>
    </row>
    <row r="12624" spans="1:3">
      <c r="A12624" s="320" t="s">
        <v>747</v>
      </c>
      <c r="B12624" s="324" t="s">
        <v>21</v>
      </c>
      <c r="C12624">
        <v>18370.8</v>
      </c>
    </row>
    <row r="12625" spans="1:3">
      <c r="A12625" s="320" t="s">
        <v>747</v>
      </c>
      <c r="B12625" s="324" t="s">
        <v>22</v>
      </c>
      <c r="C12625">
        <v>17605.349999999999</v>
      </c>
    </row>
    <row r="12626" spans="1:3">
      <c r="A12626" s="320" t="s">
        <v>747</v>
      </c>
      <c r="B12626" s="324" t="s">
        <v>23</v>
      </c>
      <c r="C12626">
        <v>16839.900000000001</v>
      </c>
    </row>
    <row r="12627" spans="1:3">
      <c r="A12627" s="320" t="s">
        <v>747</v>
      </c>
      <c r="B12627" s="324" t="s">
        <v>24</v>
      </c>
      <c r="C12627">
        <v>16074.45</v>
      </c>
    </row>
    <row r="12628" spans="1:3">
      <c r="A12628" s="320" t="s">
        <v>747</v>
      </c>
      <c r="B12628" s="324" t="s">
        <v>25</v>
      </c>
      <c r="C12628">
        <v>16999</v>
      </c>
    </row>
    <row r="12629" spans="1:3">
      <c r="A12629" s="320" t="s">
        <v>747</v>
      </c>
      <c r="B12629" s="324" t="s">
        <v>26</v>
      </c>
      <c r="C12629" t="s">
        <v>307</v>
      </c>
    </row>
    <row r="12630" spans="1:3">
      <c r="A12630" s="320" t="s">
        <v>747</v>
      </c>
      <c r="B12630" s="324" t="s">
        <v>27</v>
      </c>
      <c r="C12630" t="s">
        <v>54</v>
      </c>
    </row>
    <row r="12631" spans="1:3">
      <c r="A12631" s="320" t="s">
        <v>747</v>
      </c>
      <c r="B12631" s="324" t="s">
        <v>28</v>
      </c>
      <c r="C12631">
        <v>21432.6</v>
      </c>
    </row>
    <row r="12632" spans="1:3">
      <c r="A12632" s="320" t="s">
        <v>747</v>
      </c>
      <c r="B12632" s="324" t="s">
        <v>29</v>
      </c>
      <c r="C12632">
        <v>20667.150000000001</v>
      </c>
    </row>
    <row r="12633" spans="1:3">
      <c r="A12633" s="320" t="s">
        <v>747</v>
      </c>
      <c r="B12633" s="324" t="s">
        <v>30</v>
      </c>
      <c r="C12633">
        <v>18370.8</v>
      </c>
    </row>
    <row r="12634" spans="1:3">
      <c r="A12634" s="320" t="s">
        <v>747</v>
      </c>
      <c r="B12634" s="324" t="s">
        <v>31</v>
      </c>
      <c r="C12634">
        <v>17605.349999999999</v>
      </c>
    </row>
    <row r="12635" spans="1:3">
      <c r="A12635" s="320" t="s">
        <v>747</v>
      </c>
      <c r="B12635" s="324" t="s">
        <v>32</v>
      </c>
      <c r="C12635">
        <v>16839.900000000001</v>
      </c>
    </row>
    <row r="12636" spans="1:3">
      <c r="A12636" s="320" t="s">
        <v>747</v>
      </c>
      <c r="B12636" s="324" t="s">
        <v>33</v>
      </c>
      <c r="C12636">
        <v>16839.900000000001</v>
      </c>
    </row>
    <row r="12637" spans="1:3">
      <c r="A12637" s="320" t="s">
        <v>747</v>
      </c>
      <c r="B12637" s="324" t="s">
        <v>34</v>
      </c>
      <c r="C12637">
        <v>21432.6</v>
      </c>
    </row>
    <row r="12638" spans="1:3">
      <c r="A12638" s="320" t="s">
        <v>747</v>
      </c>
      <c r="B12638" s="324" t="s">
        <v>35</v>
      </c>
      <c r="C12638">
        <v>19901.7</v>
      </c>
    </row>
    <row r="12639" spans="1:3">
      <c r="A12639" s="320" t="s">
        <v>747</v>
      </c>
      <c r="B12639" s="324" t="s">
        <v>36</v>
      </c>
      <c r="C12639">
        <v>17605.349999999999</v>
      </c>
    </row>
    <row r="12640" spans="1:3">
      <c r="A12640" s="320" t="s">
        <v>747</v>
      </c>
      <c r="B12640" s="324" t="s">
        <v>38</v>
      </c>
      <c r="C12640" t="s">
        <v>55</v>
      </c>
    </row>
    <row r="12641" spans="1:3">
      <c r="A12641" s="320" t="s">
        <v>747</v>
      </c>
      <c r="B12641" s="324" t="s">
        <v>39</v>
      </c>
      <c r="C12641" t="s">
        <v>171</v>
      </c>
    </row>
    <row r="12642" spans="1:3">
      <c r="A12642" s="320" t="s">
        <v>747</v>
      </c>
      <c r="B12642" s="324" t="s">
        <v>40</v>
      </c>
      <c r="C12642" t="s">
        <v>548</v>
      </c>
    </row>
    <row r="12643" spans="1:3">
      <c r="A12643" s="320" t="s">
        <v>747</v>
      </c>
      <c r="B12643" s="324" t="s">
        <v>41</v>
      </c>
      <c r="C12643" t="s">
        <v>82</v>
      </c>
    </row>
    <row r="12644" spans="1:3">
      <c r="A12644" s="320" t="s">
        <v>747</v>
      </c>
      <c r="B12644" s="324" t="s">
        <v>42</v>
      </c>
      <c r="C12644" t="s">
        <v>738</v>
      </c>
    </row>
    <row r="12645" spans="1:3">
      <c r="A12645" s="320" t="s">
        <v>747</v>
      </c>
      <c r="B12645" s="324" t="s">
        <v>43</v>
      </c>
      <c r="C12645" t="s">
        <v>549</v>
      </c>
    </row>
    <row r="12646" spans="1:3">
      <c r="A12646" s="320" t="s">
        <v>747</v>
      </c>
      <c r="B12646" s="324" t="s">
        <v>44</v>
      </c>
      <c r="C12646">
        <v>45383</v>
      </c>
    </row>
    <row r="12647" spans="1:3">
      <c r="A12647" s="320" t="s">
        <v>747</v>
      </c>
      <c r="B12647" s="324" t="s">
        <v>45</v>
      </c>
      <c r="C12647" t="s">
        <v>480</v>
      </c>
    </row>
    <row r="12648" spans="1:3">
      <c r="A12648" s="320" t="s">
        <v>747</v>
      </c>
      <c r="B12648" s="324" t="s">
        <v>46</v>
      </c>
      <c r="C12648" t="s">
        <v>79</v>
      </c>
    </row>
    <row r="12649" spans="1:3">
      <c r="A12649" s="320" t="s">
        <v>747</v>
      </c>
      <c r="B12649" s="324" t="s">
        <v>47</v>
      </c>
      <c r="C12649" t="s">
        <v>55</v>
      </c>
    </row>
    <row r="12650" spans="1:3">
      <c r="A12650" s="320" t="s">
        <v>747</v>
      </c>
      <c r="B12650" s="324" t="s">
        <v>48</v>
      </c>
      <c r="C12650" t="s">
        <v>329</v>
      </c>
    </row>
    <row r="12651" spans="1:3">
      <c r="A12651" s="320" t="s">
        <v>747</v>
      </c>
      <c r="B12651" s="324" t="s">
        <v>51</v>
      </c>
      <c r="C12651" t="s">
        <v>188</v>
      </c>
    </row>
    <row r="12652" spans="1:3">
      <c r="A12652" s="320" t="s">
        <v>747</v>
      </c>
      <c r="B12652" s="324" t="s">
        <v>50</v>
      </c>
      <c r="C12652">
        <v>45505</v>
      </c>
    </row>
    <row r="12653" spans="1:3">
      <c r="A12653" s="320" t="s">
        <v>748</v>
      </c>
      <c r="B12653" s="324" t="s">
        <v>18</v>
      </c>
      <c r="C12653">
        <v>19927.7</v>
      </c>
    </row>
    <row r="12654" spans="1:3">
      <c r="A12654" s="320" t="s">
        <v>748</v>
      </c>
      <c r="B12654" s="324" t="s">
        <v>19</v>
      </c>
      <c r="C12654">
        <v>19927.7</v>
      </c>
    </row>
    <row r="12655" spans="1:3">
      <c r="A12655" s="320" t="s">
        <v>748</v>
      </c>
      <c r="B12655" s="324" t="s">
        <v>21</v>
      </c>
      <c r="C12655">
        <v>18394.8</v>
      </c>
    </row>
    <row r="12656" spans="1:3">
      <c r="A12656" s="320" t="s">
        <v>748</v>
      </c>
      <c r="B12656" s="324" t="s">
        <v>22</v>
      </c>
      <c r="C12656">
        <v>17628.349999999999</v>
      </c>
    </row>
    <row r="12657" spans="1:3">
      <c r="A12657" s="320" t="s">
        <v>748</v>
      </c>
      <c r="B12657" s="324" t="s">
        <v>23</v>
      </c>
      <c r="C12657">
        <v>16861.900000000001</v>
      </c>
    </row>
    <row r="12658" spans="1:3">
      <c r="A12658" s="320" t="s">
        <v>748</v>
      </c>
      <c r="B12658" s="324" t="s">
        <v>24</v>
      </c>
      <c r="C12658">
        <v>16095.45</v>
      </c>
    </row>
    <row r="12659" spans="1:3">
      <c r="A12659" s="320" t="s">
        <v>748</v>
      </c>
      <c r="B12659" s="324" t="s">
        <v>25</v>
      </c>
      <c r="C12659">
        <v>16499</v>
      </c>
    </row>
    <row r="12660" spans="1:3">
      <c r="A12660" s="320" t="s">
        <v>748</v>
      </c>
      <c r="B12660" s="324" t="s">
        <v>26</v>
      </c>
      <c r="C12660" t="s">
        <v>749</v>
      </c>
    </row>
    <row r="12661" spans="1:3">
      <c r="A12661" s="320" t="s">
        <v>748</v>
      </c>
      <c r="B12661" s="324" t="s">
        <v>27</v>
      </c>
      <c r="C12661" t="s">
        <v>86</v>
      </c>
    </row>
    <row r="12662" spans="1:3">
      <c r="A12662" s="320" t="s">
        <v>748</v>
      </c>
      <c r="B12662" s="324" t="s">
        <v>28</v>
      </c>
      <c r="C12662">
        <v>21460.6</v>
      </c>
    </row>
    <row r="12663" spans="1:3">
      <c r="A12663" s="320" t="s">
        <v>748</v>
      </c>
      <c r="B12663" s="324" t="s">
        <v>29</v>
      </c>
      <c r="C12663">
        <v>20694.150000000001</v>
      </c>
    </row>
    <row r="12664" spans="1:3">
      <c r="A12664" s="320" t="s">
        <v>748</v>
      </c>
      <c r="B12664" s="324" t="s">
        <v>30</v>
      </c>
      <c r="C12664">
        <v>18394.8</v>
      </c>
    </row>
    <row r="12665" spans="1:3">
      <c r="A12665" s="320" t="s">
        <v>748</v>
      </c>
      <c r="B12665" s="324" t="s">
        <v>31</v>
      </c>
      <c r="C12665">
        <v>17628.349999999999</v>
      </c>
    </row>
    <row r="12666" spans="1:3">
      <c r="A12666" s="320" t="s">
        <v>748</v>
      </c>
      <c r="B12666" s="324" t="s">
        <v>32</v>
      </c>
      <c r="C12666">
        <v>16861.900000000001</v>
      </c>
    </row>
    <row r="12667" spans="1:3">
      <c r="A12667" s="320" t="s">
        <v>748</v>
      </c>
      <c r="B12667" s="324" t="s">
        <v>33</v>
      </c>
      <c r="C12667">
        <v>16861.900000000001</v>
      </c>
    </row>
    <row r="12668" spans="1:3">
      <c r="A12668" s="320" t="s">
        <v>748</v>
      </c>
      <c r="B12668" s="324" t="s">
        <v>34</v>
      </c>
      <c r="C12668">
        <v>21460.6</v>
      </c>
    </row>
    <row r="12669" spans="1:3">
      <c r="A12669" s="320" t="s">
        <v>748</v>
      </c>
      <c r="B12669" s="324" t="s">
        <v>35</v>
      </c>
      <c r="C12669">
        <v>19927.7</v>
      </c>
    </row>
    <row r="12670" spans="1:3">
      <c r="A12670" s="320" t="s">
        <v>748</v>
      </c>
      <c r="B12670" s="324" t="s">
        <v>36</v>
      </c>
      <c r="C12670">
        <v>17628.349999999999</v>
      </c>
    </row>
    <row r="12671" spans="1:3">
      <c r="A12671" s="320" t="s">
        <v>748</v>
      </c>
      <c r="B12671" s="324" t="s">
        <v>38</v>
      </c>
      <c r="C12671" t="s">
        <v>55</v>
      </c>
    </row>
    <row r="12672" spans="1:3">
      <c r="A12672" s="320" t="s">
        <v>748</v>
      </c>
      <c r="B12672" s="324" t="s">
        <v>41</v>
      </c>
      <c r="C12672" t="s">
        <v>82</v>
      </c>
    </row>
    <row r="12673" spans="1:3">
      <c r="A12673" s="320" t="s">
        <v>748</v>
      </c>
      <c r="B12673" s="324" t="s">
        <v>46</v>
      </c>
      <c r="C12673" t="s">
        <v>79</v>
      </c>
    </row>
    <row r="12674" spans="1:3">
      <c r="A12674" s="320" t="s">
        <v>748</v>
      </c>
      <c r="B12674" s="324" t="s">
        <v>48</v>
      </c>
      <c r="C12674" t="s">
        <v>329</v>
      </c>
    </row>
    <row r="12675" spans="1:3">
      <c r="A12675" s="320" t="s">
        <v>748</v>
      </c>
      <c r="B12675" s="324" t="s">
        <v>51</v>
      </c>
      <c r="C12675" t="s">
        <v>188</v>
      </c>
    </row>
    <row r="12676" spans="1:3">
      <c r="A12676" s="320" t="s">
        <v>748</v>
      </c>
      <c r="B12676" s="324" t="s">
        <v>50</v>
      </c>
      <c r="C12676">
        <v>45505</v>
      </c>
    </row>
    <row r="12677" spans="1:3">
      <c r="A12677" s="320" t="s">
        <v>750</v>
      </c>
      <c r="B12677" s="324" t="s">
        <v>18</v>
      </c>
      <c r="C12677">
        <v>20187.7</v>
      </c>
    </row>
    <row r="12678" spans="1:3">
      <c r="A12678" s="320" t="s">
        <v>750</v>
      </c>
      <c r="B12678" s="324" t="s">
        <v>19</v>
      </c>
      <c r="C12678">
        <v>20187.7</v>
      </c>
    </row>
    <row r="12679" spans="1:3">
      <c r="A12679" s="320" t="s">
        <v>750</v>
      </c>
      <c r="B12679" s="324" t="s">
        <v>21</v>
      </c>
      <c r="C12679">
        <v>16129</v>
      </c>
    </row>
    <row r="12680" spans="1:3">
      <c r="A12680" s="320" t="s">
        <v>750</v>
      </c>
      <c r="B12680" s="324" t="s">
        <v>22</v>
      </c>
      <c r="C12680">
        <v>16129</v>
      </c>
    </row>
    <row r="12681" spans="1:3">
      <c r="A12681" s="320" t="s">
        <v>750</v>
      </c>
      <c r="B12681" s="324" t="s">
        <v>23</v>
      </c>
      <c r="C12681">
        <v>17411.900000000001</v>
      </c>
    </row>
    <row r="12682" spans="1:3">
      <c r="A12682" s="320" t="s">
        <v>750</v>
      </c>
      <c r="B12682" s="324" t="s">
        <v>24</v>
      </c>
      <c r="C12682">
        <v>16462.95</v>
      </c>
    </row>
    <row r="12683" spans="1:3">
      <c r="A12683" s="320" t="s">
        <v>750</v>
      </c>
      <c r="B12683" s="324" t="s">
        <v>28</v>
      </c>
      <c r="C12683">
        <v>21740.6</v>
      </c>
    </row>
    <row r="12684" spans="1:3">
      <c r="A12684" s="320" t="s">
        <v>750</v>
      </c>
      <c r="B12684" s="324" t="s">
        <v>29</v>
      </c>
      <c r="C12684">
        <v>20964.150000000001</v>
      </c>
    </row>
    <row r="12685" spans="1:3">
      <c r="A12685" s="320" t="s">
        <v>750</v>
      </c>
      <c r="B12685" s="324" t="s">
        <v>30</v>
      </c>
      <c r="C12685">
        <v>16129</v>
      </c>
    </row>
    <row r="12686" spans="1:3">
      <c r="A12686" s="320" t="s">
        <v>750</v>
      </c>
      <c r="B12686" s="324" t="s">
        <v>31</v>
      </c>
      <c r="C12686">
        <v>15979</v>
      </c>
    </row>
    <row r="12687" spans="1:3">
      <c r="A12687" s="320" t="s">
        <v>750</v>
      </c>
      <c r="B12687" s="324" t="s">
        <v>32</v>
      </c>
      <c r="C12687">
        <v>17411.900000000001</v>
      </c>
    </row>
    <row r="12688" spans="1:3">
      <c r="A12688" s="320" t="s">
        <v>750</v>
      </c>
      <c r="B12688" s="324" t="s">
        <v>33</v>
      </c>
      <c r="C12688">
        <v>17411.900000000001</v>
      </c>
    </row>
    <row r="12689" spans="1:3">
      <c r="A12689" s="320" t="s">
        <v>750</v>
      </c>
      <c r="B12689" s="324" t="s">
        <v>34</v>
      </c>
      <c r="C12689">
        <v>21740.6</v>
      </c>
    </row>
    <row r="12690" spans="1:3">
      <c r="A12690" s="320" t="s">
        <v>750</v>
      </c>
      <c r="B12690" s="324" t="s">
        <v>35</v>
      </c>
      <c r="C12690">
        <v>20187.7</v>
      </c>
    </row>
    <row r="12691" spans="1:3">
      <c r="A12691" s="320" t="s">
        <v>750</v>
      </c>
      <c r="B12691" s="324" t="s">
        <v>36</v>
      </c>
      <c r="C12691">
        <v>15529</v>
      </c>
    </row>
    <row r="12692" spans="1:3">
      <c r="A12692" s="320" t="s">
        <v>750</v>
      </c>
      <c r="B12692" s="324" t="s">
        <v>37</v>
      </c>
      <c r="C12692" t="s">
        <v>502</v>
      </c>
    </row>
    <row r="12693" spans="1:3">
      <c r="A12693" s="320" t="s">
        <v>750</v>
      </c>
      <c r="B12693" s="324" t="s">
        <v>38</v>
      </c>
      <c r="C12693" t="s">
        <v>93</v>
      </c>
    </row>
    <row r="12694" spans="1:3">
      <c r="A12694" s="320" t="s">
        <v>750</v>
      </c>
      <c r="B12694" s="324" t="s">
        <v>39</v>
      </c>
      <c r="C12694" t="s">
        <v>118</v>
      </c>
    </row>
    <row r="12695" spans="1:3">
      <c r="A12695" s="320" t="s">
        <v>750</v>
      </c>
      <c r="B12695" s="324" t="s">
        <v>40</v>
      </c>
      <c r="C12695" t="s">
        <v>174</v>
      </c>
    </row>
    <row r="12696" spans="1:3">
      <c r="A12696" s="320" t="s">
        <v>750</v>
      </c>
      <c r="B12696" s="324" t="s">
        <v>41</v>
      </c>
      <c r="C12696" t="s">
        <v>145</v>
      </c>
    </row>
    <row r="12697" spans="1:3">
      <c r="A12697" s="320" t="s">
        <v>750</v>
      </c>
      <c r="B12697" s="324" t="s">
        <v>42</v>
      </c>
      <c r="C12697" t="s">
        <v>689</v>
      </c>
    </row>
    <row r="12698" spans="1:3">
      <c r="A12698" s="320" t="s">
        <v>750</v>
      </c>
      <c r="B12698" s="324" t="s">
        <v>43</v>
      </c>
      <c r="C12698" t="s">
        <v>690</v>
      </c>
    </row>
    <row r="12699" spans="1:3">
      <c r="A12699" s="320" t="s">
        <v>750</v>
      </c>
      <c r="B12699" s="324" t="s">
        <v>44</v>
      </c>
      <c r="C12699">
        <v>45716</v>
      </c>
    </row>
    <row r="12700" spans="1:3">
      <c r="A12700" s="320" t="s">
        <v>750</v>
      </c>
      <c r="B12700" s="324" t="s">
        <v>45</v>
      </c>
      <c r="C12700" t="s">
        <v>120</v>
      </c>
    </row>
    <row r="12701" spans="1:3">
      <c r="A12701" s="320" t="s">
        <v>750</v>
      </c>
      <c r="B12701" s="324" t="s">
        <v>46</v>
      </c>
      <c r="C12701" t="s">
        <v>248</v>
      </c>
    </row>
    <row r="12702" spans="1:3">
      <c r="A12702" s="320" t="s">
        <v>750</v>
      </c>
      <c r="B12702" s="324" t="s">
        <v>47</v>
      </c>
      <c r="C12702" t="s">
        <v>55</v>
      </c>
    </row>
    <row r="12703" spans="1:3">
      <c r="A12703" s="320" t="s">
        <v>750</v>
      </c>
      <c r="B12703" s="324" t="s">
        <v>48</v>
      </c>
      <c r="C12703" t="s">
        <v>329</v>
      </c>
    </row>
    <row r="12704" spans="1:3">
      <c r="A12704" s="320" t="s">
        <v>750</v>
      </c>
      <c r="B12704" s="324" t="s">
        <v>51</v>
      </c>
      <c r="C12704" t="s">
        <v>188</v>
      </c>
    </row>
    <row r="12705" spans="1:3">
      <c r="A12705" s="320" t="s">
        <v>750</v>
      </c>
      <c r="B12705" s="324" t="s">
        <v>50</v>
      </c>
      <c r="C12705">
        <v>45716</v>
      </c>
    </row>
    <row r="12706" spans="1:3">
      <c r="A12706" s="320" t="s">
        <v>752</v>
      </c>
      <c r="B12706" s="324" t="s">
        <v>18</v>
      </c>
      <c r="C12706">
        <v>18885.3</v>
      </c>
    </row>
    <row r="12707" spans="1:3">
      <c r="A12707" s="320" t="s">
        <v>752</v>
      </c>
      <c r="B12707" s="324" t="s">
        <v>19</v>
      </c>
      <c r="C12707">
        <v>20681.7</v>
      </c>
    </row>
    <row r="12708" spans="1:3">
      <c r="A12708" s="320" t="s">
        <v>752</v>
      </c>
      <c r="B12708" s="324" t="s">
        <v>21</v>
      </c>
      <c r="C12708">
        <v>16934.400000000001</v>
      </c>
    </row>
    <row r="12709" spans="1:3">
      <c r="A12709" s="320" t="s">
        <v>752</v>
      </c>
      <c r="B12709" s="324" t="s">
        <v>22</v>
      </c>
      <c r="C12709">
        <v>18295.349999999999</v>
      </c>
    </row>
    <row r="12710" spans="1:3">
      <c r="A12710" s="320" t="s">
        <v>752</v>
      </c>
      <c r="B12710" s="324" t="s">
        <v>23</v>
      </c>
      <c r="C12710">
        <v>17499.900000000001</v>
      </c>
    </row>
    <row r="12711" spans="1:3">
      <c r="A12711" s="320" t="s">
        <v>752</v>
      </c>
      <c r="B12711" s="324" t="s">
        <v>24</v>
      </c>
      <c r="C12711">
        <v>1594.53</v>
      </c>
    </row>
    <row r="12712" spans="1:3">
      <c r="A12712" s="320" t="s">
        <v>752</v>
      </c>
      <c r="B12712" s="324" t="s">
        <v>25</v>
      </c>
      <c r="C12712">
        <v>16499</v>
      </c>
    </row>
    <row r="12713" spans="1:3">
      <c r="A12713" s="320" t="s">
        <v>752</v>
      </c>
      <c r="B12713" s="324" t="s">
        <v>26</v>
      </c>
      <c r="C12713" t="s">
        <v>227</v>
      </c>
    </row>
    <row r="12714" spans="1:3">
      <c r="A12714" s="320" t="s">
        <v>752</v>
      </c>
      <c r="B12714" s="324" t="s">
        <v>27</v>
      </c>
      <c r="C12714" t="s">
        <v>86</v>
      </c>
    </row>
    <row r="12715" spans="1:3">
      <c r="A12715" s="320" t="s">
        <v>752</v>
      </c>
      <c r="B12715" s="324" t="s">
        <v>28</v>
      </c>
      <c r="C12715">
        <v>21889.8</v>
      </c>
    </row>
    <row r="12716" spans="1:3">
      <c r="A12716" s="320" t="s">
        <v>752</v>
      </c>
      <c r="B12716" s="324" t="s">
        <v>29</v>
      </c>
      <c r="C12716">
        <v>20519.55</v>
      </c>
    </row>
    <row r="12717" spans="1:3">
      <c r="A12717" s="320" t="s">
        <v>752</v>
      </c>
      <c r="B12717" s="324" t="s">
        <v>30</v>
      </c>
      <c r="C12717">
        <v>16574.400000000001</v>
      </c>
    </row>
    <row r="12718" spans="1:3">
      <c r="A12718" s="320" t="s">
        <v>752</v>
      </c>
      <c r="B12718" s="324" t="s">
        <v>31</v>
      </c>
      <c r="C12718">
        <v>15418.95</v>
      </c>
    </row>
    <row r="12719" spans="1:3">
      <c r="A12719" s="320" t="s">
        <v>752</v>
      </c>
      <c r="B12719" s="324" t="s">
        <v>32</v>
      </c>
      <c r="C12719">
        <v>13903.5</v>
      </c>
    </row>
    <row r="12720" spans="1:3">
      <c r="A12720" s="320" t="s">
        <v>752</v>
      </c>
      <c r="B12720" s="324" t="s">
        <v>33</v>
      </c>
      <c r="C12720">
        <v>12823.5</v>
      </c>
    </row>
    <row r="12721" spans="1:3">
      <c r="A12721" s="320" t="s">
        <v>752</v>
      </c>
      <c r="B12721" s="324" t="s">
        <v>34</v>
      </c>
      <c r="C12721">
        <v>22272.6</v>
      </c>
    </row>
    <row r="12722" spans="1:3">
      <c r="A12722" s="320" t="s">
        <v>752</v>
      </c>
      <c r="B12722" s="324" t="s">
        <v>35</v>
      </c>
      <c r="C12722">
        <v>20681.7</v>
      </c>
    </row>
    <row r="12723" spans="1:3">
      <c r="A12723" s="320" t="s">
        <v>752</v>
      </c>
      <c r="B12723" s="324" t="s">
        <v>36</v>
      </c>
      <c r="C12723">
        <v>18295.349999999999</v>
      </c>
    </row>
    <row r="12724" spans="1:3">
      <c r="A12724" s="320" t="s">
        <v>752</v>
      </c>
      <c r="B12724" s="324" t="s">
        <v>38</v>
      </c>
      <c r="C12724" t="s">
        <v>55</v>
      </c>
    </row>
    <row r="12725" spans="1:3">
      <c r="A12725" s="320" t="s">
        <v>752</v>
      </c>
      <c r="B12725" s="324" t="s">
        <v>41</v>
      </c>
      <c r="C12725" t="s">
        <v>145</v>
      </c>
    </row>
    <row r="12726" spans="1:3">
      <c r="A12726" s="320" t="s">
        <v>752</v>
      </c>
      <c r="B12726" s="324" t="s">
        <v>45</v>
      </c>
      <c r="C12726" t="s">
        <v>120</v>
      </c>
    </row>
    <row r="12727" spans="1:3">
      <c r="A12727" s="320" t="s">
        <v>752</v>
      </c>
      <c r="B12727" s="324" t="s">
        <v>46</v>
      </c>
      <c r="C12727" t="s">
        <v>248</v>
      </c>
    </row>
    <row r="12728" spans="1:3">
      <c r="A12728" s="320" t="s">
        <v>752</v>
      </c>
      <c r="B12728" s="324" t="s">
        <v>48</v>
      </c>
      <c r="C12728" t="s">
        <v>58</v>
      </c>
    </row>
    <row r="12729" spans="1:3">
      <c r="A12729" s="320" t="s">
        <v>752</v>
      </c>
      <c r="B12729" s="324" t="s">
        <v>51</v>
      </c>
      <c r="C12729" t="s">
        <v>59</v>
      </c>
    </row>
    <row r="12730" spans="1:3">
      <c r="A12730" s="320" t="s">
        <v>752</v>
      </c>
      <c r="B12730" s="324" t="s">
        <v>50</v>
      </c>
      <c r="C12730">
        <v>45505</v>
      </c>
    </row>
    <row r="12731" spans="1:3">
      <c r="A12731" s="320" t="s">
        <v>751</v>
      </c>
      <c r="B12731" s="324" t="s">
        <v>18</v>
      </c>
      <c r="C12731">
        <v>18885.3</v>
      </c>
    </row>
    <row r="12732" spans="1:3">
      <c r="A12732" s="320" t="s">
        <v>751</v>
      </c>
      <c r="B12732" s="324" t="s">
        <v>19</v>
      </c>
      <c r="C12732">
        <v>20681.7</v>
      </c>
    </row>
    <row r="12733" spans="1:3">
      <c r="A12733" s="320" t="s">
        <v>751</v>
      </c>
      <c r="B12733" s="324" t="s">
        <v>21</v>
      </c>
      <c r="C12733">
        <v>16934.400000000001</v>
      </c>
    </row>
    <row r="12734" spans="1:3">
      <c r="A12734" s="320" t="s">
        <v>751</v>
      </c>
      <c r="B12734" s="324" t="s">
        <v>22</v>
      </c>
      <c r="C12734">
        <v>18295.349999999999</v>
      </c>
    </row>
    <row r="12735" spans="1:3">
      <c r="A12735" s="320" t="s">
        <v>751</v>
      </c>
      <c r="B12735" s="324" t="s">
        <v>23</v>
      </c>
      <c r="C12735">
        <v>17499.900000000001</v>
      </c>
    </row>
    <row r="12736" spans="1:3">
      <c r="A12736" s="320" t="s">
        <v>751</v>
      </c>
      <c r="B12736" s="324" t="s">
        <v>24</v>
      </c>
      <c r="C12736">
        <v>1594.53</v>
      </c>
    </row>
    <row r="12737" spans="1:3">
      <c r="A12737" s="320" t="s">
        <v>751</v>
      </c>
      <c r="B12737" s="324" t="s">
        <v>25</v>
      </c>
      <c r="C12737">
        <v>16499</v>
      </c>
    </row>
    <row r="12738" spans="1:3">
      <c r="A12738" s="320" t="s">
        <v>751</v>
      </c>
      <c r="B12738" s="324" t="s">
        <v>26</v>
      </c>
      <c r="C12738" t="s">
        <v>227</v>
      </c>
    </row>
    <row r="12739" spans="1:3">
      <c r="A12739" s="320" t="s">
        <v>751</v>
      </c>
      <c r="B12739" s="324" t="s">
        <v>27</v>
      </c>
      <c r="C12739" t="s">
        <v>86</v>
      </c>
    </row>
    <row r="12740" spans="1:3">
      <c r="A12740" s="320" t="s">
        <v>751</v>
      </c>
      <c r="B12740" s="324" t="s">
        <v>28</v>
      </c>
      <c r="C12740">
        <v>21889.8</v>
      </c>
    </row>
    <row r="12741" spans="1:3">
      <c r="A12741" s="320" t="s">
        <v>751</v>
      </c>
      <c r="B12741" s="324" t="s">
        <v>29</v>
      </c>
      <c r="C12741">
        <v>20519.55</v>
      </c>
    </row>
    <row r="12742" spans="1:3">
      <c r="A12742" s="320" t="s">
        <v>751</v>
      </c>
      <c r="B12742" s="324" t="s">
        <v>30</v>
      </c>
      <c r="C12742">
        <v>16574.400000000001</v>
      </c>
    </row>
    <row r="12743" spans="1:3">
      <c r="A12743" s="320" t="s">
        <v>751</v>
      </c>
      <c r="B12743" s="324" t="s">
        <v>31</v>
      </c>
      <c r="C12743">
        <v>15418.95</v>
      </c>
    </row>
    <row r="12744" spans="1:3">
      <c r="A12744" s="320" t="s">
        <v>751</v>
      </c>
      <c r="B12744" s="324" t="s">
        <v>32</v>
      </c>
      <c r="C12744">
        <v>13903.5</v>
      </c>
    </row>
    <row r="12745" spans="1:3">
      <c r="A12745" s="320" t="s">
        <v>751</v>
      </c>
      <c r="B12745" s="324" t="s">
        <v>33</v>
      </c>
      <c r="C12745">
        <v>12823.5</v>
      </c>
    </row>
    <row r="12746" spans="1:3">
      <c r="A12746" s="320" t="s">
        <v>751</v>
      </c>
      <c r="B12746" s="324" t="s">
        <v>34</v>
      </c>
      <c r="C12746">
        <v>22272.6</v>
      </c>
    </row>
    <row r="12747" spans="1:3">
      <c r="A12747" s="320" t="s">
        <v>751</v>
      </c>
      <c r="B12747" s="324" t="s">
        <v>35</v>
      </c>
      <c r="C12747">
        <v>20681.7</v>
      </c>
    </row>
    <row r="12748" spans="1:3">
      <c r="A12748" s="320" t="s">
        <v>751</v>
      </c>
      <c r="B12748" s="324" t="s">
        <v>36</v>
      </c>
      <c r="C12748">
        <v>18295.349999999999</v>
      </c>
    </row>
    <row r="12749" spans="1:3">
      <c r="A12749" s="320" t="s">
        <v>751</v>
      </c>
      <c r="B12749" s="324" t="s">
        <v>38</v>
      </c>
      <c r="C12749" t="s">
        <v>55</v>
      </c>
    </row>
    <row r="12750" spans="1:3">
      <c r="A12750" s="320" t="s">
        <v>751</v>
      </c>
      <c r="B12750" s="324" t="s">
        <v>41</v>
      </c>
      <c r="C12750" t="s">
        <v>145</v>
      </c>
    </row>
    <row r="12751" spans="1:3">
      <c r="A12751" s="320" t="s">
        <v>751</v>
      </c>
      <c r="B12751" s="324" t="s">
        <v>45</v>
      </c>
      <c r="C12751" t="s">
        <v>120</v>
      </c>
    </row>
    <row r="12752" spans="1:3">
      <c r="A12752" s="320" t="s">
        <v>751</v>
      </c>
      <c r="B12752" s="324" t="s">
        <v>46</v>
      </c>
      <c r="C12752" t="s">
        <v>248</v>
      </c>
    </row>
    <row r="12753" spans="1:3">
      <c r="A12753" s="320" t="s">
        <v>751</v>
      </c>
      <c r="B12753" s="324" t="s">
        <v>48</v>
      </c>
      <c r="C12753" t="s">
        <v>58</v>
      </c>
    </row>
    <row r="12754" spans="1:3">
      <c r="A12754" s="320" t="s">
        <v>751</v>
      </c>
      <c r="B12754" s="324" t="s">
        <v>51</v>
      </c>
      <c r="C12754" t="s">
        <v>59</v>
      </c>
    </row>
    <row r="12755" spans="1:3">
      <c r="A12755" s="320" t="s">
        <v>751</v>
      </c>
      <c r="B12755" s="324" t="s">
        <v>50</v>
      </c>
      <c r="C12755">
        <v>45505</v>
      </c>
    </row>
    <row r="12756" spans="1:3">
      <c r="A12756" s="320" t="s">
        <v>753</v>
      </c>
      <c r="B12756" s="324" t="s">
        <v>18</v>
      </c>
      <c r="C12756">
        <v>20512.7</v>
      </c>
    </row>
    <row r="12757" spans="1:3">
      <c r="A12757" s="320" t="s">
        <v>753</v>
      </c>
      <c r="B12757" s="324" t="s">
        <v>19</v>
      </c>
      <c r="C12757">
        <v>20512.7</v>
      </c>
    </row>
    <row r="12758" spans="1:3">
      <c r="A12758" s="320" t="s">
        <v>753</v>
      </c>
      <c r="B12758" s="324" t="s">
        <v>21</v>
      </c>
      <c r="C12758">
        <v>18934.8</v>
      </c>
    </row>
    <row r="12759" spans="1:3">
      <c r="A12759" s="320" t="s">
        <v>753</v>
      </c>
      <c r="B12759" s="324" t="s">
        <v>22</v>
      </c>
      <c r="C12759">
        <v>18145.849999999999</v>
      </c>
    </row>
    <row r="12760" spans="1:3">
      <c r="A12760" s="320" t="s">
        <v>753</v>
      </c>
      <c r="B12760" s="324" t="s">
        <v>23</v>
      </c>
      <c r="C12760">
        <v>17356.900000000001</v>
      </c>
    </row>
    <row r="12761" spans="1:3">
      <c r="A12761" s="320" t="s">
        <v>753</v>
      </c>
      <c r="B12761" s="324" t="s">
        <v>24</v>
      </c>
      <c r="C12761">
        <v>16567.95</v>
      </c>
    </row>
    <row r="12762" spans="1:3">
      <c r="A12762" s="320" t="s">
        <v>753</v>
      </c>
      <c r="B12762" s="324" t="s">
        <v>25</v>
      </c>
      <c r="C12762">
        <v>19999</v>
      </c>
    </row>
    <row r="12763" spans="1:3">
      <c r="A12763" s="320" t="s">
        <v>753</v>
      </c>
      <c r="B12763" s="324" t="s">
        <v>26</v>
      </c>
      <c r="C12763" t="s">
        <v>136</v>
      </c>
    </row>
    <row r="12764" spans="1:3">
      <c r="A12764" s="320" t="s">
        <v>753</v>
      </c>
      <c r="B12764" s="324" t="s">
        <v>27</v>
      </c>
      <c r="C12764" t="s">
        <v>86</v>
      </c>
    </row>
    <row r="12765" spans="1:3">
      <c r="A12765" s="320" t="s">
        <v>753</v>
      </c>
      <c r="B12765" s="324" t="s">
        <v>28</v>
      </c>
      <c r="C12765">
        <v>22090.6</v>
      </c>
    </row>
    <row r="12766" spans="1:3">
      <c r="A12766" s="320" t="s">
        <v>753</v>
      </c>
      <c r="B12766" s="324" t="s">
        <v>29</v>
      </c>
      <c r="C12766">
        <v>21301.65</v>
      </c>
    </row>
    <row r="12767" spans="1:3">
      <c r="A12767" s="320" t="s">
        <v>753</v>
      </c>
      <c r="B12767" s="324" t="s">
        <v>30</v>
      </c>
      <c r="C12767">
        <v>18934.8</v>
      </c>
    </row>
    <row r="12768" spans="1:3">
      <c r="A12768" s="320" t="s">
        <v>753</v>
      </c>
      <c r="B12768" s="324" t="s">
        <v>31</v>
      </c>
      <c r="C12768">
        <v>18145.849999999999</v>
      </c>
    </row>
    <row r="12769" spans="1:3">
      <c r="A12769" s="320" t="s">
        <v>753</v>
      </c>
      <c r="B12769" s="324" t="s">
        <v>32</v>
      </c>
      <c r="C12769">
        <v>17356.900000000001</v>
      </c>
    </row>
    <row r="12770" spans="1:3">
      <c r="A12770" s="320" t="s">
        <v>753</v>
      </c>
      <c r="B12770" s="324" t="s">
        <v>33</v>
      </c>
      <c r="C12770">
        <v>17356.900000000001</v>
      </c>
    </row>
    <row r="12771" spans="1:3">
      <c r="A12771" s="320" t="s">
        <v>753</v>
      </c>
      <c r="B12771" s="324" t="s">
        <v>34</v>
      </c>
      <c r="C12771">
        <v>22090.6</v>
      </c>
    </row>
    <row r="12772" spans="1:3">
      <c r="A12772" s="320" t="s">
        <v>753</v>
      </c>
      <c r="B12772" s="324" t="s">
        <v>35</v>
      </c>
      <c r="C12772">
        <v>20512.7</v>
      </c>
    </row>
    <row r="12773" spans="1:3">
      <c r="A12773" s="320" t="s">
        <v>753</v>
      </c>
      <c r="B12773" s="324" t="s">
        <v>36</v>
      </c>
      <c r="C12773">
        <v>18145.849999999999</v>
      </c>
    </row>
    <row r="12774" spans="1:3">
      <c r="A12774" s="320" t="s">
        <v>753</v>
      </c>
      <c r="B12774" s="324" t="s">
        <v>38</v>
      </c>
      <c r="C12774" t="s">
        <v>55</v>
      </c>
    </row>
    <row r="12775" spans="1:3">
      <c r="A12775" s="320" t="s">
        <v>753</v>
      </c>
      <c r="B12775" s="324" t="s">
        <v>39</v>
      </c>
      <c r="C12775" t="s">
        <v>171</v>
      </c>
    </row>
    <row r="12776" spans="1:3">
      <c r="A12776" s="320" t="s">
        <v>753</v>
      </c>
      <c r="B12776" s="324" t="s">
        <v>40</v>
      </c>
      <c r="C12776" t="s">
        <v>548</v>
      </c>
    </row>
    <row r="12777" spans="1:3">
      <c r="A12777" s="320" t="s">
        <v>753</v>
      </c>
      <c r="B12777" s="324" t="s">
        <v>41</v>
      </c>
      <c r="C12777" t="s">
        <v>145</v>
      </c>
    </row>
    <row r="12778" spans="1:3">
      <c r="A12778" s="320" t="s">
        <v>753</v>
      </c>
      <c r="B12778" s="324" t="s">
        <v>42</v>
      </c>
      <c r="C12778" t="s">
        <v>175</v>
      </c>
    </row>
    <row r="12779" spans="1:3">
      <c r="A12779" s="320" t="s">
        <v>753</v>
      </c>
      <c r="B12779" s="324" t="s">
        <v>43</v>
      </c>
      <c r="C12779" t="s">
        <v>157</v>
      </c>
    </row>
    <row r="12780" spans="1:3">
      <c r="A12780" s="320" t="s">
        <v>753</v>
      </c>
      <c r="B12780" s="324" t="s">
        <v>44</v>
      </c>
      <c r="C12780">
        <v>45799</v>
      </c>
    </row>
    <row r="12781" spans="1:3">
      <c r="A12781" s="320" t="s">
        <v>753</v>
      </c>
      <c r="B12781" s="324" t="s">
        <v>45</v>
      </c>
      <c r="C12781" t="s">
        <v>480</v>
      </c>
    </row>
    <row r="12782" spans="1:3">
      <c r="A12782" s="320" t="s">
        <v>753</v>
      </c>
      <c r="B12782" s="324" t="s">
        <v>46</v>
      </c>
      <c r="C12782" t="s">
        <v>99</v>
      </c>
    </row>
    <row r="12783" spans="1:3">
      <c r="A12783" s="320" t="s">
        <v>753</v>
      </c>
      <c r="B12783" s="324" t="s">
        <v>47</v>
      </c>
      <c r="C12783" t="s">
        <v>93</v>
      </c>
    </row>
    <row r="12784" spans="1:3">
      <c r="A12784" s="320" t="s">
        <v>753</v>
      </c>
      <c r="B12784" s="324" t="s">
        <v>48</v>
      </c>
      <c r="C12784" t="s">
        <v>329</v>
      </c>
    </row>
    <row r="12785" spans="1:3">
      <c r="A12785" s="320" t="s">
        <v>753</v>
      </c>
      <c r="B12785" s="324" t="s">
        <v>51</v>
      </c>
      <c r="C12785" t="s">
        <v>359</v>
      </c>
    </row>
    <row r="12786" spans="1:3">
      <c r="A12786" s="320" t="s">
        <v>753</v>
      </c>
      <c r="B12786" s="324" t="s">
        <v>49</v>
      </c>
      <c r="C12786" t="s">
        <v>55</v>
      </c>
    </row>
    <row r="12787" spans="1:3">
      <c r="A12787" s="320" t="s">
        <v>753</v>
      </c>
      <c r="B12787" s="324" t="s">
        <v>50</v>
      </c>
      <c r="C12787">
        <v>45847</v>
      </c>
    </row>
    <row r="12788" spans="1:3">
      <c r="A12788" s="320" t="s">
        <v>754</v>
      </c>
      <c r="B12788" s="324" t="s">
        <v>18</v>
      </c>
      <c r="C12788">
        <v>20655.7</v>
      </c>
    </row>
    <row r="12789" spans="1:3">
      <c r="A12789" s="320" t="s">
        <v>754</v>
      </c>
      <c r="B12789" s="324" t="s">
        <v>19</v>
      </c>
      <c r="C12789">
        <v>20655.7</v>
      </c>
    </row>
    <row r="12790" spans="1:3">
      <c r="A12790" s="320" t="s">
        <v>754</v>
      </c>
      <c r="B12790" s="324" t="s">
        <v>21</v>
      </c>
      <c r="C12790">
        <v>19066.8</v>
      </c>
    </row>
    <row r="12791" spans="1:3">
      <c r="A12791" s="320" t="s">
        <v>754</v>
      </c>
      <c r="B12791" s="324" t="s">
        <v>22</v>
      </c>
      <c r="C12791">
        <v>18272.349999999999</v>
      </c>
    </row>
    <row r="12792" spans="1:3">
      <c r="A12792" s="320" t="s">
        <v>754</v>
      </c>
      <c r="B12792" s="324" t="s">
        <v>23</v>
      </c>
      <c r="C12792">
        <v>17477.900000000001</v>
      </c>
    </row>
    <row r="12793" spans="1:3">
      <c r="A12793" s="320" t="s">
        <v>754</v>
      </c>
      <c r="B12793" s="324" t="s">
        <v>24</v>
      </c>
      <c r="C12793">
        <v>16683.45</v>
      </c>
    </row>
    <row r="12794" spans="1:3">
      <c r="A12794" s="320" t="s">
        <v>754</v>
      </c>
      <c r="B12794" s="324" t="s">
        <v>28</v>
      </c>
      <c r="C12794">
        <v>22244.6</v>
      </c>
    </row>
    <row r="12795" spans="1:3">
      <c r="A12795" s="320" t="s">
        <v>754</v>
      </c>
      <c r="B12795" s="324" t="s">
        <v>29</v>
      </c>
      <c r="C12795">
        <v>21450.15</v>
      </c>
    </row>
    <row r="12796" spans="1:3">
      <c r="A12796" s="320" t="s">
        <v>754</v>
      </c>
      <c r="B12796" s="324" t="s">
        <v>30</v>
      </c>
      <c r="C12796">
        <v>19066.8</v>
      </c>
    </row>
    <row r="12797" spans="1:3">
      <c r="A12797" s="320" t="s">
        <v>754</v>
      </c>
      <c r="B12797" s="324" t="s">
        <v>31</v>
      </c>
      <c r="C12797">
        <v>18272.349999999999</v>
      </c>
    </row>
    <row r="12798" spans="1:3">
      <c r="A12798" s="320" t="s">
        <v>754</v>
      </c>
      <c r="B12798" s="324" t="s">
        <v>32</v>
      </c>
      <c r="C12798">
        <v>17477.900000000001</v>
      </c>
    </row>
    <row r="12799" spans="1:3">
      <c r="A12799" s="320" t="s">
        <v>754</v>
      </c>
      <c r="B12799" s="324" t="s">
        <v>33</v>
      </c>
      <c r="C12799">
        <v>17477.900000000001</v>
      </c>
    </row>
    <row r="12800" spans="1:3">
      <c r="A12800" s="320" t="s">
        <v>754</v>
      </c>
      <c r="B12800" s="324" t="s">
        <v>34</v>
      </c>
      <c r="C12800">
        <v>22244.6</v>
      </c>
    </row>
    <row r="12801" spans="1:3">
      <c r="A12801" s="320" t="s">
        <v>754</v>
      </c>
      <c r="B12801" s="324" t="s">
        <v>35</v>
      </c>
      <c r="C12801">
        <v>20655.7</v>
      </c>
    </row>
    <row r="12802" spans="1:3">
      <c r="A12802" s="320" t="s">
        <v>754</v>
      </c>
      <c r="B12802" s="324" t="s">
        <v>36</v>
      </c>
      <c r="C12802">
        <v>18272.349999999999</v>
      </c>
    </row>
    <row r="12803" spans="1:3">
      <c r="A12803" s="320" t="s">
        <v>754</v>
      </c>
      <c r="B12803" s="324" t="s">
        <v>38</v>
      </c>
      <c r="C12803" t="s">
        <v>55</v>
      </c>
    </row>
    <row r="12804" spans="1:3">
      <c r="A12804" s="320" t="s">
        <v>754</v>
      </c>
      <c r="B12804" s="324" t="s">
        <v>39</v>
      </c>
      <c r="C12804" t="s">
        <v>131</v>
      </c>
    </row>
    <row r="12805" spans="1:3">
      <c r="A12805" s="320" t="s">
        <v>754</v>
      </c>
      <c r="B12805" s="324" t="s">
        <v>40</v>
      </c>
      <c r="C12805" t="s">
        <v>174</v>
      </c>
    </row>
    <row r="12806" spans="1:3">
      <c r="A12806" s="320" t="s">
        <v>754</v>
      </c>
      <c r="B12806" s="324" t="s">
        <v>41</v>
      </c>
      <c r="C12806" t="s">
        <v>145</v>
      </c>
    </row>
    <row r="12807" spans="1:3">
      <c r="A12807" s="320" t="s">
        <v>754</v>
      </c>
      <c r="B12807" s="324" t="s">
        <v>42</v>
      </c>
      <c r="C12807" t="s">
        <v>616</v>
      </c>
    </row>
    <row r="12808" spans="1:3">
      <c r="A12808" s="320" t="s">
        <v>754</v>
      </c>
      <c r="B12808" s="324" t="s">
        <v>43</v>
      </c>
      <c r="C12808" t="s">
        <v>267</v>
      </c>
    </row>
    <row r="12809" spans="1:3">
      <c r="A12809" s="320" t="s">
        <v>754</v>
      </c>
      <c r="B12809" s="324" t="s">
        <v>44</v>
      </c>
      <c r="C12809">
        <v>44440</v>
      </c>
    </row>
    <row r="12810" spans="1:3">
      <c r="A12810" s="320" t="s">
        <v>754</v>
      </c>
      <c r="B12810" s="324" t="s">
        <v>45</v>
      </c>
      <c r="C12810" t="s">
        <v>120</v>
      </c>
    </row>
    <row r="12811" spans="1:3">
      <c r="A12811" s="320" t="s">
        <v>754</v>
      </c>
      <c r="B12811" s="324" t="s">
        <v>46</v>
      </c>
      <c r="C12811" t="s">
        <v>248</v>
      </c>
    </row>
    <row r="12812" spans="1:3">
      <c r="A12812" s="320" t="s">
        <v>754</v>
      </c>
      <c r="B12812" s="324" t="s">
        <v>47</v>
      </c>
      <c r="C12812" t="s">
        <v>55</v>
      </c>
    </row>
    <row r="12813" spans="1:3">
      <c r="A12813" s="320" t="s">
        <v>754</v>
      </c>
      <c r="B12813" s="324" t="s">
        <v>48</v>
      </c>
      <c r="C12813" t="s">
        <v>201</v>
      </c>
    </row>
    <row r="12814" spans="1:3">
      <c r="A12814" s="320" t="s">
        <v>754</v>
      </c>
      <c r="B12814" s="324" t="s">
        <v>51</v>
      </c>
      <c r="C12814" t="s">
        <v>188</v>
      </c>
    </row>
    <row r="12815" spans="1:3">
      <c r="A12815" s="320" t="s">
        <v>754</v>
      </c>
      <c r="B12815" s="324" t="s">
        <v>50</v>
      </c>
      <c r="C12815">
        <v>45600</v>
      </c>
    </row>
    <row r="12816" spans="1:3">
      <c r="A12816" s="320" t="s">
        <v>755</v>
      </c>
      <c r="B12816" s="324" t="s">
        <v>18</v>
      </c>
      <c r="C12816">
        <v>19275.3</v>
      </c>
    </row>
    <row r="12817" spans="1:3">
      <c r="A12817" s="320" t="s">
        <v>755</v>
      </c>
      <c r="B12817" s="324" t="s">
        <v>19</v>
      </c>
      <c r="C12817">
        <v>21071.7</v>
      </c>
    </row>
    <row r="12818" spans="1:3">
      <c r="A12818" s="320" t="s">
        <v>755</v>
      </c>
      <c r="B12818" s="324" t="s">
        <v>21</v>
      </c>
      <c r="C12818">
        <v>17294.400000000001</v>
      </c>
    </row>
    <row r="12819" spans="1:3">
      <c r="A12819" s="320" t="s">
        <v>755</v>
      </c>
      <c r="B12819" s="324" t="s">
        <v>22</v>
      </c>
      <c r="C12819">
        <v>13879.35</v>
      </c>
    </row>
    <row r="12820" spans="1:3">
      <c r="A12820" s="320" t="s">
        <v>755</v>
      </c>
      <c r="B12820" s="324" t="s">
        <v>23</v>
      </c>
      <c r="C12820">
        <v>13275.9</v>
      </c>
    </row>
    <row r="12821" spans="1:3">
      <c r="A12821" s="320" t="s">
        <v>755</v>
      </c>
      <c r="B12821" s="324" t="s">
        <v>24</v>
      </c>
      <c r="C12821">
        <v>0</v>
      </c>
    </row>
    <row r="12822" spans="1:3">
      <c r="A12822" s="320" t="s">
        <v>755</v>
      </c>
      <c r="B12822" s="324" t="s">
        <v>25</v>
      </c>
      <c r="C12822">
        <v>17999</v>
      </c>
    </row>
    <row r="12823" spans="1:3">
      <c r="A12823" s="320" t="s">
        <v>755</v>
      </c>
      <c r="B12823" s="324" t="s">
        <v>26</v>
      </c>
      <c r="C12823" t="s">
        <v>159</v>
      </c>
    </row>
    <row r="12824" spans="1:3">
      <c r="A12824" s="320" t="s">
        <v>755</v>
      </c>
      <c r="B12824" s="324" t="s">
        <v>27</v>
      </c>
      <c r="C12824" t="s">
        <v>62</v>
      </c>
    </row>
    <row r="12825" spans="1:3">
      <c r="A12825" s="320" t="s">
        <v>755</v>
      </c>
      <c r="B12825" s="324" t="s">
        <v>28</v>
      </c>
      <c r="C12825">
        <v>22309.8</v>
      </c>
    </row>
    <row r="12826" spans="1:3">
      <c r="A12826" s="320" t="s">
        <v>755</v>
      </c>
      <c r="B12826" s="324" t="s">
        <v>29</v>
      </c>
      <c r="C12826">
        <v>20924.55</v>
      </c>
    </row>
    <row r="12827" spans="1:3">
      <c r="A12827" s="320" t="s">
        <v>755</v>
      </c>
      <c r="B12827" s="324" t="s">
        <v>30</v>
      </c>
      <c r="C12827">
        <v>11966.4</v>
      </c>
    </row>
    <row r="12828" spans="1:3">
      <c r="A12828" s="320" t="s">
        <v>755</v>
      </c>
      <c r="B12828" s="324" t="s">
        <v>31</v>
      </c>
      <c r="C12828">
        <v>11002.95</v>
      </c>
    </row>
    <row r="12829" spans="1:3">
      <c r="A12829" s="320" t="s">
        <v>755</v>
      </c>
      <c r="B12829" s="324" t="s">
        <v>32</v>
      </c>
      <c r="C12829">
        <v>9679.5</v>
      </c>
    </row>
    <row r="12830" spans="1:3">
      <c r="A12830" s="320" t="s">
        <v>755</v>
      </c>
      <c r="B12830" s="324" t="s">
        <v>33</v>
      </c>
      <c r="C12830">
        <v>8599.5</v>
      </c>
    </row>
    <row r="12831" spans="1:3">
      <c r="A12831" s="320" t="s">
        <v>755</v>
      </c>
      <c r="B12831" s="324" t="s">
        <v>34</v>
      </c>
      <c r="C12831">
        <v>22692.6</v>
      </c>
    </row>
    <row r="12832" spans="1:3">
      <c r="A12832" s="320" t="s">
        <v>755</v>
      </c>
      <c r="B12832" s="324" t="s">
        <v>35</v>
      </c>
      <c r="C12832">
        <v>21071.7</v>
      </c>
    </row>
    <row r="12833" spans="1:3">
      <c r="A12833" s="320" t="s">
        <v>755</v>
      </c>
      <c r="B12833" s="324" t="s">
        <v>36</v>
      </c>
      <c r="C12833">
        <v>13879.35</v>
      </c>
    </row>
    <row r="12834" spans="1:3">
      <c r="A12834" s="320" t="s">
        <v>755</v>
      </c>
      <c r="B12834" s="324" t="s">
        <v>38</v>
      </c>
      <c r="C12834" t="s">
        <v>55</v>
      </c>
    </row>
    <row r="12835" spans="1:3">
      <c r="A12835" s="320" t="s">
        <v>755</v>
      </c>
      <c r="B12835" s="324" t="s">
        <v>41</v>
      </c>
      <c r="C12835" t="s">
        <v>145</v>
      </c>
    </row>
    <row r="12836" spans="1:3">
      <c r="A12836" s="320" t="s">
        <v>755</v>
      </c>
      <c r="B12836" s="324" t="s">
        <v>46</v>
      </c>
      <c r="C12836" t="s">
        <v>65</v>
      </c>
    </row>
    <row r="12837" spans="1:3">
      <c r="A12837" s="320" t="s">
        <v>755</v>
      </c>
      <c r="B12837" s="324" t="s">
        <v>48</v>
      </c>
      <c r="C12837" t="s">
        <v>58</v>
      </c>
    </row>
    <row r="12838" spans="1:3">
      <c r="A12838" s="320" t="s">
        <v>755</v>
      </c>
      <c r="B12838" s="324" t="s">
        <v>51</v>
      </c>
      <c r="C12838" t="s">
        <v>59</v>
      </c>
    </row>
    <row r="12839" spans="1:3">
      <c r="A12839" s="320" t="s">
        <v>755</v>
      </c>
      <c r="B12839" s="324" t="s">
        <v>49</v>
      </c>
      <c r="C12839" t="s">
        <v>93</v>
      </c>
    </row>
    <row r="12840" spans="1:3">
      <c r="A12840" s="320" t="s">
        <v>755</v>
      </c>
      <c r="B12840" s="324" t="s">
        <v>50</v>
      </c>
      <c r="C12840">
        <v>45505</v>
      </c>
    </row>
    <row r="12841" spans="1:3">
      <c r="A12841" s="320" t="s">
        <v>756</v>
      </c>
      <c r="B12841" s="324" t="s">
        <v>18</v>
      </c>
      <c r="C12841">
        <v>19964.3</v>
      </c>
    </row>
    <row r="12842" spans="1:3">
      <c r="A12842" s="320" t="s">
        <v>756</v>
      </c>
      <c r="B12842" s="324" t="s">
        <v>19</v>
      </c>
      <c r="C12842">
        <v>21760.7</v>
      </c>
    </row>
    <row r="12843" spans="1:3">
      <c r="A12843" s="320" t="s">
        <v>756</v>
      </c>
      <c r="B12843" s="324" t="s">
        <v>21</v>
      </c>
      <c r="C12843">
        <v>17930.400000000001</v>
      </c>
    </row>
    <row r="12844" spans="1:3">
      <c r="A12844" s="320" t="s">
        <v>756</v>
      </c>
      <c r="B12844" s="324" t="s">
        <v>22</v>
      </c>
      <c r="C12844">
        <v>19249.849999999999</v>
      </c>
    </row>
    <row r="12845" spans="1:3">
      <c r="A12845" s="320" t="s">
        <v>756</v>
      </c>
      <c r="B12845" s="324" t="s">
        <v>23</v>
      </c>
      <c r="C12845">
        <v>18412.900000000001</v>
      </c>
    </row>
    <row r="12846" spans="1:3">
      <c r="A12846" s="320" t="s">
        <v>756</v>
      </c>
      <c r="B12846" s="324" t="s">
        <v>24</v>
      </c>
      <c r="C12846">
        <v>2466.0300000000002</v>
      </c>
    </row>
    <row r="12847" spans="1:3">
      <c r="A12847" s="320" t="s">
        <v>756</v>
      </c>
      <c r="B12847" s="324" t="s">
        <v>25</v>
      </c>
      <c r="C12847">
        <v>17999</v>
      </c>
    </row>
    <row r="12848" spans="1:3">
      <c r="A12848" s="320" t="s">
        <v>756</v>
      </c>
      <c r="B12848" s="324" t="s">
        <v>26</v>
      </c>
      <c r="C12848" t="s">
        <v>757</v>
      </c>
    </row>
    <row r="12849" spans="1:3">
      <c r="A12849" s="320" t="s">
        <v>756</v>
      </c>
      <c r="B12849" s="324" t="s">
        <v>27</v>
      </c>
      <c r="C12849" t="s">
        <v>86</v>
      </c>
    </row>
    <row r="12850" spans="1:3">
      <c r="A12850" s="320" t="s">
        <v>756</v>
      </c>
      <c r="B12850" s="324" t="s">
        <v>28</v>
      </c>
      <c r="C12850">
        <v>23051.8</v>
      </c>
    </row>
    <row r="12851" spans="1:3">
      <c r="A12851" s="320" t="s">
        <v>756</v>
      </c>
      <c r="B12851" s="324" t="s">
        <v>29</v>
      </c>
      <c r="C12851">
        <v>21640.05</v>
      </c>
    </row>
    <row r="12852" spans="1:3">
      <c r="A12852" s="320" t="s">
        <v>756</v>
      </c>
      <c r="B12852" s="324" t="s">
        <v>30</v>
      </c>
      <c r="C12852">
        <v>17570.400000000001</v>
      </c>
    </row>
    <row r="12853" spans="1:3">
      <c r="A12853" s="320" t="s">
        <v>756</v>
      </c>
      <c r="B12853" s="324" t="s">
        <v>31</v>
      </c>
      <c r="C12853">
        <v>16373.45</v>
      </c>
    </row>
    <row r="12854" spans="1:3">
      <c r="A12854" s="320" t="s">
        <v>756</v>
      </c>
      <c r="B12854" s="324" t="s">
        <v>32</v>
      </c>
      <c r="C12854">
        <v>14816.5</v>
      </c>
    </row>
    <row r="12855" spans="1:3">
      <c r="A12855" s="320" t="s">
        <v>756</v>
      </c>
      <c r="B12855" s="324" t="s">
        <v>33</v>
      </c>
      <c r="C12855">
        <v>13736.5</v>
      </c>
    </row>
    <row r="12856" spans="1:3">
      <c r="A12856" s="320" t="s">
        <v>756</v>
      </c>
      <c r="B12856" s="324" t="s">
        <v>34</v>
      </c>
      <c r="C12856">
        <v>23434.6</v>
      </c>
    </row>
    <row r="12857" spans="1:3">
      <c r="A12857" s="320" t="s">
        <v>756</v>
      </c>
      <c r="B12857" s="324" t="s">
        <v>35</v>
      </c>
      <c r="C12857">
        <v>21760.7</v>
      </c>
    </row>
    <row r="12858" spans="1:3">
      <c r="A12858" s="320" t="s">
        <v>756</v>
      </c>
      <c r="B12858" s="324" t="s">
        <v>36</v>
      </c>
      <c r="C12858">
        <v>19249.849999999999</v>
      </c>
    </row>
    <row r="12859" spans="1:3">
      <c r="A12859" s="320" t="s">
        <v>756</v>
      </c>
      <c r="B12859" s="324" t="s">
        <v>38</v>
      </c>
      <c r="C12859" t="s">
        <v>55</v>
      </c>
    </row>
    <row r="12860" spans="1:3">
      <c r="A12860" s="320" t="s">
        <v>756</v>
      </c>
      <c r="B12860" s="324" t="s">
        <v>41</v>
      </c>
      <c r="C12860" t="s">
        <v>82</v>
      </c>
    </row>
    <row r="12861" spans="1:3">
      <c r="A12861" s="320" t="s">
        <v>756</v>
      </c>
      <c r="B12861" s="324" t="s">
        <v>46</v>
      </c>
      <c r="C12861" t="s">
        <v>79</v>
      </c>
    </row>
    <row r="12862" spans="1:3">
      <c r="A12862" s="320" t="s">
        <v>756</v>
      </c>
      <c r="B12862" s="324" t="s">
        <v>48</v>
      </c>
      <c r="C12862" t="s">
        <v>58</v>
      </c>
    </row>
    <row r="12863" spans="1:3">
      <c r="A12863" s="320" t="s">
        <v>756</v>
      </c>
      <c r="B12863" s="324" t="s">
        <v>51</v>
      </c>
      <c r="C12863" t="s">
        <v>59</v>
      </c>
    </row>
    <row r="12864" spans="1:3">
      <c r="A12864" s="320" t="s">
        <v>756</v>
      </c>
      <c r="B12864" s="324" t="s">
        <v>49</v>
      </c>
      <c r="C12864" t="s">
        <v>93</v>
      </c>
    </row>
    <row r="12865" spans="1:3">
      <c r="A12865" s="320" t="s">
        <v>756</v>
      </c>
      <c r="B12865" s="324" t="s">
        <v>50</v>
      </c>
      <c r="C12865">
        <v>45505</v>
      </c>
    </row>
    <row r="12866" spans="1:3">
      <c r="A12866" s="320" t="s">
        <v>758</v>
      </c>
      <c r="B12866" s="324" t="s">
        <v>18</v>
      </c>
      <c r="C12866">
        <v>19964.3</v>
      </c>
    </row>
    <row r="12867" spans="1:3">
      <c r="A12867" s="320" t="s">
        <v>758</v>
      </c>
      <c r="B12867" s="324" t="s">
        <v>19</v>
      </c>
      <c r="C12867">
        <v>21760.7</v>
      </c>
    </row>
    <row r="12868" spans="1:3">
      <c r="A12868" s="320" t="s">
        <v>758</v>
      </c>
      <c r="B12868" s="324" t="s">
        <v>21</v>
      </c>
      <c r="C12868">
        <v>17930.400000000001</v>
      </c>
    </row>
    <row r="12869" spans="1:3">
      <c r="A12869" s="320" t="s">
        <v>758</v>
      </c>
      <c r="B12869" s="324" t="s">
        <v>22</v>
      </c>
      <c r="C12869">
        <v>19249.849999999999</v>
      </c>
    </row>
    <row r="12870" spans="1:3">
      <c r="A12870" s="320" t="s">
        <v>758</v>
      </c>
      <c r="B12870" s="324" t="s">
        <v>23</v>
      </c>
      <c r="C12870">
        <v>18412.900000000001</v>
      </c>
    </row>
    <row r="12871" spans="1:3">
      <c r="A12871" s="320" t="s">
        <v>758</v>
      </c>
      <c r="B12871" s="324" t="s">
        <v>24</v>
      </c>
      <c r="C12871">
        <v>2466.0300000000002</v>
      </c>
    </row>
    <row r="12872" spans="1:3">
      <c r="A12872" s="320" t="s">
        <v>758</v>
      </c>
      <c r="B12872" s="324" t="s">
        <v>28</v>
      </c>
      <c r="C12872">
        <v>23051.8</v>
      </c>
    </row>
    <row r="12873" spans="1:3">
      <c r="A12873" s="320" t="s">
        <v>758</v>
      </c>
      <c r="B12873" s="324" t="s">
        <v>29</v>
      </c>
      <c r="C12873">
        <v>21640.05</v>
      </c>
    </row>
    <row r="12874" spans="1:3">
      <c r="A12874" s="320" t="s">
        <v>758</v>
      </c>
      <c r="B12874" s="324" t="s">
        <v>30</v>
      </c>
      <c r="C12874">
        <v>17570.400000000001</v>
      </c>
    </row>
    <row r="12875" spans="1:3">
      <c r="A12875" s="320" t="s">
        <v>758</v>
      </c>
      <c r="B12875" s="324" t="s">
        <v>31</v>
      </c>
      <c r="C12875">
        <v>16373.45</v>
      </c>
    </row>
    <row r="12876" spans="1:3">
      <c r="A12876" s="320" t="s">
        <v>758</v>
      </c>
      <c r="B12876" s="324" t="s">
        <v>32</v>
      </c>
      <c r="C12876">
        <v>14816.5</v>
      </c>
    </row>
    <row r="12877" spans="1:3">
      <c r="A12877" s="320" t="s">
        <v>758</v>
      </c>
      <c r="B12877" s="324" t="s">
        <v>33</v>
      </c>
      <c r="C12877">
        <v>13736.5</v>
      </c>
    </row>
    <row r="12878" spans="1:3">
      <c r="A12878" s="320" t="s">
        <v>758</v>
      </c>
      <c r="B12878" s="324" t="s">
        <v>34</v>
      </c>
      <c r="C12878">
        <v>23434.6</v>
      </c>
    </row>
    <row r="12879" spans="1:3">
      <c r="A12879" s="320" t="s">
        <v>758</v>
      </c>
      <c r="B12879" s="324" t="s">
        <v>35</v>
      </c>
      <c r="C12879">
        <v>21760.7</v>
      </c>
    </row>
    <row r="12880" spans="1:3">
      <c r="A12880" s="320" t="s">
        <v>758</v>
      </c>
      <c r="B12880" s="324" t="s">
        <v>36</v>
      </c>
      <c r="C12880">
        <v>19249.849999999999</v>
      </c>
    </row>
    <row r="12881" spans="1:3">
      <c r="A12881" s="320" t="s">
        <v>758</v>
      </c>
      <c r="B12881" s="324" t="s">
        <v>38</v>
      </c>
      <c r="C12881" t="s">
        <v>55</v>
      </c>
    </row>
    <row r="12882" spans="1:3">
      <c r="A12882" s="320" t="s">
        <v>758</v>
      </c>
      <c r="B12882" s="324" t="s">
        <v>39</v>
      </c>
      <c r="C12882" t="s">
        <v>151</v>
      </c>
    </row>
    <row r="12883" spans="1:3">
      <c r="A12883" s="320" t="s">
        <v>758</v>
      </c>
      <c r="B12883" s="324" t="s">
        <v>40</v>
      </c>
      <c r="C12883" t="s">
        <v>152</v>
      </c>
    </row>
    <row r="12884" spans="1:3">
      <c r="A12884" s="320" t="s">
        <v>758</v>
      </c>
      <c r="B12884" s="324" t="s">
        <v>41</v>
      </c>
      <c r="C12884" t="s">
        <v>56</v>
      </c>
    </row>
    <row r="12885" spans="1:3">
      <c r="A12885" s="320" t="s">
        <v>758</v>
      </c>
      <c r="B12885" s="324" t="s">
        <v>42</v>
      </c>
      <c r="C12885" t="s">
        <v>692</v>
      </c>
    </row>
    <row r="12886" spans="1:3">
      <c r="A12886" s="320" t="s">
        <v>758</v>
      </c>
      <c r="B12886" s="324" t="s">
        <v>43</v>
      </c>
      <c r="C12886" t="s">
        <v>107</v>
      </c>
    </row>
    <row r="12887" spans="1:3">
      <c r="A12887" s="320" t="s">
        <v>758</v>
      </c>
      <c r="B12887" s="324" t="s">
        <v>44</v>
      </c>
      <c r="C12887">
        <v>43833</v>
      </c>
    </row>
    <row r="12888" spans="1:3">
      <c r="A12888" s="320" t="s">
        <v>758</v>
      </c>
      <c r="B12888" s="324" t="s">
        <v>45</v>
      </c>
      <c r="C12888" t="s">
        <v>120</v>
      </c>
    </row>
    <row r="12889" spans="1:3">
      <c r="A12889" s="320" t="s">
        <v>758</v>
      </c>
      <c r="B12889" s="324" t="s">
        <v>46</v>
      </c>
      <c r="C12889" t="s">
        <v>105</v>
      </c>
    </row>
    <row r="12890" spans="1:3">
      <c r="A12890" s="320" t="s">
        <v>758</v>
      </c>
      <c r="B12890" s="324" t="s">
        <v>47</v>
      </c>
      <c r="C12890" t="s">
        <v>55</v>
      </c>
    </row>
    <row r="12891" spans="1:3">
      <c r="A12891" s="320" t="s">
        <v>758</v>
      </c>
      <c r="B12891" s="324" t="s">
        <v>48</v>
      </c>
      <c r="C12891" t="s">
        <v>58</v>
      </c>
    </row>
    <row r="12892" spans="1:3">
      <c r="A12892" s="320" t="s">
        <v>758</v>
      </c>
      <c r="B12892" s="324" t="s">
        <v>51</v>
      </c>
      <c r="C12892" t="s">
        <v>59</v>
      </c>
    </row>
    <row r="12893" spans="1:3">
      <c r="A12893" s="320" t="s">
        <v>758</v>
      </c>
      <c r="B12893" s="324" t="s">
        <v>50</v>
      </c>
      <c r="C12893">
        <v>45505</v>
      </c>
    </row>
    <row r="12894" spans="1:3">
      <c r="A12894" s="320" t="s">
        <v>759</v>
      </c>
      <c r="B12894" s="324" t="s">
        <v>18</v>
      </c>
      <c r="C12894">
        <v>14992.6</v>
      </c>
    </row>
    <row r="12895" spans="1:3">
      <c r="A12895" s="320" t="s">
        <v>759</v>
      </c>
      <c r="B12895" s="324" t="s">
        <v>19</v>
      </c>
      <c r="C12895">
        <v>16789</v>
      </c>
    </row>
    <row r="12896" spans="1:3">
      <c r="A12896" s="320" t="s">
        <v>759</v>
      </c>
      <c r="B12896" s="324" t="s">
        <v>21</v>
      </c>
      <c r="C12896">
        <v>14632.6</v>
      </c>
    </row>
    <row r="12897" spans="1:3">
      <c r="A12897" s="320" t="s">
        <v>759</v>
      </c>
      <c r="B12897" s="324" t="s">
        <v>22</v>
      </c>
      <c r="C12897">
        <v>16789</v>
      </c>
    </row>
    <row r="12898" spans="1:3">
      <c r="A12898" s="320" t="s">
        <v>759</v>
      </c>
      <c r="B12898" s="324" t="s">
        <v>23</v>
      </c>
      <c r="C12898">
        <v>16789</v>
      </c>
    </row>
    <row r="12899" spans="1:3">
      <c r="A12899" s="320" t="s">
        <v>759</v>
      </c>
      <c r="B12899" s="324" t="s">
        <v>24</v>
      </c>
      <c r="C12899">
        <v>1679.08</v>
      </c>
    </row>
    <row r="12900" spans="1:3">
      <c r="A12900" s="320" t="s">
        <v>759</v>
      </c>
      <c r="B12900" s="324" t="s">
        <v>25</v>
      </c>
      <c r="C12900">
        <v>18649</v>
      </c>
    </row>
    <row r="12901" spans="1:3">
      <c r="A12901" s="320" t="s">
        <v>759</v>
      </c>
      <c r="B12901" s="324" t="s">
        <v>26</v>
      </c>
      <c r="C12901" t="s">
        <v>190</v>
      </c>
    </row>
    <row r="12902" spans="1:3">
      <c r="A12902" s="320" t="s">
        <v>759</v>
      </c>
      <c r="B12902" s="324" t="s">
        <v>27</v>
      </c>
      <c r="C12902" t="s">
        <v>117</v>
      </c>
    </row>
    <row r="12903" spans="1:3">
      <c r="A12903" s="320" t="s">
        <v>759</v>
      </c>
      <c r="B12903" s="324" t="s">
        <v>28</v>
      </c>
      <c r="C12903">
        <v>23121.8</v>
      </c>
    </row>
    <row r="12904" spans="1:3">
      <c r="A12904" s="320" t="s">
        <v>759</v>
      </c>
      <c r="B12904" s="324" t="s">
        <v>29</v>
      </c>
      <c r="C12904">
        <v>21707.55</v>
      </c>
    </row>
    <row r="12905" spans="1:3">
      <c r="A12905" s="320" t="s">
        <v>759</v>
      </c>
      <c r="B12905" s="324" t="s">
        <v>30</v>
      </c>
      <c r="C12905">
        <v>14272.6</v>
      </c>
    </row>
    <row r="12906" spans="1:3">
      <c r="A12906" s="320" t="s">
        <v>759</v>
      </c>
      <c r="B12906" s="324" t="s">
        <v>31</v>
      </c>
      <c r="C12906">
        <v>13912.6</v>
      </c>
    </row>
    <row r="12907" spans="1:3">
      <c r="A12907" s="320" t="s">
        <v>759</v>
      </c>
      <c r="B12907" s="324" t="s">
        <v>32</v>
      </c>
      <c r="C12907">
        <v>13192.6</v>
      </c>
    </row>
    <row r="12908" spans="1:3">
      <c r="A12908" s="320" t="s">
        <v>759</v>
      </c>
      <c r="B12908" s="324" t="s">
        <v>33</v>
      </c>
      <c r="C12908">
        <v>12112.6</v>
      </c>
    </row>
    <row r="12909" spans="1:3">
      <c r="A12909" s="320" t="s">
        <v>759</v>
      </c>
      <c r="B12909" s="324" t="s">
        <v>34</v>
      </c>
      <c r="C12909">
        <v>23504.6</v>
      </c>
    </row>
    <row r="12910" spans="1:3">
      <c r="A12910" s="320" t="s">
        <v>759</v>
      </c>
      <c r="B12910" s="324" t="s">
        <v>35</v>
      </c>
      <c r="C12910">
        <v>21825.7</v>
      </c>
    </row>
    <row r="12911" spans="1:3">
      <c r="A12911" s="320" t="s">
        <v>759</v>
      </c>
      <c r="B12911" s="324" t="s">
        <v>36</v>
      </c>
      <c r="C12911">
        <v>16789</v>
      </c>
    </row>
    <row r="12912" spans="1:3">
      <c r="A12912" s="320" t="s">
        <v>759</v>
      </c>
      <c r="B12912" s="324" t="s">
        <v>37</v>
      </c>
      <c r="C12912" t="s">
        <v>656</v>
      </c>
    </row>
    <row r="12913" spans="1:3">
      <c r="A12913" s="320" t="s">
        <v>759</v>
      </c>
      <c r="B12913" s="324" t="s">
        <v>38</v>
      </c>
      <c r="C12913" t="s">
        <v>93</v>
      </c>
    </row>
    <row r="12914" spans="1:3">
      <c r="A12914" s="320" t="s">
        <v>759</v>
      </c>
      <c r="B12914" s="324" t="s">
        <v>39</v>
      </c>
      <c r="C12914" t="s">
        <v>171</v>
      </c>
    </row>
    <row r="12915" spans="1:3">
      <c r="A12915" s="320" t="s">
        <v>759</v>
      </c>
      <c r="B12915" s="324" t="s">
        <v>40</v>
      </c>
      <c r="C12915" t="s">
        <v>208</v>
      </c>
    </row>
    <row r="12916" spans="1:3">
      <c r="A12916" s="320" t="s">
        <v>759</v>
      </c>
      <c r="B12916" s="324" t="s">
        <v>41</v>
      </c>
      <c r="C12916" t="s">
        <v>145</v>
      </c>
    </row>
    <row r="12917" spans="1:3">
      <c r="A12917" s="320" t="s">
        <v>759</v>
      </c>
      <c r="B12917" s="324" t="s">
        <v>42</v>
      </c>
      <c r="C12917" t="s">
        <v>677</v>
      </c>
    </row>
    <row r="12918" spans="1:3">
      <c r="A12918" s="320" t="s">
        <v>759</v>
      </c>
      <c r="B12918" s="324" t="s">
        <v>43</v>
      </c>
      <c r="C12918" t="s">
        <v>157</v>
      </c>
    </row>
    <row r="12919" spans="1:3">
      <c r="A12919" s="320" t="s">
        <v>759</v>
      </c>
      <c r="B12919" s="324" t="s">
        <v>44</v>
      </c>
      <c r="C12919">
        <v>45308</v>
      </c>
    </row>
    <row r="12920" spans="1:3">
      <c r="A12920" s="320" t="s">
        <v>759</v>
      </c>
      <c r="B12920" s="324" t="s">
        <v>45</v>
      </c>
      <c r="C12920" t="s">
        <v>153</v>
      </c>
    </row>
    <row r="12921" spans="1:3">
      <c r="A12921" s="320" t="s">
        <v>759</v>
      </c>
      <c r="B12921" s="324" t="s">
        <v>46</v>
      </c>
      <c r="C12921" t="s">
        <v>105</v>
      </c>
    </row>
    <row r="12922" spans="1:3">
      <c r="A12922" s="320" t="s">
        <v>759</v>
      </c>
      <c r="B12922" s="324" t="s">
        <v>47</v>
      </c>
      <c r="C12922" t="s">
        <v>93</v>
      </c>
    </row>
    <row r="12923" spans="1:3">
      <c r="A12923" s="320" t="s">
        <v>759</v>
      </c>
      <c r="B12923" s="324" t="s">
        <v>48</v>
      </c>
      <c r="C12923" t="s">
        <v>58</v>
      </c>
    </row>
    <row r="12924" spans="1:3">
      <c r="A12924" s="320" t="s">
        <v>759</v>
      </c>
      <c r="B12924" s="324" t="s">
        <v>51</v>
      </c>
      <c r="C12924" t="s">
        <v>59</v>
      </c>
    </row>
    <row r="12925" spans="1:3">
      <c r="A12925" s="320" t="s">
        <v>759</v>
      </c>
      <c r="B12925" s="324" t="s">
        <v>50</v>
      </c>
      <c r="C12925">
        <v>45505</v>
      </c>
    </row>
    <row r="12926" spans="1:3">
      <c r="A12926" s="320" t="s">
        <v>760</v>
      </c>
      <c r="B12926" s="324" t="s">
        <v>18</v>
      </c>
      <c r="C12926">
        <v>20133.3</v>
      </c>
    </row>
    <row r="12927" spans="1:3">
      <c r="A12927" s="320" t="s">
        <v>760</v>
      </c>
      <c r="B12927" s="324" t="s">
        <v>19</v>
      </c>
      <c r="C12927">
        <v>21929.7</v>
      </c>
    </row>
    <row r="12928" spans="1:3">
      <c r="A12928" s="320" t="s">
        <v>760</v>
      </c>
      <c r="B12928" s="324" t="s">
        <v>21</v>
      </c>
      <c r="C12928">
        <v>18086.400000000001</v>
      </c>
    </row>
    <row r="12929" spans="1:3">
      <c r="A12929" s="320" t="s">
        <v>760</v>
      </c>
      <c r="B12929" s="324" t="s">
        <v>22</v>
      </c>
      <c r="C12929">
        <v>19399.349999999999</v>
      </c>
    </row>
    <row r="12930" spans="1:3">
      <c r="A12930" s="320" t="s">
        <v>760</v>
      </c>
      <c r="B12930" s="324" t="s">
        <v>23</v>
      </c>
      <c r="C12930">
        <v>18555.900000000001</v>
      </c>
    </row>
    <row r="12931" spans="1:3">
      <c r="A12931" s="320" t="s">
        <v>760</v>
      </c>
      <c r="B12931" s="324" t="s">
        <v>24</v>
      </c>
      <c r="C12931">
        <v>2602.5300000000002</v>
      </c>
    </row>
    <row r="12932" spans="1:3">
      <c r="A12932" s="320" t="s">
        <v>760</v>
      </c>
      <c r="B12932" s="324" t="s">
        <v>25</v>
      </c>
      <c r="C12932">
        <v>17499</v>
      </c>
    </row>
    <row r="12933" spans="1:3">
      <c r="A12933" s="320" t="s">
        <v>760</v>
      </c>
      <c r="B12933" s="324" t="s">
        <v>26</v>
      </c>
      <c r="C12933" t="s">
        <v>475</v>
      </c>
    </row>
    <row r="12934" spans="1:3">
      <c r="A12934" s="320" t="s">
        <v>760</v>
      </c>
      <c r="B12934" s="324" t="s">
        <v>27</v>
      </c>
      <c r="C12934" t="s">
        <v>86</v>
      </c>
    </row>
    <row r="12935" spans="1:3">
      <c r="A12935" s="320" t="s">
        <v>760</v>
      </c>
      <c r="B12935" s="324" t="s">
        <v>28</v>
      </c>
      <c r="C12935">
        <v>23233.8</v>
      </c>
    </row>
    <row r="12936" spans="1:3">
      <c r="A12936" s="320" t="s">
        <v>760</v>
      </c>
      <c r="B12936" s="324" t="s">
        <v>29</v>
      </c>
      <c r="C12936">
        <v>21815.55</v>
      </c>
    </row>
    <row r="12937" spans="1:3">
      <c r="A12937" s="320" t="s">
        <v>760</v>
      </c>
      <c r="B12937" s="324" t="s">
        <v>30</v>
      </c>
      <c r="C12937">
        <v>17726.400000000001</v>
      </c>
    </row>
    <row r="12938" spans="1:3">
      <c r="A12938" s="320" t="s">
        <v>760</v>
      </c>
      <c r="B12938" s="324" t="s">
        <v>31</v>
      </c>
      <c r="C12938">
        <v>16522.95</v>
      </c>
    </row>
    <row r="12939" spans="1:3">
      <c r="A12939" s="320" t="s">
        <v>760</v>
      </c>
      <c r="B12939" s="324" t="s">
        <v>32</v>
      </c>
      <c r="C12939">
        <v>14959.5</v>
      </c>
    </row>
    <row r="12940" spans="1:3">
      <c r="A12940" s="320" t="s">
        <v>760</v>
      </c>
      <c r="B12940" s="324" t="s">
        <v>33</v>
      </c>
      <c r="C12940">
        <v>13879.5</v>
      </c>
    </row>
    <row r="12941" spans="1:3">
      <c r="A12941" s="320" t="s">
        <v>760</v>
      </c>
      <c r="B12941" s="324" t="s">
        <v>34</v>
      </c>
      <c r="C12941">
        <v>23616.6</v>
      </c>
    </row>
    <row r="12942" spans="1:3">
      <c r="A12942" s="320" t="s">
        <v>760</v>
      </c>
      <c r="B12942" s="324" t="s">
        <v>35</v>
      </c>
      <c r="C12942">
        <v>21929.7</v>
      </c>
    </row>
    <row r="12943" spans="1:3">
      <c r="A12943" s="320" t="s">
        <v>760</v>
      </c>
      <c r="B12943" s="324" t="s">
        <v>36</v>
      </c>
      <c r="C12943">
        <v>19399.349999999999</v>
      </c>
    </row>
    <row r="12944" spans="1:3">
      <c r="A12944" s="320" t="s">
        <v>760</v>
      </c>
      <c r="B12944" s="324" t="s">
        <v>38</v>
      </c>
      <c r="C12944" t="s">
        <v>55</v>
      </c>
    </row>
    <row r="12945" spans="1:3">
      <c r="A12945" s="320" t="s">
        <v>760</v>
      </c>
      <c r="B12945" s="324" t="s">
        <v>39</v>
      </c>
      <c r="C12945" t="s">
        <v>118</v>
      </c>
    </row>
    <row r="12946" spans="1:3">
      <c r="A12946" s="320" t="s">
        <v>760</v>
      </c>
      <c r="B12946" s="324" t="s">
        <v>40</v>
      </c>
      <c r="C12946" t="s">
        <v>174</v>
      </c>
    </row>
    <row r="12947" spans="1:3">
      <c r="A12947" s="320" t="s">
        <v>760</v>
      </c>
      <c r="B12947" s="324" t="s">
        <v>41</v>
      </c>
      <c r="C12947" t="s">
        <v>145</v>
      </c>
    </row>
    <row r="12948" spans="1:3">
      <c r="A12948" s="320" t="s">
        <v>760</v>
      </c>
      <c r="B12948" s="324" t="s">
        <v>42</v>
      </c>
      <c r="C12948" t="s">
        <v>761</v>
      </c>
    </row>
    <row r="12949" spans="1:3">
      <c r="A12949" s="320" t="s">
        <v>760</v>
      </c>
      <c r="B12949" s="324" t="s">
        <v>43</v>
      </c>
      <c r="C12949" t="s">
        <v>690</v>
      </c>
    </row>
    <row r="12950" spans="1:3">
      <c r="A12950" s="320" t="s">
        <v>760</v>
      </c>
      <c r="B12950" s="324" t="s">
        <v>44</v>
      </c>
      <c r="C12950">
        <v>45191</v>
      </c>
    </row>
    <row r="12951" spans="1:3">
      <c r="A12951" s="320" t="s">
        <v>760</v>
      </c>
      <c r="B12951" s="324" t="s">
        <v>45</v>
      </c>
      <c r="C12951" t="s">
        <v>120</v>
      </c>
    </row>
    <row r="12952" spans="1:3">
      <c r="A12952" s="320" t="s">
        <v>760</v>
      </c>
      <c r="B12952" s="324" t="s">
        <v>46</v>
      </c>
      <c r="C12952" t="s">
        <v>248</v>
      </c>
    </row>
    <row r="12953" spans="1:3">
      <c r="A12953" s="320" t="s">
        <v>760</v>
      </c>
      <c r="B12953" s="324" t="s">
        <v>47</v>
      </c>
      <c r="C12953" t="s">
        <v>55</v>
      </c>
    </row>
    <row r="12954" spans="1:3">
      <c r="A12954" s="320" t="s">
        <v>760</v>
      </c>
      <c r="B12954" s="324" t="s">
        <v>48</v>
      </c>
      <c r="C12954" t="s">
        <v>58</v>
      </c>
    </row>
    <row r="12955" spans="1:3">
      <c r="A12955" s="320" t="s">
        <v>760</v>
      </c>
      <c r="B12955" s="324" t="s">
        <v>51</v>
      </c>
      <c r="C12955" t="s">
        <v>59</v>
      </c>
    </row>
    <row r="12956" spans="1:3">
      <c r="A12956" s="320" t="s">
        <v>760</v>
      </c>
      <c r="B12956" s="324" t="s">
        <v>50</v>
      </c>
      <c r="C12956">
        <v>45505</v>
      </c>
    </row>
    <row r="12957" spans="1:3">
      <c r="A12957" s="320" t="s">
        <v>762</v>
      </c>
      <c r="B12957" s="324" t="s">
        <v>18</v>
      </c>
      <c r="C12957">
        <v>20133.3</v>
      </c>
    </row>
    <row r="12958" spans="1:3">
      <c r="A12958" s="320" t="s">
        <v>762</v>
      </c>
      <c r="B12958" s="324" t="s">
        <v>19</v>
      </c>
      <c r="C12958">
        <v>21929.7</v>
      </c>
    </row>
    <row r="12959" spans="1:3">
      <c r="A12959" s="320" t="s">
        <v>762</v>
      </c>
      <c r="B12959" s="324" t="s">
        <v>21</v>
      </c>
      <c r="C12959">
        <v>14712.6</v>
      </c>
    </row>
    <row r="12960" spans="1:3">
      <c r="A12960" s="320" t="s">
        <v>762</v>
      </c>
      <c r="B12960" s="324" t="s">
        <v>22</v>
      </c>
      <c r="C12960">
        <v>16869</v>
      </c>
    </row>
    <row r="12961" spans="1:3">
      <c r="A12961" s="320" t="s">
        <v>762</v>
      </c>
      <c r="B12961" s="324" t="s">
        <v>23</v>
      </c>
      <c r="C12961">
        <v>16869</v>
      </c>
    </row>
    <row r="12962" spans="1:3">
      <c r="A12962" s="320" t="s">
        <v>762</v>
      </c>
      <c r="B12962" s="324" t="s">
        <v>24</v>
      </c>
      <c r="C12962">
        <v>1759.08</v>
      </c>
    </row>
    <row r="12963" spans="1:3">
      <c r="A12963" s="320" t="s">
        <v>762</v>
      </c>
      <c r="B12963" s="324" t="s">
        <v>25</v>
      </c>
      <c r="C12963">
        <v>17499</v>
      </c>
    </row>
    <row r="12964" spans="1:3">
      <c r="A12964" s="320" t="s">
        <v>762</v>
      </c>
      <c r="B12964" s="324" t="s">
        <v>26</v>
      </c>
      <c r="C12964" t="s">
        <v>475</v>
      </c>
    </row>
    <row r="12965" spans="1:3">
      <c r="A12965" s="320" t="s">
        <v>762</v>
      </c>
      <c r="B12965" s="324" t="s">
        <v>27</v>
      </c>
      <c r="C12965" t="s">
        <v>86</v>
      </c>
    </row>
    <row r="12966" spans="1:3">
      <c r="A12966" s="320" t="s">
        <v>762</v>
      </c>
      <c r="B12966" s="324" t="s">
        <v>28</v>
      </c>
      <c r="C12966">
        <v>23233.8</v>
      </c>
    </row>
    <row r="12967" spans="1:3">
      <c r="A12967" s="320" t="s">
        <v>762</v>
      </c>
      <c r="B12967" s="324" t="s">
        <v>29</v>
      </c>
      <c r="C12967">
        <v>21815.55</v>
      </c>
    </row>
    <row r="12968" spans="1:3">
      <c r="A12968" s="320" t="s">
        <v>762</v>
      </c>
      <c r="B12968" s="324" t="s">
        <v>30</v>
      </c>
      <c r="C12968">
        <v>14352.6</v>
      </c>
    </row>
    <row r="12969" spans="1:3">
      <c r="A12969" s="320" t="s">
        <v>762</v>
      </c>
      <c r="B12969" s="324" t="s">
        <v>31</v>
      </c>
      <c r="C12969">
        <v>13992.6</v>
      </c>
    </row>
    <row r="12970" spans="1:3">
      <c r="A12970" s="320" t="s">
        <v>762</v>
      </c>
      <c r="B12970" s="324" t="s">
        <v>32</v>
      </c>
      <c r="C12970">
        <v>13272.6</v>
      </c>
    </row>
    <row r="12971" spans="1:3">
      <c r="A12971" s="320" t="s">
        <v>762</v>
      </c>
      <c r="B12971" s="324" t="s">
        <v>33</v>
      </c>
      <c r="C12971">
        <v>12192.6</v>
      </c>
    </row>
    <row r="12972" spans="1:3">
      <c r="A12972" s="320" t="s">
        <v>762</v>
      </c>
      <c r="B12972" s="324" t="s">
        <v>34</v>
      </c>
      <c r="C12972">
        <v>23616.6</v>
      </c>
    </row>
    <row r="12973" spans="1:3">
      <c r="A12973" s="320" t="s">
        <v>762</v>
      </c>
      <c r="B12973" s="324" t="s">
        <v>35</v>
      </c>
      <c r="C12973">
        <v>21929.7</v>
      </c>
    </row>
    <row r="12974" spans="1:3">
      <c r="A12974" s="320" t="s">
        <v>762</v>
      </c>
      <c r="B12974" s="324" t="s">
        <v>36</v>
      </c>
      <c r="C12974">
        <v>16869</v>
      </c>
    </row>
    <row r="12975" spans="1:3">
      <c r="A12975" s="320" t="s">
        <v>762</v>
      </c>
      <c r="B12975" s="324" t="s">
        <v>37</v>
      </c>
      <c r="C12975" t="s">
        <v>502</v>
      </c>
    </row>
    <row r="12976" spans="1:3">
      <c r="A12976" s="320" t="s">
        <v>762</v>
      </c>
      <c r="B12976" s="324" t="s">
        <v>38</v>
      </c>
      <c r="C12976" t="s">
        <v>93</v>
      </c>
    </row>
    <row r="12977" spans="1:3">
      <c r="A12977" s="320" t="s">
        <v>762</v>
      </c>
      <c r="B12977" s="324" t="s">
        <v>39</v>
      </c>
      <c r="C12977" t="s">
        <v>118</v>
      </c>
    </row>
    <row r="12978" spans="1:3">
      <c r="A12978" s="320" t="s">
        <v>762</v>
      </c>
      <c r="B12978" s="324" t="s">
        <v>40</v>
      </c>
      <c r="C12978" t="s">
        <v>174</v>
      </c>
    </row>
    <row r="12979" spans="1:3">
      <c r="A12979" s="320" t="s">
        <v>762</v>
      </c>
      <c r="B12979" s="324" t="s">
        <v>41</v>
      </c>
      <c r="C12979" t="s">
        <v>145</v>
      </c>
    </row>
    <row r="12980" spans="1:3">
      <c r="A12980" s="320" t="s">
        <v>762</v>
      </c>
      <c r="B12980" s="324" t="s">
        <v>42</v>
      </c>
      <c r="C12980" t="s">
        <v>727</v>
      </c>
    </row>
    <row r="12981" spans="1:3">
      <c r="A12981" s="320" t="s">
        <v>762</v>
      </c>
      <c r="B12981" s="324" t="s">
        <v>43</v>
      </c>
      <c r="C12981" t="s">
        <v>690</v>
      </c>
    </row>
    <row r="12982" spans="1:3">
      <c r="A12982" s="320" t="s">
        <v>762</v>
      </c>
      <c r="B12982" s="324" t="s">
        <v>44</v>
      </c>
      <c r="C12982">
        <v>45191</v>
      </c>
    </row>
    <row r="12983" spans="1:3">
      <c r="A12983" s="320" t="s">
        <v>762</v>
      </c>
      <c r="B12983" s="324" t="s">
        <v>45</v>
      </c>
      <c r="C12983" t="s">
        <v>153</v>
      </c>
    </row>
    <row r="12984" spans="1:3">
      <c r="A12984" s="320" t="s">
        <v>762</v>
      </c>
      <c r="B12984" s="324" t="s">
        <v>46</v>
      </c>
      <c r="C12984" t="s">
        <v>248</v>
      </c>
    </row>
    <row r="12985" spans="1:3">
      <c r="A12985" s="320" t="s">
        <v>762</v>
      </c>
      <c r="B12985" s="324" t="s">
        <v>47</v>
      </c>
      <c r="C12985" t="s">
        <v>55</v>
      </c>
    </row>
    <row r="12986" spans="1:3">
      <c r="A12986" s="320" t="s">
        <v>762</v>
      </c>
      <c r="B12986" s="324" t="s">
        <v>48</v>
      </c>
      <c r="C12986" t="s">
        <v>58</v>
      </c>
    </row>
    <row r="12987" spans="1:3">
      <c r="A12987" s="320" t="s">
        <v>762</v>
      </c>
      <c r="B12987" s="324" t="s">
        <v>51</v>
      </c>
      <c r="C12987" t="s">
        <v>59</v>
      </c>
    </row>
    <row r="12988" spans="1:3">
      <c r="A12988" s="320" t="s">
        <v>762</v>
      </c>
      <c r="B12988" s="324" t="s">
        <v>50</v>
      </c>
      <c r="C12988">
        <v>45505</v>
      </c>
    </row>
    <row r="12989" spans="1:3">
      <c r="A12989" s="320" t="s">
        <v>763</v>
      </c>
      <c r="B12989" s="324" t="s">
        <v>18</v>
      </c>
      <c r="C12989">
        <v>20133.3</v>
      </c>
    </row>
    <row r="12990" spans="1:3">
      <c r="A12990" s="320" t="s">
        <v>763</v>
      </c>
      <c r="B12990" s="324" t="s">
        <v>19</v>
      </c>
      <c r="C12990">
        <v>21929.7</v>
      </c>
    </row>
    <row r="12991" spans="1:3">
      <c r="A12991" s="320" t="s">
        <v>763</v>
      </c>
      <c r="B12991" s="324" t="s">
        <v>21</v>
      </c>
      <c r="C12991">
        <v>14712.6</v>
      </c>
    </row>
    <row r="12992" spans="1:3">
      <c r="A12992" s="320" t="s">
        <v>763</v>
      </c>
      <c r="B12992" s="324" t="s">
        <v>22</v>
      </c>
      <c r="C12992">
        <v>16869</v>
      </c>
    </row>
    <row r="12993" spans="1:3">
      <c r="A12993" s="320" t="s">
        <v>763</v>
      </c>
      <c r="B12993" s="324" t="s">
        <v>23</v>
      </c>
      <c r="C12993">
        <v>16869</v>
      </c>
    </row>
    <row r="12994" spans="1:3">
      <c r="A12994" s="320" t="s">
        <v>763</v>
      </c>
      <c r="B12994" s="324" t="s">
        <v>24</v>
      </c>
      <c r="C12994">
        <v>1759.08</v>
      </c>
    </row>
    <row r="12995" spans="1:3">
      <c r="A12995" s="320" t="s">
        <v>763</v>
      </c>
      <c r="B12995" s="324" t="s">
        <v>25</v>
      </c>
      <c r="C12995">
        <v>17499</v>
      </c>
    </row>
    <row r="12996" spans="1:3">
      <c r="A12996" s="320" t="s">
        <v>763</v>
      </c>
      <c r="B12996" s="324" t="s">
        <v>26</v>
      </c>
      <c r="C12996" t="s">
        <v>475</v>
      </c>
    </row>
    <row r="12997" spans="1:3">
      <c r="A12997" s="320" t="s">
        <v>763</v>
      </c>
      <c r="B12997" s="324" t="s">
        <v>27</v>
      </c>
      <c r="C12997" t="s">
        <v>86</v>
      </c>
    </row>
    <row r="12998" spans="1:3">
      <c r="A12998" s="320" t="s">
        <v>763</v>
      </c>
      <c r="B12998" s="324" t="s">
        <v>28</v>
      </c>
      <c r="C12998">
        <v>23233.8</v>
      </c>
    </row>
    <row r="12999" spans="1:3">
      <c r="A12999" s="320" t="s">
        <v>763</v>
      </c>
      <c r="B12999" s="324" t="s">
        <v>29</v>
      </c>
      <c r="C12999">
        <v>21815.55</v>
      </c>
    </row>
    <row r="13000" spans="1:3">
      <c r="A13000" s="320" t="s">
        <v>763</v>
      </c>
      <c r="B13000" s="324" t="s">
        <v>30</v>
      </c>
      <c r="C13000">
        <v>14352.6</v>
      </c>
    </row>
    <row r="13001" spans="1:3">
      <c r="A13001" s="320" t="s">
        <v>763</v>
      </c>
      <c r="B13001" s="324" t="s">
        <v>31</v>
      </c>
      <c r="C13001">
        <v>13992.6</v>
      </c>
    </row>
    <row r="13002" spans="1:3">
      <c r="A13002" s="320" t="s">
        <v>763</v>
      </c>
      <c r="B13002" s="324" t="s">
        <v>32</v>
      </c>
      <c r="C13002">
        <v>13272.6</v>
      </c>
    </row>
    <row r="13003" spans="1:3">
      <c r="A13003" s="320" t="s">
        <v>763</v>
      </c>
      <c r="B13003" s="324" t="s">
        <v>33</v>
      </c>
      <c r="C13003">
        <v>12192.6</v>
      </c>
    </row>
    <row r="13004" spans="1:3">
      <c r="A13004" s="320" t="s">
        <v>763</v>
      </c>
      <c r="B13004" s="324" t="s">
        <v>34</v>
      </c>
      <c r="C13004">
        <v>23616.6</v>
      </c>
    </row>
    <row r="13005" spans="1:3">
      <c r="A13005" s="320" t="s">
        <v>763</v>
      </c>
      <c r="B13005" s="324" t="s">
        <v>35</v>
      </c>
      <c r="C13005">
        <v>21929.7</v>
      </c>
    </row>
    <row r="13006" spans="1:3">
      <c r="A13006" s="320" t="s">
        <v>763</v>
      </c>
      <c r="B13006" s="324" t="s">
        <v>36</v>
      </c>
      <c r="C13006">
        <v>16869</v>
      </c>
    </row>
    <row r="13007" spans="1:3">
      <c r="A13007" s="320" t="s">
        <v>763</v>
      </c>
      <c r="B13007" s="324" t="s">
        <v>37</v>
      </c>
      <c r="C13007" t="s">
        <v>502</v>
      </c>
    </row>
    <row r="13008" spans="1:3">
      <c r="A13008" s="320" t="s">
        <v>763</v>
      </c>
      <c r="B13008" s="324" t="s">
        <v>38</v>
      </c>
      <c r="C13008" t="s">
        <v>93</v>
      </c>
    </row>
    <row r="13009" spans="1:3">
      <c r="A13009" s="320" t="s">
        <v>763</v>
      </c>
      <c r="B13009" s="324" t="s">
        <v>39</v>
      </c>
      <c r="C13009" t="s">
        <v>118</v>
      </c>
    </row>
    <row r="13010" spans="1:3">
      <c r="A13010" s="320" t="s">
        <v>763</v>
      </c>
      <c r="B13010" s="324" t="s">
        <v>40</v>
      </c>
      <c r="C13010" t="s">
        <v>174</v>
      </c>
    </row>
    <row r="13011" spans="1:3">
      <c r="A13011" s="320" t="s">
        <v>763</v>
      </c>
      <c r="B13011" s="324" t="s">
        <v>41</v>
      </c>
      <c r="C13011" t="s">
        <v>145</v>
      </c>
    </row>
    <row r="13012" spans="1:3">
      <c r="A13012" s="320" t="s">
        <v>763</v>
      </c>
      <c r="B13012" s="324" t="s">
        <v>42</v>
      </c>
      <c r="C13012" t="s">
        <v>727</v>
      </c>
    </row>
    <row r="13013" spans="1:3">
      <c r="A13013" s="320" t="s">
        <v>763</v>
      </c>
      <c r="B13013" s="324" t="s">
        <v>43</v>
      </c>
      <c r="C13013" t="s">
        <v>690</v>
      </c>
    </row>
    <row r="13014" spans="1:3">
      <c r="A13014" s="320" t="s">
        <v>763</v>
      </c>
      <c r="B13014" s="324" t="s">
        <v>44</v>
      </c>
      <c r="C13014">
        <v>45555</v>
      </c>
    </row>
    <row r="13015" spans="1:3">
      <c r="A13015" s="320" t="s">
        <v>763</v>
      </c>
      <c r="B13015" s="324" t="s">
        <v>45</v>
      </c>
      <c r="C13015" t="s">
        <v>120</v>
      </c>
    </row>
    <row r="13016" spans="1:3">
      <c r="A13016" s="320" t="s">
        <v>763</v>
      </c>
      <c r="B13016" s="324" t="s">
        <v>46</v>
      </c>
      <c r="C13016" t="s">
        <v>248</v>
      </c>
    </row>
    <row r="13017" spans="1:3">
      <c r="A13017" s="320" t="s">
        <v>763</v>
      </c>
      <c r="B13017" s="324" t="s">
        <v>47</v>
      </c>
      <c r="C13017" t="s">
        <v>55</v>
      </c>
    </row>
    <row r="13018" spans="1:3">
      <c r="A13018" s="320" t="s">
        <v>763</v>
      </c>
      <c r="B13018" s="324" t="s">
        <v>48</v>
      </c>
      <c r="C13018" t="s">
        <v>58</v>
      </c>
    </row>
    <row r="13019" spans="1:3">
      <c r="A13019" s="320" t="s">
        <v>763</v>
      </c>
      <c r="B13019" s="324" t="s">
        <v>51</v>
      </c>
      <c r="C13019" t="s">
        <v>59</v>
      </c>
    </row>
    <row r="13020" spans="1:3">
      <c r="A13020" s="320" t="s">
        <v>763</v>
      </c>
      <c r="B13020" s="324" t="s">
        <v>50</v>
      </c>
      <c r="C13020">
        <v>45561</v>
      </c>
    </row>
    <row r="13021" spans="1:3">
      <c r="A13021" s="320" t="s">
        <v>764</v>
      </c>
      <c r="B13021" s="324" t="s">
        <v>18</v>
      </c>
      <c r="C13021">
        <v>20445.3</v>
      </c>
    </row>
    <row r="13022" spans="1:3">
      <c r="A13022" s="320" t="s">
        <v>764</v>
      </c>
      <c r="B13022" s="324" t="s">
        <v>19</v>
      </c>
      <c r="C13022">
        <v>22241.7</v>
      </c>
    </row>
    <row r="13023" spans="1:3">
      <c r="A13023" s="320" t="s">
        <v>764</v>
      </c>
      <c r="B13023" s="324" t="s">
        <v>21</v>
      </c>
      <c r="C13023">
        <v>18374.400000000001</v>
      </c>
    </row>
    <row r="13024" spans="1:3">
      <c r="A13024" s="320" t="s">
        <v>764</v>
      </c>
      <c r="B13024" s="324" t="s">
        <v>22</v>
      </c>
      <c r="C13024">
        <v>19675.349999999999</v>
      </c>
    </row>
    <row r="13025" spans="1:3">
      <c r="A13025" s="320" t="s">
        <v>764</v>
      </c>
      <c r="B13025" s="324" t="s">
        <v>23</v>
      </c>
      <c r="C13025">
        <v>18819.900000000001</v>
      </c>
    </row>
    <row r="13026" spans="1:3">
      <c r="A13026" s="320" t="s">
        <v>764</v>
      </c>
      <c r="B13026" s="324" t="s">
        <v>24</v>
      </c>
      <c r="C13026">
        <v>0</v>
      </c>
    </row>
    <row r="13027" spans="1:3">
      <c r="A13027" s="320" t="s">
        <v>764</v>
      </c>
      <c r="B13027" s="324" t="s">
        <v>25</v>
      </c>
      <c r="C13027">
        <v>18999</v>
      </c>
    </row>
    <row r="13028" spans="1:3">
      <c r="A13028" s="320" t="s">
        <v>764</v>
      </c>
      <c r="B13028" s="324" t="s">
        <v>26</v>
      </c>
      <c r="C13028" t="s">
        <v>166</v>
      </c>
    </row>
    <row r="13029" spans="1:3">
      <c r="A13029" s="320" t="s">
        <v>764</v>
      </c>
      <c r="B13029" s="324" t="s">
        <v>27</v>
      </c>
      <c r="C13029" t="s">
        <v>86</v>
      </c>
    </row>
    <row r="13030" spans="1:3">
      <c r="A13030" s="320" t="s">
        <v>764</v>
      </c>
      <c r="B13030" s="324" t="s">
        <v>28</v>
      </c>
      <c r="C13030">
        <v>23569.8</v>
      </c>
    </row>
    <row r="13031" spans="1:3">
      <c r="A13031" s="320" t="s">
        <v>764</v>
      </c>
      <c r="B13031" s="324" t="s">
        <v>29</v>
      </c>
      <c r="C13031">
        <v>22139.55</v>
      </c>
    </row>
    <row r="13032" spans="1:3">
      <c r="A13032" s="320" t="s">
        <v>764</v>
      </c>
      <c r="B13032" s="324" t="s">
        <v>30</v>
      </c>
      <c r="C13032">
        <v>18014.400000000001</v>
      </c>
    </row>
    <row r="13033" spans="1:3">
      <c r="A13033" s="320" t="s">
        <v>764</v>
      </c>
      <c r="B13033" s="324" t="s">
        <v>31</v>
      </c>
      <c r="C13033">
        <v>16798.95</v>
      </c>
    </row>
    <row r="13034" spans="1:3">
      <c r="A13034" s="320" t="s">
        <v>764</v>
      </c>
      <c r="B13034" s="324" t="s">
        <v>32</v>
      </c>
      <c r="C13034">
        <v>15223.5</v>
      </c>
    </row>
    <row r="13035" spans="1:3">
      <c r="A13035" s="320" t="s">
        <v>764</v>
      </c>
      <c r="B13035" s="324" t="s">
        <v>33</v>
      </c>
      <c r="C13035">
        <v>14143.5</v>
      </c>
    </row>
    <row r="13036" spans="1:3">
      <c r="A13036" s="320" t="s">
        <v>764</v>
      </c>
      <c r="B13036" s="324" t="s">
        <v>34</v>
      </c>
      <c r="C13036">
        <v>23952.6</v>
      </c>
    </row>
    <row r="13037" spans="1:3">
      <c r="A13037" s="320" t="s">
        <v>764</v>
      </c>
      <c r="B13037" s="324" t="s">
        <v>35</v>
      </c>
      <c r="C13037">
        <v>22241.7</v>
      </c>
    </row>
    <row r="13038" spans="1:3">
      <c r="A13038" s="320" t="s">
        <v>764</v>
      </c>
      <c r="B13038" s="324" t="s">
        <v>36</v>
      </c>
      <c r="C13038">
        <v>19675.349999999999</v>
      </c>
    </row>
    <row r="13039" spans="1:3">
      <c r="A13039" s="320" t="s">
        <v>764</v>
      </c>
      <c r="B13039" s="324" t="s">
        <v>38</v>
      </c>
      <c r="C13039" t="s">
        <v>55</v>
      </c>
    </row>
    <row r="13040" spans="1:3">
      <c r="A13040" s="320" t="s">
        <v>764</v>
      </c>
      <c r="B13040" s="324" t="s">
        <v>39</v>
      </c>
      <c r="C13040" t="s">
        <v>171</v>
      </c>
    </row>
    <row r="13041" spans="1:3">
      <c r="A13041" s="320" t="s">
        <v>764</v>
      </c>
      <c r="B13041" s="324" t="s">
        <v>40</v>
      </c>
      <c r="C13041" t="s">
        <v>515</v>
      </c>
    </row>
    <row r="13042" spans="1:3">
      <c r="A13042" s="320" t="s">
        <v>764</v>
      </c>
      <c r="B13042" s="324" t="s">
        <v>41</v>
      </c>
      <c r="C13042" t="s">
        <v>145</v>
      </c>
    </row>
    <row r="13043" spans="1:3">
      <c r="A13043" s="320" t="s">
        <v>764</v>
      </c>
      <c r="B13043" s="324" t="s">
        <v>42</v>
      </c>
      <c r="C13043" t="s">
        <v>405</v>
      </c>
    </row>
    <row r="13044" spans="1:3">
      <c r="A13044" s="320" t="s">
        <v>764</v>
      </c>
      <c r="B13044" s="324" t="s">
        <v>43</v>
      </c>
      <c r="C13044" t="s">
        <v>157</v>
      </c>
    </row>
    <row r="13045" spans="1:3">
      <c r="A13045" s="320" t="s">
        <v>764</v>
      </c>
      <c r="B13045" s="324" t="s">
        <v>44</v>
      </c>
      <c r="C13045">
        <v>45924</v>
      </c>
    </row>
    <row r="13046" spans="1:3">
      <c r="A13046" s="320" t="s">
        <v>764</v>
      </c>
      <c r="B13046" s="324" t="s">
        <v>45</v>
      </c>
      <c r="C13046" t="s">
        <v>480</v>
      </c>
    </row>
    <row r="13047" spans="1:3">
      <c r="A13047" s="320" t="s">
        <v>764</v>
      </c>
      <c r="B13047" s="324" t="s">
        <v>46</v>
      </c>
      <c r="C13047" t="s">
        <v>137</v>
      </c>
    </row>
    <row r="13048" spans="1:3">
      <c r="A13048" s="320" t="s">
        <v>764</v>
      </c>
      <c r="B13048" s="324" t="s">
        <v>47</v>
      </c>
      <c r="C13048" t="s">
        <v>93</v>
      </c>
    </row>
    <row r="13049" spans="1:3">
      <c r="A13049" s="320" t="s">
        <v>764</v>
      </c>
      <c r="B13049" s="324" t="s">
        <v>48</v>
      </c>
      <c r="C13049" t="s">
        <v>58</v>
      </c>
    </row>
    <row r="13050" spans="1:3">
      <c r="A13050" s="320" t="s">
        <v>764</v>
      </c>
      <c r="B13050" s="324" t="s">
        <v>51</v>
      </c>
      <c r="C13050" t="s">
        <v>59</v>
      </c>
    </row>
    <row r="13051" spans="1:3">
      <c r="A13051" s="320" t="s">
        <v>764</v>
      </c>
      <c r="B13051" s="324" t="s">
        <v>49</v>
      </c>
      <c r="C13051" t="s">
        <v>55</v>
      </c>
    </row>
    <row r="13052" spans="1:3">
      <c r="A13052" s="320" t="s">
        <v>764</v>
      </c>
      <c r="B13052" s="324" t="s">
        <v>50</v>
      </c>
      <c r="C13052">
        <v>45917</v>
      </c>
    </row>
    <row r="13053" spans="1:3">
      <c r="A13053" s="320" t="s">
        <v>765</v>
      </c>
      <c r="B13053" s="324" t="s">
        <v>18</v>
      </c>
      <c r="C13053">
        <v>22046.7</v>
      </c>
    </row>
    <row r="13054" spans="1:3">
      <c r="A13054" s="320" t="s">
        <v>765</v>
      </c>
      <c r="B13054" s="324" t="s">
        <v>19</v>
      </c>
      <c r="C13054">
        <v>22046.7</v>
      </c>
    </row>
    <row r="13055" spans="1:3">
      <c r="A13055" s="320" t="s">
        <v>765</v>
      </c>
      <c r="B13055" s="324" t="s">
        <v>21</v>
      </c>
      <c r="C13055">
        <v>20950.8</v>
      </c>
    </row>
    <row r="13056" spans="1:3">
      <c r="A13056" s="320" t="s">
        <v>765</v>
      </c>
      <c r="B13056" s="324" t="s">
        <v>22</v>
      </c>
      <c r="C13056">
        <v>17459</v>
      </c>
    </row>
    <row r="13057" spans="1:3">
      <c r="A13057" s="320" t="s">
        <v>765</v>
      </c>
      <c r="B13057" s="324" t="s">
        <v>23</v>
      </c>
      <c r="C13057">
        <v>17209</v>
      </c>
    </row>
    <row r="13058" spans="1:3">
      <c r="A13058" s="320" t="s">
        <v>765</v>
      </c>
      <c r="B13058" s="324" t="s">
        <v>24</v>
      </c>
      <c r="C13058">
        <v>17089</v>
      </c>
    </row>
    <row r="13059" spans="1:3">
      <c r="A13059" s="320" t="s">
        <v>765</v>
      </c>
      <c r="B13059" s="324" t="s">
        <v>28</v>
      </c>
      <c r="C13059">
        <v>23742.6</v>
      </c>
    </row>
    <row r="13060" spans="1:3">
      <c r="A13060" s="320" t="s">
        <v>765</v>
      </c>
      <c r="B13060" s="324" t="s">
        <v>29</v>
      </c>
      <c r="C13060">
        <v>22894.65</v>
      </c>
    </row>
    <row r="13061" spans="1:3">
      <c r="A13061" s="320" t="s">
        <v>765</v>
      </c>
      <c r="B13061" s="324" t="s">
        <v>30</v>
      </c>
      <c r="C13061">
        <v>20950.8</v>
      </c>
    </row>
    <row r="13062" spans="1:3">
      <c r="A13062" s="320" t="s">
        <v>765</v>
      </c>
      <c r="B13062" s="324" t="s">
        <v>31</v>
      </c>
      <c r="C13062">
        <v>17339</v>
      </c>
    </row>
    <row r="13063" spans="1:3">
      <c r="A13063" s="320" t="s">
        <v>765</v>
      </c>
      <c r="B13063" s="324" t="s">
        <v>32</v>
      </c>
      <c r="C13063">
        <v>17209</v>
      </c>
    </row>
    <row r="13064" spans="1:3">
      <c r="A13064" s="320" t="s">
        <v>765</v>
      </c>
      <c r="B13064" s="324" t="s">
        <v>33</v>
      </c>
      <c r="C13064">
        <v>17209</v>
      </c>
    </row>
    <row r="13065" spans="1:3">
      <c r="A13065" s="320" t="s">
        <v>765</v>
      </c>
      <c r="B13065" s="324" t="s">
        <v>34</v>
      </c>
      <c r="C13065">
        <v>23742.6</v>
      </c>
    </row>
    <row r="13066" spans="1:3">
      <c r="A13066" s="320" t="s">
        <v>765</v>
      </c>
      <c r="B13066" s="324" t="s">
        <v>35</v>
      </c>
      <c r="C13066">
        <v>22046.7</v>
      </c>
    </row>
    <row r="13067" spans="1:3">
      <c r="A13067" s="320" t="s">
        <v>765</v>
      </c>
      <c r="B13067" s="324" t="s">
        <v>36</v>
      </c>
      <c r="C13067">
        <v>17339</v>
      </c>
    </row>
    <row r="13068" spans="1:3">
      <c r="A13068" s="320" t="s">
        <v>765</v>
      </c>
      <c r="B13068" s="324" t="s">
        <v>37</v>
      </c>
      <c r="C13068" t="s">
        <v>766</v>
      </c>
    </row>
    <row r="13069" spans="1:3">
      <c r="A13069" s="320" t="s">
        <v>765</v>
      </c>
      <c r="B13069" s="324" t="s">
        <v>38</v>
      </c>
      <c r="C13069" t="s">
        <v>93</v>
      </c>
    </row>
    <row r="13070" spans="1:3">
      <c r="A13070" s="320" t="s">
        <v>765</v>
      </c>
      <c r="B13070" s="324" t="s">
        <v>39</v>
      </c>
      <c r="C13070" t="s">
        <v>118</v>
      </c>
    </row>
    <row r="13071" spans="1:3">
      <c r="A13071" s="320" t="s">
        <v>765</v>
      </c>
      <c r="B13071" s="324" t="s">
        <v>40</v>
      </c>
      <c r="C13071" t="s">
        <v>174</v>
      </c>
    </row>
    <row r="13072" spans="1:3">
      <c r="A13072" s="320" t="s">
        <v>765</v>
      </c>
      <c r="B13072" s="324" t="s">
        <v>41</v>
      </c>
      <c r="C13072" t="s">
        <v>145</v>
      </c>
    </row>
    <row r="13073" spans="1:3">
      <c r="A13073" s="320" t="s">
        <v>765</v>
      </c>
      <c r="B13073" s="324" t="s">
        <v>42</v>
      </c>
      <c r="C13073" t="s">
        <v>727</v>
      </c>
    </row>
    <row r="13074" spans="1:3">
      <c r="A13074" s="320" t="s">
        <v>765</v>
      </c>
      <c r="B13074" s="324" t="s">
        <v>43</v>
      </c>
      <c r="C13074" t="s">
        <v>690</v>
      </c>
    </row>
    <row r="13075" spans="1:3">
      <c r="A13075" s="320" t="s">
        <v>765</v>
      </c>
      <c r="B13075" s="324" t="s">
        <v>44</v>
      </c>
      <c r="C13075">
        <v>45191</v>
      </c>
    </row>
    <row r="13076" spans="1:3">
      <c r="A13076" s="320" t="s">
        <v>765</v>
      </c>
      <c r="B13076" s="324" t="s">
        <v>45</v>
      </c>
      <c r="C13076" t="s">
        <v>120</v>
      </c>
    </row>
    <row r="13077" spans="1:3">
      <c r="A13077" s="320" t="s">
        <v>765</v>
      </c>
      <c r="B13077" s="324" t="s">
        <v>46</v>
      </c>
      <c r="C13077" t="s">
        <v>248</v>
      </c>
    </row>
    <row r="13078" spans="1:3">
      <c r="A13078" s="320" t="s">
        <v>765</v>
      </c>
      <c r="B13078" s="324" t="s">
        <v>47</v>
      </c>
      <c r="C13078" t="s">
        <v>55</v>
      </c>
    </row>
    <row r="13079" spans="1:3">
      <c r="A13079" s="320" t="s">
        <v>765</v>
      </c>
      <c r="B13079" s="324" t="s">
        <v>48</v>
      </c>
      <c r="C13079" t="s">
        <v>329</v>
      </c>
    </row>
    <row r="13080" spans="1:3">
      <c r="A13080" s="320" t="s">
        <v>765</v>
      </c>
      <c r="B13080" s="324" t="s">
        <v>51</v>
      </c>
      <c r="C13080" t="s">
        <v>188</v>
      </c>
    </row>
    <row r="13081" spans="1:3">
      <c r="A13081" s="320" t="s">
        <v>765</v>
      </c>
      <c r="B13081" s="324" t="s">
        <v>50</v>
      </c>
      <c r="C13081">
        <v>45574</v>
      </c>
    </row>
    <row r="13082" spans="1:3">
      <c r="A13082" s="320" t="s">
        <v>767</v>
      </c>
      <c r="B13082" s="324" t="s">
        <v>18</v>
      </c>
      <c r="C13082">
        <v>22189.7</v>
      </c>
    </row>
    <row r="13083" spans="1:3">
      <c r="A13083" s="320" t="s">
        <v>767</v>
      </c>
      <c r="B13083" s="324" t="s">
        <v>19</v>
      </c>
      <c r="C13083">
        <v>22189.7</v>
      </c>
    </row>
    <row r="13084" spans="1:3">
      <c r="A13084" s="320" t="s">
        <v>767</v>
      </c>
      <c r="B13084" s="324" t="s">
        <v>21</v>
      </c>
      <c r="C13084">
        <v>20482.8</v>
      </c>
    </row>
    <row r="13085" spans="1:3">
      <c r="A13085" s="320" t="s">
        <v>767</v>
      </c>
      <c r="B13085" s="324" t="s">
        <v>22</v>
      </c>
      <c r="C13085">
        <v>19629.349999999999</v>
      </c>
    </row>
    <row r="13086" spans="1:3">
      <c r="A13086" s="320" t="s">
        <v>767</v>
      </c>
      <c r="B13086" s="324" t="s">
        <v>23</v>
      </c>
      <c r="C13086">
        <v>18775.900000000001</v>
      </c>
    </row>
    <row r="13087" spans="1:3">
      <c r="A13087" s="320" t="s">
        <v>767</v>
      </c>
      <c r="B13087" s="324" t="s">
        <v>24</v>
      </c>
      <c r="C13087">
        <v>17922.45</v>
      </c>
    </row>
    <row r="13088" spans="1:3">
      <c r="A13088" s="320" t="s">
        <v>767</v>
      </c>
      <c r="B13088" s="324" t="s">
        <v>28</v>
      </c>
      <c r="C13088">
        <v>23896.6</v>
      </c>
    </row>
    <row r="13089" spans="1:3">
      <c r="A13089" s="320" t="s">
        <v>767</v>
      </c>
      <c r="B13089" s="324" t="s">
        <v>29</v>
      </c>
      <c r="C13089">
        <v>23043.15</v>
      </c>
    </row>
    <row r="13090" spans="1:3">
      <c r="A13090" s="320" t="s">
        <v>767</v>
      </c>
      <c r="B13090" s="324" t="s">
        <v>30</v>
      </c>
      <c r="C13090">
        <v>20482.8</v>
      </c>
    </row>
    <row r="13091" spans="1:3">
      <c r="A13091" s="320" t="s">
        <v>767</v>
      </c>
      <c r="B13091" s="324" t="s">
        <v>31</v>
      </c>
      <c r="C13091">
        <v>19629.349999999999</v>
      </c>
    </row>
    <row r="13092" spans="1:3">
      <c r="A13092" s="320" t="s">
        <v>767</v>
      </c>
      <c r="B13092" s="324" t="s">
        <v>32</v>
      </c>
      <c r="C13092">
        <v>18775.900000000001</v>
      </c>
    </row>
    <row r="13093" spans="1:3">
      <c r="A13093" s="320" t="s">
        <v>767</v>
      </c>
      <c r="B13093" s="324" t="s">
        <v>33</v>
      </c>
      <c r="C13093">
        <v>18775.900000000001</v>
      </c>
    </row>
    <row r="13094" spans="1:3">
      <c r="A13094" s="320" t="s">
        <v>767</v>
      </c>
      <c r="B13094" s="324" t="s">
        <v>34</v>
      </c>
      <c r="C13094">
        <v>23896.6</v>
      </c>
    </row>
    <row r="13095" spans="1:3">
      <c r="A13095" s="320" t="s">
        <v>767</v>
      </c>
      <c r="B13095" s="324" t="s">
        <v>35</v>
      </c>
      <c r="C13095">
        <v>22189.7</v>
      </c>
    </row>
    <row r="13096" spans="1:3">
      <c r="A13096" s="320" t="s">
        <v>767</v>
      </c>
      <c r="B13096" s="324" t="s">
        <v>36</v>
      </c>
      <c r="C13096">
        <v>19629.349999999999</v>
      </c>
    </row>
    <row r="13097" spans="1:3">
      <c r="A13097" s="320" t="s">
        <v>767</v>
      </c>
      <c r="B13097" s="324" t="s">
        <v>38</v>
      </c>
      <c r="C13097" t="s">
        <v>55</v>
      </c>
    </row>
    <row r="13098" spans="1:3">
      <c r="A13098" s="320" t="s">
        <v>767</v>
      </c>
      <c r="B13098" s="324" t="s">
        <v>39</v>
      </c>
      <c r="C13098" t="s">
        <v>118</v>
      </c>
    </row>
    <row r="13099" spans="1:3">
      <c r="A13099" s="320" t="s">
        <v>767</v>
      </c>
      <c r="B13099" s="324" t="s">
        <v>40</v>
      </c>
      <c r="C13099" t="s">
        <v>174</v>
      </c>
    </row>
    <row r="13100" spans="1:3">
      <c r="A13100" s="320" t="s">
        <v>767</v>
      </c>
      <c r="B13100" s="324" t="s">
        <v>41</v>
      </c>
      <c r="C13100" t="s">
        <v>145</v>
      </c>
    </row>
    <row r="13101" spans="1:3">
      <c r="A13101" s="320" t="s">
        <v>767</v>
      </c>
      <c r="B13101" s="324" t="s">
        <v>42</v>
      </c>
      <c r="C13101" t="s">
        <v>666</v>
      </c>
    </row>
    <row r="13102" spans="1:3">
      <c r="A13102" s="320" t="s">
        <v>767</v>
      </c>
      <c r="B13102" s="324" t="s">
        <v>43</v>
      </c>
      <c r="C13102" t="s">
        <v>667</v>
      </c>
    </row>
    <row r="13103" spans="1:3">
      <c r="A13103" s="320" t="s">
        <v>767</v>
      </c>
      <c r="B13103" s="324" t="s">
        <v>44</v>
      </c>
      <c r="C13103">
        <v>44805</v>
      </c>
    </row>
    <row r="13104" spans="1:3">
      <c r="A13104" s="320" t="s">
        <v>767</v>
      </c>
      <c r="B13104" s="324" t="s">
        <v>45</v>
      </c>
      <c r="C13104" t="s">
        <v>120</v>
      </c>
    </row>
    <row r="13105" spans="1:3">
      <c r="A13105" s="320" t="s">
        <v>767</v>
      </c>
      <c r="B13105" s="324" t="s">
        <v>46</v>
      </c>
      <c r="C13105" t="s">
        <v>248</v>
      </c>
    </row>
    <row r="13106" spans="1:3">
      <c r="A13106" s="320" t="s">
        <v>767</v>
      </c>
      <c r="B13106" s="324" t="s">
        <v>47</v>
      </c>
      <c r="C13106" t="s">
        <v>55</v>
      </c>
    </row>
    <row r="13107" spans="1:3">
      <c r="A13107" s="320" t="s">
        <v>767</v>
      </c>
      <c r="B13107" s="324" t="s">
        <v>48</v>
      </c>
      <c r="C13107" t="s">
        <v>201</v>
      </c>
    </row>
    <row r="13108" spans="1:3">
      <c r="A13108" s="320" t="s">
        <v>767</v>
      </c>
      <c r="B13108" s="324" t="s">
        <v>51</v>
      </c>
      <c r="C13108" t="s">
        <v>188</v>
      </c>
    </row>
    <row r="13109" spans="1:3">
      <c r="A13109" s="320" t="s">
        <v>767</v>
      </c>
      <c r="B13109" s="324" t="s">
        <v>50</v>
      </c>
      <c r="C13109">
        <v>45600</v>
      </c>
    </row>
    <row r="13110" spans="1:3">
      <c r="A13110" s="320" t="s">
        <v>768</v>
      </c>
      <c r="B13110" s="324" t="s">
        <v>18</v>
      </c>
      <c r="C13110">
        <v>22241.7</v>
      </c>
    </row>
    <row r="13111" spans="1:3">
      <c r="A13111" s="320" t="s">
        <v>768</v>
      </c>
      <c r="B13111" s="324" t="s">
        <v>19</v>
      </c>
      <c r="C13111">
        <v>22241.7</v>
      </c>
    </row>
    <row r="13112" spans="1:3">
      <c r="A13112" s="320" t="s">
        <v>768</v>
      </c>
      <c r="B13112" s="324" t="s">
        <v>21</v>
      </c>
      <c r="C13112">
        <v>20530.8</v>
      </c>
    </row>
    <row r="13113" spans="1:3">
      <c r="A13113" s="320" t="s">
        <v>768</v>
      </c>
      <c r="B13113" s="324" t="s">
        <v>22</v>
      </c>
      <c r="C13113">
        <v>19675.349999999999</v>
      </c>
    </row>
    <row r="13114" spans="1:3">
      <c r="A13114" s="320" t="s">
        <v>768</v>
      </c>
      <c r="B13114" s="324" t="s">
        <v>23</v>
      </c>
      <c r="C13114">
        <v>18819.900000000001</v>
      </c>
    </row>
    <row r="13115" spans="1:3">
      <c r="A13115" s="320" t="s">
        <v>768</v>
      </c>
      <c r="B13115" s="324" t="s">
        <v>24</v>
      </c>
      <c r="C13115">
        <v>15108.45</v>
      </c>
    </row>
    <row r="13116" spans="1:3">
      <c r="A13116" s="320" t="s">
        <v>768</v>
      </c>
      <c r="B13116" s="324" t="s">
        <v>25</v>
      </c>
      <c r="C13116">
        <v>18999</v>
      </c>
    </row>
    <row r="13117" spans="1:3">
      <c r="A13117" s="320" t="s">
        <v>768</v>
      </c>
      <c r="B13117" s="324" t="s">
        <v>26</v>
      </c>
      <c r="C13117" t="s">
        <v>166</v>
      </c>
    </row>
    <row r="13118" spans="1:3">
      <c r="A13118" s="320" t="s">
        <v>768</v>
      </c>
      <c r="B13118" s="324" t="s">
        <v>27</v>
      </c>
      <c r="C13118" t="s">
        <v>86</v>
      </c>
    </row>
    <row r="13119" spans="1:3">
      <c r="A13119" s="320" t="s">
        <v>768</v>
      </c>
      <c r="B13119" s="324" t="s">
        <v>28</v>
      </c>
      <c r="C13119">
        <v>23952.6</v>
      </c>
    </row>
    <row r="13120" spans="1:3">
      <c r="A13120" s="320" t="s">
        <v>768</v>
      </c>
      <c r="B13120" s="324" t="s">
        <v>29</v>
      </c>
      <c r="C13120">
        <v>23097.15</v>
      </c>
    </row>
    <row r="13121" spans="1:3">
      <c r="A13121" s="320" t="s">
        <v>768</v>
      </c>
      <c r="B13121" s="324" t="s">
        <v>30</v>
      </c>
      <c r="C13121">
        <v>20530.8</v>
      </c>
    </row>
    <row r="13122" spans="1:3">
      <c r="A13122" s="320" t="s">
        <v>768</v>
      </c>
      <c r="B13122" s="324" t="s">
        <v>31</v>
      </c>
      <c r="C13122">
        <v>19675.349999999999</v>
      </c>
    </row>
    <row r="13123" spans="1:3">
      <c r="A13123" s="320" t="s">
        <v>768</v>
      </c>
      <c r="B13123" s="324" t="s">
        <v>32</v>
      </c>
      <c r="C13123">
        <v>18819.900000000001</v>
      </c>
    </row>
    <row r="13124" spans="1:3">
      <c r="A13124" s="320" t="s">
        <v>768</v>
      </c>
      <c r="B13124" s="324" t="s">
        <v>33</v>
      </c>
      <c r="C13124">
        <v>18819.900000000001</v>
      </c>
    </row>
    <row r="13125" spans="1:3">
      <c r="A13125" s="320" t="s">
        <v>768</v>
      </c>
      <c r="B13125" s="324" t="s">
        <v>34</v>
      </c>
      <c r="C13125">
        <v>23952.6</v>
      </c>
    </row>
    <row r="13126" spans="1:3">
      <c r="A13126" s="320" t="s">
        <v>768</v>
      </c>
      <c r="B13126" s="324" t="s">
        <v>35</v>
      </c>
      <c r="C13126">
        <v>22241.7</v>
      </c>
    </row>
    <row r="13127" spans="1:3">
      <c r="A13127" s="320" t="s">
        <v>768</v>
      </c>
      <c r="B13127" s="324" t="s">
        <v>36</v>
      </c>
      <c r="C13127">
        <v>19675.349999999999</v>
      </c>
    </row>
    <row r="13128" spans="1:3">
      <c r="A13128" s="320" t="s">
        <v>768</v>
      </c>
      <c r="B13128" s="324" t="s">
        <v>38</v>
      </c>
      <c r="C13128" t="s">
        <v>55</v>
      </c>
    </row>
    <row r="13129" spans="1:3">
      <c r="A13129" s="320" t="s">
        <v>768</v>
      </c>
      <c r="B13129" s="324" t="s">
        <v>39</v>
      </c>
      <c r="C13129" t="s">
        <v>171</v>
      </c>
    </row>
    <row r="13130" spans="1:3">
      <c r="A13130" s="320" t="s">
        <v>768</v>
      </c>
      <c r="B13130" s="324" t="s">
        <v>40</v>
      </c>
      <c r="C13130" t="s">
        <v>515</v>
      </c>
    </row>
    <row r="13131" spans="1:3">
      <c r="A13131" s="320" t="s">
        <v>768</v>
      </c>
      <c r="B13131" s="324" t="s">
        <v>41</v>
      </c>
      <c r="C13131" t="s">
        <v>145</v>
      </c>
    </row>
    <row r="13132" spans="1:3">
      <c r="A13132" s="320" t="s">
        <v>768</v>
      </c>
      <c r="B13132" s="324" t="s">
        <v>42</v>
      </c>
      <c r="C13132" t="s">
        <v>405</v>
      </c>
    </row>
    <row r="13133" spans="1:3">
      <c r="A13133" s="320" t="s">
        <v>768</v>
      </c>
      <c r="B13133" s="324" t="s">
        <v>43</v>
      </c>
      <c r="C13133" t="s">
        <v>157</v>
      </c>
    </row>
    <row r="13134" spans="1:3">
      <c r="A13134" s="320" t="s">
        <v>768</v>
      </c>
      <c r="B13134" s="324" t="s">
        <v>44</v>
      </c>
      <c r="C13134">
        <v>45924</v>
      </c>
    </row>
    <row r="13135" spans="1:3">
      <c r="A13135" s="320" t="s">
        <v>768</v>
      </c>
      <c r="B13135" s="324" t="s">
        <v>45</v>
      </c>
      <c r="C13135" t="s">
        <v>480</v>
      </c>
    </row>
    <row r="13136" spans="1:3">
      <c r="A13136" s="320" t="s">
        <v>768</v>
      </c>
      <c r="B13136" s="324" t="s">
        <v>46</v>
      </c>
      <c r="C13136" t="s">
        <v>137</v>
      </c>
    </row>
    <row r="13137" spans="1:3">
      <c r="A13137" s="320" t="s">
        <v>768</v>
      </c>
      <c r="B13137" s="324" t="s">
        <v>47</v>
      </c>
      <c r="C13137" t="s">
        <v>93</v>
      </c>
    </row>
    <row r="13138" spans="1:3">
      <c r="A13138" s="320" t="s">
        <v>768</v>
      </c>
      <c r="B13138" s="324" t="s">
        <v>48</v>
      </c>
      <c r="C13138" t="s">
        <v>535</v>
      </c>
    </row>
    <row r="13139" spans="1:3">
      <c r="A13139" s="320" t="s">
        <v>768</v>
      </c>
      <c r="B13139" s="324" t="s">
        <v>51</v>
      </c>
      <c r="C13139" t="s">
        <v>188</v>
      </c>
    </row>
    <row r="13140" spans="1:3">
      <c r="A13140" s="320" t="s">
        <v>768</v>
      </c>
      <c r="B13140" s="324" t="s">
        <v>49</v>
      </c>
      <c r="C13140" t="s">
        <v>55</v>
      </c>
    </row>
    <row r="13141" spans="1:3">
      <c r="A13141" s="320" t="s">
        <v>768</v>
      </c>
      <c r="B13141" s="324" t="s">
        <v>50</v>
      </c>
      <c r="C13141">
        <v>45917</v>
      </c>
    </row>
    <row r="13142" spans="1:3">
      <c r="A13142" s="320" t="s">
        <v>769</v>
      </c>
      <c r="B13142" s="324" t="s">
        <v>18</v>
      </c>
      <c r="C13142">
        <v>21017.3</v>
      </c>
    </row>
    <row r="13143" spans="1:3">
      <c r="A13143" s="320" t="s">
        <v>769</v>
      </c>
      <c r="B13143" s="324" t="s">
        <v>19</v>
      </c>
      <c r="C13143">
        <v>22813.7</v>
      </c>
    </row>
    <row r="13144" spans="1:3">
      <c r="A13144" s="320" t="s">
        <v>769</v>
      </c>
      <c r="B13144" s="324" t="s">
        <v>21</v>
      </c>
      <c r="C13144">
        <v>18902.400000000001</v>
      </c>
    </row>
    <row r="13145" spans="1:3">
      <c r="A13145" s="320" t="s">
        <v>769</v>
      </c>
      <c r="B13145" s="324" t="s">
        <v>22</v>
      </c>
      <c r="C13145">
        <v>20181.349999999999</v>
      </c>
    </row>
    <row r="13146" spans="1:3">
      <c r="A13146" s="320" t="s">
        <v>769</v>
      </c>
      <c r="B13146" s="324" t="s">
        <v>23</v>
      </c>
      <c r="C13146">
        <v>19303.900000000001</v>
      </c>
    </row>
    <row r="13147" spans="1:3">
      <c r="A13147" s="320" t="s">
        <v>769</v>
      </c>
      <c r="B13147" s="324" t="s">
        <v>24</v>
      </c>
      <c r="C13147">
        <v>2382.0300000000002</v>
      </c>
    </row>
    <row r="13148" spans="1:3">
      <c r="A13148" s="320" t="s">
        <v>769</v>
      </c>
      <c r="B13148" s="324" t="s">
        <v>25</v>
      </c>
      <c r="C13148">
        <v>17999</v>
      </c>
    </row>
    <row r="13149" spans="1:3">
      <c r="A13149" s="320" t="s">
        <v>769</v>
      </c>
      <c r="B13149" s="324" t="s">
        <v>26</v>
      </c>
      <c r="C13149" t="s">
        <v>339</v>
      </c>
    </row>
    <row r="13150" spans="1:3">
      <c r="A13150" s="320" t="s">
        <v>769</v>
      </c>
      <c r="B13150" s="324" t="s">
        <v>27</v>
      </c>
      <c r="C13150" t="s">
        <v>117</v>
      </c>
    </row>
    <row r="13151" spans="1:3">
      <c r="A13151" s="320" t="s">
        <v>769</v>
      </c>
      <c r="B13151" s="324" t="s">
        <v>28</v>
      </c>
      <c r="C13151">
        <v>24185.8</v>
      </c>
    </row>
    <row r="13152" spans="1:3">
      <c r="A13152" s="320" t="s">
        <v>769</v>
      </c>
      <c r="B13152" s="324" t="s">
        <v>29</v>
      </c>
      <c r="C13152">
        <v>22733.55</v>
      </c>
    </row>
    <row r="13153" spans="1:3">
      <c r="A13153" s="320" t="s">
        <v>769</v>
      </c>
      <c r="B13153" s="324" t="s">
        <v>30</v>
      </c>
      <c r="C13153">
        <v>18542.400000000001</v>
      </c>
    </row>
    <row r="13154" spans="1:3">
      <c r="A13154" s="320" t="s">
        <v>769</v>
      </c>
      <c r="B13154" s="324" t="s">
        <v>31</v>
      </c>
      <c r="C13154">
        <v>17304.95</v>
      </c>
    </row>
    <row r="13155" spans="1:3">
      <c r="A13155" s="320" t="s">
        <v>769</v>
      </c>
      <c r="B13155" s="324" t="s">
        <v>32</v>
      </c>
      <c r="C13155">
        <v>15707.5</v>
      </c>
    </row>
    <row r="13156" spans="1:3">
      <c r="A13156" s="320" t="s">
        <v>769</v>
      </c>
      <c r="B13156" s="324" t="s">
        <v>33</v>
      </c>
      <c r="C13156">
        <v>14627.5</v>
      </c>
    </row>
    <row r="13157" spans="1:3">
      <c r="A13157" s="320" t="s">
        <v>769</v>
      </c>
      <c r="B13157" s="324" t="s">
        <v>34</v>
      </c>
      <c r="C13157">
        <v>24568.6</v>
      </c>
    </row>
    <row r="13158" spans="1:3">
      <c r="A13158" s="320" t="s">
        <v>769</v>
      </c>
      <c r="B13158" s="324" t="s">
        <v>35</v>
      </c>
      <c r="C13158">
        <v>22813.7</v>
      </c>
    </row>
    <row r="13159" spans="1:3">
      <c r="A13159" s="320" t="s">
        <v>769</v>
      </c>
      <c r="B13159" s="324" t="s">
        <v>36</v>
      </c>
      <c r="C13159">
        <v>20181.349999999999</v>
      </c>
    </row>
    <row r="13160" spans="1:3">
      <c r="A13160" s="320" t="s">
        <v>769</v>
      </c>
      <c r="B13160" s="324" t="s">
        <v>38</v>
      </c>
      <c r="C13160" t="s">
        <v>55</v>
      </c>
    </row>
    <row r="13161" spans="1:3">
      <c r="A13161" s="320" t="s">
        <v>769</v>
      </c>
      <c r="B13161" s="324" t="s">
        <v>39</v>
      </c>
      <c r="C13161" t="s">
        <v>171</v>
      </c>
    </row>
    <row r="13162" spans="1:3">
      <c r="A13162" s="320" t="s">
        <v>769</v>
      </c>
      <c r="B13162" s="324" t="s">
        <v>40</v>
      </c>
      <c r="C13162" t="s">
        <v>322</v>
      </c>
    </row>
    <row r="13163" spans="1:3">
      <c r="A13163" s="320" t="s">
        <v>769</v>
      </c>
      <c r="B13163" s="324" t="s">
        <v>41</v>
      </c>
      <c r="C13163" t="s">
        <v>145</v>
      </c>
    </row>
    <row r="13164" spans="1:3">
      <c r="A13164" s="320" t="s">
        <v>769</v>
      </c>
      <c r="B13164" s="324" t="s">
        <v>42</v>
      </c>
      <c r="C13164" t="s">
        <v>770</v>
      </c>
    </row>
    <row r="13165" spans="1:3">
      <c r="A13165" s="320" t="s">
        <v>769</v>
      </c>
      <c r="B13165" s="324" t="s">
        <v>43</v>
      </c>
      <c r="C13165" t="s">
        <v>678</v>
      </c>
    </row>
    <row r="13166" spans="1:3">
      <c r="A13166" s="320" t="s">
        <v>769</v>
      </c>
      <c r="B13166" s="324" t="s">
        <v>44</v>
      </c>
      <c r="C13166">
        <v>45889</v>
      </c>
    </row>
    <row r="13167" spans="1:3">
      <c r="A13167" s="320" t="s">
        <v>769</v>
      </c>
      <c r="B13167" s="324" t="s">
        <v>45</v>
      </c>
      <c r="C13167" t="s">
        <v>120</v>
      </c>
    </row>
    <row r="13168" spans="1:3">
      <c r="A13168" s="320" t="s">
        <v>769</v>
      </c>
      <c r="B13168" s="324" t="s">
        <v>46</v>
      </c>
      <c r="C13168" t="s">
        <v>648</v>
      </c>
    </row>
    <row r="13169" spans="1:3">
      <c r="A13169" s="320" t="s">
        <v>769</v>
      </c>
      <c r="B13169" s="324" t="s">
        <v>47</v>
      </c>
      <c r="C13169" t="s">
        <v>93</v>
      </c>
    </row>
    <row r="13170" spans="1:3">
      <c r="A13170" s="320" t="s">
        <v>769</v>
      </c>
      <c r="B13170" s="324" t="s">
        <v>48</v>
      </c>
      <c r="C13170" t="s">
        <v>58</v>
      </c>
    </row>
    <row r="13171" spans="1:3">
      <c r="A13171" s="320" t="s">
        <v>769</v>
      </c>
      <c r="B13171" s="324" t="s">
        <v>51</v>
      </c>
      <c r="C13171" t="s">
        <v>59</v>
      </c>
    </row>
    <row r="13172" spans="1:3">
      <c r="A13172" s="320" t="s">
        <v>769</v>
      </c>
      <c r="B13172" s="324" t="s">
        <v>49</v>
      </c>
      <c r="C13172" t="s">
        <v>55</v>
      </c>
    </row>
    <row r="13173" spans="1:3">
      <c r="A13173" s="320" t="s">
        <v>769</v>
      </c>
      <c r="B13173" s="324" t="s">
        <v>50</v>
      </c>
      <c r="C13173">
        <v>45897</v>
      </c>
    </row>
    <row r="13174" spans="1:3">
      <c r="A13174" s="320" t="s">
        <v>771</v>
      </c>
      <c r="B13174" s="324" t="s">
        <v>18</v>
      </c>
      <c r="C13174">
        <v>22696.7</v>
      </c>
    </row>
    <row r="13175" spans="1:3">
      <c r="A13175" s="320" t="s">
        <v>771</v>
      </c>
      <c r="B13175" s="324" t="s">
        <v>19</v>
      </c>
      <c r="C13175">
        <v>22696.7</v>
      </c>
    </row>
    <row r="13176" spans="1:3">
      <c r="A13176" s="320" t="s">
        <v>771</v>
      </c>
      <c r="B13176" s="324" t="s">
        <v>21</v>
      </c>
      <c r="C13176">
        <v>18059</v>
      </c>
    </row>
    <row r="13177" spans="1:3">
      <c r="A13177" s="320" t="s">
        <v>771</v>
      </c>
      <c r="B13177" s="324" t="s">
        <v>22</v>
      </c>
      <c r="C13177">
        <v>18059</v>
      </c>
    </row>
    <row r="13178" spans="1:3">
      <c r="A13178" s="320" t="s">
        <v>771</v>
      </c>
      <c r="B13178" s="324" t="s">
        <v>23</v>
      </c>
      <c r="C13178">
        <v>17759</v>
      </c>
    </row>
    <row r="13179" spans="1:3">
      <c r="A13179" s="320" t="s">
        <v>771</v>
      </c>
      <c r="B13179" s="324" t="s">
        <v>24</v>
      </c>
      <c r="C13179">
        <v>17609</v>
      </c>
    </row>
    <row r="13180" spans="1:3">
      <c r="A13180" s="320" t="s">
        <v>771</v>
      </c>
      <c r="B13180" s="324" t="s">
        <v>28</v>
      </c>
      <c r="C13180">
        <v>24442.6</v>
      </c>
    </row>
    <row r="13181" spans="1:3">
      <c r="A13181" s="320" t="s">
        <v>771</v>
      </c>
      <c r="B13181" s="324" t="s">
        <v>29</v>
      </c>
      <c r="C13181">
        <v>23569.65</v>
      </c>
    </row>
    <row r="13182" spans="1:3">
      <c r="A13182" s="320" t="s">
        <v>771</v>
      </c>
      <c r="B13182" s="324" t="s">
        <v>30</v>
      </c>
      <c r="C13182">
        <v>18059</v>
      </c>
    </row>
    <row r="13183" spans="1:3">
      <c r="A13183" s="320" t="s">
        <v>771</v>
      </c>
      <c r="B13183" s="324" t="s">
        <v>31</v>
      </c>
      <c r="C13183">
        <v>17909</v>
      </c>
    </row>
    <row r="13184" spans="1:3">
      <c r="A13184" s="320" t="s">
        <v>771</v>
      </c>
      <c r="B13184" s="324" t="s">
        <v>32</v>
      </c>
      <c r="C13184">
        <v>17759</v>
      </c>
    </row>
    <row r="13185" spans="1:3">
      <c r="A13185" s="320" t="s">
        <v>771</v>
      </c>
      <c r="B13185" s="324" t="s">
        <v>33</v>
      </c>
      <c r="C13185">
        <v>17759</v>
      </c>
    </row>
    <row r="13186" spans="1:3">
      <c r="A13186" s="320" t="s">
        <v>771</v>
      </c>
      <c r="B13186" s="324" t="s">
        <v>34</v>
      </c>
      <c r="C13186">
        <v>24442.6</v>
      </c>
    </row>
    <row r="13187" spans="1:3">
      <c r="A13187" s="320" t="s">
        <v>771</v>
      </c>
      <c r="B13187" s="324" t="s">
        <v>35</v>
      </c>
      <c r="C13187">
        <v>22696.7</v>
      </c>
    </row>
    <row r="13188" spans="1:3">
      <c r="A13188" s="320" t="s">
        <v>771</v>
      </c>
      <c r="B13188" s="324" t="s">
        <v>36</v>
      </c>
      <c r="C13188">
        <v>17909</v>
      </c>
    </row>
    <row r="13189" spans="1:3">
      <c r="A13189" s="320" t="s">
        <v>771</v>
      </c>
      <c r="B13189" s="324" t="s">
        <v>37</v>
      </c>
      <c r="C13189" t="s">
        <v>502</v>
      </c>
    </row>
    <row r="13190" spans="1:3">
      <c r="A13190" s="320" t="s">
        <v>771</v>
      </c>
      <c r="B13190" s="324" t="s">
        <v>38</v>
      </c>
      <c r="C13190" t="s">
        <v>93</v>
      </c>
    </row>
    <row r="13191" spans="1:3">
      <c r="A13191" s="320" t="s">
        <v>771</v>
      </c>
      <c r="B13191" s="324" t="s">
        <v>39</v>
      </c>
      <c r="C13191" t="s">
        <v>118</v>
      </c>
    </row>
    <row r="13192" spans="1:3">
      <c r="A13192" s="320" t="s">
        <v>771</v>
      </c>
      <c r="B13192" s="324" t="s">
        <v>40</v>
      </c>
      <c r="C13192" t="s">
        <v>174</v>
      </c>
    </row>
    <row r="13193" spans="1:3">
      <c r="A13193" s="320" t="s">
        <v>771</v>
      </c>
      <c r="B13193" s="324" t="s">
        <v>41</v>
      </c>
      <c r="C13193" t="s">
        <v>145</v>
      </c>
    </row>
    <row r="13194" spans="1:3">
      <c r="A13194" s="320" t="s">
        <v>771</v>
      </c>
      <c r="B13194" s="324" t="s">
        <v>42</v>
      </c>
      <c r="C13194" t="s">
        <v>727</v>
      </c>
    </row>
    <row r="13195" spans="1:3">
      <c r="A13195" s="320" t="s">
        <v>771</v>
      </c>
      <c r="B13195" s="324" t="s">
        <v>43</v>
      </c>
      <c r="C13195" t="s">
        <v>690</v>
      </c>
    </row>
    <row r="13196" spans="1:3">
      <c r="A13196" s="320" t="s">
        <v>771</v>
      </c>
      <c r="B13196" s="324" t="s">
        <v>44</v>
      </c>
      <c r="C13196">
        <v>45191</v>
      </c>
    </row>
    <row r="13197" spans="1:3">
      <c r="A13197" s="320" t="s">
        <v>771</v>
      </c>
      <c r="B13197" s="324" t="s">
        <v>45</v>
      </c>
      <c r="C13197" t="s">
        <v>120</v>
      </c>
    </row>
    <row r="13198" spans="1:3">
      <c r="A13198" s="320" t="s">
        <v>771</v>
      </c>
      <c r="B13198" s="324" t="s">
        <v>46</v>
      </c>
      <c r="C13198" t="s">
        <v>248</v>
      </c>
    </row>
    <row r="13199" spans="1:3">
      <c r="A13199" s="320" t="s">
        <v>771</v>
      </c>
      <c r="B13199" s="324" t="s">
        <v>47</v>
      </c>
      <c r="C13199" t="s">
        <v>55</v>
      </c>
    </row>
    <row r="13200" spans="1:3">
      <c r="A13200" s="320" t="s">
        <v>771</v>
      </c>
      <c r="B13200" s="324" t="s">
        <v>48</v>
      </c>
      <c r="C13200" t="s">
        <v>329</v>
      </c>
    </row>
    <row r="13201" spans="1:3">
      <c r="A13201" s="320" t="s">
        <v>771</v>
      </c>
      <c r="B13201" s="324" t="s">
        <v>51</v>
      </c>
      <c r="C13201" t="s">
        <v>188</v>
      </c>
    </row>
    <row r="13202" spans="1:3">
      <c r="A13202" s="320" t="s">
        <v>771</v>
      </c>
      <c r="B13202" s="324" t="s">
        <v>50</v>
      </c>
      <c r="C13202">
        <v>45618</v>
      </c>
    </row>
    <row r="13203" spans="1:3">
      <c r="A13203" s="320" t="s">
        <v>772</v>
      </c>
      <c r="B13203" s="324" t="s">
        <v>18</v>
      </c>
      <c r="C13203">
        <v>22696.7</v>
      </c>
    </row>
    <row r="13204" spans="1:3">
      <c r="A13204" s="320" t="s">
        <v>772</v>
      </c>
      <c r="B13204" s="324" t="s">
        <v>19</v>
      </c>
      <c r="C13204">
        <v>22696.7</v>
      </c>
    </row>
    <row r="13205" spans="1:3">
      <c r="A13205" s="320" t="s">
        <v>772</v>
      </c>
      <c r="B13205" s="324" t="s">
        <v>21</v>
      </c>
      <c r="C13205">
        <v>18059</v>
      </c>
    </row>
    <row r="13206" spans="1:3">
      <c r="A13206" s="320" t="s">
        <v>772</v>
      </c>
      <c r="B13206" s="324" t="s">
        <v>22</v>
      </c>
      <c r="C13206">
        <v>18059</v>
      </c>
    </row>
    <row r="13207" spans="1:3">
      <c r="A13207" s="320" t="s">
        <v>772</v>
      </c>
      <c r="B13207" s="324" t="s">
        <v>23</v>
      </c>
      <c r="C13207">
        <v>17759</v>
      </c>
    </row>
    <row r="13208" spans="1:3">
      <c r="A13208" s="320" t="s">
        <v>772</v>
      </c>
      <c r="B13208" s="324" t="s">
        <v>24</v>
      </c>
      <c r="C13208">
        <v>17609</v>
      </c>
    </row>
    <row r="13209" spans="1:3">
      <c r="A13209" s="320" t="s">
        <v>772</v>
      </c>
      <c r="B13209" s="324" t="s">
        <v>28</v>
      </c>
      <c r="C13209">
        <v>24442.6</v>
      </c>
    </row>
    <row r="13210" spans="1:3">
      <c r="A13210" s="320" t="s">
        <v>772</v>
      </c>
      <c r="B13210" s="324" t="s">
        <v>29</v>
      </c>
      <c r="C13210">
        <v>23569.65</v>
      </c>
    </row>
    <row r="13211" spans="1:3">
      <c r="A13211" s="320" t="s">
        <v>772</v>
      </c>
      <c r="B13211" s="324" t="s">
        <v>30</v>
      </c>
      <c r="C13211">
        <v>18059</v>
      </c>
    </row>
    <row r="13212" spans="1:3">
      <c r="A13212" s="320" t="s">
        <v>772</v>
      </c>
      <c r="B13212" s="324" t="s">
        <v>31</v>
      </c>
      <c r="C13212">
        <v>17909</v>
      </c>
    </row>
    <row r="13213" spans="1:3">
      <c r="A13213" s="320" t="s">
        <v>772</v>
      </c>
      <c r="B13213" s="324" t="s">
        <v>32</v>
      </c>
      <c r="C13213">
        <v>17759</v>
      </c>
    </row>
    <row r="13214" spans="1:3">
      <c r="A13214" s="320" t="s">
        <v>772</v>
      </c>
      <c r="B13214" s="324" t="s">
        <v>33</v>
      </c>
      <c r="C13214">
        <v>17759</v>
      </c>
    </row>
    <row r="13215" spans="1:3">
      <c r="A13215" s="320" t="s">
        <v>772</v>
      </c>
      <c r="B13215" s="324" t="s">
        <v>34</v>
      </c>
      <c r="C13215">
        <v>24442.6</v>
      </c>
    </row>
    <row r="13216" spans="1:3">
      <c r="A13216" s="320" t="s">
        <v>772</v>
      </c>
      <c r="B13216" s="324" t="s">
        <v>35</v>
      </c>
      <c r="C13216">
        <v>22696.7</v>
      </c>
    </row>
    <row r="13217" spans="1:3">
      <c r="A13217" s="320" t="s">
        <v>772</v>
      </c>
      <c r="B13217" s="324" t="s">
        <v>36</v>
      </c>
      <c r="C13217">
        <v>17909</v>
      </c>
    </row>
    <row r="13218" spans="1:3">
      <c r="A13218" s="320" t="s">
        <v>772</v>
      </c>
      <c r="B13218" s="324" t="s">
        <v>37</v>
      </c>
      <c r="C13218" t="s">
        <v>502</v>
      </c>
    </row>
    <row r="13219" spans="1:3">
      <c r="A13219" s="320" t="s">
        <v>772</v>
      </c>
      <c r="B13219" s="324" t="s">
        <v>38</v>
      </c>
      <c r="C13219" t="s">
        <v>93</v>
      </c>
    </row>
    <row r="13220" spans="1:3">
      <c r="A13220" s="320" t="s">
        <v>772</v>
      </c>
      <c r="B13220" s="324" t="s">
        <v>39</v>
      </c>
      <c r="C13220" t="s">
        <v>118</v>
      </c>
    </row>
    <row r="13221" spans="1:3">
      <c r="A13221" s="320" t="s">
        <v>772</v>
      </c>
      <c r="B13221" s="324" t="s">
        <v>40</v>
      </c>
      <c r="C13221" t="s">
        <v>174</v>
      </c>
    </row>
    <row r="13222" spans="1:3">
      <c r="A13222" s="320" t="s">
        <v>772</v>
      </c>
      <c r="B13222" s="324" t="s">
        <v>41</v>
      </c>
      <c r="C13222" t="s">
        <v>145</v>
      </c>
    </row>
    <row r="13223" spans="1:3">
      <c r="A13223" s="320" t="s">
        <v>772</v>
      </c>
      <c r="B13223" s="324" t="s">
        <v>42</v>
      </c>
      <c r="C13223" t="s">
        <v>689</v>
      </c>
    </row>
    <row r="13224" spans="1:3">
      <c r="A13224" s="320" t="s">
        <v>772</v>
      </c>
      <c r="B13224" s="324" t="s">
        <v>43</v>
      </c>
      <c r="C13224" t="s">
        <v>690</v>
      </c>
    </row>
    <row r="13225" spans="1:3">
      <c r="A13225" s="320" t="s">
        <v>772</v>
      </c>
      <c r="B13225" s="324" t="s">
        <v>44</v>
      </c>
      <c r="C13225">
        <v>45716</v>
      </c>
    </row>
    <row r="13226" spans="1:3">
      <c r="A13226" s="320" t="s">
        <v>772</v>
      </c>
      <c r="B13226" s="324" t="s">
        <v>45</v>
      </c>
      <c r="C13226" t="s">
        <v>153</v>
      </c>
    </row>
    <row r="13227" spans="1:3">
      <c r="A13227" s="320" t="s">
        <v>772</v>
      </c>
      <c r="B13227" s="324" t="s">
        <v>46</v>
      </c>
      <c r="C13227" t="s">
        <v>248</v>
      </c>
    </row>
    <row r="13228" spans="1:3">
      <c r="A13228" s="320" t="s">
        <v>772</v>
      </c>
      <c r="B13228" s="324" t="s">
        <v>47</v>
      </c>
      <c r="C13228" t="s">
        <v>55</v>
      </c>
    </row>
    <row r="13229" spans="1:3">
      <c r="A13229" s="320" t="s">
        <v>772</v>
      </c>
      <c r="B13229" s="324" t="s">
        <v>48</v>
      </c>
      <c r="C13229" t="s">
        <v>329</v>
      </c>
    </row>
    <row r="13230" spans="1:3">
      <c r="A13230" s="320" t="s">
        <v>772</v>
      </c>
      <c r="B13230" s="324" t="s">
        <v>51</v>
      </c>
      <c r="C13230" t="s">
        <v>188</v>
      </c>
    </row>
    <row r="13231" spans="1:3">
      <c r="A13231" s="320" t="s">
        <v>772</v>
      </c>
      <c r="B13231" s="324" t="s">
        <v>50</v>
      </c>
      <c r="C13231">
        <v>45716</v>
      </c>
    </row>
    <row r="13232" spans="1:3">
      <c r="A13232" s="320" t="s">
        <v>773</v>
      </c>
      <c r="B13232" s="324" t="s">
        <v>18</v>
      </c>
      <c r="C13232">
        <v>21615.3</v>
      </c>
    </row>
    <row r="13233" spans="1:3">
      <c r="A13233" s="320" t="s">
        <v>773</v>
      </c>
      <c r="B13233" s="324" t="s">
        <v>19</v>
      </c>
      <c r="C13233">
        <v>23411.7</v>
      </c>
    </row>
    <row r="13234" spans="1:3">
      <c r="A13234" s="320" t="s">
        <v>773</v>
      </c>
      <c r="B13234" s="324" t="s">
        <v>21</v>
      </c>
      <c r="C13234">
        <v>19454.400000000001</v>
      </c>
    </row>
    <row r="13235" spans="1:3">
      <c r="A13235" s="320" t="s">
        <v>773</v>
      </c>
      <c r="B13235" s="324" t="s">
        <v>22</v>
      </c>
      <c r="C13235">
        <v>20710.349999999999</v>
      </c>
    </row>
    <row r="13236" spans="1:3">
      <c r="A13236" s="320" t="s">
        <v>773</v>
      </c>
      <c r="B13236" s="324" t="s">
        <v>23</v>
      </c>
      <c r="C13236">
        <v>19809.900000000001</v>
      </c>
    </row>
    <row r="13237" spans="1:3">
      <c r="A13237" s="320" t="s">
        <v>773</v>
      </c>
      <c r="B13237" s="324" t="s">
        <v>24</v>
      </c>
      <c r="C13237">
        <v>3799.53</v>
      </c>
    </row>
    <row r="13238" spans="1:3">
      <c r="A13238" s="320" t="s">
        <v>773</v>
      </c>
      <c r="B13238" s="324" t="s">
        <v>25</v>
      </c>
      <c r="C13238">
        <v>19999</v>
      </c>
    </row>
    <row r="13239" spans="1:3">
      <c r="A13239" s="320" t="s">
        <v>773</v>
      </c>
      <c r="B13239" s="324" t="s">
        <v>26</v>
      </c>
      <c r="C13239" t="s">
        <v>307</v>
      </c>
    </row>
    <row r="13240" spans="1:3">
      <c r="A13240" s="320" t="s">
        <v>773</v>
      </c>
      <c r="B13240" s="324" t="s">
        <v>27</v>
      </c>
      <c r="C13240" t="s">
        <v>117</v>
      </c>
    </row>
    <row r="13241" spans="1:3">
      <c r="A13241" s="320" t="s">
        <v>773</v>
      </c>
      <c r="B13241" s="324" t="s">
        <v>28</v>
      </c>
      <c r="C13241">
        <v>24829.8</v>
      </c>
    </row>
    <row r="13242" spans="1:3">
      <c r="A13242" s="320" t="s">
        <v>773</v>
      </c>
      <c r="B13242" s="324" t="s">
        <v>29</v>
      </c>
      <c r="C13242">
        <v>23354.55</v>
      </c>
    </row>
    <row r="13243" spans="1:3">
      <c r="A13243" s="320" t="s">
        <v>773</v>
      </c>
      <c r="B13243" s="324" t="s">
        <v>30</v>
      </c>
      <c r="C13243">
        <v>19094.400000000001</v>
      </c>
    </row>
    <row r="13244" spans="1:3">
      <c r="A13244" s="320" t="s">
        <v>773</v>
      </c>
      <c r="B13244" s="324" t="s">
        <v>31</v>
      </c>
      <c r="C13244">
        <v>17833.95</v>
      </c>
    </row>
    <row r="13245" spans="1:3">
      <c r="A13245" s="320" t="s">
        <v>773</v>
      </c>
      <c r="B13245" s="324" t="s">
        <v>32</v>
      </c>
      <c r="C13245">
        <v>16213.5</v>
      </c>
    </row>
    <row r="13246" spans="1:3">
      <c r="A13246" s="320" t="s">
        <v>773</v>
      </c>
      <c r="B13246" s="324" t="s">
        <v>33</v>
      </c>
      <c r="C13246">
        <v>15133.5</v>
      </c>
    </row>
    <row r="13247" spans="1:3">
      <c r="A13247" s="320" t="s">
        <v>773</v>
      </c>
      <c r="B13247" s="324" t="s">
        <v>34</v>
      </c>
      <c r="C13247">
        <v>25212.6</v>
      </c>
    </row>
    <row r="13248" spans="1:3">
      <c r="A13248" s="320" t="s">
        <v>773</v>
      </c>
      <c r="B13248" s="324" t="s">
        <v>35</v>
      </c>
      <c r="C13248">
        <v>23411.7</v>
      </c>
    </row>
    <row r="13249" spans="1:3">
      <c r="A13249" s="320" t="s">
        <v>773</v>
      </c>
      <c r="B13249" s="324" t="s">
        <v>36</v>
      </c>
      <c r="C13249">
        <v>20710.349999999999</v>
      </c>
    </row>
    <row r="13250" spans="1:3">
      <c r="A13250" s="320" t="s">
        <v>773</v>
      </c>
      <c r="B13250" s="324" t="s">
        <v>38</v>
      </c>
      <c r="C13250" t="s">
        <v>55</v>
      </c>
    </row>
    <row r="13251" spans="1:3">
      <c r="A13251" s="320" t="s">
        <v>773</v>
      </c>
      <c r="B13251" s="324" t="s">
        <v>41</v>
      </c>
      <c r="C13251" t="s">
        <v>145</v>
      </c>
    </row>
    <row r="13252" spans="1:3">
      <c r="A13252" s="320" t="s">
        <v>773</v>
      </c>
      <c r="B13252" s="324" t="s">
        <v>43</v>
      </c>
      <c r="C13252" t="s">
        <v>91</v>
      </c>
    </row>
    <row r="13253" spans="1:3">
      <c r="A13253" s="320" t="s">
        <v>773</v>
      </c>
      <c r="B13253" s="324" t="s">
        <v>45</v>
      </c>
      <c r="C13253" t="s">
        <v>480</v>
      </c>
    </row>
    <row r="13254" spans="1:3">
      <c r="A13254" s="320" t="s">
        <v>773</v>
      </c>
      <c r="B13254" s="324" t="s">
        <v>46</v>
      </c>
      <c r="C13254" t="s">
        <v>105</v>
      </c>
    </row>
    <row r="13255" spans="1:3">
      <c r="A13255" s="320" t="s">
        <v>773</v>
      </c>
      <c r="B13255" s="324" t="s">
        <v>47</v>
      </c>
      <c r="C13255" t="s">
        <v>93</v>
      </c>
    </row>
    <row r="13256" spans="1:3">
      <c r="A13256" s="320" t="s">
        <v>773</v>
      </c>
      <c r="B13256" s="324" t="s">
        <v>48</v>
      </c>
      <c r="C13256" t="s">
        <v>58</v>
      </c>
    </row>
    <row r="13257" spans="1:3">
      <c r="A13257" s="320" t="s">
        <v>773</v>
      </c>
      <c r="B13257" s="324" t="s">
        <v>51</v>
      </c>
      <c r="C13257" t="s">
        <v>59</v>
      </c>
    </row>
    <row r="13258" spans="1:3">
      <c r="A13258" s="320" t="s">
        <v>773</v>
      </c>
      <c r="B13258" s="324" t="s">
        <v>49</v>
      </c>
      <c r="C13258" t="s">
        <v>93</v>
      </c>
    </row>
    <row r="13259" spans="1:3">
      <c r="A13259" s="320" t="s">
        <v>773</v>
      </c>
      <c r="B13259" s="324" t="s">
        <v>50</v>
      </c>
      <c r="C13259">
        <v>45505</v>
      </c>
    </row>
    <row r="13260" spans="1:3">
      <c r="A13260" s="320" t="s">
        <v>774</v>
      </c>
      <c r="B13260" s="324" t="s">
        <v>18</v>
      </c>
      <c r="C13260">
        <v>21615.3</v>
      </c>
    </row>
    <row r="13261" spans="1:3">
      <c r="A13261" s="320" t="s">
        <v>774</v>
      </c>
      <c r="B13261" s="324" t="s">
        <v>19</v>
      </c>
      <c r="C13261">
        <v>23411.7</v>
      </c>
    </row>
    <row r="13262" spans="1:3">
      <c r="A13262" s="320" t="s">
        <v>774</v>
      </c>
      <c r="B13262" s="324" t="s">
        <v>21</v>
      </c>
      <c r="C13262">
        <v>19454.400000000001</v>
      </c>
    </row>
    <row r="13263" spans="1:3">
      <c r="A13263" s="320" t="s">
        <v>774</v>
      </c>
      <c r="B13263" s="324" t="s">
        <v>22</v>
      </c>
      <c r="C13263">
        <v>20710.349999999999</v>
      </c>
    </row>
    <row r="13264" spans="1:3">
      <c r="A13264" s="320" t="s">
        <v>774</v>
      </c>
      <c r="B13264" s="324" t="s">
        <v>23</v>
      </c>
      <c r="C13264">
        <v>19809.900000000001</v>
      </c>
    </row>
    <row r="13265" spans="1:3">
      <c r="A13265" s="320" t="s">
        <v>774</v>
      </c>
      <c r="B13265" s="324" t="s">
        <v>24</v>
      </c>
      <c r="C13265">
        <v>3799.53</v>
      </c>
    </row>
    <row r="13266" spans="1:3">
      <c r="A13266" s="320" t="s">
        <v>774</v>
      </c>
      <c r="B13266" s="324" t="s">
        <v>25</v>
      </c>
      <c r="C13266">
        <v>19999</v>
      </c>
    </row>
    <row r="13267" spans="1:3">
      <c r="A13267" s="320" t="s">
        <v>774</v>
      </c>
      <c r="B13267" s="324" t="s">
        <v>26</v>
      </c>
      <c r="C13267" t="s">
        <v>133</v>
      </c>
    </row>
    <row r="13268" spans="1:3">
      <c r="A13268" s="320" t="s">
        <v>774</v>
      </c>
      <c r="B13268" s="324" t="s">
        <v>27</v>
      </c>
      <c r="C13268" t="s">
        <v>86</v>
      </c>
    </row>
    <row r="13269" spans="1:3">
      <c r="A13269" s="320" t="s">
        <v>774</v>
      </c>
      <c r="B13269" s="324" t="s">
        <v>28</v>
      </c>
      <c r="C13269">
        <v>24829.8</v>
      </c>
    </row>
    <row r="13270" spans="1:3">
      <c r="A13270" s="320" t="s">
        <v>774</v>
      </c>
      <c r="B13270" s="324" t="s">
        <v>29</v>
      </c>
      <c r="C13270">
        <v>23354.55</v>
      </c>
    </row>
    <row r="13271" spans="1:3">
      <c r="A13271" s="320" t="s">
        <v>774</v>
      </c>
      <c r="B13271" s="324" t="s">
        <v>30</v>
      </c>
      <c r="C13271">
        <v>19094.400000000001</v>
      </c>
    </row>
    <row r="13272" spans="1:3">
      <c r="A13272" s="320" t="s">
        <v>774</v>
      </c>
      <c r="B13272" s="324" t="s">
        <v>31</v>
      </c>
      <c r="C13272">
        <v>17833.95</v>
      </c>
    </row>
    <row r="13273" spans="1:3">
      <c r="A13273" s="320" t="s">
        <v>774</v>
      </c>
      <c r="B13273" s="324" t="s">
        <v>32</v>
      </c>
      <c r="C13273">
        <v>16213.5</v>
      </c>
    </row>
    <row r="13274" spans="1:3">
      <c r="A13274" s="320" t="s">
        <v>774</v>
      </c>
      <c r="B13274" s="324" t="s">
        <v>33</v>
      </c>
      <c r="C13274">
        <v>15133.5</v>
      </c>
    </row>
    <row r="13275" spans="1:3">
      <c r="A13275" s="320" t="s">
        <v>774</v>
      </c>
      <c r="B13275" s="324" t="s">
        <v>34</v>
      </c>
      <c r="C13275">
        <v>25212.6</v>
      </c>
    </row>
    <row r="13276" spans="1:3">
      <c r="A13276" s="320" t="s">
        <v>774</v>
      </c>
      <c r="B13276" s="324" t="s">
        <v>35</v>
      </c>
      <c r="C13276">
        <v>23411.7</v>
      </c>
    </row>
    <row r="13277" spans="1:3">
      <c r="A13277" s="320" t="s">
        <v>774</v>
      </c>
      <c r="B13277" s="324" t="s">
        <v>36</v>
      </c>
      <c r="C13277">
        <v>20710.349999999999</v>
      </c>
    </row>
    <row r="13278" spans="1:3">
      <c r="A13278" s="320" t="s">
        <v>774</v>
      </c>
      <c r="B13278" s="324" t="s">
        <v>38</v>
      </c>
      <c r="C13278" t="s">
        <v>55</v>
      </c>
    </row>
    <row r="13279" spans="1:3">
      <c r="A13279" s="320" t="s">
        <v>774</v>
      </c>
      <c r="B13279" s="324" t="s">
        <v>39</v>
      </c>
      <c r="C13279" t="s">
        <v>171</v>
      </c>
    </row>
    <row r="13280" spans="1:3">
      <c r="A13280" s="320" t="s">
        <v>774</v>
      </c>
      <c r="B13280" s="324" t="s">
        <v>40</v>
      </c>
      <c r="C13280" t="s">
        <v>632</v>
      </c>
    </row>
    <row r="13281" spans="1:3">
      <c r="A13281" s="320" t="s">
        <v>774</v>
      </c>
      <c r="B13281" s="324" t="s">
        <v>41</v>
      </c>
      <c r="C13281" t="s">
        <v>145</v>
      </c>
    </row>
    <row r="13282" spans="1:3">
      <c r="A13282" s="320" t="s">
        <v>774</v>
      </c>
      <c r="B13282" s="324" t="s">
        <v>42</v>
      </c>
      <c r="C13282" t="s">
        <v>431</v>
      </c>
    </row>
    <row r="13283" spans="1:3">
      <c r="A13283" s="320" t="s">
        <v>774</v>
      </c>
      <c r="B13283" s="324" t="s">
        <v>43</v>
      </c>
      <c r="C13283" t="s">
        <v>157</v>
      </c>
    </row>
    <row r="13284" spans="1:3">
      <c r="A13284" s="320" t="s">
        <v>774</v>
      </c>
      <c r="B13284" s="324" t="s">
        <v>44</v>
      </c>
      <c r="C13284">
        <v>45625</v>
      </c>
    </row>
    <row r="13285" spans="1:3">
      <c r="A13285" s="320" t="s">
        <v>774</v>
      </c>
      <c r="B13285" s="324" t="s">
        <v>45</v>
      </c>
      <c r="C13285" t="s">
        <v>480</v>
      </c>
    </row>
    <row r="13286" spans="1:3">
      <c r="A13286" s="320" t="s">
        <v>774</v>
      </c>
      <c r="B13286" s="324" t="s">
        <v>46</v>
      </c>
      <c r="C13286" t="s">
        <v>83</v>
      </c>
    </row>
    <row r="13287" spans="1:3">
      <c r="A13287" s="320" t="s">
        <v>774</v>
      </c>
      <c r="B13287" s="324" t="s">
        <v>47</v>
      </c>
      <c r="C13287" t="s">
        <v>93</v>
      </c>
    </row>
    <row r="13288" spans="1:3">
      <c r="A13288" s="320" t="s">
        <v>774</v>
      </c>
      <c r="B13288" s="324" t="s">
        <v>48</v>
      </c>
      <c r="C13288" t="s">
        <v>58</v>
      </c>
    </row>
    <row r="13289" spans="1:3">
      <c r="A13289" s="320" t="s">
        <v>774</v>
      </c>
      <c r="B13289" s="324" t="s">
        <v>51</v>
      </c>
      <c r="C13289" t="s">
        <v>59</v>
      </c>
    </row>
    <row r="13290" spans="1:3">
      <c r="A13290" s="320" t="s">
        <v>774</v>
      </c>
      <c r="B13290" s="324" t="s">
        <v>50</v>
      </c>
      <c r="C13290">
        <v>45763</v>
      </c>
    </row>
    <row r="13291" spans="1:3">
      <c r="A13291" s="320" t="s">
        <v>775</v>
      </c>
      <c r="B13291" s="324" t="s">
        <v>18</v>
      </c>
      <c r="C13291">
        <v>21615.3</v>
      </c>
    </row>
    <row r="13292" spans="1:3">
      <c r="A13292" s="320" t="s">
        <v>775</v>
      </c>
      <c r="B13292" s="324" t="s">
        <v>19</v>
      </c>
      <c r="C13292">
        <v>23411.7</v>
      </c>
    </row>
    <row r="13293" spans="1:3">
      <c r="A13293" s="320" t="s">
        <v>775</v>
      </c>
      <c r="B13293" s="324" t="s">
        <v>21</v>
      </c>
      <c r="C13293">
        <v>19454.400000000001</v>
      </c>
    </row>
    <row r="13294" spans="1:3">
      <c r="A13294" s="320" t="s">
        <v>775</v>
      </c>
      <c r="B13294" s="324" t="s">
        <v>22</v>
      </c>
      <c r="C13294">
        <v>20710.349999999999</v>
      </c>
    </row>
    <row r="13295" spans="1:3">
      <c r="A13295" s="320" t="s">
        <v>775</v>
      </c>
      <c r="B13295" s="324" t="s">
        <v>23</v>
      </c>
      <c r="C13295">
        <v>19809.900000000001</v>
      </c>
    </row>
    <row r="13296" spans="1:3">
      <c r="A13296" s="320" t="s">
        <v>775</v>
      </c>
      <c r="B13296" s="324" t="s">
        <v>24</v>
      </c>
      <c r="C13296">
        <v>3799.53</v>
      </c>
    </row>
    <row r="13297" spans="1:3">
      <c r="A13297" s="320" t="s">
        <v>775</v>
      </c>
      <c r="B13297" s="324" t="s">
        <v>25</v>
      </c>
      <c r="C13297">
        <v>19999</v>
      </c>
    </row>
    <row r="13298" spans="1:3">
      <c r="A13298" s="320" t="s">
        <v>775</v>
      </c>
      <c r="B13298" s="324" t="s">
        <v>26</v>
      </c>
      <c r="C13298" t="s">
        <v>227</v>
      </c>
    </row>
    <row r="13299" spans="1:3">
      <c r="A13299" s="320" t="s">
        <v>775</v>
      </c>
      <c r="B13299" s="324" t="s">
        <v>27</v>
      </c>
      <c r="C13299" t="s">
        <v>86</v>
      </c>
    </row>
    <row r="13300" spans="1:3">
      <c r="A13300" s="320" t="s">
        <v>775</v>
      </c>
      <c r="B13300" s="324" t="s">
        <v>28</v>
      </c>
      <c r="C13300">
        <v>24829.8</v>
      </c>
    </row>
    <row r="13301" spans="1:3">
      <c r="A13301" s="320" t="s">
        <v>775</v>
      </c>
      <c r="B13301" s="324" t="s">
        <v>29</v>
      </c>
      <c r="C13301">
        <v>23354.55</v>
      </c>
    </row>
    <row r="13302" spans="1:3">
      <c r="A13302" s="320" t="s">
        <v>775</v>
      </c>
      <c r="B13302" s="324" t="s">
        <v>30</v>
      </c>
      <c r="C13302">
        <v>19094.400000000001</v>
      </c>
    </row>
    <row r="13303" spans="1:3">
      <c r="A13303" s="320" t="s">
        <v>775</v>
      </c>
      <c r="B13303" s="324" t="s">
        <v>31</v>
      </c>
      <c r="C13303">
        <v>17833.95</v>
      </c>
    </row>
    <row r="13304" spans="1:3">
      <c r="A13304" s="320" t="s">
        <v>775</v>
      </c>
      <c r="B13304" s="324" t="s">
        <v>32</v>
      </c>
      <c r="C13304">
        <v>16213.5</v>
      </c>
    </row>
    <row r="13305" spans="1:3">
      <c r="A13305" s="320" t="s">
        <v>775</v>
      </c>
      <c r="B13305" s="324" t="s">
        <v>33</v>
      </c>
      <c r="C13305">
        <v>15133.5</v>
      </c>
    </row>
    <row r="13306" spans="1:3">
      <c r="A13306" s="320" t="s">
        <v>775</v>
      </c>
      <c r="B13306" s="324" t="s">
        <v>34</v>
      </c>
      <c r="C13306">
        <v>25212.6</v>
      </c>
    </row>
    <row r="13307" spans="1:3">
      <c r="A13307" s="320" t="s">
        <v>775</v>
      </c>
      <c r="B13307" s="324" t="s">
        <v>35</v>
      </c>
      <c r="C13307">
        <v>23411.7</v>
      </c>
    </row>
    <row r="13308" spans="1:3">
      <c r="A13308" s="320" t="s">
        <v>775</v>
      </c>
      <c r="B13308" s="324" t="s">
        <v>36</v>
      </c>
      <c r="C13308">
        <v>20710.349999999999</v>
      </c>
    </row>
    <row r="13309" spans="1:3">
      <c r="A13309" s="320" t="s">
        <v>775</v>
      </c>
      <c r="B13309" s="324" t="s">
        <v>38</v>
      </c>
      <c r="C13309" t="s">
        <v>55</v>
      </c>
    </row>
    <row r="13310" spans="1:3">
      <c r="A13310" s="320" t="s">
        <v>775</v>
      </c>
      <c r="B13310" s="324" t="s">
        <v>41</v>
      </c>
      <c r="C13310" t="s">
        <v>145</v>
      </c>
    </row>
    <row r="13311" spans="1:3">
      <c r="A13311" s="320" t="s">
        <v>775</v>
      </c>
      <c r="B13311" s="324" t="s">
        <v>46</v>
      </c>
      <c r="C13311" t="s">
        <v>83</v>
      </c>
    </row>
    <row r="13312" spans="1:3">
      <c r="A13312" s="320" t="s">
        <v>775</v>
      </c>
      <c r="B13312" s="324" t="s">
        <v>48</v>
      </c>
      <c r="C13312" t="s">
        <v>58</v>
      </c>
    </row>
    <row r="13313" spans="1:3">
      <c r="A13313" s="320" t="s">
        <v>775</v>
      </c>
      <c r="B13313" s="324" t="s">
        <v>51</v>
      </c>
      <c r="C13313" t="s">
        <v>59</v>
      </c>
    </row>
    <row r="13314" spans="1:3">
      <c r="A13314" s="320" t="s">
        <v>775</v>
      </c>
      <c r="B13314" s="324" t="s">
        <v>49</v>
      </c>
      <c r="C13314" t="s">
        <v>93</v>
      </c>
    </row>
    <row r="13315" spans="1:3">
      <c r="A13315" s="320" t="s">
        <v>775</v>
      </c>
      <c r="B13315" s="324" t="s">
        <v>50</v>
      </c>
      <c r="C13315">
        <v>45505</v>
      </c>
    </row>
    <row r="13316" spans="1:3">
      <c r="A13316" s="320" t="s">
        <v>776</v>
      </c>
      <c r="B13316" s="324" t="s">
        <v>18</v>
      </c>
      <c r="C13316">
        <v>21615.3</v>
      </c>
    </row>
    <row r="13317" spans="1:3">
      <c r="A13317" s="320" t="s">
        <v>776</v>
      </c>
      <c r="B13317" s="324" t="s">
        <v>19</v>
      </c>
      <c r="C13317">
        <v>23411.7</v>
      </c>
    </row>
    <row r="13318" spans="1:3">
      <c r="A13318" s="320" t="s">
        <v>776</v>
      </c>
      <c r="B13318" s="324" t="s">
        <v>21</v>
      </c>
      <c r="C13318">
        <v>19454.400000000001</v>
      </c>
    </row>
    <row r="13319" spans="1:3">
      <c r="A13319" s="320" t="s">
        <v>776</v>
      </c>
      <c r="B13319" s="324" t="s">
        <v>22</v>
      </c>
      <c r="C13319">
        <v>20710.349999999999</v>
      </c>
    </row>
    <row r="13320" spans="1:3">
      <c r="A13320" s="320" t="s">
        <v>776</v>
      </c>
      <c r="B13320" s="324" t="s">
        <v>23</v>
      </c>
      <c r="C13320">
        <v>19809.900000000001</v>
      </c>
    </row>
    <row r="13321" spans="1:3">
      <c r="A13321" s="320" t="s">
        <v>776</v>
      </c>
      <c r="B13321" s="324" t="s">
        <v>24</v>
      </c>
      <c r="C13321">
        <v>3799.53</v>
      </c>
    </row>
    <row r="13322" spans="1:3">
      <c r="A13322" s="320" t="s">
        <v>776</v>
      </c>
      <c r="B13322" s="324" t="s">
        <v>25</v>
      </c>
      <c r="C13322">
        <v>19999</v>
      </c>
    </row>
    <row r="13323" spans="1:3">
      <c r="A13323" s="320" t="s">
        <v>776</v>
      </c>
      <c r="B13323" s="324" t="s">
        <v>26</v>
      </c>
      <c r="C13323" t="s">
        <v>380</v>
      </c>
    </row>
    <row r="13324" spans="1:3">
      <c r="A13324" s="320" t="s">
        <v>776</v>
      </c>
      <c r="B13324" s="324" t="s">
        <v>27</v>
      </c>
      <c r="C13324" t="s">
        <v>86</v>
      </c>
    </row>
    <row r="13325" spans="1:3">
      <c r="A13325" s="320" t="s">
        <v>776</v>
      </c>
      <c r="B13325" s="324" t="s">
        <v>28</v>
      </c>
      <c r="C13325">
        <v>24829.8</v>
      </c>
    </row>
    <row r="13326" spans="1:3">
      <c r="A13326" s="320" t="s">
        <v>776</v>
      </c>
      <c r="B13326" s="324" t="s">
        <v>29</v>
      </c>
      <c r="C13326">
        <v>23354.55</v>
      </c>
    </row>
    <row r="13327" spans="1:3">
      <c r="A13327" s="320" t="s">
        <v>776</v>
      </c>
      <c r="B13327" s="324" t="s">
        <v>30</v>
      </c>
      <c r="C13327">
        <v>19094.400000000001</v>
      </c>
    </row>
    <row r="13328" spans="1:3">
      <c r="A13328" s="320" t="s">
        <v>776</v>
      </c>
      <c r="B13328" s="324" t="s">
        <v>31</v>
      </c>
      <c r="C13328">
        <v>17833.95</v>
      </c>
    </row>
    <row r="13329" spans="1:3">
      <c r="A13329" s="320" t="s">
        <v>776</v>
      </c>
      <c r="B13329" s="324" t="s">
        <v>32</v>
      </c>
      <c r="C13329">
        <v>16213.5</v>
      </c>
    </row>
    <row r="13330" spans="1:3">
      <c r="A13330" s="320" t="s">
        <v>776</v>
      </c>
      <c r="B13330" s="324" t="s">
        <v>33</v>
      </c>
      <c r="C13330">
        <v>15133.5</v>
      </c>
    </row>
    <row r="13331" spans="1:3">
      <c r="A13331" s="320" t="s">
        <v>776</v>
      </c>
      <c r="B13331" s="324" t="s">
        <v>34</v>
      </c>
      <c r="C13331">
        <v>25212.6</v>
      </c>
    </row>
    <row r="13332" spans="1:3">
      <c r="A13332" s="320" t="s">
        <v>776</v>
      </c>
      <c r="B13332" s="324" t="s">
        <v>35</v>
      </c>
      <c r="C13332">
        <v>23411.7</v>
      </c>
    </row>
    <row r="13333" spans="1:3">
      <c r="A13333" s="320" t="s">
        <v>776</v>
      </c>
      <c r="B13333" s="324" t="s">
        <v>36</v>
      </c>
      <c r="C13333">
        <v>20710.349999999999</v>
      </c>
    </row>
    <row r="13334" spans="1:3">
      <c r="A13334" s="320" t="s">
        <v>776</v>
      </c>
      <c r="B13334" s="324" t="s">
        <v>38</v>
      </c>
      <c r="C13334" t="s">
        <v>55</v>
      </c>
    </row>
    <row r="13335" spans="1:3">
      <c r="A13335" s="320" t="s">
        <v>776</v>
      </c>
      <c r="B13335" s="324" t="s">
        <v>41</v>
      </c>
      <c r="C13335" t="s">
        <v>145</v>
      </c>
    </row>
    <row r="13336" spans="1:3">
      <c r="A13336" s="320" t="s">
        <v>776</v>
      </c>
      <c r="B13336" s="324" t="s">
        <v>43</v>
      </c>
      <c r="C13336" t="s">
        <v>91</v>
      </c>
    </row>
    <row r="13337" spans="1:3">
      <c r="A13337" s="320" t="s">
        <v>776</v>
      </c>
      <c r="B13337" s="324" t="s">
        <v>46</v>
      </c>
      <c r="C13337" t="s">
        <v>137</v>
      </c>
    </row>
    <row r="13338" spans="1:3">
      <c r="A13338" s="320" t="s">
        <v>776</v>
      </c>
      <c r="B13338" s="324" t="s">
        <v>47</v>
      </c>
      <c r="C13338" t="s">
        <v>93</v>
      </c>
    </row>
    <row r="13339" spans="1:3">
      <c r="A13339" s="320" t="s">
        <v>776</v>
      </c>
      <c r="B13339" s="324" t="s">
        <v>48</v>
      </c>
      <c r="C13339" t="s">
        <v>58</v>
      </c>
    </row>
    <row r="13340" spans="1:3">
      <c r="A13340" s="320" t="s">
        <v>776</v>
      </c>
      <c r="B13340" s="324" t="s">
        <v>51</v>
      </c>
      <c r="C13340" t="s">
        <v>59</v>
      </c>
    </row>
    <row r="13341" spans="1:3">
      <c r="A13341" s="320" t="s">
        <v>776</v>
      </c>
      <c r="B13341" s="324" t="s">
        <v>50</v>
      </c>
      <c r="C13341">
        <v>45505</v>
      </c>
    </row>
    <row r="13342" spans="1:3">
      <c r="A13342" s="320" t="s">
        <v>777</v>
      </c>
      <c r="B13342" s="324" t="s">
        <v>18</v>
      </c>
      <c r="C13342">
        <v>21615.3</v>
      </c>
    </row>
    <row r="13343" spans="1:3">
      <c r="A13343" s="320" t="s">
        <v>777</v>
      </c>
      <c r="B13343" s="324" t="s">
        <v>19</v>
      </c>
      <c r="C13343">
        <v>23411.7</v>
      </c>
    </row>
    <row r="13344" spans="1:3">
      <c r="A13344" s="320" t="s">
        <v>777</v>
      </c>
      <c r="B13344" s="324" t="s">
        <v>21</v>
      </c>
      <c r="C13344">
        <v>19454.400000000001</v>
      </c>
    </row>
    <row r="13345" spans="1:3">
      <c r="A13345" s="320" t="s">
        <v>777</v>
      </c>
      <c r="B13345" s="324" t="s">
        <v>22</v>
      </c>
      <c r="C13345">
        <v>20710.349999999999</v>
      </c>
    </row>
    <row r="13346" spans="1:3">
      <c r="A13346" s="320" t="s">
        <v>777</v>
      </c>
      <c r="B13346" s="324" t="s">
        <v>23</v>
      </c>
      <c r="C13346">
        <v>19809.900000000001</v>
      </c>
    </row>
    <row r="13347" spans="1:3">
      <c r="A13347" s="320" t="s">
        <v>777</v>
      </c>
      <c r="B13347" s="324" t="s">
        <v>24</v>
      </c>
      <c r="C13347">
        <v>3799.53</v>
      </c>
    </row>
    <row r="13348" spans="1:3">
      <c r="A13348" s="320" t="s">
        <v>777</v>
      </c>
      <c r="B13348" s="324" t="s">
        <v>25</v>
      </c>
      <c r="C13348">
        <v>19999</v>
      </c>
    </row>
    <row r="13349" spans="1:3">
      <c r="A13349" s="320" t="s">
        <v>777</v>
      </c>
      <c r="B13349" s="324" t="s">
        <v>26</v>
      </c>
      <c r="C13349" t="s">
        <v>778</v>
      </c>
    </row>
    <row r="13350" spans="1:3">
      <c r="A13350" s="320" t="s">
        <v>777</v>
      </c>
      <c r="B13350" s="324" t="s">
        <v>27</v>
      </c>
      <c r="C13350" t="s">
        <v>86</v>
      </c>
    </row>
    <row r="13351" spans="1:3">
      <c r="A13351" s="320" t="s">
        <v>777</v>
      </c>
      <c r="B13351" s="324" t="s">
        <v>28</v>
      </c>
      <c r="C13351">
        <v>24829.8</v>
      </c>
    </row>
    <row r="13352" spans="1:3">
      <c r="A13352" s="320" t="s">
        <v>777</v>
      </c>
      <c r="B13352" s="324" t="s">
        <v>29</v>
      </c>
      <c r="C13352">
        <v>23354.55</v>
      </c>
    </row>
    <row r="13353" spans="1:3">
      <c r="A13353" s="320" t="s">
        <v>777</v>
      </c>
      <c r="B13353" s="324" t="s">
        <v>30</v>
      </c>
      <c r="C13353">
        <v>19094.400000000001</v>
      </c>
    </row>
    <row r="13354" spans="1:3">
      <c r="A13354" s="320" t="s">
        <v>777</v>
      </c>
      <c r="B13354" s="324" t="s">
        <v>31</v>
      </c>
      <c r="C13354">
        <v>17833.95</v>
      </c>
    </row>
    <row r="13355" spans="1:3">
      <c r="A13355" s="320" t="s">
        <v>777</v>
      </c>
      <c r="B13355" s="324" t="s">
        <v>32</v>
      </c>
      <c r="C13355">
        <v>16213.5</v>
      </c>
    </row>
    <row r="13356" spans="1:3">
      <c r="A13356" s="320" t="s">
        <v>777</v>
      </c>
      <c r="B13356" s="324" t="s">
        <v>33</v>
      </c>
      <c r="C13356">
        <v>15133.5</v>
      </c>
    </row>
    <row r="13357" spans="1:3">
      <c r="A13357" s="320" t="s">
        <v>777</v>
      </c>
      <c r="B13357" s="324" t="s">
        <v>34</v>
      </c>
      <c r="C13357">
        <v>25212.6</v>
      </c>
    </row>
    <row r="13358" spans="1:3">
      <c r="A13358" s="320" t="s">
        <v>777</v>
      </c>
      <c r="B13358" s="324" t="s">
        <v>35</v>
      </c>
      <c r="C13358">
        <v>23411.7</v>
      </c>
    </row>
    <row r="13359" spans="1:3">
      <c r="A13359" s="320" t="s">
        <v>777</v>
      </c>
      <c r="B13359" s="324" t="s">
        <v>36</v>
      </c>
      <c r="C13359">
        <v>20710.349999999999</v>
      </c>
    </row>
    <row r="13360" spans="1:3">
      <c r="A13360" s="320" t="s">
        <v>777</v>
      </c>
      <c r="B13360" s="324" t="s">
        <v>38</v>
      </c>
      <c r="C13360" t="s">
        <v>55</v>
      </c>
    </row>
    <row r="13361" spans="1:3">
      <c r="A13361" s="320" t="s">
        <v>777</v>
      </c>
      <c r="B13361" s="324" t="s">
        <v>39</v>
      </c>
      <c r="C13361" t="s">
        <v>171</v>
      </c>
    </row>
    <row r="13362" spans="1:3">
      <c r="A13362" s="320" t="s">
        <v>777</v>
      </c>
      <c r="B13362" s="324" t="s">
        <v>41</v>
      </c>
      <c r="C13362" t="s">
        <v>145</v>
      </c>
    </row>
    <row r="13363" spans="1:3">
      <c r="A13363" s="320" t="s">
        <v>777</v>
      </c>
      <c r="B13363" s="324" t="s">
        <v>42</v>
      </c>
      <c r="C13363" t="s">
        <v>164</v>
      </c>
    </row>
    <row r="13364" spans="1:3">
      <c r="A13364" s="320" t="s">
        <v>777</v>
      </c>
      <c r="B13364" s="324" t="s">
        <v>43</v>
      </c>
      <c r="C13364" t="s">
        <v>91</v>
      </c>
    </row>
    <row r="13365" spans="1:3">
      <c r="A13365" s="320" t="s">
        <v>777</v>
      </c>
      <c r="B13365" s="324" t="s">
        <v>44</v>
      </c>
      <c r="C13365">
        <v>45546</v>
      </c>
    </row>
    <row r="13366" spans="1:3">
      <c r="A13366" s="320" t="s">
        <v>777</v>
      </c>
      <c r="B13366" s="324" t="s">
        <v>45</v>
      </c>
      <c r="C13366" t="s">
        <v>480</v>
      </c>
    </row>
    <row r="13367" spans="1:3">
      <c r="A13367" s="320" t="s">
        <v>777</v>
      </c>
      <c r="B13367" s="324" t="s">
        <v>46</v>
      </c>
      <c r="C13367" t="s">
        <v>99</v>
      </c>
    </row>
    <row r="13368" spans="1:3">
      <c r="A13368" s="320" t="s">
        <v>777</v>
      </c>
      <c r="B13368" s="324" t="s">
        <v>47</v>
      </c>
      <c r="C13368" t="s">
        <v>93</v>
      </c>
    </row>
    <row r="13369" spans="1:3">
      <c r="A13369" s="320" t="s">
        <v>777</v>
      </c>
      <c r="B13369" s="324" t="s">
        <v>48</v>
      </c>
      <c r="C13369" t="s">
        <v>58</v>
      </c>
    </row>
    <row r="13370" spans="1:3">
      <c r="A13370" s="320" t="s">
        <v>777</v>
      </c>
      <c r="B13370" s="324" t="s">
        <v>51</v>
      </c>
      <c r="C13370" t="s">
        <v>59</v>
      </c>
    </row>
    <row r="13371" spans="1:3">
      <c r="A13371" s="320" t="s">
        <v>777</v>
      </c>
      <c r="B13371" s="324" t="s">
        <v>50</v>
      </c>
      <c r="C13371">
        <v>45554</v>
      </c>
    </row>
    <row r="13372" spans="1:3">
      <c r="A13372" s="320" t="s">
        <v>779</v>
      </c>
      <c r="B13372" s="324" t="s">
        <v>18</v>
      </c>
      <c r="C13372">
        <v>21615.3</v>
      </c>
    </row>
    <row r="13373" spans="1:3">
      <c r="A13373" s="320" t="s">
        <v>779</v>
      </c>
      <c r="B13373" s="324" t="s">
        <v>19</v>
      </c>
      <c r="C13373">
        <v>23411.7</v>
      </c>
    </row>
    <row r="13374" spans="1:3">
      <c r="A13374" s="320" t="s">
        <v>779</v>
      </c>
      <c r="B13374" s="324" t="s">
        <v>21</v>
      </c>
      <c r="C13374">
        <v>19454.400000000001</v>
      </c>
    </row>
    <row r="13375" spans="1:3">
      <c r="A13375" s="320" t="s">
        <v>779</v>
      </c>
      <c r="B13375" s="324" t="s">
        <v>22</v>
      </c>
      <c r="C13375">
        <v>20710.349999999999</v>
      </c>
    </row>
    <row r="13376" spans="1:3">
      <c r="A13376" s="320" t="s">
        <v>779</v>
      </c>
      <c r="B13376" s="324" t="s">
        <v>23</v>
      </c>
      <c r="C13376">
        <v>19809.900000000001</v>
      </c>
    </row>
    <row r="13377" spans="1:3">
      <c r="A13377" s="320" t="s">
        <v>779</v>
      </c>
      <c r="B13377" s="324" t="s">
        <v>24</v>
      </c>
      <c r="C13377">
        <v>3799.53</v>
      </c>
    </row>
    <row r="13378" spans="1:3">
      <c r="A13378" s="320" t="s">
        <v>779</v>
      </c>
      <c r="B13378" s="324" t="s">
        <v>25</v>
      </c>
      <c r="C13378">
        <v>19999</v>
      </c>
    </row>
    <row r="13379" spans="1:3">
      <c r="A13379" s="320" t="s">
        <v>779</v>
      </c>
      <c r="B13379" s="324" t="s">
        <v>26</v>
      </c>
      <c r="C13379" t="s">
        <v>77</v>
      </c>
    </row>
    <row r="13380" spans="1:3">
      <c r="A13380" s="320" t="s">
        <v>779</v>
      </c>
      <c r="B13380" s="324" t="s">
        <v>27</v>
      </c>
      <c r="C13380" t="s">
        <v>78</v>
      </c>
    </row>
    <row r="13381" spans="1:3">
      <c r="A13381" s="320" t="s">
        <v>779</v>
      </c>
      <c r="B13381" s="324" t="s">
        <v>28</v>
      </c>
      <c r="C13381">
        <v>24829.8</v>
      </c>
    </row>
    <row r="13382" spans="1:3">
      <c r="A13382" s="320" t="s">
        <v>779</v>
      </c>
      <c r="B13382" s="324" t="s">
        <v>29</v>
      </c>
      <c r="C13382">
        <v>23354.55</v>
      </c>
    </row>
    <row r="13383" spans="1:3">
      <c r="A13383" s="320" t="s">
        <v>779</v>
      </c>
      <c r="B13383" s="324" t="s">
        <v>30</v>
      </c>
      <c r="C13383">
        <v>19094.400000000001</v>
      </c>
    </row>
    <row r="13384" spans="1:3">
      <c r="A13384" s="320" t="s">
        <v>779</v>
      </c>
      <c r="B13384" s="324" t="s">
        <v>31</v>
      </c>
      <c r="C13384">
        <v>17833.95</v>
      </c>
    </row>
    <row r="13385" spans="1:3">
      <c r="A13385" s="320" t="s">
        <v>779</v>
      </c>
      <c r="B13385" s="324" t="s">
        <v>32</v>
      </c>
      <c r="C13385">
        <v>16213.5</v>
      </c>
    </row>
    <row r="13386" spans="1:3">
      <c r="A13386" s="320" t="s">
        <v>779</v>
      </c>
      <c r="B13386" s="324" t="s">
        <v>33</v>
      </c>
      <c r="C13386">
        <v>15133.5</v>
      </c>
    </row>
    <row r="13387" spans="1:3">
      <c r="A13387" s="320" t="s">
        <v>779</v>
      </c>
      <c r="B13387" s="324" t="s">
        <v>34</v>
      </c>
      <c r="C13387">
        <v>25212.6</v>
      </c>
    </row>
    <row r="13388" spans="1:3">
      <c r="A13388" s="320" t="s">
        <v>779</v>
      </c>
      <c r="B13388" s="324" t="s">
        <v>35</v>
      </c>
      <c r="C13388">
        <v>23411.7</v>
      </c>
    </row>
    <row r="13389" spans="1:3">
      <c r="A13389" s="320" t="s">
        <v>779</v>
      </c>
      <c r="B13389" s="324" t="s">
        <v>36</v>
      </c>
      <c r="C13389">
        <v>20710.349999999999</v>
      </c>
    </row>
    <row r="13390" spans="1:3">
      <c r="A13390" s="320" t="s">
        <v>779</v>
      </c>
      <c r="B13390" s="324" t="s">
        <v>38</v>
      </c>
      <c r="C13390" t="s">
        <v>55</v>
      </c>
    </row>
    <row r="13391" spans="1:3">
      <c r="A13391" s="320" t="s">
        <v>779</v>
      </c>
      <c r="B13391" s="324" t="s">
        <v>41</v>
      </c>
      <c r="C13391" t="s">
        <v>145</v>
      </c>
    </row>
    <row r="13392" spans="1:3">
      <c r="A13392" s="320" t="s">
        <v>779</v>
      </c>
      <c r="B13392" s="324" t="s">
        <v>45</v>
      </c>
      <c r="C13392" t="s">
        <v>153</v>
      </c>
    </row>
    <row r="13393" spans="1:3">
      <c r="A13393" s="320" t="s">
        <v>779</v>
      </c>
      <c r="B13393" s="324" t="s">
        <v>46</v>
      </c>
      <c r="C13393" t="s">
        <v>105</v>
      </c>
    </row>
    <row r="13394" spans="1:3">
      <c r="A13394" s="320" t="s">
        <v>779</v>
      </c>
      <c r="B13394" s="324" t="s">
        <v>48</v>
      </c>
      <c r="C13394" t="s">
        <v>58</v>
      </c>
    </row>
    <row r="13395" spans="1:3">
      <c r="A13395" s="320" t="s">
        <v>779</v>
      </c>
      <c r="B13395" s="324" t="s">
        <v>51</v>
      </c>
      <c r="C13395" t="s">
        <v>59</v>
      </c>
    </row>
    <row r="13396" spans="1:3">
      <c r="A13396" s="320" t="s">
        <v>779</v>
      </c>
      <c r="B13396" s="324" t="s">
        <v>49</v>
      </c>
      <c r="C13396" t="s">
        <v>93</v>
      </c>
    </row>
    <row r="13397" spans="1:3">
      <c r="A13397" s="320" t="s">
        <v>779</v>
      </c>
      <c r="B13397" s="324" t="s">
        <v>50</v>
      </c>
      <c r="C13397">
        <v>45505</v>
      </c>
    </row>
    <row r="13398" spans="1:3">
      <c r="A13398" s="320" t="s">
        <v>780</v>
      </c>
      <c r="B13398" s="324" t="s">
        <v>18</v>
      </c>
      <c r="C13398">
        <v>23164.7</v>
      </c>
    </row>
    <row r="13399" spans="1:3">
      <c r="A13399" s="320" t="s">
        <v>780</v>
      </c>
      <c r="B13399" s="324" t="s">
        <v>19</v>
      </c>
      <c r="C13399">
        <v>23164.7</v>
      </c>
    </row>
    <row r="13400" spans="1:3">
      <c r="A13400" s="320" t="s">
        <v>780</v>
      </c>
      <c r="B13400" s="324" t="s">
        <v>21</v>
      </c>
      <c r="C13400">
        <v>21382.799999999999</v>
      </c>
    </row>
    <row r="13401" spans="1:3">
      <c r="A13401" s="320" t="s">
        <v>780</v>
      </c>
      <c r="B13401" s="324" t="s">
        <v>22</v>
      </c>
      <c r="C13401">
        <v>20491.849999999999</v>
      </c>
    </row>
    <row r="13402" spans="1:3">
      <c r="A13402" s="320" t="s">
        <v>780</v>
      </c>
      <c r="B13402" s="324" t="s">
        <v>23</v>
      </c>
      <c r="C13402">
        <v>19600.900000000001</v>
      </c>
    </row>
    <row r="13403" spans="1:3">
      <c r="A13403" s="320" t="s">
        <v>780</v>
      </c>
      <c r="B13403" s="324" t="s">
        <v>24</v>
      </c>
      <c r="C13403">
        <v>18709.95</v>
      </c>
    </row>
    <row r="13404" spans="1:3">
      <c r="A13404" s="320" t="s">
        <v>780</v>
      </c>
      <c r="B13404" s="324" t="s">
        <v>28</v>
      </c>
      <c r="C13404">
        <v>24946.6</v>
      </c>
    </row>
    <row r="13405" spans="1:3">
      <c r="A13405" s="320" t="s">
        <v>780</v>
      </c>
      <c r="B13405" s="324" t="s">
        <v>29</v>
      </c>
      <c r="C13405">
        <v>24055.65</v>
      </c>
    </row>
    <row r="13406" spans="1:3">
      <c r="A13406" s="320" t="s">
        <v>780</v>
      </c>
      <c r="B13406" s="324" t="s">
        <v>30</v>
      </c>
      <c r="C13406">
        <v>21382.799999999999</v>
      </c>
    </row>
    <row r="13407" spans="1:3">
      <c r="A13407" s="320" t="s">
        <v>780</v>
      </c>
      <c r="B13407" s="324" t="s">
        <v>31</v>
      </c>
      <c r="C13407">
        <v>20491.849999999999</v>
      </c>
    </row>
    <row r="13408" spans="1:3">
      <c r="A13408" s="320" t="s">
        <v>780</v>
      </c>
      <c r="B13408" s="324" t="s">
        <v>32</v>
      </c>
      <c r="C13408">
        <v>19600.900000000001</v>
      </c>
    </row>
    <row r="13409" spans="1:3">
      <c r="A13409" s="320" t="s">
        <v>780</v>
      </c>
      <c r="B13409" s="324" t="s">
        <v>33</v>
      </c>
      <c r="C13409">
        <v>19600.900000000001</v>
      </c>
    </row>
    <row r="13410" spans="1:3">
      <c r="A13410" s="320" t="s">
        <v>780</v>
      </c>
      <c r="B13410" s="324" t="s">
        <v>34</v>
      </c>
      <c r="C13410">
        <v>24946.6</v>
      </c>
    </row>
    <row r="13411" spans="1:3">
      <c r="A13411" s="320" t="s">
        <v>780</v>
      </c>
      <c r="B13411" s="324" t="s">
        <v>35</v>
      </c>
      <c r="C13411">
        <v>23164.7</v>
      </c>
    </row>
    <row r="13412" spans="1:3">
      <c r="A13412" s="320" t="s">
        <v>780</v>
      </c>
      <c r="B13412" s="324" t="s">
        <v>36</v>
      </c>
      <c r="C13412">
        <v>20491.849999999999</v>
      </c>
    </row>
    <row r="13413" spans="1:3">
      <c r="A13413" s="320" t="s">
        <v>780</v>
      </c>
      <c r="B13413" s="324" t="s">
        <v>38</v>
      </c>
      <c r="C13413" t="s">
        <v>55</v>
      </c>
    </row>
    <row r="13414" spans="1:3">
      <c r="A13414" s="320" t="s">
        <v>780</v>
      </c>
      <c r="B13414" s="324" t="s">
        <v>39</v>
      </c>
      <c r="C13414" t="s">
        <v>118</v>
      </c>
    </row>
    <row r="13415" spans="1:3">
      <c r="A13415" s="320" t="s">
        <v>780</v>
      </c>
      <c r="B13415" s="324" t="s">
        <v>40</v>
      </c>
      <c r="C13415" t="s">
        <v>174</v>
      </c>
    </row>
    <row r="13416" spans="1:3">
      <c r="A13416" s="320" t="s">
        <v>780</v>
      </c>
      <c r="B13416" s="324" t="s">
        <v>41</v>
      </c>
      <c r="C13416" t="s">
        <v>145</v>
      </c>
    </row>
    <row r="13417" spans="1:3">
      <c r="A13417" s="320" t="s">
        <v>780</v>
      </c>
      <c r="B13417" s="324" t="s">
        <v>42</v>
      </c>
      <c r="C13417" t="s">
        <v>666</v>
      </c>
    </row>
    <row r="13418" spans="1:3">
      <c r="A13418" s="320" t="s">
        <v>780</v>
      </c>
      <c r="B13418" s="324" t="s">
        <v>43</v>
      </c>
      <c r="C13418" t="s">
        <v>667</v>
      </c>
    </row>
    <row r="13419" spans="1:3">
      <c r="A13419" s="320" t="s">
        <v>780</v>
      </c>
      <c r="B13419" s="324" t="s">
        <v>44</v>
      </c>
      <c r="C13419">
        <v>44805</v>
      </c>
    </row>
    <row r="13420" spans="1:3">
      <c r="A13420" s="320" t="s">
        <v>780</v>
      </c>
      <c r="B13420" s="324" t="s">
        <v>45</v>
      </c>
      <c r="C13420" t="s">
        <v>120</v>
      </c>
    </row>
    <row r="13421" spans="1:3">
      <c r="A13421" s="320" t="s">
        <v>780</v>
      </c>
      <c r="B13421" s="324" t="s">
        <v>46</v>
      </c>
      <c r="C13421" t="s">
        <v>248</v>
      </c>
    </row>
    <row r="13422" spans="1:3">
      <c r="A13422" s="320" t="s">
        <v>780</v>
      </c>
      <c r="B13422" s="324" t="s">
        <v>47</v>
      </c>
      <c r="C13422" t="s">
        <v>55</v>
      </c>
    </row>
    <row r="13423" spans="1:3">
      <c r="A13423" s="320" t="s">
        <v>780</v>
      </c>
      <c r="B13423" s="324" t="s">
        <v>48</v>
      </c>
      <c r="C13423" t="s">
        <v>201</v>
      </c>
    </row>
    <row r="13424" spans="1:3">
      <c r="A13424" s="320" t="s">
        <v>780</v>
      </c>
      <c r="B13424" s="324" t="s">
        <v>51</v>
      </c>
      <c r="C13424" t="s">
        <v>188</v>
      </c>
    </row>
    <row r="13425" spans="1:3">
      <c r="A13425" s="320" t="s">
        <v>780</v>
      </c>
      <c r="B13425" s="324" t="s">
        <v>50</v>
      </c>
      <c r="C13425">
        <v>45600</v>
      </c>
    </row>
    <row r="13426" spans="1:3">
      <c r="A13426" s="320" t="s">
        <v>782</v>
      </c>
      <c r="B13426" s="324" t="s">
        <v>18</v>
      </c>
      <c r="C13426">
        <v>23411.7</v>
      </c>
    </row>
    <row r="13427" spans="1:3">
      <c r="A13427" s="320" t="s">
        <v>782</v>
      </c>
      <c r="B13427" s="324" t="s">
        <v>19</v>
      </c>
      <c r="C13427">
        <v>23411.7</v>
      </c>
    </row>
    <row r="13428" spans="1:3">
      <c r="A13428" s="320" t="s">
        <v>782</v>
      </c>
      <c r="B13428" s="324" t="s">
        <v>21</v>
      </c>
      <c r="C13428">
        <v>21610.799999999999</v>
      </c>
    </row>
    <row r="13429" spans="1:3">
      <c r="A13429" s="320" t="s">
        <v>782</v>
      </c>
      <c r="B13429" s="324" t="s">
        <v>22</v>
      </c>
      <c r="C13429">
        <v>20710.349999999999</v>
      </c>
    </row>
    <row r="13430" spans="1:3">
      <c r="A13430" s="320" t="s">
        <v>782</v>
      </c>
      <c r="B13430" s="324" t="s">
        <v>23</v>
      </c>
      <c r="C13430">
        <v>19809.900000000001</v>
      </c>
    </row>
    <row r="13431" spans="1:3">
      <c r="A13431" s="320" t="s">
        <v>782</v>
      </c>
      <c r="B13431" s="324" t="s">
        <v>24</v>
      </c>
      <c r="C13431">
        <v>18909.45</v>
      </c>
    </row>
    <row r="13432" spans="1:3">
      <c r="A13432" s="320" t="s">
        <v>782</v>
      </c>
      <c r="B13432" s="324" t="s">
        <v>25</v>
      </c>
      <c r="C13432">
        <v>19999</v>
      </c>
    </row>
    <row r="13433" spans="1:3">
      <c r="A13433" s="320" t="s">
        <v>782</v>
      </c>
      <c r="B13433" s="324" t="s">
        <v>26</v>
      </c>
      <c r="C13433" t="s">
        <v>778</v>
      </c>
    </row>
    <row r="13434" spans="1:3">
      <c r="A13434" s="320" t="s">
        <v>782</v>
      </c>
      <c r="B13434" s="324" t="s">
        <v>27</v>
      </c>
      <c r="C13434" t="s">
        <v>86</v>
      </c>
    </row>
    <row r="13435" spans="1:3">
      <c r="A13435" s="320" t="s">
        <v>782</v>
      </c>
      <c r="B13435" s="324" t="s">
        <v>28</v>
      </c>
      <c r="C13435">
        <v>25212.6</v>
      </c>
    </row>
    <row r="13436" spans="1:3">
      <c r="A13436" s="320" t="s">
        <v>782</v>
      </c>
      <c r="B13436" s="324" t="s">
        <v>29</v>
      </c>
      <c r="C13436">
        <v>24312.15</v>
      </c>
    </row>
    <row r="13437" spans="1:3">
      <c r="A13437" s="320" t="s">
        <v>782</v>
      </c>
      <c r="B13437" s="324" t="s">
        <v>30</v>
      </c>
      <c r="C13437">
        <v>21610.799999999999</v>
      </c>
    </row>
    <row r="13438" spans="1:3">
      <c r="A13438" s="320" t="s">
        <v>782</v>
      </c>
      <c r="B13438" s="324" t="s">
        <v>31</v>
      </c>
      <c r="C13438">
        <v>20710.349999999999</v>
      </c>
    </row>
    <row r="13439" spans="1:3">
      <c r="A13439" s="320" t="s">
        <v>782</v>
      </c>
      <c r="B13439" s="324" t="s">
        <v>32</v>
      </c>
      <c r="C13439">
        <v>19809.900000000001</v>
      </c>
    </row>
    <row r="13440" spans="1:3">
      <c r="A13440" s="320" t="s">
        <v>782</v>
      </c>
      <c r="B13440" s="324" t="s">
        <v>33</v>
      </c>
      <c r="C13440">
        <v>19809.900000000001</v>
      </c>
    </row>
    <row r="13441" spans="1:3">
      <c r="A13441" s="320" t="s">
        <v>782</v>
      </c>
      <c r="B13441" s="324" t="s">
        <v>34</v>
      </c>
      <c r="C13441">
        <v>25212.6</v>
      </c>
    </row>
    <row r="13442" spans="1:3">
      <c r="A13442" s="320" t="s">
        <v>782</v>
      </c>
      <c r="B13442" s="324" t="s">
        <v>35</v>
      </c>
      <c r="C13442">
        <v>23411.7</v>
      </c>
    </row>
    <row r="13443" spans="1:3">
      <c r="A13443" s="320" t="s">
        <v>782</v>
      </c>
      <c r="B13443" s="324" t="s">
        <v>36</v>
      </c>
      <c r="C13443">
        <v>20710.349999999999</v>
      </c>
    </row>
    <row r="13444" spans="1:3">
      <c r="A13444" s="320" t="s">
        <v>782</v>
      </c>
      <c r="B13444" s="324" t="s">
        <v>38</v>
      </c>
      <c r="C13444" t="s">
        <v>55</v>
      </c>
    </row>
    <row r="13445" spans="1:3">
      <c r="A13445" s="320" t="s">
        <v>782</v>
      </c>
      <c r="B13445" s="324" t="s">
        <v>39</v>
      </c>
      <c r="C13445" t="s">
        <v>171</v>
      </c>
    </row>
    <row r="13446" spans="1:3">
      <c r="A13446" s="320" t="s">
        <v>782</v>
      </c>
      <c r="B13446" s="324" t="s">
        <v>41</v>
      </c>
      <c r="C13446" t="s">
        <v>145</v>
      </c>
    </row>
    <row r="13447" spans="1:3">
      <c r="A13447" s="320" t="s">
        <v>782</v>
      </c>
      <c r="B13447" s="324" t="s">
        <v>42</v>
      </c>
      <c r="C13447" t="s">
        <v>164</v>
      </c>
    </row>
    <row r="13448" spans="1:3">
      <c r="A13448" s="320" t="s">
        <v>782</v>
      </c>
      <c r="B13448" s="324" t="s">
        <v>43</v>
      </c>
      <c r="C13448" t="s">
        <v>91</v>
      </c>
    </row>
    <row r="13449" spans="1:3">
      <c r="A13449" s="320" t="s">
        <v>782</v>
      </c>
      <c r="B13449" s="324" t="s">
        <v>44</v>
      </c>
      <c r="C13449">
        <v>45546</v>
      </c>
    </row>
    <row r="13450" spans="1:3">
      <c r="A13450" s="320" t="s">
        <v>782</v>
      </c>
      <c r="B13450" s="324" t="s">
        <v>45</v>
      </c>
      <c r="C13450" t="s">
        <v>480</v>
      </c>
    </row>
    <row r="13451" spans="1:3">
      <c r="A13451" s="320" t="s">
        <v>782</v>
      </c>
      <c r="B13451" s="324" t="s">
        <v>46</v>
      </c>
      <c r="C13451" t="s">
        <v>99</v>
      </c>
    </row>
    <row r="13452" spans="1:3">
      <c r="A13452" s="320" t="s">
        <v>782</v>
      </c>
      <c r="B13452" s="324" t="s">
        <v>47</v>
      </c>
      <c r="C13452" t="s">
        <v>93</v>
      </c>
    </row>
    <row r="13453" spans="1:3">
      <c r="A13453" s="320" t="s">
        <v>782</v>
      </c>
      <c r="B13453" s="324" t="s">
        <v>48</v>
      </c>
      <c r="C13453" t="s">
        <v>535</v>
      </c>
    </row>
    <row r="13454" spans="1:3">
      <c r="A13454" s="320" t="s">
        <v>782</v>
      </c>
      <c r="B13454" s="324" t="s">
        <v>51</v>
      </c>
      <c r="C13454" t="s">
        <v>185</v>
      </c>
    </row>
    <row r="13455" spans="1:3">
      <c r="A13455" s="320" t="s">
        <v>782</v>
      </c>
      <c r="B13455" s="324" t="s">
        <v>50</v>
      </c>
      <c r="C13455">
        <v>45554</v>
      </c>
    </row>
    <row r="13456" spans="1:3">
      <c r="A13456" s="320" t="s">
        <v>781</v>
      </c>
      <c r="B13456" s="324" t="s">
        <v>18</v>
      </c>
      <c r="C13456">
        <v>23411.7</v>
      </c>
    </row>
    <row r="13457" spans="1:3">
      <c r="A13457" s="320" t="s">
        <v>781</v>
      </c>
      <c r="B13457" s="324" t="s">
        <v>19</v>
      </c>
      <c r="C13457">
        <v>23411.7</v>
      </c>
    </row>
    <row r="13458" spans="1:3">
      <c r="A13458" s="320" t="s">
        <v>781</v>
      </c>
      <c r="B13458" s="324" t="s">
        <v>21</v>
      </c>
      <c r="C13458">
        <v>21610.799999999999</v>
      </c>
    </row>
    <row r="13459" spans="1:3">
      <c r="A13459" s="320" t="s">
        <v>781</v>
      </c>
      <c r="B13459" s="324" t="s">
        <v>22</v>
      </c>
      <c r="C13459">
        <v>20710.349999999999</v>
      </c>
    </row>
    <row r="13460" spans="1:3">
      <c r="A13460" s="320" t="s">
        <v>781</v>
      </c>
      <c r="B13460" s="324" t="s">
        <v>23</v>
      </c>
      <c r="C13460">
        <v>19809.900000000001</v>
      </c>
    </row>
    <row r="13461" spans="1:3">
      <c r="A13461" s="320" t="s">
        <v>781</v>
      </c>
      <c r="B13461" s="324" t="s">
        <v>24</v>
      </c>
      <c r="C13461">
        <v>18909.45</v>
      </c>
    </row>
    <row r="13462" spans="1:3">
      <c r="A13462" s="320" t="s">
        <v>781</v>
      </c>
      <c r="B13462" s="324" t="s">
        <v>25</v>
      </c>
      <c r="C13462">
        <v>19999</v>
      </c>
    </row>
    <row r="13463" spans="1:3">
      <c r="A13463" s="320" t="s">
        <v>781</v>
      </c>
      <c r="B13463" s="324" t="s">
        <v>26</v>
      </c>
      <c r="C13463" t="s">
        <v>778</v>
      </c>
    </row>
    <row r="13464" spans="1:3">
      <c r="A13464" s="320" t="s">
        <v>781</v>
      </c>
      <c r="B13464" s="324" t="s">
        <v>27</v>
      </c>
      <c r="C13464" t="s">
        <v>86</v>
      </c>
    </row>
    <row r="13465" spans="1:3">
      <c r="A13465" s="320" t="s">
        <v>781</v>
      </c>
      <c r="B13465" s="324" t="s">
        <v>28</v>
      </c>
      <c r="C13465">
        <v>25212.6</v>
      </c>
    </row>
    <row r="13466" spans="1:3">
      <c r="A13466" s="320" t="s">
        <v>781</v>
      </c>
      <c r="B13466" s="324" t="s">
        <v>29</v>
      </c>
      <c r="C13466">
        <v>24312.15</v>
      </c>
    </row>
    <row r="13467" spans="1:3">
      <c r="A13467" s="320" t="s">
        <v>781</v>
      </c>
      <c r="B13467" s="324" t="s">
        <v>30</v>
      </c>
      <c r="C13467">
        <v>21610.799999999999</v>
      </c>
    </row>
    <row r="13468" spans="1:3">
      <c r="A13468" s="320" t="s">
        <v>781</v>
      </c>
      <c r="B13468" s="324" t="s">
        <v>31</v>
      </c>
      <c r="C13468">
        <v>20710.349999999999</v>
      </c>
    </row>
    <row r="13469" spans="1:3">
      <c r="A13469" s="320" t="s">
        <v>781</v>
      </c>
      <c r="B13469" s="324" t="s">
        <v>32</v>
      </c>
      <c r="C13469">
        <v>19809.900000000001</v>
      </c>
    </row>
    <row r="13470" spans="1:3">
      <c r="A13470" s="320" t="s">
        <v>781</v>
      </c>
      <c r="B13470" s="324" t="s">
        <v>33</v>
      </c>
      <c r="C13470">
        <v>19809.900000000001</v>
      </c>
    </row>
    <row r="13471" spans="1:3">
      <c r="A13471" s="320" t="s">
        <v>781</v>
      </c>
      <c r="B13471" s="324" t="s">
        <v>34</v>
      </c>
      <c r="C13471">
        <v>25212.6</v>
      </c>
    </row>
    <row r="13472" spans="1:3">
      <c r="A13472" s="320" t="s">
        <v>781</v>
      </c>
      <c r="B13472" s="324" t="s">
        <v>35</v>
      </c>
      <c r="C13472">
        <v>23411.7</v>
      </c>
    </row>
    <row r="13473" spans="1:3">
      <c r="A13473" s="320" t="s">
        <v>781</v>
      </c>
      <c r="B13473" s="324" t="s">
        <v>36</v>
      </c>
      <c r="C13473">
        <v>20710.349999999999</v>
      </c>
    </row>
    <row r="13474" spans="1:3">
      <c r="A13474" s="320" t="s">
        <v>781</v>
      </c>
      <c r="B13474" s="324" t="s">
        <v>38</v>
      </c>
      <c r="C13474" t="s">
        <v>55</v>
      </c>
    </row>
    <row r="13475" spans="1:3">
      <c r="A13475" s="320" t="s">
        <v>781</v>
      </c>
      <c r="B13475" s="324" t="s">
        <v>39</v>
      </c>
      <c r="C13475" t="s">
        <v>171</v>
      </c>
    </row>
    <row r="13476" spans="1:3">
      <c r="A13476" s="320" t="s">
        <v>781</v>
      </c>
      <c r="B13476" s="324" t="s">
        <v>41</v>
      </c>
      <c r="C13476" t="s">
        <v>145</v>
      </c>
    </row>
    <row r="13477" spans="1:3">
      <c r="A13477" s="320" t="s">
        <v>781</v>
      </c>
      <c r="B13477" s="324" t="s">
        <v>42</v>
      </c>
      <c r="C13477" t="s">
        <v>164</v>
      </c>
    </row>
    <row r="13478" spans="1:3">
      <c r="A13478" s="320" t="s">
        <v>781</v>
      </c>
      <c r="B13478" s="324" t="s">
        <v>43</v>
      </c>
      <c r="C13478" t="s">
        <v>91</v>
      </c>
    </row>
    <row r="13479" spans="1:3">
      <c r="A13479" s="320" t="s">
        <v>781</v>
      </c>
      <c r="B13479" s="324" t="s">
        <v>44</v>
      </c>
      <c r="C13479">
        <v>45546</v>
      </c>
    </row>
    <row r="13480" spans="1:3">
      <c r="A13480" s="320" t="s">
        <v>781</v>
      </c>
      <c r="B13480" s="324" t="s">
        <v>45</v>
      </c>
      <c r="C13480" t="s">
        <v>480</v>
      </c>
    </row>
    <row r="13481" spans="1:3">
      <c r="A13481" s="320" t="s">
        <v>781</v>
      </c>
      <c r="B13481" s="324" t="s">
        <v>46</v>
      </c>
      <c r="C13481" t="s">
        <v>99</v>
      </c>
    </row>
    <row r="13482" spans="1:3">
      <c r="A13482" s="320" t="s">
        <v>781</v>
      </c>
      <c r="B13482" s="324" t="s">
        <v>47</v>
      </c>
      <c r="C13482" t="s">
        <v>93</v>
      </c>
    </row>
    <row r="13483" spans="1:3">
      <c r="A13483" s="320" t="s">
        <v>781</v>
      </c>
      <c r="B13483" s="324" t="s">
        <v>48</v>
      </c>
      <c r="C13483" t="s">
        <v>535</v>
      </c>
    </row>
    <row r="13484" spans="1:3">
      <c r="A13484" s="320" t="s">
        <v>781</v>
      </c>
      <c r="B13484" s="324" t="s">
        <v>51</v>
      </c>
      <c r="C13484" t="s">
        <v>185</v>
      </c>
    </row>
    <row r="13485" spans="1:3">
      <c r="A13485" s="320" t="s">
        <v>781</v>
      </c>
      <c r="B13485" s="324" t="s">
        <v>50</v>
      </c>
      <c r="C13485">
        <v>45554</v>
      </c>
    </row>
    <row r="13486" spans="1:3">
      <c r="A13486" s="320" t="s">
        <v>783</v>
      </c>
      <c r="B13486" s="324" t="s">
        <v>18</v>
      </c>
      <c r="C13486">
        <v>22005.3</v>
      </c>
    </row>
    <row r="13487" spans="1:3">
      <c r="A13487" s="320" t="s">
        <v>783</v>
      </c>
      <c r="B13487" s="324" t="s">
        <v>19</v>
      </c>
      <c r="C13487">
        <v>23801.7</v>
      </c>
    </row>
    <row r="13488" spans="1:3">
      <c r="A13488" s="320" t="s">
        <v>783</v>
      </c>
      <c r="B13488" s="324" t="s">
        <v>21</v>
      </c>
      <c r="C13488">
        <v>16152.6</v>
      </c>
    </row>
    <row r="13489" spans="1:3">
      <c r="A13489" s="320" t="s">
        <v>783</v>
      </c>
      <c r="B13489" s="324" t="s">
        <v>22</v>
      </c>
      <c r="C13489">
        <v>18309</v>
      </c>
    </row>
    <row r="13490" spans="1:3">
      <c r="A13490" s="320" t="s">
        <v>783</v>
      </c>
      <c r="B13490" s="324" t="s">
        <v>23</v>
      </c>
      <c r="C13490">
        <v>18309</v>
      </c>
    </row>
    <row r="13491" spans="1:3">
      <c r="A13491" s="320" t="s">
        <v>783</v>
      </c>
      <c r="B13491" s="324" t="s">
        <v>24</v>
      </c>
      <c r="C13491">
        <v>3199.08</v>
      </c>
    </row>
    <row r="13492" spans="1:3">
      <c r="A13492" s="320" t="s">
        <v>783</v>
      </c>
      <c r="B13492" s="324" t="s">
        <v>25</v>
      </c>
      <c r="C13492">
        <v>18999</v>
      </c>
    </row>
    <row r="13493" spans="1:3">
      <c r="A13493" s="320" t="s">
        <v>783</v>
      </c>
      <c r="B13493" s="324" t="s">
        <v>26</v>
      </c>
      <c r="C13493" t="s">
        <v>615</v>
      </c>
    </row>
    <row r="13494" spans="1:3">
      <c r="A13494" s="320" t="s">
        <v>783</v>
      </c>
      <c r="B13494" s="324" t="s">
        <v>27</v>
      </c>
      <c r="C13494" t="s">
        <v>54</v>
      </c>
    </row>
    <row r="13495" spans="1:3">
      <c r="A13495" s="320" t="s">
        <v>783</v>
      </c>
      <c r="B13495" s="324" t="s">
        <v>28</v>
      </c>
      <c r="C13495">
        <v>25249.8</v>
      </c>
    </row>
    <row r="13496" spans="1:3">
      <c r="A13496" s="320" t="s">
        <v>783</v>
      </c>
      <c r="B13496" s="324" t="s">
        <v>29</v>
      </c>
      <c r="C13496">
        <v>23759.55</v>
      </c>
    </row>
    <row r="13497" spans="1:3">
      <c r="A13497" s="320" t="s">
        <v>783</v>
      </c>
      <c r="B13497" s="324" t="s">
        <v>30</v>
      </c>
      <c r="C13497">
        <v>15792.6</v>
      </c>
    </row>
    <row r="13498" spans="1:3">
      <c r="A13498" s="320" t="s">
        <v>783</v>
      </c>
      <c r="B13498" s="324" t="s">
        <v>31</v>
      </c>
      <c r="C13498">
        <v>15432.6</v>
      </c>
    </row>
    <row r="13499" spans="1:3">
      <c r="A13499" s="320" t="s">
        <v>783</v>
      </c>
      <c r="B13499" s="324" t="s">
        <v>32</v>
      </c>
      <c r="C13499">
        <v>14712.6</v>
      </c>
    </row>
    <row r="13500" spans="1:3">
      <c r="A13500" s="320" t="s">
        <v>783</v>
      </c>
      <c r="B13500" s="324" t="s">
        <v>33</v>
      </c>
      <c r="C13500">
        <v>13632.6</v>
      </c>
    </row>
    <row r="13501" spans="1:3">
      <c r="A13501" s="320" t="s">
        <v>783</v>
      </c>
      <c r="B13501" s="324" t="s">
        <v>34</v>
      </c>
      <c r="C13501">
        <v>25632.6</v>
      </c>
    </row>
    <row r="13502" spans="1:3">
      <c r="A13502" s="320" t="s">
        <v>783</v>
      </c>
      <c r="B13502" s="324" t="s">
        <v>35</v>
      </c>
      <c r="C13502">
        <v>23801.7</v>
      </c>
    </row>
    <row r="13503" spans="1:3">
      <c r="A13503" s="320" t="s">
        <v>783</v>
      </c>
      <c r="B13503" s="324" t="s">
        <v>36</v>
      </c>
      <c r="C13503">
        <v>18309</v>
      </c>
    </row>
    <row r="13504" spans="1:3">
      <c r="A13504" s="320" t="s">
        <v>783</v>
      </c>
      <c r="B13504" s="324" t="s">
        <v>37</v>
      </c>
      <c r="C13504" t="s">
        <v>502</v>
      </c>
    </row>
    <row r="13505" spans="1:3">
      <c r="A13505" s="320" t="s">
        <v>783</v>
      </c>
      <c r="B13505" s="324" t="s">
        <v>38</v>
      </c>
      <c r="C13505" t="s">
        <v>93</v>
      </c>
    </row>
    <row r="13506" spans="1:3">
      <c r="A13506" s="320" t="s">
        <v>783</v>
      </c>
      <c r="B13506" s="324" t="s">
        <v>39</v>
      </c>
      <c r="C13506" t="s">
        <v>151</v>
      </c>
    </row>
    <row r="13507" spans="1:3">
      <c r="A13507" s="320" t="s">
        <v>783</v>
      </c>
      <c r="B13507" s="324" t="s">
        <v>40</v>
      </c>
      <c r="C13507" t="s">
        <v>174</v>
      </c>
    </row>
    <row r="13508" spans="1:3">
      <c r="A13508" s="320" t="s">
        <v>783</v>
      </c>
      <c r="B13508" s="324" t="s">
        <v>41</v>
      </c>
      <c r="C13508" t="s">
        <v>145</v>
      </c>
    </row>
    <row r="13509" spans="1:3">
      <c r="A13509" s="320" t="s">
        <v>783</v>
      </c>
      <c r="B13509" s="324" t="s">
        <v>42</v>
      </c>
      <c r="C13509" t="s">
        <v>784</v>
      </c>
    </row>
    <row r="13510" spans="1:3">
      <c r="A13510" s="320" t="s">
        <v>783</v>
      </c>
      <c r="B13510" s="324" t="s">
        <v>43</v>
      </c>
      <c r="C13510" t="s">
        <v>690</v>
      </c>
    </row>
    <row r="13511" spans="1:3">
      <c r="A13511" s="320" t="s">
        <v>783</v>
      </c>
      <c r="B13511" s="324" t="s">
        <v>44</v>
      </c>
      <c r="C13511">
        <v>45597</v>
      </c>
    </row>
    <row r="13512" spans="1:3">
      <c r="A13512" s="320" t="s">
        <v>783</v>
      </c>
      <c r="B13512" s="324" t="s">
        <v>45</v>
      </c>
      <c r="C13512" t="s">
        <v>480</v>
      </c>
    </row>
    <row r="13513" spans="1:3">
      <c r="A13513" s="320" t="s">
        <v>783</v>
      </c>
      <c r="B13513" s="324" t="s">
        <v>46</v>
      </c>
      <c r="C13513" t="s">
        <v>248</v>
      </c>
    </row>
    <row r="13514" spans="1:3">
      <c r="A13514" s="320" t="s">
        <v>783</v>
      </c>
      <c r="B13514" s="324" t="s">
        <v>47</v>
      </c>
      <c r="C13514" t="s">
        <v>55</v>
      </c>
    </row>
    <row r="13515" spans="1:3">
      <c r="A13515" s="320" t="s">
        <v>783</v>
      </c>
      <c r="B13515" s="324" t="s">
        <v>48</v>
      </c>
      <c r="C13515" t="s">
        <v>58</v>
      </c>
    </row>
    <row r="13516" spans="1:3">
      <c r="A13516" s="320" t="s">
        <v>783</v>
      </c>
      <c r="B13516" s="324" t="s">
        <v>51</v>
      </c>
      <c r="C13516" t="s">
        <v>59</v>
      </c>
    </row>
    <row r="13517" spans="1:3">
      <c r="A13517" s="320" t="s">
        <v>783</v>
      </c>
      <c r="B13517" s="324" t="s">
        <v>49</v>
      </c>
      <c r="C13517" t="s">
        <v>55</v>
      </c>
    </row>
    <row r="13518" spans="1:3">
      <c r="A13518" s="320" t="s">
        <v>783</v>
      </c>
      <c r="B13518" s="324" t="s">
        <v>50</v>
      </c>
      <c r="C13518">
        <v>45782</v>
      </c>
    </row>
    <row r="13519" spans="1:3">
      <c r="A13519" s="320" t="s">
        <v>785</v>
      </c>
      <c r="B13519" s="324" t="s">
        <v>18</v>
      </c>
      <c r="C13519">
        <v>22122.3</v>
      </c>
    </row>
    <row r="13520" spans="1:3">
      <c r="A13520" s="320" t="s">
        <v>785</v>
      </c>
      <c r="B13520" s="324" t="s">
        <v>19</v>
      </c>
      <c r="C13520">
        <v>23918.7</v>
      </c>
    </row>
    <row r="13521" spans="1:3">
      <c r="A13521" s="320" t="s">
        <v>785</v>
      </c>
      <c r="B13521" s="324" t="s">
        <v>21</v>
      </c>
      <c r="C13521">
        <v>19922.400000000001</v>
      </c>
    </row>
    <row r="13522" spans="1:3">
      <c r="A13522" s="320" t="s">
        <v>785</v>
      </c>
      <c r="B13522" s="324" t="s">
        <v>22</v>
      </c>
      <c r="C13522">
        <v>21158.85</v>
      </c>
    </row>
    <row r="13523" spans="1:3">
      <c r="A13523" s="320" t="s">
        <v>785</v>
      </c>
      <c r="B13523" s="324" t="s">
        <v>23</v>
      </c>
      <c r="C13523">
        <v>20238.900000000001</v>
      </c>
    </row>
    <row r="13524" spans="1:3">
      <c r="A13524" s="320" t="s">
        <v>785</v>
      </c>
      <c r="B13524" s="324" t="s">
        <v>24</v>
      </c>
      <c r="C13524">
        <v>4209.03</v>
      </c>
    </row>
    <row r="13525" spans="1:3">
      <c r="A13525" s="320" t="s">
        <v>785</v>
      </c>
      <c r="B13525" s="324" t="s">
        <v>25</v>
      </c>
      <c r="C13525">
        <v>25989</v>
      </c>
    </row>
    <row r="13526" spans="1:3">
      <c r="A13526" s="320" t="s">
        <v>785</v>
      </c>
      <c r="B13526" s="324" t="s">
        <v>26</v>
      </c>
      <c r="C13526" t="s">
        <v>85</v>
      </c>
    </row>
    <row r="13527" spans="1:3">
      <c r="A13527" s="320" t="s">
        <v>785</v>
      </c>
      <c r="B13527" s="324" t="s">
        <v>27</v>
      </c>
      <c r="C13527" t="s">
        <v>86</v>
      </c>
    </row>
    <row r="13528" spans="1:3">
      <c r="A13528" s="320" t="s">
        <v>785</v>
      </c>
      <c r="B13528" s="324" t="s">
        <v>28</v>
      </c>
      <c r="C13528">
        <v>25375.8</v>
      </c>
    </row>
    <row r="13529" spans="1:3">
      <c r="A13529" s="320" t="s">
        <v>785</v>
      </c>
      <c r="B13529" s="324" t="s">
        <v>29</v>
      </c>
      <c r="C13529">
        <v>23881.05</v>
      </c>
    </row>
    <row r="13530" spans="1:3">
      <c r="A13530" s="320" t="s">
        <v>785</v>
      </c>
      <c r="B13530" s="324" t="s">
        <v>30</v>
      </c>
      <c r="C13530">
        <v>19562.400000000001</v>
      </c>
    </row>
    <row r="13531" spans="1:3">
      <c r="A13531" s="320" t="s">
        <v>785</v>
      </c>
      <c r="B13531" s="324" t="s">
        <v>31</v>
      </c>
      <c r="C13531">
        <v>18282.45</v>
      </c>
    </row>
    <row r="13532" spans="1:3">
      <c r="A13532" s="320" t="s">
        <v>785</v>
      </c>
      <c r="B13532" s="324" t="s">
        <v>32</v>
      </c>
      <c r="C13532">
        <v>16642.5</v>
      </c>
    </row>
    <row r="13533" spans="1:3">
      <c r="A13533" s="320" t="s">
        <v>785</v>
      </c>
      <c r="B13533" s="324" t="s">
        <v>33</v>
      </c>
      <c r="C13533">
        <v>15562.5</v>
      </c>
    </row>
    <row r="13534" spans="1:3">
      <c r="A13534" s="320" t="s">
        <v>785</v>
      </c>
      <c r="B13534" s="324" t="s">
        <v>34</v>
      </c>
      <c r="C13534">
        <v>25758.6</v>
      </c>
    </row>
    <row r="13535" spans="1:3">
      <c r="A13535" s="320" t="s">
        <v>785</v>
      </c>
      <c r="B13535" s="324" t="s">
        <v>35</v>
      </c>
      <c r="C13535">
        <v>23918.7</v>
      </c>
    </row>
    <row r="13536" spans="1:3">
      <c r="A13536" s="320" t="s">
        <v>785</v>
      </c>
      <c r="B13536" s="324" t="s">
        <v>36</v>
      </c>
      <c r="C13536">
        <v>21158.85</v>
      </c>
    </row>
    <row r="13537" spans="1:3">
      <c r="A13537" s="320" t="s">
        <v>785</v>
      </c>
      <c r="B13537" s="324" t="s">
        <v>38</v>
      </c>
      <c r="C13537" t="s">
        <v>55</v>
      </c>
    </row>
    <row r="13538" spans="1:3">
      <c r="A13538" s="320" t="s">
        <v>785</v>
      </c>
      <c r="B13538" s="324" t="s">
        <v>41</v>
      </c>
      <c r="C13538" t="s">
        <v>145</v>
      </c>
    </row>
    <row r="13539" spans="1:3">
      <c r="A13539" s="320" t="s">
        <v>785</v>
      </c>
      <c r="B13539" s="324" t="s">
        <v>45</v>
      </c>
      <c r="C13539" t="s">
        <v>153</v>
      </c>
    </row>
    <row r="13540" spans="1:3">
      <c r="A13540" s="320" t="s">
        <v>785</v>
      </c>
      <c r="B13540" s="324" t="s">
        <v>46</v>
      </c>
      <c r="C13540" t="s">
        <v>105</v>
      </c>
    </row>
    <row r="13541" spans="1:3">
      <c r="A13541" s="320" t="s">
        <v>785</v>
      </c>
      <c r="B13541" s="324" t="s">
        <v>48</v>
      </c>
      <c r="C13541" t="s">
        <v>58</v>
      </c>
    </row>
    <row r="13542" spans="1:3">
      <c r="A13542" s="320" t="s">
        <v>785</v>
      </c>
      <c r="B13542" s="324" t="s">
        <v>51</v>
      </c>
      <c r="C13542" t="s">
        <v>59</v>
      </c>
    </row>
    <row r="13543" spans="1:3">
      <c r="A13543" s="320" t="s">
        <v>785</v>
      </c>
      <c r="B13543" s="324" t="s">
        <v>50</v>
      </c>
      <c r="C13543">
        <v>45505</v>
      </c>
    </row>
    <row r="13544" spans="1:3">
      <c r="A13544" s="320" t="s">
        <v>786</v>
      </c>
      <c r="B13544" s="324" t="s">
        <v>18</v>
      </c>
      <c r="C13544">
        <v>22200.3</v>
      </c>
    </row>
    <row r="13545" spans="1:3">
      <c r="A13545" s="320" t="s">
        <v>786</v>
      </c>
      <c r="B13545" s="324" t="s">
        <v>19</v>
      </c>
      <c r="C13545">
        <v>23996.7</v>
      </c>
    </row>
    <row r="13546" spans="1:3">
      <c r="A13546" s="320" t="s">
        <v>786</v>
      </c>
      <c r="B13546" s="324" t="s">
        <v>21</v>
      </c>
      <c r="C13546">
        <v>19994.400000000001</v>
      </c>
    </row>
    <row r="13547" spans="1:3">
      <c r="A13547" s="320" t="s">
        <v>786</v>
      </c>
      <c r="B13547" s="324" t="s">
        <v>22</v>
      </c>
      <c r="C13547">
        <v>21227.85</v>
      </c>
    </row>
    <row r="13548" spans="1:3">
      <c r="A13548" s="320" t="s">
        <v>786</v>
      </c>
      <c r="B13548" s="324" t="s">
        <v>23</v>
      </c>
      <c r="C13548">
        <v>20304.900000000001</v>
      </c>
    </row>
    <row r="13549" spans="1:3">
      <c r="A13549" s="320" t="s">
        <v>786</v>
      </c>
      <c r="B13549" s="324" t="s">
        <v>24</v>
      </c>
      <c r="C13549">
        <v>4272.03</v>
      </c>
    </row>
    <row r="13550" spans="1:3">
      <c r="A13550" s="320" t="s">
        <v>786</v>
      </c>
      <c r="B13550" s="324" t="s">
        <v>25</v>
      </c>
      <c r="C13550">
        <v>20499</v>
      </c>
    </row>
    <row r="13551" spans="1:3">
      <c r="A13551" s="320" t="s">
        <v>786</v>
      </c>
      <c r="B13551" s="324" t="s">
        <v>26</v>
      </c>
      <c r="C13551" t="s">
        <v>221</v>
      </c>
    </row>
    <row r="13552" spans="1:3">
      <c r="A13552" s="320" t="s">
        <v>786</v>
      </c>
      <c r="B13552" s="324" t="s">
        <v>27</v>
      </c>
      <c r="C13552" t="s">
        <v>86</v>
      </c>
    </row>
    <row r="13553" spans="1:3">
      <c r="A13553" s="320" t="s">
        <v>786</v>
      </c>
      <c r="B13553" s="324" t="s">
        <v>28</v>
      </c>
      <c r="C13553">
        <v>25459.8</v>
      </c>
    </row>
    <row r="13554" spans="1:3">
      <c r="A13554" s="320" t="s">
        <v>786</v>
      </c>
      <c r="B13554" s="324" t="s">
        <v>29</v>
      </c>
      <c r="C13554">
        <v>23962.05</v>
      </c>
    </row>
    <row r="13555" spans="1:3">
      <c r="A13555" s="320" t="s">
        <v>786</v>
      </c>
      <c r="B13555" s="324" t="s">
        <v>30</v>
      </c>
      <c r="C13555">
        <v>19634.400000000001</v>
      </c>
    </row>
    <row r="13556" spans="1:3">
      <c r="A13556" s="320" t="s">
        <v>786</v>
      </c>
      <c r="B13556" s="324" t="s">
        <v>31</v>
      </c>
      <c r="C13556">
        <v>18351.45</v>
      </c>
    </row>
    <row r="13557" spans="1:3">
      <c r="A13557" s="320" t="s">
        <v>786</v>
      </c>
      <c r="B13557" s="324" t="s">
        <v>32</v>
      </c>
      <c r="C13557">
        <v>16708.5</v>
      </c>
    </row>
    <row r="13558" spans="1:3">
      <c r="A13558" s="320" t="s">
        <v>786</v>
      </c>
      <c r="B13558" s="324" t="s">
        <v>33</v>
      </c>
      <c r="C13558">
        <v>15628.5</v>
      </c>
    </row>
    <row r="13559" spans="1:3">
      <c r="A13559" s="320" t="s">
        <v>786</v>
      </c>
      <c r="B13559" s="324" t="s">
        <v>34</v>
      </c>
      <c r="C13559">
        <v>25842.6</v>
      </c>
    </row>
    <row r="13560" spans="1:3">
      <c r="A13560" s="320" t="s">
        <v>786</v>
      </c>
      <c r="B13560" s="324" t="s">
        <v>35</v>
      </c>
      <c r="C13560">
        <v>23996.7</v>
      </c>
    </row>
    <row r="13561" spans="1:3">
      <c r="A13561" s="320" t="s">
        <v>786</v>
      </c>
      <c r="B13561" s="324" t="s">
        <v>36</v>
      </c>
      <c r="C13561">
        <v>21227.85</v>
      </c>
    </row>
    <row r="13562" spans="1:3">
      <c r="A13562" s="320" t="s">
        <v>786</v>
      </c>
      <c r="B13562" s="324" t="s">
        <v>38</v>
      </c>
      <c r="C13562" t="s">
        <v>55</v>
      </c>
    </row>
    <row r="13563" spans="1:3">
      <c r="A13563" s="320" t="s">
        <v>786</v>
      </c>
      <c r="B13563" s="324" t="s">
        <v>39</v>
      </c>
      <c r="C13563" t="s">
        <v>151</v>
      </c>
    </row>
    <row r="13564" spans="1:3">
      <c r="A13564" s="320" t="s">
        <v>786</v>
      </c>
      <c r="B13564" s="324" t="s">
        <v>40</v>
      </c>
      <c r="C13564" t="s">
        <v>119</v>
      </c>
    </row>
    <row r="13565" spans="1:3">
      <c r="A13565" s="320" t="s">
        <v>786</v>
      </c>
      <c r="B13565" s="324" t="s">
        <v>41</v>
      </c>
      <c r="C13565" t="s">
        <v>145</v>
      </c>
    </row>
    <row r="13566" spans="1:3">
      <c r="A13566" s="320" t="s">
        <v>786</v>
      </c>
      <c r="B13566" s="324" t="s">
        <v>42</v>
      </c>
      <c r="C13566" t="s">
        <v>692</v>
      </c>
    </row>
    <row r="13567" spans="1:3">
      <c r="A13567" s="320" t="s">
        <v>786</v>
      </c>
      <c r="B13567" s="324" t="s">
        <v>43</v>
      </c>
      <c r="C13567" t="s">
        <v>678</v>
      </c>
    </row>
    <row r="13568" spans="1:3">
      <c r="A13568" s="320" t="s">
        <v>786</v>
      </c>
      <c r="B13568" s="324" t="s">
        <v>44</v>
      </c>
      <c r="C13568">
        <v>45847</v>
      </c>
    </row>
    <row r="13569" spans="1:3">
      <c r="A13569" s="320" t="s">
        <v>786</v>
      </c>
      <c r="B13569" s="324" t="s">
        <v>45</v>
      </c>
      <c r="C13569" t="s">
        <v>120</v>
      </c>
    </row>
    <row r="13570" spans="1:3">
      <c r="A13570" s="320" t="s">
        <v>786</v>
      </c>
      <c r="B13570" s="324" t="s">
        <v>46</v>
      </c>
      <c r="C13570" t="s">
        <v>105</v>
      </c>
    </row>
    <row r="13571" spans="1:3">
      <c r="A13571" s="320" t="s">
        <v>786</v>
      </c>
      <c r="B13571" s="324" t="s">
        <v>47</v>
      </c>
      <c r="C13571" t="s">
        <v>93</v>
      </c>
    </row>
    <row r="13572" spans="1:3">
      <c r="A13572" s="320" t="s">
        <v>786</v>
      </c>
      <c r="B13572" s="324" t="s">
        <v>48</v>
      </c>
      <c r="C13572" t="s">
        <v>58</v>
      </c>
    </row>
    <row r="13573" spans="1:3">
      <c r="A13573" s="320" t="s">
        <v>786</v>
      </c>
      <c r="B13573" s="324" t="s">
        <v>51</v>
      </c>
      <c r="C13573" t="s">
        <v>59</v>
      </c>
    </row>
    <row r="13574" spans="1:3">
      <c r="A13574" s="320" t="s">
        <v>786</v>
      </c>
      <c r="B13574" s="324" t="s">
        <v>49</v>
      </c>
      <c r="C13574" t="s">
        <v>93</v>
      </c>
    </row>
    <row r="13575" spans="1:3">
      <c r="A13575" s="320" t="s">
        <v>786</v>
      </c>
      <c r="B13575" s="324" t="s">
        <v>50</v>
      </c>
      <c r="C13575">
        <v>45897</v>
      </c>
    </row>
    <row r="13576" spans="1:3">
      <c r="A13576" s="320" t="s">
        <v>787</v>
      </c>
      <c r="B13576" s="324" t="s">
        <v>18</v>
      </c>
      <c r="C13576">
        <v>22564.3</v>
      </c>
    </row>
    <row r="13577" spans="1:3">
      <c r="A13577" s="320" t="s">
        <v>787</v>
      </c>
      <c r="B13577" s="324" t="s">
        <v>19</v>
      </c>
      <c r="C13577">
        <v>24360.7</v>
      </c>
    </row>
    <row r="13578" spans="1:3">
      <c r="A13578" s="320" t="s">
        <v>787</v>
      </c>
      <c r="B13578" s="324" t="s">
        <v>21</v>
      </c>
      <c r="C13578">
        <v>20330.400000000001</v>
      </c>
    </row>
    <row r="13579" spans="1:3">
      <c r="A13579" s="320" t="s">
        <v>787</v>
      </c>
      <c r="B13579" s="324" t="s">
        <v>22</v>
      </c>
      <c r="C13579">
        <v>21549.85</v>
      </c>
    </row>
    <row r="13580" spans="1:3">
      <c r="A13580" s="320" t="s">
        <v>787</v>
      </c>
      <c r="B13580" s="324" t="s">
        <v>23</v>
      </c>
      <c r="C13580">
        <v>20612.900000000001</v>
      </c>
    </row>
    <row r="13581" spans="1:3">
      <c r="A13581" s="320" t="s">
        <v>787</v>
      </c>
      <c r="B13581" s="324" t="s">
        <v>24</v>
      </c>
      <c r="C13581">
        <v>4566.03</v>
      </c>
    </row>
    <row r="13582" spans="1:3">
      <c r="A13582" s="320" t="s">
        <v>787</v>
      </c>
      <c r="B13582" s="324" t="s">
        <v>25</v>
      </c>
      <c r="C13582">
        <v>19999</v>
      </c>
    </row>
    <row r="13583" spans="1:3">
      <c r="A13583" s="320" t="s">
        <v>787</v>
      </c>
      <c r="B13583" s="324" t="s">
        <v>26</v>
      </c>
      <c r="C13583" t="s">
        <v>788</v>
      </c>
    </row>
    <row r="13584" spans="1:3">
      <c r="A13584" s="320" t="s">
        <v>787</v>
      </c>
      <c r="B13584" s="324" t="s">
        <v>27</v>
      </c>
      <c r="C13584" t="s">
        <v>86</v>
      </c>
    </row>
    <row r="13585" spans="1:3">
      <c r="A13585" s="320" t="s">
        <v>787</v>
      </c>
      <c r="B13585" s="324" t="s">
        <v>28</v>
      </c>
      <c r="C13585">
        <v>25851.8</v>
      </c>
    </row>
    <row r="13586" spans="1:3">
      <c r="A13586" s="320" t="s">
        <v>787</v>
      </c>
      <c r="B13586" s="324" t="s">
        <v>29</v>
      </c>
      <c r="C13586">
        <v>24340.05</v>
      </c>
    </row>
    <row r="13587" spans="1:3">
      <c r="A13587" s="320" t="s">
        <v>787</v>
      </c>
      <c r="B13587" s="324" t="s">
        <v>30</v>
      </c>
      <c r="C13587">
        <v>19970.400000000001</v>
      </c>
    </row>
    <row r="13588" spans="1:3">
      <c r="A13588" s="320" t="s">
        <v>787</v>
      </c>
      <c r="B13588" s="324" t="s">
        <v>31</v>
      </c>
      <c r="C13588">
        <v>18673.45</v>
      </c>
    </row>
    <row r="13589" spans="1:3">
      <c r="A13589" s="320" t="s">
        <v>787</v>
      </c>
      <c r="B13589" s="324" t="s">
        <v>32</v>
      </c>
      <c r="C13589">
        <v>17016.5</v>
      </c>
    </row>
    <row r="13590" spans="1:3">
      <c r="A13590" s="320" t="s">
        <v>787</v>
      </c>
      <c r="B13590" s="324" t="s">
        <v>33</v>
      </c>
      <c r="C13590">
        <v>15936.5</v>
      </c>
    </row>
    <row r="13591" spans="1:3">
      <c r="A13591" s="320" t="s">
        <v>787</v>
      </c>
      <c r="B13591" s="324" t="s">
        <v>34</v>
      </c>
      <c r="C13591">
        <v>26234.6</v>
      </c>
    </row>
    <row r="13592" spans="1:3">
      <c r="A13592" s="320" t="s">
        <v>787</v>
      </c>
      <c r="B13592" s="324" t="s">
        <v>35</v>
      </c>
      <c r="C13592">
        <v>24360.7</v>
      </c>
    </row>
    <row r="13593" spans="1:3">
      <c r="A13593" s="320" t="s">
        <v>787</v>
      </c>
      <c r="B13593" s="324" t="s">
        <v>36</v>
      </c>
      <c r="C13593">
        <v>21549.85</v>
      </c>
    </row>
    <row r="13594" spans="1:3">
      <c r="A13594" s="320" t="s">
        <v>787</v>
      </c>
      <c r="B13594" s="324" t="s">
        <v>38</v>
      </c>
      <c r="C13594" t="s">
        <v>55</v>
      </c>
    </row>
    <row r="13595" spans="1:3">
      <c r="A13595" s="320" t="s">
        <v>787</v>
      </c>
      <c r="B13595" s="324" t="s">
        <v>41</v>
      </c>
      <c r="C13595" t="s">
        <v>145</v>
      </c>
    </row>
    <row r="13596" spans="1:3">
      <c r="A13596" s="320" t="s">
        <v>787</v>
      </c>
      <c r="B13596" s="324" t="s">
        <v>46</v>
      </c>
      <c r="C13596" t="s">
        <v>154</v>
      </c>
    </row>
    <row r="13597" spans="1:3">
      <c r="A13597" s="320" t="s">
        <v>787</v>
      </c>
      <c r="B13597" s="324" t="s">
        <v>48</v>
      </c>
      <c r="C13597" t="s">
        <v>58</v>
      </c>
    </row>
    <row r="13598" spans="1:3">
      <c r="A13598" s="320" t="s">
        <v>787</v>
      </c>
      <c r="B13598" s="324" t="s">
        <v>51</v>
      </c>
      <c r="C13598" t="s">
        <v>59</v>
      </c>
    </row>
    <row r="13599" spans="1:3">
      <c r="A13599" s="320" t="s">
        <v>787</v>
      </c>
      <c r="B13599" s="324" t="s">
        <v>50</v>
      </c>
      <c r="C13599">
        <v>45505</v>
      </c>
    </row>
    <row r="13600" spans="1:3">
      <c r="A13600" s="320" t="s">
        <v>789</v>
      </c>
      <c r="B13600" s="324" t="s">
        <v>18</v>
      </c>
      <c r="C13600">
        <v>22642.3</v>
      </c>
    </row>
    <row r="13601" spans="1:3">
      <c r="A13601" s="320" t="s">
        <v>789</v>
      </c>
      <c r="B13601" s="324" t="s">
        <v>19</v>
      </c>
      <c r="C13601">
        <v>24438.7</v>
      </c>
    </row>
    <row r="13602" spans="1:3">
      <c r="A13602" s="320" t="s">
        <v>789</v>
      </c>
      <c r="B13602" s="324" t="s">
        <v>21</v>
      </c>
      <c r="C13602">
        <v>20402.400000000001</v>
      </c>
    </row>
    <row r="13603" spans="1:3">
      <c r="A13603" s="320" t="s">
        <v>789</v>
      </c>
      <c r="B13603" s="324" t="s">
        <v>22</v>
      </c>
      <c r="C13603">
        <v>21618.85</v>
      </c>
    </row>
    <row r="13604" spans="1:3">
      <c r="A13604" s="320" t="s">
        <v>789</v>
      </c>
      <c r="B13604" s="324" t="s">
        <v>23</v>
      </c>
      <c r="C13604">
        <v>20678.900000000001</v>
      </c>
    </row>
    <row r="13605" spans="1:3">
      <c r="A13605" s="320" t="s">
        <v>789</v>
      </c>
      <c r="B13605" s="324" t="s">
        <v>24</v>
      </c>
      <c r="C13605">
        <v>4629.03</v>
      </c>
    </row>
    <row r="13606" spans="1:3">
      <c r="A13606" s="320" t="s">
        <v>789</v>
      </c>
      <c r="B13606" s="324" t="s">
        <v>25</v>
      </c>
      <c r="C13606">
        <v>19499</v>
      </c>
    </row>
    <row r="13607" spans="1:3">
      <c r="A13607" s="320" t="s">
        <v>789</v>
      </c>
      <c r="B13607" s="324" t="s">
        <v>26</v>
      </c>
      <c r="C13607" t="s">
        <v>227</v>
      </c>
    </row>
    <row r="13608" spans="1:3">
      <c r="A13608" s="320" t="s">
        <v>789</v>
      </c>
      <c r="B13608" s="324" t="s">
        <v>27</v>
      </c>
      <c r="C13608" t="s">
        <v>86</v>
      </c>
    </row>
    <row r="13609" spans="1:3">
      <c r="A13609" s="320" t="s">
        <v>789</v>
      </c>
      <c r="B13609" s="324" t="s">
        <v>28</v>
      </c>
      <c r="C13609">
        <v>25935.8</v>
      </c>
    </row>
    <row r="13610" spans="1:3">
      <c r="A13610" s="320" t="s">
        <v>789</v>
      </c>
      <c r="B13610" s="324" t="s">
        <v>29</v>
      </c>
      <c r="C13610">
        <v>24421.05</v>
      </c>
    </row>
    <row r="13611" spans="1:3">
      <c r="A13611" s="320" t="s">
        <v>789</v>
      </c>
      <c r="B13611" s="324" t="s">
        <v>30</v>
      </c>
      <c r="C13611">
        <v>20042.400000000001</v>
      </c>
    </row>
    <row r="13612" spans="1:3">
      <c r="A13612" s="320" t="s">
        <v>789</v>
      </c>
      <c r="B13612" s="324" t="s">
        <v>31</v>
      </c>
      <c r="C13612">
        <v>18742.45</v>
      </c>
    </row>
    <row r="13613" spans="1:3">
      <c r="A13613" s="320" t="s">
        <v>789</v>
      </c>
      <c r="B13613" s="324" t="s">
        <v>32</v>
      </c>
      <c r="C13613">
        <v>17082.5</v>
      </c>
    </row>
    <row r="13614" spans="1:3">
      <c r="A13614" s="320" t="s">
        <v>789</v>
      </c>
      <c r="B13614" s="324" t="s">
        <v>33</v>
      </c>
      <c r="C13614">
        <v>16002.5</v>
      </c>
    </row>
    <row r="13615" spans="1:3">
      <c r="A13615" s="320" t="s">
        <v>789</v>
      </c>
      <c r="B13615" s="324" t="s">
        <v>34</v>
      </c>
      <c r="C13615">
        <v>26318.6</v>
      </c>
    </row>
    <row r="13616" spans="1:3">
      <c r="A13616" s="320" t="s">
        <v>789</v>
      </c>
      <c r="B13616" s="324" t="s">
        <v>35</v>
      </c>
      <c r="C13616">
        <v>24438.7</v>
      </c>
    </row>
    <row r="13617" spans="1:3">
      <c r="A13617" s="320" t="s">
        <v>789</v>
      </c>
      <c r="B13617" s="324" t="s">
        <v>36</v>
      </c>
      <c r="C13617">
        <v>21618.85</v>
      </c>
    </row>
    <row r="13618" spans="1:3">
      <c r="A13618" s="320" t="s">
        <v>789</v>
      </c>
      <c r="B13618" s="324" t="s">
        <v>38</v>
      </c>
      <c r="C13618" t="s">
        <v>55</v>
      </c>
    </row>
    <row r="13619" spans="1:3">
      <c r="A13619" s="320" t="s">
        <v>789</v>
      </c>
      <c r="B13619" s="324" t="s">
        <v>41</v>
      </c>
      <c r="C13619" t="s">
        <v>145</v>
      </c>
    </row>
    <row r="13620" spans="1:3">
      <c r="A13620" s="320" t="s">
        <v>789</v>
      </c>
      <c r="B13620" s="324" t="s">
        <v>45</v>
      </c>
      <c r="C13620" t="s">
        <v>153</v>
      </c>
    </row>
    <row r="13621" spans="1:3">
      <c r="A13621" s="320" t="s">
        <v>789</v>
      </c>
      <c r="B13621" s="324" t="s">
        <v>46</v>
      </c>
      <c r="C13621" t="s">
        <v>248</v>
      </c>
    </row>
    <row r="13622" spans="1:3">
      <c r="A13622" s="320" t="s">
        <v>789</v>
      </c>
      <c r="B13622" s="324" t="s">
        <v>48</v>
      </c>
      <c r="C13622" t="s">
        <v>58</v>
      </c>
    </row>
    <row r="13623" spans="1:3">
      <c r="A13623" s="320" t="s">
        <v>789</v>
      </c>
      <c r="B13623" s="324" t="s">
        <v>51</v>
      </c>
      <c r="C13623" t="s">
        <v>59</v>
      </c>
    </row>
    <row r="13624" spans="1:3">
      <c r="A13624" s="320" t="s">
        <v>789</v>
      </c>
      <c r="B13624" s="324" t="s">
        <v>50</v>
      </c>
      <c r="C13624">
        <v>45505</v>
      </c>
    </row>
    <row r="13625" spans="1:3">
      <c r="A13625" s="320" t="s">
        <v>790</v>
      </c>
      <c r="B13625" s="324" t="s">
        <v>18</v>
      </c>
      <c r="C13625">
        <v>22785.3</v>
      </c>
    </row>
    <row r="13626" spans="1:3">
      <c r="A13626" s="320" t="s">
        <v>790</v>
      </c>
      <c r="B13626" s="324" t="s">
        <v>19</v>
      </c>
      <c r="C13626">
        <v>24581.7</v>
      </c>
    </row>
    <row r="13627" spans="1:3">
      <c r="A13627" s="320" t="s">
        <v>790</v>
      </c>
      <c r="B13627" s="324" t="s">
        <v>21</v>
      </c>
      <c r="C13627">
        <v>20534.400000000001</v>
      </c>
    </row>
    <row r="13628" spans="1:3">
      <c r="A13628" s="320" t="s">
        <v>790</v>
      </c>
      <c r="B13628" s="324" t="s">
        <v>22</v>
      </c>
      <c r="C13628">
        <v>21745.35</v>
      </c>
    </row>
    <row r="13629" spans="1:3">
      <c r="A13629" s="320" t="s">
        <v>790</v>
      </c>
      <c r="B13629" s="324" t="s">
        <v>23</v>
      </c>
      <c r="C13629">
        <v>20799.900000000001</v>
      </c>
    </row>
    <row r="13630" spans="1:3">
      <c r="A13630" s="320" t="s">
        <v>790</v>
      </c>
      <c r="B13630" s="324" t="s">
        <v>24</v>
      </c>
      <c r="C13630">
        <v>4744.53</v>
      </c>
    </row>
    <row r="13631" spans="1:3">
      <c r="A13631" s="320" t="s">
        <v>790</v>
      </c>
      <c r="B13631" s="324" t="s">
        <v>25</v>
      </c>
      <c r="C13631">
        <v>20999</v>
      </c>
    </row>
    <row r="13632" spans="1:3">
      <c r="A13632" s="320" t="s">
        <v>790</v>
      </c>
      <c r="B13632" s="324" t="s">
        <v>26</v>
      </c>
      <c r="C13632" t="s">
        <v>81</v>
      </c>
    </row>
    <row r="13633" spans="1:3">
      <c r="A13633" s="320" t="s">
        <v>790</v>
      </c>
      <c r="B13633" s="324" t="s">
        <v>27</v>
      </c>
      <c r="C13633" t="s">
        <v>54</v>
      </c>
    </row>
    <row r="13634" spans="1:3">
      <c r="A13634" s="320" t="s">
        <v>790</v>
      </c>
      <c r="B13634" s="324" t="s">
        <v>28</v>
      </c>
      <c r="C13634">
        <v>26089.8</v>
      </c>
    </row>
    <row r="13635" spans="1:3">
      <c r="A13635" s="320" t="s">
        <v>790</v>
      </c>
      <c r="B13635" s="324" t="s">
        <v>29</v>
      </c>
      <c r="C13635">
        <v>24569.55</v>
      </c>
    </row>
    <row r="13636" spans="1:3">
      <c r="A13636" s="320" t="s">
        <v>790</v>
      </c>
      <c r="B13636" s="324" t="s">
        <v>30</v>
      </c>
      <c r="C13636">
        <v>20174.400000000001</v>
      </c>
    </row>
    <row r="13637" spans="1:3">
      <c r="A13637" s="320" t="s">
        <v>790</v>
      </c>
      <c r="B13637" s="324" t="s">
        <v>31</v>
      </c>
      <c r="C13637">
        <v>18868.95</v>
      </c>
    </row>
    <row r="13638" spans="1:3">
      <c r="A13638" s="320" t="s">
        <v>790</v>
      </c>
      <c r="B13638" s="324" t="s">
        <v>32</v>
      </c>
      <c r="C13638">
        <v>17203.5</v>
      </c>
    </row>
    <row r="13639" spans="1:3">
      <c r="A13639" s="320" t="s">
        <v>790</v>
      </c>
      <c r="B13639" s="324" t="s">
        <v>33</v>
      </c>
      <c r="C13639">
        <v>16123.5</v>
      </c>
    </row>
    <row r="13640" spans="1:3">
      <c r="A13640" s="320" t="s">
        <v>790</v>
      </c>
      <c r="B13640" s="324" t="s">
        <v>34</v>
      </c>
      <c r="C13640">
        <v>26472.6</v>
      </c>
    </row>
    <row r="13641" spans="1:3">
      <c r="A13641" s="320" t="s">
        <v>790</v>
      </c>
      <c r="B13641" s="324" t="s">
        <v>35</v>
      </c>
      <c r="C13641">
        <v>24581.7</v>
      </c>
    </row>
    <row r="13642" spans="1:3">
      <c r="A13642" s="320" t="s">
        <v>790</v>
      </c>
      <c r="B13642" s="324" t="s">
        <v>36</v>
      </c>
      <c r="C13642">
        <v>21745.35</v>
      </c>
    </row>
    <row r="13643" spans="1:3">
      <c r="A13643" s="320" t="s">
        <v>790</v>
      </c>
      <c r="B13643" s="324" t="s">
        <v>38</v>
      </c>
      <c r="C13643" t="s">
        <v>55</v>
      </c>
    </row>
    <row r="13644" spans="1:3">
      <c r="A13644" s="320" t="s">
        <v>790</v>
      </c>
      <c r="B13644" s="324" t="s">
        <v>39</v>
      </c>
      <c r="C13644" t="s">
        <v>171</v>
      </c>
    </row>
    <row r="13645" spans="1:3">
      <c r="A13645" s="320" t="s">
        <v>790</v>
      </c>
      <c r="B13645" s="324" t="s">
        <v>40</v>
      </c>
      <c r="C13645" t="s">
        <v>548</v>
      </c>
    </row>
    <row r="13646" spans="1:3">
      <c r="A13646" s="320" t="s">
        <v>790</v>
      </c>
      <c r="B13646" s="324" t="s">
        <v>41</v>
      </c>
      <c r="C13646" t="s">
        <v>82</v>
      </c>
    </row>
    <row r="13647" spans="1:3">
      <c r="A13647" s="320" t="s">
        <v>790</v>
      </c>
      <c r="B13647" s="324" t="s">
        <v>42</v>
      </c>
      <c r="C13647" t="s">
        <v>791</v>
      </c>
    </row>
    <row r="13648" spans="1:3">
      <c r="A13648" s="320" t="s">
        <v>790</v>
      </c>
      <c r="B13648" s="324" t="s">
        <v>43</v>
      </c>
      <c r="C13648" t="s">
        <v>711</v>
      </c>
    </row>
    <row r="13649" spans="1:3">
      <c r="A13649" s="320" t="s">
        <v>790</v>
      </c>
      <c r="B13649" s="324" t="s">
        <v>44</v>
      </c>
      <c r="C13649">
        <v>45819</v>
      </c>
    </row>
    <row r="13650" spans="1:3">
      <c r="A13650" s="320" t="s">
        <v>790</v>
      </c>
      <c r="B13650" s="324" t="s">
        <v>45</v>
      </c>
      <c r="C13650" t="s">
        <v>480</v>
      </c>
    </row>
    <row r="13651" spans="1:3">
      <c r="A13651" s="320" t="s">
        <v>790</v>
      </c>
      <c r="B13651" s="324" t="s">
        <v>46</v>
      </c>
      <c r="C13651" t="s">
        <v>79</v>
      </c>
    </row>
    <row r="13652" spans="1:3">
      <c r="A13652" s="320" t="s">
        <v>790</v>
      </c>
      <c r="B13652" s="324" t="s">
        <v>47</v>
      </c>
      <c r="C13652" t="s">
        <v>55</v>
      </c>
    </row>
    <row r="13653" spans="1:3">
      <c r="A13653" s="320" t="s">
        <v>790</v>
      </c>
      <c r="B13653" s="324" t="s">
        <v>48</v>
      </c>
      <c r="C13653" t="s">
        <v>58</v>
      </c>
    </row>
    <row r="13654" spans="1:3">
      <c r="A13654" s="320" t="s">
        <v>790</v>
      </c>
      <c r="B13654" s="324" t="s">
        <v>51</v>
      </c>
      <c r="C13654" t="s">
        <v>59</v>
      </c>
    </row>
    <row r="13655" spans="1:3">
      <c r="A13655" s="320" t="s">
        <v>790</v>
      </c>
      <c r="B13655" s="324" t="s">
        <v>49</v>
      </c>
      <c r="C13655" t="s">
        <v>55</v>
      </c>
    </row>
    <row r="13656" spans="1:3">
      <c r="A13656" s="320" t="s">
        <v>790</v>
      </c>
      <c r="B13656" s="324" t="s">
        <v>50</v>
      </c>
      <c r="C13656">
        <v>45875</v>
      </c>
    </row>
    <row r="13657" spans="1:3">
      <c r="A13657" s="320" t="s">
        <v>792</v>
      </c>
      <c r="B13657" s="324" t="s">
        <v>18</v>
      </c>
      <c r="C13657">
        <v>22785.3</v>
      </c>
    </row>
    <row r="13658" spans="1:3">
      <c r="A13658" s="320" t="s">
        <v>792</v>
      </c>
      <c r="B13658" s="324" t="s">
        <v>19</v>
      </c>
      <c r="C13658">
        <v>24581.7</v>
      </c>
    </row>
    <row r="13659" spans="1:3">
      <c r="A13659" s="320" t="s">
        <v>792</v>
      </c>
      <c r="B13659" s="324" t="s">
        <v>21</v>
      </c>
      <c r="C13659">
        <v>20534.400000000001</v>
      </c>
    </row>
    <row r="13660" spans="1:3">
      <c r="A13660" s="320" t="s">
        <v>792</v>
      </c>
      <c r="B13660" s="324" t="s">
        <v>22</v>
      </c>
      <c r="C13660">
        <v>21745.35</v>
      </c>
    </row>
    <row r="13661" spans="1:3">
      <c r="A13661" s="320" t="s">
        <v>792</v>
      </c>
      <c r="B13661" s="324" t="s">
        <v>23</v>
      </c>
      <c r="C13661">
        <v>20799.900000000001</v>
      </c>
    </row>
    <row r="13662" spans="1:3">
      <c r="A13662" s="320" t="s">
        <v>792</v>
      </c>
      <c r="B13662" s="324" t="s">
        <v>24</v>
      </c>
      <c r="C13662">
        <v>4744.53</v>
      </c>
    </row>
    <row r="13663" spans="1:3">
      <c r="A13663" s="320" t="s">
        <v>792</v>
      </c>
      <c r="B13663" s="324" t="s">
        <v>25</v>
      </c>
      <c r="C13663">
        <v>20999</v>
      </c>
    </row>
    <row r="13664" spans="1:3">
      <c r="A13664" s="320" t="s">
        <v>792</v>
      </c>
      <c r="B13664" s="324" t="s">
        <v>26</v>
      </c>
      <c r="C13664" t="s">
        <v>81</v>
      </c>
    </row>
    <row r="13665" spans="1:3">
      <c r="A13665" s="320" t="s">
        <v>792</v>
      </c>
      <c r="B13665" s="324" t="s">
        <v>27</v>
      </c>
      <c r="C13665" t="s">
        <v>86</v>
      </c>
    </row>
    <row r="13666" spans="1:3">
      <c r="A13666" s="320" t="s">
        <v>792</v>
      </c>
      <c r="B13666" s="324" t="s">
        <v>28</v>
      </c>
      <c r="C13666">
        <v>26089.8</v>
      </c>
    </row>
    <row r="13667" spans="1:3">
      <c r="A13667" s="320" t="s">
        <v>792</v>
      </c>
      <c r="B13667" s="324" t="s">
        <v>29</v>
      </c>
      <c r="C13667">
        <v>24569.55</v>
      </c>
    </row>
    <row r="13668" spans="1:3">
      <c r="A13668" s="320" t="s">
        <v>792</v>
      </c>
      <c r="B13668" s="324" t="s">
        <v>30</v>
      </c>
      <c r="C13668">
        <v>20174.400000000001</v>
      </c>
    </row>
    <row r="13669" spans="1:3">
      <c r="A13669" s="320" t="s">
        <v>792</v>
      </c>
      <c r="B13669" s="324" t="s">
        <v>31</v>
      </c>
      <c r="C13669">
        <v>18868.95</v>
      </c>
    </row>
    <row r="13670" spans="1:3">
      <c r="A13670" s="320" t="s">
        <v>792</v>
      </c>
      <c r="B13670" s="324" t="s">
        <v>32</v>
      </c>
      <c r="C13670">
        <v>17203.5</v>
      </c>
    </row>
    <row r="13671" spans="1:3">
      <c r="A13671" s="320" t="s">
        <v>792</v>
      </c>
      <c r="B13671" s="324" t="s">
        <v>33</v>
      </c>
      <c r="C13671">
        <v>16123.5</v>
      </c>
    </row>
    <row r="13672" spans="1:3">
      <c r="A13672" s="320" t="s">
        <v>792</v>
      </c>
      <c r="B13672" s="324" t="s">
        <v>34</v>
      </c>
      <c r="C13672">
        <v>26472.6</v>
      </c>
    </row>
    <row r="13673" spans="1:3">
      <c r="A13673" s="320" t="s">
        <v>792</v>
      </c>
      <c r="B13673" s="324" t="s">
        <v>35</v>
      </c>
      <c r="C13673">
        <v>24581.7</v>
      </c>
    </row>
    <row r="13674" spans="1:3">
      <c r="A13674" s="320" t="s">
        <v>792</v>
      </c>
      <c r="B13674" s="324" t="s">
        <v>36</v>
      </c>
      <c r="C13674">
        <v>21745.35</v>
      </c>
    </row>
    <row r="13675" spans="1:3">
      <c r="A13675" s="320" t="s">
        <v>792</v>
      </c>
      <c r="B13675" s="324" t="s">
        <v>38</v>
      </c>
      <c r="C13675" t="s">
        <v>55</v>
      </c>
    </row>
    <row r="13676" spans="1:3">
      <c r="A13676" s="320" t="s">
        <v>792</v>
      </c>
      <c r="B13676" s="324" t="s">
        <v>39</v>
      </c>
      <c r="C13676" t="s">
        <v>151</v>
      </c>
    </row>
    <row r="13677" spans="1:3">
      <c r="A13677" s="320" t="s">
        <v>792</v>
      </c>
      <c r="B13677" s="324" t="s">
        <v>40</v>
      </c>
      <c r="C13677" t="s">
        <v>208</v>
      </c>
    </row>
    <row r="13678" spans="1:3">
      <c r="A13678" s="320" t="s">
        <v>792</v>
      </c>
      <c r="B13678" s="324" t="s">
        <v>41</v>
      </c>
      <c r="C13678" t="s">
        <v>145</v>
      </c>
    </row>
    <row r="13679" spans="1:3">
      <c r="A13679" s="320" t="s">
        <v>792</v>
      </c>
      <c r="B13679" s="324" t="s">
        <v>42</v>
      </c>
      <c r="C13679" t="s">
        <v>692</v>
      </c>
    </row>
    <row r="13680" spans="1:3">
      <c r="A13680" s="320" t="s">
        <v>792</v>
      </c>
      <c r="B13680" s="324" t="s">
        <v>43</v>
      </c>
      <c r="C13680" t="s">
        <v>157</v>
      </c>
    </row>
    <row r="13681" spans="1:3">
      <c r="A13681" s="320" t="s">
        <v>792</v>
      </c>
      <c r="B13681" s="324" t="s">
        <v>44</v>
      </c>
      <c r="C13681">
        <v>45308</v>
      </c>
    </row>
    <row r="13682" spans="1:3">
      <c r="A13682" s="320" t="s">
        <v>792</v>
      </c>
      <c r="B13682" s="324" t="s">
        <v>45</v>
      </c>
      <c r="C13682" t="s">
        <v>153</v>
      </c>
    </row>
    <row r="13683" spans="1:3">
      <c r="A13683" s="320" t="s">
        <v>792</v>
      </c>
      <c r="B13683" s="324" t="s">
        <v>46</v>
      </c>
      <c r="C13683" t="s">
        <v>105</v>
      </c>
    </row>
    <row r="13684" spans="1:3">
      <c r="A13684" s="320" t="s">
        <v>792</v>
      </c>
      <c r="B13684" s="324" t="s">
        <v>47</v>
      </c>
      <c r="C13684" t="s">
        <v>93</v>
      </c>
    </row>
    <row r="13685" spans="1:3">
      <c r="A13685" s="320" t="s">
        <v>792</v>
      </c>
      <c r="B13685" s="324" t="s">
        <v>48</v>
      </c>
      <c r="C13685" t="s">
        <v>58</v>
      </c>
    </row>
    <row r="13686" spans="1:3">
      <c r="A13686" s="320" t="s">
        <v>792</v>
      </c>
      <c r="B13686" s="324" t="s">
        <v>51</v>
      </c>
      <c r="C13686" t="s">
        <v>59</v>
      </c>
    </row>
    <row r="13687" spans="1:3">
      <c r="A13687" s="320" t="s">
        <v>792</v>
      </c>
      <c r="B13687" s="324" t="s">
        <v>50</v>
      </c>
      <c r="C13687">
        <v>45505</v>
      </c>
    </row>
    <row r="13688" spans="1:3">
      <c r="A13688" s="320" t="s">
        <v>793</v>
      </c>
      <c r="B13688" s="324" t="s">
        <v>18</v>
      </c>
      <c r="C13688">
        <v>23253.3</v>
      </c>
    </row>
    <row r="13689" spans="1:3">
      <c r="A13689" s="320" t="s">
        <v>793</v>
      </c>
      <c r="B13689" s="324" t="s">
        <v>19</v>
      </c>
      <c r="C13689">
        <v>25049.7</v>
      </c>
    </row>
    <row r="13690" spans="1:3">
      <c r="A13690" s="320" t="s">
        <v>793</v>
      </c>
      <c r="B13690" s="324" t="s">
        <v>21</v>
      </c>
      <c r="C13690">
        <v>20966.400000000001</v>
      </c>
    </row>
    <row r="13691" spans="1:3">
      <c r="A13691" s="320" t="s">
        <v>793</v>
      </c>
      <c r="B13691" s="324" t="s">
        <v>22</v>
      </c>
      <c r="C13691">
        <v>22159.35</v>
      </c>
    </row>
    <row r="13692" spans="1:3">
      <c r="A13692" s="320" t="s">
        <v>793</v>
      </c>
      <c r="B13692" s="324" t="s">
        <v>23</v>
      </c>
      <c r="C13692">
        <v>21195.9</v>
      </c>
    </row>
    <row r="13693" spans="1:3">
      <c r="A13693" s="320" t="s">
        <v>793</v>
      </c>
      <c r="B13693" s="324" t="s">
        <v>24</v>
      </c>
      <c r="C13693">
        <v>5122.53</v>
      </c>
    </row>
    <row r="13694" spans="1:3">
      <c r="A13694" s="320" t="s">
        <v>793</v>
      </c>
      <c r="B13694" s="324" t="s">
        <v>25</v>
      </c>
      <c r="C13694">
        <v>19999</v>
      </c>
    </row>
    <row r="13695" spans="1:3">
      <c r="A13695" s="320" t="s">
        <v>793</v>
      </c>
      <c r="B13695" s="324" t="s">
        <v>26</v>
      </c>
      <c r="C13695" t="s">
        <v>794</v>
      </c>
    </row>
    <row r="13696" spans="1:3">
      <c r="A13696" s="320" t="s">
        <v>793</v>
      </c>
      <c r="B13696" s="324" t="s">
        <v>27</v>
      </c>
      <c r="C13696" t="s">
        <v>54</v>
      </c>
    </row>
    <row r="13697" spans="1:3">
      <c r="A13697" s="320" t="s">
        <v>793</v>
      </c>
      <c r="B13697" s="324" t="s">
        <v>28</v>
      </c>
      <c r="C13697">
        <v>26593.8</v>
      </c>
    </row>
    <row r="13698" spans="1:3">
      <c r="A13698" s="320" t="s">
        <v>793</v>
      </c>
      <c r="B13698" s="324" t="s">
        <v>29</v>
      </c>
      <c r="C13698">
        <v>25055.55</v>
      </c>
    </row>
    <row r="13699" spans="1:3">
      <c r="A13699" s="320" t="s">
        <v>793</v>
      </c>
      <c r="B13699" s="324" t="s">
        <v>30</v>
      </c>
      <c r="C13699">
        <v>20606.400000000001</v>
      </c>
    </row>
    <row r="13700" spans="1:3">
      <c r="A13700" s="320" t="s">
        <v>793</v>
      </c>
      <c r="B13700" s="324" t="s">
        <v>31</v>
      </c>
      <c r="C13700">
        <v>19282.95</v>
      </c>
    </row>
    <row r="13701" spans="1:3">
      <c r="A13701" s="320" t="s">
        <v>793</v>
      </c>
      <c r="B13701" s="324" t="s">
        <v>32</v>
      </c>
      <c r="C13701">
        <v>17599.5</v>
      </c>
    </row>
    <row r="13702" spans="1:3">
      <c r="A13702" s="320" t="s">
        <v>793</v>
      </c>
      <c r="B13702" s="324" t="s">
        <v>33</v>
      </c>
      <c r="C13702">
        <v>16519.5</v>
      </c>
    </row>
    <row r="13703" spans="1:3">
      <c r="A13703" s="320" t="s">
        <v>793</v>
      </c>
      <c r="B13703" s="324" t="s">
        <v>34</v>
      </c>
      <c r="C13703">
        <v>26976.6</v>
      </c>
    </row>
    <row r="13704" spans="1:3">
      <c r="A13704" s="320" t="s">
        <v>793</v>
      </c>
      <c r="B13704" s="324" t="s">
        <v>35</v>
      </c>
      <c r="C13704">
        <v>25049.7</v>
      </c>
    </row>
    <row r="13705" spans="1:3">
      <c r="A13705" s="320" t="s">
        <v>793</v>
      </c>
      <c r="B13705" s="324" t="s">
        <v>36</v>
      </c>
      <c r="C13705">
        <v>22159.35</v>
      </c>
    </row>
    <row r="13706" spans="1:3">
      <c r="A13706" s="320" t="s">
        <v>793</v>
      </c>
      <c r="B13706" s="324" t="s">
        <v>38</v>
      </c>
      <c r="C13706" t="s">
        <v>55</v>
      </c>
    </row>
    <row r="13707" spans="1:3">
      <c r="A13707" s="320" t="s">
        <v>793</v>
      </c>
      <c r="B13707" s="324" t="s">
        <v>41</v>
      </c>
      <c r="C13707" t="s">
        <v>145</v>
      </c>
    </row>
    <row r="13708" spans="1:3">
      <c r="A13708" s="320" t="s">
        <v>793</v>
      </c>
      <c r="B13708" s="324" t="s">
        <v>45</v>
      </c>
      <c r="C13708" t="s">
        <v>480</v>
      </c>
    </row>
    <row r="13709" spans="1:3">
      <c r="A13709" s="320" t="s">
        <v>793</v>
      </c>
      <c r="B13709" s="324" t="s">
        <v>46</v>
      </c>
      <c r="C13709" t="s">
        <v>248</v>
      </c>
    </row>
    <row r="13710" spans="1:3">
      <c r="A13710" s="320" t="s">
        <v>793</v>
      </c>
      <c r="B13710" s="324" t="s">
        <v>48</v>
      </c>
      <c r="C13710" t="s">
        <v>58</v>
      </c>
    </row>
    <row r="13711" spans="1:3">
      <c r="A13711" s="320" t="s">
        <v>793</v>
      </c>
      <c r="B13711" s="324" t="s">
        <v>51</v>
      </c>
      <c r="C13711" t="s">
        <v>59</v>
      </c>
    </row>
    <row r="13712" spans="1:3">
      <c r="A13712" s="320" t="s">
        <v>793</v>
      </c>
      <c r="B13712" s="324" t="s">
        <v>50</v>
      </c>
      <c r="C13712">
        <v>45505</v>
      </c>
    </row>
    <row r="13713" spans="1:3">
      <c r="A13713" s="320" t="s">
        <v>801</v>
      </c>
      <c r="B13713" s="324" t="s">
        <v>18</v>
      </c>
      <c r="C13713">
        <v>23266.3</v>
      </c>
    </row>
    <row r="13714" spans="1:3">
      <c r="A13714" s="320" t="s">
        <v>801</v>
      </c>
      <c r="B13714" s="324" t="s">
        <v>19</v>
      </c>
      <c r="C13714">
        <v>25062.7</v>
      </c>
    </row>
    <row r="13715" spans="1:3">
      <c r="A13715" s="320" t="s">
        <v>801</v>
      </c>
      <c r="B13715" s="324" t="s">
        <v>21</v>
      </c>
      <c r="C13715">
        <v>17122.599999999999</v>
      </c>
    </row>
    <row r="13716" spans="1:3">
      <c r="A13716" s="320" t="s">
        <v>801</v>
      </c>
      <c r="B13716" s="324" t="s">
        <v>22</v>
      </c>
      <c r="C13716">
        <v>19279</v>
      </c>
    </row>
    <row r="13717" spans="1:3">
      <c r="A13717" s="320" t="s">
        <v>801</v>
      </c>
      <c r="B13717" s="324" t="s">
        <v>23</v>
      </c>
      <c r="C13717">
        <v>19279</v>
      </c>
    </row>
    <row r="13718" spans="1:3">
      <c r="A13718" s="320" t="s">
        <v>801</v>
      </c>
      <c r="B13718" s="324" t="s">
        <v>24</v>
      </c>
      <c r="C13718">
        <v>4169.08</v>
      </c>
    </row>
    <row r="13719" spans="1:3">
      <c r="A13719" s="320" t="s">
        <v>801</v>
      </c>
      <c r="B13719" s="324" t="s">
        <v>25</v>
      </c>
      <c r="C13719">
        <v>19999</v>
      </c>
    </row>
    <row r="13720" spans="1:3">
      <c r="A13720" s="320" t="s">
        <v>801</v>
      </c>
      <c r="B13720" s="324" t="s">
        <v>26</v>
      </c>
      <c r="C13720" t="s">
        <v>475</v>
      </c>
    </row>
    <row r="13721" spans="1:3">
      <c r="A13721" s="320" t="s">
        <v>801</v>
      </c>
      <c r="B13721" s="324" t="s">
        <v>27</v>
      </c>
      <c r="C13721" t="s">
        <v>86</v>
      </c>
    </row>
    <row r="13722" spans="1:3">
      <c r="A13722" s="320" t="s">
        <v>801</v>
      </c>
      <c r="B13722" s="324" t="s">
        <v>28</v>
      </c>
      <c r="C13722">
        <v>26607.8</v>
      </c>
    </row>
    <row r="13723" spans="1:3">
      <c r="A13723" s="320" t="s">
        <v>801</v>
      </c>
      <c r="B13723" s="324" t="s">
        <v>29</v>
      </c>
      <c r="C13723">
        <v>25069.05</v>
      </c>
    </row>
    <row r="13724" spans="1:3">
      <c r="A13724" s="320" t="s">
        <v>801</v>
      </c>
      <c r="B13724" s="324" t="s">
        <v>30</v>
      </c>
      <c r="C13724">
        <v>16762.599999999999</v>
      </c>
    </row>
    <row r="13725" spans="1:3">
      <c r="A13725" s="320" t="s">
        <v>801</v>
      </c>
      <c r="B13725" s="324" t="s">
        <v>31</v>
      </c>
      <c r="C13725">
        <v>16402.599999999999</v>
      </c>
    </row>
    <row r="13726" spans="1:3">
      <c r="A13726" s="320" t="s">
        <v>801</v>
      </c>
      <c r="B13726" s="324" t="s">
        <v>32</v>
      </c>
      <c r="C13726">
        <v>15682.6</v>
      </c>
    </row>
    <row r="13727" spans="1:3">
      <c r="A13727" s="320" t="s">
        <v>801</v>
      </c>
      <c r="B13727" s="324" t="s">
        <v>33</v>
      </c>
      <c r="C13727">
        <v>14602.6</v>
      </c>
    </row>
    <row r="13728" spans="1:3">
      <c r="A13728" s="320" t="s">
        <v>801</v>
      </c>
      <c r="B13728" s="324" t="s">
        <v>34</v>
      </c>
      <c r="C13728">
        <v>26990.6</v>
      </c>
    </row>
    <row r="13729" spans="1:3">
      <c r="A13729" s="320" t="s">
        <v>801</v>
      </c>
      <c r="B13729" s="324" t="s">
        <v>35</v>
      </c>
      <c r="C13729">
        <v>25062.7</v>
      </c>
    </row>
    <row r="13730" spans="1:3">
      <c r="A13730" s="320" t="s">
        <v>801</v>
      </c>
      <c r="B13730" s="324" t="s">
        <v>36</v>
      </c>
      <c r="C13730">
        <v>19279</v>
      </c>
    </row>
    <row r="13731" spans="1:3">
      <c r="A13731" s="320" t="s">
        <v>801</v>
      </c>
      <c r="B13731" s="324" t="s">
        <v>37</v>
      </c>
      <c r="C13731" t="s">
        <v>502</v>
      </c>
    </row>
    <row r="13732" spans="1:3">
      <c r="A13732" s="320" t="s">
        <v>801</v>
      </c>
      <c r="B13732" s="324" t="s">
        <v>38</v>
      </c>
      <c r="C13732" t="s">
        <v>93</v>
      </c>
    </row>
    <row r="13733" spans="1:3">
      <c r="A13733" s="320" t="s">
        <v>801</v>
      </c>
      <c r="B13733" s="324" t="s">
        <v>39</v>
      </c>
      <c r="C13733" t="s">
        <v>118</v>
      </c>
    </row>
    <row r="13734" spans="1:3">
      <c r="A13734" s="320" t="s">
        <v>801</v>
      </c>
      <c r="B13734" s="324" t="s">
        <v>40</v>
      </c>
      <c r="C13734" t="s">
        <v>174</v>
      </c>
    </row>
    <row r="13735" spans="1:3">
      <c r="A13735" s="320" t="s">
        <v>801</v>
      </c>
      <c r="B13735" s="324" t="s">
        <v>41</v>
      </c>
      <c r="C13735" t="s">
        <v>145</v>
      </c>
    </row>
    <row r="13736" spans="1:3">
      <c r="A13736" s="320" t="s">
        <v>801</v>
      </c>
      <c r="B13736" s="324" t="s">
        <v>42</v>
      </c>
      <c r="C13736" t="s">
        <v>727</v>
      </c>
    </row>
    <row r="13737" spans="1:3">
      <c r="A13737" s="320" t="s">
        <v>801</v>
      </c>
      <c r="B13737" s="324" t="s">
        <v>43</v>
      </c>
      <c r="C13737" t="s">
        <v>690</v>
      </c>
    </row>
    <row r="13738" spans="1:3">
      <c r="A13738" s="320" t="s">
        <v>801</v>
      </c>
      <c r="B13738" s="324" t="s">
        <v>44</v>
      </c>
      <c r="C13738">
        <v>45555</v>
      </c>
    </row>
    <row r="13739" spans="1:3">
      <c r="A13739" s="320" t="s">
        <v>801</v>
      </c>
      <c r="B13739" s="324" t="s">
        <v>45</v>
      </c>
      <c r="C13739" t="s">
        <v>153</v>
      </c>
    </row>
    <row r="13740" spans="1:3">
      <c r="A13740" s="320" t="s">
        <v>801</v>
      </c>
      <c r="B13740" s="324" t="s">
        <v>46</v>
      </c>
      <c r="C13740" t="s">
        <v>248</v>
      </c>
    </row>
    <row r="13741" spans="1:3">
      <c r="A13741" s="320" t="s">
        <v>801</v>
      </c>
      <c r="B13741" s="324" t="s">
        <v>47</v>
      </c>
      <c r="C13741" t="s">
        <v>55</v>
      </c>
    </row>
    <row r="13742" spans="1:3">
      <c r="A13742" s="320" t="s">
        <v>801</v>
      </c>
      <c r="B13742" s="324" t="s">
        <v>48</v>
      </c>
      <c r="C13742" t="s">
        <v>58</v>
      </c>
    </row>
    <row r="13743" spans="1:3">
      <c r="A13743" s="320" t="s">
        <v>801</v>
      </c>
      <c r="B13743" s="324" t="s">
        <v>51</v>
      </c>
      <c r="C13743" t="s">
        <v>59</v>
      </c>
    </row>
    <row r="13744" spans="1:3">
      <c r="A13744" s="320" t="s">
        <v>801</v>
      </c>
      <c r="B13744" s="324" t="s">
        <v>50</v>
      </c>
      <c r="C13744">
        <v>45561</v>
      </c>
    </row>
    <row r="13745" spans="1:3">
      <c r="A13745" s="320" t="s">
        <v>802</v>
      </c>
      <c r="B13745" s="324" t="s">
        <v>18</v>
      </c>
      <c r="C13745">
        <v>23266.3</v>
      </c>
    </row>
    <row r="13746" spans="1:3">
      <c r="A13746" s="320" t="s">
        <v>802</v>
      </c>
      <c r="B13746" s="324" t="s">
        <v>19</v>
      </c>
      <c r="C13746">
        <v>25062.7</v>
      </c>
    </row>
    <row r="13747" spans="1:3">
      <c r="A13747" s="320" t="s">
        <v>802</v>
      </c>
      <c r="B13747" s="324" t="s">
        <v>21</v>
      </c>
      <c r="C13747">
        <v>20978.400000000001</v>
      </c>
    </row>
    <row r="13748" spans="1:3">
      <c r="A13748" s="320" t="s">
        <v>802</v>
      </c>
      <c r="B13748" s="324" t="s">
        <v>22</v>
      </c>
      <c r="C13748">
        <v>22170.85</v>
      </c>
    </row>
    <row r="13749" spans="1:3">
      <c r="A13749" s="320" t="s">
        <v>802</v>
      </c>
      <c r="B13749" s="324" t="s">
        <v>23</v>
      </c>
      <c r="C13749">
        <v>21206.9</v>
      </c>
    </row>
    <row r="13750" spans="1:3">
      <c r="A13750" s="320" t="s">
        <v>802</v>
      </c>
      <c r="B13750" s="324" t="s">
        <v>24</v>
      </c>
      <c r="C13750">
        <v>0</v>
      </c>
    </row>
    <row r="13751" spans="1:3">
      <c r="A13751" s="320" t="s">
        <v>802</v>
      </c>
      <c r="B13751" s="324" t="s">
        <v>25</v>
      </c>
      <c r="C13751">
        <v>19999</v>
      </c>
    </row>
    <row r="13752" spans="1:3">
      <c r="A13752" s="320" t="s">
        <v>802</v>
      </c>
      <c r="B13752" s="324" t="s">
        <v>26</v>
      </c>
      <c r="C13752" t="s">
        <v>88</v>
      </c>
    </row>
    <row r="13753" spans="1:3">
      <c r="A13753" s="320" t="s">
        <v>802</v>
      </c>
      <c r="B13753" s="324" t="s">
        <v>27</v>
      </c>
      <c r="C13753" t="s">
        <v>86</v>
      </c>
    </row>
    <row r="13754" spans="1:3">
      <c r="A13754" s="320" t="s">
        <v>802</v>
      </c>
      <c r="B13754" s="324" t="s">
        <v>28</v>
      </c>
      <c r="C13754">
        <v>26607.8</v>
      </c>
    </row>
    <row r="13755" spans="1:3">
      <c r="A13755" s="320" t="s">
        <v>802</v>
      </c>
      <c r="B13755" s="324" t="s">
        <v>29</v>
      </c>
      <c r="C13755">
        <v>25069.05</v>
      </c>
    </row>
    <row r="13756" spans="1:3">
      <c r="A13756" s="320" t="s">
        <v>802</v>
      </c>
      <c r="B13756" s="324" t="s">
        <v>30</v>
      </c>
      <c r="C13756">
        <v>20618.400000000001</v>
      </c>
    </row>
    <row r="13757" spans="1:3">
      <c r="A13757" s="320" t="s">
        <v>802</v>
      </c>
      <c r="B13757" s="324" t="s">
        <v>31</v>
      </c>
      <c r="C13757">
        <v>19294.45</v>
      </c>
    </row>
    <row r="13758" spans="1:3">
      <c r="A13758" s="320" t="s">
        <v>802</v>
      </c>
      <c r="B13758" s="324" t="s">
        <v>32</v>
      </c>
      <c r="C13758">
        <v>17610.5</v>
      </c>
    </row>
    <row r="13759" spans="1:3">
      <c r="A13759" s="320" t="s">
        <v>802</v>
      </c>
      <c r="B13759" s="324" t="s">
        <v>33</v>
      </c>
      <c r="C13759">
        <v>16530.5</v>
      </c>
    </row>
    <row r="13760" spans="1:3">
      <c r="A13760" s="320" t="s">
        <v>802</v>
      </c>
      <c r="B13760" s="324" t="s">
        <v>34</v>
      </c>
      <c r="C13760">
        <v>26990.6</v>
      </c>
    </row>
    <row r="13761" spans="1:3">
      <c r="A13761" s="320" t="s">
        <v>802</v>
      </c>
      <c r="B13761" s="324" t="s">
        <v>35</v>
      </c>
      <c r="C13761">
        <v>25062.7</v>
      </c>
    </row>
    <row r="13762" spans="1:3">
      <c r="A13762" s="320" t="s">
        <v>802</v>
      </c>
      <c r="B13762" s="324" t="s">
        <v>36</v>
      </c>
      <c r="C13762">
        <v>22170.85</v>
      </c>
    </row>
    <row r="13763" spans="1:3">
      <c r="A13763" s="320" t="s">
        <v>802</v>
      </c>
      <c r="B13763" s="324" t="s">
        <v>38</v>
      </c>
      <c r="C13763" t="s">
        <v>55</v>
      </c>
    </row>
    <row r="13764" spans="1:3">
      <c r="A13764" s="320" t="s">
        <v>802</v>
      </c>
      <c r="B13764" s="324" t="s">
        <v>39</v>
      </c>
      <c r="C13764" t="s">
        <v>151</v>
      </c>
    </row>
    <row r="13765" spans="1:3">
      <c r="A13765" s="320" t="s">
        <v>802</v>
      </c>
      <c r="B13765" s="324" t="s">
        <v>40</v>
      </c>
      <c r="C13765" t="s">
        <v>583</v>
      </c>
    </row>
    <row r="13766" spans="1:3">
      <c r="A13766" s="320" t="s">
        <v>802</v>
      </c>
      <c r="B13766" s="324" t="s">
        <v>41</v>
      </c>
      <c r="C13766" t="s">
        <v>145</v>
      </c>
    </row>
    <row r="13767" spans="1:3">
      <c r="A13767" s="320" t="s">
        <v>802</v>
      </c>
      <c r="B13767" s="324" t="s">
        <v>42</v>
      </c>
      <c r="C13767" t="s">
        <v>803</v>
      </c>
    </row>
    <row r="13768" spans="1:3">
      <c r="A13768" s="320" t="s">
        <v>802</v>
      </c>
      <c r="B13768" s="324" t="s">
        <v>43</v>
      </c>
      <c r="C13768" t="s">
        <v>804</v>
      </c>
    </row>
    <row r="13769" spans="1:3">
      <c r="A13769" s="320" t="s">
        <v>802</v>
      </c>
      <c r="B13769" s="324" t="s">
        <v>44</v>
      </c>
      <c r="C13769">
        <v>45909</v>
      </c>
    </row>
    <row r="13770" spans="1:3">
      <c r="A13770" s="320" t="s">
        <v>802</v>
      </c>
      <c r="B13770" s="324" t="s">
        <v>45</v>
      </c>
      <c r="C13770" t="s">
        <v>153</v>
      </c>
    </row>
    <row r="13771" spans="1:3">
      <c r="A13771" s="320" t="s">
        <v>802</v>
      </c>
      <c r="B13771" s="324" t="s">
        <v>46</v>
      </c>
      <c r="C13771" t="s">
        <v>248</v>
      </c>
    </row>
    <row r="13772" spans="1:3">
      <c r="A13772" s="320" t="s">
        <v>802</v>
      </c>
      <c r="B13772" s="324" t="s">
        <v>47</v>
      </c>
      <c r="C13772" t="s">
        <v>55</v>
      </c>
    </row>
    <row r="13773" spans="1:3">
      <c r="A13773" s="320" t="s">
        <v>802</v>
      </c>
      <c r="B13773" s="324" t="s">
        <v>48</v>
      </c>
      <c r="C13773" t="s">
        <v>58</v>
      </c>
    </row>
    <row r="13774" spans="1:3">
      <c r="A13774" s="320" t="s">
        <v>802</v>
      </c>
      <c r="B13774" s="324" t="s">
        <v>51</v>
      </c>
      <c r="C13774" t="s">
        <v>59</v>
      </c>
    </row>
    <row r="13775" spans="1:3">
      <c r="A13775" s="320" t="s">
        <v>802</v>
      </c>
      <c r="B13775" s="324" t="s">
        <v>49</v>
      </c>
      <c r="C13775" t="s">
        <v>55</v>
      </c>
    </row>
    <row r="13776" spans="1:3">
      <c r="A13776" s="320" t="s">
        <v>802</v>
      </c>
      <c r="B13776" s="324" t="s">
        <v>50</v>
      </c>
      <c r="C13776">
        <v>45921</v>
      </c>
    </row>
    <row r="13777" spans="1:3">
      <c r="A13777" s="320" t="s">
        <v>805</v>
      </c>
      <c r="B13777" s="324" t="s">
        <v>18</v>
      </c>
      <c r="C13777">
        <v>23266.3</v>
      </c>
    </row>
    <row r="13778" spans="1:3">
      <c r="A13778" s="320" t="s">
        <v>805</v>
      </c>
      <c r="B13778" s="324" t="s">
        <v>19</v>
      </c>
      <c r="C13778">
        <v>25062.7</v>
      </c>
    </row>
    <row r="13779" spans="1:3">
      <c r="A13779" s="320" t="s">
        <v>805</v>
      </c>
      <c r="B13779" s="324" t="s">
        <v>21</v>
      </c>
      <c r="C13779">
        <v>20978.400000000001</v>
      </c>
    </row>
    <row r="13780" spans="1:3">
      <c r="A13780" s="320" t="s">
        <v>805</v>
      </c>
      <c r="B13780" s="324" t="s">
        <v>22</v>
      </c>
      <c r="C13780">
        <v>22170.85</v>
      </c>
    </row>
    <row r="13781" spans="1:3">
      <c r="A13781" s="320" t="s">
        <v>805</v>
      </c>
      <c r="B13781" s="324" t="s">
        <v>23</v>
      </c>
      <c r="C13781">
        <v>21206.9</v>
      </c>
    </row>
    <row r="13782" spans="1:3">
      <c r="A13782" s="320" t="s">
        <v>805</v>
      </c>
      <c r="B13782" s="324" t="s">
        <v>24</v>
      </c>
      <c r="C13782">
        <v>5133.03</v>
      </c>
    </row>
    <row r="13783" spans="1:3">
      <c r="A13783" s="320" t="s">
        <v>805</v>
      </c>
      <c r="B13783" s="324" t="s">
        <v>25</v>
      </c>
      <c r="C13783">
        <v>19999</v>
      </c>
    </row>
    <row r="13784" spans="1:3">
      <c r="A13784" s="320" t="s">
        <v>805</v>
      </c>
      <c r="B13784" s="324" t="s">
        <v>26</v>
      </c>
      <c r="C13784" t="s">
        <v>794</v>
      </c>
    </row>
    <row r="13785" spans="1:3">
      <c r="A13785" s="320" t="s">
        <v>805</v>
      </c>
      <c r="B13785" s="324" t="s">
        <v>27</v>
      </c>
      <c r="C13785" t="s">
        <v>86</v>
      </c>
    </row>
    <row r="13786" spans="1:3">
      <c r="A13786" s="320" t="s">
        <v>805</v>
      </c>
      <c r="B13786" s="324" t="s">
        <v>28</v>
      </c>
      <c r="C13786">
        <v>26607.8</v>
      </c>
    </row>
    <row r="13787" spans="1:3">
      <c r="A13787" s="320" t="s">
        <v>805</v>
      </c>
      <c r="B13787" s="324" t="s">
        <v>29</v>
      </c>
      <c r="C13787">
        <v>25069.05</v>
      </c>
    </row>
    <row r="13788" spans="1:3">
      <c r="A13788" s="320" t="s">
        <v>805</v>
      </c>
      <c r="B13788" s="324" t="s">
        <v>30</v>
      </c>
      <c r="C13788">
        <v>20618.400000000001</v>
      </c>
    </row>
    <row r="13789" spans="1:3">
      <c r="A13789" s="320" t="s">
        <v>805</v>
      </c>
      <c r="B13789" s="324" t="s">
        <v>31</v>
      </c>
      <c r="C13789">
        <v>19294.45</v>
      </c>
    </row>
    <row r="13790" spans="1:3">
      <c r="A13790" s="320" t="s">
        <v>805</v>
      </c>
      <c r="B13790" s="324" t="s">
        <v>32</v>
      </c>
      <c r="C13790">
        <v>17610.5</v>
      </c>
    </row>
    <row r="13791" spans="1:3">
      <c r="A13791" s="320" t="s">
        <v>805</v>
      </c>
      <c r="B13791" s="324" t="s">
        <v>33</v>
      </c>
      <c r="C13791">
        <v>16530.5</v>
      </c>
    </row>
    <row r="13792" spans="1:3">
      <c r="A13792" s="320" t="s">
        <v>805</v>
      </c>
      <c r="B13792" s="324" t="s">
        <v>34</v>
      </c>
      <c r="C13792">
        <v>26990.6</v>
      </c>
    </row>
    <row r="13793" spans="1:3">
      <c r="A13793" s="320" t="s">
        <v>805</v>
      </c>
      <c r="B13793" s="324" t="s">
        <v>35</v>
      </c>
      <c r="C13793">
        <v>25062.7</v>
      </c>
    </row>
    <row r="13794" spans="1:3">
      <c r="A13794" s="320" t="s">
        <v>805</v>
      </c>
      <c r="B13794" s="324" t="s">
        <v>36</v>
      </c>
      <c r="C13794">
        <v>22170.85</v>
      </c>
    </row>
    <row r="13795" spans="1:3">
      <c r="A13795" s="320" t="s">
        <v>805</v>
      </c>
      <c r="B13795" s="324" t="s">
        <v>38</v>
      </c>
      <c r="C13795" t="s">
        <v>55</v>
      </c>
    </row>
    <row r="13796" spans="1:3">
      <c r="A13796" s="320" t="s">
        <v>805</v>
      </c>
      <c r="B13796" s="324" t="s">
        <v>41</v>
      </c>
      <c r="C13796" t="s">
        <v>145</v>
      </c>
    </row>
    <row r="13797" spans="1:3">
      <c r="A13797" s="320" t="s">
        <v>805</v>
      </c>
      <c r="B13797" s="324" t="s">
        <v>45</v>
      </c>
      <c r="C13797" t="s">
        <v>153</v>
      </c>
    </row>
    <row r="13798" spans="1:3">
      <c r="A13798" s="320" t="s">
        <v>805</v>
      </c>
      <c r="B13798" s="324" t="s">
        <v>46</v>
      </c>
      <c r="C13798" t="s">
        <v>248</v>
      </c>
    </row>
    <row r="13799" spans="1:3">
      <c r="A13799" s="320" t="s">
        <v>805</v>
      </c>
      <c r="B13799" s="324" t="s">
        <v>48</v>
      </c>
      <c r="C13799" t="s">
        <v>58</v>
      </c>
    </row>
    <row r="13800" spans="1:3">
      <c r="A13800" s="320" t="s">
        <v>805</v>
      </c>
      <c r="B13800" s="324" t="s">
        <v>51</v>
      </c>
      <c r="C13800" t="s">
        <v>59</v>
      </c>
    </row>
    <row r="13801" spans="1:3">
      <c r="A13801" s="320" t="s">
        <v>805</v>
      </c>
      <c r="B13801" s="324" t="s">
        <v>50</v>
      </c>
      <c r="C13801">
        <v>45505</v>
      </c>
    </row>
    <row r="13802" spans="1:3">
      <c r="A13802" s="320" t="s">
        <v>798</v>
      </c>
      <c r="B13802" s="324" t="s">
        <v>18</v>
      </c>
      <c r="C13802">
        <v>23266.3</v>
      </c>
    </row>
    <row r="13803" spans="1:3">
      <c r="A13803" s="320" t="s">
        <v>798</v>
      </c>
      <c r="B13803" s="324" t="s">
        <v>19</v>
      </c>
      <c r="C13803">
        <v>25062.7</v>
      </c>
    </row>
    <row r="13804" spans="1:3">
      <c r="A13804" s="320" t="s">
        <v>798</v>
      </c>
      <c r="B13804" s="324" t="s">
        <v>21</v>
      </c>
      <c r="C13804">
        <v>20978.400000000001</v>
      </c>
    </row>
    <row r="13805" spans="1:3">
      <c r="A13805" s="320" t="s">
        <v>798</v>
      </c>
      <c r="B13805" s="324" t="s">
        <v>22</v>
      </c>
      <c r="C13805">
        <v>22170.85</v>
      </c>
    </row>
    <row r="13806" spans="1:3">
      <c r="A13806" s="320" t="s">
        <v>798</v>
      </c>
      <c r="B13806" s="324" t="s">
        <v>23</v>
      </c>
      <c r="C13806">
        <v>21206.9</v>
      </c>
    </row>
    <row r="13807" spans="1:3">
      <c r="A13807" s="320" t="s">
        <v>798</v>
      </c>
      <c r="B13807" s="324" t="s">
        <v>24</v>
      </c>
      <c r="C13807">
        <v>754.53</v>
      </c>
    </row>
    <row r="13808" spans="1:3">
      <c r="A13808" s="320" t="s">
        <v>798</v>
      </c>
      <c r="B13808" s="324" t="s">
        <v>25</v>
      </c>
      <c r="C13808">
        <v>19999</v>
      </c>
    </row>
    <row r="13809" spans="1:3">
      <c r="A13809" s="320" t="s">
        <v>798</v>
      </c>
      <c r="B13809" s="324" t="s">
        <v>26</v>
      </c>
      <c r="C13809" t="s">
        <v>799</v>
      </c>
    </row>
    <row r="13810" spans="1:3">
      <c r="A13810" s="320" t="s">
        <v>798</v>
      </c>
      <c r="B13810" s="324" t="s">
        <v>27</v>
      </c>
      <c r="C13810" t="s">
        <v>54</v>
      </c>
    </row>
    <row r="13811" spans="1:3">
      <c r="A13811" s="320" t="s">
        <v>798</v>
      </c>
      <c r="B13811" s="324" t="s">
        <v>28</v>
      </c>
      <c r="C13811">
        <v>26607.8</v>
      </c>
    </row>
    <row r="13812" spans="1:3">
      <c r="A13812" s="320" t="s">
        <v>798</v>
      </c>
      <c r="B13812" s="324" t="s">
        <v>29</v>
      </c>
      <c r="C13812">
        <v>25069.05</v>
      </c>
    </row>
    <row r="13813" spans="1:3">
      <c r="A13813" s="320" t="s">
        <v>798</v>
      </c>
      <c r="B13813" s="324" t="s">
        <v>30</v>
      </c>
      <c r="C13813">
        <v>20618.400000000001</v>
      </c>
    </row>
    <row r="13814" spans="1:3">
      <c r="A13814" s="320" t="s">
        <v>798</v>
      </c>
      <c r="B13814" s="324" t="s">
        <v>31</v>
      </c>
      <c r="C13814">
        <v>19294.45</v>
      </c>
    </row>
    <row r="13815" spans="1:3">
      <c r="A13815" s="320" t="s">
        <v>798</v>
      </c>
      <c r="B13815" s="324" t="s">
        <v>32</v>
      </c>
      <c r="C13815">
        <v>17610.5</v>
      </c>
    </row>
    <row r="13816" spans="1:3">
      <c r="A13816" s="320" t="s">
        <v>798</v>
      </c>
      <c r="B13816" s="324" t="s">
        <v>33</v>
      </c>
      <c r="C13816">
        <v>16530.5</v>
      </c>
    </row>
    <row r="13817" spans="1:3">
      <c r="A13817" s="320" t="s">
        <v>798</v>
      </c>
      <c r="B13817" s="324" t="s">
        <v>34</v>
      </c>
      <c r="C13817">
        <v>26990.6</v>
      </c>
    </row>
    <row r="13818" spans="1:3">
      <c r="A13818" s="320" t="s">
        <v>798</v>
      </c>
      <c r="B13818" s="324" t="s">
        <v>35</v>
      </c>
      <c r="C13818">
        <v>25062.7</v>
      </c>
    </row>
    <row r="13819" spans="1:3">
      <c r="A13819" s="320" t="s">
        <v>798</v>
      </c>
      <c r="B13819" s="324" t="s">
        <v>36</v>
      </c>
      <c r="C13819">
        <v>22170.85</v>
      </c>
    </row>
    <row r="13820" spans="1:3">
      <c r="A13820" s="320" t="s">
        <v>798</v>
      </c>
      <c r="B13820" s="324" t="s">
        <v>38</v>
      </c>
      <c r="C13820" t="s">
        <v>55</v>
      </c>
    </row>
    <row r="13821" spans="1:3">
      <c r="A13821" s="320" t="s">
        <v>798</v>
      </c>
      <c r="B13821" s="324" t="s">
        <v>39</v>
      </c>
      <c r="C13821" t="s">
        <v>118</v>
      </c>
    </row>
    <row r="13822" spans="1:3">
      <c r="A13822" s="320" t="s">
        <v>798</v>
      </c>
      <c r="B13822" s="324" t="s">
        <v>40</v>
      </c>
      <c r="C13822" t="s">
        <v>152</v>
      </c>
    </row>
    <row r="13823" spans="1:3">
      <c r="A13823" s="320" t="s">
        <v>798</v>
      </c>
      <c r="B13823" s="324" t="s">
        <v>41</v>
      </c>
      <c r="C13823" t="s">
        <v>145</v>
      </c>
    </row>
    <row r="13824" spans="1:3">
      <c r="A13824" s="320" t="s">
        <v>798</v>
      </c>
      <c r="B13824" s="324" t="s">
        <v>42</v>
      </c>
      <c r="C13824" t="s">
        <v>800</v>
      </c>
    </row>
    <row r="13825" spans="1:3">
      <c r="A13825" s="320" t="s">
        <v>798</v>
      </c>
      <c r="B13825" s="324" t="s">
        <v>43</v>
      </c>
      <c r="C13825" t="s">
        <v>690</v>
      </c>
    </row>
    <row r="13826" spans="1:3">
      <c r="A13826" s="320" t="s">
        <v>798</v>
      </c>
      <c r="B13826" s="324" t="s">
        <v>44</v>
      </c>
      <c r="C13826">
        <v>45557</v>
      </c>
    </row>
    <row r="13827" spans="1:3">
      <c r="A13827" s="320" t="s">
        <v>798</v>
      </c>
      <c r="B13827" s="324" t="s">
        <v>45</v>
      </c>
      <c r="C13827" t="s">
        <v>120</v>
      </c>
    </row>
    <row r="13828" spans="1:3">
      <c r="A13828" s="320" t="s">
        <v>798</v>
      </c>
      <c r="B13828" s="324" t="s">
        <v>46</v>
      </c>
      <c r="C13828" t="s">
        <v>248</v>
      </c>
    </row>
    <row r="13829" spans="1:3">
      <c r="A13829" s="320" t="s">
        <v>798</v>
      </c>
      <c r="B13829" s="324" t="s">
        <v>47</v>
      </c>
      <c r="C13829" t="s">
        <v>55</v>
      </c>
    </row>
    <row r="13830" spans="1:3">
      <c r="A13830" s="320" t="s">
        <v>798</v>
      </c>
      <c r="B13830" s="324" t="s">
        <v>48</v>
      </c>
      <c r="C13830" t="s">
        <v>58</v>
      </c>
    </row>
    <row r="13831" spans="1:3">
      <c r="A13831" s="320" t="s">
        <v>798</v>
      </c>
      <c r="B13831" s="324" t="s">
        <v>51</v>
      </c>
      <c r="C13831" t="s">
        <v>59</v>
      </c>
    </row>
    <row r="13832" spans="1:3">
      <c r="A13832" s="320" t="s">
        <v>798</v>
      </c>
      <c r="B13832" s="324" t="s">
        <v>49</v>
      </c>
      <c r="C13832" t="s">
        <v>55</v>
      </c>
    </row>
    <row r="13833" spans="1:3">
      <c r="A13833" s="320" t="s">
        <v>798</v>
      </c>
      <c r="B13833" s="324" t="s">
        <v>50</v>
      </c>
      <c r="C13833">
        <v>45505</v>
      </c>
    </row>
    <row r="13834" spans="1:3">
      <c r="A13834" s="320" t="s">
        <v>797</v>
      </c>
      <c r="B13834" s="324" t="s">
        <v>18</v>
      </c>
      <c r="C13834">
        <v>23266.3</v>
      </c>
    </row>
    <row r="13835" spans="1:3">
      <c r="A13835" s="320" t="s">
        <v>797</v>
      </c>
      <c r="B13835" s="324" t="s">
        <v>19</v>
      </c>
      <c r="C13835">
        <v>25062.7</v>
      </c>
    </row>
    <row r="13836" spans="1:3">
      <c r="A13836" s="320" t="s">
        <v>797</v>
      </c>
      <c r="B13836" s="324" t="s">
        <v>21</v>
      </c>
      <c r="C13836">
        <v>20978.400000000001</v>
      </c>
    </row>
    <row r="13837" spans="1:3">
      <c r="A13837" s="320" t="s">
        <v>797</v>
      </c>
      <c r="B13837" s="324" t="s">
        <v>22</v>
      </c>
      <c r="C13837">
        <v>22170.85</v>
      </c>
    </row>
    <row r="13838" spans="1:3">
      <c r="A13838" s="320" t="s">
        <v>797</v>
      </c>
      <c r="B13838" s="324" t="s">
        <v>23</v>
      </c>
      <c r="C13838">
        <v>21206.9</v>
      </c>
    </row>
    <row r="13839" spans="1:3">
      <c r="A13839" s="320" t="s">
        <v>797</v>
      </c>
      <c r="B13839" s="324" t="s">
        <v>24</v>
      </c>
      <c r="C13839">
        <v>5133.03</v>
      </c>
    </row>
    <row r="13840" spans="1:3">
      <c r="A13840" s="320" t="s">
        <v>797</v>
      </c>
      <c r="B13840" s="324" t="s">
        <v>25</v>
      </c>
      <c r="C13840">
        <v>19999</v>
      </c>
    </row>
    <row r="13841" spans="1:3">
      <c r="A13841" s="320" t="s">
        <v>797</v>
      </c>
      <c r="B13841" s="324" t="s">
        <v>26</v>
      </c>
      <c r="C13841" t="s">
        <v>475</v>
      </c>
    </row>
    <row r="13842" spans="1:3">
      <c r="A13842" s="320" t="s">
        <v>797</v>
      </c>
      <c r="B13842" s="324" t="s">
        <v>27</v>
      </c>
      <c r="C13842" t="s">
        <v>86</v>
      </c>
    </row>
    <row r="13843" spans="1:3">
      <c r="A13843" s="320" t="s">
        <v>797</v>
      </c>
      <c r="B13843" s="324" t="s">
        <v>28</v>
      </c>
      <c r="C13843">
        <v>26607.8</v>
      </c>
    </row>
    <row r="13844" spans="1:3">
      <c r="A13844" s="320" t="s">
        <v>797</v>
      </c>
      <c r="B13844" s="324" t="s">
        <v>29</v>
      </c>
      <c r="C13844">
        <v>25069.05</v>
      </c>
    </row>
    <row r="13845" spans="1:3">
      <c r="A13845" s="320" t="s">
        <v>797</v>
      </c>
      <c r="B13845" s="324" t="s">
        <v>30</v>
      </c>
      <c r="C13845">
        <v>20618.400000000001</v>
      </c>
    </row>
    <row r="13846" spans="1:3">
      <c r="A13846" s="320" t="s">
        <v>797</v>
      </c>
      <c r="B13846" s="324" t="s">
        <v>31</v>
      </c>
      <c r="C13846">
        <v>19294.45</v>
      </c>
    </row>
    <row r="13847" spans="1:3">
      <c r="A13847" s="320" t="s">
        <v>797</v>
      </c>
      <c r="B13847" s="324" t="s">
        <v>32</v>
      </c>
      <c r="C13847">
        <v>17610.5</v>
      </c>
    </row>
    <row r="13848" spans="1:3">
      <c r="A13848" s="320" t="s">
        <v>797</v>
      </c>
      <c r="B13848" s="324" t="s">
        <v>33</v>
      </c>
      <c r="C13848">
        <v>16530.5</v>
      </c>
    </row>
    <row r="13849" spans="1:3">
      <c r="A13849" s="320" t="s">
        <v>797</v>
      </c>
      <c r="B13849" s="324" t="s">
        <v>34</v>
      </c>
      <c r="C13849">
        <v>26990.6</v>
      </c>
    </row>
    <row r="13850" spans="1:3">
      <c r="A13850" s="320" t="s">
        <v>797</v>
      </c>
      <c r="B13850" s="324" t="s">
        <v>35</v>
      </c>
      <c r="C13850">
        <v>25062.7</v>
      </c>
    </row>
    <row r="13851" spans="1:3">
      <c r="A13851" s="320" t="s">
        <v>797</v>
      </c>
      <c r="B13851" s="324" t="s">
        <v>36</v>
      </c>
      <c r="C13851">
        <v>22170.85</v>
      </c>
    </row>
    <row r="13852" spans="1:3">
      <c r="A13852" s="320" t="s">
        <v>797</v>
      </c>
      <c r="B13852" s="324" t="s">
        <v>38</v>
      </c>
      <c r="C13852" t="s">
        <v>55</v>
      </c>
    </row>
    <row r="13853" spans="1:3">
      <c r="A13853" s="320" t="s">
        <v>797</v>
      </c>
      <c r="B13853" s="324" t="s">
        <v>39</v>
      </c>
      <c r="C13853" t="s">
        <v>118</v>
      </c>
    </row>
    <row r="13854" spans="1:3">
      <c r="A13854" s="320" t="s">
        <v>797</v>
      </c>
      <c r="B13854" s="324" t="s">
        <v>40</v>
      </c>
      <c r="C13854" t="s">
        <v>174</v>
      </c>
    </row>
    <row r="13855" spans="1:3">
      <c r="A13855" s="320" t="s">
        <v>797</v>
      </c>
      <c r="B13855" s="324" t="s">
        <v>41</v>
      </c>
      <c r="C13855" t="s">
        <v>145</v>
      </c>
    </row>
    <row r="13856" spans="1:3">
      <c r="A13856" s="320" t="s">
        <v>797</v>
      </c>
      <c r="B13856" s="324" t="s">
        <v>42</v>
      </c>
      <c r="C13856" t="s">
        <v>761</v>
      </c>
    </row>
    <row r="13857" spans="1:3">
      <c r="A13857" s="320" t="s">
        <v>797</v>
      </c>
      <c r="B13857" s="324" t="s">
        <v>43</v>
      </c>
      <c r="C13857" t="s">
        <v>690</v>
      </c>
    </row>
    <row r="13858" spans="1:3">
      <c r="A13858" s="320" t="s">
        <v>797</v>
      </c>
      <c r="B13858" s="324" t="s">
        <v>44</v>
      </c>
      <c r="C13858">
        <v>45191</v>
      </c>
    </row>
    <row r="13859" spans="1:3">
      <c r="A13859" s="320" t="s">
        <v>797</v>
      </c>
      <c r="B13859" s="324" t="s">
        <v>45</v>
      </c>
      <c r="C13859" t="s">
        <v>153</v>
      </c>
    </row>
    <row r="13860" spans="1:3">
      <c r="A13860" s="320" t="s">
        <v>797</v>
      </c>
      <c r="B13860" s="324" t="s">
        <v>46</v>
      </c>
      <c r="C13860" t="s">
        <v>248</v>
      </c>
    </row>
    <row r="13861" spans="1:3">
      <c r="A13861" s="320" t="s">
        <v>797</v>
      </c>
      <c r="B13861" s="324" t="s">
        <v>47</v>
      </c>
      <c r="C13861" t="s">
        <v>55</v>
      </c>
    </row>
    <row r="13862" spans="1:3">
      <c r="A13862" s="320" t="s">
        <v>797</v>
      </c>
      <c r="B13862" s="324" t="s">
        <v>48</v>
      </c>
      <c r="C13862" t="s">
        <v>58</v>
      </c>
    </row>
    <row r="13863" spans="1:3">
      <c r="A13863" s="320" t="s">
        <v>797</v>
      </c>
      <c r="B13863" s="324" t="s">
        <v>51</v>
      </c>
      <c r="C13863" t="s">
        <v>59</v>
      </c>
    </row>
    <row r="13864" spans="1:3">
      <c r="A13864" s="320" t="s">
        <v>797</v>
      </c>
      <c r="B13864" s="324" t="s">
        <v>50</v>
      </c>
      <c r="C13864">
        <v>45505</v>
      </c>
    </row>
    <row r="13865" spans="1:3">
      <c r="A13865" s="320" t="s">
        <v>795</v>
      </c>
      <c r="B13865" s="324" t="s">
        <v>18</v>
      </c>
      <c r="C13865">
        <v>23266.3</v>
      </c>
    </row>
    <row r="13866" spans="1:3">
      <c r="A13866" s="320" t="s">
        <v>795</v>
      </c>
      <c r="B13866" s="324" t="s">
        <v>19</v>
      </c>
      <c r="C13866">
        <v>25062.7</v>
      </c>
    </row>
    <row r="13867" spans="1:3">
      <c r="A13867" s="320" t="s">
        <v>795</v>
      </c>
      <c r="B13867" s="324" t="s">
        <v>21</v>
      </c>
      <c r="C13867">
        <v>17122.599999999999</v>
      </c>
    </row>
    <row r="13868" spans="1:3">
      <c r="A13868" s="320" t="s">
        <v>795</v>
      </c>
      <c r="B13868" s="324" t="s">
        <v>22</v>
      </c>
      <c r="C13868">
        <v>19279</v>
      </c>
    </row>
    <row r="13869" spans="1:3">
      <c r="A13869" s="320" t="s">
        <v>795</v>
      </c>
      <c r="B13869" s="324" t="s">
        <v>23</v>
      </c>
      <c r="C13869">
        <v>19279</v>
      </c>
    </row>
    <row r="13870" spans="1:3">
      <c r="A13870" s="320" t="s">
        <v>795</v>
      </c>
      <c r="B13870" s="324" t="s">
        <v>24</v>
      </c>
      <c r="C13870">
        <v>4169.08</v>
      </c>
    </row>
    <row r="13871" spans="1:3">
      <c r="A13871" s="320" t="s">
        <v>795</v>
      </c>
      <c r="B13871" s="324" t="s">
        <v>25</v>
      </c>
      <c r="C13871">
        <v>19999</v>
      </c>
    </row>
    <row r="13872" spans="1:3">
      <c r="A13872" s="320" t="s">
        <v>795</v>
      </c>
      <c r="B13872" s="324" t="s">
        <v>26</v>
      </c>
      <c r="C13872" t="s">
        <v>475</v>
      </c>
    </row>
    <row r="13873" spans="1:3">
      <c r="A13873" s="320" t="s">
        <v>795</v>
      </c>
      <c r="B13873" s="324" t="s">
        <v>27</v>
      </c>
      <c r="C13873" t="s">
        <v>86</v>
      </c>
    </row>
    <row r="13874" spans="1:3">
      <c r="A13874" s="320" t="s">
        <v>795</v>
      </c>
      <c r="B13874" s="324" t="s">
        <v>28</v>
      </c>
      <c r="C13874">
        <v>26607.8</v>
      </c>
    </row>
    <row r="13875" spans="1:3">
      <c r="A13875" s="320" t="s">
        <v>795</v>
      </c>
      <c r="B13875" s="324" t="s">
        <v>29</v>
      </c>
      <c r="C13875">
        <v>25069.05</v>
      </c>
    </row>
    <row r="13876" spans="1:3">
      <c r="A13876" s="320" t="s">
        <v>795</v>
      </c>
      <c r="B13876" s="324" t="s">
        <v>30</v>
      </c>
      <c r="C13876">
        <v>16762.599999999999</v>
      </c>
    </row>
    <row r="13877" spans="1:3">
      <c r="A13877" s="320" t="s">
        <v>795</v>
      </c>
      <c r="B13877" s="324" t="s">
        <v>31</v>
      </c>
      <c r="C13877">
        <v>16402.599999999999</v>
      </c>
    </row>
    <row r="13878" spans="1:3">
      <c r="A13878" s="320" t="s">
        <v>795</v>
      </c>
      <c r="B13878" s="324" t="s">
        <v>32</v>
      </c>
      <c r="C13878">
        <v>15682.6</v>
      </c>
    </row>
    <row r="13879" spans="1:3">
      <c r="A13879" s="320" t="s">
        <v>795</v>
      </c>
      <c r="B13879" s="324" t="s">
        <v>33</v>
      </c>
      <c r="C13879">
        <v>14602.6</v>
      </c>
    </row>
    <row r="13880" spans="1:3">
      <c r="A13880" s="320" t="s">
        <v>795</v>
      </c>
      <c r="B13880" s="324" t="s">
        <v>34</v>
      </c>
      <c r="C13880">
        <v>26990.6</v>
      </c>
    </row>
    <row r="13881" spans="1:3">
      <c r="A13881" s="320" t="s">
        <v>795</v>
      </c>
      <c r="B13881" s="324" t="s">
        <v>35</v>
      </c>
      <c r="C13881">
        <v>25062.7</v>
      </c>
    </row>
    <row r="13882" spans="1:3">
      <c r="A13882" s="320" t="s">
        <v>795</v>
      </c>
      <c r="B13882" s="324" t="s">
        <v>36</v>
      </c>
      <c r="C13882">
        <v>19279</v>
      </c>
    </row>
    <row r="13883" spans="1:3">
      <c r="A13883" s="320" t="s">
        <v>795</v>
      </c>
      <c r="B13883" s="324" t="s">
        <v>37</v>
      </c>
      <c r="C13883" t="s">
        <v>502</v>
      </c>
    </row>
    <row r="13884" spans="1:3">
      <c r="A13884" s="320" t="s">
        <v>795</v>
      </c>
      <c r="B13884" s="324" t="s">
        <v>38</v>
      </c>
      <c r="C13884" t="s">
        <v>93</v>
      </c>
    </row>
    <row r="13885" spans="1:3">
      <c r="A13885" s="320" t="s">
        <v>795</v>
      </c>
      <c r="B13885" s="324" t="s">
        <v>39</v>
      </c>
      <c r="C13885" t="s">
        <v>151</v>
      </c>
    </row>
    <row r="13886" spans="1:3">
      <c r="A13886" s="320" t="s">
        <v>795</v>
      </c>
      <c r="B13886" s="324" t="s">
        <v>40</v>
      </c>
      <c r="C13886" t="s">
        <v>119</v>
      </c>
    </row>
    <row r="13887" spans="1:3">
      <c r="A13887" s="320" t="s">
        <v>795</v>
      </c>
      <c r="B13887" s="324" t="s">
        <v>41</v>
      </c>
      <c r="C13887" t="s">
        <v>145</v>
      </c>
    </row>
    <row r="13888" spans="1:3">
      <c r="A13888" s="320" t="s">
        <v>795</v>
      </c>
      <c r="B13888" s="324" t="s">
        <v>42</v>
      </c>
      <c r="C13888" t="s">
        <v>796</v>
      </c>
    </row>
    <row r="13889" spans="1:3">
      <c r="A13889" s="320" t="s">
        <v>795</v>
      </c>
      <c r="B13889" s="324" t="s">
        <v>43</v>
      </c>
      <c r="C13889" t="s">
        <v>690</v>
      </c>
    </row>
    <row r="13890" spans="1:3">
      <c r="A13890" s="320" t="s">
        <v>795</v>
      </c>
      <c r="B13890" s="324" t="s">
        <v>44</v>
      </c>
      <c r="C13890">
        <v>45555</v>
      </c>
    </row>
    <row r="13891" spans="1:3">
      <c r="A13891" s="320" t="s">
        <v>795</v>
      </c>
      <c r="B13891" s="324" t="s">
        <v>45</v>
      </c>
      <c r="C13891" t="s">
        <v>120</v>
      </c>
    </row>
    <row r="13892" spans="1:3">
      <c r="A13892" s="320" t="s">
        <v>795</v>
      </c>
      <c r="B13892" s="324" t="s">
        <v>46</v>
      </c>
      <c r="C13892" t="s">
        <v>248</v>
      </c>
    </row>
    <row r="13893" spans="1:3">
      <c r="A13893" s="320" t="s">
        <v>795</v>
      </c>
      <c r="B13893" s="324" t="s">
        <v>47</v>
      </c>
      <c r="C13893" t="s">
        <v>55</v>
      </c>
    </row>
    <row r="13894" spans="1:3">
      <c r="A13894" s="320" t="s">
        <v>795</v>
      </c>
      <c r="B13894" s="324" t="s">
        <v>48</v>
      </c>
      <c r="C13894" t="s">
        <v>58</v>
      </c>
    </row>
    <row r="13895" spans="1:3">
      <c r="A13895" s="320" t="s">
        <v>795</v>
      </c>
      <c r="B13895" s="324" t="s">
        <v>51</v>
      </c>
      <c r="C13895" t="s">
        <v>59</v>
      </c>
    </row>
    <row r="13896" spans="1:3">
      <c r="A13896" s="320" t="s">
        <v>795</v>
      </c>
      <c r="B13896" s="324" t="s">
        <v>50</v>
      </c>
      <c r="C13896">
        <v>45561</v>
      </c>
    </row>
    <row r="13897" spans="1:3">
      <c r="A13897" s="320" t="s">
        <v>806</v>
      </c>
      <c r="B13897" s="324" t="s">
        <v>18</v>
      </c>
      <c r="C13897">
        <v>23370.3</v>
      </c>
    </row>
    <row r="13898" spans="1:3">
      <c r="A13898" s="320" t="s">
        <v>806</v>
      </c>
      <c r="B13898" s="324" t="s">
        <v>19</v>
      </c>
      <c r="C13898">
        <v>25166.7</v>
      </c>
    </row>
    <row r="13899" spans="1:3">
      <c r="A13899" s="320" t="s">
        <v>806</v>
      </c>
      <c r="B13899" s="324" t="s">
        <v>21</v>
      </c>
      <c r="C13899">
        <v>21074.400000000001</v>
      </c>
    </row>
    <row r="13900" spans="1:3">
      <c r="A13900" s="320" t="s">
        <v>806</v>
      </c>
      <c r="B13900" s="324" t="s">
        <v>22</v>
      </c>
      <c r="C13900">
        <v>22262.85</v>
      </c>
    </row>
    <row r="13901" spans="1:3">
      <c r="A13901" s="320" t="s">
        <v>806</v>
      </c>
      <c r="B13901" s="324" t="s">
        <v>23</v>
      </c>
      <c r="C13901">
        <v>21294.9</v>
      </c>
    </row>
    <row r="13902" spans="1:3">
      <c r="A13902" s="320" t="s">
        <v>806</v>
      </c>
      <c r="B13902" s="324" t="s">
        <v>24</v>
      </c>
      <c r="C13902">
        <v>5217.03</v>
      </c>
    </row>
    <row r="13903" spans="1:3">
      <c r="A13903" s="320" t="s">
        <v>806</v>
      </c>
      <c r="B13903" s="324" t="s">
        <v>25</v>
      </c>
      <c r="C13903">
        <v>21499</v>
      </c>
    </row>
    <row r="13904" spans="1:3">
      <c r="A13904" s="320" t="s">
        <v>806</v>
      </c>
      <c r="B13904" s="324" t="s">
        <v>26</v>
      </c>
      <c r="C13904" t="s">
        <v>190</v>
      </c>
    </row>
    <row r="13905" spans="1:3">
      <c r="A13905" s="320" t="s">
        <v>806</v>
      </c>
      <c r="B13905" s="324" t="s">
        <v>27</v>
      </c>
      <c r="C13905" t="s">
        <v>86</v>
      </c>
    </row>
    <row r="13906" spans="1:3">
      <c r="A13906" s="320" t="s">
        <v>806</v>
      </c>
      <c r="B13906" s="324" t="s">
        <v>28</v>
      </c>
      <c r="C13906">
        <v>26719.8</v>
      </c>
    </row>
    <row r="13907" spans="1:3">
      <c r="A13907" s="320" t="s">
        <v>806</v>
      </c>
      <c r="B13907" s="324" t="s">
        <v>29</v>
      </c>
      <c r="C13907">
        <v>25177.05</v>
      </c>
    </row>
    <row r="13908" spans="1:3">
      <c r="A13908" s="320" t="s">
        <v>806</v>
      </c>
      <c r="B13908" s="324" t="s">
        <v>30</v>
      </c>
      <c r="C13908">
        <v>20714.400000000001</v>
      </c>
    </row>
    <row r="13909" spans="1:3">
      <c r="A13909" s="320" t="s">
        <v>806</v>
      </c>
      <c r="B13909" s="324" t="s">
        <v>31</v>
      </c>
      <c r="C13909">
        <v>19386.45</v>
      </c>
    </row>
    <row r="13910" spans="1:3">
      <c r="A13910" s="320" t="s">
        <v>806</v>
      </c>
      <c r="B13910" s="324" t="s">
        <v>32</v>
      </c>
      <c r="C13910">
        <v>17698.5</v>
      </c>
    </row>
    <row r="13911" spans="1:3">
      <c r="A13911" s="320" t="s">
        <v>806</v>
      </c>
      <c r="B13911" s="324" t="s">
        <v>33</v>
      </c>
      <c r="C13911">
        <v>16618.5</v>
      </c>
    </row>
    <row r="13912" spans="1:3">
      <c r="A13912" s="320" t="s">
        <v>806</v>
      </c>
      <c r="B13912" s="324" t="s">
        <v>34</v>
      </c>
      <c r="C13912">
        <v>27102.6</v>
      </c>
    </row>
    <row r="13913" spans="1:3">
      <c r="A13913" s="320" t="s">
        <v>806</v>
      </c>
      <c r="B13913" s="324" t="s">
        <v>35</v>
      </c>
      <c r="C13913">
        <v>25166.7</v>
      </c>
    </row>
    <row r="13914" spans="1:3">
      <c r="A13914" s="320" t="s">
        <v>806</v>
      </c>
      <c r="B13914" s="324" t="s">
        <v>36</v>
      </c>
      <c r="C13914">
        <v>22262.85</v>
      </c>
    </row>
    <row r="13915" spans="1:3">
      <c r="A13915" s="320" t="s">
        <v>806</v>
      </c>
      <c r="B13915" s="324" t="s">
        <v>38</v>
      </c>
      <c r="C13915" t="s">
        <v>55</v>
      </c>
    </row>
    <row r="13916" spans="1:3">
      <c r="A13916" s="320" t="s">
        <v>806</v>
      </c>
      <c r="B13916" s="324" t="s">
        <v>39</v>
      </c>
      <c r="C13916" t="s">
        <v>171</v>
      </c>
    </row>
    <row r="13917" spans="1:3">
      <c r="A13917" s="320" t="s">
        <v>806</v>
      </c>
      <c r="B13917" s="324" t="s">
        <v>40</v>
      </c>
      <c r="C13917" t="s">
        <v>119</v>
      </c>
    </row>
    <row r="13918" spans="1:3">
      <c r="A13918" s="320" t="s">
        <v>806</v>
      </c>
      <c r="B13918" s="324" t="s">
        <v>41</v>
      </c>
      <c r="C13918" t="s">
        <v>145</v>
      </c>
    </row>
    <row r="13919" spans="1:3">
      <c r="A13919" s="320" t="s">
        <v>806</v>
      </c>
      <c r="B13919" s="324" t="s">
        <v>42</v>
      </c>
      <c r="C13919" t="s">
        <v>692</v>
      </c>
    </row>
    <row r="13920" spans="1:3">
      <c r="A13920" s="320" t="s">
        <v>806</v>
      </c>
      <c r="B13920" s="324" t="s">
        <v>43</v>
      </c>
      <c r="C13920" t="s">
        <v>157</v>
      </c>
    </row>
    <row r="13921" spans="1:3">
      <c r="A13921" s="320" t="s">
        <v>806</v>
      </c>
      <c r="B13921" s="324" t="s">
        <v>44</v>
      </c>
      <c r="C13921">
        <v>45313</v>
      </c>
    </row>
    <row r="13922" spans="1:3">
      <c r="A13922" s="320" t="s">
        <v>806</v>
      </c>
      <c r="B13922" s="324" t="s">
        <v>45</v>
      </c>
      <c r="C13922" t="s">
        <v>153</v>
      </c>
    </row>
    <row r="13923" spans="1:3">
      <c r="A13923" s="320" t="s">
        <v>806</v>
      </c>
      <c r="B13923" s="324" t="s">
        <v>46</v>
      </c>
      <c r="C13923" t="s">
        <v>105</v>
      </c>
    </row>
    <row r="13924" spans="1:3">
      <c r="A13924" s="320" t="s">
        <v>806</v>
      </c>
      <c r="B13924" s="324" t="s">
        <v>47</v>
      </c>
      <c r="C13924" t="s">
        <v>93</v>
      </c>
    </row>
    <row r="13925" spans="1:3">
      <c r="A13925" s="320" t="s">
        <v>806</v>
      </c>
      <c r="B13925" s="324" t="s">
        <v>48</v>
      </c>
      <c r="C13925" t="s">
        <v>58</v>
      </c>
    </row>
    <row r="13926" spans="1:3">
      <c r="A13926" s="320" t="s">
        <v>806</v>
      </c>
      <c r="B13926" s="324" t="s">
        <v>51</v>
      </c>
      <c r="C13926" t="s">
        <v>59</v>
      </c>
    </row>
    <row r="13927" spans="1:3">
      <c r="A13927" s="320" t="s">
        <v>806</v>
      </c>
      <c r="B13927" s="324" t="s">
        <v>49</v>
      </c>
      <c r="C13927" t="s">
        <v>55</v>
      </c>
    </row>
    <row r="13928" spans="1:3">
      <c r="A13928" s="320" t="s">
        <v>806</v>
      </c>
      <c r="B13928" s="324" t="s">
        <v>50</v>
      </c>
      <c r="C13928">
        <v>45743</v>
      </c>
    </row>
    <row r="13929" spans="1:3">
      <c r="A13929" s="320" t="s">
        <v>807</v>
      </c>
      <c r="B13929" s="324" t="s">
        <v>18</v>
      </c>
      <c r="C13929">
        <v>23370.3</v>
      </c>
    </row>
    <row r="13930" spans="1:3">
      <c r="A13930" s="320" t="s">
        <v>807</v>
      </c>
      <c r="B13930" s="324" t="s">
        <v>19</v>
      </c>
      <c r="C13930">
        <v>25166.7</v>
      </c>
    </row>
    <row r="13931" spans="1:3">
      <c r="A13931" s="320" t="s">
        <v>807</v>
      </c>
      <c r="B13931" s="324" t="s">
        <v>21</v>
      </c>
      <c r="C13931">
        <v>21074.400000000001</v>
      </c>
    </row>
    <row r="13932" spans="1:3">
      <c r="A13932" s="320" t="s">
        <v>807</v>
      </c>
      <c r="B13932" s="324" t="s">
        <v>22</v>
      </c>
      <c r="C13932">
        <v>22262.85</v>
      </c>
    </row>
    <row r="13933" spans="1:3">
      <c r="A13933" s="320" t="s">
        <v>807</v>
      </c>
      <c r="B13933" s="324" t="s">
        <v>23</v>
      </c>
      <c r="C13933">
        <v>21294.9</v>
      </c>
    </row>
    <row r="13934" spans="1:3">
      <c r="A13934" s="320" t="s">
        <v>807</v>
      </c>
      <c r="B13934" s="324" t="s">
        <v>24</v>
      </c>
      <c r="C13934">
        <v>5217.03</v>
      </c>
    </row>
    <row r="13935" spans="1:3">
      <c r="A13935" s="320" t="s">
        <v>807</v>
      </c>
      <c r="B13935" s="324" t="s">
        <v>25</v>
      </c>
      <c r="C13935">
        <v>21499</v>
      </c>
    </row>
    <row r="13936" spans="1:3">
      <c r="A13936" s="320" t="s">
        <v>807</v>
      </c>
      <c r="B13936" s="324" t="s">
        <v>26</v>
      </c>
      <c r="C13936" t="s">
        <v>190</v>
      </c>
    </row>
    <row r="13937" spans="1:3">
      <c r="A13937" s="320" t="s">
        <v>807</v>
      </c>
      <c r="B13937" s="324" t="s">
        <v>27</v>
      </c>
      <c r="C13937" t="s">
        <v>86</v>
      </c>
    </row>
    <row r="13938" spans="1:3">
      <c r="A13938" s="320" t="s">
        <v>807</v>
      </c>
      <c r="B13938" s="324" t="s">
        <v>28</v>
      </c>
      <c r="C13938">
        <v>26719.8</v>
      </c>
    </row>
    <row r="13939" spans="1:3">
      <c r="A13939" s="320" t="s">
        <v>807</v>
      </c>
      <c r="B13939" s="324" t="s">
        <v>29</v>
      </c>
      <c r="C13939">
        <v>25177.05</v>
      </c>
    </row>
    <row r="13940" spans="1:3">
      <c r="A13940" s="320" t="s">
        <v>807</v>
      </c>
      <c r="B13940" s="324" t="s">
        <v>30</v>
      </c>
      <c r="C13940">
        <v>20714.400000000001</v>
      </c>
    </row>
    <row r="13941" spans="1:3">
      <c r="A13941" s="320" t="s">
        <v>807</v>
      </c>
      <c r="B13941" s="324" t="s">
        <v>31</v>
      </c>
      <c r="C13941">
        <v>19386.45</v>
      </c>
    </row>
    <row r="13942" spans="1:3">
      <c r="A13942" s="320" t="s">
        <v>807</v>
      </c>
      <c r="B13942" s="324" t="s">
        <v>32</v>
      </c>
      <c r="C13942">
        <v>17698.5</v>
      </c>
    </row>
    <row r="13943" spans="1:3">
      <c r="A13943" s="320" t="s">
        <v>807</v>
      </c>
      <c r="B13943" s="324" t="s">
        <v>33</v>
      </c>
      <c r="C13943">
        <v>16618.5</v>
      </c>
    </row>
    <row r="13944" spans="1:3">
      <c r="A13944" s="320" t="s">
        <v>807</v>
      </c>
      <c r="B13944" s="324" t="s">
        <v>34</v>
      </c>
      <c r="C13944">
        <v>27102.6</v>
      </c>
    </row>
    <row r="13945" spans="1:3">
      <c r="A13945" s="320" t="s">
        <v>807</v>
      </c>
      <c r="B13945" s="324" t="s">
        <v>35</v>
      </c>
      <c r="C13945">
        <v>25166.7</v>
      </c>
    </row>
    <row r="13946" spans="1:3">
      <c r="A13946" s="320" t="s">
        <v>807</v>
      </c>
      <c r="B13946" s="324" t="s">
        <v>36</v>
      </c>
      <c r="C13946">
        <v>22262.85</v>
      </c>
    </row>
    <row r="13947" spans="1:3">
      <c r="A13947" s="320" t="s">
        <v>807</v>
      </c>
      <c r="B13947" s="324" t="s">
        <v>38</v>
      </c>
      <c r="C13947" t="s">
        <v>55</v>
      </c>
    </row>
    <row r="13948" spans="1:3">
      <c r="A13948" s="320" t="s">
        <v>807</v>
      </c>
      <c r="B13948" s="324" t="s">
        <v>39</v>
      </c>
      <c r="C13948" t="s">
        <v>171</v>
      </c>
    </row>
    <row r="13949" spans="1:3">
      <c r="A13949" s="320" t="s">
        <v>807</v>
      </c>
      <c r="B13949" s="324" t="s">
        <v>40</v>
      </c>
      <c r="C13949" t="s">
        <v>119</v>
      </c>
    </row>
    <row r="13950" spans="1:3">
      <c r="A13950" s="320" t="s">
        <v>807</v>
      </c>
      <c r="B13950" s="324" t="s">
        <v>41</v>
      </c>
      <c r="C13950" t="s">
        <v>145</v>
      </c>
    </row>
    <row r="13951" spans="1:3">
      <c r="A13951" s="320" t="s">
        <v>807</v>
      </c>
      <c r="B13951" s="324" t="s">
        <v>42</v>
      </c>
      <c r="C13951" t="s">
        <v>692</v>
      </c>
    </row>
    <row r="13952" spans="1:3">
      <c r="A13952" s="320" t="s">
        <v>807</v>
      </c>
      <c r="B13952" s="324" t="s">
        <v>43</v>
      </c>
      <c r="C13952" t="s">
        <v>157</v>
      </c>
    </row>
    <row r="13953" spans="1:3">
      <c r="A13953" s="320" t="s">
        <v>807</v>
      </c>
      <c r="B13953" s="324" t="s">
        <v>44</v>
      </c>
      <c r="C13953">
        <v>45313</v>
      </c>
    </row>
    <row r="13954" spans="1:3">
      <c r="A13954" s="320" t="s">
        <v>807</v>
      </c>
      <c r="B13954" s="324" t="s">
        <v>45</v>
      </c>
      <c r="C13954" t="s">
        <v>153</v>
      </c>
    </row>
    <row r="13955" spans="1:3">
      <c r="A13955" s="320" t="s">
        <v>807</v>
      </c>
      <c r="B13955" s="324" t="s">
        <v>46</v>
      </c>
      <c r="C13955" t="s">
        <v>105</v>
      </c>
    </row>
    <row r="13956" spans="1:3">
      <c r="A13956" s="320" t="s">
        <v>807</v>
      </c>
      <c r="B13956" s="324" t="s">
        <v>47</v>
      </c>
      <c r="C13956" t="s">
        <v>93</v>
      </c>
    </row>
    <row r="13957" spans="1:3">
      <c r="A13957" s="320" t="s">
        <v>807</v>
      </c>
      <c r="B13957" s="324" t="s">
        <v>48</v>
      </c>
      <c r="C13957" t="s">
        <v>58</v>
      </c>
    </row>
    <row r="13958" spans="1:3">
      <c r="A13958" s="320" t="s">
        <v>807</v>
      </c>
      <c r="B13958" s="324" t="s">
        <v>51</v>
      </c>
      <c r="C13958" t="s">
        <v>59</v>
      </c>
    </row>
    <row r="13959" spans="1:3">
      <c r="A13959" s="320" t="s">
        <v>807</v>
      </c>
      <c r="B13959" s="324" t="s">
        <v>49</v>
      </c>
      <c r="C13959" t="s">
        <v>55</v>
      </c>
    </row>
    <row r="13960" spans="1:3">
      <c r="A13960" s="320" t="s">
        <v>807</v>
      </c>
      <c r="B13960" s="324" t="s">
        <v>50</v>
      </c>
      <c r="C13960">
        <v>45686</v>
      </c>
    </row>
    <row r="13961" spans="1:3">
      <c r="A13961" s="320" t="s">
        <v>808</v>
      </c>
      <c r="B13961" s="324" t="s">
        <v>18</v>
      </c>
      <c r="C13961">
        <v>23864.3</v>
      </c>
    </row>
    <row r="13962" spans="1:3">
      <c r="A13962" s="320" t="s">
        <v>808</v>
      </c>
      <c r="B13962" s="324" t="s">
        <v>19</v>
      </c>
      <c r="C13962">
        <v>25660.7</v>
      </c>
    </row>
    <row r="13963" spans="1:3">
      <c r="A13963" s="320" t="s">
        <v>808</v>
      </c>
      <c r="B13963" s="324" t="s">
        <v>21</v>
      </c>
      <c r="C13963">
        <v>21530.400000000001</v>
      </c>
    </row>
    <row r="13964" spans="1:3">
      <c r="A13964" s="320" t="s">
        <v>808</v>
      </c>
      <c r="B13964" s="324" t="s">
        <v>22</v>
      </c>
      <c r="C13964">
        <v>22699.85</v>
      </c>
    </row>
    <row r="13965" spans="1:3">
      <c r="A13965" s="320" t="s">
        <v>808</v>
      </c>
      <c r="B13965" s="324" t="s">
        <v>23</v>
      </c>
      <c r="C13965">
        <v>21712.9</v>
      </c>
    </row>
    <row r="13966" spans="1:3">
      <c r="A13966" s="320" t="s">
        <v>808</v>
      </c>
      <c r="B13966" s="324" t="s">
        <v>24</v>
      </c>
      <c r="C13966">
        <v>5616.03</v>
      </c>
    </row>
    <row r="13967" spans="1:3">
      <c r="A13967" s="320" t="s">
        <v>808</v>
      </c>
      <c r="B13967" s="324" t="s">
        <v>25</v>
      </c>
      <c r="C13967">
        <v>20249</v>
      </c>
    </row>
    <row r="13968" spans="1:3">
      <c r="A13968" s="320" t="s">
        <v>808</v>
      </c>
      <c r="B13968" s="324" t="s">
        <v>26</v>
      </c>
      <c r="C13968" t="s">
        <v>339</v>
      </c>
    </row>
    <row r="13969" spans="1:3">
      <c r="A13969" s="320" t="s">
        <v>808</v>
      </c>
      <c r="B13969" s="324" t="s">
        <v>27</v>
      </c>
      <c r="C13969" t="s">
        <v>117</v>
      </c>
    </row>
    <row r="13970" spans="1:3">
      <c r="A13970" s="320" t="s">
        <v>808</v>
      </c>
      <c r="B13970" s="324" t="s">
        <v>28</v>
      </c>
      <c r="C13970">
        <v>27251.8</v>
      </c>
    </row>
    <row r="13971" spans="1:3">
      <c r="A13971" s="320" t="s">
        <v>808</v>
      </c>
      <c r="B13971" s="324" t="s">
        <v>29</v>
      </c>
      <c r="C13971">
        <v>25690.05</v>
      </c>
    </row>
    <row r="13972" spans="1:3">
      <c r="A13972" s="320" t="s">
        <v>808</v>
      </c>
      <c r="B13972" s="324" t="s">
        <v>30</v>
      </c>
      <c r="C13972">
        <v>21170.400000000001</v>
      </c>
    </row>
    <row r="13973" spans="1:3">
      <c r="A13973" s="320" t="s">
        <v>808</v>
      </c>
      <c r="B13973" s="324" t="s">
        <v>31</v>
      </c>
      <c r="C13973">
        <v>19823.45</v>
      </c>
    </row>
    <row r="13974" spans="1:3">
      <c r="A13974" s="320" t="s">
        <v>808</v>
      </c>
      <c r="B13974" s="324" t="s">
        <v>32</v>
      </c>
      <c r="C13974">
        <v>18116.5</v>
      </c>
    </row>
    <row r="13975" spans="1:3">
      <c r="A13975" s="320" t="s">
        <v>808</v>
      </c>
      <c r="B13975" s="324" t="s">
        <v>33</v>
      </c>
      <c r="C13975">
        <v>17036.5</v>
      </c>
    </row>
    <row r="13976" spans="1:3">
      <c r="A13976" s="320" t="s">
        <v>808</v>
      </c>
      <c r="B13976" s="324" t="s">
        <v>34</v>
      </c>
      <c r="C13976">
        <v>27634.6</v>
      </c>
    </row>
    <row r="13977" spans="1:3">
      <c r="A13977" s="320" t="s">
        <v>808</v>
      </c>
      <c r="B13977" s="324" t="s">
        <v>35</v>
      </c>
      <c r="C13977">
        <v>25660.7</v>
      </c>
    </row>
    <row r="13978" spans="1:3">
      <c r="A13978" s="320" t="s">
        <v>808</v>
      </c>
      <c r="B13978" s="324" t="s">
        <v>36</v>
      </c>
      <c r="C13978">
        <v>22699.85</v>
      </c>
    </row>
    <row r="13979" spans="1:3">
      <c r="A13979" s="320" t="s">
        <v>808</v>
      </c>
      <c r="B13979" s="324" t="s">
        <v>38</v>
      </c>
      <c r="C13979" t="s">
        <v>55</v>
      </c>
    </row>
    <row r="13980" spans="1:3">
      <c r="A13980" s="320" t="s">
        <v>808</v>
      </c>
      <c r="B13980" s="324" t="s">
        <v>39</v>
      </c>
      <c r="C13980" t="s">
        <v>171</v>
      </c>
    </row>
    <row r="13981" spans="1:3">
      <c r="A13981" s="320" t="s">
        <v>808</v>
      </c>
      <c r="B13981" s="324" t="s">
        <v>40</v>
      </c>
      <c r="C13981" t="s">
        <v>322</v>
      </c>
    </row>
    <row r="13982" spans="1:3">
      <c r="A13982" s="320" t="s">
        <v>808</v>
      </c>
      <c r="B13982" s="324" t="s">
        <v>41</v>
      </c>
      <c r="C13982" t="s">
        <v>145</v>
      </c>
    </row>
    <row r="13983" spans="1:3">
      <c r="A13983" s="320" t="s">
        <v>808</v>
      </c>
      <c r="B13983" s="324" t="s">
        <v>42</v>
      </c>
      <c r="C13983" t="s">
        <v>770</v>
      </c>
    </row>
    <row r="13984" spans="1:3">
      <c r="A13984" s="320" t="s">
        <v>808</v>
      </c>
      <c r="B13984" s="324" t="s">
        <v>43</v>
      </c>
      <c r="C13984" t="s">
        <v>678</v>
      </c>
    </row>
    <row r="13985" spans="1:3">
      <c r="A13985" s="320" t="s">
        <v>808</v>
      </c>
      <c r="B13985" s="324" t="s">
        <v>44</v>
      </c>
      <c r="C13985">
        <v>45889</v>
      </c>
    </row>
    <row r="13986" spans="1:3">
      <c r="A13986" s="320" t="s">
        <v>808</v>
      </c>
      <c r="B13986" s="324" t="s">
        <v>45</v>
      </c>
      <c r="C13986" t="s">
        <v>153</v>
      </c>
    </row>
    <row r="13987" spans="1:3">
      <c r="A13987" s="320" t="s">
        <v>808</v>
      </c>
      <c r="B13987" s="324" t="s">
        <v>46</v>
      </c>
      <c r="C13987" t="s">
        <v>648</v>
      </c>
    </row>
    <row r="13988" spans="1:3">
      <c r="A13988" s="320" t="s">
        <v>808</v>
      </c>
      <c r="B13988" s="324" t="s">
        <v>47</v>
      </c>
      <c r="C13988" t="s">
        <v>93</v>
      </c>
    </row>
    <row r="13989" spans="1:3">
      <c r="A13989" s="320" t="s">
        <v>808</v>
      </c>
      <c r="B13989" s="324" t="s">
        <v>48</v>
      </c>
      <c r="C13989" t="s">
        <v>58</v>
      </c>
    </row>
    <row r="13990" spans="1:3">
      <c r="A13990" s="320" t="s">
        <v>808</v>
      </c>
      <c r="B13990" s="324" t="s">
        <v>51</v>
      </c>
      <c r="C13990" t="s">
        <v>59</v>
      </c>
    </row>
    <row r="13991" spans="1:3">
      <c r="A13991" s="320" t="s">
        <v>808</v>
      </c>
      <c r="B13991" s="324" t="s">
        <v>49</v>
      </c>
      <c r="C13991" t="s">
        <v>55</v>
      </c>
    </row>
    <row r="13992" spans="1:3">
      <c r="A13992" s="320" t="s">
        <v>808</v>
      </c>
      <c r="B13992" s="324" t="s">
        <v>50</v>
      </c>
      <c r="C13992">
        <v>45897</v>
      </c>
    </row>
    <row r="13993" spans="1:3">
      <c r="A13993" s="320" t="s">
        <v>809</v>
      </c>
      <c r="B13993" s="324" t="s">
        <v>18</v>
      </c>
      <c r="C13993">
        <v>23890.3</v>
      </c>
    </row>
    <row r="13994" spans="1:3">
      <c r="A13994" s="320" t="s">
        <v>809</v>
      </c>
      <c r="B13994" s="324" t="s">
        <v>19</v>
      </c>
      <c r="C13994">
        <v>25686.7</v>
      </c>
    </row>
    <row r="13995" spans="1:3">
      <c r="A13995" s="320" t="s">
        <v>809</v>
      </c>
      <c r="B13995" s="324" t="s">
        <v>21</v>
      </c>
      <c r="C13995">
        <v>21554.400000000001</v>
      </c>
    </row>
    <row r="13996" spans="1:3">
      <c r="A13996" s="320" t="s">
        <v>809</v>
      </c>
      <c r="B13996" s="324" t="s">
        <v>22</v>
      </c>
      <c r="C13996">
        <v>22722.85</v>
      </c>
    </row>
    <row r="13997" spans="1:3">
      <c r="A13997" s="320" t="s">
        <v>809</v>
      </c>
      <c r="B13997" s="324" t="s">
        <v>23</v>
      </c>
      <c r="C13997">
        <v>21734.9</v>
      </c>
    </row>
    <row r="13998" spans="1:3">
      <c r="A13998" s="320" t="s">
        <v>809</v>
      </c>
      <c r="B13998" s="324" t="s">
        <v>24</v>
      </c>
      <c r="C13998">
        <v>5637.03</v>
      </c>
    </row>
    <row r="13999" spans="1:3">
      <c r="A13999" s="320" t="s">
        <v>809</v>
      </c>
      <c r="B13999" s="324" t="s">
        <v>25</v>
      </c>
      <c r="C13999">
        <v>20499</v>
      </c>
    </row>
    <row r="14000" spans="1:3">
      <c r="A14000" s="320" t="s">
        <v>809</v>
      </c>
      <c r="B14000" s="324" t="s">
        <v>26</v>
      </c>
      <c r="C14000" t="s">
        <v>732</v>
      </c>
    </row>
    <row r="14001" spans="1:3">
      <c r="A14001" s="320" t="s">
        <v>809</v>
      </c>
      <c r="B14001" s="324" t="s">
        <v>27</v>
      </c>
      <c r="C14001" t="s">
        <v>54</v>
      </c>
    </row>
    <row r="14002" spans="1:3">
      <c r="A14002" s="320" t="s">
        <v>809</v>
      </c>
      <c r="B14002" s="324" t="s">
        <v>28</v>
      </c>
      <c r="C14002">
        <v>27279.8</v>
      </c>
    </row>
    <row r="14003" spans="1:3">
      <c r="A14003" s="320" t="s">
        <v>809</v>
      </c>
      <c r="B14003" s="324" t="s">
        <v>29</v>
      </c>
      <c r="C14003">
        <v>25717.05</v>
      </c>
    </row>
    <row r="14004" spans="1:3">
      <c r="A14004" s="320" t="s">
        <v>809</v>
      </c>
      <c r="B14004" s="324" t="s">
        <v>30</v>
      </c>
      <c r="C14004">
        <v>21194.400000000001</v>
      </c>
    </row>
    <row r="14005" spans="1:3">
      <c r="A14005" s="320" t="s">
        <v>809</v>
      </c>
      <c r="B14005" s="324" t="s">
        <v>31</v>
      </c>
      <c r="C14005">
        <v>19846.45</v>
      </c>
    </row>
    <row r="14006" spans="1:3">
      <c r="A14006" s="320" t="s">
        <v>809</v>
      </c>
      <c r="B14006" s="324" t="s">
        <v>32</v>
      </c>
      <c r="C14006">
        <v>18138.5</v>
      </c>
    </row>
    <row r="14007" spans="1:3">
      <c r="A14007" s="320" t="s">
        <v>809</v>
      </c>
      <c r="B14007" s="324" t="s">
        <v>33</v>
      </c>
      <c r="C14007">
        <v>17058.5</v>
      </c>
    </row>
    <row r="14008" spans="1:3">
      <c r="A14008" s="320" t="s">
        <v>809</v>
      </c>
      <c r="B14008" s="324" t="s">
        <v>34</v>
      </c>
      <c r="C14008">
        <v>27662.6</v>
      </c>
    </row>
    <row r="14009" spans="1:3">
      <c r="A14009" s="320" t="s">
        <v>809</v>
      </c>
      <c r="B14009" s="324" t="s">
        <v>35</v>
      </c>
      <c r="C14009">
        <v>25686.7</v>
      </c>
    </row>
    <row r="14010" spans="1:3">
      <c r="A14010" s="320" t="s">
        <v>809</v>
      </c>
      <c r="B14010" s="324" t="s">
        <v>36</v>
      </c>
      <c r="C14010">
        <v>22722.85</v>
      </c>
    </row>
    <row r="14011" spans="1:3">
      <c r="A14011" s="320" t="s">
        <v>809</v>
      </c>
      <c r="B14011" s="324" t="s">
        <v>38</v>
      </c>
      <c r="C14011" t="s">
        <v>55</v>
      </c>
    </row>
    <row r="14012" spans="1:3">
      <c r="A14012" s="320" t="s">
        <v>809</v>
      </c>
      <c r="B14012" s="324" t="s">
        <v>41</v>
      </c>
      <c r="C14012" t="s">
        <v>145</v>
      </c>
    </row>
    <row r="14013" spans="1:3">
      <c r="A14013" s="320" t="s">
        <v>809</v>
      </c>
      <c r="B14013" s="324" t="s">
        <v>45</v>
      </c>
      <c r="C14013" t="s">
        <v>480</v>
      </c>
    </row>
    <row r="14014" spans="1:3">
      <c r="A14014" s="320" t="s">
        <v>809</v>
      </c>
      <c r="B14014" s="324" t="s">
        <v>46</v>
      </c>
      <c r="C14014" t="s">
        <v>248</v>
      </c>
    </row>
    <row r="14015" spans="1:3">
      <c r="A14015" s="320" t="s">
        <v>809</v>
      </c>
      <c r="B14015" s="324" t="s">
        <v>48</v>
      </c>
      <c r="C14015" t="s">
        <v>58</v>
      </c>
    </row>
    <row r="14016" spans="1:3">
      <c r="A14016" s="320" t="s">
        <v>809</v>
      </c>
      <c r="B14016" s="324" t="s">
        <v>51</v>
      </c>
      <c r="C14016" t="s">
        <v>59</v>
      </c>
    </row>
    <row r="14017" spans="1:3">
      <c r="A14017" s="320" t="s">
        <v>809</v>
      </c>
      <c r="B14017" s="324" t="s">
        <v>50</v>
      </c>
      <c r="C14017">
        <v>45505</v>
      </c>
    </row>
    <row r="14018" spans="1:3">
      <c r="A14018" s="320" t="s">
        <v>810</v>
      </c>
      <c r="B14018" s="324" t="s">
        <v>18</v>
      </c>
      <c r="C14018">
        <v>23955.3</v>
      </c>
    </row>
    <row r="14019" spans="1:3">
      <c r="A14019" s="320" t="s">
        <v>810</v>
      </c>
      <c r="B14019" s="324" t="s">
        <v>19</v>
      </c>
      <c r="C14019">
        <v>25751.7</v>
      </c>
    </row>
    <row r="14020" spans="1:3">
      <c r="A14020" s="320" t="s">
        <v>810</v>
      </c>
      <c r="B14020" s="324" t="s">
        <v>21</v>
      </c>
      <c r="C14020">
        <v>21614.400000000001</v>
      </c>
    </row>
    <row r="14021" spans="1:3">
      <c r="A14021" s="320" t="s">
        <v>810</v>
      </c>
      <c r="B14021" s="324" t="s">
        <v>22</v>
      </c>
      <c r="C14021">
        <v>22780.35</v>
      </c>
    </row>
    <row r="14022" spans="1:3">
      <c r="A14022" s="320" t="s">
        <v>810</v>
      </c>
      <c r="B14022" s="324" t="s">
        <v>23</v>
      </c>
      <c r="C14022">
        <v>21789.9</v>
      </c>
    </row>
    <row r="14023" spans="1:3">
      <c r="A14023" s="320" t="s">
        <v>810</v>
      </c>
      <c r="B14023" s="324" t="s">
        <v>24</v>
      </c>
      <c r="C14023">
        <v>5689.53</v>
      </c>
    </row>
    <row r="14024" spans="1:3">
      <c r="A14024" s="320" t="s">
        <v>810</v>
      </c>
      <c r="B14024" s="324" t="s">
        <v>25</v>
      </c>
      <c r="C14024">
        <v>21999</v>
      </c>
    </row>
    <row r="14025" spans="1:3">
      <c r="A14025" s="320" t="s">
        <v>810</v>
      </c>
      <c r="B14025" s="324" t="s">
        <v>26</v>
      </c>
      <c r="C14025" t="s">
        <v>77</v>
      </c>
    </row>
    <row r="14026" spans="1:3">
      <c r="A14026" s="320" t="s">
        <v>810</v>
      </c>
      <c r="B14026" s="324" t="s">
        <v>27</v>
      </c>
      <c r="C14026" t="s">
        <v>78</v>
      </c>
    </row>
    <row r="14027" spans="1:3">
      <c r="A14027" s="320" t="s">
        <v>810</v>
      </c>
      <c r="B14027" s="324" t="s">
        <v>28</v>
      </c>
      <c r="C14027">
        <v>27349.8</v>
      </c>
    </row>
    <row r="14028" spans="1:3">
      <c r="A14028" s="320" t="s">
        <v>810</v>
      </c>
      <c r="B14028" s="324" t="s">
        <v>29</v>
      </c>
      <c r="C14028">
        <v>25784.55</v>
      </c>
    </row>
    <row r="14029" spans="1:3">
      <c r="A14029" s="320" t="s">
        <v>810</v>
      </c>
      <c r="B14029" s="324" t="s">
        <v>30</v>
      </c>
      <c r="C14029">
        <v>21254.400000000001</v>
      </c>
    </row>
    <row r="14030" spans="1:3">
      <c r="A14030" s="320" t="s">
        <v>810</v>
      </c>
      <c r="B14030" s="324" t="s">
        <v>31</v>
      </c>
      <c r="C14030">
        <v>19903.95</v>
      </c>
    </row>
    <row r="14031" spans="1:3">
      <c r="A14031" s="320" t="s">
        <v>810</v>
      </c>
      <c r="B14031" s="324" t="s">
        <v>32</v>
      </c>
      <c r="C14031">
        <v>18193.5</v>
      </c>
    </row>
    <row r="14032" spans="1:3">
      <c r="A14032" s="320" t="s">
        <v>810</v>
      </c>
      <c r="B14032" s="324" t="s">
        <v>33</v>
      </c>
      <c r="C14032">
        <v>17113.5</v>
      </c>
    </row>
    <row r="14033" spans="1:3">
      <c r="A14033" s="320" t="s">
        <v>810</v>
      </c>
      <c r="B14033" s="324" t="s">
        <v>34</v>
      </c>
      <c r="C14033">
        <v>27732.6</v>
      </c>
    </row>
    <row r="14034" spans="1:3">
      <c r="A14034" s="320" t="s">
        <v>810</v>
      </c>
      <c r="B14034" s="324" t="s">
        <v>35</v>
      </c>
      <c r="C14034">
        <v>25751.7</v>
      </c>
    </row>
    <row r="14035" spans="1:3">
      <c r="A14035" s="320" t="s">
        <v>810</v>
      </c>
      <c r="B14035" s="324" t="s">
        <v>36</v>
      </c>
      <c r="C14035">
        <v>22780.35</v>
      </c>
    </row>
    <row r="14036" spans="1:3">
      <c r="A14036" s="320" t="s">
        <v>810</v>
      </c>
      <c r="B14036" s="324" t="s">
        <v>38</v>
      </c>
      <c r="C14036" t="s">
        <v>55</v>
      </c>
    </row>
    <row r="14037" spans="1:3">
      <c r="A14037" s="320" t="s">
        <v>810</v>
      </c>
      <c r="B14037" s="324" t="s">
        <v>41</v>
      </c>
      <c r="C14037" t="s">
        <v>145</v>
      </c>
    </row>
    <row r="14038" spans="1:3">
      <c r="A14038" s="320" t="s">
        <v>810</v>
      </c>
      <c r="B14038" s="324" t="s">
        <v>46</v>
      </c>
      <c r="C14038" t="s">
        <v>99</v>
      </c>
    </row>
    <row r="14039" spans="1:3">
      <c r="A14039" s="320" t="s">
        <v>810</v>
      </c>
      <c r="B14039" s="324" t="s">
        <v>48</v>
      </c>
      <c r="C14039" t="s">
        <v>58</v>
      </c>
    </row>
    <row r="14040" spans="1:3">
      <c r="A14040" s="320" t="s">
        <v>810</v>
      </c>
      <c r="B14040" s="324" t="s">
        <v>51</v>
      </c>
      <c r="C14040" t="s">
        <v>59</v>
      </c>
    </row>
    <row r="14041" spans="1:3">
      <c r="A14041" s="320" t="s">
        <v>810</v>
      </c>
      <c r="B14041" s="324" t="s">
        <v>50</v>
      </c>
      <c r="C14041">
        <v>45505</v>
      </c>
    </row>
    <row r="14042" spans="1:3">
      <c r="A14042" s="320" t="s">
        <v>811</v>
      </c>
      <c r="B14042" s="324" t="s">
        <v>18</v>
      </c>
      <c r="C14042">
        <v>24358.3</v>
      </c>
    </row>
    <row r="14043" spans="1:3">
      <c r="A14043" s="320" t="s">
        <v>811</v>
      </c>
      <c r="B14043" s="324" t="s">
        <v>19</v>
      </c>
      <c r="C14043">
        <v>26154.7</v>
      </c>
    </row>
    <row r="14044" spans="1:3">
      <c r="A14044" s="320" t="s">
        <v>811</v>
      </c>
      <c r="B14044" s="324" t="s">
        <v>21</v>
      </c>
      <c r="C14044">
        <v>21986.400000000001</v>
      </c>
    </row>
    <row r="14045" spans="1:3">
      <c r="A14045" s="320" t="s">
        <v>811</v>
      </c>
      <c r="B14045" s="324" t="s">
        <v>22</v>
      </c>
      <c r="C14045">
        <v>23136.85</v>
      </c>
    </row>
    <row r="14046" spans="1:3">
      <c r="A14046" s="320" t="s">
        <v>811</v>
      </c>
      <c r="B14046" s="324" t="s">
        <v>23</v>
      </c>
      <c r="C14046">
        <v>22130.9</v>
      </c>
    </row>
    <row r="14047" spans="1:3">
      <c r="A14047" s="320" t="s">
        <v>811</v>
      </c>
      <c r="B14047" s="324" t="s">
        <v>24</v>
      </c>
      <c r="C14047">
        <v>6015.03</v>
      </c>
    </row>
    <row r="14048" spans="1:3">
      <c r="A14048" s="320" t="s">
        <v>811</v>
      </c>
      <c r="B14048" s="324" t="s">
        <v>25</v>
      </c>
      <c r="C14048">
        <v>22999</v>
      </c>
    </row>
    <row r="14049" spans="1:3">
      <c r="A14049" s="320" t="s">
        <v>811</v>
      </c>
      <c r="B14049" s="324" t="s">
        <v>26</v>
      </c>
      <c r="C14049" t="s">
        <v>81</v>
      </c>
    </row>
    <row r="14050" spans="1:3">
      <c r="A14050" s="320" t="s">
        <v>811</v>
      </c>
      <c r="B14050" s="324" t="s">
        <v>27</v>
      </c>
      <c r="C14050" t="s">
        <v>117</v>
      </c>
    </row>
    <row r="14051" spans="1:3">
      <c r="A14051" s="320" t="s">
        <v>811</v>
      </c>
      <c r="B14051" s="324" t="s">
        <v>28</v>
      </c>
      <c r="C14051">
        <v>27783.8</v>
      </c>
    </row>
    <row r="14052" spans="1:3">
      <c r="A14052" s="320" t="s">
        <v>811</v>
      </c>
      <c r="B14052" s="324" t="s">
        <v>29</v>
      </c>
      <c r="C14052">
        <v>26203.05</v>
      </c>
    </row>
    <row r="14053" spans="1:3">
      <c r="A14053" s="320" t="s">
        <v>811</v>
      </c>
      <c r="B14053" s="324" t="s">
        <v>30</v>
      </c>
      <c r="C14053">
        <v>21626.400000000001</v>
      </c>
    </row>
    <row r="14054" spans="1:3">
      <c r="A14054" s="320" t="s">
        <v>811</v>
      </c>
      <c r="B14054" s="324" t="s">
        <v>31</v>
      </c>
      <c r="C14054">
        <v>20260.45</v>
      </c>
    </row>
    <row r="14055" spans="1:3">
      <c r="A14055" s="320" t="s">
        <v>811</v>
      </c>
      <c r="B14055" s="324" t="s">
        <v>32</v>
      </c>
      <c r="C14055">
        <v>18534.5</v>
      </c>
    </row>
    <row r="14056" spans="1:3">
      <c r="A14056" s="320" t="s">
        <v>811</v>
      </c>
      <c r="B14056" s="324" t="s">
        <v>33</v>
      </c>
      <c r="C14056">
        <v>17454.5</v>
      </c>
    </row>
    <row r="14057" spans="1:3">
      <c r="A14057" s="320" t="s">
        <v>811</v>
      </c>
      <c r="B14057" s="324" t="s">
        <v>34</v>
      </c>
      <c r="C14057">
        <v>28166.6</v>
      </c>
    </row>
    <row r="14058" spans="1:3">
      <c r="A14058" s="320" t="s">
        <v>811</v>
      </c>
      <c r="B14058" s="324" t="s">
        <v>35</v>
      </c>
      <c r="C14058">
        <v>26154.7</v>
      </c>
    </row>
    <row r="14059" spans="1:3">
      <c r="A14059" s="320" t="s">
        <v>811</v>
      </c>
      <c r="B14059" s="324" t="s">
        <v>36</v>
      </c>
      <c r="C14059">
        <v>23136.85</v>
      </c>
    </row>
    <row r="14060" spans="1:3">
      <c r="A14060" s="320" t="s">
        <v>811</v>
      </c>
      <c r="B14060" s="324" t="s">
        <v>38</v>
      </c>
      <c r="C14060" t="s">
        <v>55</v>
      </c>
    </row>
    <row r="14061" spans="1:3">
      <c r="A14061" s="320" t="s">
        <v>811</v>
      </c>
      <c r="B14061" s="324" t="s">
        <v>39</v>
      </c>
      <c r="C14061" t="s">
        <v>171</v>
      </c>
    </row>
    <row r="14062" spans="1:3">
      <c r="A14062" s="320" t="s">
        <v>811</v>
      </c>
      <c r="B14062" s="324" t="s">
        <v>40</v>
      </c>
      <c r="C14062" t="s">
        <v>632</v>
      </c>
    </row>
    <row r="14063" spans="1:3">
      <c r="A14063" s="320" t="s">
        <v>811</v>
      </c>
      <c r="B14063" s="324" t="s">
        <v>41</v>
      </c>
      <c r="C14063" t="s">
        <v>145</v>
      </c>
    </row>
    <row r="14064" spans="1:3">
      <c r="A14064" s="320" t="s">
        <v>811</v>
      </c>
      <c r="B14064" s="324" t="s">
        <v>42</v>
      </c>
      <c r="C14064" t="s">
        <v>670</v>
      </c>
    </row>
    <row r="14065" spans="1:3">
      <c r="A14065" s="320" t="s">
        <v>811</v>
      </c>
      <c r="B14065" s="324" t="s">
        <v>43</v>
      </c>
      <c r="C14065" t="s">
        <v>91</v>
      </c>
    </row>
    <row r="14066" spans="1:3">
      <c r="A14066" s="320" t="s">
        <v>811</v>
      </c>
      <c r="B14066" s="324" t="s">
        <v>44</v>
      </c>
      <c r="C14066">
        <v>45385</v>
      </c>
    </row>
    <row r="14067" spans="1:3">
      <c r="A14067" s="320" t="s">
        <v>811</v>
      </c>
      <c r="B14067" s="324" t="s">
        <v>45</v>
      </c>
      <c r="C14067" t="s">
        <v>480</v>
      </c>
    </row>
    <row r="14068" spans="1:3">
      <c r="A14068" s="320" t="s">
        <v>811</v>
      </c>
      <c r="B14068" s="324" t="s">
        <v>46</v>
      </c>
      <c r="C14068" t="s">
        <v>99</v>
      </c>
    </row>
    <row r="14069" spans="1:3">
      <c r="A14069" s="320" t="s">
        <v>811</v>
      </c>
      <c r="B14069" s="324" t="s">
        <v>47</v>
      </c>
      <c r="C14069" t="s">
        <v>93</v>
      </c>
    </row>
    <row r="14070" spans="1:3">
      <c r="A14070" s="320" t="s">
        <v>811</v>
      </c>
      <c r="B14070" s="324" t="s">
        <v>48</v>
      </c>
      <c r="C14070" t="s">
        <v>58</v>
      </c>
    </row>
    <row r="14071" spans="1:3">
      <c r="A14071" s="320" t="s">
        <v>811</v>
      </c>
      <c r="B14071" s="324" t="s">
        <v>51</v>
      </c>
      <c r="C14071" t="s">
        <v>59</v>
      </c>
    </row>
    <row r="14072" spans="1:3">
      <c r="A14072" s="320" t="s">
        <v>811</v>
      </c>
      <c r="B14072" s="324" t="s">
        <v>50</v>
      </c>
      <c r="C14072">
        <v>45505</v>
      </c>
    </row>
    <row r="14073" spans="1:3">
      <c r="A14073" s="320" t="s">
        <v>812</v>
      </c>
      <c r="B14073" s="324" t="s">
        <v>18</v>
      </c>
      <c r="C14073">
        <v>25829.7</v>
      </c>
    </row>
    <row r="14074" spans="1:3">
      <c r="A14074" s="320" t="s">
        <v>812</v>
      </c>
      <c r="B14074" s="324" t="s">
        <v>19</v>
      </c>
      <c r="C14074">
        <v>25829.7</v>
      </c>
    </row>
    <row r="14075" spans="1:3">
      <c r="A14075" s="320" t="s">
        <v>812</v>
      </c>
      <c r="B14075" s="324" t="s">
        <v>21</v>
      </c>
      <c r="C14075">
        <v>20469</v>
      </c>
    </row>
    <row r="14076" spans="1:3">
      <c r="A14076" s="320" t="s">
        <v>812</v>
      </c>
      <c r="B14076" s="324" t="s">
        <v>22</v>
      </c>
      <c r="C14076">
        <v>20469</v>
      </c>
    </row>
    <row r="14077" spans="1:3">
      <c r="A14077" s="320" t="s">
        <v>812</v>
      </c>
      <c r="B14077" s="324" t="s">
        <v>23</v>
      </c>
      <c r="C14077">
        <v>20169</v>
      </c>
    </row>
    <row r="14078" spans="1:3">
      <c r="A14078" s="320" t="s">
        <v>812</v>
      </c>
      <c r="B14078" s="324" t="s">
        <v>24</v>
      </c>
      <c r="C14078">
        <v>20019</v>
      </c>
    </row>
    <row r="14079" spans="1:3">
      <c r="A14079" s="320" t="s">
        <v>812</v>
      </c>
      <c r="B14079" s="324" t="s">
        <v>28</v>
      </c>
      <c r="C14079">
        <v>27816.6</v>
      </c>
    </row>
    <row r="14080" spans="1:3">
      <c r="A14080" s="320" t="s">
        <v>812</v>
      </c>
      <c r="B14080" s="324" t="s">
        <v>29</v>
      </c>
      <c r="C14080">
        <v>26823.15</v>
      </c>
    </row>
    <row r="14081" spans="1:3">
      <c r="A14081" s="320" t="s">
        <v>812</v>
      </c>
      <c r="B14081" s="324" t="s">
        <v>30</v>
      </c>
      <c r="C14081">
        <v>20469</v>
      </c>
    </row>
    <row r="14082" spans="1:3">
      <c r="A14082" s="320" t="s">
        <v>812</v>
      </c>
      <c r="B14082" s="324" t="s">
        <v>31</v>
      </c>
      <c r="C14082">
        <v>20319</v>
      </c>
    </row>
    <row r="14083" spans="1:3">
      <c r="A14083" s="320" t="s">
        <v>812</v>
      </c>
      <c r="B14083" s="324" t="s">
        <v>32</v>
      </c>
      <c r="C14083">
        <v>20169</v>
      </c>
    </row>
    <row r="14084" spans="1:3">
      <c r="A14084" s="320" t="s">
        <v>812</v>
      </c>
      <c r="B14084" s="324" t="s">
        <v>33</v>
      </c>
      <c r="C14084">
        <v>20169</v>
      </c>
    </row>
    <row r="14085" spans="1:3">
      <c r="A14085" s="320" t="s">
        <v>812</v>
      </c>
      <c r="B14085" s="324" t="s">
        <v>34</v>
      </c>
      <c r="C14085">
        <v>27816.6</v>
      </c>
    </row>
    <row r="14086" spans="1:3">
      <c r="A14086" s="320" t="s">
        <v>812</v>
      </c>
      <c r="B14086" s="324" t="s">
        <v>35</v>
      </c>
      <c r="C14086">
        <v>25829.7</v>
      </c>
    </row>
    <row r="14087" spans="1:3">
      <c r="A14087" s="320" t="s">
        <v>812</v>
      </c>
      <c r="B14087" s="324" t="s">
        <v>36</v>
      </c>
      <c r="C14087">
        <v>20319</v>
      </c>
    </row>
    <row r="14088" spans="1:3">
      <c r="A14088" s="320" t="s">
        <v>812</v>
      </c>
      <c r="B14088" s="324" t="s">
        <v>37</v>
      </c>
      <c r="C14088" t="s">
        <v>502</v>
      </c>
    </row>
    <row r="14089" spans="1:3">
      <c r="A14089" s="320" t="s">
        <v>812</v>
      </c>
      <c r="B14089" s="324" t="s">
        <v>38</v>
      </c>
      <c r="C14089" t="s">
        <v>93</v>
      </c>
    </row>
    <row r="14090" spans="1:3">
      <c r="A14090" s="320" t="s">
        <v>812</v>
      </c>
      <c r="B14090" s="324" t="s">
        <v>39</v>
      </c>
      <c r="C14090" t="s">
        <v>118</v>
      </c>
    </row>
    <row r="14091" spans="1:3">
      <c r="A14091" s="320" t="s">
        <v>812</v>
      </c>
      <c r="B14091" s="324" t="s">
        <v>40</v>
      </c>
      <c r="C14091" t="s">
        <v>174</v>
      </c>
    </row>
    <row r="14092" spans="1:3">
      <c r="A14092" s="320" t="s">
        <v>812</v>
      </c>
      <c r="B14092" s="324" t="s">
        <v>41</v>
      </c>
      <c r="C14092" t="s">
        <v>145</v>
      </c>
    </row>
    <row r="14093" spans="1:3">
      <c r="A14093" s="320" t="s">
        <v>812</v>
      </c>
      <c r="B14093" s="324" t="s">
        <v>42</v>
      </c>
      <c r="C14093" t="s">
        <v>727</v>
      </c>
    </row>
    <row r="14094" spans="1:3">
      <c r="A14094" s="320" t="s">
        <v>812</v>
      </c>
      <c r="B14094" s="324" t="s">
        <v>43</v>
      </c>
      <c r="C14094" t="s">
        <v>690</v>
      </c>
    </row>
    <row r="14095" spans="1:3">
      <c r="A14095" s="320" t="s">
        <v>812</v>
      </c>
      <c r="B14095" s="324" t="s">
        <v>44</v>
      </c>
      <c r="C14095">
        <v>45555</v>
      </c>
    </row>
    <row r="14096" spans="1:3">
      <c r="A14096" s="320" t="s">
        <v>812</v>
      </c>
      <c r="B14096" s="324" t="s">
        <v>45</v>
      </c>
      <c r="C14096" t="s">
        <v>120</v>
      </c>
    </row>
    <row r="14097" spans="1:3">
      <c r="A14097" s="320" t="s">
        <v>812</v>
      </c>
      <c r="B14097" s="324" t="s">
        <v>46</v>
      </c>
      <c r="C14097" t="s">
        <v>248</v>
      </c>
    </row>
    <row r="14098" spans="1:3">
      <c r="A14098" s="320" t="s">
        <v>812</v>
      </c>
      <c r="B14098" s="324" t="s">
        <v>47</v>
      </c>
      <c r="C14098" t="s">
        <v>55</v>
      </c>
    </row>
    <row r="14099" spans="1:3">
      <c r="A14099" s="320" t="s">
        <v>812</v>
      </c>
      <c r="B14099" s="324" t="s">
        <v>48</v>
      </c>
      <c r="C14099" t="s">
        <v>329</v>
      </c>
    </row>
    <row r="14100" spans="1:3">
      <c r="A14100" s="320" t="s">
        <v>812</v>
      </c>
      <c r="B14100" s="324" t="s">
        <v>51</v>
      </c>
      <c r="C14100" t="s">
        <v>188</v>
      </c>
    </row>
    <row r="14101" spans="1:3">
      <c r="A14101" s="320" t="s">
        <v>812</v>
      </c>
      <c r="B14101" s="324" t="s">
        <v>50</v>
      </c>
      <c r="C14101">
        <v>45561</v>
      </c>
    </row>
    <row r="14102" spans="1:3">
      <c r="A14102" s="320" t="s">
        <v>813</v>
      </c>
      <c r="B14102" s="324" t="s">
        <v>18</v>
      </c>
      <c r="C14102">
        <v>25829.7</v>
      </c>
    </row>
    <row r="14103" spans="1:3">
      <c r="A14103" s="320" t="s">
        <v>813</v>
      </c>
      <c r="B14103" s="324" t="s">
        <v>19</v>
      </c>
      <c r="C14103">
        <v>25829.7</v>
      </c>
    </row>
    <row r="14104" spans="1:3">
      <c r="A14104" s="320" t="s">
        <v>813</v>
      </c>
      <c r="B14104" s="324" t="s">
        <v>21</v>
      </c>
      <c r="C14104">
        <v>23842.799999999999</v>
      </c>
    </row>
    <row r="14105" spans="1:3">
      <c r="A14105" s="320" t="s">
        <v>813</v>
      </c>
      <c r="B14105" s="324" t="s">
        <v>22</v>
      </c>
      <c r="C14105">
        <v>22849.35</v>
      </c>
    </row>
    <row r="14106" spans="1:3">
      <c r="A14106" s="320" t="s">
        <v>813</v>
      </c>
      <c r="B14106" s="324" t="s">
        <v>23</v>
      </c>
      <c r="C14106">
        <v>21855.9</v>
      </c>
    </row>
    <row r="14107" spans="1:3">
      <c r="A14107" s="320" t="s">
        <v>813</v>
      </c>
      <c r="B14107" s="324" t="s">
        <v>24</v>
      </c>
      <c r="C14107">
        <v>20862.45</v>
      </c>
    </row>
    <row r="14108" spans="1:3">
      <c r="A14108" s="320" t="s">
        <v>813</v>
      </c>
      <c r="B14108" s="324" t="s">
        <v>28</v>
      </c>
      <c r="C14108">
        <v>27816.6</v>
      </c>
    </row>
    <row r="14109" spans="1:3">
      <c r="A14109" s="320" t="s">
        <v>813</v>
      </c>
      <c r="B14109" s="324" t="s">
        <v>29</v>
      </c>
      <c r="C14109">
        <v>26823.15</v>
      </c>
    </row>
    <row r="14110" spans="1:3">
      <c r="A14110" s="320" t="s">
        <v>813</v>
      </c>
      <c r="B14110" s="324" t="s">
        <v>30</v>
      </c>
      <c r="C14110">
        <v>23842.799999999999</v>
      </c>
    </row>
    <row r="14111" spans="1:3">
      <c r="A14111" s="320" t="s">
        <v>813</v>
      </c>
      <c r="B14111" s="324" t="s">
        <v>31</v>
      </c>
      <c r="C14111">
        <v>22849.35</v>
      </c>
    </row>
    <row r="14112" spans="1:3">
      <c r="A14112" s="320" t="s">
        <v>813</v>
      </c>
      <c r="B14112" s="324" t="s">
        <v>32</v>
      </c>
      <c r="C14112">
        <v>21855.9</v>
      </c>
    </row>
    <row r="14113" spans="1:3">
      <c r="A14113" s="320" t="s">
        <v>813</v>
      </c>
      <c r="B14113" s="324" t="s">
        <v>33</v>
      </c>
      <c r="C14113">
        <v>21855.9</v>
      </c>
    </row>
    <row r="14114" spans="1:3">
      <c r="A14114" s="320" t="s">
        <v>813</v>
      </c>
      <c r="B14114" s="324" t="s">
        <v>34</v>
      </c>
      <c r="C14114">
        <v>27816.6</v>
      </c>
    </row>
    <row r="14115" spans="1:3">
      <c r="A14115" s="320" t="s">
        <v>813</v>
      </c>
      <c r="B14115" s="324" t="s">
        <v>35</v>
      </c>
      <c r="C14115">
        <v>25829.7</v>
      </c>
    </row>
    <row r="14116" spans="1:3">
      <c r="A14116" s="320" t="s">
        <v>813</v>
      </c>
      <c r="B14116" s="324" t="s">
        <v>36</v>
      </c>
      <c r="C14116">
        <v>22849.35</v>
      </c>
    </row>
    <row r="14117" spans="1:3">
      <c r="A14117" s="320" t="s">
        <v>813</v>
      </c>
      <c r="B14117" s="324" t="s">
        <v>38</v>
      </c>
      <c r="C14117" t="s">
        <v>55</v>
      </c>
    </row>
    <row r="14118" spans="1:3">
      <c r="A14118" s="320" t="s">
        <v>813</v>
      </c>
      <c r="B14118" s="324" t="s">
        <v>39</v>
      </c>
      <c r="C14118" t="s">
        <v>118</v>
      </c>
    </row>
    <row r="14119" spans="1:3">
      <c r="A14119" s="320" t="s">
        <v>813</v>
      </c>
      <c r="B14119" s="324" t="s">
        <v>40</v>
      </c>
      <c r="C14119" t="s">
        <v>174</v>
      </c>
    </row>
    <row r="14120" spans="1:3">
      <c r="A14120" s="320" t="s">
        <v>813</v>
      </c>
      <c r="B14120" s="324" t="s">
        <v>41</v>
      </c>
      <c r="C14120" t="s">
        <v>145</v>
      </c>
    </row>
    <row r="14121" spans="1:3">
      <c r="A14121" s="320" t="s">
        <v>813</v>
      </c>
      <c r="B14121" s="324" t="s">
        <v>42</v>
      </c>
      <c r="C14121" t="s">
        <v>761</v>
      </c>
    </row>
    <row r="14122" spans="1:3">
      <c r="A14122" s="320" t="s">
        <v>813</v>
      </c>
      <c r="B14122" s="324" t="s">
        <v>43</v>
      </c>
      <c r="C14122" t="s">
        <v>690</v>
      </c>
    </row>
    <row r="14123" spans="1:3">
      <c r="A14123" s="320" t="s">
        <v>813</v>
      </c>
      <c r="B14123" s="324" t="s">
        <v>44</v>
      </c>
      <c r="C14123">
        <v>45191</v>
      </c>
    </row>
    <row r="14124" spans="1:3">
      <c r="A14124" s="320" t="s">
        <v>813</v>
      </c>
      <c r="B14124" s="324" t="s">
        <v>45</v>
      </c>
      <c r="C14124" t="s">
        <v>120</v>
      </c>
    </row>
    <row r="14125" spans="1:3">
      <c r="A14125" s="320" t="s">
        <v>813</v>
      </c>
      <c r="B14125" s="324" t="s">
        <v>46</v>
      </c>
      <c r="C14125" t="s">
        <v>248</v>
      </c>
    </row>
    <row r="14126" spans="1:3">
      <c r="A14126" s="320" t="s">
        <v>813</v>
      </c>
      <c r="B14126" s="324" t="s">
        <v>47</v>
      </c>
      <c r="C14126" t="s">
        <v>55</v>
      </c>
    </row>
    <row r="14127" spans="1:3">
      <c r="A14127" s="320" t="s">
        <v>813</v>
      </c>
      <c r="B14127" s="324" t="s">
        <v>48</v>
      </c>
      <c r="C14127" t="s">
        <v>329</v>
      </c>
    </row>
    <row r="14128" spans="1:3">
      <c r="A14128" s="320" t="s">
        <v>813</v>
      </c>
      <c r="B14128" s="324" t="s">
        <v>51</v>
      </c>
      <c r="C14128" t="s">
        <v>188</v>
      </c>
    </row>
    <row r="14129" spans="1:3">
      <c r="A14129" s="320" t="s">
        <v>813</v>
      </c>
      <c r="B14129" s="324" t="s">
        <v>50</v>
      </c>
      <c r="C14129">
        <v>45618</v>
      </c>
    </row>
    <row r="14130" spans="1:3">
      <c r="A14130" s="320" t="s">
        <v>814</v>
      </c>
      <c r="B14130" s="324" t="s">
        <v>18</v>
      </c>
      <c r="C14130">
        <v>25946.7</v>
      </c>
    </row>
    <row r="14131" spans="1:3">
      <c r="A14131" s="320" t="s">
        <v>814</v>
      </c>
      <c r="B14131" s="324" t="s">
        <v>19</v>
      </c>
      <c r="C14131">
        <v>25946.7</v>
      </c>
    </row>
    <row r="14132" spans="1:3">
      <c r="A14132" s="320" t="s">
        <v>814</v>
      </c>
      <c r="B14132" s="324" t="s">
        <v>21</v>
      </c>
      <c r="C14132">
        <v>21059</v>
      </c>
    </row>
    <row r="14133" spans="1:3">
      <c r="A14133" s="320" t="s">
        <v>814</v>
      </c>
      <c r="B14133" s="324" t="s">
        <v>22</v>
      </c>
      <c r="C14133">
        <v>21059</v>
      </c>
    </row>
    <row r="14134" spans="1:3">
      <c r="A14134" s="320" t="s">
        <v>814</v>
      </c>
      <c r="B14134" s="324" t="s">
        <v>23</v>
      </c>
      <c r="C14134">
        <v>20509</v>
      </c>
    </row>
    <row r="14135" spans="1:3">
      <c r="A14135" s="320" t="s">
        <v>814</v>
      </c>
      <c r="B14135" s="324" t="s">
        <v>24</v>
      </c>
      <c r="C14135">
        <v>20239</v>
      </c>
    </row>
    <row r="14136" spans="1:3">
      <c r="A14136" s="320" t="s">
        <v>814</v>
      </c>
      <c r="B14136" s="324" t="s">
        <v>28</v>
      </c>
      <c r="C14136">
        <v>27942.6</v>
      </c>
    </row>
    <row r="14137" spans="1:3">
      <c r="A14137" s="320" t="s">
        <v>814</v>
      </c>
      <c r="B14137" s="324" t="s">
        <v>29</v>
      </c>
      <c r="C14137">
        <v>26944.65</v>
      </c>
    </row>
    <row r="14138" spans="1:3">
      <c r="A14138" s="320" t="s">
        <v>814</v>
      </c>
      <c r="B14138" s="324" t="s">
        <v>30</v>
      </c>
      <c r="C14138">
        <v>21059</v>
      </c>
    </row>
    <row r="14139" spans="1:3">
      <c r="A14139" s="320" t="s">
        <v>814</v>
      </c>
      <c r="B14139" s="324" t="s">
        <v>31</v>
      </c>
      <c r="C14139">
        <v>20789</v>
      </c>
    </row>
    <row r="14140" spans="1:3">
      <c r="A14140" s="320" t="s">
        <v>814</v>
      </c>
      <c r="B14140" s="324" t="s">
        <v>32</v>
      </c>
      <c r="C14140">
        <v>20509</v>
      </c>
    </row>
    <row r="14141" spans="1:3">
      <c r="A14141" s="320" t="s">
        <v>814</v>
      </c>
      <c r="B14141" s="324" t="s">
        <v>33</v>
      </c>
      <c r="C14141">
        <v>20509</v>
      </c>
    </row>
    <row r="14142" spans="1:3">
      <c r="A14142" s="320" t="s">
        <v>814</v>
      </c>
      <c r="B14142" s="324" t="s">
        <v>34</v>
      </c>
      <c r="C14142">
        <v>27942.6</v>
      </c>
    </row>
    <row r="14143" spans="1:3">
      <c r="A14143" s="320" t="s">
        <v>814</v>
      </c>
      <c r="B14143" s="324" t="s">
        <v>35</v>
      </c>
      <c r="C14143">
        <v>25946.7</v>
      </c>
    </row>
    <row r="14144" spans="1:3">
      <c r="A14144" s="320" t="s">
        <v>814</v>
      </c>
      <c r="B14144" s="324" t="s">
        <v>36</v>
      </c>
      <c r="C14144">
        <v>20789</v>
      </c>
    </row>
    <row r="14145" spans="1:3">
      <c r="A14145" s="320" t="s">
        <v>814</v>
      </c>
      <c r="B14145" s="324" t="s">
        <v>37</v>
      </c>
      <c r="C14145" t="s">
        <v>502</v>
      </c>
    </row>
    <row r="14146" spans="1:3">
      <c r="A14146" s="320" t="s">
        <v>814</v>
      </c>
      <c r="B14146" s="324" t="s">
        <v>38</v>
      </c>
      <c r="C14146" t="s">
        <v>93</v>
      </c>
    </row>
    <row r="14147" spans="1:3">
      <c r="A14147" s="320" t="s">
        <v>814</v>
      </c>
      <c r="B14147" s="324" t="s">
        <v>39</v>
      </c>
      <c r="C14147" t="s">
        <v>118</v>
      </c>
    </row>
    <row r="14148" spans="1:3">
      <c r="A14148" s="320" t="s">
        <v>814</v>
      </c>
      <c r="B14148" s="324" t="s">
        <v>40</v>
      </c>
      <c r="C14148" t="s">
        <v>174</v>
      </c>
    </row>
    <row r="14149" spans="1:3">
      <c r="A14149" s="320" t="s">
        <v>814</v>
      </c>
      <c r="B14149" s="324" t="s">
        <v>41</v>
      </c>
      <c r="C14149" t="s">
        <v>145</v>
      </c>
    </row>
    <row r="14150" spans="1:3">
      <c r="A14150" s="320" t="s">
        <v>814</v>
      </c>
      <c r="B14150" s="324" t="s">
        <v>42</v>
      </c>
      <c r="C14150" t="s">
        <v>727</v>
      </c>
    </row>
    <row r="14151" spans="1:3">
      <c r="A14151" s="320" t="s">
        <v>814</v>
      </c>
      <c r="B14151" s="324" t="s">
        <v>43</v>
      </c>
      <c r="C14151" t="s">
        <v>690</v>
      </c>
    </row>
    <row r="14152" spans="1:3">
      <c r="A14152" s="320" t="s">
        <v>814</v>
      </c>
      <c r="B14152" s="324" t="s">
        <v>44</v>
      </c>
      <c r="C14152">
        <v>45191</v>
      </c>
    </row>
    <row r="14153" spans="1:3">
      <c r="A14153" s="320" t="s">
        <v>814</v>
      </c>
      <c r="B14153" s="324" t="s">
        <v>45</v>
      </c>
      <c r="C14153" t="s">
        <v>120</v>
      </c>
    </row>
    <row r="14154" spans="1:3">
      <c r="A14154" s="320" t="s">
        <v>814</v>
      </c>
      <c r="B14154" s="324" t="s">
        <v>46</v>
      </c>
      <c r="C14154" t="s">
        <v>248</v>
      </c>
    </row>
    <row r="14155" spans="1:3">
      <c r="A14155" s="320" t="s">
        <v>814</v>
      </c>
      <c r="B14155" s="324" t="s">
        <v>47</v>
      </c>
      <c r="C14155" t="s">
        <v>55</v>
      </c>
    </row>
    <row r="14156" spans="1:3">
      <c r="A14156" s="320" t="s">
        <v>814</v>
      </c>
      <c r="B14156" s="324" t="s">
        <v>48</v>
      </c>
      <c r="C14156" t="s">
        <v>201</v>
      </c>
    </row>
    <row r="14157" spans="1:3">
      <c r="A14157" s="320" t="s">
        <v>814</v>
      </c>
      <c r="B14157" s="324" t="s">
        <v>51</v>
      </c>
      <c r="C14157" t="s">
        <v>188</v>
      </c>
    </row>
    <row r="14158" spans="1:3">
      <c r="A14158" s="320" t="s">
        <v>814</v>
      </c>
      <c r="B14158" s="324" t="s">
        <v>50</v>
      </c>
      <c r="C14158">
        <v>45600</v>
      </c>
    </row>
    <row r="14159" spans="1:3">
      <c r="A14159" s="320" t="s">
        <v>815</v>
      </c>
      <c r="B14159" s="324" t="s">
        <v>18</v>
      </c>
      <c r="C14159">
        <v>26011.7</v>
      </c>
    </row>
    <row r="14160" spans="1:3">
      <c r="A14160" s="320" t="s">
        <v>815</v>
      </c>
      <c r="B14160" s="324" t="s">
        <v>19</v>
      </c>
      <c r="C14160">
        <v>26011.7</v>
      </c>
    </row>
    <row r="14161" spans="1:3">
      <c r="A14161" s="320" t="s">
        <v>815</v>
      </c>
      <c r="B14161" s="324" t="s">
        <v>21</v>
      </c>
      <c r="C14161">
        <v>24010.799999999999</v>
      </c>
    </row>
    <row r="14162" spans="1:3">
      <c r="A14162" s="320" t="s">
        <v>815</v>
      </c>
      <c r="B14162" s="324" t="s">
        <v>22</v>
      </c>
      <c r="C14162">
        <v>23010.35</v>
      </c>
    </row>
    <row r="14163" spans="1:3">
      <c r="A14163" s="320" t="s">
        <v>815</v>
      </c>
      <c r="B14163" s="324" t="s">
        <v>23</v>
      </c>
      <c r="C14163">
        <v>22009.9</v>
      </c>
    </row>
    <row r="14164" spans="1:3">
      <c r="A14164" s="320" t="s">
        <v>815</v>
      </c>
      <c r="B14164" s="324" t="s">
        <v>24</v>
      </c>
      <c r="C14164">
        <v>21009.45</v>
      </c>
    </row>
    <row r="14165" spans="1:3">
      <c r="A14165" s="320" t="s">
        <v>815</v>
      </c>
      <c r="B14165" s="324" t="s">
        <v>28</v>
      </c>
      <c r="C14165">
        <v>28012.6</v>
      </c>
    </row>
    <row r="14166" spans="1:3">
      <c r="A14166" s="320" t="s">
        <v>815</v>
      </c>
      <c r="B14166" s="324" t="s">
        <v>29</v>
      </c>
      <c r="C14166">
        <v>27012.15</v>
      </c>
    </row>
    <row r="14167" spans="1:3">
      <c r="A14167" s="320" t="s">
        <v>815</v>
      </c>
      <c r="B14167" s="324" t="s">
        <v>30</v>
      </c>
      <c r="C14167">
        <v>24010.799999999999</v>
      </c>
    </row>
    <row r="14168" spans="1:3">
      <c r="A14168" s="320" t="s">
        <v>815</v>
      </c>
      <c r="B14168" s="324" t="s">
        <v>31</v>
      </c>
      <c r="C14168">
        <v>23010.35</v>
      </c>
    </row>
    <row r="14169" spans="1:3">
      <c r="A14169" s="320" t="s">
        <v>815</v>
      </c>
      <c r="B14169" s="324" t="s">
        <v>32</v>
      </c>
      <c r="C14169">
        <v>22009.9</v>
      </c>
    </row>
    <row r="14170" spans="1:3">
      <c r="A14170" s="320" t="s">
        <v>815</v>
      </c>
      <c r="B14170" s="324" t="s">
        <v>33</v>
      </c>
      <c r="C14170">
        <v>22009.9</v>
      </c>
    </row>
    <row r="14171" spans="1:3">
      <c r="A14171" s="320" t="s">
        <v>815</v>
      </c>
      <c r="B14171" s="324" t="s">
        <v>34</v>
      </c>
      <c r="C14171">
        <v>28012.6</v>
      </c>
    </row>
    <row r="14172" spans="1:3">
      <c r="A14172" s="320" t="s">
        <v>815</v>
      </c>
      <c r="B14172" s="324" t="s">
        <v>35</v>
      </c>
      <c r="C14172">
        <v>26011.7</v>
      </c>
    </row>
    <row r="14173" spans="1:3">
      <c r="A14173" s="320" t="s">
        <v>815</v>
      </c>
      <c r="B14173" s="324" t="s">
        <v>36</v>
      </c>
      <c r="C14173">
        <v>23010.35</v>
      </c>
    </row>
    <row r="14174" spans="1:3">
      <c r="A14174" s="320" t="s">
        <v>815</v>
      </c>
      <c r="B14174" s="324" t="s">
        <v>38</v>
      </c>
      <c r="C14174" t="s">
        <v>55</v>
      </c>
    </row>
    <row r="14175" spans="1:3">
      <c r="A14175" s="320" t="s">
        <v>815</v>
      </c>
      <c r="B14175" s="324" t="s">
        <v>39</v>
      </c>
      <c r="C14175" t="s">
        <v>171</v>
      </c>
    </row>
    <row r="14176" spans="1:3">
      <c r="A14176" s="320" t="s">
        <v>815</v>
      </c>
      <c r="B14176" s="324" t="s">
        <v>40</v>
      </c>
      <c r="C14176" t="s">
        <v>632</v>
      </c>
    </row>
    <row r="14177" spans="1:3">
      <c r="A14177" s="320" t="s">
        <v>815</v>
      </c>
      <c r="B14177" s="324" t="s">
        <v>41</v>
      </c>
      <c r="C14177" t="s">
        <v>145</v>
      </c>
    </row>
    <row r="14178" spans="1:3">
      <c r="A14178" s="320" t="s">
        <v>815</v>
      </c>
      <c r="B14178" s="324" t="s">
        <v>42</v>
      </c>
      <c r="C14178" t="s">
        <v>175</v>
      </c>
    </row>
    <row r="14179" spans="1:3">
      <c r="A14179" s="320" t="s">
        <v>815</v>
      </c>
      <c r="B14179" s="324" t="s">
        <v>43</v>
      </c>
      <c r="C14179" t="s">
        <v>157</v>
      </c>
    </row>
    <row r="14180" spans="1:3">
      <c r="A14180" s="320" t="s">
        <v>815</v>
      </c>
      <c r="B14180" s="324" t="s">
        <v>44</v>
      </c>
      <c r="C14180">
        <v>45792</v>
      </c>
    </row>
    <row r="14181" spans="1:3">
      <c r="A14181" s="320" t="s">
        <v>815</v>
      </c>
      <c r="B14181" s="324" t="s">
        <v>45</v>
      </c>
      <c r="C14181" t="s">
        <v>153</v>
      </c>
    </row>
    <row r="14182" spans="1:3">
      <c r="A14182" s="320" t="s">
        <v>815</v>
      </c>
      <c r="B14182" s="324" t="s">
        <v>46</v>
      </c>
      <c r="C14182" t="s">
        <v>83</v>
      </c>
    </row>
    <row r="14183" spans="1:3">
      <c r="A14183" s="320" t="s">
        <v>815</v>
      </c>
      <c r="B14183" s="324" t="s">
        <v>47</v>
      </c>
      <c r="C14183" t="s">
        <v>93</v>
      </c>
    </row>
    <row r="14184" spans="1:3">
      <c r="A14184" s="320" t="s">
        <v>815</v>
      </c>
      <c r="B14184" s="324" t="s">
        <v>48</v>
      </c>
      <c r="C14184" t="s">
        <v>201</v>
      </c>
    </row>
    <row r="14185" spans="1:3">
      <c r="A14185" s="320" t="s">
        <v>815</v>
      </c>
      <c r="B14185" s="324" t="s">
        <v>51</v>
      </c>
      <c r="C14185" t="s">
        <v>188</v>
      </c>
    </row>
    <row r="14186" spans="1:3">
      <c r="A14186" s="320" t="s">
        <v>815</v>
      </c>
      <c r="B14186" s="324" t="s">
        <v>49</v>
      </c>
      <c r="C14186" t="s">
        <v>55</v>
      </c>
    </row>
    <row r="14187" spans="1:3">
      <c r="A14187" s="320" t="s">
        <v>815</v>
      </c>
      <c r="B14187" s="324" t="s">
        <v>50</v>
      </c>
      <c r="C14187">
        <v>45938</v>
      </c>
    </row>
    <row r="14188" spans="1:3">
      <c r="A14188" s="320" t="s">
        <v>816</v>
      </c>
      <c r="B14188" s="324" t="s">
        <v>18</v>
      </c>
      <c r="C14188">
        <v>24709.3</v>
      </c>
    </row>
    <row r="14189" spans="1:3">
      <c r="A14189" s="320" t="s">
        <v>816</v>
      </c>
      <c r="B14189" s="324" t="s">
        <v>19</v>
      </c>
      <c r="C14189">
        <v>26505.7</v>
      </c>
    </row>
    <row r="14190" spans="1:3">
      <c r="A14190" s="320" t="s">
        <v>816</v>
      </c>
      <c r="B14190" s="324" t="s">
        <v>21</v>
      </c>
      <c r="C14190">
        <v>22310.400000000001</v>
      </c>
    </row>
    <row r="14191" spans="1:3">
      <c r="A14191" s="320" t="s">
        <v>816</v>
      </c>
      <c r="B14191" s="324" t="s">
        <v>22</v>
      </c>
      <c r="C14191">
        <v>23447.35</v>
      </c>
    </row>
    <row r="14192" spans="1:3">
      <c r="A14192" s="320" t="s">
        <v>816</v>
      </c>
      <c r="B14192" s="324" t="s">
        <v>23</v>
      </c>
      <c r="C14192">
        <v>22427.9</v>
      </c>
    </row>
    <row r="14193" spans="1:3">
      <c r="A14193" s="320" t="s">
        <v>816</v>
      </c>
      <c r="B14193" s="324" t="s">
        <v>24</v>
      </c>
      <c r="C14193">
        <v>6298.53</v>
      </c>
    </row>
    <row r="14194" spans="1:3">
      <c r="A14194" s="320" t="s">
        <v>816</v>
      </c>
      <c r="B14194" s="324" t="s">
        <v>25</v>
      </c>
      <c r="C14194">
        <v>28999</v>
      </c>
    </row>
    <row r="14195" spans="1:3">
      <c r="A14195" s="320" t="s">
        <v>816</v>
      </c>
      <c r="B14195" s="324" t="s">
        <v>26</v>
      </c>
      <c r="C14195" t="s">
        <v>85</v>
      </c>
    </row>
    <row r="14196" spans="1:3">
      <c r="A14196" s="320" t="s">
        <v>816</v>
      </c>
      <c r="B14196" s="324" t="s">
        <v>27</v>
      </c>
      <c r="C14196" t="s">
        <v>86</v>
      </c>
    </row>
    <row r="14197" spans="1:3">
      <c r="A14197" s="320" t="s">
        <v>816</v>
      </c>
      <c r="B14197" s="324" t="s">
        <v>28</v>
      </c>
      <c r="C14197">
        <v>28161.8</v>
      </c>
    </row>
    <row r="14198" spans="1:3">
      <c r="A14198" s="320" t="s">
        <v>816</v>
      </c>
      <c r="B14198" s="324" t="s">
        <v>29</v>
      </c>
      <c r="C14198">
        <v>26567.55</v>
      </c>
    </row>
    <row r="14199" spans="1:3">
      <c r="A14199" s="320" t="s">
        <v>816</v>
      </c>
      <c r="B14199" s="324" t="s">
        <v>30</v>
      </c>
      <c r="C14199">
        <v>21950.400000000001</v>
      </c>
    </row>
    <row r="14200" spans="1:3">
      <c r="A14200" s="320" t="s">
        <v>816</v>
      </c>
      <c r="B14200" s="324" t="s">
        <v>31</v>
      </c>
      <c r="C14200">
        <v>20570.95</v>
      </c>
    </row>
    <row r="14201" spans="1:3">
      <c r="A14201" s="320" t="s">
        <v>816</v>
      </c>
      <c r="B14201" s="324" t="s">
        <v>32</v>
      </c>
      <c r="C14201">
        <v>18831.5</v>
      </c>
    </row>
    <row r="14202" spans="1:3">
      <c r="A14202" s="320" t="s">
        <v>816</v>
      </c>
      <c r="B14202" s="324" t="s">
        <v>33</v>
      </c>
      <c r="C14202">
        <v>17751.5</v>
      </c>
    </row>
    <row r="14203" spans="1:3">
      <c r="A14203" s="320" t="s">
        <v>816</v>
      </c>
      <c r="B14203" s="324" t="s">
        <v>34</v>
      </c>
      <c r="C14203">
        <v>28544.6</v>
      </c>
    </row>
    <row r="14204" spans="1:3">
      <c r="A14204" s="320" t="s">
        <v>816</v>
      </c>
      <c r="B14204" s="324" t="s">
        <v>35</v>
      </c>
      <c r="C14204">
        <v>26505.7</v>
      </c>
    </row>
    <row r="14205" spans="1:3">
      <c r="A14205" s="320" t="s">
        <v>816</v>
      </c>
      <c r="B14205" s="324" t="s">
        <v>36</v>
      </c>
      <c r="C14205">
        <v>23447.35</v>
      </c>
    </row>
    <row r="14206" spans="1:3">
      <c r="A14206" s="320" t="s">
        <v>816</v>
      </c>
      <c r="B14206" s="324" t="s">
        <v>38</v>
      </c>
      <c r="C14206" t="s">
        <v>55</v>
      </c>
    </row>
    <row r="14207" spans="1:3">
      <c r="A14207" s="320" t="s">
        <v>816</v>
      </c>
      <c r="B14207" s="324" t="s">
        <v>41</v>
      </c>
      <c r="C14207" t="s">
        <v>145</v>
      </c>
    </row>
    <row r="14208" spans="1:3">
      <c r="A14208" s="320" t="s">
        <v>816</v>
      </c>
      <c r="B14208" s="324" t="s">
        <v>45</v>
      </c>
      <c r="C14208" t="s">
        <v>480</v>
      </c>
    </row>
    <row r="14209" spans="1:3">
      <c r="A14209" s="320" t="s">
        <v>816</v>
      </c>
      <c r="B14209" s="324" t="s">
        <v>46</v>
      </c>
      <c r="C14209" t="s">
        <v>105</v>
      </c>
    </row>
    <row r="14210" spans="1:3">
      <c r="A14210" s="320" t="s">
        <v>816</v>
      </c>
      <c r="B14210" s="324" t="s">
        <v>48</v>
      </c>
      <c r="C14210" t="s">
        <v>58</v>
      </c>
    </row>
    <row r="14211" spans="1:3">
      <c r="A14211" s="320" t="s">
        <v>816</v>
      </c>
      <c r="B14211" s="324" t="s">
        <v>51</v>
      </c>
      <c r="C14211" t="s">
        <v>59</v>
      </c>
    </row>
    <row r="14212" spans="1:3">
      <c r="A14212" s="320" t="s">
        <v>816</v>
      </c>
      <c r="B14212" s="324" t="s">
        <v>50</v>
      </c>
      <c r="C14212">
        <v>45505</v>
      </c>
    </row>
    <row r="14213" spans="1:3">
      <c r="A14213" s="320" t="s">
        <v>817</v>
      </c>
      <c r="B14213" s="324" t="s">
        <v>18</v>
      </c>
      <c r="C14213">
        <v>26154.7</v>
      </c>
    </row>
    <row r="14214" spans="1:3">
      <c r="A14214" s="320" t="s">
        <v>817</v>
      </c>
      <c r="B14214" s="324" t="s">
        <v>19</v>
      </c>
      <c r="C14214">
        <v>26154.7</v>
      </c>
    </row>
    <row r="14215" spans="1:3">
      <c r="A14215" s="320" t="s">
        <v>817</v>
      </c>
      <c r="B14215" s="324" t="s">
        <v>21</v>
      </c>
      <c r="C14215">
        <v>24142.799999999999</v>
      </c>
    </row>
    <row r="14216" spans="1:3">
      <c r="A14216" s="320" t="s">
        <v>817</v>
      </c>
      <c r="B14216" s="324" t="s">
        <v>22</v>
      </c>
      <c r="C14216">
        <v>23136.85</v>
      </c>
    </row>
    <row r="14217" spans="1:3">
      <c r="A14217" s="320" t="s">
        <v>817</v>
      </c>
      <c r="B14217" s="324" t="s">
        <v>23</v>
      </c>
      <c r="C14217">
        <v>22130.9</v>
      </c>
    </row>
    <row r="14218" spans="1:3">
      <c r="A14218" s="320" t="s">
        <v>817</v>
      </c>
      <c r="B14218" s="324" t="s">
        <v>24</v>
      </c>
      <c r="C14218">
        <v>21124.95</v>
      </c>
    </row>
    <row r="14219" spans="1:3">
      <c r="A14219" s="320" t="s">
        <v>817</v>
      </c>
      <c r="B14219" s="324" t="s">
        <v>25</v>
      </c>
      <c r="C14219">
        <v>22999</v>
      </c>
    </row>
    <row r="14220" spans="1:3">
      <c r="A14220" s="320" t="s">
        <v>817</v>
      </c>
      <c r="B14220" s="324" t="s">
        <v>26</v>
      </c>
      <c r="C14220" t="s">
        <v>81</v>
      </c>
    </row>
    <row r="14221" spans="1:3">
      <c r="A14221" s="320" t="s">
        <v>817</v>
      </c>
      <c r="B14221" s="324" t="s">
        <v>27</v>
      </c>
      <c r="C14221" t="s">
        <v>117</v>
      </c>
    </row>
    <row r="14222" spans="1:3">
      <c r="A14222" s="320" t="s">
        <v>817</v>
      </c>
      <c r="B14222" s="324" t="s">
        <v>28</v>
      </c>
      <c r="C14222">
        <v>28166.6</v>
      </c>
    </row>
    <row r="14223" spans="1:3">
      <c r="A14223" s="320" t="s">
        <v>817</v>
      </c>
      <c r="B14223" s="324" t="s">
        <v>29</v>
      </c>
      <c r="C14223">
        <v>27160.65</v>
      </c>
    </row>
    <row r="14224" spans="1:3">
      <c r="A14224" s="320" t="s">
        <v>817</v>
      </c>
      <c r="B14224" s="324" t="s">
        <v>30</v>
      </c>
      <c r="C14224">
        <v>24142.799999999999</v>
      </c>
    </row>
    <row r="14225" spans="1:3">
      <c r="A14225" s="320" t="s">
        <v>817</v>
      </c>
      <c r="B14225" s="324" t="s">
        <v>31</v>
      </c>
      <c r="C14225">
        <v>23136.85</v>
      </c>
    </row>
    <row r="14226" spans="1:3">
      <c r="A14226" s="320" t="s">
        <v>817</v>
      </c>
      <c r="B14226" s="324" t="s">
        <v>32</v>
      </c>
      <c r="C14226">
        <v>22130.9</v>
      </c>
    </row>
    <row r="14227" spans="1:3">
      <c r="A14227" s="320" t="s">
        <v>817</v>
      </c>
      <c r="B14227" s="324" t="s">
        <v>33</v>
      </c>
      <c r="C14227">
        <v>22130.9</v>
      </c>
    </row>
    <row r="14228" spans="1:3">
      <c r="A14228" s="320" t="s">
        <v>817</v>
      </c>
      <c r="B14228" s="324" t="s">
        <v>34</v>
      </c>
      <c r="C14228">
        <v>28166.6</v>
      </c>
    </row>
    <row r="14229" spans="1:3">
      <c r="A14229" s="320" t="s">
        <v>817</v>
      </c>
      <c r="B14229" s="324" t="s">
        <v>35</v>
      </c>
      <c r="C14229">
        <v>26154.7</v>
      </c>
    </row>
    <row r="14230" spans="1:3">
      <c r="A14230" s="320" t="s">
        <v>817</v>
      </c>
      <c r="B14230" s="324" t="s">
        <v>36</v>
      </c>
      <c r="C14230">
        <v>23136.85</v>
      </c>
    </row>
    <row r="14231" spans="1:3">
      <c r="A14231" s="320" t="s">
        <v>817</v>
      </c>
      <c r="B14231" s="324" t="s">
        <v>38</v>
      </c>
      <c r="C14231" t="s">
        <v>55</v>
      </c>
    </row>
    <row r="14232" spans="1:3">
      <c r="A14232" s="320" t="s">
        <v>817</v>
      </c>
      <c r="B14232" s="324" t="s">
        <v>41</v>
      </c>
      <c r="C14232" t="s">
        <v>145</v>
      </c>
    </row>
    <row r="14233" spans="1:3">
      <c r="A14233" s="320" t="s">
        <v>817</v>
      </c>
      <c r="B14233" s="324" t="s">
        <v>43</v>
      </c>
      <c r="C14233" t="s">
        <v>91</v>
      </c>
    </row>
    <row r="14234" spans="1:3">
      <c r="A14234" s="320" t="s">
        <v>817</v>
      </c>
      <c r="B14234" s="324" t="s">
        <v>46</v>
      </c>
      <c r="C14234" t="s">
        <v>99</v>
      </c>
    </row>
    <row r="14235" spans="1:3">
      <c r="A14235" s="320" t="s">
        <v>817</v>
      </c>
      <c r="B14235" s="324" t="s">
        <v>47</v>
      </c>
      <c r="C14235" t="s">
        <v>93</v>
      </c>
    </row>
    <row r="14236" spans="1:3">
      <c r="A14236" s="320" t="s">
        <v>817</v>
      </c>
      <c r="B14236" s="324" t="s">
        <v>48</v>
      </c>
      <c r="C14236" t="s">
        <v>535</v>
      </c>
    </row>
    <row r="14237" spans="1:3">
      <c r="A14237" s="320" t="s">
        <v>817</v>
      </c>
      <c r="B14237" s="324" t="s">
        <v>51</v>
      </c>
      <c r="C14237" t="s">
        <v>185</v>
      </c>
    </row>
    <row r="14238" spans="1:3">
      <c r="A14238" s="320" t="s">
        <v>817</v>
      </c>
      <c r="B14238" s="324" t="s">
        <v>50</v>
      </c>
      <c r="C14238">
        <v>45505</v>
      </c>
    </row>
    <row r="14239" spans="1:3">
      <c r="A14239" s="320" t="s">
        <v>818</v>
      </c>
      <c r="B14239" s="324" t="s">
        <v>18</v>
      </c>
      <c r="C14239">
        <v>24748.3</v>
      </c>
    </row>
    <row r="14240" spans="1:3">
      <c r="A14240" s="320" t="s">
        <v>818</v>
      </c>
      <c r="B14240" s="324" t="s">
        <v>19</v>
      </c>
      <c r="C14240">
        <v>26544.7</v>
      </c>
    </row>
    <row r="14241" spans="1:3">
      <c r="A14241" s="320" t="s">
        <v>818</v>
      </c>
      <c r="B14241" s="324" t="s">
        <v>21</v>
      </c>
      <c r="C14241">
        <v>22346.400000000001</v>
      </c>
    </row>
    <row r="14242" spans="1:3">
      <c r="A14242" s="320" t="s">
        <v>818</v>
      </c>
      <c r="B14242" s="324" t="s">
        <v>22</v>
      </c>
      <c r="C14242">
        <v>23481.85</v>
      </c>
    </row>
    <row r="14243" spans="1:3">
      <c r="A14243" s="320" t="s">
        <v>818</v>
      </c>
      <c r="B14243" s="324" t="s">
        <v>23</v>
      </c>
      <c r="C14243">
        <v>22460.9</v>
      </c>
    </row>
    <row r="14244" spans="1:3">
      <c r="A14244" s="320" t="s">
        <v>818</v>
      </c>
      <c r="B14244" s="324" t="s">
        <v>24</v>
      </c>
      <c r="C14244">
        <v>6330.03</v>
      </c>
    </row>
    <row r="14245" spans="1:3">
      <c r="A14245" s="320" t="s">
        <v>818</v>
      </c>
      <c r="B14245" s="324" t="s">
        <v>25</v>
      </c>
      <c r="C14245">
        <v>24999</v>
      </c>
    </row>
    <row r="14246" spans="1:3">
      <c r="A14246" s="320" t="s">
        <v>818</v>
      </c>
      <c r="B14246" s="324" t="s">
        <v>26</v>
      </c>
      <c r="C14246" t="s">
        <v>194</v>
      </c>
    </row>
    <row r="14247" spans="1:3">
      <c r="A14247" s="320" t="s">
        <v>818</v>
      </c>
      <c r="B14247" s="324" t="s">
        <v>27</v>
      </c>
      <c r="C14247" t="s">
        <v>86</v>
      </c>
    </row>
    <row r="14248" spans="1:3">
      <c r="A14248" s="320" t="s">
        <v>818</v>
      </c>
      <c r="B14248" s="324" t="s">
        <v>28</v>
      </c>
      <c r="C14248">
        <v>28203.8</v>
      </c>
    </row>
    <row r="14249" spans="1:3">
      <c r="A14249" s="320" t="s">
        <v>818</v>
      </c>
      <c r="B14249" s="324" t="s">
        <v>29</v>
      </c>
      <c r="C14249">
        <v>26608.05</v>
      </c>
    </row>
    <row r="14250" spans="1:3">
      <c r="A14250" s="320" t="s">
        <v>818</v>
      </c>
      <c r="B14250" s="324" t="s">
        <v>30</v>
      </c>
      <c r="C14250">
        <v>21986.400000000001</v>
      </c>
    </row>
    <row r="14251" spans="1:3">
      <c r="A14251" s="320" t="s">
        <v>818</v>
      </c>
      <c r="B14251" s="324" t="s">
        <v>31</v>
      </c>
      <c r="C14251">
        <v>20605.45</v>
      </c>
    </row>
    <row r="14252" spans="1:3">
      <c r="A14252" s="320" t="s">
        <v>818</v>
      </c>
      <c r="B14252" s="324" t="s">
        <v>32</v>
      </c>
      <c r="C14252">
        <v>18864.5</v>
      </c>
    </row>
    <row r="14253" spans="1:3">
      <c r="A14253" s="320" t="s">
        <v>818</v>
      </c>
      <c r="B14253" s="324" t="s">
        <v>33</v>
      </c>
      <c r="C14253">
        <v>17784.5</v>
      </c>
    </row>
    <row r="14254" spans="1:3">
      <c r="A14254" s="320" t="s">
        <v>818</v>
      </c>
      <c r="B14254" s="324" t="s">
        <v>34</v>
      </c>
      <c r="C14254">
        <v>28586.6</v>
      </c>
    </row>
    <row r="14255" spans="1:3">
      <c r="A14255" s="320" t="s">
        <v>818</v>
      </c>
      <c r="B14255" s="324" t="s">
        <v>35</v>
      </c>
      <c r="C14255">
        <v>26544.7</v>
      </c>
    </row>
    <row r="14256" spans="1:3">
      <c r="A14256" s="320" t="s">
        <v>818</v>
      </c>
      <c r="B14256" s="324" t="s">
        <v>36</v>
      </c>
      <c r="C14256">
        <v>23481.85</v>
      </c>
    </row>
    <row r="14257" spans="1:3">
      <c r="A14257" s="320" t="s">
        <v>818</v>
      </c>
      <c r="B14257" s="324" t="s">
        <v>38</v>
      </c>
      <c r="C14257" t="s">
        <v>55</v>
      </c>
    </row>
    <row r="14258" spans="1:3">
      <c r="A14258" s="320" t="s">
        <v>818</v>
      </c>
      <c r="B14258" s="324" t="s">
        <v>39</v>
      </c>
      <c r="C14258" t="s">
        <v>171</v>
      </c>
    </row>
    <row r="14259" spans="1:3">
      <c r="A14259" s="320" t="s">
        <v>818</v>
      </c>
      <c r="B14259" s="324" t="s">
        <v>40</v>
      </c>
      <c r="C14259" t="s">
        <v>500</v>
      </c>
    </row>
    <row r="14260" spans="1:3">
      <c r="A14260" s="320" t="s">
        <v>818</v>
      </c>
      <c r="B14260" s="324" t="s">
        <v>41</v>
      </c>
      <c r="C14260" t="s">
        <v>145</v>
      </c>
    </row>
    <row r="14261" spans="1:3">
      <c r="A14261" s="320" t="s">
        <v>818</v>
      </c>
      <c r="B14261" s="324" t="s">
        <v>42</v>
      </c>
      <c r="C14261" t="s">
        <v>328</v>
      </c>
    </row>
    <row r="14262" spans="1:3">
      <c r="A14262" s="320" t="s">
        <v>818</v>
      </c>
      <c r="B14262" s="324" t="s">
        <v>43</v>
      </c>
      <c r="C14262" t="s">
        <v>157</v>
      </c>
    </row>
    <row r="14263" spans="1:3">
      <c r="A14263" s="320" t="s">
        <v>818</v>
      </c>
      <c r="B14263" s="324" t="s">
        <v>44</v>
      </c>
      <c r="C14263">
        <v>45594</v>
      </c>
    </row>
    <row r="14264" spans="1:3">
      <c r="A14264" s="320" t="s">
        <v>818</v>
      </c>
      <c r="B14264" s="324" t="s">
        <v>45</v>
      </c>
      <c r="C14264" t="s">
        <v>480</v>
      </c>
    </row>
    <row r="14265" spans="1:3">
      <c r="A14265" s="320" t="s">
        <v>818</v>
      </c>
      <c r="B14265" s="324" t="s">
        <v>46</v>
      </c>
      <c r="C14265" t="s">
        <v>137</v>
      </c>
    </row>
    <row r="14266" spans="1:3">
      <c r="A14266" s="320" t="s">
        <v>818</v>
      </c>
      <c r="B14266" s="324" t="s">
        <v>47</v>
      </c>
      <c r="C14266" t="s">
        <v>93</v>
      </c>
    </row>
    <row r="14267" spans="1:3">
      <c r="A14267" s="320" t="s">
        <v>818</v>
      </c>
      <c r="B14267" s="324" t="s">
        <v>48</v>
      </c>
      <c r="C14267" t="s">
        <v>58</v>
      </c>
    </row>
    <row r="14268" spans="1:3">
      <c r="A14268" s="320" t="s">
        <v>818</v>
      </c>
      <c r="B14268" s="324" t="s">
        <v>51</v>
      </c>
      <c r="C14268" t="s">
        <v>59</v>
      </c>
    </row>
    <row r="14269" spans="1:3">
      <c r="A14269" s="320" t="s">
        <v>818</v>
      </c>
      <c r="B14269" s="324" t="s">
        <v>50</v>
      </c>
      <c r="C14269">
        <v>45750</v>
      </c>
    </row>
    <row r="14270" spans="1:3">
      <c r="A14270" s="320" t="s">
        <v>819</v>
      </c>
      <c r="B14270" s="324" t="s">
        <v>18</v>
      </c>
      <c r="C14270">
        <v>24748.3</v>
      </c>
    </row>
    <row r="14271" spans="1:3">
      <c r="A14271" s="320" t="s">
        <v>819</v>
      </c>
      <c r="B14271" s="324" t="s">
        <v>19</v>
      </c>
      <c r="C14271">
        <v>26544.7</v>
      </c>
    </row>
    <row r="14272" spans="1:3">
      <c r="A14272" s="320" t="s">
        <v>819</v>
      </c>
      <c r="B14272" s="324" t="s">
        <v>21</v>
      </c>
      <c r="C14272">
        <v>22346.400000000001</v>
      </c>
    </row>
    <row r="14273" spans="1:3">
      <c r="A14273" s="320" t="s">
        <v>819</v>
      </c>
      <c r="B14273" s="324" t="s">
        <v>22</v>
      </c>
      <c r="C14273">
        <v>23481.85</v>
      </c>
    </row>
    <row r="14274" spans="1:3">
      <c r="A14274" s="320" t="s">
        <v>819</v>
      </c>
      <c r="B14274" s="324" t="s">
        <v>23</v>
      </c>
      <c r="C14274">
        <v>22460.9</v>
      </c>
    </row>
    <row r="14275" spans="1:3">
      <c r="A14275" s="320" t="s">
        <v>819</v>
      </c>
      <c r="B14275" s="324" t="s">
        <v>24</v>
      </c>
      <c r="C14275">
        <v>6330.03</v>
      </c>
    </row>
    <row r="14276" spans="1:3">
      <c r="A14276" s="320" t="s">
        <v>819</v>
      </c>
      <c r="B14276" s="324" t="s">
        <v>25</v>
      </c>
      <c r="C14276">
        <v>24999</v>
      </c>
    </row>
    <row r="14277" spans="1:3">
      <c r="A14277" s="320" t="s">
        <v>819</v>
      </c>
      <c r="B14277" s="324" t="s">
        <v>26</v>
      </c>
      <c r="C14277" t="s">
        <v>194</v>
      </c>
    </row>
    <row r="14278" spans="1:3">
      <c r="A14278" s="320" t="s">
        <v>819</v>
      </c>
      <c r="B14278" s="324" t="s">
        <v>27</v>
      </c>
      <c r="C14278" t="s">
        <v>86</v>
      </c>
    </row>
    <row r="14279" spans="1:3">
      <c r="A14279" s="320" t="s">
        <v>819</v>
      </c>
      <c r="B14279" s="324" t="s">
        <v>28</v>
      </c>
      <c r="C14279">
        <v>28203.8</v>
      </c>
    </row>
    <row r="14280" spans="1:3">
      <c r="A14280" s="320" t="s">
        <v>819</v>
      </c>
      <c r="B14280" s="324" t="s">
        <v>29</v>
      </c>
      <c r="C14280">
        <v>26608.05</v>
      </c>
    </row>
    <row r="14281" spans="1:3">
      <c r="A14281" s="320" t="s">
        <v>819</v>
      </c>
      <c r="B14281" s="324" t="s">
        <v>30</v>
      </c>
      <c r="C14281">
        <v>21986.400000000001</v>
      </c>
    </row>
    <row r="14282" spans="1:3">
      <c r="A14282" s="320" t="s">
        <v>819</v>
      </c>
      <c r="B14282" s="324" t="s">
        <v>31</v>
      </c>
      <c r="C14282">
        <v>20605.45</v>
      </c>
    </row>
    <row r="14283" spans="1:3">
      <c r="A14283" s="320" t="s">
        <v>819</v>
      </c>
      <c r="B14283" s="324" t="s">
        <v>32</v>
      </c>
      <c r="C14283">
        <v>18864.5</v>
      </c>
    </row>
    <row r="14284" spans="1:3">
      <c r="A14284" s="320" t="s">
        <v>819</v>
      </c>
      <c r="B14284" s="324" t="s">
        <v>33</v>
      </c>
      <c r="C14284">
        <v>17784.5</v>
      </c>
    </row>
    <row r="14285" spans="1:3">
      <c r="A14285" s="320" t="s">
        <v>819</v>
      </c>
      <c r="B14285" s="324" t="s">
        <v>34</v>
      </c>
      <c r="C14285">
        <v>28586.6</v>
      </c>
    </row>
    <row r="14286" spans="1:3">
      <c r="A14286" s="320" t="s">
        <v>819</v>
      </c>
      <c r="B14286" s="324" t="s">
        <v>35</v>
      </c>
      <c r="C14286">
        <v>26544.7</v>
      </c>
    </row>
    <row r="14287" spans="1:3">
      <c r="A14287" s="320" t="s">
        <v>819</v>
      </c>
      <c r="B14287" s="324" t="s">
        <v>36</v>
      </c>
      <c r="C14287">
        <v>23481.85</v>
      </c>
    </row>
    <row r="14288" spans="1:3">
      <c r="A14288" s="320" t="s">
        <v>819</v>
      </c>
      <c r="B14288" s="324" t="s">
        <v>38</v>
      </c>
      <c r="C14288" t="s">
        <v>55</v>
      </c>
    </row>
    <row r="14289" spans="1:3">
      <c r="A14289" s="320" t="s">
        <v>819</v>
      </c>
      <c r="B14289" s="324" t="s">
        <v>39</v>
      </c>
      <c r="C14289" t="s">
        <v>171</v>
      </c>
    </row>
    <row r="14290" spans="1:3">
      <c r="A14290" s="320" t="s">
        <v>819</v>
      </c>
      <c r="B14290" s="324" t="s">
        <v>40</v>
      </c>
      <c r="C14290" t="s">
        <v>500</v>
      </c>
    </row>
    <row r="14291" spans="1:3">
      <c r="A14291" s="320" t="s">
        <v>819</v>
      </c>
      <c r="B14291" s="324" t="s">
        <v>41</v>
      </c>
      <c r="C14291" t="s">
        <v>145</v>
      </c>
    </row>
    <row r="14292" spans="1:3">
      <c r="A14292" s="320" t="s">
        <v>819</v>
      </c>
      <c r="B14292" s="324" t="s">
        <v>42</v>
      </c>
      <c r="C14292" t="s">
        <v>328</v>
      </c>
    </row>
    <row r="14293" spans="1:3">
      <c r="A14293" s="320" t="s">
        <v>819</v>
      </c>
      <c r="B14293" s="324" t="s">
        <v>43</v>
      </c>
      <c r="C14293" t="s">
        <v>157</v>
      </c>
    </row>
    <row r="14294" spans="1:3">
      <c r="A14294" s="320" t="s">
        <v>819</v>
      </c>
      <c r="B14294" s="324" t="s">
        <v>44</v>
      </c>
      <c r="C14294">
        <v>45594</v>
      </c>
    </row>
    <row r="14295" spans="1:3">
      <c r="A14295" s="320" t="s">
        <v>819</v>
      </c>
      <c r="B14295" s="324" t="s">
        <v>45</v>
      </c>
      <c r="C14295" t="s">
        <v>480</v>
      </c>
    </row>
    <row r="14296" spans="1:3">
      <c r="A14296" s="320" t="s">
        <v>819</v>
      </c>
      <c r="B14296" s="324" t="s">
        <v>46</v>
      </c>
      <c r="C14296" t="s">
        <v>137</v>
      </c>
    </row>
    <row r="14297" spans="1:3">
      <c r="A14297" s="320" t="s">
        <v>819</v>
      </c>
      <c r="B14297" s="324" t="s">
        <v>47</v>
      </c>
      <c r="C14297" t="s">
        <v>93</v>
      </c>
    </row>
    <row r="14298" spans="1:3">
      <c r="A14298" s="320" t="s">
        <v>819</v>
      </c>
      <c r="B14298" s="324" t="s">
        <v>48</v>
      </c>
      <c r="C14298" t="s">
        <v>329</v>
      </c>
    </row>
    <row r="14299" spans="1:3">
      <c r="A14299" s="320" t="s">
        <v>819</v>
      </c>
      <c r="B14299" s="324" t="s">
        <v>51</v>
      </c>
      <c r="C14299" t="s">
        <v>188</v>
      </c>
    </row>
    <row r="14300" spans="1:3">
      <c r="A14300" s="320" t="s">
        <v>819</v>
      </c>
      <c r="B14300" s="324" t="s">
        <v>50</v>
      </c>
      <c r="C14300">
        <v>45750</v>
      </c>
    </row>
    <row r="14301" spans="1:3">
      <c r="A14301" s="320" t="s">
        <v>820</v>
      </c>
      <c r="B14301" s="324" t="s">
        <v>18</v>
      </c>
      <c r="C14301">
        <v>25125.3</v>
      </c>
    </row>
    <row r="14302" spans="1:3">
      <c r="A14302" s="320" t="s">
        <v>820</v>
      </c>
      <c r="B14302" s="324" t="s">
        <v>19</v>
      </c>
      <c r="C14302">
        <v>26921.7</v>
      </c>
    </row>
    <row r="14303" spans="1:3">
      <c r="A14303" s="320" t="s">
        <v>820</v>
      </c>
      <c r="B14303" s="324" t="s">
        <v>21</v>
      </c>
      <c r="C14303">
        <v>22694.400000000001</v>
      </c>
    </row>
    <row r="14304" spans="1:3">
      <c r="A14304" s="320" t="s">
        <v>820</v>
      </c>
      <c r="B14304" s="324" t="s">
        <v>22</v>
      </c>
      <c r="C14304">
        <v>23815.35</v>
      </c>
    </row>
    <row r="14305" spans="1:3">
      <c r="A14305" s="320" t="s">
        <v>820</v>
      </c>
      <c r="B14305" s="324" t="s">
        <v>23</v>
      </c>
      <c r="C14305">
        <v>22779.9</v>
      </c>
    </row>
    <row r="14306" spans="1:3">
      <c r="A14306" s="320" t="s">
        <v>820</v>
      </c>
      <c r="B14306" s="324" t="s">
        <v>24</v>
      </c>
      <c r="C14306">
        <v>6634.53</v>
      </c>
    </row>
    <row r="14307" spans="1:3">
      <c r="A14307" s="320" t="s">
        <v>820</v>
      </c>
      <c r="B14307" s="324" t="s">
        <v>25</v>
      </c>
      <c r="C14307">
        <v>21599</v>
      </c>
    </row>
    <row r="14308" spans="1:3">
      <c r="A14308" s="320" t="s">
        <v>820</v>
      </c>
      <c r="B14308" s="324" t="s">
        <v>26</v>
      </c>
      <c r="C14308" t="s">
        <v>717</v>
      </c>
    </row>
    <row r="14309" spans="1:3">
      <c r="A14309" s="320" t="s">
        <v>820</v>
      </c>
      <c r="B14309" s="324" t="s">
        <v>27</v>
      </c>
      <c r="C14309" t="s">
        <v>86</v>
      </c>
    </row>
    <row r="14310" spans="1:3">
      <c r="A14310" s="320" t="s">
        <v>820</v>
      </c>
      <c r="B14310" s="324" t="s">
        <v>28</v>
      </c>
      <c r="C14310">
        <v>28609.8</v>
      </c>
    </row>
    <row r="14311" spans="1:3">
      <c r="A14311" s="320" t="s">
        <v>820</v>
      </c>
      <c r="B14311" s="324" t="s">
        <v>29</v>
      </c>
      <c r="C14311">
        <v>22857.75</v>
      </c>
    </row>
    <row r="14312" spans="1:3">
      <c r="A14312" s="320" t="s">
        <v>820</v>
      </c>
      <c r="B14312" s="324" t="s">
        <v>30</v>
      </c>
      <c r="C14312">
        <v>22334.400000000001</v>
      </c>
    </row>
    <row r="14313" spans="1:3">
      <c r="A14313" s="320" t="s">
        <v>820</v>
      </c>
      <c r="B14313" s="324" t="s">
        <v>31</v>
      </c>
      <c r="C14313">
        <v>20938.95</v>
      </c>
    </row>
    <row r="14314" spans="1:3">
      <c r="A14314" s="320" t="s">
        <v>820</v>
      </c>
      <c r="B14314" s="324" t="s">
        <v>32</v>
      </c>
      <c r="C14314">
        <v>19183.5</v>
      </c>
    </row>
    <row r="14315" spans="1:3">
      <c r="A14315" s="320" t="s">
        <v>820</v>
      </c>
      <c r="B14315" s="324" t="s">
        <v>33</v>
      </c>
      <c r="C14315">
        <v>18103.5</v>
      </c>
    </row>
    <row r="14316" spans="1:3">
      <c r="A14316" s="320" t="s">
        <v>820</v>
      </c>
      <c r="B14316" s="324" t="s">
        <v>34</v>
      </c>
      <c r="C14316">
        <v>28992.6</v>
      </c>
    </row>
    <row r="14317" spans="1:3">
      <c r="A14317" s="320" t="s">
        <v>820</v>
      </c>
      <c r="B14317" s="324" t="s">
        <v>35</v>
      </c>
      <c r="C14317">
        <v>23815.35</v>
      </c>
    </row>
    <row r="14318" spans="1:3">
      <c r="A14318" s="320" t="s">
        <v>820</v>
      </c>
      <c r="B14318" s="324" t="s">
        <v>36</v>
      </c>
      <c r="C14318">
        <v>23815.35</v>
      </c>
    </row>
    <row r="14319" spans="1:3">
      <c r="A14319" s="320" t="s">
        <v>820</v>
      </c>
      <c r="B14319" s="324" t="s">
        <v>37</v>
      </c>
      <c r="C14319" t="s">
        <v>238</v>
      </c>
    </row>
    <row r="14320" spans="1:3">
      <c r="A14320" s="320" t="s">
        <v>820</v>
      </c>
      <c r="B14320" s="324" t="s">
        <v>38</v>
      </c>
      <c r="C14320" t="s">
        <v>93</v>
      </c>
    </row>
    <row r="14321" spans="1:3">
      <c r="A14321" s="320" t="s">
        <v>820</v>
      </c>
      <c r="B14321" s="324" t="s">
        <v>41</v>
      </c>
      <c r="C14321" t="s">
        <v>145</v>
      </c>
    </row>
    <row r="14322" spans="1:3">
      <c r="A14322" s="320" t="s">
        <v>820</v>
      </c>
      <c r="B14322" s="324" t="s">
        <v>45</v>
      </c>
      <c r="C14322" t="s">
        <v>120</v>
      </c>
    </row>
    <row r="14323" spans="1:3">
      <c r="A14323" s="320" t="s">
        <v>820</v>
      </c>
      <c r="B14323" s="324" t="s">
        <v>46</v>
      </c>
      <c r="C14323" t="s">
        <v>248</v>
      </c>
    </row>
    <row r="14324" spans="1:3">
      <c r="A14324" s="320" t="s">
        <v>820</v>
      </c>
      <c r="B14324" s="324" t="s">
        <v>48</v>
      </c>
      <c r="C14324" t="s">
        <v>58</v>
      </c>
    </row>
    <row r="14325" spans="1:3">
      <c r="A14325" s="320" t="s">
        <v>820</v>
      </c>
      <c r="B14325" s="324" t="s">
        <v>51</v>
      </c>
      <c r="C14325" t="s">
        <v>59</v>
      </c>
    </row>
    <row r="14326" spans="1:3">
      <c r="A14326" s="320" t="s">
        <v>820</v>
      </c>
      <c r="B14326" s="324" t="s">
        <v>50</v>
      </c>
      <c r="C14326">
        <v>45505</v>
      </c>
    </row>
    <row r="14327" spans="1:3">
      <c r="A14327" s="320" t="s">
        <v>821</v>
      </c>
      <c r="B14327" s="324" t="s">
        <v>18</v>
      </c>
      <c r="C14327">
        <v>26921.7</v>
      </c>
    </row>
    <row r="14328" spans="1:3">
      <c r="A14328" s="320" t="s">
        <v>821</v>
      </c>
      <c r="B14328" s="324" t="s">
        <v>19</v>
      </c>
      <c r="C14328">
        <v>26921.7</v>
      </c>
    </row>
    <row r="14329" spans="1:3">
      <c r="A14329" s="320" t="s">
        <v>821</v>
      </c>
      <c r="B14329" s="324" t="s">
        <v>21</v>
      </c>
      <c r="C14329">
        <v>21959</v>
      </c>
    </row>
    <row r="14330" spans="1:3">
      <c r="A14330" s="320" t="s">
        <v>821</v>
      </c>
      <c r="B14330" s="324" t="s">
        <v>22</v>
      </c>
      <c r="C14330">
        <v>21959</v>
      </c>
    </row>
    <row r="14331" spans="1:3">
      <c r="A14331" s="320" t="s">
        <v>821</v>
      </c>
      <c r="B14331" s="324" t="s">
        <v>23</v>
      </c>
      <c r="C14331">
        <v>21339</v>
      </c>
    </row>
    <row r="14332" spans="1:3">
      <c r="A14332" s="320" t="s">
        <v>821</v>
      </c>
      <c r="B14332" s="324" t="s">
        <v>24</v>
      </c>
      <c r="C14332">
        <v>21029</v>
      </c>
    </row>
    <row r="14333" spans="1:3">
      <c r="A14333" s="320" t="s">
        <v>821</v>
      </c>
      <c r="B14333" s="324" t="s">
        <v>28</v>
      </c>
      <c r="C14333">
        <v>28992.6</v>
      </c>
    </row>
    <row r="14334" spans="1:3">
      <c r="A14334" s="320" t="s">
        <v>821</v>
      </c>
      <c r="B14334" s="324" t="s">
        <v>29</v>
      </c>
      <c r="C14334">
        <v>27957.15</v>
      </c>
    </row>
    <row r="14335" spans="1:3">
      <c r="A14335" s="320" t="s">
        <v>821</v>
      </c>
      <c r="B14335" s="324" t="s">
        <v>30</v>
      </c>
      <c r="C14335">
        <v>21959</v>
      </c>
    </row>
    <row r="14336" spans="1:3">
      <c r="A14336" s="320" t="s">
        <v>821</v>
      </c>
      <c r="B14336" s="324" t="s">
        <v>31</v>
      </c>
      <c r="C14336">
        <v>21649</v>
      </c>
    </row>
    <row r="14337" spans="1:3">
      <c r="A14337" s="320" t="s">
        <v>821</v>
      </c>
      <c r="B14337" s="324" t="s">
        <v>32</v>
      </c>
      <c r="C14337">
        <v>21339</v>
      </c>
    </row>
    <row r="14338" spans="1:3">
      <c r="A14338" s="320" t="s">
        <v>821</v>
      </c>
      <c r="B14338" s="324" t="s">
        <v>33</v>
      </c>
      <c r="C14338">
        <v>21339</v>
      </c>
    </row>
    <row r="14339" spans="1:3">
      <c r="A14339" s="320" t="s">
        <v>821</v>
      </c>
      <c r="B14339" s="324" t="s">
        <v>34</v>
      </c>
      <c r="C14339">
        <v>28992.6</v>
      </c>
    </row>
    <row r="14340" spans="1:3">
      <c r="A14340" s="320" t="s">
        <v>821</v>
      </c>
      <c r="B14340" s="324" t="s">
        <v>35</v>
      </c>
      <c r="C14340">
        <v>26921.7</v>
      </c>
    </row>
    <row r="14341" spans="1:3">
      <c r="A14341" s="320" t="s">
        <v>821</v>
      </c>
      <c r="B14341" s="324" t="s">
        <v>36</v>
      </c>
      <c r="C14341">
        <v>21649</v>
      </c>
    </row>
    <row r="14342" spans="1:3">
      <c r="A14342" s="320" t="s">
        <v>821</v>
      </c>
      <c r="B14342" s="324" t="s">
        <v>37</v>
      </c>
      <c r="C14342" t="s">
        <v>502</v>
      </c>
    </row>
    <row r="14343" spans="1:3">
      <c r="A14343" s="320" t="s">
        <v>821</v>
      </c>
      <c r="B14343" s="324" t="s">
        <v>38</v>
      </c>
      <c r="C14343" t="s">
        <v>93</v>
      </c>
    </row>
    <row r="14344" spans="1:3">
      <c r="A14344" s="320" t="s">
        <v>821</v>
      </c>
      <c r="B14344" s="324" t="s">
        <v>39</v>
      </c>
      <c r="C14344" t="s">
        <v>118</v>
      </c>
    </row>
    <row r="14345" spans="1:3">
      <c r="A14345" s="320" t="s">
        <v>821</v>
      </c>
      <c r="B14345" s="324" t="s">
        <v>40</v>
      </c>
      <c r="C14345" t="s">
        <v>174</v>
      </c>
    </row>
    <row r="14346" spans="1:3">
      <c r="A14346" s="320" t="s">
        <v>821</v>
      </c>
      <c r="B14346" s="324" t="s">
        <v>41</v>
      </c>
      <c r="C14346" t="s">
        <v>145</v>
      </c>
    </row>
    <row r="14347" spans="1:3">
      <c r="A14347" s="320" t="s">
        <v>821</v>
      </c>
      <c r="B14347" s="324" t="s">
        <v>42</v>
      </c>
      <c r="C14347" t="s">
        <v>727</v>
      </c>
    </row>
    <row r="14348" spans="1:3">
      <c r="A14348" s="320" t="s">
        <v>821</v>
      </c>
      <c r="B14348" s="324" t="s">
        <v>43</v>
      </c>
      <c r="C14348" t="s">
        <v>690</v>
      </c>
    </row>
    <row r="14349" spans="1:3">
      <c r="A14349" s="320" t="s">
        <v>821</v>
      </c>
      <c r="B14349" s="324" t="s">
        <v>44</v>
      </c>
      <c r="C14349">
        <v>45191</v>
      </c>
    </row>
    <row r="14350" spans="1:3">
      <c r="A14350" s="320" t="s">
        <v>821</v>
      </c>
      <c r="B14350" s="324" t="s">
        <v>45</v>
      </c>
      <c r="C14350" t="s">
        <v>120</v>
      </c>
    </row>
    <row r="14351" spans="1:3">
      <c r="A14351" s="320" t="s">
        <v>821</v>
      </c>
      <c r="B14351" s="324" t="s">
        <v>46</v>
      </c>
      <c r="C14351" t="s">
        <v>248</v>
      </c>
    </row>
    <row r="14352" spans="1:3">
      <c r="A14352" s="320" t="s">
        <v>821</v>
      </c>
      <c r="B14352" s="324" t="s">
        <v>47</v>
      </c>
      <c r="C14352" t="s">
        <v>55</v>
      </c>
    </row>
    <row r="14353" spans="1:3">
      <c r="A14353" s="320" t="s">
        <v>821</v>
      </c>
      <c r="B14353" s="324" t="s">
        <v>48</v>
      </c>
      <c r="C14353" t="s">
        <v>201</v>
      </c>
    </row>
    <row r="14354" spans="1:3">
      <c r="A14354" s="320" t="s">
        <v>821</v>
      </c>
      <c r="B14354" s="324" t="s">
        <v>51</v>
      </c>
      <c r="C14354" t="s">
        <v>188</v>
      </c>
    </row>
    <row r="14355" spans="1:3">
      <c r="A14355" s="320" t="s">
        <v>821</v>
      </c>
      <c r="B14355" s="324" t="s">
        <v>50</v>
      </c>
      <c r="C14355">
        <v>45600</v>
      </c>
    </row>
    <row r="14356" spans="1:3">
      <c r="A14356" s="320" t="s">
        <v>822</v>
      </c>
      <c r="B14356" s="324" t="s">
        <v>18</v>
      </c>
      <c r="C14356">
        <v>25775.3</v>
      </c>
    </row>
    <row r="14357" spans="1:3">
      <c r="A14357" s="320" t="s">
        <v>822</v>
      </c>
      <c r="B14357" s="324" t="s">
        <v>19</v>
      </c>
      <c r="C14357">
        <v>27571.7</v>
      </c>
    </row>
    <row r="14358" spans="1:3">
      <c r="A14358" s="320" t="s">
        <v>822</v>
      </c>
      <c r="B14358" s="324" t="s">
        <v>21</v>
      </c>
      <c r="C14358">
        <v>23294.400000000001</v>
      </c>
    </row>
    <row r="14359" spans="1:3">
      <c r="A14359" s="320" t="s">
        <v>822</v>
      </c>
      <c r="B14359" s="324" t="s">
        <v>22</v>
      </c>
      <c r="C14359">
        <v>24390.35</v>
      </c>
    </row>
    <row r="14360" spans="1:3">
      <c r="A14360" s="320" t="s">
        <v>822</v>
      </c>
      <c r="B14360" s="324" t="s">
        <v>23</v>
      </c>
      <c r="C14360">
        <v>23329.9</v>
      </c>
    </row>
    <row r="14361" spans="1:3">
      <c r="A14361" s="320" t="s">
        <v>822</v>
      </c>
      <c r="B14361" s="324" t="s">
        <v>24</v>
      </c>
      <c r="C14361">
        <v>7159.53</v>
      </c>
    </row>
    <row r="14362" spans="1:3">
      <c r="A14362" s="320" t="s">
        <v>822</v>
      </c>
      <c r="B14362" s="324" t="s">
        <v>25</v>
      </c>
      <c r="C14362">
        <v>21999</v>
      </c>
    </row>
    <row r="14363" spans="1:3">
      <c r="A14363" s="320" t="s">
        <v>822</v>
      </c>
      <c r="B14363" s="324" t="s">
        <v>26</v>
      </c>
      <c r="C14363" t="s">
        <v>823</v>
      </c>
    </row>
    <row r="14364" spans="1:3">
      <c r="A14364" s="320" t="s">
        <v>822</v>
      </c>
      <c r="B14364" s="324" t="s">
        <v>27</v>
      </c>
      <c r="C14364" t="s">
        <v>86</v>
      </c>
    </row>
    <row r="14365" spans="1:3">
      <c r="A14365" s="320" t="s">
        <v>822</v>
      </c>
      <c r="B14365" s="324" t="s">
        <v>28</v>
      </c>
      <c r="C14365">
        <v>29309.8</v>
      </c>
    </row>
    <row r="14366" spans="1:3">
      <c r="A14366" s="320" t="s">
        <v>822</v>
      </c>
      <c r="B14366" s="324" t="s">
        <v>29</v>
      </c>
      <c r="C14366">
        <v>27674.55</v>
      </c>
    </row>
    <row r="14367" spans="1:3">
      <c r="A14367" s="320" t="s">
        <v>822</v>
      </c>
      <c r="B14367" s="324" t="s">
        <v>30</v>
      </c>
      <c r="C14367">
        <v>22934.400000000001</v>
      </c>
    </row>
    <row r="14368" spans="1:3">
      <c r="A14368" s="320" t="s">
        <v>822</v>
      </c>
      <c r="B14368" s="324" t="s">
        <v>31</v>
      </c>
      <c r="C14368">
        <v>21513.95</v>
      </c>
    </row>
    <row r="14369" spans="1:3">
      <c r="A14369" s="320" t="s">
        <v>822</v>
      </c>
      <c r="B14369" s="324" t="s">
        <v>32</v>
      </c>
      <c r="C14369">
        <v>19733.5</v>
      </c>
    </row>
    <row r="14370" spans="1:3">
      <c r="A14370" s="320" t="s">
        <v>822</v>
      </c>
      <c r="B14370" s="324" t="s">
        <v>33</v>
      </c>
      <c r="C14370">
        <v>18653.5</v>
      </c>
    </row>
    <row r="14371" spans="1:3">
      <c r="A14371" s="320" t="s">
        <v>822</v>
      </c>
      <c r="B14371" s="324" t="s">
        <v>34</v>
      </c>
      <c r="C14371">
        <v>29692.6</v>
      </c>
    </row>
    <row r="14372" spans="1:3">
      <c r="A14372" s="320" t="s">
        <v>822</v>
      </c>
      <c r="B14372" s="324" t="s">
        <v>35</v>
      </c>
      <c r="C14372">
        <v>27571.7</v>
      </c>
    </row>
    <row r="14373" spans="1:3">
      <c r="A14373" s="320" t="s">
        <v>822</v>
      </c>
      <c r="B14373" s="324" t="s">
        <v>36</v>
      </c>
      <c r="C14373">
        <v>24390.35</v>
      </c>
    </row>
    <row r="14374" spans="1:3">
      <c r="A14374" s="320" t="s">
        <v>822</v>
      </c>
      <c r="B14374" s="324" t="s">
        <v>38</v>
      </c>
      <c r="C14374" t="s">
        <v>55</v>
      </c>
    </row>
    <row r="14375" spans="1:3">
      <c r="A14375" s="320" t="s">
        <v>822</v>
      </c>
      <c r="B14375" s="324" t="s">
        <v>41</v>
      </c>
      <c r="C14375" t="s">
        <v>145</v>
      </c>
    </row>
    <row r="14376" spans="1:3">
      <c r="A14376" s="320" t="s">
        <v>822</v>
      </c>
      <c r="B14376" s="324" t="s">
        <v>45</v>
      </c>
      <c r="C14376" t="s">
        <v>120</v>
      </c>
    </row>
    <row r="14377" spans="1:3">
      <c r="A14377" s="320" t="s">
        <v>822</v>
      </c>
      <c r="B14377" s="324" t="s">
        <v>46</v>
      </c>
      <c r="C14377" t="s">
        <v>248</v>
      </c>
    </row>
    <row r="14378" spans="1:3">
      <c r="A14378" s="320" t="s">
        <v>822</v>
      </c>
      <c r="B14378" s="324" t="s">
        <v>48</v>
      </c>
      <c r="C14378" t="s">
        <v>58</v>
      </c>
    </row>
    <row r="14379" spans="1:3">
      <c r="A14379" s="320" t="s">
        <v>822</v>
      </c>
      <c r="B14379" s="324" t="s">
        <v>51</v>
      </c>
      <c r="C14379" t="s">
        <v>59</v>
      </c>
    </row>
    <row r="14380" spans="1:3">
      <c r="A14380" s="320" t="s">
        <v>822</v>
      </c>
      <c r="B14380" s="324" t="s">
        <v>50</v>
      </c>
      <c r="C14380">
        <v>45505</v>
      </c>
    </row>
    <row r="14381" spans="1:3">
      <c r="A14381" s="320" t="s">
        <v>824</v>
      </c>
      <c r="B14381" s="324" t="s">
        <v>18</v>
      </c>
      <c r="C14381">
        <v>26399.3</v>
      </c>
    </row>
    <row r="14382" spans="1:3">
      <c r="A14382" s="320" t="s">
        <v>824</v>
      </c>
      <c r="B14382" s="324" t="s">
        <v>19</v>
      </c>
      <c r="C14382">
        <v>28195.7</v>
      </c>
    </row>
    <row r="14383" spans="1:3">
      <c r="A14383" s="320" t="s">
        <v>824</v>
      </c>
      <c r="B14383" s="324" t="s">
        <v>21</v>
      </c>
      <c r="C14383">
        <v>19532.599999999999</v>
      </c>
    </row>
    <row r="14384" spans="1:3">
      <c r="A14384" s="320" t="s">
        <v>824</v>
      </c>
      <c r="B14384" s="324" t="s">
        <v>22</v>
      </c>
      <c r="C14384">
        <v>21689</v>
      </c>
    </row>
    <row r="14385" spans="1:3">
      <c r="A14385" s="320" t="s">
        <v>824</v>
      </c>
      <c r="B14385" s="324" t="s">
        <v>23</v>
      </c>
      <c r="C14385">
        <v>21689</v>
      </c>
    </row>
    <row r="14386" spans="1:3">
      <c r="A14386" s="320" t="s">
        <v>824</v>
      </c>
      <c r="B14386" s="324" t="s">
        <v>24</v>
      </c>
      <c r="C14386">
        <v>6579.08</v>
      </c>
    </row>
    <row r="14387" spans="1:3">
      <c r="A14387" s="320" t="s">
        <v>824</v>
      </c>
      <c r="B14387" s="324" t="s">
        <v>25</v>
      </c>
      <c r="C14387">
        <v>22499</v>
      </c>
    </row>
    <row r="14388" spans="1:3">
      <c r="A14388" s="320" t="s">
        <v>824</v>
      </c>
      <c r="B14388" s="324" t="s">
        <v>26</v>
      </c>
      <c r="C14388" t="s">
        <v>475</v>
      </c>
    </row>
    <row r="14389" spans="1:3">
      <c r="A14389" s="320" t="s">
        <v>824</v>
      </c>
      <c r="B14389" s="324" t="s">
        <v>27</v>
      </c>
      <c r="C14389" t="s">
        <v>86</v>
      </c>
    </row>
    <row r="14390" spans="1:3">
      <c r="A14390" s="320" t="s">
        <v>824</v>
      </c>
      <c r="B14390" s="324" t="s">
        <v>28</v>
      </c>
      <c r="C14390">
        <v>29981.8</v>
      </c>
    </row>
    <row r="14391" spans="1:3">
      <c r="A14391" s="320" t="s">
        <v>824</v>
      </c>
      <c r="B14391" s="324" t="s">
        <v>29</v>
      </c>
      <c r="C14391">
        <v>28322.55</v>
      </c>
    </row>
    <row r="14392" spans="1:3">
      <c r="A14392" s="320" t="s">
        <v>824</v>
      </c>
      <c r="B14392" s="324" t="s">
        <v>30</v>
      </c>
      <c r="C14392">
        <v>19172.599999999999</v>
      </c>
    </row>
    <row r="14393" spans="1:3">
      <c r="A14393" s="320" t="s">
        <v>824</v>
      </c>
      <c r="B14393" s="324" t="s">
        <v>31</v>
      </c>
      <c r="C14393">
        <v>18812.599999999999</v>
      </c>
    </row>
    <row r="14394" spans="1:3">
      <c r="A14394" s="320" t="s">
        <v>824</v>
      </c>
      <c r="B14394" s="324" t="s">
        <v>32</v>
      </c>
      <c r="C14394">
        <v>18092.599999999999</v>
      </c>
    </row>
    <row r="14395" spans="1:3">
      <c r="A14395" s="320" t="s">
        <v>824</v>
      </c>
      <c r="B14395" s="324" t="s">
        <v>33</v>
      </c>
      <c r="C14395">
        <v>17012.599999999999</v>
      </c>
    </row>
    <row r="14396" spans="1:3">
      <c r="A14396" s="320" t="s">
        <v>824</v>
      </c>
      <c r="B14396" s="324" t="s">
        <v>34</v>
      </c>
      <c r="C14396">
        <v>30364.6</v>
      </c>
    </row>
    <row r="14397" spans="1:3">
      <c r="A14397" s="320" t="s">
        <v>824</v>
      </c>
      <c r="B14397" s="324" t="s">
        <v>35</v>
      </c>
      <c r="C14397">
        <v>28195.7</v>
      </c>
    </row>
    <row r="14398" spans="1:3">
      <c r="A14398" s="320" t="s">
        <v>824</v>
      </c>
      <c r="B14398" s="324" t="s">
        <v>36</v>
      </c>
      <c r="C14398">
        <v>21689</v>
      </c>
    </row>
    <row r="14399" spans="1:3">
      <c r="A14399" s="320" t="s">
        <v>824</v>
      </c>
      <c r="B14399" s="324" t="s">
        <v>37</v>
      </c>
      <c r="C14399" t="s">
        <v>502</v>
      </c>
    </row>
    <row r="14400" spans="1:3">
      <c r="A14400" s="320" t="s">
        <v>824</v>
      </c>
      <c r="B14400" s="324" t="s">
        <v>38</v>
      </c>
      <c r="C14400" t="s">
        <v>93</v>
      </c>
    </row>
    <row r="14401" spans="1:3">
      <c r="A14401" s="320" t="s">
        <v>824</v>
      </c>
      <c r="B14401" s="324" t="s">
        <v>39</v>
      </c>
      <c r="C14401" t="s">
        <v>151</v>
      </c>
    </row>
    <row r="14402" spans="1:3">
      <c r="A14402" s="320" t="s">
        <v>824</v>
      </c>
      <c r="B14402" s="324" t="s">
        <v>40</v>
      </c>
      <c r="C14402" t="s">
        <v>119</v>
      </c>
    </row>
    <row r="14403" spans="1:3">
      <c r="A14403" s="320" t="s">
        <v>824</v>
      </c>
      <c r="B14403" s="324" t="s">
        <v>41</v>
      </c>
      <c r="C14403" t="s">
        <v>145</v>
      </c>
    </row>
    <row r="14404" spans="1:3">
      <c r="A14404" s="320" t="s">
        <v>824</v>
      </c>
      <c r="B14404" s="324" t="s">
        <v>42</v>
      </c>
      <c r="C14404" t="s">
        <v>796</v>
      </c>
    </row>
    <row r="14405" spans="1:3">
      <c r="A14405" s="320" t="s">
        <v>824</v>
      </c>
      <c r="B14405" s="324" t="s">
        <v>43</v>
      </c>
      <c r="C14405" t="s">
        <v>690</v>
      </c>
    </row>
    <row r="14406" spans="1:3">
      <c r="A14406" s="320" t="s">
        <v>824</v>
      </c>
      <c r="B14406" s="324" t="s">
        <v>44</v>
      </c>
      <c r="C14406">
        <v>45555</v>
      </c>
    </row>
    <row r="14407" spans="1:3">
      <c r="A14407" s="320" t="s">
        <v>824</v>
      </c>
      <c r="B14407" s="324" t="s">
        <v>45</v>
      </c>
      <c r="C14407" t="s">
        <v>153</v>
      </c>
    </row>
    <row r="14408" spans="1:3">
      <c r="A14408" s="320" t="s">
        <v>824</v>
      </c>
      <c r="B14408" s="324" t="s">
        <v>46</v>
      </c>
      <c r="C14408" t="s">
        <v>248</v>
      </c>
    </row>
    <row r="14409" spans="1:3">
      <c r="A14409" s="320" t="s">
        <v>824</v>
      </c>
      <c r="B14409" s="324" t="s">
        <v>47</v>
      </c>
      <c r="C14409" t="s">
        <v>55</v>
      </c>
    </row>
    <row r="14410" spans="1:3">
      <c r="A14410" s="320" t="s">
        <v>824</v>
      </c>
      <c r="B14410" s="324" t="s">
        <v>48</v>
      </c>
      <c r="C14410" t="s">
        <v>58</v>
      </c>
    </row>
    <row r="14411" spans="1:3">
      <c r="A14411" s="320" t="s">
        <v>824</v>
      </c>
      <c r="B14411" s="324" t="s">
        <v>51</v>
      </c>
      <c r="C14411" t="s">
        <v>59</v>
      </c>
    </row>
    <row r="14412" spans="1:3">
      <c r="A14412" s="320" t="s">
        <v>824</v>
      </c>
      <c r="B14412" s="324" t="s">
        <v>50</v>
      </c>
      <c r="C14412">
        <v>45561</v>
      </c>
    </row>
    <row r="14413" spans="1:3">
      <c r="A14413" s="320" t="s">
        <v>825</v>
      </c>
      <c r="B14413" s="324" t="s">
        <v>18</v>
      </c>
      <c r="C14413">
        <v>26399.3</v>
      </c>
    </row>
    <row r="14414" spans="1:3">
      <c r="A14414" s="320" t="s">
        <v>825</v>
      </c>
      <c r="B14414" s="324" t="s">
        <v>19</v>
      </c>
      <c r="C14414">
        <v>28195.7</v>
      </c>
    </row>
    <row r="14415" spans="1:3">
      <c r="A14415" s="320" t="s">
        <v>825</v>
      </c>
      <c r="B14415" s="324" t="s">
        <v>21</v>
      </c>
      <c r="C14415">
        <v>19532.599999999999</v>
      </c>
    </row>
    <row r="14416" spans="1:3">
      <c r="A14416" s="320" t="s">
        <v>825</v>
      </c>
      <c r="B14416" s="324" t="s">
        <v>22</v>
      </c>
      <c r="C14416">
        <v>21689</v>
      </c>
    </row>
    <row r="14417" spans="1:3">
      <c r="A14417" s="320" t="s">
        <v>825</v>
      </c>
      <c r="B14417" s="324" t="s">
        <v>23</v>
      </c>
      <c r="C14417">
        <v>21689</v>
      </c>
    </row>
    <row r="14418" spans="1:3">
      <c r="A14418" s="320" t="s">
        <v>825</v>
      </c>
      <c r="B14418" s="324" t="s">
        <v>24</v>
      </c>
      <c r="C14418">
        <v>6579.08</v>
      </c>
    </row>
    <row r="14419" spans="1:3">
      <c r="A14419" s="320" t="s">
        <v>825</v>
      </c>
      <c r="B14419" s="324" t="s">
        <v>25</v>
      </c>
      <c r="C14419">
        <v>22499</v>
      </c>
    </row>
    <row r="14420" spans="1:3">
      <c r="A14420" s="320" t="s">
        <v>825</v>
      </c>
      <c r="B14420" s="324" t="s">
        <v>26</v>
      </c>
      <c r="C14420" t="s">
        <v>475</v>
      </c>
    </row>
    <row r="14421" spans="1:3">
      <c r="A14421" s="320" t="s">
        <v>825</v>
      </c>
      <c r="B14421" s="324" t="s">
        <v>27</v>
      </c>
      <c r="C14421" t="s">
        <v>86</v>
      </c>
    </row>
    <row r="14422" spans="1:3">
      <c r="A14422" s="320" t="s">
        <v>825</v>
      </c>
      <c r="B14422" s="324" t="s">
        <v>28</v>
      </c>
      <c r="C14422">
        <v>29981.8</v>
      </c>
    </row>
    <row r="14423" spans="1:3">
      <c r="A14423" s="320" t="s">
        <v>825</v>
      </c>
      <c r="B14423" s="324" t="s">
        <v>29</v>
      </c>
      <c r="C14423">
        <v>28322.55</v>
      </c>
    </row>
    <row r="14424" spans="1:3">
      <c r="A14424" s="320" t="s">
        <v>825</v>
      </c>
      <c r="B14424" s="324" t="s">
        <v>30</v>
      </c>
      <c r="C14424">
        <v>19172.599999999999</v>
      </c>
    </row>
    <row r="14425" spans="1:3">
      <c r="A14425" s="320" t="s">
        <v>825</v>
      </c>
      <c r="B14425" s="324" t="s">
        <v>31</v>
      </c>
      <c r="C14425">
        <v>18812.599999999999</v>
      </c>
    </row>
    <row r="14426" spans="1:3">
      <c r="A14426" s="320" t="s">
        <v>825</v>
      </c>
      <c r="B14426" s="324" t="s">
        <v>32</v>
      </c>
      <c r="C14426">
        <v>18092.599999999999</v>
      </c>
    </row>
    <row r="14427" spans="1:3">
      <c r="A14427" s="320" t="s">
        <v>825</v>
      </c>
      <c r="B14427" s="324" t="s">
        <v>33</v>
      </c>
      <c r="C14427">
        <v>17012.599999999999</v>
      </c>
    </row>
    <row r="14428" spans="1:3">
      <c r="A14428" s="320" t="s">
        <v>825</v>
      </c>
      <c r="B14428" s="324" t="s">
        <v>34</v>
      </c>
      <c r="C14428">
        <v>30364.6</v>
      </c>
    </row>
    <row r="14429" spans="1:3">
      <c r="A14429" s="320" t="s">
        <v>825</v>
      </c>
      <c r="B14429" s="324" t="s">
        <v>35</v>
      </c>
      <c r="C14429">
        <v>28195.7</v>
      </c>
    </row>
    <row r="14430" spans="1:3">
      <c r="A14430" s="320" t="s">
        <v>825</v>
      </c>
      <c r="B14430" s="324" t="s">
        <v>36</v>
      </c>
      <c r="C14430">
        <v>21689</v>
      </c>
    </row>
    <row r="14431" spans="1:3">
      <c r="A14431" s="320" t="s">
        <v>825</v>
      </c>
      <c r="B14431" s="324" t="s">
        <v>37</v>
      </c>
      <c r="C14431" t="s">
        <v>502</v>
      </c>
    </row>
    <row r="14432" spans="1:3">
      <c r="A14432" s="320" t="s">
        <v>825</v>
      </c>
      <c r="B14432" s="324" t="s">
        <v>38</v>
      </c>
      <c r="C14432" t="s">
        <v>93</v>
      </c>
    </row>
    <row r="14433" spans="1:3">
      <c r="A14433" s="320" t="s">
        <v>825</v>
      </c>
      <c r="B14433" s="324" t="s">
        <v>41</v>
      </c>
      <c r="C14433" t="s">
        <v>145</v>
      </c>
    </row>
    <row r="14434" spans="1:3">
      <c r="A14434" s="320" t="s">
        <v>825</v>
      </c>
      <c r="B14434" s="324" t="s">
        <v>45</v>
      </c>
      <c r="C14434" t="s">
        <v>480</v>
      </c>
    </row>
    <row r="14435" spans="1:3">
      <c r="A14435" s="320" t="s">
        <v>825</v>
      </c>
      <c r="B14435" s="324" t="s">
        <v>46</v>
      </c>
      <c r="C14435" t="s">
        <v>248</v>
      </c>
    </row>
    <row r="14436" spans="1:3">
      <c r="A14436" s="320" t="s">
        <v>825</v>
      </c>
      <c r="B14436" s="324" t="s">
        <v>48</v>
      </c>
      <c r="C14436" t="s">
        <v>58</v>
      </c>
    </row>
    <row r="14437" spans="1:3">
      <c r="A14437" s="320" t="s">
        <v>825</v>
      </c>
      <c r="B14437" s="324" t="s">
        <v>51</v>
      </c>
      <c r="C14437" t="s">
        <v>59</v>
      </c>
    </row>
    <row r="14438" spans="1:3">
      <c r="A14438" s="320" t="s">
        <v>825</v>
      </c>
      <c r="B14438" s="324" t="s">
        <v>50</v>
      </c>
      <c r="C14438">
        <v>45505</v>
      </c>
    </row>
    <row r="14439" spans="1:3">
      <c r="A14439" s="320" t="s">
        <v>826</v>
      </c>
      <c r="B14439" s="324" t="s">
        <v>18</v>
      </c>
      <c r="C14439">
        <v>26503.3</v>
      </c>
    </row>
    <row r="14440" spans="1:3">
      <c r="A14440" s="320" t="s">
        <v>826</v>
      </c>
      <c r="B14440" s="324" t="s">
        <v>19</v>
      </c>
      <c r="C14440">
        <v>28299.7</v>
      </c>
    </row>
    <row r="14441" spans="1:3">
      <c r="A14441" s="320" t="s">
        <v>826</v>
      </c>
      <c r="B14441" s="324" t="s">
        <v>21</v>
      </c>
      <c r="C14441">
        <v>23966.400000000001</v>
      </c>
    </row>
    <row r="14442" spans="1:3">
      <c r="A14442" s="320" t="s">
        <v>826</v>
      </c>
      <c r="B14442" s="324" t="s">
        <v>22</v>
      </c>
      <c r="C14442">
        <v>25034.35</v>
      </c>
    </row>
    <row r="14443" spans="1:3">
      <c r="A14443" s="320" t="s">
        <v>826</v>
      </c>
      <c r="B14443" s="324" t="s">
        <v>23</v>
      </c>
      <c r="C14443">
        <v>23945.9</v>
      </c>
    </row>
    <row r="14444" spans="1:3">
      <c r="A14444" s="320" t="s">
        <v>826</v>
      </c>
      <c r="B14444" s="324" t="s">
        <v>24</v>
      </c>
      <c r="C14444">
        <v>7747.53</v>
      </c>
    </row>
    <row r="14445" spans="1:3">
      <c r="A14445" s="320" t="s">
        <v>826</v>
      </c>
      <c r="B14445" s="324" t="s">
        <v>25</v>
      </c>
      <c r="C14445">
        <v>29999</v>
      </c>
    </row>
    <row r="14446" spans="1:3">
      <c r="A14446" s="320" t="s">
        <v>826</v>
      </c>
      <c r="B14446" s="324" t="s">
        <v>26</v>
      </c>
      <c r="C14446" t="s">
        <v>827</v>
      </c>
    </row>
    <row r="14447" spans="1:3">
      <c r="A14447" s="320" t="s">
        <v>826</v>
      </c>
      <c r="B14447" s="324" t="s">
        <v>27</v>
      </c>
      <c r="C14447" t="s">
        <v>86</v>
      </c>
    </row>
    <row r="14448" spans="1:3">
      <c r="A14448" s="320" t="s">
        <v>826</v>
      </c>
      <c r="B14448" s="324" t="s">
        <v>28</v>
      </c>
      <c r="C14448">
        <v>30093.8</v>
      </c>
    </row>
    <row r="14449" spans="1:3">
      <c r="A14449" s="320" t="s">
        <v>826</v>
      </c>
      <c r="B14449" s="324" t="s">
        <v>29</v>
      </c>
      <c r="C14449">
        <v>28430.55</v>
      </c>
    </row>
    <row r="14450" spans="1:3">
      <c r="A14450" s="320" t="s">
        <v>826</v>
      </c>
      <c r="B14450" s="324" t="s">
        <v>30</v>
      </c>
      <c r="C14450">
        <v>23606.400000000001</v>
      </c>
    </row>
    <row r="14451" spans="1:3">
      <c r="A14451" s="320" t="s">
        <v>826</v>
      </c>
      <c r="B14451" s="324" t="s">
        <v>31</v>
      </c>
      <c r="C14451">
        <v>22157.95</v>
      </c>
    </row>
    <row r="14452" spans="1:3">
      <c r="A14452" s="320" t="s">
        <v>826</v>
      </c>
      <c r="B14452" s="324" t="s">
        <v>32</v>
      </c>
      <c r="C14452">
        <v>20349.5</v>
      </c>
    </row>
    <row r="14453" spans="1:3">
      <c r="A14453" s="320" t="s">
        <v>826</v>
      </c>
      <c r="B14453" s="324" t="s">
        <v>33</v>
      </c>
      <c r="C14453">
        <v>19269.5</v>
      </c>
    </row>
    <row r="14454" spans="1:3">
      <c r="A14454" s="320" t="s">
        <v>826</v>
      </c>
      <c r="B14454" s="324" t="s">
        <v>34</v>
      </c>
      <c r="C14454">
        <v>30476.6</v>
      </c>
    </row>
    <row r="14455" spans="1:3">
      <c r="A14455" s="320" t="s">
        <v>826</v>
      </c>
      <c r="B14455" s="324" t="s">
        <v>35</v>
      </c>
      <c r="C14455">
        <v>28299.7</v>
      </c>
    </row>
    <row r="14456" spans="1:3">
      <c r="A14456" s="320" t="s">
        <v>826</v>
      </c>
      <c r="B14456" s="324" t="s">
        <v>36</v>
      </c>
      <c r="C14456">
        <v>25034.35</v>
      </c>
    </row>
    <row r="14457" spans="1:3">
      <c r="A14457" s="320" t="s">
        <v>826</v>
      </c>
      <c r="B14457" s="324" t="s">
        <v>38</v>
      </c>
      <c r="C14457" t="s">
        <v>55</v>
      </c>
    </row>
    <row r="14458" spans="1:3">
      <c r="A14458" s="320" t="s">
        <v>826</v>
      </c>
      <c r="B14458" s="324" t="s">
        <v>39</v>
      </c>
      <c r="C14458" t="s">
        <v>312</v>
      </c>
    </row>
    <row r="14459" spans="1:3">
      <c r="A14459" s="320" t="s">
        <v>826</v>
      </c>
      <c r="B14459" s="324" t="s">
        <v>40</v>
      </c>
      <c r="C14459" t="s">
        <v>632</v>
      </c>
    </row>
    <row r="14460" spans="1:3">
      <c r="A14460" s="320" t="s">
        <v>826</v>
      </c>
      <c r="B14460" s="324" t="s">
        <v>41</v>
      </c>
      <c r="C14460" t="s">
        <v>145</v>
      </c>
    </row>
    <row r="14461" spans="1:3">
      <c r="A14461" s="320" t="s">
        <v>826</v>
      </c>
      <c r="B14461" s="324" t="s">
        <v>42</v>
      </c>
      <c r="C14461" t="s">
        <v>828</v>
      </c>
    </row>
    <row r="14462" spans="1:3">
      <c r="A14462" s="320" t="s">
        <v>826</v>
      </c>
      <c r="B14462" s="324" t="s">
        <v>43</v>
      </c>
      <c r="C14462" t="s">
        <v>157</v>
      </c>
    </row>
    <row r="14463" spans="1:3">
      <c r="A14463" s="320" t="s">
        <v>826</v>
      </c>
      <c r="B14463" s="324" t="s">
        <v>44</v>
      </c>
      <c r="C14463">
        <v>45597</v>
      </c>
    </row>
    <row r="14464" spans="1:3">
      <c r="A14464" s="320" t="s">
        <v>826</v>
      </c>
      <c r="B14464" s="324" t="s">
        <v>45</v>
      </c>
      <c r="C14464" t="s">
        <v>480</v>
      </c>
    </row>
    <row r="14465" spans="1:3">
      <c r="A14465" s="320" t="s">
        <v>826</v>
      </c>
      <c r="B14465" s="324" t="s">
        <v>46</v>
      </c>
      <c r="C14465" t="s">
        <v>99</v>
      </c>
    </row>
    <row r="14466" spans="1:3">
      <c r="A14466" s="320" t="s">
        <v>826</v>
      </c>
      <c r="B14466" s="324" t="s">
        <v>47</v>
      </c>
      <c r="C14466" t="s">
        <v>93</v>
      </c>
    </row>
    <row r="14467" spans="1:3">
      <c r="A14467" s="320" t="s">
        <v>826</v>
      </c>
      <c r="B14467" s="324" t="s">
        <v>48</v>
      </c>
      <c r="C14467" t="s">
        <v>58</v>
      </c>
    </row>
    <row r="14468" spans="1:3">
      <c r="A14468" s="320" t="s">
        <v>826</v>
      </c>
      <c r="B14468" s="324" t="s">
        <v>51</v>
      </c>
      <c r="C14468" t="s">
        <v>59</v>
      </c>
    </row>
    <row r="14469" spans="1:3">
      <c r="A14469" s="320" t="s">
        <v>826</v>
      </c>
      <c r="B14469" s="324" t="s">
        <v>49</v>
      </c>
      <c r="C14469" t="s">
        <v>55</v>
      </c>
    </row>
    <row r="14470" spans="1:3">
      <c r="A14470" s="320" t="s">
        <v>826</v>
      </c>
      <c r="B14470" s="324" t="s">
        <v>50</v>
      </c>
      <c r="C14470">
        <v>45714</v>
      </c>
    </row>
    <row r="14471" spans="1:3">
      <c r="A14471" s="320" t="s">
        <v>831</v>
      </c>
      <c r="B14471" s="324" t="s">
        <v>18</v>
      </c>
      <c r="C14471">
        <v>28806.7</v>
      </c>
    </row>
    <row r="14472" spans="1:3">
      <c r="A14472" s="320" t="s">
        <v>831</v>
      </c>
      <c r="B14472" s="324" t="s">
        <v>19</v>
      </c>
      <c r="C14472">
        <v>28312.7</v>
      </c>
    </row>
    <row r="14473" spans="1:3">
      <c r="A14473" s="320" t="s">
        <v>831</v>
      </c>
      <c r="B14473" s="324" t="s">
        <v>21</v>
      </c>
      <c r="C14473">
        <v>26590.799999999999</v>
      </c>
    </row>
    <row r="14474" spans="1:3">
      <c r="A14474" s="320" t="s">
        <v>831</v>
      </c>
      <c r="B14474" s="324" t="s">
        <v>22</v>
      </c>
      <c r="C14474">
        <v>25045.85</v>
      </c>
    </row>
    <row r="14475" spans="1:3">
      <c r="A14475" s="320" t="s">
        <v>831</v>
      </c>
      <c r="B14475" s="324" t="s">
        <v>23</v>
      </c>
      <c r="C14475">
        <v>23956.9</v>
      </c>
    </row>
    <row r="14476" spans="1:3">
      <c r="A14476" s="320" t="s">
        <v>831</v>
      </c>
      <c r="B14476" s="324" t="s">
        <v>24</v>
      </c>
      <c r="C14476">
        <v>22867.95</v>
      </c>
    </row>
    <row r="14477" spans="1:3">
      <c r="A14477" s="320" t="s">
        <v>831</v>
      </c>
      <c r="B14477" s="324" t="s">
        <v>28</v>
      </c>
      <c r="C14477">
        <v>30490.6</v>
      </c>
    </row>
    <row r="14478" spans="1:3">
      <c r="A14478" s="320" t="s">
        <v>831</v>
      </c>
      <c r="B14478" s="324" t="s">
        <v>29</v>
      </c>
      <c r="C14478">
        <v>29401.65</v>
      </c>
    </row>
    <row r="14479" spans="1:3">
      <c r="A14479" s="320" t="s">
        <v>831</v>
      </c>
      <c r="B14479" s="324" t="s">
        <v>30</v>
      </c>
      <c r="C14479">
        <v>26590.799999999999</v>
      </c>
    </row>
    <row r="14480" spans="1:3">
      <c r="A14480" s="320" t="s">
        <v>831</v>
      </c>
      <c r="B14480" s="324" t="s">
        <v>31</v>
      </c>
      <c r="C14480">
        <v>25333.35</v>
      </c>
    </row>
    <row r="14481" spans="1:3">
      <c r="A14481" s="320" t="s">
        <v>831</v>
      </c>
      <c r="B14481" s="324" t="s">
        <v>32</v>
      </c>
      <c r="C14481">
        <v>24231.9</v>
      </c>
    </row>
    <row r="14482" spans="1:3">
      <c r="A14482" s="320" t="s">
        <v>831</v>
      </c>
      <c r="B14482" s="324" t="s">
        <v>33</v>
      </c>
      <c r="C14482">
        <v>24231.9</v>
      </c>
    </row>
    <row r="14483" spans="1:3">
      <c r="A14483" s="320" t="s">
        <v>831</v>
      </c>
      <c r="B14483" s="324" t="s">
        <v>34</v>
      </c>
      <c r="C14483">
        <v>30490.6</v>
      </c>
    </row>
    <row r="14484" spans="1:3">
      <c r="A14484" s="320" t="s">
        <v>831</v>
      </c>
      <c r="B14484" s="324" t="s">
        <v>35</v>
      </c>
      <c r="C14484">
        <v>28312.7</v>
      </c>
    </row>
    <row r="14485" spans="1:3">
      <c r="A14485" s="320" t="s">
        <v>831</v>
      </c>
      <c r="B14485" s="324" t="s">
        <v>36</v>
      </c>
      <c r="C14485">
        <v>25045.85</v>
      </c>
    </row>
    <row r="14486" spans="1:3">
      <c r="A14486" s="320" t="s">
        <v>831</v>
      </c>
      <c r="B14486" s="324" t="s">
        <v>38</v>
      </c>
      <c r="C14486" t="s">
        <v>55</v>
      </c>
    </row>
    <row r="14487" spans="1:3">
      <c r="A14487" s="320" t="s">
        <v>831</v>
      </c>
      <c r="B14487" s="324" t="s">
        <v>39</v>
      </c>
      <c r="C14487" t="s">
        <v>118</v>
      </c>
    </row>
    <row r="14488" spans="1:3">
      <c r="A14488" s="320" t="s">
        <v>831</v>
      </c>
      <c r="B14488" s="324" t="s">
        <v>40</v>
      </c>
      <c r="C14488" t="s">
        <v>174</v>
      </c>
    </row>
    <row r="14489" spans="1:3">
      <c r="A14489" s="320" t="s">
        <v>831</v>
      </c>
      <c r="B14489" s="324" t="s">
        <v>41</v>
      </c>
      <c r="C14489" t="s">
        <v>145</v>
      </c>
    </row>
    <row r="14490" spans="1:3">
      <c r="A14490" s="320" t="s">
        <v>831</v>
      </c>
      <c r="B14490" s="324" t="s">
        <v>42</v>
      </c>
      <c r="C14490" t="s">
        <v>761</v>
      </c>
    </row>
    <row r="14491" spans="1:3">
      <c r="A14491" s="320" t="s">
        <v>831</v>
      </c>
      <c r="B14491" s="324" t="s">
        <v>43</v>
      </c>
      <c r="C14491" t="s">
        <v>690</v>
      </c>
    </row>
    <row r="14492" spans="1:3">
      <c r="A14492" s="320" t="s">
        <v>831</v>
      </c>
      <c r="B14492" s="324" t="s">
        <v>44</v>
      </c>
      <c r="C14492">
        <v>45191</v>
      </c>
    </row>
    <row r="14493" spans="1:3">
      <c r="A14493" s="320" t="s">
        <v>831</v>
      </c>
      <c r="B14493" s="324" t="s">
        <v>45</v>
      </c>
      <c r="C14493" t="s">
        <v>120</v>
      </c>
    </row>
    <row r="14494" spans="1:3">
      <c r="A14494" s="320" t="s">
        <v>831</v>
      </c>
      <c r="B14494" s="324" t="s">
        <v>46</v>
      </c>
      <c r="C14494" t="s">
        <v>248</v>
      </c>
    </row>
    <row r="14495" spans="1:3">
      <c r="A14495" s="320" t="s">
        <v>831</v>
      </c>
      <c r="B14495" s="324" t="s">
        <v>47</v>
      </c>
      <c r="C14495" t="s">
        <v>55</v>
      </c>
    </row>
    <row r="14496" spans="1:3">
      <c r="A14496" s="320" t="s">
        <v>831</v>
      </c>
      <c r="B14496" s="324" t="s">
        <v>48</v>
      </c>
      <c r="C14496" t="s">
        <v>329</v>
      </c>
    </row>
    <row r="14497" spans="1:3">
      <c r="A14497" s="320" t="s">
        <v>831</v>
      </c>
      <c r="B14497" s="324" t="s">
        <v>51</v>
      </c>
      <c r="C14497" t="s">
        <v>188</v>
      </c>
    </row>
    <row r="14498" spans="1:3">
      <c r="A14498" s="320" t="s">
        <v>831</v>
      </c>
      <c r="B14498" s="324" t="s">
        <v>50</v>
      </c>
      <c r="C14498">
        <v>45574</v>
      </c>
    </row>
    <row r="14499" spans="1:3">
      <c r="A14499" s="320" t="s">
        <v>830</v>
      </c>
      <c r="B14499" s="324" t="s">
        <v>18</v>
      </c>
      <c r="C14499">
        <v>29287.7</v>
      </c>
    </row>
    <row r="14500" spans="1:3">
      <c r="A14500" s="320" t="s">
        <v>830</v>
      </c>
      <c r="B14500" s="324" t="s">
        <v>19</v>
      </c>
      <c r="C14500">
        <v>28312.7</v>
      </c>
    </row>
    <row r="14501" spans="1:3">
      <c r="A14501" s="320" t="s">
        <v>830</v>
      </c>
      <c r="B14501" s="324" t="s">
        <v>21</v>
      </c>
      <c r="C14501">
        <v>26734.799999999999</v>
      </c>
    </row>
    <row r="14502" spans="1:3">
      <c r="A14502" s="320" t="s">
        <v>830</v>
      </c>
      <c r="B14502" s="324" t="s">
        <v>22</v>
      </c>
      <c r="C14502">
        <v>25045.85</v>
      </c>
    </row>
    <row r="14503" spans="1:3">
      <c r="A14503" s="320" t="s">
        <v>830</v>
      </c>
      <c r="B14503" s="324" t="s">
        <v>23</v>
      </c>
      <c r="C14503">
        <v>23956.9</v>
      </c>
    </row>
    <row r="14504" spans="1:3">
      <c r="A14504" s="320" t="s">
        <v>830</v>
      </c>
      <c r="B14504" s="324" t="s">
        <v>24</v>
      </c>
      <c r="C14504">
        <v>18489.45</v>
      </c>
    </row>
    <row r="14505" spans="1:3">
      <c r="A14505" s="320" t="s">
        <v>830</v>
      </c>
      <c r="B14505" s="324" t="s">
        <v>28</v>
      </c>
      <c r="C14505">
        <v>30490.6</v>
      </c>
    </row>
    <row r="14506" spans="1:3">
      <c r="A14506" s="320" t="s">
        <v>830</v>
      </c>
      <c r="B14506" s="324" t="s">
        <v>29</v>
      </c>
      <c r="C14506">
        <v>29401.65</v>
      </c>
    </row>
    <row r="14507" spans="1:3">
      <c r="A14507" s="320" t="s">
        <v>830</v>
      </c>
      <c r="B14507" s="324" t="s">
        <v>30</v>
      </c>
      <c r="C14507">
        <v>26734.799999999999</v>
      </c>
    </row>
    <row r="14508" spans="1:3">
      <c r="A14508" s="320" t="s">
        <v>830</v>
      </c>
      <c r="B14508" s="324" t="s">
        <v>31</v>
      </c>
      <c r="C14508">
        <v>25482.85</v>
      </c>
    </row>
    <row r="14509" spans="1:3">
      <c r="A14509" s="320" t="s">
        <v>830</v>
      </c>
      <c r="B14509" s="324" t="s">
        <v>32</v>
      </c>
      <c r="C14509">
        <v>24231.9</v>
      </c>
    </row>
    <row r="14510" spans="1:3">
      <c r="A14510" s="320" t="s">
        <v>830</v>
      </c>
      <c r="B14510" s="324" t="s">
        <v>33</v>
      </c>
      <c r="C14510">
        <v>24231.9</v>
      </c>
    </row>
    <row r="14511" spans="1:3">
      <c r="A14511" s="320" t="s">
        <v>830</v>
      </c>
      <c r="B14511" s="324" t="s">
        <v>34</v>
      </c>
      <c r="C14511">
        <v>30490.6</v>
      </c>
    </row>
    <row r="14512" spans="1:3">
      <c r="A14512" s="320" t="s">
        <v>830</v>
      </c>
      <c r="B14512" s="324" t="s">
        <v>35</v>
      </c>
      <c r="C14512">
        <v>28312.7</v>
      </c>
    </row>
    <row r="14513" spans="1:3">
      <c r="A14513" s="320" t="s">
        <v>830</v>
      </c>
      <c r="B14513" s="324" t="s">
        <v>36</v>
      </c>
      <c r="C14513">
        <v>25045.85</v>
      </c>
    </row>
    <row r="14514" spans="1:3">
      <c r="A14514" s="320" t="s">
        <v>830</v>
      </c>
      <c r="B14514" s="324" t="s">
        <v>38</v>
      </c>
      <c r="C14514" t="s">
        <v>55</v>
      </c>
    </row>
    <row r="14515" spans="1:3">
      <c r="A14515" s="320" t="s">
        <v>830</v>
      </c>
      <c r="B14515" s="324" t="s">
        <v>39</v>
      </c>
      <c r="C14515" t="s">
        <v>118</v>
      </c>
    </row>
    <row r="14516" spans="1:3">
      <c r="A14516" s="320" t="s">
        <v>830</v>
      </c>
      <c r="B14516" s="324" t="s">
        <v>40</v>
      </c>
      <c r="C14516" t="s">
        <v>152</v>
      </c>
    </row>
    <row r="14517" spans="1:3">
      <c r="A14517" s="320" t="s">
        <v>830</v>
      </c>
      <c r="B14517" s="324" t="s">
        <v>41</v>
      </c>
      <c r="C14517" t="s">
        <v>145</v>
      </c>
    </row>
    <row r="14518" spans="1:3">
      <c r="A14518" s="320" t="s">
        <v>830</v>
      </c>
      <c r="B14518" s="324" t="s">
        <v>42</v>
      </c>
      <c r="C14518" t="s">
        <v>800</v>
      </c>
    </row>
    <row r="14519" spans="1:3">
      <c r="A14519" s="320" t="s">
        <v>830</v>
      </c>
      <c r="B14519" s="324" t="s">
        <v>43</v>
      </c>
      <c r="C14519" t="s">
        <v>690</v>
      </c>
    </row>
    <row r="14520" spans="1:3">
      <c r="A14520" s="320" t="s">
        <v>830</v>
      </c>
      <c r="B14520" s="324" t="s">
        <v>44</v>
      </c>
      <c r="C14520">
        <v>45557</v>
      </c>
    </row>
    <row r="14521" spans="1:3">
      <c r="A14521" s="320" t="s">
        <v>830</v>
      </c>
      <c r="B14521" s="324" t="s">
        <v>45</v>
      </c>
      <c r="C14521" t="s">
        <v>120</v>
      </c>
    </row>
    <row r="14522" spans="1:3">
      <c r="A14522" s="320" t="s">
        <v>830</v>
      </c>
      <c r="B14522" s="324" t="s">
        <v>46</v>
      </c>
      <c r="C14522" t="s">
        <v>248</v>
      </c>
    </row>
    <row r="14523" spans="1:3">
      <c r="A14523" s="320" t="s">
        <v>830</v>
      </c>
      <c r="B14523" s="324" t="s">
        <v>47</v>
      </c>
      <c r="C14523" t="s">
        <v>55</v>
      </c>
    </row>
    <row r="14524" spans="1:3">
      <c r="A14524" s="320" t="s">
        <v>830</v>
      </c>
      <c r="B14524" s="324" t="s">
        <v>48</v>
      </c>
      <c r="C14524" t="s">
        <v>329</v>
      </c>
    </row>
    <row r="14525" spans="1:3">
      <c r="A14525" s="320" t="s">
        <v>830</v>
      </c>
      <c r="B14525" s="324" t="s">
        <v>51</v>
      </c>
      <c r="C14525" t="s">
        <v>188</v>
      </c>
    </row>
    <row r="14526" spans="1:3">
      <c r="A14526" s="320" t="s">
        <v>830</v>
      </c>
      <c r="B14526" s="324" t="s">
        <v>49</v>
      </c>
      <c r="C14526" t="s">
        <v>55</v>
      </c>
    </row>
    <row r="14527" spans="1:3">
      <c r="A14527" s="320" t="s">
        <v>830</v>
      </c>
      <c r="B14527" s="324" t="s">
        <v>50</v>
      </c>
      <c r="C14527">
        <v>45574</v>
      </c>
    </row>
    <row r="14528" spans="1:3">
      <c r="A14528" s="320" t="s">
        <v>829</v>
      </c>
      <c r="B14528" s="324" t="s">
        <v>18</v>
      </c>
      <c r="C14528">
        <v>28312.7</v>
      </c>
    </row>
    <row r="14529" spans="1:3">
      <c r="A14529" s="320" t="s">
        <v>829</v>
      </c>
      <c r="B14529" s="324" t="s">
        <v>19</v>
      </c>
      <c r="C14529">
        <v>28312.7</v>
      </c>
    </row>
    <row r="14530" spans="1:3">
      <c r="A14530" s="320" t="s">
        <v>829</v>
      </c>
      <c r="B14530" s="324" t="s">
        <v>21</v>
      </c>
      <c r="C14530">
        <v>22159</v>
      </c>
    </row>
    <row r="14531" spans="1:3">
      <c r="A14531" s="320" t="s">
        <v>829</v>
      </c>
      <c r="B14531" s="324" t="s">
        <v>22</v>
      </c>
      <c r="C14531">
        <v>21779</v>
      </c>
    </row>
    <row r="14532" spans="1:3">
      <c r="A14532" s="320" t="s">
        <v>829</v>
      </c>
      <c r="B14532" s="324" t="s">
        <v>23</v>
      </c>
      <c r="C14532">
        <v>21779</v>
      </c>
    </row>
    <row r="14533" spans="1:3">
      <c r="A14533" s="320" t="s">
        <v>829</v>
      </c>
      <c r="B14533" s="324" t="s">
        <v>24</v>
      </c>
      <c r="C14533">
        <v>17609</v>
      </c>
    </row>
    <row r="14534" spans="1:3">
      <c r="A14534" s="320" t="s">
        <v>829</v>
      </c>
      <c r="B14534" s="324" t="s">
        <v>28</v>
      </c>
      <c r="C14534">
        <v>30490.6</v>
      </c>
    </row>
    <row r="14535" spans="1:3">
      <c r="A14535" s="320" t="s">
        <v>829</v>
      </c>
      <c r="B14535" s="324" t="s">
        <v>29</v>
      </c>
      <c r="C14535">
        <v>29401.65</v>
      </c>
    </row>
    <row r="14536" spans="1:3">
      <c r="A14536" s="320" t="s">
        <v>829</v>
      </c>
      <c r="B14536" s="324" t="s">
        <v>30</v>
      </c>
      <c r="C14536">
        <v>22159</v>
      </c>
    </row>
    <row r="14537" spans="1:3">
      <c r="A14537" s="320" t="s">
        <v>829</v>
      </c>
      <c r="B14537" s="324" t="s">
        <v>31</v>
      </c>
      <c r="C14537">
        <v>22029</v>
      </c>
    </row>
    <row r="14538" spans="1:3">
      <c r="A14538" s="320" t="s">
        <v>829</v>
      </c>
      <c r="B14538" s="324" t="s">
        <v>32</v>
      </c>
      <c r="C14538">
        <v>22029</v>
      </c>
    </row>
    <row r="14539" spans="1:3">
      <c r="A14539" s="320" t="s">
        <v>829</v>
      </c>
      <c r="B14539" s="324" t="s">
        <v>33</v>
      </c>
      <c r="C14539">
        <v>22029</v>
      </c>
    </row>
    <row r="14540" spans="1:3">
      <c r="A14540" s="320" t="s">
        <v>829</v>
      </c>
      <c r="B14540" s="324" t="s">
        <v>34</v>
      </c>
      <c r="C14540">
        <v>30490.6</v>
      </c>
    </row>
    <row r="14541" spans="1:3">
      <c r="A14541" s="320" t="s">
        <v>829</v>
      </c>
      <c r="B14541" s="324" t="s">
        <v>35</v>
      </c>
      <c r="C14541">
        <v>28312.7</v>
      </c>
    </row>
    <row r="14542" spans="1:3">
      <c r="A14542" s="320" t="s">
        <v>829</v>
      </c>
      <c r="B14542" s="324" t="s">
        <v>36</v>
      </c>
      <c r="C14542">
        <v>21779</v>
      </c>
    </row>
    <row r="14543" spans="1:3">
      <c r="A14543" s="320" t="s">
        <v>829</v>
      </c>
      <c r="B14543" s="324" t="s">
        <v>37</v>
      </c>
      <c r="C14543" t="s">
        <v>502</v>
      </c>
    </row>
    <row r="14544" spans="1:3">
      <c r="A14544" s="320" t="s">
        <v>829</v>
      </c>
      <c r="B14544" s="324" t="s">
        <v>38</v>
      </c>
      <c r="C14544" t="s">
        <v>93</v>
      </c>
    </row>
    <row r="14545" spans="1:3">
      <c r="A14545" s="320" t="s">
        <v>829</v>
      </c>
      <c r="B14545" s="324" t="s">
        <v>39</v>
      </c>
      <c r="C14545" t="s">
        <v>118</v>
      </c>
    </row>
    <row r="14546" spans="1:3">
      <c r="A14546" s="320" t="s">
        <v>829</v>
      </c>
      <c r="B14546" s="324" t="s">
        <v>40</v>
      </c>
      <c r="C14546" t="s">
        <v>174</v>
      </c>
    </row>
    <row r="14547" spans="1:3">
      <c r="A14547" s="320" t="s">
        <v>829</v>
      </c>
      <c r="B14547" s="324" t="s">
        <v>41</v>
      </c>
      <c r="C14547" t="s">
        <v>145</v>
      </c>
    </row>
    <row r="14548" spans="1:3">
      <c r="A14548" s="320" t="s">
        <v>829</v>
      </c>
      <c r="B14548" s="324" t="s">
        <v>42</v>
      </c>
      <c r="C14548" t="s">
        <v>727</v>
      </c>
    </row>
    <row r="14549" spans="1:3">
      <c r="A14549" s="320" t="s">
        <v>829</v>
      </c>
      <c r="B14549" s="324" t="s">
        <v>43</v>
      </c>
      <c r="C14549" t="s">
        <v>690</v>
      </c>
    </row>
    <row r="14550" spans="1:3">
      <c r="A14550" s="320" t="s">
        <v>829</v>
      </c>
      <c r="B14550" s="324" t="s">
        <v>44</v>
      </c>
      <c r="C14550">
        <v>45555</v>
      </c>
    </row>
    <row r="14551" spans="1:3">
      <c r="A14551" s="320" t="s">
        <v>829</v>
      </c>
      <c r="B14551" s="324" t="s">
        <v>45</v>
      </c>
      <c r="C14551" t="s">
        <v>120</v>
      </c>
    </row>
    <row r="14552" spans="1:3">
      <c r="A14552" s="320" t="s">
        <v>829</v>
      </c>
      <c r="B14552" s="324" t="s">
        <v>46</v>
      </c>
      <c r="C14552" t="s">
        <v>248</v>
      </c>
    </row>
    <row r="14553" spans="1:3">
      <c r="A14553" s="320" t="s">
        <v>829</v>
      </c>
      <c r="B14553" s="324" t="s">
        <v>47</v>
      </c>
      <c r="C14553" t="s">
        <v>55</v>
      </c>
    </row>
    <row r="14554" spans="1:3">
      <c r="A14554" s="320" t="s">
        <v>829</v>
      </c>
      <c r="B14554" s="324" t="s">
        <v>48</v>
      </c>
      <c r="C14554" t="s">
        <v>329</v>
      </c>
    </row>
    <row r="14555" spans="1:3">
      <c r="A14555" s="320" t="s">
        <v>829</v>
      </c>
      <c r="B14555" s="324" t="s">
        <v>51</v>
      </c>
      <c r="C14555" t="s">
        <v>188</v>
      </c>
    </row>
    <row r="14556" spans="1:3">
      <c r="A14556" s="320" t="s">
        <v>829</v>
      </c>
      <c r="B14556" s="324" t="s">
        <v>50</v>
      </c>
      <c r="C14556">
        <v>45561</v>
      </c>
    </row>
    <row r="14557" spans="1:3">
      <c r="A14557" s="320" t="s">
        <v>832</v>
      </c>
      <c r="B14557" s="324" t="s">
        <v>18</v>
      </c>
      <c r="C14557">
        <v>27296.3</v>
      </c>
    </row>
    <row r="14558" spans="1:3">
      <c r="A14558" s="320" t="s">
        <v>832</v>
      </c>
      <c r="B14558" s="324" t="s">
        <v>19</v>
      </c>
      <c r="C14558">
        <v>29092.7</v>
      </c>
    </row>
    <row r="14559" spans="1:3">
      <c r="A14559" s="320" t="s">
        <v>832</v>
      </c>
      <c r="B14559" s="324" t="s">
        <v>21</v>
      </c>
      <c r="C14559">
        <v>24698.400000000001</v>
      </c>
    </row>
    <row r="14560" spans="1:3">
      <c r="A14560" s="320" t="s">
        <v>832</v>
      </c>
      <c r="B14560" s="324" t="s">
        <v>22</v>
      </c>
      <c r="C14560">
        <v>25735.85</v>
      </c>
    </row>
    <row r="14561" spans="1:3">
      <c r="A14561" s="320" t="s">
        <v>832</v>
      </c>
      <c r="B14561" s="324" t="s">
        <v>23</v>
      </c>
      <c r="C14561">
        <v>24616.9</v>
      </c>
    </row>
    <row r="14562" spans="1:3">
      <c r="A14562" s="320" t="s">
        <v>832</v>
      </c>
      <c r="B14562" s="324" t="s">
        <v>24</v>
      </c>
      <c r="C14562">
        <v>8388.0300000000007</v>
      </c>
    </row>
    <row r="14563" spans="1:3">
      <c r="A14563" s="320" t="s">
        <v>832</v>
      </c>
      <c r="B14563" s="324" t="s">
        <v>25</v>
      </c>
      <c r="C14563">
        <v>23399</v>
      </c>
    </row>
    <row r="14564" spans="1:3">
      <c r="A14564" s="320" t="s">
        <v>832</v>
      </c>
      <c r="B14564" s="324" t="s">
        <v>26</v>
      </c>
      <c r="C14564" t="s">
        <v>717</v>
      </c>
    </row>
    <row r="14565" spans="1:3">
      <c r="A14565" s="320" t="s">
        <v>832</v>
      </c>
      <c r="B14565" s="324" t="s">
        <v>27</v>
      </c>
      <c r="C14565" t="s">
        <v>86</v>
      </c>
    </row>
    <row r="14566" spans="1:3">
      <c r="A14566" s="320" t="s">
        <v>832</v>
      </c>
      <c r="B14566" s="324" t="s">
        <v>28</v>
      </c>
      <c r="C14566">
        <v>30947.8</v>
      </c>
    </row>
    <row r="14567" spans="1:3">
      <c r="A14567" s="320" t="s">
        <v>832</v>
      </c>
      <c r="B14567" s="324" t="s">
        <v>29</v>
      </c>
      <c r="C14567">
        <v>24778.25</v>
      </c>
    </row>
    <row r="14568" spans="1:3">
      <c r="A14568" s="320" t="s">
        <v>832</v>
      </c>
      <c r="B14568" s="324" t="s">
        <v>30</v>
      </c>
      <c r="C14568">
        <v>24338.400000000001</v>
      </c>
    </row>
    <row r="14569" spans="1:3">
      <c r="A14569" s="320" t="s">
        <v>832</v>
      </c>
      <c r="B14569" s="324" t="s">
        <v>31</v>
      </c>
      <c r="C14569">
        <v>22859.45</v>
      </c>
    </row>
    <row r="14570" spans="1:3">
      <c r="A14570" s="320" t="s">
        <v>832</v>
      </c>
      <c r="B14570" s="324" t="s">
        <v>32</v>
      </c>
      <c r="C14570">
        <v>21020.5</v>
      </c>
    </row>
    <row r="14571" spans="1:3">
      <c r="A14571" s="320" t="s">
        <v>832</v>
      </c>
      <c r="B14571" s="324" t="s">
        <v>33</v>
      </c>
      <c r="C14571">
        <v>19940.5</v>
      </c>
    </row>
    <row r="14572" spans="1:3">
      <c r="A14572" s="320" t="s">
        <v>832</v>
      </c>
      <c r="B14572" s="324" t="s">
        <v>34</v>
      </c>
      <c r="C14572">
        <v>31330.6</v>
      </c>
    </row>
    <row r="14573" spans="1:3">
      <c r="A14573" s="320" t="s">
        <v>832</v>
      </c>
      <c r="B14573" s="324" t="s">
        <v>35</v>
      </c>
      <c r="C14573">
        <v>25735.85</v>
      </c>
    </row>
    <row r="14574" spans="1:3">
      <c r="A14574" s="320" t="s">
        <v>832</v>
      </c>
      <c r="B14574" s="324" t="s">
        <v>36</v>
      </c>
      <c r="C14574">
        <v>25735.85</v>
      </c>
    </row>
    <row r="14575" spans="1:3">
      <c r="A14575" s="320" t="s">
        <v>832</v>
      </c>
      <c r="B14575" s="324" t="s">
        <v>37</v>
      </c>
      <c r="C14575" t="s">
        <v>238</v>
      </c>
    </row>
    <row r="14576" spans="1:3">
      <c r="A14576" s="320" t="s">
        <v>832</v>
      </c>
      <c r="B14576" s="324" t="s">
        <v>38</v>
      </c>
      <c r="C14576" t="s">
        <v>93</v>
      </c>
    </row>
    <row r="14577" spans="1:3">
      <c r="A14577" s="320" t="s">
        <v>832</v>
      </c>
      <c r="B14577" s="324" t="s">
        <v>41</v>
      </c>
      <c r="C14577" t="s">
        <v>145</v>
      </c>
    </row>
    <row r="14578" spans="1:3">
      <c r="A14578" s="320" t="s">
        <v>832</v>
      </c>
      <c r="B14578" s="324" t="s">
        <v>45</v>
      </c>
      <c r="C14578" t="s">
        <v>120</v>
      </c>
    </row>
    <row r="14579" spans="1:3">
      <c r="A14579" s="320" t="s">
        <v>832</v>
      </c>
      <c r="B14579" s="324" t="s">
        <v>46</v>
      </c>
      <c r="C14579" t="s">
        <v>248</v>
      </c>
    </row>
    <row r="14580" spans="1:3">
      <c r="A14580" s="320" t="s">
        <v>832</v>
      </c>
      <c r="B14580" s="324" t="s">
        <v>48</v>
      </c>
      <c r="C14580" t="s">
        <v>58</v>
      </c>
    </row>
    <row r="14581" spans="1:3">
      <c r="A14581" s="320" t="s">
        <v>832</v>
      </c>
      <c r="B14581" s="324" t="s">
        <v>51</v>
      </c>
      <c r="C14581" t="s">
        <v>59</v>
      </c>
    </row>
    <row r="14582" spans="1:3">
      <c r="A14582" s="320" t="s">
        <v>832</v>
      </c>
      <c r="B14582" s="324" t="s">
        <v>50</v>
      </c>
      <c r="C14582">
        <v>45505</v>
      </c>
    </row>
    <row r="14583" spans="1:3">
      <c r="A14583" s="320" t="s">
        <v>833</v>
      </c>
      <c r="B14583" s="324" t="s">
        <v>18</v>
      </c>
      <c r="C14583">
        <v>27348.3</v>
      </c>
    </row>
    <row r="14584" spans="1:3">
      <c r="A14584" s="320" t="s">
        <v>833</v>
      </c>
      <c r="B14584" s="324" t="s">
        <v>19</v>
      </c>
      <c r="C14584">
        <v>29144.7</v>
      </c>
    </row>
    <row r="14585" spans="1:3">
      <c r="A14585" s="320" t="s">
        <v>833</v>
      </c>
      <c r="B14585" s="324" t="s">
        <v>21</v>
      </c>
      <c r="C14585">
        <v>24746.400000000001</v>
      </c>
    </row>
    <row r="14586" spans="1:3">
      <c r="A14586" s="320" t="s">
        <v>833</v>
      </c>
      <c r="B14586" s="324" t="s">
        <v>22</v>
      </c>
      <c r="C14586">
        <v>25781.85</v>
      </c>
    </row>
    <row r="14587" spans="1:3">
      <c r="A14587" s="320" t="s">
        <v>833</v>
      </c>
      <c r="B14587" s="324" t="s">
        <v>23</v>
      </c>
      <c r="C14587">
        <v>24660.9</v>
      </c>
    </row>
    <row r="14588" spans="1:3">
      <c r="A14588" s="320" t="s">
        <v>833</v>
      </c>
      <c r="B14588" s="324" t="s">
        <v>24</v>
      </c>
      <c r="C14588">
        <v>8430.0300000000007</v>
      </c>
    </row>
    <row r="14589" spans="1:3">
      <c r="A14589" s="320" t="s">
        <v>833</v>
      </c>
      <c r="B14589" s="324" t="s">
        <v>25</v>
      </c>
      <c r="C14589">
        <v>21599</v>
      </c>
    </row>
    <row r="14590" spans="1:3">
      <c r="A14590" s="320" t="s">
        <v>833</v>
      </c>
      <c r="B14590" s="324" t="s">
        <v>26</v>
      </c>
      <c r="C14590" t="s">
        <v>834</v>
      </c>
    </row>
    <row r="14591" spans="1:3">
      <c r="A14591" s="320" t="s">
        <v>833</v>
      </c>
      <c r="B14591" s="324" t="s">
        <v>27</v>
      </c>
      <c r="C14591" t="s">
        <v>86</v>
      </c>
    </row>
    <row r="14592" spans="1:3">
      <c r="A14592" s="320" t="s">
        <v>833</v>
      </c>
      <c r="B14592" s="324" t="s">
        <v>28</v>
      </c>
      <c r="C14592">
        <v>31003.8</v>
      </c>
    </row>
    <row r="14593" spans="1:3">
      <c r="A14593" s="320" t="s">
        <v>833</v>
      </c>
      <c r="B14593" s="324" t="s">
        <v>29</v>
      </c>
      <c r="C14593">
        <v>29308.05</v>
      </c>
    </row>
    <row r="14594" spans="1:3">
      <c r="A14594" s="320" t="s">
        <v>833</v>
      </c>
      <c r="B14594" s="324" t="s">
        <v>30</v>
      </c>
      <c r="C14594">
        <v>24386.400000000001</v>
      </c>
    </row>
    <row r="14595" spans="1:3">
      <c r="A14595" s="320" t="s">
        <v>833</v>
      </c>
      <c r="B14595" s="324" t="s">
        <v>31</v>
      </c>
      <c r="C14595">
        <v>22905.45</v>
      </c>
    </row>
    <row r="14596" spans="1:3">
      <c r="A14596" s="320" t="s">
        <v>833</v>
      </c>
      <c r="B14596" s="324" t="s">
        <v>32</v>
      </c>
      <c r="C14596">
        <v>21064.5</v>
      </c>
    </row>
    <row r="14597" spans="1:3">
      <c r="A14597" s="320" t="s">
        <v>833</v>
      </c>
      <c r="B14597" s="324" t="s">
        <v>33</v>
      </c>
      <c r="C14597">
        <v>19984.5</v>
      </c>
    </row>
    <row r="14598" spans="1:3">
      <c r="A14598" s="320" t="s">
        <v>833</v>
      </c>
      <c r="B14598" s="324" t="s">
        <v>34</v>
      </c>
      <c r="C14598">
        <v>31386.6</v>
      </c>
    </row>
    <row r="14599" spans="1:3">
      <c r="A14599" s="320" t="s">
        <v>833</v>
      </c>
      <c r="B14599" s="324" t="s">
        <v>35</v>
      </c>
      <c r="C14599">
        <v>29144.7</v>
      </c>
    </row>
    <row r="14600" spans="1:3">
      <c r="A14600" s="320" t="s">
        <v>833</v>
      </c>
      <c r="B14600" s="324" t="s">
        <v>36</v>
      </c>
      <c r="C14600">
        <v>25781.85</v>
      </c>
    </row>
    <row r="14601" spans="1:3">
      <c r="A14601" s="320" t="s">
        <v>833</v>
      </c>
      <c r="B14601" s="324" t="s">
        <v>38</v>
      </c>
      <c r="C14601" t="s">
        <v>55</v>
      </c>
    </row>
    <row r="14602" spans="1:3">
      <c r="A14602" s="320" t="s">
        <v>833</v>
      </c>
      <c r="B14602" s="324" t="s">
        <v>39</v>
      </c>
      <c r="C14602" t="s">
        <v>131</v>
      </c>
    </row>
    <row r="14603" spans="1:3">
      <c r="A14603" s="320" t="s">
        <v>833</v>
      </c>
      <c r="B14603" s="324" t="s">
        <v>41</v>
      </c>
      <c r="C14603" t="s">
        <v>145</v>
      </c>
    </row>
    <row r="14604" spans="1:3">
      <c r="A14604" s="320" t="s">
        <v>833</v>
      </c>
      <c r="B14604" s="324" t="s">
        <v>42</v>
      </c>
      <c r="C14604" t="s">
        <v>835</v>
      </c>
    </row>
    <row r="14605" spans="1:3">
      <c r="A14605" s="320" t="s">
        <v>833</v>
      </c>
      <c r="B14605" s="324" t="s">
        <v>43</v>
      </c>
      <c r="C14605" t="s">
        <v>836</v>
      </c>
    </row>
    <row r="14606" spans="1:3">
      <c r="A14606" s="320" t="s">
        <v>833</v>
      </c>
      <c r="B14606" s="324" t="s">
        <v>44</v>
      </c>
      <c r="C14606">
        <v>44440</v>
      </c>
    </row>
    <row r="14607" spans="1:3">
      <c r="A14607" s="320" t="s">
        <v>833</v>
      </c>
      <c r="B14607" s="324" t="s">
        <v>45</v>
      </c>
      <c r="C14607" t="s">
        <v>480</v>
      </c>
    </row>
    <row r="14608" spans="1:3">
      <c r="A14608" s="320" t="s">
        <v>833</v>
      </c>
      <c r="B14608" s="324" t="s">
        <v>46</v>
      </c>
      <c r="C14608" t="s">
        <v>248</v>
      </c>
    </row>
    <row r="14609" spans="1:3">
      <c r="A14609" s="320" t="s">
        <v>833</v>
      </c>
      <c r="B14609" s="324" t="s">
        <v>47</v>
      </c>
      <c r="C14609" t="s">
        <v>55</v>
      </c>
    </row>
    <row r="14610" spans="1:3">
      <c r="A14610" s="320" t="s">
        <v>833</v>
      </c>
      <c r="B14610" s="324" t="s">
        <v>48</v>
      </c>
      <c r="C14610" t="s">
        <v>58</v>
      </c>
    </row>
    <row r="14611" spans="1:3">
      <c r="A14611" s="320" t="s">
        <v>833</v>
      </c>
      <c r="B14611" s="324" t="s">
        <v>51</v>
      </c>
      <c r="C14611" t="s">
        <v>59</v>
      </c>
    </row>
    <row r="14612" spans="1:3">
      <c r="A14612" s="320" t="s">
        <v>833</v>
      </c>
      <c r="B14612" s="324" t="s">
        <v>50</v>
      </c>
      <c r="C14612">
        <v>45505</v>
      </c>
    </row>
    <row r="14613" spans="1:3">
      <c r="A14613" s="320" t="s">
        <v>837</v>
      </c>
      <c r="B14613" s="324" t="s">
        <v>18</v>
      </c>
      <c r="C14613">
        <v>27465.3</v>
      </c>
    </row>
    <row r="14614" spans="1:3">
      <c r="A14614" s="320" t="s">
        <v>837</v>
      </c>
      <c r="B14614" s="324" t="s">
        <v>19</v>
      </c>
      <c r="C14614">
        <v>29261.7</v>
      </c>
    </row>
    <row r="14615" spans="1:3">
      <c r="A14615" s="320" t="s">
        <v>837</v>
      </c>
      <c r="B14615" s="324" t="s">
        <v>21</v>
      </c>
      <c r="C14615">
        <v>24854.400000000001</v>
      </c>
    </row>
    <row r="14616" spans="1:3">
      <c r="A14616" s="320" t="s">
        <v>837</v>
      </c>
      <c r="B14616" s="324" t="s">
        <v>22</v>
      </c>
      <c r="C14616">
        <v>25885.35</v>
      </c>
    </row>
    <row r="14617" spans="1:3">
      <c r="A14617" s="320" t="s">
        <v>837</v>
      </c>
      <c r="B14617" s="324" t="s">
        <v>23</v>
      </c>
      <c r="C14617">
        <v>24759.9</v>
      </c>
    </row>
    <row r="14618" spans="1:3">
      <c r="A14618" s="320" t="s">
        <v>837</v>
      </c>
      <c r="B14618" s="324" t="s">
        <v>24</v>
      </c>
      <c r="C14618">
        <v>8524.5300000000007</v>
      </c>
    </row>
    <row r="14619" spans="1:3">
      <c r="A14619" s="320" t="s">
        <v>837</v>
      </c>
      <c r="B14619" s="324" t="s">
        <v>25</v>
      </c>
      <c r="C14619">
        <v>24999</v>
      </c>
    </row>
    <row r="14620" spans="1:3">
      <c r="A14620" s="320" t="s">
        <v>837</v>
      </c>
      <c r="B14620" s="324" t="s">
        <v>26</v>
      </c>
      <c r="C14620" t="s">
        <v>838</v>
      </c>
    </row>
    <row r="14621" spans="1:3">
      <c r="A14621" s="320" t="s">
        <v>837</v>
      </c>
      <c r="B14621" s="324" t="s">
        <v>27</v>
      </c>
      <c r="C14621" t="s">
        <v>86</v>
      </c>
    </row>
    <row r="14622" spans="1:3">
      <c r="A14622" s="320" t="s">
        <v>837</v>
      </c>
      <c r="B14622" s="324" t="s">
        <v>28</v>
      </c>
      <c r="C14622">
        <v>31129.8</v>
      </c>
    </row>
    <row r="14623" spans="1:3">
      <c r="A14623" s="320" t="s">
        <v>837</v>
      </c>
      <c r="B14623" s="324" t="s">
        <v>29</v>
      </c>
      <c r="C14623">
        <v>29429.55</v>
      </c>
    </row>
    <row r="14624" spans="1:3">
      <c r="A14624" s="320" t="s">
        <v>837</v>
      </c>
      <c r="B14624" s="324" t="s">
        <v>30</v>
      </c>
      <c r="C14624">
        <v>24494.400000000001</v>
      </c>
    </row>
    <row r="14625" spans="1:3">
      <c r="A14625" s="320" t="s">
        <v>837</v>
      </c>
      <c r="B14625" s="324" t="s">
        <v>31</v>
      </c>
      <c r="C14625">
        <v>23008.95</v>
      </c>
    </row>
    <row r="14626" spans="1:3">
      <c r="A14626" s="320" t="s">
        <v>837</v>
      </c>
      <c r="B14626" s="324" t="s">
        <v>32</v>
      </c>
      <c r="C14626">
        <v>21163.5</v>
      </c>
    </row>
    <row r="14627" spans="1:3">
      <c r="A14627" s="320" t="s">
        <v>837</v>
      </c>
      <c r="B14627" s="324" t="s">
        <v>33</v>
      </c>
      <c r="C14627">
        <v>20083.5</v>
      </c>
    </row>
    <row r="14628" spans="1:3">
      <c r="A14628" s="320" t="s">
        <v>837</v>
      </c>
      <c r="B14628" s="324" t="s">
        <v>34</v>
      </c>
      <c r="C14628">
        <v>31512.6</v>
      </c>
    </row>
    <row r="14629" spans="1:3">
      <c r="A14629" s="320" t="s">
        <v>837</v>
      </c>
      <c r="B14629" s="324" t="s">
        <v>35</v>
      </c>
      <c r="C14629">
        <v>29261.7</v>
      </c>
    </row>
    <row r="14630" spans="1:3">
      <c r="A14630" s="320" t="s">
        <v>837</v>
      </c>
      <c r="B14630" s="324" t="s">
        <v>36</v>
      </c>
      <c r="C14630">
        <v>25885.35</v>
      </c>
    </row>
    <row r="14631" spans="1:3">
      <c r="A14631" s="320" t="s">
        <v>837</v>
      </c>
      <c r="B14631" s="324" t="s">
        <v>38</v>
      </c>
      <c r="C14631" t="s">
        <v>55</v>
      </c>
    </row>
    <row r="14632" spans="1:3">
      <c r="A14632" s="320" t="s">
        <v>837</v>
      </c>
      <c r="B14632" s="324" t="s">
        <v>39</v>
      </c>
      <c r="C14632" t="s">
        <v>171</v>
      </c>
    </row>
    <row r="14633" spans="1:3">
      <c r="A14633" s="320" t="s">
        <v>837</v>
      </c>
      <c r="B14633" s="324" t="s">
        <v>40</v>
      </c>
      <c r="C14633" t="s">
        <v>632</v>
      </c>
    </row>
    <row r="14634" spans="1:3">
      <c r="A14634" s="320" t="s">
        <v>837</v>
      </c>
      <c r="B14634" s="324" t="s">
        <v>41</v>
      </c>
      <c r="C14634" t="s">
        <v>145</v>
      </c>
    </row>
    <row r="14635" spans="1:3">
      <c r="A14635" s="320" t="s">
        <v>837</v>
      </c>
      <c r="B14635" s="324" t="s">
        <v>42</v>
      </c>
      <c r="C14635" t="s">
        <v>90</v>
      </c>
    </row>
    <row r="14636" spans="1:3">
      <c r="A14636" s="320" t="s">
        <v>837</v>
      </c>
      <c r="B14636" s="324" t="s">
        <v>43</v>
      </c>
      <c r="C14636" t="s">
        <v>157</v>
      </c>
    </row>
    <row r="14637" spans="1:3">
      <c r="A14637" s="320" t="s">
        <v>837</v>
      </c>
      <c r="B14637" s="324" t="s">
        <v>44</v>
      </c>
      <c r="C14637">
        <v>45631</v>
      </c>
    </row>
    <row r="14638" spans="1:3">
      <c r="A14638" s="320" t="s">
        <v>837</v>
      </c>
      <c r="B14638" s="324" t="s">
        <v>45</v>
      </c>
      <c r="C14638" t="s">
        <v>480</v>
      </c>
    </row>
    <row r="14639" spans="1:3">
      <c r="A14639" s="320" t="s">
        <v>837</v>
      </c>
      <c r="B14639" s="324" t="s">
        <v>46</v>
      </c>
      <c r="C14639" t="s">
        <v>83</v>
      </c>
    </row>
    <row r="14640" spans="1:3">
      <c r="A14640" s="320" t="s">
        <v>837</v>
      </c>
      <c r="B14640" s="324" t="s">
        <v>47</v>
      </c>
      <c r="C14640" t="s">
        <v>93</v>
      </c>
    </row>
    <row r="14641" spans="1:3">
      <c r="A14641" s="320" t="s">
        <v>837</v>
      </c>
      <c r="B14641" s="324" t="s">
        <v>48</v>
      </c>
      <c r="C14641" t="s">
        <v>58</v>
      </c>
    </row>
    <row r="14642" spans="1:3">
      <c r="A14642" s="320" t="s">
        <v>837</v>
      </c>
      <c r="B14642" s="324" t="s">
        <v>51</v>
      </c>
      <c r="C14642" t="s">
        <v>59</v>
      </c>
    </row>
    <row r="14643" spans="1:3">
      <c r="A14643" s="320" t="s">
        <v>837</v>
      </c>
      <c r="B14643" s="324" t="s">
        <v>49</v>
      </c>
      <c r="C14643" t="s">
        <v>93</v>
      </c>
    </row>
    <row r="14644" spans="1:3">
      <c r="A14644" s="320" t="s">
        <v>837</v>
      </c>
      <c r="B14644" s="324" t="s">
        <v>50</v>
      </c>
      <c r="C14644">
        <v>45630</v>
      </c>
    </row>
    <row r="14645" spans="1:3">
      <c r="A14645" s="320" t="s">
        <v>839</v>
      </c>
      <c r="B14645" s="324" t="s">
        <v>18</v>
      </c>
      <c r="C14645">
        <v>27465.3</v>
      </c>
    </row>
    <row r="14646" spans="1:3">
      <c r="A14646" s="320" t="s">
        <v>839</v>
      </c>
      <c r="B14646" s="324" t="s">
        <v>19</v>
      </c>
      <c r="C14646">
        <v>29261.7</v>
      </c>
    </row>
    <row r="14647" spans="1:3">
      <c r="A14647" s="320" t="s">
        <v>839</v>
      </c>
      <c r="B14647" s="324" t="s">
        <v>21</v>
      </c>
      <c r="C14647">
        <v>24854.400000000001</v>
      </c>
    </row>
    <row r="14648" spans="1:3">
      <c r="A14648" s="320" t="s">
        <v>839</v>
      </c>
      <c r="B14648" s="324" t="s">
        <v>22</v>
      </c>
      <c r="C14648">
        <v>25885.35</v>
      </c>
    </row>
    <row r="14649" spans="1:3">
      <c r="A14649" s="320" t="s">
        <v>839</v>
      </c>
      <c r="B14649" s="324" t="s">
        <v>23</v>
      </c>
      <c r="C14649">
        <v>24759.9</v>
      </c>
    </row>
    <row r="14650" spans="1:3">
      <c r="A14650" s="320" t="s">
        <v>839</v>
      </c>
      <c r="B14650" s="324" t="s">
        <v>24</v>
      </c>
      <c r="C14650">
        <v>8524.5300000000007</v>
      </c>
    </row>
    <row r="14651" spans="1:3">
      <c r="A14651" s="320" t="s">
        <v>839</v>
      </c>
      <c r="B14651" s="324" t="s">
        <v>25</v>
      </c>
      <c r="C14651">
        <v>24999</v>
      </c>
    </row>
    <row r="14652" spans="1:3">
      <c r="A14652" s="320" t="s">
        <v>839</v>
      </c>
      <c r="B14652" s="324" t="s">
        <v>26</v>
      </c>
      <c r="C14652" t="s">
        <v>307</v>
      </c>
    </row>
    <row r="14653" spans="1:3">
      <c r="A14653" s="320" t="s">
        <v>839</v>
      </c>
      <c r="B14653" s="324" t="s">
        <v>27</v>
      </c>
      <c r="C14653" t="s">
        <v>117</v>
      </c>
    </row>
    <row r="14654" spans="1:3">
      <c r="A14654" s="320" t="s">
        <v>839</v>
      </c>
      <c r="B14654" s="324" t="s">
        <v>28</v>
      </c>
      <c r="C14654">
        <v>31129.8</v>
      </c>
    </row>
    <row r="14655" spans="1:3">
      <c r="A14655" s="320" t="s">
        <v>839</v>
      </c>
      <c r="B14655" s="324" t="s">
        <v>29</v>
      </c>
      <c r="C14655">
        <v>29429.55</v>
      </c>
    </row>
    <row r="14656" spans="1:3">
      <c r="A14656" s="320" t="s">
        <v>839</v>
      </c>
      <c r="B14656" s="324" t="s">
        <v>30</v>
      </c>
      <c r="C14656">
        <v>24494.400000000001</v>
      </c>
    </row>
    <row r="14657" spans="1:3">
      <c r="A14657" s="320" t="s">
        <v>839</v>
      </c>
      <c r="B14657" s="324" t="s">
        <v>31</v>
      </c>
      <c r="C14657">
        <v>23008.95</v>
      </c>
    </row>
    <row r="14658" spans="1:3">
      <c r="A14658" s="320" t="s">
        <v>839</v>
      </c>
      <c r="B14658" s="324" t="s">
        <v>32</v>
      </c>
      <c r="C14658">
        <v>21163.5</v>
      </c>
    </row>
    <row r="14659" spans="1:3">
      <c r="A14659" s="320" t="s">
        <v>839</v>
      </c>
      <c r="B14659" s="324" t="s">
        <v>33</v>
      </c>
      <c r="C14659">
        <v>20083.5</v>
      </c>
    </row>
    <row r="14660" spans="1:3">
      <c r="A14660" s="320" t="s">
        <v>839</v>
      </c>
      <c r="B14660" s="324" t="s">
        <v>34</v>
      </c>
      <c r="C14660">
        <v>31512.6</v>
      </c>
    </row>
    <row r="14661" spans="1:3">
      <c r="A14661" s="320" t="s">
        <v>839</v>
      </c>
      <c r="B14661" s="324" t="s">
        <v>35</v>
      </c>
      <c r="C14661">
        <v>29261.7</v>
      </c>
    </row>
    <row r="14662" spans="1:3">
      <c r="A14662" s="320" t="s">
        <v>839</v>
      </c>
      <c r="B14662" s="324" t="s">
        <v>36</v>
      </c>
      <c r="C14662">
        <v>25885.35</v>
      </c>
    </row>
    <row r="14663" spans="1:3">
      <c r="A14663" s="320" t="s">
        <v>839</v>
      </c>
      <c r="B14663" s="324" t="s">
        <v>38</v>
      </c>
      <c r="C14663" t="s">
        <v>55</v>
      </c>
    </row>
    <row r="14664" spans="1:3">
      <c r="A14664" s="320" t="s">
        <v>839</v>
      </c>
      <c r="B14664" s="324" t="s">
        <v>39</v>
      </c>
      <c r="C14664" t="s">
        <v>171</v>
      </c>
    </row>
    <row r="14665" spans="1:3">
      <c r="A14665" s="320" t="s">
        <v>839</v>
      </c>
      <c r="B14665" s="324" t="s">
        <v>40</v>
      </c>
      <c r="C14665" t="s">
        <v>208</v>
      </c>
    </row>
    <row r="14666" spans="1:3">
      <c r="A14666" s="320" t="s">
        <v>839</v>
      </c>
      <c r="B14666" s="324" t="s">
        <v>41</v>
      </c>
      <c r="C14666" t="s">
        <v>145</v>
      </c>
    </row>
    <row r="14667" spans="1:3">
      <c r="A14667" s="320" t="s">
        <v>839</v>
      </c>
      <c r="B14667" s="324" t="s">
        <v>42</v>
      </c>
      <c r="C14667" t="s">
        <v>90</v>
      </c>
    </row>
    <row r="14668" spans="1:3">
      <c r="A14668" s="320" t="s">
        <v>839</v>
      </c>
      <c r="B14668" s="324" t="s">
        <v>43</v>
      </c>
      <c r="C14668" t="s">
        <v>157</v>
      </c>
    </row>
    <row r="14669" spans="1:3">
      <c r="A14669" s="320" t="s">
        <v>839</v>
      </c>
      <c r="B14669" s="324" t="s">
        <v>44</v>
      </c>
      <c r="C14669">
        <v>45308</v>
      </c>
    </row>
    <row r="14670" spans="1:3">
      <c r="A14670" s="320" t="s">
        <v>839</v>
      </c>
      <c r="B14670" s="324" t="s">
        <v>45</v>
      </c>
      <c r="C14670" t="s">
        <v>153</v>
      </c>
    </row>
    <row r="14671" spans="1:3">
      <c r="A14671" s="320" t="s">
        <v>839</v>
      </c>
      <c r="B14671" s="324" t="s">
        <v>46</v>
      </c>
      <c r="C14671" t="s">
        <v>105</v>
      </c>
    </row>
    <row r="14672" spans="1:3">
      <c r="A14672" s="320" t="s">
        <v>839</v>
      </c>
      <c r="B14672" s="324" t="s">
        <v>47</v>
      </c>
      <c r="C14672" t="s">
        <v>93</v>
      </c>
    </row>
    <row r="14673" spans="1:3">
      <c r="A14673" s="320" t="s">
        <v>839</v>
      </c>
      <c r="B14673" s="324" t="s">
        <v>48</v>
      </c>
      <c r="C14673" t="s">
        <v>58</v>
      </c>
    </row>
    <row r="14674" spans="1:3">
      <c r="A14674" s="320" t="s">
        <v>839</v>
      </c>
      <c r="B14674" s="324" t="s">
        <v>51</v>
      </c>
      <c r="C14674" t="s">
        <v>59</v>
      </c>
    </row>
    <row r="14675" spans="1:3">
      <c r="A14675" s="320" t="s">
        <v>839</v>
      </c>
      <c r="B14675" s="324" t="s">
        <v>50</v>
      </c>
      <c r="C14675">
        <v>45505</v>
      </c>
    </row>
    <row r="14676" spans="1:3">
      <c r="A14676" s="320" t="s">
        <v>840</v>
      </c>
      <c r="B14676" s="324" t="s">
        <v>18</v>
      </c>
      <c r="C14676">
        <v>28962.7</v>
      </c>
    </row>
    <row r="14677" spans="1:3">
      <c r="A14677" s="320" t="s">
        <v>840</v>
      </c>
      <c r="B14677" s="324" t="s">
        <v>19</v>
      </c>
      <c r="C14677">
        <v>28962.7</v>
      </c>
    </row>
    <row r="14678" spans="1:3">
      <c r="A14678" s="320" t="s">
        <v>840</v>
      </c>
      <c r="B14678" s="324" t="s">
        <v>21</v>
      </c>
      <c r="C14678">
        <v>22879</v>
      </c>
    </row>
    <row r="14679" spans="1:3">
      <c r="A14679" s="320" t="s">
        <v>840</v>
      </c>
      <c r="B14679" s="324" t="s">
        <v>22</v>
      </c>
      <c r="C14679">
        <v>22879</v>
      </c>
    </row>
    <row r="14680" spans="1:3">
      <c r="A14680" s="320" t="s">
        <v>840</v>
      </c>
      <c r="B14680" s="324" t="s">
        <v>23</v>
      </c>
      <c r="C14680">
        <v>22579</v>
      </c>
    </row>
    <row r="14681" spans="1:3">
      <c r="A14681" s="320" t="s">
        <v>840</v>
      </c>
      <c r="B14681" s="324" t="s">
        <v>24</v>
      </c>
      <c r="C14681">
        <v>22429</v>
      </c>
    </row>
    <row r="14682" spans="1:3">
      <c r="A14682" s="320" t="s">
        <v>840</v>
      </c>
      <c r="B14682" s="324" t="s">
        <v>28</v>
      </c>
      <c r="C14682">
        <v>31190.6</v>
      </c>
    </row>
    <row r="14683" spans="1:3">
      <c r="A14683" s="320" t="s">
        <v>840</v>
      </c>
      <c r="B14683" s="324" t="s">
        <v>29</v>
      </c>
      <c r="C14683">
        <v>30076.65</v>
      </c>
    </row>
    <row r="14684" spans="1:3">
      <c r="A14684" s="320" t="s">
        <v>840</v>
      </c>
      <c r="B14684" s="324" t="s">
        <v>30</v>
      </c>
      <c r="C14684">
        <v>22879</v>
      </c>
    </row>
    <row r="14685" spans="1:3">
      <c r="A14685" s="320" t="s">
        <v>840</v>
      </c>
      <c r="B14685" s="324" t="s">
        <v>31</v>
      </c>
      <c r="C14685">
        <v>22729</v>
      </c>
    </row>
    <row r="14686" spans="1:3">
      <c r="A14686" s="320" t="s">
        <v>840</v>
      </c>
      <c r="B14686" s="324" t="s">
        <v>32</v>
      </c>
      <c r="C14686">
        <v>22579</v>
      </c>
    </row>
    <row r="14687" spans="1:3">
      <c r="A14687" s="320" t="s">
        <v>840</v>
      </c>
      <c r="B14687" s="324" t="s">
        <v>33</v>
      </c>
      <c r="C14687">
        <v>22579</v>
      </c>
    </row>
    <row r="14688" spans="1:3">
      <c r="A14688" s="320" t="s">
        <v>840</v>
      </c>
      <c r="B14688" s="324" t="s">
        <v>34</v>
      </c>
      <c r="C14688">
        <v>31190.6</v>
      </c>
    </row>
    <row r="14689" spans="1:3">
      <c r="A14689" s="320" t="s">
        <v>840</v>
      </c>
      <c r="B14689" s="324" t="s">
        <v>35</v>
      </c>
      <c r="C14689">
        <v>28962.7</v>
      </c>
    </row>
    <row r="14690" spans="1:3">
      <c r="A14690" s="320" t="s">
        <v>840</v>
      </c>
      <c r="B14690" s="324" t="s">
        <v>36</v>
      </c>
      <c r="C14690">
        <v>22729</v>
      </c>
    </row>
    <row r="14691" spans="1:3">
      <c r="A14691" s="320" t="s">
        <v>840</v>
      </c>
      <c r="B14691" s="324" t="s">
        <v>37</v>
      </c>
      <c r="C14691" t="s">
        <v>502</v>
      </c>
    </row>
    <row r="14692" spans="1:3">
      <c r="A14692" s="320" t="s">
        <v>840</v>
      </c>
      <c r="B14692" s="324" t="s">
        <v>38</v>
      </c>
      <c r="C14692" t="s">
        <v>93</v>
      </c>
    </row>
    <row r="14693" spans="1:3">
      <c r="A14693" s="320" t="s">
        <v>840</v>
      </c>
      <c r="B14693" s="324" t="s">
        <v>39</v>
      </c>
      <c r="C14693" t="s">
        <v>151</v>
      </c>
    </row>
    <row r="14694" spans="1:3">
      <c r="A14694" s="320" t="s">
        <v>840</v>
      </c>
      <c r="B14694" s="324" t="s">
        <v>40</v>
      </c>
      <c r="C14694" t="s">
        <v>119</v>
      </c>
    </row>
    <row r="14695" spans="1:3">
      <c r="A14695" s="320" t="s">
        <v>840</v>
      </c>
      <c r="B14695" s="324" t="s">
        <v>41</v>
      </c>
      <c r="C14695" t="s">
        <v>145</v>
      </c>
    </row>
    <row r="14696" spans="1:3">
      <c r="A14696" s="320" t="s">
        <v>840</v>
      </c>
      <c r="B14696" s="324" t="s">
        <v>42</v>
      </c>
      <c r="C14696" t="s">
        <v>796</v>
      </c>
    </row>
    <row r="14697" spans="1:3">
      <c r="A14697" s="320" t="s">
        <v>840</v>
      </c>
      <c r="B14697" s="324" t="s">
        <v>43</v>
      </c>
      <c r="C14697" t="s">
        <v>690</v>
      </c>
    </row>
    <row r="14698" spans="1:3">
      <c r="A14698" s="320" t="s">
        <v>840</v>
      </c>
      <c r="B14698" s="324" t="s">
        <v>44</v>
      </c>
      <c r="C14698">
        <v>45555</v>
      </c>
    </row>
    <row r="14699" spans="1:3">
      <c r="A14699" s="320" t="s">
        <v>840</v>
      </c>
      <c r="B14699" s="324" t="s">
        <v>45</v>
      </c>
      <c r="C14699" t="s">
        <v>120</v>
      </c>
    </row>
    <row r="14700" spans="1:3">
      <c r="A14700" s="320" t="s">
        <v>840</v>
      </c>
      <c r="B14700" s="324" t="s">
        <v>46</v>
      </c>
      <c r="C14700" t="s">
        <v>248</v>
      </c>
    </row>
    <row r="14701" spans="1:3">
      <c r="A14701" s="320" t="s">
        <v>840</v>
      </c>
      <c r="B14701" s="324" t="s">
        <v>47</v>
      </c>
      <c r="C14701" t="s">
        <v>55</v>
      </c>
    </row>
    <row r="14702" spans="1:3">
      <c r="A14702" s="320" t="s">
        <v>840</v>
      </c>
      <c r="B14702" s="324" t="s">
        <v>48</v>
      </c>
      <c r="C14702" t="s">
        <v>329</v>
      </c>
    </row>
    <row r="14703" spans="1:3">
      <c r="A14703" s="320" t="s">
        <v>840</v>
      </c>
      <c r="B14703" s="324" t="s">
        <v>51</v>
      </c>
      <c r="C14703" t="s">
        <v>188</v>
      </c>
    </row>
    <row r="14704" spans="1:3">
      <c r="A14704" s="320" t="s">
        <v>840</v>
      </c>
      <c r="B14704" s="324" t="s">
        <v>50</v>
      </c>
      <c r="C14704">
        <v>45561</v>
      </c>
    </row>
    <row r="14705" spans="1:3">
      <c r="A14705" s="320" t="s">
        <v>841</v>
      </c>
      <c r="B14705" s="324" t="s">
        <v>18</v>
      </c>
      <c r="C14705">
        <v>28962.7</v>
      </c>
    </row>
    <row r="14706" spans="1:3">
      <c r="A14706" s="320" t="s">
        <v>841</v>
      </c>
      <c r="B14706" s="324" t="s">
        <v>19</v>
      </c>
      <c r="C14706">
        <v>28962.7</v>
      </c>
    </row>
    <row r="14707" spans="1:3">
      <c r="A14707" s="320" t="s">
        <v>841</v>
      </c>
      <c r="B14707" s="324" t="s">
        <v>21</v>
      </c>
      <c r="C14707">
        <v>26734.799999999999</v>
      </c>
    </row>
    <row r="14708" spans="1:3">
      <c r="A14708" s="320" t="s">
        <v>841</v>
      </c>
      <c r="B14708" s="324" t="s">
        <v>22</v>
      </c>
      <c r="C14708">
        <v>25620.85</v>
      </c>
    </row>
    <row r="14709" spans="1:3">
      <c r="A14709" s="320" t="s">
        <v>841</v>
      </c>
      <c r="B14709" s="324" t="s">
        <v>23</v>
      </c>
      <c r="C14709">
        <v>24506.9</v>
      </c>
    </row>
    <row r="14710" spans="1:3">
      <c r="A14710" s="320" t="s">
        <v>841</v>
      </c>
      <c r="B14710" s="324" t="s">
        <v>24</v>
      </c>
      <c r="C14710">
        <v>18258.45</v>
      </c>
    </row>
    <row r="14711" spans="1:3">
      <c r="A14711" s="320" t="s">
        <v>841</v>
      </c>
      <c r="B14711" s="324" t="s">
        <v>28</v>
      </c>
      <c r="C14711">
        <v>31190.6</v>
      </c>
    </row>
    <row r="14712" spans="1:3">
      <c r="A14712" s="320" t="s">
        <v>841</v>
      </c>
      <c r="B14712" s="324" t="s">
        <v>29</v>
      </c>
      <c r="C14712">
        <v>30076.65</v>
      </c>
    </row>
    <row r="14713" spans="1:3">
      <c r="A14713" s="320" t="s">
        <v>841</v>
      </c>
      <c r="B14713" s="324" t="s">
        <v>30</v>
      </c>
      <c r="C14713">
        <v>26734.799999999999</v>
      </c>
    </row>
    <row r="14714" spans="1:3">
      <c r="A14714" s="320" t="s">
        <v>841</v>
      </c>
      <c r="B14714" s="324" t="s">
        <v>31</v>
      </c>
      <c r="C14714">
        <v>25620.85</v>
      </c>
    </row>
    <row r="14715" spans="1:3">
      <c r="A14715" s="320" t="s">
        <v>841</v>
      </c>
      <c r="B14715" s="324" t="s">
        <v>32</v>
      </c>
      <c r="C14715">
        <v>24506.9</v>
      </c>
    </row>
    <row r="14716" spans="1:3">
      <c r="A14716" s="320" t="s">
        <v>841</v>
      </c>
      <c r="B14716" s="324" t="s">
        <v>33</v>
      </c>
      <c r="C14716">
        <v>24506.9</v>
      </c>
    </row>
    <row r="14717" spans="1:3">
      <c r="A14717" s="320" t="s">
        <v>841</v>
      </c>
      <c r="B14717" s="324" t="s">
        <v>34</v>
      </c>
      <c r="C14717">
        <v>31190.6</v>
      </c>
    </row>
    <row r="14718" spans="1:3">
      <c r="A14718" s="320" t="s">
        <v>841</v>
      </c>
      <c r="B14718" s="324" t="s">
        <v>35</v>
      </c>
      <c r="C14718">
        <v>28962.7</v>
      </c>
    </row>
    <row r="14719" spans="1:3">
      <c r="A14719" s="320" t="s">
        <v>841</v>
      </c>
      <c r="B14719" s="324" t="s">
        <v>36</v>
      </c>
      <c r="C14719">
        <v>25620.85</v>
      </c>
    </row>
    <row r="14720" spans="1:3">
      <c r="A14720" s="320" t="s">
        <v>841</v>
      </c>
      <c r="B14720" s="324" t="s">
        <v>38</v>
      </c>
      <c r="C14720" t="s">
        <v>55</v>
      </c>
    </row>
    <row r="14721" spans="1:3">
      <c r="A14721" s="320" t="s">
        <v>841</v>
      </c>
      <c r="B14721" s="324" t="s">
        <v>39</v>
      </c>
      <c r="C14721" t="s">
        <v>151</v>
      </c>
    </row>
    <row r="14722" spans="1:3">
      <c r="A14722" s="320" t="s">
        <v>841</v>
      </c>
      <c r="B14722" s="324" t="s">
        <v>40</v>
      </c>
      <c r="C14722" t="s">
        <v>583</v>
      </c>
    </row>
    <row r="14723" spans="1:3">
      <c r="A14723" s="320" t="s">
        <v>841</v>
      </c>
      <c r="B14723" s="324" t="s">
        <v>41</v>
      </c>
      <c r="C14723" t="s">
        <v>145</v>
      </c>
    </row>
    <row r="14724" spans="1:3">
      <c r="A14724" s="320" t="s">
        <v>841</v>
      </c>
      <c r="B14724" s="324" t="s">
        <v>42</v>
      </c>
      <c r="C14724" t="s">
        <v>803</v>
      </c>
    </row>
    <row r="14725" spans="1:3">
      <c r="A14725" s="320" t="s">
        <v>841</v>
      </c>
      <c r="B14725" s="324" t="s">
        <v>43</v>
      </c>
      <c r="C14725" t="s">
        <v>804</v>
      </c>
    </row>
    <row r="14726" spans="1:3">
      <c r="A14726" s="320" t="s">
        <v>841</v>
      </c>
      <c r="B14726" s="324" t="s">
        <v>44</v>
      </c>
      <c r="C14726">
        <v>45909</v>
      </c>
    </row>
    <row r="14727" spans="1:3">
      <c r="A14727" s="320" t="s">
        <v>841</v>
      </c>
      <c r="B14727" s="324" t="s">
        <v>45</v>
      </c>
      <c r="C14727" t="s">
        <v>153</v>
      </c>
    </row>
    <row r="14728" spans="1:3">
      <c r="A14728" s="320" t="s">
        <v>841</v>
      </c>
      <c r="B14728" s="324" t="s">
        <v>46</v>
      </c>
      <c r="C14728" t="s">
        <v>248</v>
      </c>
    </row>
    <row r="14729" spans="1:3">
      <c r="A14729" s="320" t="s">
        <v>841</v>
      </c>
      <c r="B14729" s="324" t="s">
        <v>47</v>
      </c>
      <c r="C14729" t="s">
        <v>55</v>
      </c>
    </row>
    <row r="14730" spans="1:3">
      <c r="A14730" s="320" t="s">
        <v>841</v>
      </c>
      <c r="B14730" s="324" t="s">
        <v>48</v>
      </c>
      <c r="C14730" t="s">
        <v>329</v>
      </c>
    </row>
    <row r="14731" spans="1:3">
      <c r="A14731" s="320" t="s">
        <v>841</v>
      </c>
      <c r="B14731" s="324" t="s">
        <v>51</v>
      </c>
      <c r="C14731" t="s">
        <v>188</v>
      </c>
    </row>
    <row r="14732" spans="1:3">
      <c r="A14732" s="320" t="s">
        <v>841</v>
      </c>
      <c r="B14732" s="324" t="s">
        <v>49</v>
      </c>
      <c r="C14732" t="s">
        <v>55</v>
      </c>
    </row>
    <row r="14733" spans="1:3">
      <c r="A14733" s="320" t="s">
        <v>841</v>
      </c>
      <c r="B14733" s="324" t="s">
        <v>50</v>
      </c>
      <c r="C14733">
        <v>45921</v>
      </c>
    </row>
    <row r="14734" spans="1:3">
      <c r="A14734" s="320" t="s">
        <v>842</v>
      </c>
      <c r="B14734" s="324" t="s">
        <v>18</v>
      </c>
      <c r="C14734">
        <v>28962.7</v>
      </c>
    </row>
    <row r="14735" spans="1:3">
      <c r="A14735" s="320" t="s">
        <v>842</v>
      </c>
      <c r="B14735" s="324" t="s">
        <v>19</v>
      </c>
      <c r="C14735">
        <v>28962.7</v>
      </c>
    </row>
    <row r="14736" spans="1:3">
      <c r="A14736" s="320" t="s">
        <v>842</v>
      </c>
      <c r="B14736" s="324" t="s">
        <v>21</v>
      </c>
      <c r="C14736">
        <v>26734.799999999999</v>
      </c>
    </row>
    <row r="14737" spans="1:3">
      <c r="A14737" s="320" t="s">
        <v>842</v>
      </c>
      <c r="B14737" s="324" t="s">
        <v>22</v>
      </c>
      <c r="C14737">
        <v>25620.85</v>
      </c>
    </row>
    <row r="14738" spans="1:3">
      <c r="A14738" s="320" t="s">
        <v>842</v>
      </c>
      <c r="B14738" s="324" t="s">
        <v>23</v>
      </c>
      <c r="C14738">
        <v>24506.9</v>
      </c>
    </row>
    <row r="14739" spans="1:3">
      <c r="A14739" s="320" t="s">
        <v>842</v>
      </c>
      <c r="B14739" s="324" t="s">
        <v>24</v>
      </c>
      <c r="C14739">
        <v>23392.95</v>
      </c>
    </row>
    <row r="14740" spans="1:3">
      <c r="A14740" s="320" t="s">
        <v>842</v>
      </c>
      <c r="B14740" s="324" t="s">
        <v>28</v>
      </c>
      <c r="C14740">
        <v>31190.6</v>
      </c>
    </row>
    <row r="14741" spans="1:3">
      <c r="A14741" s="320" t="s">
        <v>842</v>
      </c>
      <c r="B14741" s="324" t="s">
        <v>29</v>
      </c>
      <c r="C14741">
        <v>30076.65</v>
      </c>
    </row>
    <row r="14742" spans="1:3">
      <c r="A14742" s="320" t="s">
        <v>842</v>
      </c>
      <c r="B14742" s="324" t="s">
        <v>30</v>
      </c>
      <c r="C14742">
        <v>26734.799999999999</v>
      </c>
    </row>
    <row r="14743" spans="1:3">
      <c r="A14743" s="320" t="s">
        <v>842</v>
      </c>
      <c r="B14743" s="324" t="s">
        <v>31</v>
      </c>
      <c r="C14743">
        <v>25620.85</v>
      </c>
    </row>
    <row r="14744" spans="1:3">
      <c r="A14744" s="320" t="s">
        <v>842</v>
      </c>
      <c r="B14744" s="324" t="s">
        <v>32</v>
      </c>
      <c r="C14744">
        <v>24506.9</v>
      </c>
    </row>
    <row r="14745" spans="1:3">
      <c r="A14745" s="320" t="s">
        <v>842</v>
      </c>
      <c r="B14745" s="324" t="s">
        <v>33</v>
      </c>
      <c r="C14745">
        <v>24506.9</v>
      </c>
    </row>
    <row r="14746" spans="1:3">
      <c r="A14746" s="320" t="s">
        <v>842</v>
      </c>
      <c r="B14746" s="324" t="s">
        <v>34</v>
      </c>
      <c r="C14746">
        <v>31190.6</v>
      </c>
    </row>
    <row r="14747" spans="1:3">
      <c r="A14747" s="320" t="s">
        <v>842</v>
      </c>
      <c r="B14747" s="324" t="s">
        <v>35</v>
      </c>
      <c r="C14747">
        <v>28962.7</v>
      </c>
    </row>
    <row r="14748" spans="1:3">
      <c r="A14748" s="320" t="s">
        <v>842</v>
      </c>
      <c r="B14748" s="324" t="s">
        <v>36</v>
      </c>
      <c r="C14748">
        <v>25620.85</v>
      </c>
    </row>
    <row r="14749" spans="1:3">
      <c r="A14749" s="320" t="s">
        <v>842</v>
      </c>
      <c r="B14749" s="324" t="s">
        <v>38</v>
      </c>
      <c r="C14749" t="s">
        <v>55</v>
      </c>
    </row>
    <row r="14750" spans="1:3">
      <c r="A14750" s="320" t="s">
        <v>842</v>
      </c>
      <c r="B14750" s="324" t="s">
        <v>39</v>
      </c>
      <c r="C14750" t="s">
        <v>118</v>
      </c>
    </row>
    <row r="14751" spans="1:3">
      <c r="A14751" s="320" t="s">
        <v>842</v>
      </c>
      <c r="B14751" s="324" t="s">
        <v>40</v>
      </c>
      <c r="C14751" t="s">
        <v>174</v>
      </c>
    </row>
    <row r="14752" spans="1:3">
      <c r="A14752" s="320" t="s">
        <v>842</v>
      </c>
      <c r="B14752" s="324" t="s">
        <v>41</v>
      </c>
      <c r="C14752" t="s">
        <v>145</v>
      </c>
    </row>
    <row r="14753" spans="1:3">
      <c r="A14753" s="320" t="s">
        <v>842</v>
      </c>
      <c r="B14753" s="324" t="s">
        <v>42</v>
      </c>
      <c r="C14753" t="s">
        <v>761</v>
      </c>
    </row>
    <row r="14754" spans="1:3">
      <c r="A14754" s="320" t="s">
        <v>842</v>
      </c>
      <c r="B14754" s="324" t="s">
        <v>43</v>
      </c>
      <c r="C14754" t="s">
        <v>690</v>
      </c>
    </row>
    <row r="14755" spans="1:3">
      <c r="A14755" s="320" t="s">
        <v>842</v>
      </c>
      <c r="B14755" s="324" t="s">
        <v>44</v>
      </c>
      <c r="C14755">
        <v>45191</v>
      </c>
    </row>
    <row r="14756" spans="1:3">
      <c r="A14756" s="320" t="s">
        <v>842</v>
      </c>
      <c r="B14756" s="324" t="s">
        <v>45</v>
      </c>
      <c r="C14756" t="s">
        <v>153</v>
      </c>
    </row>
    <row r="14757" spans="1:3">
      <c r="A14757" s="320" t="s">
        <v>842</v>
      </c>
      <c r="B14757" s="324" t="s">
        <v>46</v>
      </c>
      <c r="C14757" t="s">
        <v>248</v>
      </c>
    </row>
    <row r="14758" spans="1:3">
      <c r="A14758" s="320" t="s">
        <v>842</v>
      </c>
      <c r="B14758" s="324" t="s">
        <v>47</v>
      </c>
      <c r="C14758" t="s">
        <v>55</v>
      </c>
    </row>
    <row r="14759" spans="1:3">
      <c r="A14759" s="320" t="s">
        <v>842</v>
      </c>
      <c r="B14759" s="324" t="s">
        <v>48</v>
      </c>
      <c r="C14759" t="s">
        <v>329</v>
      </c>
    </row>
    <row r="14760" spans="1:3">
      <c r="A14760" s="320" t="s">
        <v>842</v>
      </c>
      <c r="B14760" s="324" t="s">
        <v>51</v>
      </c>
      <c r="C14760" t="s">
        <v>188</v>
      </c>
    </row>
    <row r="14761" spans="1:3">
      <c r="A14761" s="320" t="s">
        <v>842</v>
      </c>
      <c r="B14761" s="324" t="s">
        <v>50</v>
      </c>
      <c r="C14761">
        <v>45618</v>
      </c>
    </row>
    <row r="14762" spans="1:3">
      <c r="A14762" s="320" t="s">
        <v>843</v>
      </c>
      <c r="B14762" s="324" t="s">
        <v>18</v>
      </c>
      <c r="C14762">
        <v>28962.7</v>
      </c>
    </row>
    <row r="14763" spans="1:3">
      <c r="A14763" s="320" t="s">
        <v>843</v>
      </c>
      <c r="B14763" s="324" t="s">
        <v>19</v>
      </c>
      <c r="C14763">
        <v>28962.7</v>
      </c>
    </row>
    <row r="14764" spans="1:3">
      <c r="A14764" s="320" t="s">
        <v>843</v>
      </c>
      <c r="B14764" s="324" t="s">
        <v>21</v>
      </c>
      <c r="C14764">
        <v>22879</v>
      </c>
    </row>
    <row r="14765" spans="1:3">
      <c r="A14765" s="320" t="s">
        <v>843</v>
      </c>
      <c r="B14765" s="324" t="s">
        <v>22</v>
      </c>
      <c r="C14765">
        <v>22879</v>
      </c>
    </row>
    <row r="14766" spans="1:3">
      <c r="A14766" s="320" t="s">
        <v>843</v>
      </c>
      <c r="B14766" s="324" t="s">
        <v>23</v>
      </c>
      <c r="C14766">
        <v>22579</v>
      </c>
    </row>
    <row r="14767" spans="1:3">
      <c r="A14767" s="320" t="s">
        <v>843</v>
      </c>
      <c r="B14767" s="324" t="s">
        <v>24</v>
      </c>
      <c r="C14767">
        <v>22429</v>
      </c>
    </row>
    <row r="14768" spans="1:3">
      <c r="A14768" s="320" t="s">
        <v>843</v>
      </c>
      <c r="B14768" s="324" t="s">
        <v>28</v>
      </c>
      <c r="C14768">
        <v>31190.6</v>
      </c>
    </row>
    <row r="14769" spans="1:3">
      <c r="A14769" s="320" t="s">
        <v>843</v>
      </c>
      <c r="B14769" s="324" t="s">
        <v>29</v>
      </c>
      <c r="C14769">
        <v>30076.65</v>
      </c>
    </row>
    <row r="14770" spans="1:3">
      <c r="A14770" s="320" t="s">
        <v>843</v>
      </c>
      <c r="B14770" s="324" t="s">
        <v>30</v>
      </c>
      <c r="C14770">
        <v>22879</v>
      </c>
    </row>
    <row r="14771" spans="1:3">
      <c r="A14771" s="320" t="s">
        <v>843</v>
      </c>
      <c r="B14771" s="324" t="s">
        <v>31</v>
      </c>
      <c r="C14771">
        <v>22729</v>
      </c>
    </row>
    <row r="14772" spans="1:3">
      <c r="A14772" s="320" t="s">
        <v>843</v>
      </c>
      <c r="B14772" s="324" t="s">
        <v>32</v>
      </c>
      <c r="C14772">
        <v>22579</v>
      </c>
    </row>
    <row r="14773" spans="1:3">
      <c r="A14773" s="320" t="s">
        <v>843</v>
      </c>
      <c r="B14773" s="324" t="s">
        <v>33</v>
      </c>
      <c r="C14773">
        <v>22579</v>
      </c>
    </row>
    <row r="14774" spans="1:3">
      <c r="A14774" s="320" t="s">
        <v>843</v>
      </c>
      <c r="B14774" s="324" t="s">
        <v>34</v>
      </c>
      <c r="C14774">
        <v>31190.6</v>
      </c>
    </row>
    <row r="14775" spans="1:3">
      <c r="A14775" s="320" t="s">
        <v>843</v>
      </c>
      <c r="B14775" s="324" t="s">
        <v>35</v>
      </c>
      <c r="C14775">
        <v>28962.7</v>
      </c>
    </row>
    <row r="14776" spans="1:3">
      <c r="A14776" s="320" t="s">
        <v>843</v>
      </c>
      <c r="B14776" s="324" t="s">
        <v>36</v>
      </c>
      <c r="C14776">
        <v>22729</v>
      </c>
    </row>
    <row r="14777" spans="1:3">
      <c r="A14777" s="320" t="s">
        <v>843</v>
      </c>
      <c r="B14777" s="324" t="s">
        <v>37</v>
      </c>
      <c r="C14777" t="s">
        <v>502</v>
      </c>
    </row>
    <row r="14778" spans="1:3">
      <c r="A14778" s="320" t="s">
        <v>843</v>
      </c>
      <c r="B14778" s="324" t="s">
        <v>38</v>
      </c>
      <c r="C14778" t="s">
        <v>93</v>
      </c>
    </row>
    <row r="14779" spans="1:3">
      <c r="A14779" s="320" t="s">
        <v>843</v>
      </c>
      <c r="B14779" s="324" t="s">
        <v>39</v>
      </c>
      <c r="C14779" t="s">
        <v>118</v>
      </c>
    </row>
    <row r="14780" spans="1:3">
      <c r="A14780" s="320" t="s">
        <v>843</v>
      </c>
      <c r="B14780" s="324" t="s">
        <v>40</v>
      </c>
      <c r="C14780" t="s">
        <v>174</v>
      </c>
    </row>
    <row r="14781" spans="1:3">
      <c r="A14781" s="320" t="s">
        <v>843</v>
      </c>
      <c r="B14781" s="324" t="s">
        <v>41</v>
      </c>
      <c r="C14781" t="s">
        <v>145</v>
      </c>
    </row>
    <row r="14782" spans="1:3">
      <c r="A14782" s="320" t="s">
        <v>843</v>
      </c>
      <c r="B14782" s="324" t="s">
        <v>42</v>
      </c>
      <c r="C14782" t="s">
        <v>727</v>
      </c>
    </row>
    <row r="14783" spans="1:3">
      <c r="A14783" s="320" t="s">
        <v>843</v>
      </c>
      <c r="B14783" s="324" t="s">
        <v>43</v>
      </c>
      <c r="C14783" t="s">
        <v>690</v>
      </c>
    </row>
    <row r="14784" spans="1:3">
      <c r="A14784" s="320" t="s">
        <v>843</v>
      </c>
      <c r="B14784" s="324" t="s">
        <v>44</v>
      </c>
      <c r="C14784">
        <v>45555</v>
      </c>
    </row>
    <row r="14785" spans="1:3">
      <c r="A14785" s="320" t="s">
        <v>843</v>
      </c>
      <c r="B14785" s="324" t="s">
        <v>45</v>
      </c>
      <c r="C14785" t="s">
        <v>153</v>
      </c>
    </row>
    <row r="14786" spans="1:3">
      <c r="A14786" s="320" t="s">
        <v>843</v>
      </c>
      <c r="B14786" s="324" t="s">
        <v>46</v>
      </c>
      <c r="C14786" t="s">
        <v>248</v>
      </c>
    </row>
    <row r="14787" spans="1:3">
      <c r="A14787" s="320" t="s">
        <v>843</v>
      </c>
      <c r="B14787" s="324" t="s">
        <v>47</v>
      </c>
      <c r="C14787" t="s">
        <v>55</v>
      </c>
    </row>
    <row r="14788" spans="1:3">
      <c r="A14788" s="320" t="s">
        <v>843</v>
      </c>
      <c r="B14788" s="324" t="s">
        <v>48</v>
      </c>
      <c r="C14788" t="s">
        <v>329</v>
      </c>
    </row>
    <row r="14789" spans="1:3">
      <c r="A14789" s="320" t="s">
        <v>843</v>
      </c>
      <c r="B14789" s="324" t="s">
        <v>51</v>
      </c>
      <c r="C14789" t="s">
        <v>188</v>
      </c>
    </row>
    <row r="14790" spans="1:3">
      <c r="A14790" s="320" t="s">
        <v>843</v>
      </c>
      <c r="B14790" s="324" t="s">
        <v>50</v>
      </c>
      <c r="C14790">
        <v>45561</v>
      </c>
    </row>
    <row r="14791" spans="1:3">
      <c r="A14791" s="320" t="s">
        <v>844</v>
      </c>
      <c r="B14791" s="324" t="s">
        <v>18</v>
      </c>
      <c r="C14791">
        <v>28962.7</v>
      </c>
    </row>
    <row r="14792" spans="1:3">
      <c r="A14792" s="320" t="s">
        <v>844</v>
      </c>
      <c r="B14792" s="324" t="s">
        <v>19</v>
      </c>
      <c r="C14792">
        <v>28962.7</v>
      </c>
    </row>
    <row r="14793" spans="1:3">
      <c r="A14793" s="320" t="s">
        <v>844</v>
      </c>
      <c r="B14793" s="324" t="s">
        <v>21</v>
      </c>
      <c r="C14793">
        <v>26734.799999999999</v>
      </c>
    </row>
    <row r="14794" spans="1:3">
      <c r="A14794" s="320" t="s">
        <v>844</v>
      </c>
      <c r="B14794" s="324" t="s">
        <v>22</v>
      </c>
      <c r="C14794">
        <v>25620.85</v>
      </c>
    </row>
    <row r="14795" spans="1:3">
      <c r="A14795" s="320" t="s">
        <v>844</v>
      </c>
      <c r="B14795" s="324" t="s">
        <v>23</v>
      </c>
      <c r="C14795">
        <v>24506.9</v>
      </c>
    </row>
    <row r="14796" spans="1:3">
      <c r="A14796" s="320" t="s">
        <v>844</v>
      </c>
      <c r="B14796" s="324" t="s">
        <v>24</v>
      </c>
      <c r="C14796">
        <v>19014.45</v>
      </c>
    </row>
    <row r="14797" spans="1:3">
      <c r="A14797" s="320" t="s">
        <v>844</v>
      </c>
      <c r="B14797" s="324" t="s">
        <v>28</v>
      </c>
      <c r="C14797">
        <v>31190.6</v>
      </c>
    </row>
    <row r="14798" spans="1:3">
      <c r="A14798" s="320" t="s">
        <v>844</v>
      </c>
      <c r="B14798" s="324" t="s">
        <v>29</v>
      </c>
      <c r="C14798">
        <v>30076.65</v>
      </c>
    </row>
    <row r="14799" spans="1:3">
      <c r="A14799" s="320" t="s">
        <v>844</v>
      </c>
      <c r="B14799" s="324" t="s">
        <v>30</v>
      </c>
      <c r="C14799">
        <v>26734.799999999999</v>
      </c>
    </row>
    <row r="14800" spans="1:3">
      <c r="A14800" s="320" t="s">
        <v>844</v>
      </c>
      <c r="B14800" s="324" t="s">
        <v>31</v>
      </c>
      <c r="C14800">
        <v>25620.85</v>
      </c>
    </row>
    <row r="14801" spans="1:3">
      <c r="A14801" s="320" t="s">
        <v>844</v>
      </c>
      <c r="B14801" s="324" t="s">
        <v>32</v>
      </c>
      <c r="C14801">
        <v>24506.9</v>
      </c>
    </row>
    <row r="14802" spans="1:3">
      <c r="A14802" s="320" t="s">
        <v>844</v>
      </c>
      <c r="B14802" s="324" t="s">
        <v>33</v>
      </c>
      <c r="C14802">
        <v>24506.9</v>
      </c>
    </row>
    <row r="14803" spans="1:3">
      <c r="A14803" s="320" t="s">
        <v>844</v>
      </c>
      <c r="B14803" s="324" t="s">
        <v>34</v>
      </c>
      <c r="C14803">
        <v>31190.6</v>
      </c>
    </row>
    <row r="14804" spans="1:3">
      <c r="A14804" s="320" t="s">
        <v>844</v>
      </c>
      <c r="B14804" s="324" t="s">
        <v>35</v>
      </c>
      <c r="C14804">
        <v>28962.7</v>
      </c>
    </row>
    <row r="14805" spans="1:3">
      <c r="A14805" s="320" t="s">
        <v>844</v>
      </c>
      <c r="B14805" s="324" t="s">
        <v>36</v>
      </c>
      <c r="C14805">
        <v>25620.85</v>
      </c>
    </row>
    <row r="14806" spans="1:3">
      <c r="A14806" s="320" t="s">
        <v>844</v>
      </c>
      <c r="B14806" s="324" t="s">
        <v>38</v>
      </c>
      <c r="C14806" t="s">
        <v>55</v>
      </c>
    </row>
    <row r="14807" spans="1:3">
      <c r="A14807" s="320" t="s">
        <v>844</v>
      </c>
      <c r="B14807" s="324" t="s">
        <v>39</v>
      </c>
      <c r="C14807" t="s">
        <v>118</v>
      </c>
    </row>
    <row r="14808" spans="1:3">
      <c r="A14808" s="320" t="s">
        <v>844</v>
      </c>
      <c r="B14808" s="324" t="s">
        <v>40</v>
      </c>
      <c r="C14808" t="s">
        <v>152</v>
      </c>
    </row>
    <row r="14809" spans="1:3">
      <c r="A14809" s="320" t="s">
        <v>844</v>
      </c>
      <c r="B14809" s="324" t="s">
        <v>41</v>
      </c>
      <c r="C14809" t="s">
        <v>145</v>
      </c>
    </row>
    <row r="14810" spans="1:3">
      <c r="A14810" s="320" t="s">
        <v>844</v>
      </c>
      <c r="B14810" s="324" t="s">
        <v>42</v>
      </c>
      <c r="C14810" t="s">
        <v>800</v>
      </c>
    </row>
    <row r="14811" spans="1:3">
      <c r="A14811" s="320" t="s">
        <v>844</v>
      </c>
      <c r="B14811" s="324" t="s">
        <v>43</v>
      </c>
      <c r="C14811" t="s">
        <v>690</v>
      </c>
    </row>
    <row r="14812" spans="1:3">
      <c r="A14812" s="320" t="s">
        <v>844</v>
      </c>
      <c r="B14812" s="324" t="s">
        <v>44</v>
      </c>
      <c r="C14812">
        <v>45557</v>
      </c>
    </row>
    <row r="14813" spans="1:3">
      <c r="A14813" s="320" t="s">
        <v>844</v>
      </c>
      <c r="B14813" s="324" t="s">
        <v>45</v>
      </c>
      <c r="C14813" t="s">
        <v>120</v>
      </c>
    </row>
    <row r="14814" spans="1:3">
      <c r="A14814" s="320" t="s">
        <v>844</v>
      </c>
      <c r="B14814" s="324" t="s">
        <v>46</v>
      </c>
      <c r="C14814" t="s">
        <v>248</v>
      </c>
    </row>
    <row r="14815" spans="1:3">
      <c r="A14815" s="320" t="s">
        <v>844</v>
      </c>
      <c r="B14815" s="324" t="s">
        <v>47</v>
      </c>
      <c r="C14815" t="s">
        <v>55</v>
      </c>
    </row>
    <row r="14816" spans="1:3">
      <c r="A14816" s="320" t="s">
        <v>844</v>
      </c>
      <c r="B14816" s="324" t="s">
        <v>48</v>
      </c>
      <c r="C14816" t="s">
        <v>329</v>
      </c>
    </row>
    <row r="14817" spans="1:3">
      <c r="A14817" s="320" t="s">
        <v>844</v>
      </c>
      <c r="B14817" s="324" t="s">
        <v>51</v>
      </c>
      <c r="C14817" t="s">
        <v>188</v>
      </c>
    </row>
    <row r="14818" spans="1:3">
      <c r="A14818" s="320" t="s">
        <v>844</v>
      </c>
      <c r="B14818" s="324" t="s">
        <v>49</v>
      </c>
      <c r="C14818" t="s">
        <v>55</v>
      </c>
    </row>
    <row r="14819" spans="1:3">
      <c r="A14819" s="320" t="s">
        <v>844</v>
      </c>
      <c r="B14819" s="324" t="s">
        <v>50</v>
      </c>
      <c r="C14819">
        <v>45618</v>
      </c>
    </row>
    <row r="14820" spans="1:3">
      <c r="A14820" s="320" t="s">
        <v>846</v>
      </c>
      <c r="B14820" s="324" t="s">
        <v>18</v>
      </c>
      <c r="C14820">
        <v>29079.7</v>
      </c>
    </row>
    <row r="14821" spans="1:3">
      <c r="A14821" s="320" t="s">
        <v>846</v>
      </c>
      <c r="B14821" s="324" t="s">
        <v>19</v>
      </c>
      <c r="C14821">
        <v>29079.7</v>
      </c>
    </row>
    <row r="14822" spans="1:3">
      <c r="A14822" s="320" t="s">
        <v>846</v>
      </c>
      <c r="B14822" s="324" t="s">
        <v>21</v>
      </c>
      <c r="C14822">
        <v>26842.799999999999</v>
      </c>
    </row>
    <row r="14823" spans="1:3">
      <c r="A14823" s="320" t="s">
        <v>846</v>
      </c>
      <c r="B14823" s="324" t="s">
        <v>22</v>
      </c>
      <c r="C14823">
        <v>25724.35</v>
      </c>
    </row>
    <row r="14824" spans="1:3">
      <c r="A14824" s="320" t="s">
        <v>846</v>
      </c>
      <c r="B14824" s="324" t="s">
        <v>23</v>
      </c>
      <c r="C14824">
        <v>24605.9</v>
      </c>
    </row>
    <row r="14825" spans="1:3">
      <c r="A14825" s="320" t="s">
        <v>846</v>
      </c>
      <c r="B14825" s="324" t="s">
        <v>24</v>
      </c>
      <c r="C14825">
        <v>23487.45</v>
      </c>
    </row>
    <row r="14826" spans="1:3">
      <c r="A14826" s="320" t="s">
        <v>846</v>
      </c>
      <c r="B14826" s="324" t="s">
        <v>28</v>
      </c>
      <c r="C14826">
        <v>31316.6</v>
      </c>
    </row>
    <row r="14827" spans="1:3">
      <c r="A14827" s="320" t="s">
        <v>846</v>
      </c>
      <c r="B14827" s="324" t="s">
        <v>29</v>
      </c>
      <c r="C14827">
        <v>30198.15</v>
      </c>
    </row>
    <row r="14828" spans="1:3">
      <c r="A14828" s="320" t="s">
        <v>846</v>
      </c>
      <c r="B14828" s="324" t="s">
        <v>30</v>
      </c>
      <c r="C14828">
        <v>26842.799999999999</v>
      </c>
    </row>
    <row r="14829" spans="1:3">
      <c r="A14829" s="320" t="s">
        <v>846</v>
      </c>
      <c r="B14829" s="324" t="s">
        <v>31</v>
      </c>
      <c r="C14829">
        <v>25724.35</v>
      </c>
    </row>
    <row r="14830" spans="1:3">
      <c r="A14830" s="320" t="s">
        <v>846</v>
      </c>
      <c r="B14830" s="324" t="s">
        <v>32</v>
      </c>
      <c r="C14830">
        <v>24605.9</v>
      </c>
    </row>
    <row r="14831" spans="1:3">
      <c r="A14831" s="320" t="s">
        <v>846</v>
      </c>
      <c r="B14831" s="324" t="s">
        <v>33</v>
      </c>
      <c r="C14831">
        <v>24605.9</v>
      </c>
    </row>
    <row r="14832" spans="1:3">
      <c r="A14832" s="320" t="s">
        <v>846</v>
      </c>
      <c r="B14832" s="324" t="s">
        <v>34</v>
      </c>
      <c r="C14832">
        <v>31316.6</v>
      </c>
    </row>
    <row r="14833" spans="1:3">
      <c r="A14833" s="320" t="s">
        <v>846</v>
      </c>
      <c r="B14833" s="324" t="s">
        <v>35</v>
      </c>
      <c r="C14833">
        <v>29079.7</v>
      </c>
    </row>
    <row r="14834" spans="1:3">
      <c r="A14834" s="320" t="s">
        <v>846</v>
      </c>
      <c r="B14834" s="324" t="s">
        <v>36</v>
      </c>
      <c r="C14834">
        <v>25724.35</v>
      </c>
    </row>
    <row r="14835" spans="1:3">
      <c r="A14835" s="320" t="s">
        <v>846</v>
      </c>
      <c r="B14835" s="324" t="s">
        <v>38</v>
      </c>
      <c r="C14835" t="s">
        <v>55</v>
      </c>
    </row>
    <row r="14836" spans="1:3">
      <c r="A14836" s="320" t="s">
        <v>846</v>
      </c>
      <c r="B14836" s="324" t="s">
        <v>39</v>
      </c>
      <c r="C14836" t="s">
        <v>118</v>
      </c>
    </row>
    <row r="14837" spans="1:3">
      <c r="A14837" s="320" t="s">
        <v>846</v>
      </c>
      <c r="B14837" s="324" t="s">
        <v>40</v>
      </c>
      <c r="C14837" t="s">
        <v>174</v>
      </c>
    </row>
    <row r="14838" spans="1:3">
      <c r="A14838" s="320" t="s">
        <v>846</v>
      </c>
      <c r="B14838" s="324" t="s">
        <v>41</v>
      </c>
      <c r="C14838" t="s">
        <v>145</v>
      </c>
    </row>
    <row r="14839" spans="1:3">
      <c r="A14839" s="320" t="s">
        <v>846</v>
      </c>
      <c r="B14839" s="324" t="s">
        <v>42</v>
      </c>
      <c r="C14839" t="s">
        <v>761</v>
      </c>
    </row>
    <row r="14840" spans="1:3">
      <c r="A14840" s="320" t="s">
        <v>846</v>
      </c>
      <c r="B14840" s="324" t="s">
        <v>43</v>
      </c>
      <c r="C14840" t="s">
        <v>690</v>
      </c>
    </row>
    <row r="14841" spans="1:3">
      <c r="A14841" s="320" t="s">
        <v>846</v>
      </c>
      <c r="B14841" s="324" t="s">
        <v>44</v>
      </c>
      <c r="C14841">
        <v>45191</v>
      </c>
    </row>
    <row r="14842" spans="1:3">
      <c r="A14842" s="320" t="s">
        <v>846</v>
      </c>
      <c r="B14842" s="324" t="s">
        <v>45</v>
      </c>
      <c r="C14842" t="s">
        <v>120</v>
      </c>
    </row>
    <row r="14843" spans="1:3">
      <c r="A14843" s="320" t="s">
        <v>846</v>
      </c>
      <c r="B14843" s="324" t="s">
        <v>46</v>
      </c>
      <c r="C14843" t="s">
        <v>248</v>
      </c>
    </row>
    <row r="14844" spans="1:3">
      <c r="A14844" s="320" t="s">
        <v>846</v>
      </c>
      <c r="B14844" s="324" t="s">
        <v>47</v>
      </c>
      <c r="C14844" t="s">
        <v>55</v>
      </c>
    </row>
    <row r="14845" spans="1:3">
      <c r="A14845" s="320" t="s">
        <v>846</v>
      </c>
      <c r="B14845" s="324" t="s">
        <v>48</v>
      </c>
      <c r="C14845" t="s">
        <v>201</v>
      </c>
    </row>
    <row r="14846" spans="1:3">
      <c r="A14846" s="320" t="s">
        <v>846</v>
      </c>
      <c r="B14846" s="324" t="s">
        <v>51</v>
      </c>
      <c r="C14846" t="s">
        <v>188</v>
      </c>
    </row>
    <row r="14847" spans="1:3">
      <c r="A14847" s="320" t="s">
        <v>846</v>
      </c>
      <c r="B14847" s="324" t="s">
        <v>50</v>
      </c>
      <c r="C14847">
        <v>45600</v>
      </c>
    </row>
    <row r="14848" spans="1:3">
      <c r="A14848" s="320" t="s">
        <v>845</v>
      </c>
      <c r="B14848" s="324" t="s">
        <v>18</v>
      </c>
      <c r="C14848">
        <v>29079.7</v>
      </c>
    </row>
    <row r="14849" spans="1:3">
      <c r="A14849" s="320" t="s">
        <v>845</v>
      </c>
      <c r="B14849" s="324" t="s">
        <v>19</v>
      </c>
      <c r="C14849">
        <v>29079.7</v>
      </c>
    </row>
    <row r="14850" spans="1:3">
      <c r="A14850" s="320" t="s">
        <v>845</v>
      </c>
      <c r="B14850" s="324" t="s">
        <v>21</v>
      </c>
      <c r="C14850">
        <v>23469</v>
      </c>
    </row>
    <row r="14851" spans="1:3">
      <c r="A14851" s="320" t="s">
        <v>845</v>
      </c>
      <c r="B14851" s="324" t="s">
        <v>22</v>
      </c>
      <c r="C14851">
        <v>23469</v>
      </c>
    </row>
    <row r="14852" spans="1:3">
      <c r="A14852" s="320" t="s">
        <v>845</v>
      </c>
      <c r="B14852" s="324" t="s">
        <v>23</v>
      </c>
      <c r="C14852">
        <v>22919</v>
      </c>
    </row>
    <row r="14853" spans="1:3">
      <c r="A14853" s="320" t="s">
        <v>845</v>
      </c>
      <c r="B14853" s="324" t="s">
        <v>24</v>
      </c>
      <c r="C14853">
        <v>22649</v>
      </c>
    </row>
    <row r="14854" spans="1:3">
      <c r="A14854" s="320" t="s">
        <v>845</v>
      </c>
      <c r="B14854" s="324" t="s">
        <v>28</v>
      </c>
      <c r="C14854">
        <v>31316.6</v>
      </c>
    </row>
    <row r="14855" spans="1:3">
      <c r="A14855" s="320" t="s">
        <v>845</v>
      </c>
      <c r="B14855" s="324" t="s">
        <v>29</v>
      </c>
      <c r="C14855">
        <v>30198.15</v>
      </c>
    </row>
    <row r="14856" spans="1:3">
      <c r="A14856" s="320" t="s">
        <v>845</v>
      </c>
      <c r="B14856" s="324" t="s">
        <v>30</v>
      </c>
      <c r="C14856">
        <v>23469</v>
      </c>
    </row>
    <row r="14857" spans="1:3">
      <c r="A14857" s="320" t="s">
        <v>845</v>
      </c>
      <c r="B14857" s="324" t="s">
        <v>31</v>
      </c>
      <c r="C14857">
        <v>23199</v>
      </c>
    </row>
    <row r="14858" spans="1:3">
      <c r="A14858" s="320" t="s">
        <v>845</v>
      </c>
      <c r="B14858" s="324" t="s">
        <v>32</v>
      </c>
      <c r="C14858">
        <v>22919</v>
      </c>
    </row>
    <row r="14859" spans="1:3">
      <c r="A14859" s="320" t="s">
        <v>845</v>
      </c>
      <c r="B14859" s="324" t="s">
        <v>33</v>
      </c>
      <c r="C14859">
        <v>22919</v>
      </c>
    </row>
    <row r="14860" spans="1:3">
      <c r="A14860" s="320" t="s">
        <v>845</v>
      </c>
      <c r="B14860" s="324" t="s">
        <v>34</v>
      </c>
      <c r="C14860">
        <v>31316.6</v>
      </c>
    </row>
    <row r="14861" spans="1:3">
      <c r="A14861" s="320" t="s">
        <v>845</v>
      </c>
      <c r="B14861" s="324" t="s">
        <v>35</v>
      </c>
      <c r="C14861">
        <v>29079.7</v>
      </c>
    </row>
    <row r="14862" spans="1:3">
      <c r="A14862" s="320" t="s">
        <v>845</v>
      </c>
      <c r="B14862" s="324" t="s">
        <v>36</v>
      </c>
      <c r="C14862">
        <v>23199</v>
      </c>
    </row>
    <row r="14863" spans="1:3">
      <c r="A14863" s="320" t="s">
        <v>845</v>
      </c>
      <c r="B14863" s="324" t="s">
        <v>37</v>
      </c>
      <c r="C14863" t="s">
        <v>502</v>
      </c>
    </row>
    <row r="14864" spans="1:3">
      <c r="A14864" s="320" t="s">
        <v>845</v>
      </c>
      <c r="B14864" s="324" t="s">
        <v>38</v>
      </c>
      <c r="C14864" t="s">
        <v>93</v>
      </c>
    </row>
    <row r="14865" spans="1:3">
      <c r="A14865" s="320" t="s">
        <v>845</v>
      </c>
      <c r="B14865" s="324" t="s">
        <v>39</v>
      </c>
      <c r="C14865" t="s">
        <v>118</v>
      </c>
    </row>
    <row r="14866" spans="1:3">
      <c r="A14866" s="320" t="s">
        <v>845</v>
      </c>
      <c r="B14866" s="324" t="s">
        <v>40</v>
      </c>
      <c r="C14866" t="s">
        <v>174</v>
      </c>
    </row>
    <row r="14867" spans="1:3">
      <c r="A14867" s="320" t="s">
        <v>845</v>
      </c>
      <c r="B14867" s="324" t="s">
        <v>41</v>
      </c>
      <c r="C14867" t="s">
        <v>145</v>
      </c>
    </row>
    <row r="14868" spans="1:3">
      <c r="A14868" s="320" t="s">
        <v>845</v>
      </c>
      <c r="B14868" s="324" t="s">
        <v>42</v>
      </c>
      <c r="C14868" t="s">
        <v>727</v>
      </c>
    </row>
    <row r="14869" spans="1:3">
      <c r="A14869" s="320" t="s">
        <v>845</v>
      </c>
      <c r="B14869" s="324" t="s">
        <v>43</v>
      </c>
      <c r="C14869" t="s">
        <v>690</v>
      </c>
    </row>
    <row r="14870" spans="1:3">
      <c r="A14870" s="320" t="s">
        <v>845</v>
      </c>
      <c r="B14870" s="324" t="s">
        <v>44</v>
      </c>
      <c r="C14870">
        <v>45555</v>
      </c>
    </row>
    <row r="14871" spans="1:3">
      <c r="A14871" s="320" t="s">
        <v>845</v>
      </c>
      <c r="B14871" s="324" t="s">
        <v>45</v>
      </c>
      <c r="C14871" t="s">
        <v>120</v>
      </c>
    </row>
    <row r="14872" spans="1:3">
      <c r="A14872" s="320" t="s">
        <v>845</v>
      </c>
      <c r="B14872" s="324" t="s">
        <v>46</v>
      </c>
      <c r="C14872" t="s">
        <v>248</v>
      </c>
    </row>
    <row r="14873" spans="1:3">
      <c r="A14873" s="320" t="s">
        <v>845</v>
      </c>
      <c r="B14873" s="324" t="s">
        <v>47</v>
      </c>
      <c r="C14873" t="s">
        <v>55</v>
      </c>
    </row>
    <row r="14874" spans="1:3">
      <c r="A14874" s="320" t="s">
        <v>845</v>
      </c>
      <c r="B14874" s="324" t="s">
        <v>48</v>
      </c>
      <c r="C14874" t="s">
        <v>201</v>
      </c>
    </row>
    <row r="14875" spans="1:3">
      <c r="A14875" s="320" t="s">
        <v>845</v>
      </c>
      <c r="B14875" s="324" t="s">
        <v>51</v>
      </c>
      <c r="C14875" t="s">
        <v>188</v>
      </c>
    </row>
    <row r="14876" spans="1:3">
      <c r="A14876" s="320" t="s">
        <v>845</v>
      </c>
      <c r="B14876" s="324" t="s">
        <v>50</v>
      </c>
      <c r="C14876">
        <v>45600</v>
      </c>
    </row>
    <row r="14877" spans="1:3">
      <c r="A14877" s="320" t="s">
        <v>847</v>
      </c>
      <c r="B14877" s="324" t="s">
        <v>18</v>
      </c>
      <c r="C14877">
        <v>27647.3</v>
      </c>
    </row>
    <row r="14878" spans="1:3">
      <c r="A14878" s="320" t="s">
        <v>847</v>
      </c>
      <c r="B14878" s="324" t="s">
        <v>19</v>
      </c>
      <c r="C14878">
        <v>29443.7</v>
      </c>
    </row>
    <row r="14879" spans="1:3">
      <c r="A14879" s="320" t="s">
        <v>847</v>
      </c>
      <c r="B14879" s="324" t="s">
        <v>21</v>
      </c>
      <c r="C14879">
        <v>25022.400000000001</v>
      </c>
    </row>
    <row r="14880" spans="1:3">
      <c r="A14880" s="320" t="s">
        <v>847</v>
      </c>
      <c r="B14880" s="324" t="s">
        <v>22</v>
      </c>
      <c r="C14880">
        <v>22649</v>
      </c>
    </row>
    <row r="14881" spans="1:3">
      <c r="A14881" s="320" t="s">
        <v>847</v>
      </c>
      <c r="B14881" s="324" t="s">
        <v>23</v>
      </c>
      <c r="C14881">
        <v>22649</v>
      </c>
    </row>
    <row r="14882" spans="1:3">
      <c r="A14882" s="320" t="s">
        <v>847</v>
      </c>
      <c r="B14882" s="324" t="s">
        <v>24</v>
      </c>
      <c r="C14882">
        <v>7539.08</v>
      </c>
    </row>
    <row r="14883" spans="1:3">
      <c r="A14883" s="320" t="s">
        <v>847</v>
      </c>
      <c r="B14883" s="324" t="s">
        <v>25</v>
      </c>
      <c r="C14883">
        <v>23499</v>
      </c>
    </row>
    <row r="14884" spans="1:3">
      <c r="A14884" s="320" t="s">
        <v>847</v>
      </c>
      <c r="B14884" s="324" t="s">
        <v>26</v>
      </c>
      <c r="C14884" t="s">
        <v>475</v>
      </c>
    </row>
    <row r="14885" spans="1:3">
      <c r="A14885" s="320" t="s">
        <v>847</v>
      </c>
      <c r="B14885" s="324" t="s">
        <v>27</v>
      </c>
      <c r="C14885" t="s">
        <v>86</v>
      </c>
    </row>
    <row r="14886" spans="1:3">
      <c r="A14886" s="320" t="s">
        <v>847</v>
      </c>
      <c r="B14886" s="324" t="s">
        <v>28</v>
      </c>
      <c r="C14886">
        <v>31325.8</v>
      </c>
    </row>
    <row r="14887" spans="1:3">
      <c r="A14887" s="320" t="s">
        <v>847</v>
      </c>
      <c r="B14887" s="324" t="s">
        <v>29</v>
      </c>
      <c r="C14887">
        <v>29618.55</v>
      </c>
    </row>
    <row r="14888" spans="1:3">
      <c r="A14888" s="320" t="s">
        <v>847</v>
      </c>
      <c r="B14888" s="324" t="s">
        <v>30</v>
      </c>
      <c r="C14888">
        <v>24662.400000000001</v>
      </c>
    </row>
    <row r="14889" spans="1:3">
      <c r="A14889" s="320" t="s">
        <v>847</v>
      </c>
      <c r="B14889" s="324" t="s">
        <v>31</v>
      </c>
      <c r="C14889">
        <v>19772.599999999999</v>
      </c>
    </row>
    <row r="14890" spans="1:3">
      <c r="A14890" s="320" t="s">
        <v>847</v>
      </c>
      <c r="B14890" s="324" t="s">
        <v>32</v>
      </c>
      <c r="C14890">
        <v>19052.599999999999</v>
      </c>
    </row>
    <row r="14891" spans="1:3">
      <c r="A14891" s="320" t="s">
        <v>847</v>
      </c>
      <c r="B14891" s="324" t="s">
        <v>33</v>
      </c>
      <c r="C14891">
        <v>17972.599999999999</v>
      </c>
    </row>
    <row r="14892" spans="1:3">
      <c r="A14892" s="320" t="s">
        <v>847</v>
      </c>
      <c r="B14892" s="324" t="s">
        <v>34</v>
      </c>
      <c r="C14892">
        <v>31708.6</v>
      </c>
    </row>
    <row r="14893" spans="1:3">
      <c r="A14893" s="320" t="s">
        <v>847</v>
      </c>
      <c r="B14893" s="324" t="s">
        <v>35</v>
      </c>
      <c r="C14893">
        <v>29443.7</v>
      </c>
    </row>
    <row r="14894" spans="1:3">
      <c r="A14894" s="320" t="s">
        <v>847</v>
      </c>
      <c r="B14894" s="324" t="s">
        <v>36</v>
      </c>
      <c r="C14894">
        <v>22649</v>
      </c>
    </row>
    <row r="14895" spans="1:3">
      <c r="A14895" s="320" t="s">
        <v>847</v>
      </c>
      <c r="B14895" s="324" t="s">
        <v>37</v>
      </c>
      <c r="C14895" t="s">
        <v>766</v>
      </c>
    </row>
    <row r="14896" spans="1:3">
      <c r="A14896" s="320" t="s">
        <v>847</v>
      </c>
      <c r="B14896" s="324" t="s">
        <v>38</v>
      </c>
      <c r="C14896" t="s">
        <v>93</v>
      </c>
    </row>
    <row r="14897" spans="1:3">
      <c r="A14897" s="320" t="s">
        <v>847</v>
      </c>
      <c r="B14897" s="324" t="s">
        <v>39</v>
      </c>
      <c r="C14897" t="s">
        <v>151</v>
      </c>
    </row>
    <row r="14898" spans="1:3">
      <c r="A14898" s="320" t="s">
        <v>847</v>
      </c>
      <c r="B14898" s="324" t="s">
        <v>40</v>
      </c>
      <c r="C14898" t="s">
        <v>174</v>
      </c>
    </row>
    <row r="14899" spans="1:3">
      <c r="A14899" s="320" t="s">
        <v>847</v>
      </c>
      <c r="B14899" s="324" t="s">
        <v>41</v>
      </c>
      <c r="C14899" t="s">
        <v>145</v>
      </c>
    </row>
    <row r="14900" spans="1:3">
      <c r="A14900" s="320" t="s">
        <v>847</v>
      </c>
      <c r="B14900" s="324" t="s">
        <v>42</v>
      </c>
      <c r="C14900" t="s">
        <v>848</v>
      </c>
    </row>
    <row r="14901" spans="1:3">
      <c r="A14901" s="320" t="s">
        <v>847</v>
      </c>
      <c r="B14901" s="324" t="s">
        <v>43</v>
      </c>
      <c r="C14901" t="s">
        <v>690</v>
      </c>
    </row>
    <row r="14902" spans="1:3">
      <c r="A14902" s="320" t="s">
        <v>847</v>
      </c>
      <c r="B14902" s="324" t="s">
        <v>44</v>
      </c>
      <c r="C14902">
        <v>45555</v>
      </c>
    </row>
    <row r="14903" spans="1:3">
      <c r="A14903" s="320" t="s">
        <v>847</v>
      </c>
      <c r="B14903" s="324" t="s">
        <v>45</v>
      </c>
      <c r="C14903" t="s">
        <v>120</v>
      </c>
    </row>
    <row r="14904" spans="1:3">
      <c r="A14904" s="320" t="s">
        <v>847</v>
      </c>
      <c r="B14904" s="324" t="s">
        <v>46</v>
      </c>
      <c r="C14904" t="s">
        <v>248</v>
      </c>
    </row>
    <row r="14905" spans="1:3">
      <c r="A14905" s="320" t="s">
        <v>847</v>
      </c>
      <c r="B14905" s="324" t="s">
        <v>47</v>
      </c>
      <c r="C14905" t="s">
        <v>55</v>
      </c>
    </row>
    <row r="14906" spans="1:3">
      <c r="A14906" s="320" t="s">
        <v>847</v>
      </c>
      <c r="B14906" s="324" t="s">
        <v>48</v>
      </c>
      <c r="C14906" t="s">
        <v>58</v>
      </c>
    </row>
    <row r="14907" spans="1:3">
      <c r="A14907" s="320" t="s">
        <v>847</v>
      </c>
      <c r="B14907" s="324" t="s">
        <v>51</v>
      </c>
      <c r="C14907" t="s">
        <v>59</v>
      </c>
    </row>
    <row r="14908" spans="1:3">
      <c r="A14908" s="320" t="s">
        <v>847</v>
      </c>
      <c r="B14908" s="324" t="s">
        <v>50</v>
      </c>
      <c r="C14908">
        <v>45561</v>
      </c>
    </row>
    <row r="14909" spans="1:3">
      <c r="A14909" s="320" t="s">
        <v>849</v>
      </c>
      <c r="B14909" s="324" t="s">
        <v>18</v>
      </c>
      <c r="C14909">
        <v>27855.3</v>
      </c>
    </row>
    <row r="14910" spans="1:3">
      <c r="A14910" s="320" t="s">
        <v>849</v>
      </c>
      <c r="B14910" s="324" t="s">
        <v>19</v>
      </c>
      <c r="C14910">
        <v>29651.7</v>
      </c>
    </row>
    <row r="14911" spans="1:3">
      <c r="A14911" s="320" t="s">
        <v>849</v>
      </c>
      <c r="B14911" s="324" t="s">
        <v>21</v>
      </c>
      <c r="C14911">
        <v>25214.400000000001</v>
      </c>
    </row>
    <row r="14912" spans="1:3">
      <c r="A14912" s="320" t="s">
        <v>849</v>
      </c>
      <c r="B14912" s="324" t="s">
        <v>22</v>
      </c>
      <c r="C14912">
        <v>26230.35</v>
      </c>
    </row>
    <row r="14913" spans="1:3">
      <c r="A14913" s="320" t="s">
        <v>849</v>
      </c>
      <c r="B14913" s="324" t="s">
        <v>23</v>
      </c>
      <c r="C14913">
        <v>25089.9</v>
      </c>
    </row>
    <row r="14914" spans="1:3">
      <c r="A14914" s="320" t="s">
        <v>849</v>
      </c>
      <c r="B14914" s="324" t="s">
        <v>24</v>
      </c>
      <c r="C14914">
        <v>7180.53</v>
      </c>
    </row>
    <row r="14915" spans="1:3">
      <c r="A14915" s="320" t="s">
        <v>849</v>
      </c>
      <c r="B14915" s="324" t="s">
        <v>25</v>
      </c>
      <c r="C14915">
        <v>23399</v>
      </c>
    </row>
    <row r="14916" spans="1:3">
      <c r="A14916" s="320" t="s">
        <v>849</v>
      </c>
      <c r="B14916" s="324" t="s">
        <v>26</v>
      </c>
      <c r="C14916" t="s">
        <v>339</v>
      </c>
    </row>
    <row r="14917" spans="1:3">
      <c r="A14917" s="320" t="s">
        <v>849</v>
      </c>
      <c r="B14917" s="324" t="s">
        <v>27</v>
      </c>
      <c r="C14917" t="s">
        <v>117</v>
      </c>
    </row>
    <row r="14918" spans="1:3">
      <c r="A14918" s="320" t="s">
        <v>849</v>
      </c>
      <c r="B14918" s="324" t="s">
        <v>28</v>
      </c>
      <c r="C14918">
        <v>31549.8</v>
      </c>
    </row>
    <row r="14919" spans="1:3">
      <c r="A14919" s="320" t="s">
        <v>849</v>
      </c>
      <c r="B14919" s="324" t="s">
        <v>29</v>
      </c>
      <c r="C14919">
        <v>29834.55</v>
      </c>
    </row>
    <row r="14920" spans="1:3">
      <c r="A14920" s="320" t="s">
        <v>849</v>
      </c>
      <c r="B14920" s="324" t="s">
        <v>30</v>
      </c>
      <c r="C14920">
        <v>24854.400000000001</v>
      </c>
    </row>
    <row r="14921" spans="1:3">
      <c r="A14921" s="320" t="s">
        <v>849</v>
      </c>
      <c r="B14921" s="324" t="s">
        <v>31</v>
      </c>
      <c r="C14921">
        <v>23353.95</v>
      </c>
    </row>
    <row r="14922" spans="1:3">
      <c r="A14922" s="320" t="s">
        <v>849</v>
      </c>
      <c r="B14922" s="324" t="s">
        <v>32</v>
      </c>
      <c r="C14922">
        <v>21493.5</v>
      </c>
    </row>
    <row r="14923" spans="1:3">
      <c r="A14923" s="320" t="s">
        <v>849</v>
      </c>
      <c r="B14923" s="324" t="s">
        <v>33</v>
      </c>
      <c r="C14923">
        <v>20413.5</v>
      </c>
    </row>
    <row r="14924" spans="1:3">
      <c r="A14924" s="320" t="s">
        <v>849</v>
      </c>
      <c r="B14924" s="324" t="s">
        <v>34</v>
      </c>
      <c r="C14924">
        <v>31932.6</v>
      </c>
    </row>
    <row r="14925" spans="1:3">
      <c r="A14925" s="320" t="s">
        <v>849</v>
      </c>
      <c r="B14925" s="324" t="s">
        <v>35</v>
      </c>
      <c r="C14925">
        <v>29651.7</v>
      </c>
    </row>
    <row r="14926" spans="1:3">
      <c r="A14926" s="320" t="s">
        <v>849</v>
      </c>
      <c r="B14926" s="324" t="s">
        <v>36</v>
      </c>
      <c r="C14926">
        <v>26230.35</v>
      </c>
    </row>
    <row r="14927" spans="1:3">
      <c r="A14927" s="320" t="s">
        <v>849</v>
      </c>
      <c r="B14927" s="324" t="s">
        <v>38</v>
      </c>
      <c r="C14927" t="s">
        <v>55</v>
      </c>
    </row>
    <row r="14928" spans="1:3">
      <c r="A14928" s="320" t="s">
        <v>849</v>
      </c>
      <c r="B14928" s="324" t="s">
        <v>39</v>
      </c>
      <c r="C14928" t="s">
        <v>312</v>
      </c>
    </row>
    <row r="14929" spans="1:3">
      <c r="A14929" s="320" t="s">
        <v>849</v>
      </c>
      <c r="B14929" s="324" t="s">
        <v>40</v>
      </c>
      <c r="C14929" t="s">
        <v>208</v>
      </c>
    </row>
    <row r="14930" spans="1:3">
      <c r="A14930" s="320" t="s">
        <v>849</v>
      </c>
      <c r="B14930" s="324" t="s">
        <v>41</v>
      </c>
      <c r="C14930" t="s">
        <v>145</v>
      </c>
    </row>
    <row r="14931" spans="1:3">
      <c r="A14931" s="320" t="s">
        <v>849</v>
      </c>
      <c r="B14931" s="324" t="s">
        <v>42</v>
      </c>
      <c r="C14931" t="s">
        <v>260</v>
      </c>
    </row>
    <row r="14932" spans="1:3">
      <c r="A14932" s="320" t="s">
        <v>849</v>
      </c>
      <c r="B14932" s="324" t="s">
        <v>43</v>
      </c>
      <c r="C14932" t="s">
        <v>678</v>
      </c>
    </row>
    <row r="14933" spans="1:3">
      <c r="A14933" s="320" t="s">
        <v>849</v>
      </c>
      <c r="B14933" s="324" t="s">
        <v>44</v>
      </c>
      <c r="C14933">
        <v>45889</v>
      </c>
    </row>
    <row r="14934" spans="1:3">
      <c r="A14934" s="320" t="s">
        <v>849</v>
      </c>
      <c r="B14934" s="324" t="s">
        <v>45</v>
      </c>
      <c r="C14934" t="s">
        <v>120</v>
      </c>
    </row>
    <row r="14935" spans="1:3">
      <c r="A14935" s="320" t="s">
        <v>849</v>
      </c>
      <c r="B14935" s="324" t="s">
        <v>46</v>
      </c>
      <c r="C14935" t="s">
        <v>648</v>
      </c>
    </row>
    <row r="14936" spans="1:3">
      <c r="A14936" s="320" t="s">
        <v>849</v>
      </c>
      <c r="B14936" s="324" t="s">
        <v>47</v>
      </c>
      <c r="C14936" t="s">
        <v>93</v>
      </c>
    </row>
    <row r="14937" spans="1:3">
      <c r="A14937" s="320" t="s">
        <v>849</v>
      </c>
      <c r="B14937" s="324" t="s">
        <v>48</v>
      </c>
      <c r="C14937" t="s">
        <v>58</v>
      </c>
    </row>
    <row r="14938" spans="1:3">
      <c r="A14938" s="320" t="s">
        <v>849</v>
      </c>
      <c r="B14938" s="324" t="s">
        <v>51</v>
      </c>
      <c r="C14938" t="s">
        <v>59</v>
      </c>
    </row>
    <row r="14939" spans="1:3">
      <c r="A14939" s="320" t="s">
        <v>849</v>
      </c>
      <c r="B14939" s="324" t="s">
        <v>49</v>
      </c>
      <c r="C14939" t="s">
        <v>55</v>
      </c>
    </row>
    <row r="14940" spans="1:3">
      <c r="A14940" s="320" t="s">
        <v>849</v>
      </c>
      <c r="B14940" s="324" t="s">
        <v>50</v>
      </c>
      <c r="C14940">
        <v>45897</v>
      </c>
    </row>
    <row r="14941" spans="1:3">
      <c r="A14941" s="320" t="s">
        <v>850</v>
      </c>
      <c r="B14941" s="324" t="s">
        <v>18</v>
      </c>
      <c r="C14941">
        <v>28050.3</v>
      </c>
    </row>
    <row r="14942" spans="1:3">
      <c r="A14942" s="320" t="s">
        <v>850</v>
      </c>
      <c r="B14942" s="324" t="s">
        <v>19</v>
      </c>
      <c r="C14942">
        <v>29846.7</v>
      </c>
    </row>
    <row r="14943" spans="1:3">
      <c r="A14943" s="320" t="s">
        <v>850</v>
      </c>
      <c r="B14943" s="324" t="s">
        <v>21</v>
      </c>
      <c r="C14943">
        <v>25394.400000000001</v>
      </c>
    </row>
    <row r="14944" spans="1:3">
      <c r="A14944" s="320" t="s">
        <v>850</v>
      </c>
      <c r="B14944" s="324" t="s">
        <v>22</v>
      </c>
      <c r="C14944">
        <v>26402.85</v>
      </c>
    </row>
    <row r="14945" spans="1:3">
      <c r="A14945" s="320" t="s">
        <v>850</v>
      </c>
      <c r="B14945" s="324" t="s">
        <v>23</v>
      </c>
      <c r="C14945">
        <v>25254.9</v>
      </c>
    </row>
    <row r="14946" spans="1:3">
      <c r="A14946" s="320" t="s">
        <v>850</v>
      </c>
      <c r="B14946" s="324" t="s">
        <v>24</v>
      </c>
      <c r="C14946">
        <v>8997.0300000000007</v>
      </c>
    </row>
    <row r="14947" spans="1:3">
      <c r="A14947" s="320" t="s">
        <v>850</v>
      </c>
      <c r="B14947" s="324" t="s">
        <v>25</v>
      </c>
      <c r="C14947">
        <v>25499</v>
      </c>
    </row>
    <row r="14948" spans="1:3">
      <c r="A14948" s="320" t="s">
        <v>850</v>
      </c>
      <c r="B14948" s="324" t="s">
        <v>26</v>
      </c>
      <c r="C14948" t="s">
        <v>339</v>
      </c>
    </row>
    <row r="14949" spans="1:3">
      <c r="A14949" s="320" t="s">
        <v>850</v>
      </c>
      <c r="B14949" s="324" t="s">
        <v>27</v>
      </c>
      <c r="C14949" t="s">
        <v>86</v>
      </c>
    </row>
    <row r="14950" spans="1:3">
      <c r="A14950" s="320" t="s">
        <v>850</v>
      </c>
      <c r="B14950" s="324" t="s">
        <v>28</v>
      </c>
      <c r="C14950">
        <v>31759.8</v>
      </c>
    </row>
    <row r="14951" spans="1:3">
      <c r="A14951" s="320" t="s">
        <v>850</v>
      </c>
      <c r="B14951" s="324" t="s">
        <v>29</v>
      </c>
      <c r="C14951">
        <v>30037.05</v>
      </c>
    </row>
    <row r="14952" spans="1:3">
      <c r="A14952" s="320" t="s">
        <v>850</v>
      </c>
      <c r="B14952" s="324" t="s">
        <v>30</v>
      </c>
      <c r="C14952">
        <v>25034.400000000001</v>
      </c>
    </row>
    <row r="14953" spans="1:3">
      <c r="A14953" s="320" t="s">
        <v>850</v>
      </c>
      <c r="B14953" s="324" t="s">
        <v>31</v>
      </c>
      <c r="C14953">
        <v>23526.45</v>
      </c>
    </row>
    <row r="14954" spans="1:3">
      <c r="A14954" s="320" t="s">
        <v>850</v>
      </c>
      <c r="B14954" s="324" t="s">
        <v>32</v>
      </c>
      <c r="C14954">
        <v>21658.5</v>
      </c>
    </row>
    <row r="14955" spans="1:3">
      <c r="A14955" s="320" t="s">
        <v>850</v>
      </c>
      <c r="B14955" s="324" t="s">
        <v>33</v>
      </c>
      <c r="C14955">
        <v>20578.5</v>
      </c>
    </row>
    <row r="14956" spans="1:3">
      <c r="A14956" s="320" t="s">
        <v>850</v>
      </c>
      <c r="B14956" s="324" t="s">
        <v>34</v>
      </c>
      <c r="C14956">
        <v>32142.6</v>
      </c>
    </row>
    <row r="14957" spans="1:3">
      <c r="A14957" s="320" t="s">
        <v>850</v>
      </c>
      <c r="B14957" s="324" t="s">
        <v>35</v>
      </c>
      <c r="C14957">
        <v>29846.7</v>
      </c>
    </row>
    <row r="14958" spans="1:3">
      <c r="A14958" s="320" t="s">
        <v>850</v>
      </c>
      <c r="B14958" s="324" t="s">
        <v>36</v>
      </c>
      <c r="C14958">
        <v>26402.85</v>
      </c>
    </row>
    <row r="14959" spans="1:3">
      <c r="A14959" s="320" t="s">
        <v>850</v>
      </c>
      <c r="B14959" s="324" t="s">
        <v>38</v>
      </c>
      <c r="C14959" t="s">
        <v>55</v>
      </c>
    </row>
    <row r="14960" spans="1:3">
      <c r="A14960" s="320" t="s">
        <v>850</v>
      </c>
      <c r="B14960" s="324" t="s">
        <v>39</v>
      </c>
      <c r="C14960" t="s">
        <v>171</v>
      </c>
    </row>
    <row r="14961" spans="1:3">
      <c r="A14961" s="320" t="s">
        <v>850</v>
      </c>
      <c r="B14961" s="324" t="s">
        <v>40</v>
      </c>
      <c r="C14961" t="s">
        <v>119</v>
      </c>
    </row>
    <row r="14962" spans="1:3">
      <c r="A14962" s="320" t="s">
        <v>850</v>
      </c>
      <c r="B14962" s="324" t="s">
        <v>41</v>
      </c>
      <c r="C14962" t="s">
        <v>145</v>
      </c>
    </row>
    <row r="14963" spans="1:3">
      <c r="A14963" s="320" t="s">
        <v>850</v>
      </c>
      <c r="B14963" s="324" t="s">
        <v>42</v>
      </c>
      <c r="C14963" t="s">
        <v>851</v>
      </c>
    </row>
    <row r="14964" spans="1:3">
      <c r="A14964" s="320" t="s">
        <v>850</v>
      </c>
      <c r="B14964" s="324" t="s">
        <v>43</v>
      </c>
      <c r="C14964" t="s">
        <v>678</v>
      </c>
    </row>
    <row r="14965" spans="1:3">
      <c r="A14965" s="320" t="s">
        <v>850</v>
      </c>
      <c r="B14965" s="324" t="s">
        <v>44</v>
      </c>
      <c r="C14965">
        <v>45847</v>
      </c>
    </row>
    <row r="14966" spans="1:3">
      <c r="A14966" s="320" t="s">
        <v>850</v>
      </c>
      <c r="B14966" s="324" t="s">
        <v>45</v>
      </c>
      <c r="C14966" t="s">
        <v>480</v>
      </c>
    </row>
    <row r="14967" spans="1:3">
      <c r="A14967" s="320" t="s">
        <v>850</v>
      </c>
      <c r="B14967" s="324" t="s">
        <v>46</v>
      </c>
      <c r="C14967" t="s">
        <v>105</v>
      </c>
    </row>
    <row r="14968" spans="1:3">
      <c r="A14968" s="320" t="s">
        <v>850</v>
      </c>
      <c r="B14968" s="324" t="s">
        <v>47</v>
      </c>
      <c r="C14968" t="s">
        <v>93</v>
      </c>
    </row>
    <row r="14969" spans="1:3">
      <c r="A14969" s="320" t="s">
        <v>850</v>
      </c>
      <c r="B14969" s="324" t="s">
        <v>48</v>
      </c>
      <c r="C14969" t="s">
        <v>58</v>
      </c>
    </row>
    <row r="14970" spans="1:3">
      <c r="A14970" s="320" t="s">
        <v>850</v>
      </c>
      <c r="B14970" s="324" t="s">
        <v>51</v>
      </c>
      <c r="C14970" t="s">
        <v>59</v>
      </c>
    </row>
    <row r="14971" spans="1:3">
      <c r="A14971" s="320" t="s">
        <v>850</v>
      </c>
      <c r="B14971" s="324" t="s">
        <v>49</v>
      </c>
      <c r="C14971" t="s">
        <v>93</v>
      </c>
    </row>
    <row r="14972" spans="1:3">
      <c r="A14972" s="320" t="s">
        <v>850</v>
      </c>
      <c r="B14972" s="324" t="s">
        <v>50</v>
      </c>
      <c r="C14972">
        <v>45952</v>
      </c>
    </row>
    <row r="14973" spans="1:3">
      <c r="A14973" s="320" t="s">
        <v>852</v>
      </c>
      <c r="B14973" s="324" t="s">
        <v>18</v>
      </c>
      <c r="C14973">
        <v>28050.3</v>
      </c>
    </row>
    <row r="14974" spans="1:3">
      <c r="A14974" s="320" t="s">
        <v>852</v>
      </c>
      <c r="B14974" s="324" t="s">
        <v>19</v>
      </c>
      <c r="C14974">
        <v>29846.7</v>
      </c>
    </row>
    <row r="14975" spans="1:3">
      <c r="A14975" s="320" t="s">
        <v>852</v>
      </c>
      <c r="B14975" s="324" t="s">
        <v>21</v>
      </c>
      <c r="C14975">
        <v>25394.400000000001</v>
      </c>
    </row>
    <row r="14976" spans="1:3">
      <c r="A14976" s="320" t="s">
        <v>852</v>
      </c>
      <c r="B14976" s="324" t="s">
        <v>22</v>
      </c>
      <c r="C14976">
        <v>26402.85</v>
      </c>
    </row>
    <row r="14977" spans="1:3">
      <c r="A14977" s="320" t="s">
        <v>852</v>
      </c>
      <c r="B14977" s="324" t="s">
        <v>23</v>
      </c>
      <c r="C14977">
        <v>25254.9</v>
      </c>
    </row>
    <row r="14978" spans="1:3">
      <c r="A14978" s="320" t="s">
        <v>852</v>
      </c>
      <c r="B14978" s="324" t="s">
        <v>24</v>
      </c>
      <c r="C14978">
        <v>8997.0300000000007</v>
      </c>
    </row>
    <row r="14979" spans="1:3">
      <c r="A14979" s="320" t="s">
        <v>852</v>
      </c>
      <c r="B14979" s="324" t="s">
        <v>25</v>
      </c>
      <c r="C14979">
        <v>25499</v>
      </c>
    </row>
    <row r="14980" spans="1:3">
      <c r="A14980" s="320" t="s">
        <v>852</v>
      </c>
      <c r="B14980" s="324" t="s">
        <v>26</v>
      </c>
      <c r="C14980" t="s">
        <v>190</v>
      </c>
    </row>
    <row r="14981" spans="1:3">
      <c r="A14981" s="320" t="s">
        <v>852</v>
      </c>
      <c r="B14981" s="324" t="s">
        <v>27</v>
      </c>
      <c r="C14981" t="s">
        <v>86</v>
      </c>
    </row>
    <row r="14982" spans="1:3">
      <c r="A14982" s="320" t="s">
        <v>852</v>
      </c>
      <c r="B14982" s="324" t="s">
        <v>28</v>
      </c>
      <c r="C14982">
        <v>31759.8</v>
      </c>
    </row>
    <row r="14983" spans="1:3">
      <c r="A14983" s="320" t="s">
        <v>852</v>
      </c>
      <c r="B14983" s="324" t="s">
        <v>29</v>
      </c>
      <c r="C14983">
        <v>30037.05</v>
      </c>
    </row>
    <row r="14984" spans="1:3">
      <c r="A14984" s="320" t="s">
        <v>852</v>
      </c>
      <c r="B14984" s="324" t="s">
        <v>30</v>
      </c>
      <c r="C14984">
        <v>25034.400000000001</v>
      </c>
    </row>
    <row r="14985" spans="1:3">
      <c r="A14985" s="320" t="s">
        <v>852</v>
      </c>
      <c r="B14985" s="324" t="s">
        <v>31</v>
      </c>
      <c r="C14985">
        <v>23526.45</v>
      </c>
    </row>
    <row r="14986" spans="1:3">
      <c r="A14986" s="320" t="s">
        <v>852</v>
      </c>
      <c r="B14986" s="324" t="s">
        <v>32</v>
      </c>
      <c r="C14986">
        <v>21658.5</v>
      </c>
    </row>
    <row r="14987" spans="1:3">
      <c r="A14987" s="320" t="s">
        <v>852</v>
      </c>
      <c r="B14987" s="324" t="s">
        <v>33</v>
      </c>
      <c r="C14987">
        <v>20578.5</v>
      </c>
    </row>
    <row r="14988" spans="1:3">
      <c r="A14988" s="320" t="s">
        <v>852</v>
      </c>
      <c r="B14988" s="324" t="s">
        <v>34</v>
      </c>
      <c r="C14988">
        <v>32142.6</v>
      </c>
    </row>
    <row r="14989" spans="1:3">
      <c r="A14989" s="320" t="s">
        <v>852</v>
      </c>
      <c r="B14989" s="324" t="s">
        <v>35</v>
      </c>
      <c r="C14989">
        <v>29846.7</v>
      </c>
    </row>
    <row r="14990" spans="1:3">
      <c r="A14990" s="320" t="s">
        <v>852</v>
      </c>
      <c r="B14990" s="324" t="s">
        <v>36</v>
      </c>
      <c r="C14990">
        <v>26402.85</v>
      </c>
    </row>
    <row r="14991" spans="1:3">
      <c r="A14991" s="320" t="s">
        <v>852</v>
      </c>
      <c r="B14991" s="324" t="s">
        <v>38</v>
      </c>
      <c r="C14991" t="s">
        <v>55</v>
      </c>
    </row>
    <row r="14992" spans="1:3">
      <c r="A14992" s="320" t="s">
        <v>852</v>
      </c>
      <c r="B14992" s="324" t="s">
        <v>39</v>
      </c>
      <c r="C14992" t="s">
        <v>171</v>
      </c>
    </row>
    <row r="14993" spans="1:3">
      <c r="A14993" s="320" t="s">
        <v>852</v>
      </c>
      <c r="B14993" s="324" t="s">
        <v>40</v>
      </c>
      <c r="C14993" t="s">
        <v>119</v>
      </c>
    </row>
    <row r="14994" spans="1:3">
      <c r="A14994" s="320" t="s">
        <v>852</v>
      </c>
      <c r="B14994" s="324" t="s">
        <v>41</v>
      </c>
      <c r="C14994" t="s">
        <v>145</v>
      </c>
    </row>
    <row r="14995" spans="1:3">
      <c r="A14995" s="320" t="s">
        <v>852</v>
      </c>
      <c r="B14995" s="324" t="s">
        <v>42</v>
      </c>
      <c r="C14995" t="s">
        <v>851</v>
      </c>
    </row>
    <row r="14996" spans="1:3">
      <c r="A14996" s="320" t="s">
        <v>852</v>
      </c>
      <c r="B14996" s="324" t="s">
        <v>43</v>
      </c>
      <c r="C14996" t="s">
        <v>678</v>
      </c>
    </row>
    <row r="14997" spans="1:3">
      <c r="A14997" s="320" t="s">
        <v>852</v>
      </c>
      <c r="B14997" s="324" t="s">
        <v>44</v>
      </c>
      <c r="C14997">
        <v>45847</v>
      </c>
    </row>
    <row r="14998" spans="1:3">
      <c r="A14998" s="320" t="s">
        <v>852</v>
      </c>
      <c r="B14998" s="324" t="s">
        <v>45</v>
      </c>
      <c r="C14998" t="s">
        <v>480</v>
      </c>
    </row>
    <row r="14999" spans="1:3">
      <c r="A14999" s="320" t="s">
        <v>852</v>
      </c>
      <c r="B14999" s="324" t="s">
        <v>46</v>
      </c>
      <c r="C14999" t="s">
        <v>105</v>
      </c>
    </row>
    <row r="15000" spans="1:3">
      <c r="A15000" s="320" t="s">
        <v>852</v>
      </c>
      <c r="B15000" s="324" t="s">
        <v>47</v>
      </c>
      <c r="C15000" t="s">
        <v>93</v>
      </c>
    </row>
    <row r="15001" spans="1:3">
      <c r="A15001" s="320" t="s">
        <v>852</v>
      </c>
      <c r="B15001" s="324" t="s">
        <v>48</v>
      </c>
      <c r="C15001" t="s">
        <v>58</v>
      </c>
    </row>
    <row r="15002" spans="1:3">
      <c r="A15002" s="320" t="s">
        <v>852</v>
      </c>
      <c r="B15002" s="324" t="s">
        <v>51</v>
      </c>
      <c r="C15002" t="s">
        <v>59</v>
      </c>
    </row>
    <row r="15003" spans="1:3">
      <c r="A15003" s="320" t="s">
        <v>852</v>
      </c>
      <c r="B15003" s="324" t="s">
        <v>49</v>
      </c>
      <c r="C15003" t="s">
        <v>93</v>
      </c>
    </row>
    <row r="15004" spans="1:3">
      <c r="A15004" s="320" t="s">
        <v>852</v>
      </c>
      <c r="B15004" s="324" t="s">
        <v>50</v>
      </c>
      <c r="C15004">
        <v>45856</v>
      </c>
    </row>
    <row r="15005" spans="1:3">
      <c r="A15005" s="320" t="s">
        <v>853</v>
      </c>
      <c r="B15005" s="324" t="s">
        <v>18</v>
      </c>
      <c r="C15005">
        <v>28050.3</v>
      </c>
    </row>
    <row r="15006" spans="1:3">
      <c r="A15006" s="320" t="s">
        <v>853</v>
      </c>
      <c r="B15006" s="324" t="s">
        <v>19</v>
      </c>
      <c r="C15006">
        <v>29846.7</v>
      </c>
    </row>
    <row r="15007" spans="1:3">
      <c r="A15007" s="320" t="s">
        <v>853</v>
      </c>
      <c r="B15007" s="324" t="s">
        <v>21</v>
      </c>
      <c r="C15007">
        <v>25394.400000000001</v>
      </c>
    </row>
    <row r="15008" spans="1:3">
      <c r="A15008" s="320" t="s">
        <v>853</v>
      </c>
      <c r="B15008" s="324" t="s">
        <v>22</v>
      </c>
      <c r="C15008">
        <v>26402.85</v>
      </c>
    </row>
    <row r="15009" spans="1:3">
      <c r="A15009" s="320" t="s">
        <v>853</v>
      </c>
      <c r="B15009" s="324" t="s">
        <v>23</v>
      </c>
      <c r="C15009">
        <v>25254.9</v>
      </c>
    </row>
    <row r="15010" spans="1:3">
      <c r="A15010" s="320" t="s">
        <v>853</v>
      </c>
      <c r="B15010" s="324" t="s">
        <v>24</v>
      </c>
      <c r="C15010">
        <v>8997.0300000000007</v>
      </c>
    </row>
    <row r="15011" spans="1:3">
      <c r="A15011" s="320" t="s">
        <v>853</v>
      </c>
      <c r="B15011" s="324" t="s">
        <v>25</v>
      </c>
      <c r="C15011">
        <v>25499</v>
      </c>
    </row>
    <row r="15012" spans="1:3">
      <c r="A15012" s="320" t="s">
        <v>853</v>
      </c>
      <c r="B15012" s="324" t="s">
        <v>26</v>
      </c>
      <c r="C15012" t="s">
        <v>190</v>
      </c>
    </row>
    <row r="15013" spans="1:3">
      <c r="A15013" s="320" t="s">
        <v>853</v>
      </c>
      <c r="B15013" s="324" t="s">
        <v>27</v>
      </c>
      <c r="C15013" t="s">
        <v>86</v>
      </c>
    </row>
    <row r="15014" spans="1:3">
      <c r="A15014" s="320" t="s">
        <v>853</v>
      </c>
      <c r="B15014" s="324" t="s">
        <v>28</v>
      </c>
      <c r="C15014">
        <v>31759.8</v>
      </c>
    </row>
    <row r="15015" spans="1:3">
      <c r="A15015" s="320" t="s">
        <v>853</v>
      </c>
      <c r="B15015" s="324" t="s">
        <v>29</v>
      </c>
      <c r="C15015">
        <v>30037.05</v>
      </c>
    </row>
    <row r="15016" spans="1:3">
      <c r="A15016" s="320" t="s">
        <v>853</v>
      </c>
      <c r="B15016" s="324" t="s">
        <v>30</v>
      </c>
      <c r="C15016">
        <v>25034.400000000001</v>
      </c>
    </row>
    <row r="15017" spans="1:3">
      <c r="A15017" s="320" t="s">
        <v>853</v>
      </c>
      <c r="B15017" s="324" t="s">
        <v>31</v>
      </c>
      <c r="C15017">
        <v>23526.45</v>
      </c>
    </row>
    <row r="15018" spans="1:3">
      <c r="A15018" s="320" t="s">
        <v>853</v>
      </c>
      <c r="B15018" s="324" t="s">
        <v>32</v>
      </c>
      <c r="C15018">
        <v>21658.5</v>
      </c>
    </row>
    <row r="15019" spans="1:3">
      <c r="A15019" s="320" t="s">
        <v>853</v>
      </c>
      <c r="B15019" s="324" t="s">
        <v>33</v>
      </c>
      <c r="C15019">
        <v>20578.5</v>
      </c>
    </row>
    <row r="15020" spans="1:3">
      <c r="A15020" s="320" t="s">
        <v>853</v>
      </c>
      <c r="B15020" s="324" t="s">
        <v>34</v>
      </c>
      <c r="C15020">
        <v>32142.6</v>
      </c>
    </row>
    <row r="15021" spans="1:3">
      <c r="A15021" s="320" t="s">
        <v>853</v>
      </c>
      <c r="B15021" s="324" t="s">
        <v>35</v>
      </c>
      <c r="C15021">
        <v>29846.7</v>
      </c>
    </row>
    <row r="15022" spans="1:3">
      <c r="A15022" s="320" t="s">
        <v>853</v>
      </c>
      <c r="B15022" s="324" t="s">
        <v>36</v>
      </c>
      <c r="C15022">
        <v>26402.85</v>
      </c>
    </row>
    <row r="15023" spans="1:3">
      <c r="A15023" s="320" t="s">
        <v>853</v>
      </c>
      <c r="B15023" s="324" t="s">
        <v>38</v>
      </c>
      <c r="C15023" t="s">
        <v>55</v>
      </c>
    </row>
    <row r="15024" spans="1:3">
      <c r="A15024" s="320" t="s">
        <v>853</v>
      </c>
      <c r="B15024" s="324" t="s">
        <v>39</v>
      </c>
      <c r="C15024" t="s">
        <v>171</v>
      </c>
    </row>
    <row r="15025" spans="1:3">
      <c r="A15025" s="320" t="s">
        <v>853</v>
      </c>
      <c r="B15025" s="324" t="s">
        <v>40</v>
      </c>
      <c r="C15025" t="s">
        <v>119</v>
      </c>
    </row>
    <row r="15026" spans="1:3">
      <c r="A15026" s="320" t="s">
        <v>853</v>
      </c>
      <c r="B15026" s="324" t="s">
        <v>41</v>
      </c>
      <c r="C15026" t="s">
        <v>145</v>
      </c>
    </row>
    <row r="15027" spans="1:3">
      <c r="A15027" s="320" t="s">
        <v>853</v>
      </c>
      <c r="B15027" s="324" t="s">
        <v>42</v>
      </c>
      <c r="C15027" t="s">
        <v>851</v>
      </c>
    </row>
    <row r="15028" spans="1:3">
      <c r="A15028" s="320" t="s">
        <v>853</v>
      </c>
      <c r="B15028" s="324" t="s">
        <v>43</v>
      </c>
      <c r="C15028" t="s">
        <v>678</v>
      </c>
    </row>
    <row r="15029" spans="1:3">
      <c r="A15029" s="320" t="s">
        <v>853</v>
      </c>
      <c r="B15029" s="324" t="s">
        <v>44</v>
      </c>
      <c r="C15029">
        <v>45847</v>
      </c>
    </row>
    <row r="15030" spans="1:3">
      <c r="A15030" s="320" t="s">
        <v>853</v>
      </c>
      <c r="B15030" s="324" t="s">
        <v>45</v>
      </c>
      <c r="C15030" t="s">
        <v>480</v>
      </c>
    </row>
    <row r="15031" spans="1:3">
      <c r="A15031" s="320" t="s">
        <v>853</v>
      </c>
      <c r="B15031" s="324" t="s">
        <v>46</v>
      </c>
      <c r="C15031" t="s">
        <v>105</v>
      </c>
    </row>
    <row r="15032" spans="1:3">
      <c r="A15032" s="320" t="s">
        <v>853</v>
      </c>
      <c r="B15032" s="324" t="s">
        <v>47</v>
      </c>
      <c r="C15032" t="s">
        <v>93</v>
      </c>
    </row>
    <row r="15033" spans="1:3">
      <c r="A15033" s="320" t="s">
        <v>853</v>
      </c>
      <c r="B15033" s="324" t="s">
        <v>48</v>
      </c>
      <c r="C15033" t="s">
        <v>58</v>
      </c>
    </row>
    <row r="15034" spans="1:3">
      <c r="A15034" s="320" t="s">
        <v>853</v>
      </c>
      <c r="B15034" s="324" t="s">
        <v>51</v>
      </c>
      <c r="C15034" t="s">
        <v>59</v>
      </c>
    </row>
    <row r="15035" spans="1:3">
      <c r="A15035" s="320" t="s">
        <v>853</v>
      </c>
      <c r="B15035" s="324" t="s">
        <v>49</v>
      </c>
      <c r="C15035" t="s">
        <v>93</v>
      </c>
    </row>
    <row r="15036" spans="1:3">
      <c r="A15036" s="320" t="s">
        <v>853</v>
      </c>
      <c r="B15036" s="324" t="s">
        <v>50</v>
      </c>
      <c r="C15036">
        <v>45847</v>
      </c>
    </row>
    <row r="15037" spans="1:3">
      <c r="A15037" s="320" t="s">
        <v>854</v>
      </c>
      <c r="B15037" s="324" t="s">
        <v>18</v>
      </c>
      <c r="C15037">
        <v>28063.3</v>
      </c>
    </row>
    <row r="15038" spans="1:3">
      <c r="A15038" s="320" t="s">
        <v>854</v>
      </c>
      <c r="B15038" s="324" t="s">
        <v>19</v>
      </c>
      <c r="C15038">
        <v>29859.7</v>
      </c>
    </row>
    <row r="15039" spans="1:3">
      <c r="A15039" s="320" t="s">
        <v>854</v>
      </c>
      <c r="B15039" s="324" t="s">
        <v>21</v>
      </c>
      <c r="C15039">
        <v>25406.400000000001</v>
      </c>
    </row>
    <row r="15040" spans="1:3">
      <c r="A15040" s="320" t="s">
        <v>854</v>
      </c>
      <c r="B15040" s="324" t="s">
        <v>22</v>
      </c>
      <c r="C15040">
        <v>26414.35</v>
      </c>
    </row>
    <row r="15041" spans="1:3">
      <c r="A15041" s="320" t="s">
        <v>854</v>
      </c>
      <c r="B15041" s="324" t="s">
        <v>23</v>
      </c>
      <c r="C15041">
        <v>25265.9</v>
      </c>
    </row>
    <row r="15042" spans="1:3">
      <c r="A15042" s="320" t="s">
        <v>854</v>
      </c>
      <c r="B15042" s="324" t="s">
        <v>24</v>
      </c>
      <c r="C15042">
        <v>9007.5300000000007</v>
      </c>
    </row>
    <row r="15043" spans="1:3">
      <c r="A15043" s="320" t="s">
        <v>854</v>
      </c>
      <c r="B15043" s="324" t="s">
        <v>25</v>
      </c>
      <c r="C15043">
        <v>32999</v>
      </c>
    </row>
    <row r="15044" spans="1:3">
      <c r="A15044" s="320" t="s">
        <v>854</v>
      </c>
      <c r="B15044" s="324" t="s">
        <v>26</v>
      </c>
      <c r="C15044" t="s">
        <v>180</v>
      </c>
    </row>
    <row r="15045" spans="1:3">
      <c r="A15045" s="320" t="s">
        <v>854</v>
      </c>
      <c r="B15045" s="324" t="s">
        <v>27</v>
      </c>
      <c r="C15045" t="s">
        <v>86</v>
      </c>
    </row>
    <row r="15046" spans="1:3">
      <c r="A15046" s="320" t="s">
        <v>854</v>
      </c>
      <c r="B15046" s="324" t="s">
        <v>28</v>
      </c>
      <c r="C15046">
        <v>31773.8</v>
      </c>
    </row>
    <row r="15047" spans="1:3">
      <c r="A15047" s="320" t="s">
        <v>854</v>
      </c>
      <c r="B15047" s="324" t="s">
        <v>29</v>
      </c>
      <c r="C15047">
        <v>30050.55</v>
      </c>
    </row>
    <row r="15048" spans="1:3">
      <c r="A15048" s="320" t="s">
        <v>854</v>
      </c>
      <c r="B15048" s="324" t="s">
        <v>30</v>
      </c>
      <c r="C15048">
        <v>25046.400000000001</v>
      </c>
    </row>
    <row r="15049" spans="1:3">
      <c r="A15049" s="320" t="s">
        <v>854</v>
      </c>
      <c r="B15049" s="324" t="s">
        <v>31</v>
      </c>
      <c r="C15049">
        <v>23537.95</v>
      </c>
    </row>
    <row r="15050" spans="1:3">
      <c r="A15050" s="320" t="s">
        <v>854</v>
      </c>
      <c r="B15050" s="324" t="s">
        <v>32</v>
      </c>
      <c r="C15050">
        <v>21669.5</v>
      </c>
    </row>
    <row r="15051" spans="1:3">
      <c r="A15051" s="320" t="s">
        <v>854</v>
      </c>
      <c r="B15051" s="324" t="s">
        <v>33</v>
      </c>
      <c r="C15051">
        <v>20589.5</v>
      </c>
    </row>
    <row r="15052" spans="1:3">
      <c r="A15052" s="320" t="s">
        <v>854</v>
      </c>
      <c r="B15052" s="324" t="s">
        <v>34</v>
      </c>
      <c r="C15052">
        <v>32156.6</v>
      </c>
    </row>
    <row r="15053" spans="1:3">
      <c r="A15053" s="320" t="s">
        <v>854</v>
      </c>
      <c r="B15053" s="324" t="s">
        <v>35</v>
      </c>
      <c r="C15053">
        <v>29859.7</v>
      </c>
    </row>
    <row r="15054" spans="1:3">
      <c r="A15054" s="320" t="s">
        <v>854</v>
      </c>
      <c r="B15054" s="324" t="s">
        <v>36</v>
      </c>
      <c r="C15054">
        <v>26414.35</v>
      </c>
    </row>
    <row r="15055" spans="1:3">
      <c r="A15055" s="320" t="s">
        <v>854</v>
      </c>
      <c r="B15055" s="324" t="s">
        <v>38</v>
      </c>
      <c r="C15055" t="s">
        <v>55</v>
      </c>
    </row>
    <row r="15056" spans="1:3">
      <c r="A15056" s="320" t="s">
        <v>854</v>
      </c>
      <c r="B15056" s="324" t="s">
        <v>39</v>
      </c>
      <c r="C15056" t="s">
        <v>171</v>
      </c>
    </row>
    <row r="15057" spans="1:3">
      <c r="A15057" s="320" t="s">
        <v>854</v>
      </c>
      <c r="B15057" s="324" t="s">
        <v>40</v>
      </c>
      <c r="C15057" t="s">
        <v>208</v>
      </c>
    </row>
    <row r="15058" spans="1:3">
      <c r="A15058" s="320" t="s">
        <v>854</v>
      </c>
      <c r="B15058" s="324" t="s">
        <v>41</v>
      </c>
      <c r="C15058" t="s">
        <v>145</v>
      </c>
    </row>
    <row r="15059" spans="1:3">
      <c r="A15059" s="320" t="s">
        <v>854</v>
      </c>
      <c r="B15059" s="324" t="s">
        <v>42</v>
      </c>
      <c r="C15059" t="s">
        <v>692</v>
      </c>
    </row>
    <row r="15060" spans="1:3">
      <c r="A15060" s="320" t="s">
        <v>854</v>
      </c>
      <c r="B15060" s="324" t="s">
        <v>43</v>
      </c>
      <c r="C15060" t="s">
        <v>91</v>
      </c>
    </row>
    <row r="15061" spans="1:3">
      <c r="A15061" s="320" t="s">
        <v>854</v>
      </c>
      <c r="B15061" s="324" t="s">
        <v>44</v>
      </c>
      <c r="C15061">
        <v>45771</v>
      </c>
    </row>
    <row r="15062" spans="1:3">
      <c r="A15062" s="320" t="s">
        <v>854</v>
      </c>
      <c r="B15062" s="324" t="s">
        <v>45</v>
      </c>
      <c r="C15062" t="s">
        <v>480</v>
      </c>
    </row>
    <row r="15063" spans="1:3">
      <c r="A15063" s="320" t="s">
        <v>854</v>
      </c>
      <c r="B15063" s="324" t="s">
        <v>46</v>
      </c>
      <c r="C15063" t="s">
        <v>65</v>
      </c>
    </row>
    <row r="15064" spans="1:3">
      <c r="A15064" s="320" t="s">
        <v>854</v>
      </c>
      <c r="B15064" s="324" t="s">
        <v>47</v>
      </c>
      <c r="C15064" t="s">
        <v>93</v>
      </c>
    </row>
    <row r="15065" spans="1:3">
      <c r="A15065" s="320" t="s">
        <v>854</v>
      </c>
      <c r="B15065" s="324" t="s">
        <v>48</v>
      </c>
      <c r="C15065" t="s">
        <v>58</v>
      </c>
    </row>
    <row r="15066" spans="1:3">
      <c r="A15066" s="320" t="s">
        <v>854</v>
      </c>
      <c r="B15066" s="324" t="s">
        <v>51</v>
      </c>
      <c r="C15066" t="s">
        <v>59</v>
      </c>
    </row>
    <row r="15067" spans="1:3">
      <c r="A15067" s="320" t="s">
        <v>854</v>
      </c>
      <c r="B15067" s="324" t="s">
        <v>49</v>
      </c>
      <c r="C15067" t="s">
        <v>93</v>
      </c>
    </row>
    <row r="15068" spans="1:3">
      <c r="A15068" s="320" t="s">
        <v>854</v>
      </c>
      <c r="B15068" s="324" t="s">
        <v>50</v>
      </c>
      <c r="C15068">
        <v>45770</v>
      </c>
    </row>
    <row r="15069" spans="1:3">
      <c r="A15069" s="320" t="s">
        <v>855</v>
      </c>
      <c r="B15069" s="324" t="s">
        <v>18</v>
      </c>
      <c r="C15069">
        <v>28271.3</v>
      </c>
    </row>
    <row r="15070" spans="1:3">
      <c r="A15070" s="320" t="s">
        <v>855</v>
      </c>
      <c r="B15070" s="324" t="s">
        <v>19</v>
      </c>
      <c r="C15070">
        <v>30067.7</v>
      </c>
    </row>
    <row r="15071" spans="1:3">
      <c r="A15071" s="320" t="s">
        <v>855</v>
      </c>
      <c r="B15071" s="324" t="s">
        <v>21</v>
      </c>
      <c r="C15071">
        <v>25598.400000000001</v>
      </c>
    </row>
    <row r="15072" spans="1:3">
      <c r="A15072" s="320" t="s">
        <v>855</v>
      </c>
      <c r="B15072" s="324" t="s">
        <v>22</v>
      </c>
      <c r="C15072">
        <v>26598.35</v>
      </c>
    </row>
    <row r="15073" spans="1:3">
      <c r="A15073" s="320" t="s">
        <v>855</v>
      </c>
      <c r="B15073" s="324" t="s">
        <v>23</v>
      </c>
      <c r="C15073">
        <v>25441.9</v>
      </c>
    </row>
    <row r="15074" spans="1:3">
      <c r="A15074" s="320" t="s">
        <v>855</v>
      </c>
      <c r="B15074" s="324" t="s">
        <v>24</v>
      </c>
      <c r="C15074">
        <v>9175.5300000000007</v>
      </c>
    </row>
    <row r="15075" spans="1:3">
      <c r="A15075" s="320" t="s">
        <v>855</v>
      </c>
      <c r="B15075" s="324" t="s">
        <v>25</v>
      </c>
      <c r="C15075">
        <v>23999</v>
      </c>
    </row>
    <row r="15076" spans="1:3">
      <c r="A15076" s="320" t="s">
        <v>855</v>
      </c>
      <c r="B15076" s="324" t="s">
        <v>26</v>
      </c>
      <c r="C15076" t="s">
        <v>823</v>
      </c>
    </row>
    <row r="15077" spans="1:3">
      <c r="A15077" s="320" t="s">
        <v>855</v>
      </c>
      <c r="B15077" s="324" t="s">
        <v>27</v>
      </c>
      <c r="C15077" t="s">
        <v>86</v>
      </c>
    </row>
    <row r="15078" spans="1:3">
      <c r="A15078" s="320" t="s">
        <v>855</v>
      </c>
      <c r="B15078" s="324" t="s">
        <v>28</v>
      </c>
      <c r="C15078">
        <v>31997.8</v>
      </c>
    </row>
    <row r="15079" spans="1:3">
      <c r="A15079" s="320" t="s">
        <v>855</v>
      </c>
      <c r="B15079" s="324" t="s">
        <v>29</v>
      </c>
      <c r="C15079">
        <v>30266.55</v>
      </c>
    </row>
    <row r="15080" spans="1:3">
      <c r="A15080" s="320" t="s">
        <v>855</v>
      </c>
      <c r="B15080" s="324" t="s">
        <v>30</v>
      </c>
      <c r="C15080">
        <v>25238.400000000001</v>
      </c>
    </row>
    <row r="15081" spans="1:3">
      <c r="A15081" s="320" t="s">
        <v>855</v>
      </c>
      <c r="B15081" s="324" t="s">
        <v>31</v>
      </c>
      <c r="C15081">
        <v>23721.95</v>
      </c>
    </row>
    <row r="15082" spans="1:3">
      <c r="A15082" s="320" t="s">
        <v>855</v>
      </c>
      <c r="B15082" s="324" t="s">
        <v>32</v>
      </c>
      <c r="C15082">
        <v>21845.5</v>
      </c>
    </row>
    <row r="15083" spans="1:3">
      <c r="A15083" s="320" t="s">
        <v>855</v>
      </c>
      <c r="B15083" s="324" t="s">
        <v>33</v>
      </c>
      <c r="C15083">
        <v>20765.5</v>
      </c>
    </row>
    <row r="15084" spans="1:3">
      <c r="A15084" s="320" t="s">
        <v>855</v>
      </c>
      <c r="B15084" s="324" t="s">
        <v>34</v>
      </c>
      <c r="C15084">
        <v>32380.6</v>
      </c>
    </row>
    <row r="15085" spans="1:3">
      <c r="A15085" s="320" t="s">
        <v>855</v>
      </c>
      <c r="B15085" s="324" t="s">
        <v>35</v>
      </c>
      <c r="C15085">
        <v>30067.7</v>
      </c>
    </row>
    <row r="15086" spans="1:3">
      <c r="A15086" s="320" t="s">
        <v>855</v>
      </c>
      <c r="B15086" s="324" t="s">
        <v>36</v>
      </c>
      <c r="C15086">
        <v>26598.35</v>
      </c>
    </row>
    <row r="15087" spans="1:3">
      <c r="A15087" s="320" t="s">
        <v>855</v>
      </c>
      <c r="B15087" s="324" t="s">
        <v>38</v>
      </c>
      <c r="C15087" t="s">
        <v>55</v>
      </c>
    </row>
    <row r="15088" spans="1:3">
      <c r="A15088" s="320" t="s">
        <v>855</v>
      </c>
      <c r="B15088" s="324" t="s">
        <v>41</v>
      </c>
      <c r="C15088" t="s">
        <v>145</v>
      </c>
    </row>
    <row r="15089" spans="1:3">
      <c r="A15089" s="320" t="s">
        <v>855</v>
      </c>
      <c r="B15089" s="324" t="s">
        <v>45</v>
      </c>
      <c r="C15089" t="s">
        <v>153</v>
      </c>
    </row>
    <row r="15090" spans="1:3">
      <c r="A15090" s="320" t="s">
        <v>855</v>
      </c>
      <c r="B15090" s="324" t="s">
        <v>46</v>
      </c>
      <c r="C15090" t="s">
        <v>248</v>
      </c>
    </row>
    <row r="15091" spans="1:3">
      <c r="A15091" s="320" t="s">
        <v>855</v>
      </c>
      <c r="B15091" s="324" t="s">
        <v>48</v>
      </c>
      <c r="C15091" t="s">
        <v>58</v>
      </c>
    </row>
    <row r="15092" spans="1:3">
      <c r="A15092" s="320" t="s">
        <v>855</v>
      </c>
      <c r="B15092" s="324" t="s">
        <v>51</v>
      </c>
      <c r="C15092" t="s">
        <v>59</v>
      </c>
    </row>
    <row r="15093" spans="1:3">
      <c r="A15093" s="320" t="s">
        <v>855</v>
      </c>
      <c r="B15093" s="324" t="s">
        <v>50</v>
      </c>
      <c r="C15093">
        <v>45505</v>
      </c>
    </row>
    <row r="15094" spans="1:3">
      <c r="A15094" s="320" t="s">
        <v>856</v>
      </c>
      <c r="B15094" s="324" t="s">
        <v>18</v>
      </c>
      <c r="C15094">
        <v>28271.3</v>
      </c>
    </row>
    <row r="15095" spans="1:3">
      <c r="A15095" s="320" t="s">
        <v>856</v>
      </c>
      <c r="B15095" s="324" t="s">
        <v>19</v>
      </c>
      <c r="C15095">
        <v>30067.7</v>
      </c>
    </row>
    <row r="15096" spans="1:3">
      <c r="A15096" s="320" t="s">
        <v>856</v>
      </c>
      <c r="B15096" s="324" t="s">
        <v>21</v>
      </c>
      <c r="C15096">
        <v>25598.400000000001</v>
      </c>
    </row>
    <row r="15097" spans="1:3">
      <c r="A15097" s="320" t="s">
        <v>856</v>
      </c>
      <c r="B15097" s="324" t="s">
        <v>22</v>
      </c>
      <c r="C15097">
        <v>26598.35</v>
      </c>
    </row>
    <row r="15098" spans="1:3">
      <c r="A15098" s="320" t="s">
        <v>856</v>
      </c>
      <c r="B15098" s="324" t="s">
        <v>23</v>
      </c>
      <c r="C15098">
        <v>25441.9</v>
      </c>
    </row>
    <row r="15099" spans="1:3">
      <c r="A15099" s="320" t="s">
        <v>856</v>
      </c>
      <c r="B15099" s="324" t="s">
        <v>24</v>
      </c>
      <c r="C15099">
        <v>0</v>
      </c>
    </row>
    <row r="15100" spans="1:3">
      <c r="A15100" s="320" t="s">
        <v>856</v>
      </c>
      <c r="B15100" s="324" t="s">
        <v>25</v>
      </c>
      <c r="C15100">
        <v>23999</v>
      </c>
    </row>
    <row r="15101" spans="1:3">
      <c r="A15101" s="320" t="s">
        <v>856</v>
      </c>
      <c r="B15101" s="324" t="s">
        <v>26</v>
      </c>
      <c r="C15101" t="s">
        <v>857</v>
      </c>
    </row>
    <row r="15102" spans="1:3">
      <c r="A15102" s="320" t="s">
        <v>856</v>
      </c>
      <c r="B15102" s="324" t="s">
        <v>27</v>
      </c>
      <c r="C15102" t="s">
        <v>54</v>
      </c>
    </row>
    <row r="15103" spans="1:3">
      <c r="A15103" s="320" t="s">
        <v>856</v>
      </c>
      <c r="B15103" s="324" t="s">
        <v>28</v>
      </c>
      <c r="C15103">
        <v>31997.8</v>
      </c>
    </row>
    <row r="15104" spans="1:3">
      <c r="A15104" s="320" t="s">
        <v>856</v>
      </c>
      <c r="B15104" s="324" t="s">
        <v>29</v>
      </c>
      <c r="C15104">
        <v>30266.55</v>
      </c>
    </row>
    <row r="15105" spans="1:3">
      <c r="A15105" s="320" t="s">
        <v>856</v>
      </c>
      <c r="B15105" s="324" t="s">
        <v>30</v>
      </c>
      <c r="C15105">
        <v>25238.400000000001</v>
      </c>
    </row>
    <row r="15106" spans="1:3">
      <c r="A15106" s="320" t="s">
        <v>856</v>
      </c>
      <c r="B15106" s="324" t="s">
        <v>31</v>
      </c>
      <c r="C15106">
        <v>23721.95</v>
      </c>
    </row>
    <row r="15107" spans="1:3">
      <c r="A15107" s="320" t="s">
        <v>856</v>
      </c>
      <c r="B15107" s="324" t="s">
        <v>32</v>
      </c>
      <c r="C15107">
        <v>21845.5</v>
      </c>
    </row>
    <row r="15108" spans="1:3">
      <c r="A15108" s="320" t="s">
        <v>856</v>
      </c>
      <c r="B15108" s="324" t="s">
        <v>33</v>
      </c>
      <c r="C15108">
        <v>20765.5</v>
      </c>
    </row>
    <row r="15109" spans="1:3">
      <c r="A15109" s="320" t="s">
        <v>856</v>
      </c>
      <c r="B15109" s="324" t="s">
        <v>34</v>
      </c>
      <c r="C15109">
        <v>32380.6</v>
      </c>
    </row>
    <row r="15110" spans="1:3">
      <c r="A15110" s="320" t="s">
        <v>856</v>
      </c>
      <c r="B15110" s="324" t="s">
        <v>35</v>
      </c>
      <c r="C15110">
        <v>30067.7</v>
      </c>
    </row>
    <row r="15111" spans="1:3">
      <c r="A15111" s="320" t="s">
        <v>856</v>
      </c>
      <c r="B15111" s="324" t="s">
        <v>36</v>
      </c>
      <c r="C15111">
        <v>26598.35</v>
      </c>
    </row>
    <row r="15112" spans="1:3">
      <c r="A15112" s="320" t="s">
        <v>856</v>
      </c>
      <c r="B15112" s="324" t="s">
        <v>38</v>
      </c>
      <c r="C15112" t="s">
        <v>55</v>
      </c>
    </row>
    <row r="15113" spans="1:3">
      <c r="A15113" s="320" t="s">
        <v>856</v>
      </c>
      <c r="B15113" s="324" t="s">
        <v>39</v>
      </c>
      <c r="C15113" t="s">
        <v>151</v>
      </c>
    </row>
    <row r="15114" spans="1:3">
      <c r="A15114" s="320" t="s">
        <v>856</v>
      </c>
      <c r="B15114" s="324" t="s">
        <v>40</v>
      </c>
      <c r="C15114" t="s">
        <v>174</v>
      </c>
    </row>
    <row r="15115" spans="1:3">
      <c r="A15115" s="320" t="s">
        <v>856</v>
      </c>
      <c r="B15115" s="324" t="s">
        <v>41</v>
      </c>
      <c r="C15115" t="s">
        <v>145</v>
      </c>
    </row>
    <row r="15116" spans="1:3">
      <c r="A15116" s="320" t="s">
        <v>856</v>
      </c>
      <c r="B15116" s="324" t="s">
        <v>42</v>
      </c>
      <c r="C15116" t="s">
        <v>800</v>
      </c>
    </row>
    <row r="15117" spans="1:3">
      <c r="A15117" s="320" t="s">
        <v>856</v>
      </c>
      <c r="B15117" s="324" t="s">
        <v>43</v>
      </c>
      <c r="C15117" t="s">
        <v>690</v>
      </c>
    </row>
    <row r="15118" spans="1:3">
      <c r="A15118" s="320" t="s">
        <v>856</v>
      </c>
      <c r="B15118" s="324" t="s">
        <v>44</v>
      </c>
      <c r="C15118">
        <v>45191</v>
      </c>
    </row>
    <row r="15119" spans="1:3">
      <c r="A15119" s="320" t="s">
        <v>856</v>
      </c>
      <c r="B15119" s="324" t="s">
        <v>45</v>
      </c>
      <c r="C15119" t="s">
        <v>153</v>
      </c>
    </row>
    <row r="15120" spans="1:3">
      <c r="A15120" s="320" t="s">
        <v>856</v>
      </c>
      <c r="B15120" s="324" t="s">
        <v>46</v>
      </c>
      <c r="C15120" t="s">
        <v>248</v>
      </c>
    </row>
    <row r="15121" spans="1:3">
      <c r="A15121" s="320" t="s">
        <v>856</v>
      </c>
      <c r="B15121" s="324" t="s">
        <v>47</v>
      </c>
      <c r="C15121" t="s">
        <v>55</v>
      </c>
    </row>
    <row r="15122" spans="1:3">
      <c r="A15122" s="320" t="s">
        <v>856</v>
      </c>
      <c r="B15122" s="324" t="s">
        <v>48</v>
      </c>
      <c r="C15122" t="s">
        <v>58</v>
      </c>
    </row>
    <row r="15123" spans="1:3">
      <c r="A15123" s="320" t="s">
        <v>856</v>
      </c>
      <c r="B15123" s="324" t="s">
        <v>51</v>
      </c>
      <c r="C15123" t="s">
        <v>59</v>
      </c>
    </row>
    <row r="15124" spans="1:3">
      <c r="A15124" s="320" t="s">
        <v>856</v>
      </c>
      <c r="B15124" s="324" t="s">
        <v>49</v>
      </c>
      <c r="C15124" t="s">
        <v>55</v>
      </c>
    </row>
    <row r="15125" spans="1:3">
      <c r="A15125" s="320" t="s">
        <v>856</v>
      </c>
      <c r="B15125" s="324" t="s">
        <v>50</v>
      </c>
      <c r="C15125">
        <v>45505</v>
      </c>
    </row>
    <row r="15126" spans="1:3">
      <c r="A15126" s="320" t="s">
        <v>858</v>
      </c>
      <c r="B15126" s="324" t="s">
        <v>18</v>
      </c>
      <c r="C15126">
        <v>28388.3</v>
      </c>
    </row>
    <row r="15127" spans="1:3">
      <c r="A15127" s="320" t="s">
        <v>858</v>
      </c>
      <c r="B15127" s="324" t="s">
        <v>19</v>
      </c>
      <c r="C15127">
        <v>30184.7</v>
      </c>
    </row>
    <row r="15128" spans="1:3">
      <c r="A15128" s="320" t="s">
        <v>858</v>
      </c>
      <c r="B15128" s="324" t="s">
        <v>21</v>
      </c>
      <c r="C15128">
        <v>25706.400000000001</v>
      </c>
    </row>
    <row r="15129" spans="1:3">
      <c r="A15129" s="320" t="s">
        <v>858</v>
      </c>
      <c r="B15129" s="324" t="s">
        <v>22</v>
      </c>
      <c r="C15129">
        <v>26701.85</v>
      </c>
    </row>
    <row r="15130" spans="1:3">
      <c r="A15130" s="320" t="s">
        <v>858</v>
      </c>
      <c r="B15130" s="324" t="s">
        <v>23</v>
      </c>
      <c r="C15130">
        <v>25540.9</v>
      </c>
    </row>
    <row r="15131" spans="1:3">
      <c r="A15131" s="320" t="s">
        <v>858</v>
      </c>
      <c r="B15131" s="324" t="s">
        <v>24</v>
      </c>
      <c r="C15131">
        <v>9270.0300000000007</v>
      </c>
    </row>
    <row r="15132" spans="1:3">
      <c r="A15132" s="320" t="s">
        <v>858</v>
      </c>
      <c r="B15132" s="324" t="s">
        <v>25</v>
      </c>
      <c r="C15132">
        <v>24299</v>
      </c>
    </row>
    <row r="15133" spans="1:3">
      <c r="A15133" s="320" t="s">
        <v>858</v>
      </c>
      <c r="B15133" s="324" t="s">
        <v>26</v>
      </c>
      <c r="C15133" t="s">
        <v>717</v>
      </c>
    </row>
    <row r="15134" spans="1:3">
      <c r="A15134" s="320" t="s">
        <v>858</v>
      </c>
      <c r="B15134" s="324" t="s">
        <v>27</v>
      </c>
      <c r="C15134" t="s">
        <v>86</v>
      </c>
    </row>
    <row r="15135" spans="1:3">
      <c r="A15135" s="320" t="s">
        <v>858</v>
      </c>
      <c r="B15135" s="324" t="s">
        <v>28</v>
      </c>
      <c r="C15135">
        <v>32123.8</v>
      </c>
    </row>
    <row r="15136" spans="1:3">
      <c r="A15136" s="320" t="s">
        <v>858</v>
      </c>
      <c r="B15136" s="324" t="s">
        <v>29</v>
      </c>
      <c r="C15136">
        <v>25744.25</v>
      </c>
    </row>
    <row r="15137" spans="1:3">
      <c r="A15137" s="320" t="s">
        <v>858</v>
      </c>
      <c r="B15137" s="324" t="s">
        <v>30</v>
      </c>
      <c r="C15137">
        <v>25346.400000000001</v>
      </c>
    </row>
    <row r="15138" spans="1:3">
      <c r="A15138" s="320" t="s">
        <v>858</v>
      </c>
      <c r="B15138" s="324" t="s">
        <v>31</v>
      </c>
      <c r="C15138">
        <v>23825.45</v>
      </c>
    </row>
    <row r="15139" spans="1:3">
      <c r="A15139" s="320" t="s">
        <v>858</v>
      </c>
      <c r="B15139" s="324" t="s">
        <v>32</v>
      </c>
      <c r="C15139">
        <v>21944.5</v>
      </c>
    </row>
    <row r="15140" spans="1:3">
      <c r="A15140" s="320" t="s">
        <v>858</v>
      </c>
      <c r="B15140" s="324" t="s">
        <v>33</v>
      </c>
      <c r="C15140">
        <v>20864.5</v>
      </c>
    </row>
    <row r="15141" spans="1:3">
      <c r="A15141" s="320" t="s">
        <v>858</v>
      </c>
      <c r="B15141" s="324" t="s">
        <v>34</v>
      </c>
      <c r="C15141">
        <v>32506.6</v>
      </c>
    </row>
    <row r="15142" spans="1:3">
      <c r="A15142" s="320" t="s">
        <v>858</v>
      </c>
      <c r="B15142" s="324" t="s">
        <v>35</v>
      </c>
      <c r="C15142">
        <v>26701.85</v>
      </c>
    </row>
    <row r="15143" spans="1:3">
      <c r="A15143" s="320" t="s">
        <v>858</v>
      </c>
      <c r="B15143" s="324" t="s">
        <v>36</v>
      </c>
      <c r="C15143">
        <v>26701.85</v>
      </c>
    </row>
    <row r="15144" spans="1:3">
      <c r="A15144" s="320" t="s">
        <v>858</v>
      </c>
      <c r="B15144" s="324" t="s">
        <v>37</v>
      </c>
      <c r="C15144" t="s">
        <v>238</v>
      </c>
    </row>
    <row r="15145" spans="1:3">
      <c r="A15145" s="320" t="s">
        <v>858</v>
      </c>
      <c r="B15145" s="324" t="s">
        <v>38</v>
      </c>
      <c r="C15145" t="s">
        <v>93</v>
      </c>
    </row>
    <row r="15146" spans="1:3">
      <c r="A15146" s="320" t="s">
        <v>858</v>
      </c>
      <c r="B15146" s="324" t="s">
        <v>41</v>
      </c>
      <c r="C15146" t="s">
        <v>145</v>
      </c>
    </row>
    <row r="15147" spans="1:3">
      <c r="A15147" s="320" t="s">
        <v>858</v>
      </c>
      <c r="B15147" s="324" t="s">
        <v>45</v>
      </c>
      <c r="C15147" t="s">
        <v>153</v>
      </c>
    </row>
    <row r="15148" spans="1:3">
      <c r="A15148" s="320" t="s">
        <v>858</v>
      </c>
      <c r="B15148" s="324" t="s">
        <v>46</v>
      </c>
      <c r="C15148" t="s">
        <v>248</v>
      </c>
    </row>
    <row r="15149" spans="1:3">
      <c r="A15149" s="320" t="s">
        <v>858</v>
      </c>
      <c r="B15149" s="324" t="s">
        <v>48</v>
      </c>
      <c r="C15149" t="s">
        <v>58</v>
      </c>
    </row>
    <row r="15150" spans="1:3">
      <c r="A15150" s="320" t="s">
        <v>858</v>
      </c>
      <c r="B15150" s="324" t="s">
        <v>51</v>
      </c>
      <c r="C15150" t="s">
        <v>59</v>
      </c>
    </row>
    <row r="15151" spans="1:3">
      <c r="A15151" s="320" t="s">
        <v>858</v>
      </c>
      <c r="B15151" s="324" t="s">
        <v>50</v>
      </c>
      <c r="C15151">
        <v>45505</v>
      </c>
    </row>
    <row r="15152" spans="1:3">
      <c r="A15152" s="320" t="s">
        <v>859</v>
      </c>
      <c r="B15152" s="324" t="s">
        <v>18</v>
      </c>
      <c r="C15152">
        <v>28388.3</v>
      </c>
    </row>
    <row r="15153" spans="1:3">
      <c r="A15153" s="320" t="s">
        <v>859</v>
      </c>
      <c r="B15153" s="324" t="s">
        <v>19</v>
      </c>
      <c r="C15153">
        <v>30184.7</v>
      </c>
    </row>
    <row r="15154" spans="1:3">
      <c r="A15154" s="320" t="s">
        <v>859</v>
      </c>
      <c r="B15154" s="324" t="s">
        <v>21</v>
      </c>
      <c r="C15154">
        <v>25706.400000000001</v>
      </c>
    </row>
    <row r="15155" spans="1:3">
      <c r="A15155" s="320" t="s">
        <v>859</v>
      </c>
      <c r="B15155" s="324" t="s">
        <v>22</v>
      </c>
      <c r="C15155">
        <v>26701.85</v>
      </c>
    </row>
    <row r="15156" spans="1:3">
      <c r="A15156" s="320" t="s">
        <v>859</v>
      </c>
      <c r="B15156" s="324" t="s">
        <v>23</v>
      </c>
      <c r="C15156">
        <v>25540.9</v>
      </c>
    </row>
    <row r="15157" spans="1:3">
      <c r="A15157" s="320" t="s">
        <v>859</v>
      </c>
      <c r="B15157" s="324" t="s">
        <v>24</v>
      </c>
      <c r="C15157">
        <v>9270.0300000000007</v>
      </c>
    </row>
    <row r="15158" spans="1:3">
      <c r="A15158" s="320" t="s">
        <v>859</v>
      </c>
      <c r="B15158" s="324" t="s">
        <v>25</v>
      </c>
      <c r="C15158">
        <v>24299</v>
      </c>
    </row>
    <row r="15159" spans="1:3">
      <c r="A15159" s="320" t="s">
        <v>859</v>
      </c>
      <c r="B15159" s="324" t="s">
        <v>26</v>
      </c>
      <c r="C15159" t="s">
        <v>717</v>
      </c>
    </row>
    <row r="15160" spans="1:3">
      <c r="A15160" s="320" t="s">
        <v>859</v>
      </c>
      <c r="B15160" s="324" t="s">
        <v>27</v>
      </c>
      <c r="C15160" t="s">
        <v>86</v>
      </c>
    </row>
    <row r="15161" spans="1:3">
      <c r="A15161" s="320" t="s">
        <v>859</v>
      </c>
      <c r="B15161" s="324" t="s">
        <v>28</v>
      </c>
      <c r="C15161">
        <v>32123.8</v>
      </c>
    </row>
    <row r="15162" spans="1:3">
      <c r="A15162" s="320" t="s">
        <v>859</v>
      </c>
      <c r="B15162" s="324" t="s">
        <v>29</v>
      </c>
      <c r="C15162">
        <v>25744.25</v>
      </c>
    </row>
    <row r="15163" spans="1:3">
      <c r="A15163" s="320" t="s">
        <v>859</v>
      </c>
      <c r="B15163" s="324" t="s">
        <v>30</v>
      </c>
      <c r="C15163">
        <v>25346.400000000001</v>
      </c>
    </row>
    <row r="15164" spans="1:3">
      <c r="A15164" s="320" t="s">
        <v>859</v>
      </c>
      <c r="B15164" s="324" t="s">
        <v>31</v>
      </c>
      <c r="C15164">
        <v>23825.45</v>
      </c>
    </row>
    <row r="15165" spans="1:3">
      <c r="A15165" s="320" t="s">
        <v>859</v>
      </c>
      <c r="B15165" s="324" t="s">
        <v>32</v>
      </c>
      <c r="C15165">
        <v>21944.5</v>
      </c>
    </row>
    <row r="15166" spans="1:3">
      <c r="A15166" s="320" t="s">
        <v>859</v>
      </c>
      <c r="B15166" s="324" t="s">
        <v>33</v>
      </c>
      <c r="C15166">
        <v>20864.5</v>
      </c>
    </row>
    <row r="15167" spans="1:3">
      <c r="A15167" s="320" t="s">
        <v>859</v>
      </c>
      <c r="B15167" s="324" t="s">
        <v>34</v>
      </c>
      <c r="C15167">
        <v>32506.6</v>
      </c>
    </row>
    <row r="15168" spans="1:3">
      <c r="A15168" s="320" t="s">
        <v>859</v>
      </c>
      <c r="B15168" s="324" t="s">
        <v>35</v>
      </c>
      <c r="C15168">
        <v>26701.85</v>
      </c>
    </row>
    <row r="15169" spans="1:3">
      <c r="A15169" s="320" t="s">
        <v>859</v>
      </c>
      <c r="B15169" s="324" t="s">
        <v>36</v>
      </c>
      <c r="C15169">
        <v>26701.85</v>
      </c>
    </row>
    <row r="15170" spans="1:3">
      <c r="A15170" s="320" t="s">
        <v>859</v>
      </c>
      <c r="B15170" s="324" t="s">
        <v>37</v>
      </c>
      <c r="C15170" t="s">
        <v>238</v>
      </c>
    </row>
    <row r="15171" spans="1:3">
      <c r="A15171" s="320" t="s">
        <v>859</v>
      </c>
      <c r="B15171" s="324" t="s">
        <v>38</v>
      </c>
      <c r="C15171" t="s">
        <v>93</v>
      </c>
    </row>
    <row r="15172" spans="1:3">
      <c r="A15172" s="320" t="s">
        <v>859</v>
      </c>
      <c r="B15172" s="324" t="s">
        <v>41</v>
      </c>
      <c r="C15172" t="s">
        <v>145</v>
      </c>
    </row>
    <row r="15173" spans="1:3">
      <c r="A15173" s="320" t="s">
        <v>859</v>
      </c>
      <c r="B15173" s="324" t="s">
        <v>45</v>
      </c>
      <c r="C15173" t="s">
        <v>480</v>
      </c>
    </row>
    <row r="15174" spans="1:3">
      <c r="A15174" s="320" t="s">
        <v>859</v>
      </c>
      <c r="B15174" s="324" t="s">
        <v>46</v>
      </c>
      <c r="C15174" t="s">
        <v>248</v>
      </c>
    </row>
    <row r="15175" spans="1:3">
      <c r="A15175" s="320" t="s">
        <v>859</v>
      </c>
      <c r="B15175" s="324" t="s">
        <v>48</v>
      </c>
      <c r="C15175" t="s">
        <v>58</v>
      </c>
    </row>
    <row r="15176" spans="1:3">
      <c r="A15176" s="320" t="s">
        <v>859</v>
      </c>
      <c r="B15176" s="324" t="s">
        <v>51</v>
      </c>
      <c r="C15176" t="s">
        <v>59</v>
      </c>
    </row>
    <row r="15177" spans="1:3">
      <c r="A15177" s="320" t="s">
        <v>859</v>
      </c>
      <c r="B15177" s="324" t="s">
        <v>50</v>
      </c>
      <c r="C15177">
        <v>45505</v>
      </c>
    </row>
    <row r="15178" spans="1:3">
      <c r="A15178" s="320" t="s">
        <v>860</v>
      </c>
      <c r="B15178" s="324" t="s">
        <v>18</v>
      </c>
      <c r="C15178">
        <v>30002.7</v>
      </c>
    </row>
    <row r="15179" spans="1:3">
      <c r="A15179" s="320" t="s">
        <v>860</v>
      </c>
      <c r="B15179" s="324" t="s">
        <v>19</v>
      </c>
      <c r="C15179">
        <v>30002.7</v>
      </c>
    </row>
    <row r="15180" spans="1:3">
      <c r="A15180" s="320" t="s">
        <v>860</v>
      </c>
      <c r="B15180" s="324" t="s">
        <v>21</v>
      </c>
      <c r="C15180">
        <v>23649</v>
      </c>
    </row>
    <row r="15181" spans="1:3">
      <c r="A15181" s="320" t="s">
        <v>860</v>
      </c>
      <c r="B15181" s="324" t="s">
        <v>22</v>
      </c>
      <c r="C15181">
        <v>23079</v>
      </c>
    </row>
    <row r="15182" spans="1:3">
      <c r="A15182" s="320" t="s">
        <v>860</v>
      </c>
      <c r="B15182" s="324" t="s">
        <v>23</v>
      </c>
      <c r="C15182">
        <v>23079</v>
      </c>
    </row>
    <row r="15183" spans="1:3">
      <c r="A15183" s="320" t="s">
        <v>860</v>
      </c>
      <c r="B15183" s="324" t="s">
        <v>24</v>
      </c>
      <c r="C15183">
        <v>18909</v>
      </c>
    </row>
    <row r="15184" spans="1:3">
      <c r="A15184" s="320" t="s">
        <v>860</v>
      </c>
      <c r="B15184" s="324" t="s">
        <v>28</v>
      </c>
      <c r="C15184">
        <v>32310.6</v>
      </c>
    </row>
    <row r="15185" spans="1:3">
      <c r="A15185" s="320" t="s">
        <v>860</v>
      </c>
      <c r="B15185" s="324" t="s">
        <v>29</v>
      </c>
      <c r="C15185">
        <v>31156.65</v>
      </c>
    </row>
    <row r="15186" spans="1:3">
      <c r="A15186" s="320" t="s">
        <v>860</v>
      </c>
      <c r="B15186" s="324" t="s">
        <v>30</v>
      </c>
      <c r="C15186">
        <v>23649</v>
      </c>
    </row>
    <row r="15187" spans="1:3">
      <c r="A15187" s="320" t="s">
        <v>860</v>
      </c>
      <c r="B15187" s="324" t="s">
        <v>31</v>
      </c>
      <c r="C15187">
        <v>23459</v>
      </c>
    </row>
    <row r="15188" spans="1:3">
      <c r="A15188" s="320" t="s">
        <v>860</v>
      </c>
      <c r="B15188" s="324" t="s">
        <v>32</v>
      </c>
      <c r="C15188">
        <v>23459</v>
      </c>
    </row>
    <row r="15189" spans="1:3">
      <c r="A15189" s="320" t="s">
        <v>860</v>
      </c>
      <c r="B15189" s="324" t="s">
        <v>33</v>
      </c>
      <c r="C15189">
        <v>23459</v>
      </c>
    </row>
    <row r="15190" spans="1:3">
      <c r="A15190" s="320" t="s">
        <v>860</v>
      </c>
      <c r="B15190" s="324" t="s">
        <v>34</v>
      </c>
      <c r="C15190">
        <v>32310.6</v>
      </c>
    </row>
    <row r="15191" spans="1:3">
      <c r="A15191" s="320" t="s">
        <v>860</v>
      </c>
      <c r="B15191" s="324" t="s">
        <v>35</v>
      </c>
      <c r="C15191">
        <v>30002.7</v>
      </c>
    </row>
    <row r="15192" spans="1:3">
      <c r="A15192" s="320" t="s">
        <v>860</v>
      </c>
      <c r="B15192" s="324" t="s">
        <v>36</v>
      </c>
      <c r="C15192">
        <v>23079</v>
      </c>
    </row>
    <row r="15193" spans="1:3">
      <c r="A15193" s="320" t="s">
        <v>860</v>
      </c>
      <c r="B15193" s="324" t="s">
        <v>37</v>
      </c>
      <c r="C15193" t="s">
        <v>502</v>
      </c>
    </row>
    <row r="15194" spans="1:3">
      <c r="A15194" s="320" t="s">
        <v>860</v>
      </c>
      <c r="B15194" s="324" t="s">
        <v>38</v>
      </c>
      <c r="C15194" t="s">
        <v>93</v>
      </c>
    </row>
    <row r="15195" spans="1:3">
      <c r="A15195" s="320" t="s">
        <v>860</v>
      </c>
      <c r="B15195" s="324" t="s">
        <v>39</v>
      </c>
      <c r="C15195" t="s">
        <v>118</v>
      </c>
    </row>
    <row r="15196" spans="1:3">
      <c r="A15196" s="320" t="s">
        <v>860</v>
      </c>
      <c r="B15196" s="324" t="s">
        <v>40</v>
      </c>
      <c r="C15196" t="s">
        <v>174</v>
      </c>
    </row>
    <row r="15197" spans="1:3">
      <c r="A15197" s="320" t="s">
        <v>860</v>
      </c>
      <c r="B15197" s="324" t="s">
        <v>41</v>
      </c>
      <c r="C15197" t="s">
        <v>145</v>
      </c>
    </row>
    <row r="15198" spans="1:3">
      <c r="A15198" s="320" t="s">
        <v>860</v>
      </c>
      <c r="B15198" s="324" t="s">
        <v>42</v>
      </c>
      <c r="C15198" t="s">
        <v>727</v>
      </c>
    </row>
    <row r="15199" spans="1:3">
      <c r="A15199" s="320" t="s">
        <v>860</v>
      </c>
      <c r="B15199" s="324" t="s">
        <v>43</v>
      </c>
      <c r="C15199" t="s">
        <v>690</v>
      </c>
    </row>
    <row r="15200" spans="1:3">
      <c r="A15200" s="320" t="s">
        <v>860</v>
      </c>
      <c r="B15200" s="324" t="s">
        <v>44</v>
      </c>
      <c r="C15200">
        <v>45555</v>
      </c>
    </row>
    <row r="15201" spans="1:3">
      <c r="A15201" s="320" t="s">
        <v>860</v>
      </c>
      <c r="B15201" s="324" t="s">
        <v>45</v>
      </c>
      <c r="C15201" t="s">
        <v>120</v>
      </c>
    </row>
    <row r="15202" spans="1:3">
      <c r="A15202" s="320" t="s">
        <v>860</v>
      </c>
      <c r="B15202" s="324" t="s">
        <v>46</v>
      </c>
      <c r="C15202" t="s">
        <v>248</v>
      </c>
    </row>
    <row r="15203" spans="1:3">
      <c r="A15203" s="320" t="s">
        <v>860</v>
      </c>
      <c r="B15203" s="324" t="s">
        <v>47</v>
      </c>
      <c r="C15203" t="s">
        <v>55</v>
      </c>
    </row>
    <row r="15204" spans="1:3">
      <c r="A15204" s="320" t="s">
        <v>860</v>
      </c>
      <c r="B15204" s="324" t="s">
        <v>48</v>
      </c>
      <c r="C15204" t="s">
        <v>329</v>
      </c>
    </row>
    <row r="15205" spans="1:3">
      <c r="A15205" s="320" t="s">
        <v>860</v>
      </c>
      <c r="B15205" s="324" t="s">
        <v>51</v>
      </c>
      <c r="C15205" t="s">
        <v>188</v>
      </c>
    </row>
    <row r="15206" spans="1:3">
      <c r="A15206" s="320" t="s">
        <v>860</v>
      </c>
      <c r="B15206" s="324" t="s">
        <v>50</v>
      </c>
      <c r="C15206">
        <v>45561</v>
      </c>
    </row>
    <row r="15207" spans="1:3">
      <c r="A15207" s="320" t="s">
        <v>862</v>
      </c>
      <c r="B15207" s="324" t="s">
        <v>18</v>
      </c>
      <c r="C15207">
        <v>30054.7</v>
      </c>
    </row>
    <row r="15208" spans="1:3">
      <c r="A15208" s="320" t="s">
        <v>862</v>
      </c>
      <c r="B15208" s="324" t="s">
        <v>19</v>
      </c>
      <c r="C15208">
        <v>30054.7</v>
      </c>
    </row>
    <row r="15209" spans="1:3">
      <c r="A15209" s="320" t="s">
        <v>862</v>
      </c>
      <c r="B15209" s="324" t="s">
        <v>21</v>
      </c>
      <c r="C15209">
        <v>24369</v>
      </c>
    </row>
    <row r="15210" spans="1:3">
      <c r="A15210" s="320" t="s">
        <v>862</v>
      </c>
      <c r="B15210" s="324" t="s">
        <v>22</v>
      </c>
      <c r="C15210">
        <v>24369</v>
      </c>
    </row>
    <row r="15211" spans="1:3">
      <c r="A15211" s="320" t="s">
        <v>862</v>
      </c>
      <c r="B15211" s="324" t="s">
        <v>23</v>
      </c>
      <c r="C15211">
        <v>23749</v>
      </c>
    </row>
    <row r="15212" spans="1:3">
      <c r="A15212" s="320" t="s">
        <v>862</v>
      </c>
      <c r="B15212" s="324" t="s">
        <v>24</v>
      </c>
      <c r="C15212">
        <v>23439</v>
      </c>
    </row>
    <row r="15213" spans="1:3">
      <c r="A15213" s="320" t="s">
        <v>862</v>
      </c>
      <c r="B15213" s="324" t="s">
        <v>28</v>
      </c>
      <c r="C15213">
        <v>32366.6</v>
      </c>
    </row>
    <row r="15214" spans="1:3">
      <c r="A15214" s="320" t="s">
        <v>862</v>
      </c>
      <c r="B15214" s="324" t="s">
        <v>29</v>
      </c>
      <c r="C15214">
        <v>31210.65</v>
      </c>
    </row>
    <row r="15215" spans="1:3">
      <c r="A15215" s="320" t="s">
        <v>862</v>
      </c>
      <c r="B15215" s="324" t="s">
        <v>30</v>
      </c>
      <c r="C15215">
        <v>24369</v>
      </c>
    </row>
    <row r="15216" spans="1:3">
      <c r="A15216" s="320" t="s">
        <v>862</v>
      </c>
      <c r="B15216" s="324" t="s">
        <v>31</v>
      </c>
      <c r="C15216">
        <v>24059</v>
      </c>
    </row>
    <row r="15217" spans="1:3">
      <c r="A15217" s="320" t="s">
        <v>862</v>
      </c>
      <c r="B15217" s="324" t="s">
        <v>32</v>
      </c>
      <c r="C15217">
        <v>23749</v>
      </c>
    </row>
    <row r="15218" spans="1:3">
      <c r="A15218" s="320" t="s">
        <v>862</v>
      </c>
      <c r="B15218" s="324" t="s">
        <v>33</v>
      </c>
      <c r="C15218">
        <v>23749</v>
      </c>
    </row>
    <row r="15219" spans="1:3">
      <c r="A15219" s="320" t="s">
        <v>862</v>
      </c>
      <c r="B15219" s="324" t="s">
        <v>34</v>
      </c>
      <c r="C15219">
        <v>32366.6</v>
      </c>
    </row>
    <row r="15220" spans="1:3">
      <c r="A15220" s="320" t="s">
        <v>862</v>
      </c>
      <c r="B15220" s="324" t="s">
        <v>35</v>
      </c>
      <c r="C15220">
        <v>30054.7</v>
      </c>
    </row>
    <row r="15221" spans="1:3">
      <c r="A15221" s="320" t="s">
        <v>862</v>
      </c>
      <c r="B15221" s="324" t="s">
        <v>36</v>
      </c>
      <c r="C15221">
        <v>24059</v>
      </c>
    </row>
    <row r="15222" spans="1:3">
      <c r="A15222" s="320" t="s">
        <v>862</v>
      </c>
      <c r="B15222" s="324" t="s">
        <v>37</v>
      </c>
      <c r="C15222" t="s">
        <v>502</v>
      </c>
    </row>
    <row r="15223" spans="1:3">
      <c r="A15223" s="320" t="s">
        <v>862</v>
      </c>
      <c r="B15223" s="324" t="s">
        <v>38</v>
      </c>
      <c r="C15223" t="s">
        <v>93</v>
      </c>
    </row>
    <row r="15224" spans="1:3">
      <c r="A15224" s="320" t="s">
        <v>862</v>
      </c>
      <c r="B15224" s="324" t="s">
        <v>39</v>
      </c>
      <c r="C15224" t="s">
        <v>118</v>
      </c>
    </row>
    <row r="15225" spans="1:3">
      <c r="A15225" s="320" t="s">
        <v>862</v>
      </c>
      <c r="B15225" s="324" t="s">
        <v>40</v>
      </c>
      <c r="C15225" t="s">
        <v>174</v>
      </c>
    </row>
    <row r="15226" spans="1:3">
      <c r="A15226" s="320" t="s">
        <v>862</v>
      </c>
      <c r="B15226" s="324" t="s">
        <v>41</v>
      </c>
      <c r="C15226" t="s">
        <v>145</v>
      </c>
    </row>
    <row r="15227" spans="1:3">
      <c r="A15227" s="320" t="s">
        <v>862</v>
      </c>
      <c r="B15227" s="324" t="s">
        <v>42</v>
      </c>
      <c r="C15227" t="s">
        <v>727</v>
      </c>
    </row>
    <row r="15228" spans="1:3">
      <c r="A15228" s="320" t="s">
        <v>862</v>
      </c>
      <c r="B15228" s="324" t="s">
        <v>43</v>
      </c>
      <c r="C15228" t="s">
        <v>690</v>
      </c>
    </row>
    <row r="15229" spans="1:3">
      <c r="A15229" s="320" t="s">
        <v>862</v>
      </c>
      <c r="B15229" s="324" t="s">
        <v>44</v>
      </c>
      <c r="C15229">
        <v>45555</v>
      </c>
    </row>
    <row r="15230" spans="1:3">
      <c r="A15230" s="320" t="s">
        <v>862</v>
      </c>
      <c r="B15230" s="324" t="s">
        <v>45</v>
      </c>
      <c r="C15230" t="s">
        <v>120</v>
      </c>
    </row>
    <row r="15231" spans="1:3">
      <c r="A15231" s="320" t="s">
        <v>862</v>
      </c>
      <c r="B15231" s="324" t="s">
        <v>46</v>
      </c>
      <c r="C15231" t="s">
        <v>248</v>
      </c>
    </row>
    <row r="15232" spans="1:3">
      <c r="A15232" s="320" t="s">
        <v>862</v>
      </c>
      <c r="B15232" s="324" t="s">
        <v>47</v>
      </c>
      <c r="C15232" t="s">
        <v>55</v>
      </c>
    </row>
    <row r="15233" spans="1:3">
      <c r="A15233" s="320" t="s">
        <v>862</v>
      </c>
      <c r="B15233" s="324" t="s">
        <v>48</v>
      </c>
      <c r="C15233" t="s">
        <v>201</v>
      </c>
    </row>
    <row r="15234" spans="1:3">
      <c r="A15234" s="320" t="s">
        <v>862</v>
      </c>
      <c r="B15234" s="324" t="s">
        <v>51</v>
      </c>
      <c r="C15234" t="s">
        <v>188</v>
      </c>
    </row>
    <row r="15235" spans="1:3">
      <c r="A15235" s="320" t="s">
        <v>862</v>
      </c>
      <c r="B15235" s="324" t="s">
        <v>50</v>
      </c>
      <c r="C15235">
        <v>45600</v>
      </c>
    </row>
    <row r="15236" spans="1:3">
      <c r="A15236" s="320" t="s">
        <v>861</v>
      </c>
      <c r="B15236" s="324" t="s">
        <v>18</v>
      </c>
      <c r="C15236">
        <v>30054.7</v>
      </c>
    </row>
    <row r="15237" spans="1:3">
      <c r="A15237" s="320" t="s">
        <v>861</v>
      </c>
      <c r="B15237" s="324" t="s">
        <v>19</v>
      </c>
      <c r="C15237">
        <v>30054.7</v>
      </c>
    </row>
    <row r="15238" spans="1:3">
      <c r="A15238" s="320" t="s">
        <v>861</v>
      </c>
      <c r="B15238" s="324" t="s">
        <v>21</v>
      </c>
      <c r="C15238">
        <v>27742.799999999999</v>
      </c>
    </row>
    <row r="15239" spans="1:3">
      <c r="A15239" s="320" t="s">
        <v>861</v>
      </c>
      <c r="B15239" s="324" t="s">
        <v>22</v>
      </c>
      <c r="C15239">
        <v>26586.85</v>
      </c>
    </row>
    <row r="15240" spans="1:3">
      <c r="A15240" s="320" t="s">
        <v>861</v>
      </c>
      <c r="B15240" s="324" t="s">
        <v>23</v>
      </c>
      <c r="C15240">
        <v>25430.9</v>
      </c>
    </row>
    <row r="15241" spans="1:3">
      <c r="A15241" s="320" t="s">
        <v>861</v>
      </c>
      <c r="B15241" s="324" t="s">
        <v>24</v>
      </c>
      <c r="C15241">
        <v>24274.95</v>
      </c>
    </row>
    <row r="15242" spans="1:3">
      <c r="A15242" s="320" t="s">
        <v>861</v>
      </c>
      <c r="B15242" s="324" t="s">
        <v>28</v>
      </c>
      <c r="C15242">
        <v>32366.6</v>
      </c>
    </row>
    <row r="15243" spans="1:3">
      <c r="A15243" s="320" t="s">
        <v>861</v>
      </c>
      <c r="B15243" s="324" t="s">
        <v>29</v>
      </c>
      <c r="C15243">
        <v>31210.65</v>
      </c>
    </row>
    <row r="15244" spans="1:3">
      <c r="A15244" s="320" t="s">
        <v>861</v>
      </c>
      <c r="B15244" s="324" t="s">
        <v>30</v>
      </c>
      <c r="C15244">
        <v>27742.799999999999</v>
      </c>
    </row>
    <row r="15245" spans="1:3">
      <c r="A15245" s="320" t="s">
        <v>861</v>
      </c>
      <c r="B15245" s="324" t="s">
        <v>31</v>
      </c>
      <c r="C15245">
        <v>26586.85</v>
      </c>
    </row>
    <row r="15246" spans="1:3">
      <c r="A15246" s="320" t="s">
        <v>861</v>
      </c>
      <c r="B15246" s="324" t="s">
        <v>32</v>
      </c>
      <c r="C15246">
        <v>25430.9</v>
      </c>
    </row>
    <row r="15247" spans="1:3">
      <c r="A15247" s="320" t="s">
        <v>861</v>
      </c>
      <c r="B15247" s="324" t="s">
        <v>33</v>
      </c>
      <c r="C15247">
        <v>25430.9</v>
      </c>
    </row>
    <row r="15248" spans="1:3">
      <c r="A15248" s="320" t="s">
        <v>861</v>
      </c>
      <c r="B15248" s="324" t="s">
        <v>34</v>
      </c>
      <c r="C15248">
        <v>32366.6</v>
      </c>
    </row>
    <row r="15249" spans="1:3">
      <c r="A15249" s="320" t="s">
        <v>861</v>
      </c>
      <c r="B15249" s="324" t="s">
        <v>35</v>
      </c>
      <c r="C15249">
        <v>30054.7</v>
      </c>
    </row>
    <row r="15250" spans="1:3">
      <c r="A15250" s="320" t="s">
        <v>861</v>
      </c>
      <c r="B15250" s="324" t="s">
        <v>36</v>
      </c>
      <c r="C15250">
        <v>26586.85</v>
      </c>
    </row>
    <row r="15251" spans="1:3">
      <c r="A15251" s="320" t="s">
        <v>861</v>
      </c>
      <c r="B15251" s="324" t="s">
        <v>38</v>
      </c>
      <c r="C15251" t="s">
        <v>55</v>
      </c>
    </row>
    <row r="15252" spans="1:3">
      <c r="A15252" s="320" t="s">
        <v>861</v>
      </c>
      <c r="B15252" s="324" t="s">
        <v>39</v>
      </c>
      <c r="C15252" t="s">
        <v>118</v>
      </c>
    </row>
    <row r="15253" spans="1:3">
      <c r="A15253" s="320" t="s">
        <v>861</v>
      </c>
      <c r="B15253" s="324" t="s">
        <v>40</v>
      </c>
      <c r="C15253" t="s">
        <v>174</v>
      </c>
    </row>
    <row r="15254" spans="1:3">
      <c r="A15254" s="320" t="s">
        <v>861</v>
      </c>
      <c r="B15254" s="324" t="s">
        <v>41</v>
      </c>
      <c r="C15254" t="s">
        <v>145</v>
      </c>
    </row>
    <row r="15255" spans="1:3">
      <c r="A15255" s="320" t="s">
        <v>861</v>
      </c>
      <c r="B15255" s="324" t="s">
        <v>42</v>
      </c>
      <c r="C15255" t="s">
        <v>761</v>
      </c>
    </row>
    <row r="15256" spans="1:3">
      <c r="A15256" s="320" t="s">
        <v>861</v>
      </c>
      <c r="B15256" s="324" t="s">
        <v>43</v>
      </c>
      <c r="C15256" t="s">
        <v>690</v>
      </c>
    </row>
    <row r="15257" spans="1:3">
      <c r="A15257" s="320" t="s">
        <v>861</v>
      </c>
      <c r="B15257" s="324" t="s">
        <v>44</v>
      </c>
      <c r="C15257">
        <v>45191</v>
      </c>
    </row>
    <row r="15258" spans="1:3">
      <c r="A15258" s="320" t="s">
        <v>861</v>
      </c>
      <c r="B15258" s="324" t="s">
        <v>45</v>
      </c>
      <c r="C15258" t="s">
        <v>120</v>
      </c>
    </row>
    <row r="15259" spans="1:3">
      <c r="A15259" s="320" t="s">
        <v>861</v>
      </c>
      <c r="B15259" s="324" t="s">
        <v>46</v>
      </c>
      <c r="C15259" t="s">
        <v>248</v>
      </c>
    </row>
    <row r="15260" spans="1:3">
      <c r="A15260" s="320" t="s">
        <v>861</v>
      </c>
      <c r="B15260" s="324" t="s">
        <v>47</v>
      </c>
      <c r="C15260" t="s">
        <v>55</v>
      </c>
    </row>
    <row r="15261" spans="1:3">
      <c r="A15261" s="320" t="s">
        <v>861</v>
      </c>
      <c r="B15261" s="324" t="s">
        <v>48</v>
      </c>
      <c r="C15261" t="s">
        <v>201</v>
      </c>
    </row>
    <row r="15262" spans="1:3">
      <c r="A15262" s="320" t="s">
        <v>861</v>
      </c>
      <c r="B15262" s="324" t="s">
        <v>51</v>
      </c>
      <c r="C15262" t="s">
        <v>188</v>
      </c>
    </row>
    <row r="15263" spans="1:3">
      <c r="A15263" s="320" t="s">
        <v>861</v>
      </c>
      <c r="B15263" s="324" t="s">
        <v>50</v>
      </c>
      <c r="C15263">
        <v>45600</v>
      </c>
    </row>
    <row r="15264" spans="1:3">
      <c r="A15264" s="320" t="s">
        <v>863</v>
      </c>
      <c r="B15264" s="324" t="s">
        <v>18</v>
      </c>
      <c r="C15264">
        <v>28674.3</v>
      </c>
    </row>
    <row r="15265" spans="1:3">
      <c r="A15265" s="320" t="s">
        <v>863</v>
      </c>
      <c r="B15265" s="324" t="s">
        <v>19</v>
      </c>
      <c r="C15265">
        <v>30470.7</v>
      </c>
    </row>
    <row r="15266" spans="1:3">
      <c r="A15266" s="320" t="s">
        <v>863</v>
      </c>
      <c r="B15266" s="324" t="s">
        <v>21</v>
      </c>
      <c r="C15266">
        <v>25970.400000000001</v>
      </c>
    </row>
    <row r="15267" spans="1:3">
      <c r="A15267" s="320" t="s">
        <v>863</v>
      </c>
      <c r="B15267" s="324" t="s">
        <v>22</v>
      </c>
      <c r="C15267">
        <v>26954.85</v>
      </c>
    </row>
    <row r="15268" spans="1:3">
      <c r="A15268" s="320" t="s">
        <v>863</v>
      </c>
      <c r="B15268" s="324" t="s">
        <v>23</v>
      </c>
      <c r="C15268">
        <v>25782.9</v>
      </c>
    </row>
    <row r="15269" spans="1:3">
      <c r="A15269" s="320" t="s">
        <v>863</v>
      </c>
      <c r="B15269" s="324" t="s">
        <v>24</v>
      </c>
      <c r="C15269">
        <v>9501.0300000000007</v>
      </c>
    </row>
    <row r="15270" spans="1:3">
      <c r="A15270" s="320" t="s">
        <v>863</v>
      </c>
      <c r="B15270" s="324" t="s">
        <v>25</v>
      </c>
      <c r="C15270">
        <v>24999</v>
      </c>
    </row>
    <row r="15271" spans="1:3">
      <c r="A15271" s="320" t="s">
        <v>863</v>
      </c>
      <c r="B15271" s="324" t="s">
        <v>26</v>
      </c>
      <c r="C15271" t="s">
        <v>864</v>
      </c>
    </row>
    <row r="15272" spans="1:3">
      <c r="A15272" s="320" t="s">
        <v>863</v>
      </c>
      <c r="B15272" s="324" t="s">
        <v>27</v>
      </c>
      <c r="C15272" t="s">
        <v>86</v>
      </c>
    </row>
    <row r="15273" spans="1:3">
      <c r="A15273" s="320" t="s">
        <v>863</v>
      </c>
      <c r="B15273" s="324" t="s">
        <v>28</v>
      </c>
      <c r="C15273">
        <v>32431.8</v>
      </c>
    </row>
    <row r="15274" spans="1:3">
      <c r="A15274" s="320" t="s">
        <v>863</v>
      </c>
      <c r="B15274" s="324" t="s">
        <v>29</v>
      </c>
      <c r="C15274">
        <v>30685.05</v>
      </c>
    </row>
    <row r="15275" spans="1:3">
      <c r="A15275" s="320" t="s">
        <v>863</v>
      </c>
      <c r="B15275" s="324" t="s">
        <v>30</v>
      </c>
      <c r="C15275">
        <v>25610.400000000001</v>
      </c>
    </row>
    <row r="15276" spans="1:3">
      <c r="A15276" s="320" t="s">
        <v>863</v>
      </c>
      <c r="B15276" s="324" t="s">
        <v>31</v>
      </c>
      <c r="C15276">
        <v>24078.45</v>
      </c>
    </row>
    <row r="15277" spans="1:3">
      <c r="A15277" s="320" t="s">
        <v>863</v>
      </c>
      <c r="B15277" s="324" t="s">
        <v>32</v>
      </c>
      <c r="C15277">
        <v>22186.5</v>
      </c>
    </row>
    <row r="15278" spans="1:3">
      <c r="A15278" s="320" t="s">
        <v>863</v>
      </c>
      <c r="B15278" s="324" t="s">
        <v>33</v>
      </c>
      <c r="C15278">
        <v>21106.5</v>
      </c>
    </row>
    <row r="15279" spans="1:3">
      <c r="A15279" s="320" t="s">
        <v>863</v>
      </c>
      <c r="B15279" s="324" t="s">
        <v>34</v>
      </c>
      <c r="C15279">
        <v>32814.6</v>
      </c>
    </row>
    <row r="15280" spans="1:3">
      <c r="A15280" s="320" t="s">
        <v>863</v>
      </c>
      <c r="B15280" s="324" t="s">
        <v>35</v>
      </c>
      <c r="C15280">
        <v>30470.7</v>
      </c>
    </row>
    <row r="15281" spans="1:3">
      <c r="A15281" s="320" t="s">
        <v>863</v>
      </c>
      <c r="B15281" s="324" t="s">
        <v>36</v>
      </c>
      <c r="C15281">
        <v>26954.85</v>
      </c>
    </row>
    <row r="15282" spans="1:3">
      <c r="A15282" s="320" t="s">
        <v>863</v>
      </c>
      <c r="B15282" s="324" t="s">
        <v>38</v>
      </c>
      <c r="C15282" t="s">
        <v>55</v>
      </c>
    </row>
    <row r="15283" spans="1:3">
      <c r="A15283" s="320" t="s">
        <v>863</v>
      </c>
      <c r="B15283" s="324" t="s">
        <v>41</v>
      </c>
      <c r="C15283" t="s">
        <v>145</v>
      </c>
    </row>
    <row r="15284" spans="1:3">
      <c r="A15284" s="320" t="s">
        <v>863</v>
      </c>
      <c r="B15284" s="324" t="s">
        <v>45</v>
      </c>
      <c r="C15284" t="s">
        <v>120</v>
      </c>
    </row>
    <row r="15285" spans="1:3">
      <c r="A15285" s="320" t="s">
        <v>863</v>
      </c>
      <c r="B15285" s="324" t="s">
        <v>46</v>
      </c>
      <c r="C15285" t="s">
        <v>105</v>
      </c>
    </row>
    <row r="15286" spans="1:3">
      <c r="A15286" s="320" t="s">
        <v>863</v>
      </c>
      <c r="B15286" s="324" t="s">
        <v>48</v>
      </c>
      <c r="C15286" t="s">
        <v>58</v>
      </c>
    </row>
    <row r="15287" spans="1:3">
      <c r="A15287" s="320" t="s">
        <v>863</v>
      </c>
      <c r="B15287" s="324" t="s">
        <v>51</v>
      </c>
      <c r="C15287" t="s">
        <v>59</v>
      </c>
    </row>
    <row r="15288" spans="1:3">
      <c r="A15288" s="320" t="s">
        <v>863</v>
      </c>
      <c r="B15288" s="324" t="s">
        <v>49</v>
      </c>
      <c r="C15288" t="s">
        <v>93</v>
      </c>
    </row>
    <row r="15289" spans="1:3">
      <c r="A15289" s="320" t="s">
        <v>863</v>
      </c>
      <c r="B15289" s="324" t="s">
        <v>50</v>
      </c>
      <c r="C15289">
        <v>45505</v>
      </c>
    </row>
    <row r="15290" spans="1:3">
      <c r="A15290" s="320" t="s">
        <v>865</v>
      </c>
      <c r="B15290" s="324" t="s">
        <v>18</v>
      </c>
      <c r="C15290">
        <v>28674.3</v>
      </c>
    </row>
    <row r="15291" spans="1:3">
      <c r="A15291" s="320" t="s">
        <v>865</v>
      </c>
      <c r="B15291" s="324" t="s">
        <v>19</v>
      </c>
      <c r="C15291">
        <v>30470.7</v>
      </c>
    </row>
    <row r="15292" spans="1:3">
      <c r="A15292" s="320" t="s">
        <v>865</v>
      </c>
      <c r="B15292" s="324" t="s">
        <v>21</v>
      </c>
      <c r="C15292">
        <v>25970.400000000001</v>
      </c>
    </row>
    <row r="15293" spans="1:3">
      <c r="A15293" s="320" t="s">
        <v>865</v>
      </c>
      <c r="B15293" s="324" t="s">
        <v>22</v>
      </c>
      <c r="C15293">
        <v>26954.85</v>
      </c>
    </row>
    <row r="15294" spans="1:3">
      <c r="A15294" s="320" t="s">
        <v>865</v>
      </c>
      <c r="B15294" s="324" t="s">
        <v>23</v>
      </c>
      <c r="C15294">
        <v>25782.9</v>
      </c>
    </row>
    <row r="15295" spans="1:3">
      <c r="A15295" s="320" t="s">
        <v>865</v>
      </c>
      <c r="B15295" s="324" t="s">
        <v>24</v>
      </c>
      <c r="C15295">
        <v>9501.0300000000007</v>
      </c>
    </row>
    <row r="15296" spans="1:3">
      <c r="A15296" s="320" t="s">
        <v>865</v>
      </c>
      <c r="B15296" s="324" t="s">
        <v>25</v>
      </c>
      <c r="C15296">
        <v>24999</v>
      </c>
    </row>
    <row r="15297" spans="1:3">
      <c r="A15297" s="320" t="s">
        <v>865</v>
      </c>
      <c r="B15297" s="324" t="s">
        <v>26</v>
      </c>
      <c r="C15297" t="s">
        <v>866</v>
      </c>
    </row>
    <row r="15298" spans="1:3">
      <c r="A15298" s="320" t="s">
        <v>865</v>
      </c>
      <c r="B15298" s="324" t="s">
        <v>27</v>
      </c>
      <c r="C15298" t="s">
        <v>86</v>
      </c>
    </row>
    <row r="15299" spans="1:3">
      <c r="A15299" s="320" t="s">
        <v>865</v>
      </c>
      <c r="B15299" s="324" t="s">
        <v>28</v>
      </c>
      <c r="C15299">
        <v>32431.8</v>
      </c>
    </row>
    <row r="15300" spans="1:3">
      <c r="A15300" s="320" t="s">
        <v>865</v>
      </c>
      <c r="B15300" s="324" t="s">
        <v>29</v>
      </c>
      <c r="C15300">
        <v>30685.05</v>
      </c>
    </row>
    <row r="15301" spans="1:3">
      <c r="A15301" s="320" t="s">
        <v>865</v>
      </c>
      <c r="B15301" s="324" t="s">
        <v>30</v>
      </c>
      <c r="C15301">
        <v>25610.400000000001</v>
      </c>
    </row>
    <row r="15302" spans="1:3">
      <c r="A15302" s="320" t="s">
        <v>865</v>
      </c>
      <c r="B15302" s="324" t="s">
        <v>31</v>
      </c>
      <c r="C15302">
        <v>24078.45</v>
      </c>
    </row>
    <row r="15303" spans="1:3">
      <c r="A15303" s="320" t="s">
        <v>865</v>
      </c>
      <c r="B15303" s="324" t="s">
        <v>32</v>
      </c>
      <c r="C15303">
        <v>22186.5</v>
      </c>
    </row>
    <row r="15304" spans="1:3">
      <c r="A15304" s="320" t="s">
        <v>865</v>
      </c>
      <c r="B15304" s="324" t="s">
        <v>33</v>
      </c>
      <c r="C15304">
        <v>21106.5</v>
      </c>
    </row>
    <row r="15305" spans="1:3">
      <c r="A15305" s="320" t="s">
        <v>865</v>
      </c>
      <c r="B15305" s="324" t="s">
        <v>34</v>
      </c>
      <c r="C15305">
        <v>32814.6</v>
      </c>
    </row>
    <row r="15306" spans="1:3">
      <c r="A15306" s="320" t="s">
        <v>865</v>
      </c>
      <c r="B15306" s="324" t="s">
        <v>35</v>
      </c>
      <c r="C15306">
        <v>30470.7</v>
      </c>
    </row>
    <row r="15307" spans="1:3">
      <c r="A15307" s="320" t="s">
        <v>865</v>
      </c>
      <c r="B15307" s="324" t="s">
        <v>36</v>
      </c>
      <c r="C15307">
        <v>26954.85</v>
      </c>
    </row>
    <row r="15308" spans="1:3">
      <c r="A15308" s="320" t="s">
        <v>865</v>
      </c>
      <c r="B15308" s="324" t="s">
        <v>38</v>
      </c>
      <c r="C15308" t="s">
        <v>55</v>
      </c>
    </row>
    <row r="15309" spans="1:3">
      <c r="A15309" s="320" t="s">
        <v>865</v>
      </c>
      <c r="B15309" s="324" t="s">
        <v>41</v>
      </c>
      <c r="C15309" t="s">
        <v>145</v>
      </c>
    </row>
    <row r="15310" spans="1:3">
      <c r="A15310" s="320" t="s">
        <v>865</v>
      </c>
      <c r="B15310" s="324" t="s">
        <v>46</v>
      </c>
      <c r="C15310" t="s">
        <v>83</v>
      </c>
    </row>
    <row r="15311" spans="1:3">
      <c r="A15311" s="320" t="s">
        <v>865</v>
      </c>
      <c r="B15311" s="324" t="s">
        <v>48</v>
      </c>
      <c r="C15311" t="s">
        <v>58</v>
      </c>
    </row>
    <row r="15312" spans="1:3">
      <c r="A15312" s="320" t="s">
        <v>865</v>
      </c>
      <c r="B15312" s="324" t="s">
        <v>51</v>
      </c>
      <c r="C15312" t="s">
        <v>59</v>
      </c>
    </row>
    <row r="15313" spans="1:3">
      <c r="A15313" s="320" t="s">
        <v>865</v>
      </c>
      <c r="B15313" s="324" t="s">
        <v>49</v>
      </c>
      <c r="C15313" t="s">
        <v>93</v>
      </c>
    </row>
    <row r="15314" spans="1:3">
      <c r="A15314" s="320" t="s">
        <v>865</v>
      </c>
      <c r="B15314" s="324" t="s">
        <v>50</v>
      </c>
      <c r="C15314">
        <v>45505</v>
      </c>
    </row>
    <row r="15315" spans="1:3">
      <c r="A15315" s="320" t="s">
        <v>867</v>
      </c>
      <c r="B15315" s="324" t="s">
        <v>18</v>
      </c>
      <c r="C15315">
        <v>29532.3</v>
      </c>
    </row>
    <row r="15316" spans="1:3">
      <c r="A15316" s="320" t="s">
        <v>867</v>
      </c>
      <c r="B15316" s="324" t="s">
        <v>19</v>
      </c>
      <c r="C15316">
        <v>31328.7</v>
      </c>
    </row>
    <row r="15317" spans="1:3">
      <c r="A15317" s="320" t="s">
        <v>867</v>
      </c>
      <c r="B15317" s="324" t="s">
        <v>21</v>
      </c>
      <c r="C15317">
        <v>21942.6</v>
      </c>
    </row>
    <row r="15318" spans="1:3">
      <c r="A15318" s="320" t="s">
        <v>867</v>
      </c>
      <c r="B15318" s="324" t="s">
        <v>22</v>
      </c>
      <c r="C15318">
        <v>24099</v>
      </c>
    </row>
    <row r="15319" spans="1:3">
      <c r="A15319" s="320" t="s">
        <v>867</v>
      </c>
      <c r="B15319" s="324" t="s">
        <v>23</v>
      </c>
      <c r="C15319">
        <v>24099</v>
      </c>
    </row>
    <row r="15320" spans="1:3">
      <c r="A15320" s="320" t="s">
        <v>867</v>
      </c>
      <c r="B15320" s="324" t="s">
        <v>24</v>
      </c>
      <c r="C15320">
        <v>8989.08</v>
      </c>
    </row>
    <row r="15321" spans="1:3">
      <c r="A15321" s="320" t="s">
        <v>867</v>
      </c>
      <c r="B15321" s="324" t="s">
        <v>25</v>
      </c>
      <c r="C15321">
        <v>24999</v>
      </c>
    </row>
    <row r="15322" spans="1:3">
      <c r="A15322" s="320" t="s">
        <v>867</v>
      </c>
      <c r="B15322" s="324" t="s">
        <v>26</v>
      </c>
      <c r="C15322" t="s">
        <v>475</v>
      </c>
    </row>
    <row r="15323" spans="1:3">
      <c r="A15323" s="320" t="s">
        <v>867</v>
      </c>
      <c r="B15323" s="324" t="s">
        <v>27</v>
      </c>
      <c r="C15323" t="s">
        <v>86</v>
      </c>
    </row>
    <row r="15324" spans="1:3">
      <c r="A15324" s="320" t="s">
        <v>867</v>
      </c>
      <c r="B15324" s="324" t="s">
        <v>28</v>
      </c>
      <c r="C15324">
        <v>33355.800000000003</v>
      </c>
    </row>
    <row r="15325" spans="1:3">
      <c r="A15325" s="320" t="s">
        <v>867</v>
      </c>
      <c r="B15325" s="324" t="s">
        <v>29</v>
      </c>
      <c r="C15325">
        <v>31576.05</v>
      </c>
    </row>
    <row r="15326" spans="1:3">
      <c r="A15326" s="320" t="s">
        <v>867</v>
      </c>
      <c r="B15326" s="324" t="s">
        <v>30</v>
      </c>
      <c r="C15326">
        <v>21582.6</v>
      </c>
    </row>
    <row r="15327" spans="1:3">
      <c r="A15327" s="320" t="s">
        <v>867</v>
      </c>
      <c r="B15327" s="324" t="s">
        <v>31</v>
      </c>
      <c r="C15327">
        <v>21222.6</v>
      </c>
    </row>
    <row r="15328" spans="1:3">
      <c r="A15328" s="320" t="s">
        <v>867</v>
      </c>
      <c r="B15328" s="324" t="s">
        <v>32</v>
      </c>
      <c r="C15328">
        <v>20502.599999999999</v>
      </c>
    </row>
    <row r="15329" spans="1:3">
      <c r="A15329" s="320" t="s">
        <v>867</v>
      </c>
      <c r="B15329" s="324" t="s">
        <v>33</v>
      </c>
      <c r="C15329">
        <v>19422.599999999999</v>
      </c>
    </row>
    <row r="15330" spans="1:3">
      <c r="A15330" s="320" t="s">
        <v>867</v>
      </c>
      <c r="B15330" s="324" t="s">
        <v>34</v>
      </c>
      <c r="C15330">
        <v>33738.6</v>
      </c>
    </row>
    <row r="15331" spans="1:3">
      <c r="A15331" s="320" t="s">
        <v>867</v>
      </c>
      <c r="B15331" s="324" t="s">
        <v>35</v>
      </c>
      <c r="C15331">
        <v>31328.7</v>
      </c>
    </row>
    <row r="15332" spans="1:3">
      <c r="A15332" s="320" t="s">
        <v>867</v>
      </c>
      <c r="B15332" s="324" t="s">
        <v>36</v>
      </c>
      <c r="C15332">
        <v>24099</v>
      </c>
    </row>
    <row r="15333" spans="1:3">
      <c r="A15333" s="320" t="s">
        <v>867</v>
      </c>
      <c r="B15333" s="324" t="s">
        <v>37</v>
      </c>
      <c r="C15333" t="s">
        <v>502</v>
      </c>
    </row>
    <row r="15334" spans="1:3">
      <c r="A15334" s="320" t="s">
        <v>867</v>
      </c>
      <c r="B15334" s="324" t="s">
        <v>38</v>
      </c>
      <c r="C15334" t="s">
        <v>93</v>
      </c>
    </row>
    <row r="15335" spans="1:3">
      <c r="A15335" s="320" t="s">
        <v>867</v>
      </c>
      <c r="B15335" s="324" t="s">
        <v>39</v>
      </c>
      <c r="C15335" t="s">
        <v>151</v>
      </c>
    </row>
    <row r="15336" spans="1:3">
      <c r="A15336" s="320" t="s">
        <v>867</v>
      </c>
      <c r="B15336" s="324" t="s">
        <v>40</v>
      </c>
      <c r="C15336" t="s">
        <v>174</v>
      </c>
    </row>
    <row r="15337" spans="1:3">
      <c r="A15337" s="320" t="s">
        <v>867</v>
      </c>
      <c r="B15337" s="324" t="s">
        <v>41</v>
      </c>
      <c r="C15337" t="s">
        <v>145</v>
      </c>
    </row>
    <row r="15338" spans="1:3">
      <c r="A15338" s="320" t="s">
        <v>867</v>
      </c>
      <c r="B15338" s="324" t="s">
        <v>42</v>
      </c>
      <c r="C15338" t="s">
        <v>727</v>
      </c>
    </row>
    <row r="15339" spans="1:3">
      <c r="A15339" s="320" t="s">
        <v>867</v>
      </c>
      <c r="B15339" s="324" t="s">
        <v>43</v>
      </c>
      <c r="C15339" t="s">
        <v>690</v>
      </c>
    </row>
    <row r="15340" spans="1:3">
      <c r="A15340" s="320" t="s">
        <v>867</v>
      </c>
      <c r="B15340" s="324" t="s">
        <v>44</v>
      </c>
      <c r="C15340">
        <v>45555</v>
      </c>
    </row>
    <row r="15341" spans="1:3">
      <c r="A15341" s="320" t="s">
        <v>867</v>
      </c>
      <c r="B15341" s="324" t="s">
        <v>45</v>
      </c>
      <c r="C15341" t="s">
        <v>480</v>
      </c>
    </row>
    <row r="15342" spans="1:3">
      <c r="A15342" s="320" t="s">
        <v>867</v>
      </c>
      <c r="B15342" s="324" t="s">
        <v>46</v>
      </c>
      <c r="C15342" t="s">
        <v>248</v>
      </c>
    </row>
    <row r="15343" spans="1:3">
      <c r="A15343" s="320" t="s">
        <v>867</v>
      </c>
      <c r="B15343" s="324" t="s">
        <v>47</v>
      </c>
      <c r="C15343" t="s">
        <v>55</v>
      </c>
    </row>
    <row r="15344" spans="1:3">
      <c r="A15344" s="320" t="s">
        <v>867</v>
      </c>
      <c r="B15344" s="324" t="s">
        <v>48</v>
      </c>
      <c r="C15344" t="s">
        <v>58</v>
      </c>
    </row>
    <row r="15345" spans="1:3">
      <c r="A15345" s="320" t="s">
        <v>867</v>
      </c>
      <c r="B15345" s="324" t="s">
        <v>51</v>
      </c>
      <c r="C15345" t="s">
        <v>59</v>
      </c>
    </row>
    <row r="15346" spans="1:3">
      <c r="A15346" s="320" t="s">
        <v>867</v>
      </c>
      <c r="B15346" s="324" t="s">
        <v>50</v>
      </c>
      <c r="C15346">
        <v>45561</v>
      </c>
    </row>
    <row r="15347" spans="1:3">
      <c r="A15347" s="320" t="s">
        <v>868</v>
      </c>
      <c r="B15347" s="324" t="s">
        <v>18</v>
      </c>
      <c r="C15347">
        <v>29532.3</v>
      </c>
    </row>
    <row r="15348" spans="1:3">
      <c r="A15348" s="320" t="s">
        <v>868</v>
      </c>
      <c r="B15348" s="324" t="s">
        <v>19</v>
      </c>
      <c r="C15348">
        <v>31328.7</v>
      </c>
    </row>
    <row r="15349" spans="1:3">
      <c r="A15349" s="320" t="s">
        <v>868</v>
      </c>
      <c r="B15349" s="324" t="s">
        <v>21</v>
      </c>
      <c r="C15349">
        <v>26762.400000000001</v>
      </c>
    </row>
    <row r="15350" spans="1:3">
      <c r="A15350" s="320" t="s">
        <v>868</v>
      </c>
      <c r="B15350" s="324" t="s">
        <v>22</v>
      </c>
      <c r="C15350">
        <v>27713.85</v>
      </c>
    </row>
    <row r="15351" spans="1:3">
      <c r="A15351" s="320" t="s">
        <v>868</v>
      </c>
      <c r="B15351" s="324" t="s">
        <v>23</v>
      </c>
      <c r="C15351">
        <v>26508.9</v>
      </c>
    </row>
    <row r="15352" spans="1:3">
      <c r="A15352" s="320" t="s">
        <v>868</v>
      </c>
      <c r="B15352" s="324" t="s">
        <v>24</v>
      </c>
      <c r="C15352">
        <v>10194.030000000001</v>
      </c>
    </row>
    <row r="15353" spans="1:3">
      <c r="A15353" s="320" t="s">
        <v>868</v>
      </c>
      <c r="B15353" s="324" t="s">
        <v>25</v>
      </c>
      <c r="C15353">
        <v>24999</v>
      </c>
    </row>
    <row r="15354" spans="1:3">
      <c r="A15354" s="320" t="s">
        <v>868</v>
      </c>
      <c r="B15354" s="324" t="s">
        <v>26</v>
      </c>
      <c r="C15354" t="s">
        <v>88</v>
      </c>
    </row>
    <row r="15355" spans="1:3">
      <c r="A15355" s="320" t="s">
        <v>868</v>
      </c>
      <c r="B15355" s="324" t="s">
        <v>27</v>
      </c>
      <c r="C15355" t="s">
        <v>86</v>
      </c>
    </row>
    <row r="15356" spans="1:3">
      <c r="A15356" s="320" t="s">
        <v>868</v>
      </c>
      <c r="B15356" s="324" t="s">
        <v>28</v>
      </c>
      <c r="C15356">
        <v>33355.800000000003</v>
      </c>
    </row>
    <row r="15357" spans="1:3">
      <c r="A15357" s="320" t="s">
        <v>868</v>
      </c>
      <c r="B15357" s="324" t="s">
        <v>29</v>
      </c>
      <c r="C15357">
        <v>31576.05</v>
      </c>
    </row>
    <row r="15358" spans="1:3">
      <c r="A15358" s="320" t="s">
        <v>868</v>
      </c>
      <c r="B15358" s="324" t="s">
        <v>30</v>
      </c>
      <c r="C15358">
        <v>26402.400000000001</v>
      </c>
    </row>
    <row r="15359" spans="1:3">
      <c r="A15359" s="320" t="s">
        <v>868</v>
      </c>
      <c r="B15359" s="324" t="s">
        <v>31</v>
      </c>
      <c r="C15359">
        <v>24837.45</v>
      </c>
    </row>
    <row r="15360" spans="1:3">
      <c r="A15360" s="320" t="s">
        <v>868</v>
      </c>
      <c r="B15360" s="324" t="s">
        <v>32</v>
      </c>
      <c r="C15360">
        <v>22912.5</v>
      </c>
    </row>
    <row r="15361" spans="1:3">
      <c r="A15361" s="320" t="s">
        <v>868</v>
      </c>
      <c r="B15361" s="324" t="s">
        <v>33</v>
      </c>
      <c r="C15361">
        <v>21832.5</v>
      </c>
    </row>
    <row r="15362" spans="1:3">
      <c r="A15362" s="320" t="s">
        <v>868</v>
      </c>
      <c r="B15362" s="324" t="s">
        <v>34</v>
      </c>
      <c r="C15362">
        <v>33738.6</v>
      </c>
    </row>
    <row r="15363" spans="1:3">
      <c r="A15363" s="320" t="s">
        <v>868</v>
      </c>
      <c r="B15363" s="324" t="s">
        <v>35</v>
      </c>
      <c r="C15363">
        <v>31328.7</v>
      </c>
    </row>
    <row r="15364" spans="1:3">
      <c r="A15364" s="320" t="s">
        <v>868</v>
      </c>
      <c r="B15364" s="324" t="s">
        <v>36</v>
      </c>
      <c r="C15364">
        <v>27713.85</v>
      </c>
    </row>
    <row r="15365" spans="1:3">
      <c r="A15365" s="320" t="s">
        <v>868</v>
      </c>
      <c r="B15365" s="324" t="s">
        <v>38</v>
      </c>
      <c r="C15365" t="s">
        <v>55</v>
      </c>
    </row>
    <row r="15366" spans="1:3">
      <c r="A15366" s="320" t="s">
        <v>868</v>
      </c>
      <c r="B15366" s="324" t="s">
        <v>39</v>
      </c>
      <c r="C15366" t="s">
        <v>151</v>
      </c>
    </row>
    <row r="15367" spans="1:3">
      <c r="A15367" s="320" t="s">
        <v>868</v>
      </c>
      <c r="B15367" s="324" t="s">
        <v>40</v>
      </c>
      <c r="C15367" t="s">
        <v>583</v>
      </c>
    </row>
    <row r="15368" spans="1:3">
      <c r="A15368" s="320" t="s">
        <v>868</v>
      </c>
      <c r="B15368" s="324" t="s">
        <v>41</v>
      </c>
      <c r="C15368" t="s">
        <v>145</v>
      </c>
    </row>
    <row r="15369" spans="1:3">
      <c r="A15369" s="320" t="s">
        <v>868</v>
      </c>
      <c r="B15369" s="324" t="s">
        <v>42</v>
      </c>
      <c r="C15369" t="s">
        <v>803</v>
      </c>
    </row>
    <row r="15370" spans="1:3">
      <c r="A15370" s="320" t="s">
        <v>868</v>
      </c>
      <c r="B15370" s="324" t="s">
        <v>43</v>
      </c>
      <c r="C15370" t="s">
        <v>804</v>
      </c>
    </row>
    <row r="15371" spans="1:3">
      <c r="A15371" s="320" t="s">
        <v>868</v>
      </c>
      <c r="B15371" s="324" t="s">
        <v>44</v>
      </c>
      <c r="C15371">
        <v>45909</v>
      </c>
    </row>
    <row r="15372" spans="1:3">
      <c r="A15372" s="320" t="s">
        <v>868</v>
      </c>
      <c r="B15372" s="324" t="s">
        <v>45</v>
      </c>
      <c r="C15372" t="s">
        <v>480</v>
      </c>
    </row>
    <row r="15373" spans="1:3">
      <c r="A15373" s="320" t="s">
        <v>868</v>
      </c>
      <c r="B15373" s="324" t="s">
        <v>46</v>
      </c>
      <c r="C15373" t="s">
        <v>248</v>
      </c>
    </row>
    <row r="15374" spans="1:3">
      <c r="A15374" s="320" t="s">
        <v>868</v>
      </c>
      <c r="B15374" s="324" t="s">
        <v>47</v>
      </c>
      <c r="C15374" t="s">
        <v>55</v>
      </c>
    </row>
    <row r="15375" spans="1:3">
      <c r="A15375" s="320" t="s">
        <v>868</v>
      </c>
      <c r="B15375" s="324" t="s">
        <v>48</v>
      </c>
      <c r="C15375" t="s">
        <v>58</v>
      </c>
    </row>
    <row r="15376" spans="1:3">
      <c r="A15376" s="320" t="s">
        <v>868</v>
      </c>
      <c r="B15376" s="324" t="s">
        <v>51</v>
      </c>
      <c r="C15376" t="s">
        <v>59</v>
      </c>
    </row>
    <row r="15377" spans="1:3">
      <c r="A15377" s="320" t="s">
        <v>868</v>
      </c>
      <c r="B15377" s="324" t="s">
        <v>49</v>
      </c>
      <c r="C15377" t="s">
        <v>55</v>
      </c>
    </row>
    <row r="15378" spans="1:3">
      <c r="A15378" s="320" t="s">
        <v>868</v>
      </c>
      <c r="B15378" s="324" t="s">
        <v>50</v>
      </c>
      <c r="C15378">
        <v>45914</v>
      </c>
    </row>
    <row r="15379" spans="1:3">
      <c r="A15379" s="320" t="s">
        <v>869</v>
      </c>
      <c r="B15379" s="324" t="s">
        <v>18</v>
      </c>
      <c r="C15379">
        <v>29805.3</v>
      </c>
    </row>
    <row r="15380" spans="1:3">
      <c r="A15380" s="320" t="s">
        <v>869</v>
      </c>
      <c r="B15380" s="324" t="s">
        <v>19</v>
      </c>
      <c r="C15380">
        <v>31601.7</v>
      </c>
    </row>
    <row r="15381" spans="1:3">
      <c r="A15381" s="320" t="s">
        <v>869</v>
      </c>
      <c r="B15381" s="324" t="s">
        <v>21</v>
      </c>
      <c r="C15381">
        <v>27014.400000000001</v>
      </c>
    </row>
    <row r="15382" spans="1:3">
      <c r="A15382" s="320" t="s">
        <v>869</v>
      </c>
      <c r="B15382" s="324" t="s">
        <v>22</v>
      </c>
      <c r="C15382">
        <v>27955.35</v>
      </c>
    </row>
    <row r="15383" spans="1:3">
      <c r="A15383" s="320" t="s">
        <v>869</v>
      </c>
      <c r="B15383" s="324" t="s">
        <v>23</v>
      </c>
      <c r="C15383">
        <v>26739.9</v>
      </c>
    </row>
    <row r="15384" spans="1:3">
      <c r="A15384" s="320" t="s">
        <v>869</v>
      </c>
      <c r="B15384" s="324" t="s">
        <v>24</v>
      </c>
      <c r="C15384">
        <v>10414.530000000001</v>
      </c>
    </row>
    <row r="15385" spans="1:3">
      <c r="A15385" s="320" t="s">
        <v>869</v>
      </c>
      <c r="B15385" s="324" t="s">
        <v>25</v>
      </c>
      <c r="C15385">
        <v>26999</v>
      </c>
    </row>
    <row r="15386" spans="1:3">
      <c r="A15386" s="320" t="s">
        <v>869</v>
      </c>
      <c r="B15386" s="324" t="s">
        <v>26</v>
      </c>
      <c r="C15386" t="s">
        <v>241</v>
      </c>
    </row>
    <row r="15387" spans="1:3">
      <c r="A15387" s="320" t="s">
        <v>869</v>
      </c>
      <c r="B15387" s="324" t="s">
        <v>27</v>
      </c>
      <c r="C15387" t="s">
        <v>86</v>
      </c>
    </row>
    <row r="15388" spans="1:3">
      <c r="A15388" s="320" t="s">
        <v>869</v>
      </c>
      <c r="B15388" s="324" t="s">
        <v>28</v>
      </c>
      <c r="C15388">
        <v>33649.800000000003</v>
      </c>
    </row>
    <row r="15389" spans="1:3">
      <c r="A15389" s="320" t="s">
        <v>869</v>
      </c>
      <c r="B15389" s="324" t="s">
        <v>29</v>
      </c>
      <c r="C15389">
        <v>31859.55</v>
      </c>
    </row>
    <row r="15390" spans="1:3">
      <c r="A15390" s="320" t="s">
        <v>869</v>
      </c>
      <c r="B15390" s="324" t="s">
        <v>30</v>
      </c>
      <c r="C15390">
        <v>26654.400000000001</v>
      </c>
    </row>
    <row r="15391" spans="1:3">
      <c r="A15391" s="320" t="s">
        <v>869</v>
      </c>
      <c r="B15391" s="324" t="s">
        <v>31</v>
      </c>
      <c r="C15391">
        <v>25078.95</v>
      </c>
    </row>
    <row r="15392" spans="1:3">
      <c r="A15392" s="320" t="s">
        <v>869</v>
      </c>
      <c r="B15392" s="324" t="s">
        <v>32</v>
      </c>
      <c r="C15392">
        <v>23143.5</v>
      </c>
    </row>
    <row r="15393" spans="1:3">
      <c r="A15393" s="320" t="s">
        <v>869</v>
      </c>
      <c r="B15393" s="324" t="s">
        <v>33</v>
      </c>
      <c r="C15393">
        <v>22063.5</v>
      </c>
    </row>
    <row r="15394" spans="1:3">
      <c r="A15394" s="320" t="s">
        <v>869</v>
      </c>
      <c r="B15394" s="324" t="s">
        <v>34</v>
      </c>
      <c r="C15394">
        <v>34032.6</v>
      </c>
    </row>
    <row r="15395" spans="1:3">
      <c r="A15395" s="320" t="s">
        <v>869</v>
      </c>
      <c r="B15395" s="324" t="s">
        <v>35</v>
      </c>
      <c r="C15395">
        <v>31601.7</v>
      </c>
    </row>
    <row r="15396" spans="1:3">
      <c r="A15396" s="320" t="s">
        <v>869</v>
      </c>
      <c r="B15396" s="324" t="s">
        <v>36</v>
      </c>
      <c r="C15396">
        <v>27955.35</v>
      </c>
    </row>
    <row r="15397" spans="1:3">
      <c r="A15397" s="320" t="s">
        <v>869</v>
      </c>
      <c r="B15397" s="324" t="s">
        <v>38</v>
      </c>
      <c r="C15397" t="s">
        <v>55</v>
      </c>
    </row>
    <row r="15398" spans="1:3">
      <c r="A15398" s="320" t="s">
        <v>869</v>
      </c>
      <c r="B15398" s="324" t="s">
        <v>39</v>
      </c>
      <c r="C15398" t="s">
        <v>171</v>
      </c>
    </row>
    <row r="15399" spans="1:3">
      <c r="A15399" s="320" t="s">
        <v>869</v>
      </c>
      <c r="B15399" s="324" t="s">
        <v>40</v>
      </c>
      <c r="C15399" t="s">
        <v>208</v>
      </c>
    </row>
    <row r="15400" spans="1:3">
      <c r="A15400" s="320" t="s">
        <v>869</v>
      </c>
      <c r="B15400" s="324" t="s">
        <v>41</v>
      </c>
      <c r="C15400" t="s">
        <v>145</v>
      </c>
    </row>
    <row r="15401" spans="1:3">
      <c r="A15401" s="320" t="s">
        <v>869</v>
      </c>
      <c r="B15401" s="324" t="s">
        <v>42</v>
      </c>
      <c r="C15401" t="s">
        <v>677</v>
      </c>
    </row>
    <row r="15402" spans="1:3">
      <c r="A15402" s="320" t="s">
        <v>869</v>
      </c>
      <c r="B15402" s="324" t="s">
        <v>43</v>
      </c>
      <c r="C15402" t="s">
        <v>157</v>
      </c>
    </row>
    <row r="15403" spans="1:3">
      <c r="A15403" s="320" t="s">
        <v>869</v>
      </c>
      <c r="B15403" s="324" t="s">
        <v>44</v>
      </c>
      <c r="C15403">
        <v>45308</v>
      </c>
    </row>
    <row r="15404" spans="1:3">
      <c r="A15404" s="320" t="s">
        <v>869</v>
      </c>
      <c r="B15404" s="324" t="s">
        <v>45</v>
      </c>
      <c r="C15404" t="s">
        <v>480</v>
      </c>
    </row>
    <row r="15405" spans="1:3">
      <c r="A15405" s="320" t="s">
        <v>869</v>
      </c>
      <c r="B15405" s="324" t="s">
        <v>46</v>
      </c>
      <c r="C15405" t="s">
        <v>105</v>
      </c>
    </row>
    <row r="15406" spans="1:3">
      <c r="A15406" s="320" t="s">
        <v>869</v>
      </c>
      <c r="B15406" s="324" t="s">
        <v>47</v>
      </c>
      <c r="C15406" t="s">
        <v>93</v>
      </c>
    </row>
    <row r="15407" spans="1:3">
      <c r="A15407" s="320" t="s">
        <v>869</v>
      </c>
      <c r="B15407" s="324" t="s">
        <v>48</v>
      </c>
      <c r="C15407" t="s">
        <v>58</v>
      </c>
    </row>
    <row r="15408" spans="1:3">
      <c r="A15408" s="320" t="s">
        <v>869</v>
      </c>
      <c r="B15408" s="324" t="s">
        <v>51</v>
      </c>
      <c r="C15408" t="s">
        <v>59</v>
      </c>
    </row>
    <row r="15409" spans="1:3">
      <c r="A15409" s="320" t="s">
        <v>869</v>
      </c>
      <c r="B15409" s="324" t="s">
        <v>50</v>
      </c>
      <c r="C15409">
        <v>45505</v>
      </c>
    </row>
    <row r="15410" spans="1:3">
      <c r="A15410" s="320" t="s">
        <v>870</v>
      </c>
      <c r="B15410" s="324" t="s">
        <v>18</v>
      </c>
      <c r="C15410">
        <v>31445.7</v>
      </c>
    </row>
    <row r="15411" spans="1:3">
      <c r="A15411" s="320" t="s">
        <v>870</v>
      </c>
      <c r="B15411" s="324" t="s">
        <v>19</v>
      </c>
      <c r="C15411">
        <v>31445.7</v>
      </c>
    </row>
    <row r="15412" spans="1:3">
      <c r="A15412" s="320" t="s">
        <v>870</v>
      </c>
      <c r="B15412" s="324" t="s">
        <v>21</v>
      </c>
      <c r="C15412">
        <v>24569</v>
      </c>
    </row>
    <row r="15413" spans="1:3">
      <c r="A15413" s="320" t="s">
        <v>870</v>
      </c>
      <c r="B15413" s="324" t="s">
        <v>22</v>
      </c>
      <c r="C15413">
        <v>24189</v>
      </c>
    </row>
    <row r="15414" spans="1:3">
      <c r="A15414" s="320" t="s">
        <v>870</v>
      </c>
      <c r="B15414" s="324" t="s">
        <v>23</v>
      </c>
      <c r="C15414">
        <v>24189</v>
      </c>
    </row>
    <row r="15415" spans="1:3">
      <c r="A15415" s="320" t="s">
        <v>870</v>
      </c>
      <c r="B15415" s="324" t="s">
        <v>24</v>
      </c>
      <c r="C15415">
        <v>24189</v>
      </c>
    </row>
    <row r="15416" spans="1:3">
      <c r="A15416" s="320" t="s">
        <v>870</v>
      </c>
      <c r="B15416" s="324" t="s">
        <v>28</v>
      </c>
      <c r="C15416">
        <v>33864.6</v>
      </c>
    </row>
    <row r="15417" spans="1:3">
      <c r="A15417" s="320" t="s">
        <v>870</v>
      </c>
      <c r="B15417" s="324" t="s">
        <v>29</v>
      </c>
      <c r="C15417">
        <v>32655.15</v>
      </c>
    </row>
    <row r="15418" spans="1:3">
      <c r="A15418" s="320" t="s">
        <v>870</v>
      </c>
      <c r="B15418" s="324" t="s">
        <v>30</v>
      </c>
      <c r="C15418">
        <v>24569</v>
      </c>
    </row>
    <row r="15419" spans="1:3">
      <c r="A15419" s="320" t="s">
        <v>870</v>
      </c>
      <c r="B15419" s="324" t="s">
        <v>31</v>
      </c>
      <c r="C15419">
        <v>24439</v>
      </c>
    </row>
    <row r="15420" spans="1:3">
      <c r="A15420" s="320" t="s">
        <v>870</v>
      </c>
      <c r="B15420" s="324" t="s">
        <v>32</v>
      </c>
      <c r="C15420">
        <v>24439</v>
      </c>
    </row>
    <row r="15421" spans="1:3">
      <c r="A15421" s="320" t="s">
        <v>870</v>
      </c>
      <c r="B15421" s="324" t="s">
        <v>33</v>
      </c>
      <c r="C15421">
        <v>24439</v>
      </c>
    </row>
    <row r="15422" spans="1:3">
      <c r="A15422" s="320" t="s">
        <v>870</v>
      </c>
      <c r="B15422" s="324" t="s">
        <v>34</v>
      </c>
      <c r="C15422">
        <v>33864.6</v>
      </c>
    </row>
    <row r="15423" spans="1:3">
      <c r="A15423" s="320" t="s">
        <v>870</v>
      </c>
      <c r="B15423" s="324" t="s">
        <v>35</v>
      </c>
      <c r="C15423">
        <v>31445.7</v>
      </c>
    </row>
    <row r="15424" spans="1:3">
      <c r="A15424" s="320" t="s">
        <v>870</v>
      </c>
      <c r="B15424" s="324" t="s">
        <v>36</v>
      </c>
      <c r="C15424">
        <v>24189</v>
      </c>
    </row>
    <row r="15425" spans="1:3">
      <c r="A15425" s="320" t="s">
        <v>870</v>
      </c>
      <c r="B15425" s="324" t="s">
        <v>37</v>
      </c>
      <c r="C15425" t="s">
        <v>502</v>
      </c>
    </row>
    <row r="15426" spans="1:3">
      <c r="A15426" s="320" t="s">
        <v>870</v>
      </c>
      <c r="B15426" s="324" t="s">
        <v>38</v>
      </c>
      <c r="C15426" t="s">
        <v>93</v>
      </c>
    </row>
    <row r="15427" spans="1:3">
      <c r="A15427" s="320" t="s">
        <v>870</v>
      </c>
      <c r="B15427" s="324" t="s">
        <v>39</v>
      </c>
      <c r="C15427" t="s">
        <v>118</v>
      </c>
    </row>
    <row r="15428" spans="1:3">
      <c r="A15428" s="320" t="s">
        <v>870</v>
      </c>
      <c r="B15428" s="324" t="s">
        <v>40</v>
      </c>
      <c r="C15428" t="s">
        <v>174</v>
      </c>
    </row>
    <row r="15429" spans="1:3">
      <c r="A15429" s="320" t="s">
        <v>870</v>
      </c>
      <c r="B15429" s="324" t="s">
        <v>41</v>
      </c>
      <c r="C15429" t="s">
        <v>145</v>
      </c>
    </row>
    <row r="15430" spans="1:3">
      <c r="A15430" s="320" t="s">
        <v>870</v>
      </c>
      <c r="B15430" s="324" t="s">
        <v>42</v>
      </c>
      <c r="C15430" t="s">
        <v>727</v>
      </c>
    </row>
    <row r="15431" spans="1:3">
      <c r="A15431" s="320" t="s">
        <v>870</v>
      </c>
      <c r="B15431" s="324" t="s">
        <v>43</v>
      </c>
      <c r="C15431" t="s">
        <v>690</v>
      </c>
    </row>
    <row r="15432" spans="1:3">
      <c r="A15432" s="320" t="s">
        <v>870</v>
      </c>
      <c r="B15432" s="324" t="s">
        <v>44</v>
      </c>
      <c r="C15432">
        <v>45555</v>
      </c>
    </row>
    <row r="15433" spans="1:3">
      <c r="A15433" s="320" t="s">
        <v>870</v>
      </c>
      <c r="B15433" s="324" t="s">
        <v>45</v>
      </c>
      <c r="C15433" t="s">
        <v>153</v>
      </c>
    </row>
    <row r="15434" spans="1:3">
      <c r="A15434" s="320" t="s">
        <v>870</v>
      </c>
      <c r="B15434" s="324" t="s">
        <v>46</v>
      </c>
      <c r="C15434" t="s">
        <v>248</v>
      </c>
    </row>
    <row r="15435" spans="1:3">
      <c r="A15435" s="320" t="s">
        <v>870</v>
      </c>
      <c r="B15435" s="324" t="s">
        <v>47</v>
      </c>
      <c r="C15435" t="s">
        <v>55</v>
      </c>
    </row>
    <row r="15436" spans="1:3">
      <c r="A15436" s="320" t="s">
        <v>870</v>
      </c>
      <c r="B15436" s="324" t="s">
        <v>48</v>
      </c>
      <c r="C15436" t="s">
        <v>329</v>
      </c>
    </row>
    <row r="15437" spans="1:3">
      <c r="A15437" s="320" t="s">
        <v>870</v>
      </c>
      <c r="B15437" s="324" t="s">
        <v>51</v>
      </c>
      <c r="C15437" t="s">
        <v>188</v>
      </c>
    </row>
    <row r="15438" spans="1:3">
      <c r="A15438" s="320" t="s">
        <v>870</v>
      </c>
      <c r="B15438" s="324" t="s">
        <v>50</v>
      </c>
      <c r="C15438">
        <v>45561</v>
      </c>
    </row>
    <row r="15439" spans="1:3">
      <c r="A15439" s="320" t="s">
        <v>871</v>
      </c>
      <c r="B15439" s="324" t="s">
        <v>18</v>
      </c>
      <c r="C15439">
        <v>31939.7</v>
      </c>
    </row>
    <row r="15440" spans="1:3">
      <c r="A15440" s="320" t="s">
        <v>871</v>
      </c>
      <c r="B15440" s="324" t="s">
        <v>19</v>
      </c>
      <c r="C15440">
        <v>31445.7</v>
      </c>
    </row>
    <row r="15441" spans="1:3">
      <c r="A15441" s="320" t="s">
        <v>871</v>
      </c>
      <c r="B15441" s="324" t="s">
        <v>21</v>
      </c>
      <c r="C15441">
        <v>29482.799999999999</v>
      </c>
    </row>
    <row r="15442" spans="1:3">
      <c r="A15442" s="320" t="s">
        <v>871</v>
      </c>
      <c r="B15442" s="324" t="s">
        <v>22</v>
      </c>
      <c r="C15442">
        <v>27817.35</v>
      </c>
    </row>
    <row r="15443" spans="1:3">
      <c r="A15443" s="320" t="s">
        <v>871</v>
      </c>
      <c r="B15443" s="324" t="s">
        <v>23</v>
      </c>
      <c r="C15443">
        <v>26607.9</v>
      </c>
    </row>
    <row r="15444" spans="1:3">
      <c r="A15444" s="320" t="s">
        <v>871</v>
      </c>
      <c r="B15444" s="324" t="s">
        <v>24</v>
      </c>
      <c r="C15444">
        <v>25398.45</v>
      </c>
    </row>
    <row r="15445" spans="1:3">
      <c r="A15445" s="320" t="s">
        <v>871</v>
      </c>
      <c r="B15445" s="324" t="s">
        <v>28</v>
      </c>
      <c r="C15445">
        <v>33864.6</v>
      </c>
    </row>
    <row r="15446" spans="1:3">
      <c r="A15446" s="320" t="s">
        <v>871</v>
      </c>
      <c r="B15446" s="324" t="s">
        <v>29</v>
      </c>
      <c r="C15446">
        <v>32655.15</v>
      </c>
    </row>
    <row r="15447" spans="1:3">
      <c r="A15447" s="320" t="s">
        <v>871</v>
      </c>
      <c r="B15447" s="324" t="s">
        <v>30</v>
      </c>
      <c r="C15447">
        <v>29482.799999999999</v>
      </c>
    </row>
    <row r="15448" spans="1:3">
      <c r="A15448" s="320" t="s">
        <v>871</v>
      </c>
      <c r="B15448" s="324" t="s">
        <v>31</v>
      </c>
      <c r="C15448">
        <v>28104.85</v>
      </c>
    </row>
    <row r="15449" spans="1:3">
      <c r="A15449" s="320" t="s">
        <v>871</v>
      </c>
      <c r="B15449" s="324" t="s">
        <v>32</v>
      </c>
      <c r="C15449">
        <v>26882.9</v>
      </c>
    </row>
    <row r="15450" spans="1:3">
      <c r="A15450" s="320" t="s">
        <v>871</v>
      </c>
      <c r="B15450" s="324" t="s">
        <v>33</v>
      </c>
      <c r="C15450">
        <v>26882.9</v>
      </c>
    </row>
    <row r="15451" spans="1:3">
      <c r="A15451" s="320" t="s">
        <v>871</v>
      </c>
      <c r="B15451" s="324" t="s">
        <v>34</v>
      </c>
      <c r="C15451">
        <v>33864.6</v>
      </c>
    </row>
    <row r="15452" spans="1:3">
      <c r="A15452" s="320" t="s">
        <v>871</v>
      </c>
      <c r="B15452" s="324" t="s">
        <v>35</v>
      </c>
      <c r="C15452">
        <v>31445.7</v>
      </c>
    </row>
    <row r="15453" spans="1:3">
      <c r="A15453" s="320" t="s">
        <v>871</v>
      </c>
      <c r="B15453" s="324" t="s">
        <v>36</v>
      </c>
      <c r="C15453">
        <v>27817.35</v>
      </c>
    </row>
    <row r="15454" spans="1:3">
      <c r="A15454" s="320" t="s">
        <v>871</v>
      </c>
      <c r="B15454" s="324" t="s">
        <v>38</v>
      </c>
      <c r="C15454" t="s">
        <v>55</v>
      </c>
    </row>
    <row r="15455" spans="1:3">
      <c r="A15455" s="320" t="s">
        <v>871</v>
      </c>
      <c r="B15455" s="324" t="s">
        <v>39</v>
      </c>
      <c r="C15455" t="s">
        <v>118</v>
      </c>
    </row>
    <row r="15456" spans="1:3">
      <c r="A15456" s="320" t="s">
        <v>871</v>
      </c>
      <c r="B15456" s="324" t="s">
        <v>40</v>
      </c>
      <c r="C15456" t="s">
        <v>174</v>
      </c>
    </row>
    <row r="15457" spans="1:3">
      <c r="A15457" s="320" t="s">
        <v>871</v>
      </c>
      <c r="B15457" s="324" t="s">
        <v>41</v>
      </c>
      <c r="C15457" t="s">
        <v>145</v>
      </c>
    </row>
    <row r="15458" spans="1:3">
      <c r="A15458" s="320" t="s">
        <v>871</v>
      </c>
      <c r="B15458" s="324" t="s">
        <v>42</v>
      </c>
      <c r="C15458" t="s">
        <v>761</v>
      </c>
    </row>
    <row r="15459" spans="1:3">
      <c r="A15459" s="320" t="s">
        <v>871</v>
      </c>
      <c r="B15459" s="324" t="s">
        <v>43</v>
      </c>
      <c r="C15459" t="s">
        <v>690</v>
      </c>
    </row>
    <row r="15460" spans="1:3">
      <c r="A15460" s="320" t="s">
        <v>871</v>
      </c>
      <c r="B15460" s="324" t="s">
        <v>44</v>
      </c>
      <c r="C15460">
        <v>45191</v>
      </c>
    </row>
    <row r="15461" spans="1:3">
      <c r="A15461" s="320" t="s">
        <v>871</v>
      </c>
      <c r="B15461" s="324" t="s">
        <v>45</v>
      </c>
      <c r="C15461" t="s">
        <v>153</v>
      </c>
    </row>
    <row r="15462" spans="1:3">
      <c r="A15462" s="320" t="s">
        <v>871</v>
      </c>
      <c r="B15462" s="324" t="s">
        <v>46</v>
      </c>
      <c r="C15462" t="s">
        <v>248</v>
      </c>
    </row>
    <row r="15463" spans="1:3">
      <c r="A15463" s="320" t="s">
        <v>871</v>
      </c>
      <c r="B15463" s="324" t="s">
        <v>47</v>
      </c>
      <c r="C15463" t="s">
        <v>55</v>
      </c>
    </row>
    <row r="15464" spans="1:3">
      <c r="A15464" s="320" t="s">
        <v>871</v>
      </c>
      <c r="B15464" s="324" t="s">
        <v>48</v>
      </c>
      <c r="C15464" t="s">
        <v>329</v>
      </c>
    </row>
    <row r="15465" spans="1:3">
      <c r="A15465" s="320" t="s">
        <v>871</v>
      </c>
      <c r="B15465" s="324" t="s">
        <v>51</v>
      </c>
      <c r="C15465" t="s">
        <v>188</v>
      </c>
    </row>
    <row r="15466" spans="1:3">
      <c r="A15466" s="320" t="s">
        <v>871</v>
      </c>
      <c r="B15466" s="324" t="s">
        <v>50</v>
      </c>
      <c r="C15466">
        <v>45574</v>
      </c>
    </row>
    <row r="15467" spans="1:3">
      <c r="A15467" s="320" t="s">
        <v>872</v>
      </c>
      <c r="B15467" s="324" t="s">
        <v>18</v>
      </c>
      <c r="C15467">
        <v>31952.7</v>
      </c>
    </row>
    <row r="15468" spans="1:3">
      <c r="A15468" s="320" t="s">
        <v>872</v>
      </c>
      <c r="B15468" s="324" t="s">
        <v>19</v>
      </c>
      <c r="C15468">
        <v>31952.7</v>
      </c>
    </row>
    <row r="15469" spans="1:3">
      <c r="A15469" s="320" t="s">
        <v>872</v>
      </c>
      <c r="B15469" s="324" t="s">
        <v>21</v>
      </c>
      <c r="C15469">
        <v>25379</v>
      </c>
    </row>
    <row r="15470" spans="1:3">
      <c r="A15470" s="320" t="s">
        <v>872</v>
      </c>
      <c r="B15470" s="324" t="s">
        <v>22</v>
      </c>
      <c r="C15470">
        <v>24579</v>
      </c>
    </row>
    <row r="15471" spans="1:3">
      <c r="A15471" s="320" t="s">
        <v>872</v>
      </c>
      <c r="B15471" s="324" t="s">
        <v>23</v>
      </c>
      <c r="C15471">
        <v>24579</v>
      </c>
    </row>
    <row r="15472" spans="1:3">
      <c r="A15472" s="320" t="s">
        <v>872</v>
      </c>
      <c r="B15472" s="324" t="s">
        <v>24</v>
      </c>
      <c r="C15472">
        <v>20409</v>
      </c>
    </row>
    <row r="15473" spans="1:3">
      <c r="A15473" s="320" t="s">
        <v>872</v>
      </c>
      <c r="B15473" s="324" t="s">
        <v>28</v>
      </c>
      <c r="C15473">
        <v>34410.6</v>
      </c>
    </row>
    <row r="15474" spans="1:3">
      <c r="A15474" s="320" t="s">
        <v>872</v>
      </c>
      <c r="B15474" s="324" t="s">
        <v>29</v>
      </c>
      <c r="C15474">
        <v>33181.65</v>
      </c>
    </row>
    <row r="15475" spans="1:3">
      <c r="A15475" s="320" t="s">
        <v>872</v>
      </c>
      <c r="B15475" s="324" t="s">
        <v>30</v>
      </c>
      <c r="C15475">
        <v>25379</v>
      </c>
    </row>
    <row r="15476" spans="1:3">
      <c r="A15476" s="320" t="s">
        <v>872</v>
      </c>
      <c r="B15476" s="324" t="s">
        <v>31</v>
      </c>
      <c r="C15476">
        <v>25109</v>
      </c>
    </row>
    <row r="15477" spans="1:3">
      <c r="A15477" s="320" t="s">
        <v>872</v>
      </c>
      <c r="B15477" s="324" t="s">
        <v>32</v>
      </c>
      <c r="C15477">
        <v>25109</v>
      </c>
    </row>
    <row r="15478" spans="1:3">
      <c r="A15478" s="320" t="s">
        <v>872</v>
      </c>
      <c r="B15478" s="324" t="s">
        <v>33</v>
      </c>
      <c r="C15478">
        <v>25109</v>
      </c>
    </row>
    <row r="15479" spans="1:3">
      <c r="A15479" s="320" t="s">
        <v>872</v>
      </c>
      <c r="B15479" s="324" t="s">
        <v>34</v>
      </c>
      <c r="C15479">
        <v>34410.6</v>
      </c>
    </row>
    <row r="15480" spans="1:3">
      <c r="A15480" s="320" t="s">
        <v>872</v>
      </c>
      <c r="B15480" s="324" t="s">
        <v>35</v>
      </c>
      <c r="C15480">
        <v>31952.7</v>
      </c>
    </row>
    <row r="15481" spans="1:3">
      <c r="A15481" s="320" t="s">
        <v>872</v>
      </c>
      <c r="B15481" s="324" t="s">
        <v>36</v>
      </c>
      <c r="C15481">
        <v>24579</v>
      </c>
    </row>
    <row r="15482" spans="1:3">
      <c r="A15482" s="320" t="s">
        <v>872</v>
      </c>
      <c r="B15482" s="324" t="s">
        <v>37</v>
      </c>
      <c r="C15482" t="s">
        <v>502</v>
      </c>
    </row>
    <row r="15483" spans="1:3">
      <c r="A15483" s="320" t="s">
        <v>872</v>
      </c>
      <c r="B15483" s="324" t="s">
        <v>38</v>
      </c>
      <c r="C15483" t="s">
        <v>93</v>
      </c>
    </row>
    <row r="15484" spans="1:3">
      <c r="A15484" s="320" t="s">
        <v>872</v>
      </c>
      <c r="B15484" s="324" t="s">
        <v>39</v>
      </c>
      <c r="C15484" t="s">
        <v>118</v>
      </c>
    </row>
    <row r="15485" spans="1:3">
      <c r="A15485" s="320" t="s">
        <v>872</v>
      </c>
      <c r="B15485" s="324" t="s">
        <v>40</v>
      </c>
      <c r="C15485" t="s">
        <v>174</v>
      </c>
    </row>
    <row r="15486" spans="1:3">
      <c r="A15486" s="320" t="s">
        <v>872</v>
      </c>
      <c r="B15486" s="324" t="s">
        <v>41</v>
      </c>
      <c r="C15486" t="s">
        <v>145</v>
      </c>
    </row>
    <row r="15487" spans="1:3">
      <c r="A15487" s="320" t="s">
        <v>872</v>
      </c>
      <c r="B15487" s="324" t="s">
        <v>42</v>
      </c>
      <c r="C15487" t="s">
        <v>727</v>
      </c>
    </row>
    <row r="15488" spans="1:3">
      <c r="A15488" s="320" t="s">
        <v>872</v>
      </c>
      <c r="B15488" s="324" t="s">
        <v>43</v>
      </c>
      <c r="C15488" t="s">
        <v>690</v>
      </c>
    </row>
    <row r="15489" spans="1:3">
      <c r="A15489" s="320" t="s">
        <v>872</v>
      </c>
      <c r="B15489" s="324" t="s">
        <v>44</v>
      </c>
      <c r="C15489">
        <v>45555</v>
      </c>
    </row>
    <row r="15490" spans="1:3">
      <c r="A15490" s="320" t="s">
        <v>872</v>
      </c>
      <c r="B15490" s="324" t="s">
        <v>45</v>
      </c>
      <c r="C15490" t="s">
        <v>120</v>
      </c>
    </row>
    <row r="15491" spans="1:3">
      <c r="A15491" s="320" t="s">
        <v>872</v>
      </c>
      <c r="B15491" s="324" t="s">
        <v>46</v>
      </c>
      <c r="C15491" t="s">
        <v>248</v>
      </c>
    </row>
    <row r="15492" spans="1:3">
      <c r="A15492" s="320" t="s">
        <v>872</v>
      </c>
      <c r="B15492" s="324" t="s">
        <v>47</v>
      </c>
      <c r="C15492" t="s">
        <v>55</v>
      </c>
    </row>
    <row r="15493" spans="1:3">
      <c r="A15493" s="320" t="s">
        <v>872</v>
      </c>
      <c r="B15493" s="324" t="s">
        <v>48</v>
      </c>
      <c r="C15493" t="s">
        <v>329</v>
      </c>
    </row>
    <row r="15494" spans="1:3">
      <c r="A15494" s="320" t="s">
        <v>872</v>
      </c>
      <c r="B15494" s="324" t="s">
        <v>51</v>
      </c>
      <c r="C15494" t="s">
        <v>188</v>
      </c>
    </row>
    <row r="15495" spans="1:3">
      <c r="A15495" s="320" t="s">
        <v>872</v>
      </c>
      <c r="B15495" s="324" t="s">
        <v>50</v>
      </c>
      <c r="C15495">
        <v>45589</v>
      </c>
    </row>
    <row r="15496" spans="1:3">
      <c r="A15496" s="320" t="s">
        <v>873</v>
      </c>
      <c r="B15496" s="324" t="s">
        <v>18</v>
      </c>
      <c r="C15496">
        <v>32069.7</v>
      </c>
    </row>
    <row r="15497" spans="1:3">
      <c r="A15497" s="320" t="s">
        <v>873</v>
      </c>
      <c r="B15497" s="324" t="s">
        <v>19</v>
      </c>
      <c r="C15497">
        <v>32069.7</v>
      </c>
    </row>
    <row r="15498" spans="1:3">
      <c r="A15498" s="320" t="s">
        <v>873</v>
      </c>
      <c r="B15498" s="324" t="s">
        <v>21</v>
      </c>
      <c r="C15498">
        <v>25049</v>
      </c>
    </row>
    <row r="15499" spans="1:3">
      <c r="A15499" s="320" t="s">
        <v>873</v>
      </c>
      <c r="B15499" s="324" t="s">
        <v>22</v>
      </c>
      <c r="C15499">
        <v>24669</v>
      </c>
    </row>
    <row r="15500" spans="1:3">
      <c r="A15500" s="320" t="s">
        <v>873</v>
      </c>
      <c r="B15500" s="324" t="s">
        <v>23</v>
      </c>
      <c r="C15500">
        <v>24669</v>
      </c>
    </row>
    <row r="15501" spans="1:3">
      <c r="A15501" s="320" t="s">
        <v>873</v>
      </c>
      <c r="B15501" s="324" t="s">
        <v>24</v>
      </c>
      <c r="C15501">
        <v>24669</v>
      </c>
    </row>
    <row r="15502" spans="1:3">
      <c r="A15502" s="320" t="s">
        <v>873</v>
      </c>
      <c r="B15502" s="324" t="s">
        <v>28</v>
      </c>
      <c r="C15502">
        <v>34536.6</v>
      </c>
    </row>
    <row r="15503" spans="1:3">
      <c r="A15503" s="320" t="s">
        <v>873</v>
      </c>
      <c r="B15503" s="324" t="s">
        <v>29</v>
      </c>
      <c r="C15503">
        <v>33303.15</v>
      </c>
    </row>
    <row r="15504" spans="1:3">
      <c r="A15504" s="320" t="s">
        <v>873</v>
      </c>
      <c r="B15504" s="324" t="s">
        <v>30</v>
      </c>
      <c r="C15504">
        <v>25049</v>
      </c>
    </row>
    <row r="15505" spans="1:3">
      <c r="A15505" s="320" t="s">
        <v>873</v>
      </c>
      <c r="B15505" s="324" t="s">
        <v>31</v>
      </c>
      <c r="C15505">
        <v>24919</v>
      </c>
    </row>
    <row r="15506" spans="1:3">
      <c r="A15506" s="320" t="s">
        <v>873</v>
      </c>
      <c r="B15506" s="324" t="s">
        <v>32</v>
      </c>
      <c r="C15506">
        <v>24919</v>
      </c>
    </row>
    <row r="15507" spans="1:3">
      <c r="A15507" s="320" t="s">
        <v>873</v>
      </c>
      <c r="B15507" s="324" t="s">
        <v>33</v>
      </c>
      <c r="C15507">
        <v>24919</v>
      </c>
    </row>
    <row r="15508" spans="1:3">
      <c r="A15508" s="320" t="s">
        <v>873</v>
      </c>
      <c r="B15508" s="324" t="s">
        <v>34</v>
      </c>
      <c r="C15508">
        <v>34536.6</v>
      </c>
    </row>
    <row r="15509" spans="1:3">
      <c r="A15509" s="320" t="s">
        <v>873</v>
      </c>
      <c r="B15509" s="324" t="s">
        <v>35</v>
      </c>
      <c r="C15509">
        <v>32069.7</v>
      </c>
    </row>
    <row r="15510" spans="1:3">
      <c r="A15510" s="320" t="s">
        <v>873</v>
      </c>
      <c r="B15510" s="324" t="s">
        <v>36</v>
      </c>
      <c r="C15510">
        <v>24669</v>
      </c>
    </row>
    <row r="15511" spans="1:3">
      <c r="A15511" s="320" t="s">
        <v>873</v>
      </c>
      <c r="B15511" s="324" t="s">
        <v>37</v>
      </c>
      <c r="C15511" t="s">
        <v>502</v>
      </c>
    </row>
    <row r="15512" spans="1:3">
      <c r="A15512" s="320" t="s">
        <v>873</v>
      </c>
      <c r="B15512" s="324" t="s">
        <v>38</v>
      </c>
      <c r="C15512" t="s">
        <v>93</v>
      </c>
    </row>
    <row r="15513" spans="1:3">
      <c r="A15513" s="320" t="s">
        <v>873</v>
      </c>
      <c r="B15513" s="324" t="s">
        <v>39</v>
      </c>
      <c r="C15513" t="s">
        <v>151</v>
      </c>
    </row>
    <row r="15514" spans="1:3">
      <c r="A15514" s="320" t="s">
        <v>873</v>
      </c>
      <c r="B15514" s="324" t="s">
        <v>40</v>
      </c>
      <c r="C15514" t="s">
        <v>119</v>
      </c>
    </row>
    <row r="15515" spans="1:3">
      <c r="A15515" s="320" t="s">
        <v>873</v>
      </c>
      <c r="B15515" s="324" t="s">
        <v>41</v>
      </c>
      <c r="C15515" t="s">
        <v>145</v>
      </c>
    </row>
    <row r="15516" spans="1:3">
      <c r="A15516" s="320" t="s">
        <v>873</v>
      </c>
      <c r="B15516" s="324" t="s">
        <v>42</v>
      </c>
      <c r="C15516" t="s">
        <v>796</v>
      </c>
    </row>
    <row r="15517" spans="1:3">
      <c r="A15517" s="320" t="s">
        <v>873</v>
      </c>
      <c r="B15517" s="324" t="s">
        <v>43</v>
      </c>
      <c r="C15517" t="s">
        <v>690</v>
      </c>
    </row>
    <row r="15518" spans="1:3">
      <c r="A15518" s="320" t="s">
        <v>873</v>
      </c>
      <c r="B15518" s="324" t="s">
        <v>44</v>
      </c>
      <c r="C15518">
        <v>45555</v>
      </c>
    </row>
    <row r="15519" spans="1:3">
      <c r="A15519" s="320" t="s">
        <v>873</v>
      </c>
      <c r="B15519" s="324" t="s">
        <v>45</v>
      </c>
      <c r="C15519" t="s">
        <v>120</v>
      </c>
    </row>
    <row r="15520" spans="1:3">
      <c r="A15520" s="320" t="s">
        <v>873</v>
      </c>
      <c r="B15520" s="324" t="s">
        <v>46</v>
      </c>
      <c r="C15520" t="s">
        <v>248</v>
      </c>
    </row>
    <row r="15521" spans="1:3">
      <c r="A15521" s="320" t="s">
        <v>873</v>
      </c>
      <c r="B15521" s="324" t="s">
        <v>47</v>
      </c>
      <c r="C15521" t="s">
        <v>55</v>
      </c>
    </row>
    <row r="15522" spans="1:3">
      <c r="A15522" s="320" t="s">
        <v>873</v>
      </c>
      <c r="B15522" s="324" t="s">
        <v>48</v>
      </c>
      <c r="C15522" t="s">
        <v>329</v>
      </c>
    </row>
    <row r="15523" spans="1:3">
      <c r="A15523" s="320" t="s">
        <v>873</v>
      </c>
      <c r="B15523" s="324" t="s">
        <v>51</v>
      </c>
      <c r="C15523" t="s">
        <v>188</v>
      </c>
    </row>
    <row r="15524" spans="1:3">
      <c r="A15524" s="320" t="s">
        <v>873</v>
      </c>
      <c r="B15524" s="324" t="s">
        <v>50</v>
      </c>
      <c r="C15524">
        <v>45561</v>
      </c>
    </row>
    <row r="15525" spans="1:3">
      <c r="A15525" s="320" t="s">
        <v>874</v>
      </c>
      <c r="B15525" s="324" t="s">
        <v>18</v>
      </c>
      <c r="C15525">
        <v>32095.7</v>
      </c>
    </row>
    <row r="15526" spans="1:3">
      <c r="A15526" s="320" t="s">
        <v>874</v>
      </c>
      <c r="B15526" s="324" t="s">
        <v>19</v>
      </c>
      <c r="C15526">
        <v>32095.7</v>
      </c>
    </row>
    <row r="15527" spans="1:3">
      <c r="A15527" s="320" t="s">
        <v>874</v>
      </c>
      <c r="B15527" s="324" t="s">
        <v>21</v>
      </c>
      <c r="C15527">
        <v>25289</v>
      </c>
    </row>
    <row r="15528" spans="1:3">
      <c r="A15528" s="320" t="s">
        <v>874</v>
      </c>
      <c r="B15528" s="324" t="s">
        <v>22</v>
      </c>
      <c r="C15528">
        <v>25289</v>
      </c>
    </row>
    <row r="15529" spans="1:3">
      <c r="A15529" s="320" t="s">
        <v>874</v>
      </c>
      <c r="B15529" s="324" t="s">
        <v>23</v>
      </c>
      <c r="C15529">
        <v>24989</v>
      </c>
    </row>
    <row r="15530" spans="1:3">
      <c r="A15530" s="320" t="s">
        <v>874</v>
      </c>
      <c r="B15530" s="324" t="s">
        <v>24</v>
      </c>
      <c r="C15530">
        <v>24839</v>
      </c>
    </row>
    <row r="15531" spans="1:3">
      <c r="A15531" s="320" t="s">
        <v>874</v>
      </c>
      <c r="B15531" s="324" t="s">
        <v>28</v>
      </c>
      <c r="C15531">
        <v>34564.6</v>
      </c>
    </row>
    <row r="15532" spans="1:3">
      <c r="A15532" s="320" t="s">
        <v>874</v>
      </c>
      <c r="B15532" s="324" t="s">
        <v>29</v>
      </c>
      <c r="C15532">
        <v>33330.15</v>
      </c>
    </row>
    <row r="15533" spans="1:3">
      <c r="A15533" s="320" t="s">
        <v>874</v>
      </c>
      <c r="B15533" s="324" t="s">
        <v>30</v>
      </c>
      <c r="C15533">
        <v>25289</v>
      </c>
    </row>
    <row r="15534" spans="1:3">
      <c r="A15534" s="320" t="s">
        <v>874</v>
      </c>
      <c r="B15534" s="324" t="s">
        <v>31</v>
      </c>
      <c r="C15534">
        <v>25139</v>
      </c>
    </row>
    <row r="15535" spans="1:3">
      <c r="A15535" s="320" t="s">
        <v>874</v>
      </c>
      <c r="B15535" s="324" t="s">
        <v>32</v>
      </c>
      <c r="C15535">
        <v>24989</v>
      </c>
    </row>
    <row r="15536" spans="1:3">
      <c r="A15536" s="320" t="s">
        <v>874</v>
      </c>
      <c r="B15536" s="324" t="s">
        <v>33</v>
      </c>
      <c r="C15536">
        <v>24989</v>
      </c>
    </row>
    <row r="15537" spans="1:3">
      <c r="A15537" s="320" t="s">
        <v>874</v>
      </c>
      <c r="B15537" s="324" t="s">
        <v>34</v>
      </c>
      <c r="C15537">
        <v>34564.6</v>
      </c>
    </row>
    <row r="15538" spans="1:3">
      <c r="A15538" s="320" t="s">
        <v>874</v>
      </c>
      <c r="B15538" s="324" t="s">
        <v>35</v>
      </c>
      <c r="C15538">
        <v>32095.7</v>
      </c>
    </row>
    <row r="15539" spans="1:3">
      <c r="A15539" s="320" t="s">
        <v>874</v>
      </c>
      <c r="B15539" s="324" t="s">
        <v>36</v>
      </c>
      <c r="C15539">
        <v>25139</v>
      </c>
    </row>
    <row r="15540" spans="1:3">
      <c r="A15540" s="320" t="s">
        <v>874</v>
      </c>
      <c r="B15540" s="324" t="s">
        <v>37</v>
      </c>
      <c r="C15540" t="s">
        <v>502</v>
      </c>
    </row>
    <row r="15541" spans="1:3">
      <c r="A15541" s="320" t="s">
        <v>874</v>
      </c>
      <c r="B15541" s="324" t="s">
        <v>38</v>
      </c>
      <c r="C15541" t="s">
        <v>93</v>
      </c>
    </row>
    <row r="15542" spans="1:3">
      <c r="A15542" s="320" t="s">
        <v>874</v>
      </c>
      <c r="B15542" s="324" t="s">
        <v>39</v>
      </c>
      <c r="C15542" t="s">
        <v>151</v>
      </c>
    </row>
    <row r="15543" spans="1:3">
      <c r="A15543" s="320" t="s">
        <v>874</v>
      </c>
      <c r="B15543" s="324" t="s">
        <v>40</v>
      </c>
      <c r="C15543" t="s">
        <v>119</v>
      </c>
    </row>
    <row r="15544" spans="1:3">
      <c r="A15544" s="320" t="s">
        <v>874</v>
      </c>
      <c r="B15544" s="324" t="s">
        <v>41</v>
      </c>
      <c r="C15544" t="s">
        <v>145</v>
      </c>
    </row>
    <row r="15545" spans="1:3">
      <c r="A15545" s="320" t="s">
        <v>874</v>
      </c>
      <c r="B15545" s="324" t="s">
        <v>42</v>
      </c>
      <c r="C15545" t="s">
        <v>796</v>
      </c>
    </row>
    <row r="15546" spans="1:3">
      <c r="A15546" s="320" t="s">
        <v>874</v>
      </c>
      <c r="B15546" s="324" t="s">
        <v>43</v>
      </c>
      <c r="C15546" t="s">
        <v>690</v>
      </c>
    </row>
    <row r="15547" spans="1:3">
      <c r="A15547" s="320" t="s">
        <v>874</v>
      </c>
      <c r="B15547" s="324" t="s">
        <v>44</v>
      </c>
      <c r="C15547">
        <v>45555</v>
      </c>
    </row>
    <row r="15548" spans="1:3">
      <c r="A15548" s="320" t="s">
        <v>874</v>
      </c>
      <c r="B15548" s="324" t="s">
        <v>45</v>
      </c>
      <c r="C15548" t="s">
        <v>153</v>
      </c>
    </row>
    <row r="15549" spans="1:3">
      <c r="A15549" s="320" t="s">
        <v>874</v>
      </c>
      <c r="B15549" s="324" t="s">
        <v>46</v>
      </c>
      <c r="C15549" t="s">
        <v>248</v>
      </c>
    </row>
    <row r="15550" spans="1:3">
      <c r="A15550" s="320" t="s">
        <v>874</v>
      </c>
      <c r="B15550" s="324" t="s">
        <v>47</v>
      </c>
      <c r="C15550" t="s">
        <v>55</v>
      </c>
    </row>
    <row r="15551" spans="1:3">
      <c r="A15551" s="320" t="s">
        <v>874</v>
      </c>
      <c r="B15551" s="324" t="s">
        <v>48</v>
      </c>
      <c r="C15551" t="s">
        <v>329</v>
      </c>
    </row>
    <row r="15552" spans="1:3">
      <c r="A15552" s="320" t="s">
        <v>874</v>
      </c>
      <c r="B15552" s="324" t="s">
        <v>51</v>
      </c>
      <c r="C15552" t="s">
        <v>188</v>
      </c>
    </row>
    <row r="15553" spans="1:3">
      <c r="A15553" s="320" t="s">
        <v>874</v>
      </c>
      <c r="B15553" s="324" t="s">
        <v>50</v>
      </c>
      <c r="C15553">
        <v>45561</v>
      </c>
    </row>
    <row r="15554" spans="1:3">
      <c r="A15554" s="320" t="s">
        <v>875</v>
      </c>
      <c r="B15554" s="324" t="s">
        <v>18</v>
      </c>
      <c r="C15554">
        <v>30715.3</v>
      </c>
    </row>
    <row r="15555" spans="1:3">
      <c r="A15555" s="320" t="s">
        <v>875</v>
      </c>
      <c r="B15555" s="324" t="s">
        <v>19</v>
      </c>
      <c r="C15555">
        <v>32511.7</v>
      </c>
    </row>
    <row r="15556" spans="1:3">
      <c r="A15556" s="320" t="s">
        <v>875</v>
      </c>
      <c r="B15556" s="324" t="s">
        <v>21</v>
      </c>
      <c r="C15556">
        <v>27854.400000000001</v>
      </c>
    </row>
    <row r="15557" spans="1:3">
      <c r="A15557" s="320" t="s">
        <v>875</v>
      </c>
      <c r="B15557" s="324" t="s">
        <v>22</v>
      </c>
      <c r="C15557">
        <v>28760.35</v>
      </c>
    </row>
    <row r="15558" spans="1:3">
      <c r="A15558" s="320" t="s">
        <v>875</v>
      </c>
      <c r="B15558" s="324" t="s">
        <v>23</v>
      </c>
      <c r="C15558">
        <v>27509.9</v>
      </c>
    </row>
    <row r="15559" spans="1:3">
      <c r="A15559" s="320" t="s">
        <v>875</v>
      </c>
      <c r="B15559" s="324" t="s">
        <v>24</v>
      </c>
      <c r="C15559">
        <v>11149.53</v>
      </c>
    </row>
    <row r="15560" spans="1:3">
      <c r="A15560" s="320" t="s">
        <v>875</v>
      </c>
      <c r="B15560" s="324" t="s">
        <v>25</v>
      </c>
      <c r="C15560">
        <v>25649</v>
      </c>
    </row>
    <row r="15561" spans="1:3">
      <c r="A15561" s="320" t="s">
        <v>875</v>
      </c>
      <c r="B15561" s="324" t="s">
        <v>26</v>
      </c>
      <c r="C15561" t="s">
        <v>339</v>
      </c>
    </row>
    <row r="15562" spans="1:3">
      <c r="A15562" s="320" t="s">
        <v>875</v>
      </c>
      <c r="B15562" s="324" t="s">
        <v>27</v>
      </c>
      <c r="C15562" t="s">
        <v>117</v>
      </c>
    </row>
    <row r="15563" spans="1:3">
      <c r="A15563" s="320" t="s">
        <v>875</v>
      </c>
      <c r="B15563" s="324" t="s">
        <v>28</v>
      </c>
      <c r="C15563">
        <v>34629.800000000003</v>
      </c>
    </row>
    <row r="15564" spans="1:3">
      <c r="A15564" s="320" t="s">
        <v>875</v>
      </c>
      <c r="B15564" s="324" t="s">
        <v>29</v>
      </c>
      <c r="C15564">
        <v>32804.550000000003</v>
      </c>
    </row>
    <row r="15565" spans="1:3">
      <c r="A15565" s="320" t="s">
        <v>875</v>
      </c>
      <c r="B15565" s="324" t="s">
        <v>30</v>
      </c>
      <c r="C15565">
        <v>27494.400000000001</v>
      </c>
    </row>
    <row r="15566" spans="1:3">
      <c r="A15566" s="320" t="s">
        <v>875</v>
      </c>
      <c r="B15566" s="324" t="s">
        <v>31</v>
      </c>
      <c r="C15566">
        <v>25883.95</v>
      </c>
    </row>
    <row r="15567" spans="1:3">
      <c r="A15567" s="320" t="s">
        <v>875</v>
      </c>
      <c r="B15567" s="324" t="s">
        <v>32</v>
      </c>
      <c r="C15567">
        <v>23913.5</v>
      </c>
    </row>
    <row r="15568" spans="1:3">
      <c r="A15568" s="320" t="s">
        <v>875</v>
      </c>
      <c r="B15568" s="324" t="s">
        <v>33</v>
      </c>
      <c r="C15568">
        <v>22833.5</v>
      </c>
    </row>
    <row r="15569" spans="1:3">
      <c r="A15569" s="320" t="s">
        <v>875</v>
      </c>
      <c r="B15569" s="324" t="s">
        <v>34</v>
      </c>
      <c r="C15569">
        <v>35012.6</v>
      </c>
    </row>
    <row r="15570" spans="1:3">
      <c r="A15570" s="320" t="s">
        <v>875</v>
      </c>
      <c r="B15570" s="324" t="s">
        <v>35</v>
      </c>
      <c r="C15570">
        <v>32511.7</v>
      </c>
    </row>
    <row r="15571" spans="1:3">
      <c r="A15571" s="320" t="s">
        <v>875</v>
      </c>
      <c r="B15571" s="324" t="s">
        <v>36</v>
      </c>
      <c r="C15571">
        <v>28760.35</v>
      </c>
    </row>
    <row r="15572" spans="1:3">
      <c r="A15572" s="320" t="s">
        <v>875</v>
      </c>
      <c r="B15572" s="324" t="s">
        <v>38</v>
      </c>
      <c r="C15572" t="s">
        <v>55</v>
      </c>
    </row>
    <row r="15573" spans="1:3">
      <c r="A15573" s="320" t="s">
        <v>875</v>
      </c>
      <c r="B15573" s="324" t="s">
        <v>39</v>
      </c>
      <c r="C15573" t="s">
        <v>312</v>
      </c>
    </row>
    <row r="15574" spans="1:3">
      <c r="A15574" s="320" t="s">
        <v>875</v>
      </c>
      <c r="B15574" s="324" t="s">
        <v>40</v>
      </c>
      <c r="C15574" t="s">
        <v>208</v>
      </c>
    </row>
    <row r="15575" spans="1:3">
      <c r="A15575" s="320" t="s">
        <v>875</v>
      </c>
      <c r="B15575" s="324" t="s">
        <v>41</v>
      </c>
      <c r="C15575" t="s">
        <v>145</v>
      </c>
    </row>
    <row r="15576" spans="1:3">
      <c r="A15576" s="320" t="s">
        <v>875</v>
      </c>
      <c r="B15576" s="324" t="s">
        <v>42</v>
      </c>
      <c r="C15576" t="s">
        <v>260</v>
      </c>
    </row>
    <row r="15577" spans="1:3">
      <c r="A15577" s="320" t="s">
        <v>875</v>
      </c>
      <c r="B15577" s="324" t="s">
        <v>43</v>
      </c>
      <c r="C15577" t="s">
        <v>678</v>
      </c>
    </row>
    <row r="15578" spans="1:3">
      <c r="A15578" s="320" t="s">
        <v>875</v>
      </c>
      <c r="B15578" s="324" t="s">
        <v>44</v>
      </c>
      <c r="C15578">
        <v>45889</v>
      </c>
    </row>
    <row r="15579" spans="1:3">
      <c r="A15579" s="320" t="s">
        <v>875</v>
      </c>
      <c r="B15579" s="324" t="s">
        <v>45</v>
      </c>
      <c r="C15579" t="s">
        <v>153</v>
      </c>
    </row>
    <row r="15580" spans="1:3">
      <c r="A15580" s="320" t="s">
        <v>875</v>
      </c>
      <c r="B15580" s="324" t="s">
        <v>46</v>
      </c>
      <c r="C15580" t="s">
        <v>648</v>
      </c>
    </row>
    <row r="15581" spans="1:3">
      <c r="A15581" s="320" t="s">
        <v>875</v>
      </c>
      <c r="B15581" s="324" t="s">
        <v>47</v>
      </c>
      <c r="C15581" t="s">
        <v>93</v>
      </c>
    </row>
    <row r="15582" spans="1:3">
      <c r="A15582" s="320" t="s">
        <v>875</v>
      </c>
      <c r="B15582" s="324" t="s">
        <v>48</v>
      </c>
      <c r="C15582" t="s">
        <v>58</v>
      </c>
    </row>
    <row r="15583" spans="1:3">
      <c r="A15583" s="320" t="s">
        <v>875</v>
      </c>
      <c r="B15583" s="324" t="s">
        <v>51</v>
      </c>
      <c r="C15583" t="s">
        <v>59</v>
      </c>
    </row>
    <row r="15584" spans="1:3">
      <c r="A15584" s="320" t="s">
        <v>875</v>
      </c>
      <c r="B15584" s="324" t="s">
        <v>49</v>
      </c>
      <c r="C15584" t="s">
        <v>55</v>
      </c>
    </row>
    <row r="15585" spans="1:3">
      <c r="A15585" s="320" t="s">
        <v>875</v>
      </c>
      <c r="B15585" s="324" t="s">
        <v>50</v>
      </c>
      <c r="C15585">
        <v>45897</v>
      </c>
    </row>
    <row r="15586" spans="1:3">
      <c r="A15586" s="320" t="s">
        <v>876</v>
      </c>
      <c r="B15586" s="324" t="s">
        <v>18</v>
      </c>
      <c r="C15586">
        <v>32212.7</v>
      </c>
    </row>
    <row r="15587" spans="1:3">
      <c r="A15587" s="320" t="s">
        <v>876</v>
      </c>
      <c r="B15587" s="324" t="s">
        <v>19</v>
      </c>
      <c r="C15587">
        <v>32212.7</v>
      </c>
    </row>
    <row r="15588" spans="1:3">
      <c r="A15588" s="320" t="s">
        <v>876</v>
      </c>
      <c r="B15588" s="324" t="s">
        <v>21</v>
      </c>
      <c r="C15588">
        <v>29734.799999999999</v>
      </c>
    </row>
    <row r="15589" spans="1:3">
      <c r="A15589" s="320" t="s">
        <v>876</v>
      </c>
      <c r="B15589" s="324" t="s">
        <v>22</v>
      </c>
      <c r="C15589">
        <v>28495.85</v>
      </c>
    </row>
    <row r="15590" spans="1:3">
      <c r="A15590" s="320" t="s">
        <v>876</v>
      </c>
      <c r="B15590" s="324" t="s">
        <v>23</v>
      </c>
      <c r="C15590">
        <v>27256.9</v>
      </c>
    </row>
    <row r="15591" spans="1:3">
      <c r="A15591" s="320" t="s">
        <v>876</v>
      </c>
      <c r="B15591" s="324" t="s">
        <v>24</v>
      </c>
      <c r="C15591">
        <v>20883.45</v>
      </c>
    </row>
    <row r="15592" spans="1:3">
      <c r="A15592" s="320" t="s">
        <v>876</v>
      </c>
      <c r="B15592" s="324" t="s">
        <v>28</v>
      </c>
      <c r="C15592">
        <v>34690.6</v>
      </c>
    </row>
    <row r="15593" spans="1:3">
      <c r="A15593" s="320" t="s">
        <v>876</v>
      </c>
      <c r="B15593" s="324" t="s">
        <v>29</v>
      </c>
      <c r="C15593">
        <v>33451.65</v>
      </c>
    </row>
    <row r="15594" spans="1:3">
      <c r="A15594" s="320" t="s">
        <v>876</v>
      </c>
      <c r="B15594" s="324" t="s">
        <v>30</v>
      </c>
      <c r="C15594">
        <v>29734.799999999999</v>
      </c>
    </row>
    <row r="15595" spans="1:3">
      <c r="A15595" s="320" t="s">
        <v>876</v>
      </c>
      <c r="B15595" s="324" t="s">
        <v>31</v>
      </c>
      <c r="C15595">
        <v>28495.85</v>
      </c>
    </row>
    <row r="15596" spans="1:3">
      <c r="A15596" s="320" t="s">
        <v>876</v>
      </c>
      <c r="B15596" s="324" t="s">
        <v>32</v>
      </c>
      <c r="C15596">
        <v>27256.9</v>
      </c>
    </row>
    <row r="15597" spans="1:3">
      <c r="A15597" s="320" t="s">
        <v>876</v>
      </c>
      <c r="B15597" s="324" t="s">
        <v>33</v>
      </c>
      <c r="C15597">
        <v>27256.9</v>
      </c>
    </row>
    <row r="15598" spans="1:3">
      <c r="A15598" s="320" t="s">
        <v>876</v>
      </c>
      <c r="B15598" s="324" t="s">
        <v>34</v>
      </c>
      <c r="C15598">
        <v>34690.6</v>
      </c>
    </row>
    <row r="15599" spans="1:3">
      <c r="A15599" s="320" t="s">
        <v>876</v>
      </c>
      <c r="B15599" s="324" t="s">
        <v>35</v>
      </c>
      <c r="C15599">
        <v>32212.7</v>
      </c>
    </row>
    <row r="15600" spans="1:3">
      <c r="A15600" s="320" t="s">
        <v>876</v>
      </c>
      <c r="B15600" s="324" t="s">
        <v>36</v>
      </c>
      <c r="C15600">
        <v>28495.85</v>
      </c>
    </row>
    <row r="15601" spans="1:3">
      <c r="A15601" s="320" t="s">
        <v>876</v>
      </c>
      <c r="B15601" s="324" t="s">
        <v>38</v>
      </c>
      <c r="C15601" t="s">
        <v>55</v>
      </c>
    </row>
    <row r="15602" spans="1:3">
      <c r="A15602" s="320" t="s">
        <v>876</v>
      </c>
      <c r="B15602" s="324" t="s">
        <v>39</v>
      </c>
      <c r="C15602" t="s">
        <v>151</v>
      </c>
    </row>
    <row r="15603" spans="1:3">
      <c r="A15603" s="320" t="s">
        <v>876</v>
      </c>
      <c r="B15603" s="324" t="s">
        <v>40</v>
      </c>
      <c r="C15603" t="s">
        <v>583</v>
      </c>
    </row>
    <row r="15604" spans="1:3">
      <c r="A15604" s="320" t="s">
        <v>876</v>
      </c>
      <c r="B15604" s="324" t="s">
        <v>41</v>
      </c>
      <c r="C15604" t="s">
        <v>145</v>
      </c>
    </row>
    <row r="15605" spans="1:3">
      <c r="A15605" s="320" t="s">
        <v>876</v>
      </c>
      <c r="B15605" s="324" t="s">
        <v>42</v>
      </c>
      <c r="C15605" t="s">
        <v>803</v>
      </c>
    </row>
    <row r="15606" spans="1:3">
      <c r="A15606" s="320" t="s">
        <v>876</v>
      </c>
      <c r="B15606" s="324" t="s">
        <v>43</v>
      </c>
      <c r="C15606" t="s">
        <v>804</v>
      </c>
    </row>
    <row r="15607" spans="1:3">
      <c r="A15607" s="320" t="s">
        <v>876</v>
      </c>
      <c r="B15607" s="324" t="s">
        <v>44</v>
      </c>
      <c r="C15607">
        <v>45909</v>
      </c>
    </row>
    <row r="15608" spans="1:3">
      <c r="A15608" s="320" t="s">
        <v>876</v>
      </c>
      <c r="B15608" s="324" t="s">
        <v>45</v>
      </c>
      <c r="C15608" t="s">
        <v>153</v>
      </c>
    </row>
    <row r="15609" spans="1:3">
      <c r="A15609" s="320" t="s">
        <v>876</v>
      </c>
      <c r="B15609" s="324" t="s">
        <v>46</v>
      </c>
      <c r="C15609" t="s">
        <v>248</v>
      </c>
    </row>
    <row r="15610" spans="1:3">
      <c r="A15610" s="320" t="s">
        <v>876</v>
      </c>
      <c r="B15610" s="324" t="s">
        <v>47</v>
      </c>
      <c r="C15610" t="s">
        <v>55</v>
      </c>
    </row>
    <row r="15611" spans="1:3">
      <c r="A15611" s="320" t="s">
        <v>876</v>
      </c>
      <c r="B15611" s="324" t="s">
        <v>48</v>
      </c>
      <c r="C15611" t="s">
        <v>201</v>
      </c>
    </row>
    <row r="15612" spans="1:3">
      <c r="A15612" s="320" t="s">
        <v>876</v>
      </c>
      <c r="B15612" s="324" t="s">
        <v>51</v>
      </c>
      <c r="C15612" t="s">
        <v>188</v>
      </c>
    </row>
    <row r="15613" spans="1:3">
      <c r="A15613" s="320" t="s">
        <v>876</v>
      </c>
      <c r="B15613" s="324" t="s">
        <v>49</v>
      </c>
      <c r="C15613" t="s">
        <v>55</v>
      </c>
    </row>
    <row r="15614" spans="1:3">
      <c r="A15614" s="320" t="s">
        <v>876</v>
      </c>
      <c r="B15614" s="324" t="s">
        <v>50</v>
      </c>
      <c r="C15614">
        <v>45921</v>
      </c>
    </row>
    <row r="15615" spans="1:3">
      <c r="A15615" s="320" t="s">
        <v>877</v>
      </c>
      <c r="B15615" s="324" t="s">
        <v>18</v>
      </c>
      <c r="C15615">
        <v>32212.7</v>
      </c>
    </row>
    <row r="15616" spans="1:3">
      <c r="A15616" s="320" t="s">
        <v>877</v>
      </c>
      <c r="B15616" s="324" t="s">
        <v>19</v>
      </c>
      <c r="C15616">
        <v>32212.7</v>
      </c>
    </row>
    <row r="15617" spans="1:3">
      <c r="A15617" s="320" t="s">
        <v>877</v>
      </c>
      <c r="B15617" s="324" t="s">
        <v>21</v>
      </c>
      <c r="C15617">
        <v>29734.799999999999</v>
      </c>
    </row>
    <row r="15618" spans="1:3">
      <c r="A15618" s="320" t="s">
        <v>877</v>
      </c>
      <c r="B15618" s="324" t="s">
        <v>22</v>
      </c>
      <c r="C15618">
        <v>28495.85</v>
      </c>
    </row>
    <row r="15619" spans="1:3">
      <c r="A15619" s="320" t="s">
        <v>877</v>
      </c>
      <c r="B15619" s="324" t="s">
        <v>23</v>
      </c>
      <c r="C15619">
        <v>27256.9</v>
      </c>
    </row>
    <row r="15620" spans="1:3">
      <c r="A15620" s="320" t="s">
        <v>877</v>
      </c>
      <c r="B15620" s="324" t="s">
        <v>24</v>
      </c>
      <c r="C15620">
        <v>26017.95</v>
      </c>
    </row>
    <row r="15621" spans="1:3">
      <c r="A15621" s="320" t="s">
        <v>877</v>
      </c>
      <c r="B15621" s="324" t="s">
        <v>28</v>
      </c>
      <c r="C15621">
        <v>34690.6</v>
      </c>
    </row>
    <row r="15622" spans="1:3">
      <c r="A15622" s="320" t="s">
        <v>877</v>
      </c>
      <c r="B15622" s="324" t="s">
        <v>29</v>
      </c>
      <c r="C15622">
        <v>33451.65</v>
      </c>
    </row>
    <row r="15623" spans="1:3">
      <c r="A15623" s="320" t="s">
        <v>877</v>
      </c>
      <c r="B15623" s="324" t="s">
        <v>30</v>
      </c>
      <c r="C15623">
        <v>29734.799999999999</v>
      </c>
    </row>
    <row r="15624" spans="1:3">
      <c r="A15624" s="320" t="s">
        <v>877</v>
      </c>
      <c r="B15624" s="324" t="s">
        <v>31</v>
      </c>
      <c r="C15624">
        <v>28495.85</v>
      </c>
    </row>
    <row r="15625" spans="1:3">
      <c r="A15625" s="320" t="s">
        <v>877</v>
      </c>
      <c r="B15625" s="324" t="s">
        <v>32</v>
      </c>
      <c r="C15625">
        <v>27256.9</v>
      </c>
    </row>
    <row r="15626" spans="1:3">
      <c r="A15626" s="320" t="s">
        <v>877</v>
      </c>
      <c r="B15626" s="324" t="s">
        <v>33</v>
      </c>
      <c r="C15626">
        <v>27256.9</v>
      </c>
    </row>
    <row r="15627" spans="1:3">
      <c r="A15627" s="320" t="s">
        <v>877</v>
      </c>
      <c r="B15627" s="324" t="s">
        <v>34</v>
      </c>
      <c r="C15627">
        <v>34690.6</v>
      </c>
    </row>
    <row r="15628" spans="1:3">
      <c r="A15628" s="320" t="s">
        <v>877</v>
      </c>
      <c r="B15628" s="324" t="s">
        <v>35</v>
      </c>
      <c r="C15628">
        <v>32212.7</v>
      </c>
    </row>
    <row r="15629" spans="1:3">
      <c r="A15629" s="320" t="s">
        <v>877</v>
      </c>
      <c r="B15629" s="324" t="s">
        <v>36</v>
      </c>
      <c r="C15629">
        <v>28495.85</v>
      </c>
    </row>
    <row r="15630" spans="1:3">
      <c r="A15630" s="320" t="s">
        <v>877</v>
      </c>
      <c r="B15630" s="324" t="s">
        <v>38</v>
      </c>
      <c r="C15630" t="s">
        <v>55</v>
      </c>
    </row>
    <row r="15631" spans="1:3">
      <c r="A15631" s="320" t="s">
        <v>877</v>
      </c>
      <c r="B15631" s="324" t="s">
        <v>39</v>
      </c>
      <c r="C15631" t="s">
        <v>118</v>
      </c>
    </row>
    <row r="15632" spans="1:3">
      <c r="A15632" s="320" t="s">
        <v>877</v>
      </c>
      <c r="B15632" s="324" t="s">
        <v>40</v>
      </c>
      <c r="C15632" t="s">
        <v>174</v>
      </c>
    </row>
    <row r="15633" spans="1:3">
      <c r="A15633" s="320" t="s">
        <v>877</v>
      </c>
      <c r="B15633" s="324" t="s">
        <v>41</v>
      </c>
      <c r="C15633" t="s">
        <v>145</v>
      </c>
    </row>
    <row r="15634" spans="1:3">
      <c r="A15634" s="320" t="s">
        <v>877</v>
      </c>
      <c r="B15634" s="324" t="s">
        <v>42</v>
      </c>
      <c r="C15634" t="s">
        <v>761</v>
      </c>
    </row>
    <row r="15635" spans="1:3">
      <c r="A15635" s="320" t="s">
        <v>877</v>
      </c>
      <c r="B15635" s="324" t="s">
        <v>43</v>
      </c>
      <c r="C15635" t="s">
        <v>690</v>
      </c>
    </row>
    <row r="15636" spans="1:3">
      <c r="A15636" s="320" t="s">
        <v>877</v>
      </c>
      <c r="B15636" s="324" t="s">
        <v>44</v>
      </c>
      <c r="C15636">
        <v>45191</v>
      </c>
    </row>
    <row r="15637" spans="1:3">
      <c r="A15637" s="320" t="s">
        <v>877</v>
      </c>
      <c r="B15637" s="324" t="s">
        <v>45</v>
      </c>
      <c r="C15637" t="s">
        <v>153</v>
      </c>
    </row>
    <row r="15638" spans="1:3">
      <c r="A15638" s="320" t="s">
        <v>877</v>
      </c>
      <c r="B15638" s="324" t="s">
        <v>46</v>
      </c>
      <c r="C15638" t="s">
        <v>248</v>
      </c>
    </row>
    <row r="15639" spans="1:3">
      <c r="A15639" s="320" t="s">
        <v>877</v>
      </c>
      <c r="B15639" s="324" t="s">
        <v>47</v>
      </c>
      <c r="C15639" t="s">
        <v>55</v>
      </c>
    </row>
    <row r="15640" spans="1:3">
      <c r="A15640" s="320" t="s">
        <v>877</v>
      </c>
      <c r="B15640" s="324" t="s">
        <v>48</v>
      </c>
      <c r="C15640" t="s">
        <v>201</v>
      </c>
    </row>
    <row r="15641" spans="1:3">
      <c r="A15641" s="320" t="s">
        <v>877</v>
      </c>
      <c r="B15641" s="324" t="s">
        <v>51</v>
      </c>
      <c r="C15641" t="s">
        <v>188</v>
      </c>
    </row>
    <row r="15642" spans="1:3">
      <c r="A15642" s="320" t="s">
        <v>877</v>
      </c>
      <c r="B15642" s="324" t="s">
        <v>50</v>
      </c>
      <c r="C15642">
        <v>45600</v>
      </c>
    </row>
    <row r="15643" spans="1:3">
      <c r="A15643" s="320" t="s">
        <v>878</v>
      </c>
      <c r="B15643" s="324" t="s">
        <v>18</v>
      </c>
      <c r="C15643">
        <v>34357.699999999997</v>
      </c>
    </row>
    <row r="15644" spans="1:3">
      <c r="A15644" s="320" t="s">
        <v>878</v>
      </c>
      <c r="B15644" s="324" t="s">
        <v>19</v>
      </c>
      <c r="C15644">
        <v>32212.7</v>
      </c>
    </row>
    <row r="15645" spans="1:3">
      <c r="A15645" s="320" t="s">
        <v>878</v>
      </c>
      <c r="B15645" s="324" t="s">
        <v>21</v>
      </c>
      <c r="C15645">
        <v>31054.799999999999</v>
      </c>
    </row>
    <row r="15646" spans="1:3">
      <c r="A15646" s="320" t="s">
        <v>878</v>
      </c>
      <c r="B15646" s="324" t="s">
        <v>22</v>
      </c>
      <c r="C15646">
        <v>28495.85</v>
      </c>
    </row>
    <row r="15647" spans="1:3">
      <c r="A15647" s="320" t="s">
        <v>878</v>
      </c>
      <c r="B15647" s="324" t="s">
        <v>23</v>
      </c>
      <c r="C15647">
        <v>27256.9</v>
      </c>
    </row>
    <row r="15648" spans="1:3">
      <c r="A15648" s="320" t="s">
        <v>878</v>
      </c>
      <c r="B15648" s="324" t="s">
        <v>24</v>
      </c>
      <c r="C15648">
        <v>21639.45</v>
      </c>
    </row>
    <row r="15649" spans="1:3">
      <c r="A15649" s="320" t="s">
        <v>878</v>
      </c>
      <c r="B15649" s="324" t="s">
        <v>28</v>
      </c>
      <c r="C15649">
        <v>34690.6</v>
      </c>
    </row>
    <row r="15650" spans="1:3">
      <c r="A15650" s="320" t="s">
        <v>878</v>
      </c>
      <c r="B15650" s="324" t="s">
        <v>29</v>
      </c>
      <c r="C15650">
        <v>33451.65</v>
      </c>
    </row>
    <row r="15651" spans="1:3">
      <c r="A15651" s="320" t="s">
        <v>878</v>
      </c>
      <c r="B15651" s="324" t="s">
        <v>30</v>
      </c>
      <c r="C15651">
        <v>31054.799999999999</v>
      </c>
    </row>
    <row r="15652" spans="1:3">
      <c r="A15652" s="320" t="s">
        <v>878</v>
      </c>
      <c r="B15652" s="324" t="s">
        <v>31</v>
      </c>
      <c r="C15652">
        <v>29450.35</v>
      </c>
    </row>
    <row r="15653" spans="1:3">
      <c r="A15653" s="320" t="s">
        <v>878</v>
      </c>
      <c r="B15653" s="324" t="s">
        <v>32</v>
      </c>
      <c r="C15653">
        <v>27861.9</v>
      </c>
    </row>
    <row r="15654" spans="1:3">
      <c r="A15654" s="320" t="s">
        <v>878</v>
      </c>
      <c r="B15654" s="324" t="s">
        <v>33</v>
      </c>
      <c r="C15654">
        <v>27861.9</v>
      </c>
    </row>
    <row r="15655" spans="1:3">
      <c r="A15655" s="320" t="s">
        <v>878</v>
      </c>
      <c r="B15655" s="324" t="s">
        <v>34</v>
      </c>
      <c r="C15655">
        <v>34690.6</v>
      </c>
    </row>
    <row r="15656" spans="1:3">
      <c r="A15656" s="320" t="s">
        <v>878</v>
      </c>
      <c r="B15656" s="324" t="s">
        <v>35</v>
      </c>
      <c r="C15656">
        <v>32212.7</v>
      </c>
    </row>
    <row r="15657" spans="1:3">
      <c r="A15657" s="320" t="s">
        <v>878</v>
      </c>
      <c r="B15657" s="324" t="s">
        <v>36</v>
      </c>
      <c r="C15657">
        <v>28495.85</v>
      </c>
    </row>
    <row r="15658" spans="1:3">
      <c r="A15658" s="320" t="s">
        <v>878</v>
      </c>
      <c r="B15658" s="324" t="s">
        <v>38</v>
      </c>
      <c r="C15658" t="s">
        <v>55</v>
      </c>
    </row>
    <row r="15659" spans="1:3">
      <c r="A15659" s="320" t="s">
        <v>878</v>
      </c>
      <c r="B15659" s="324" t="s">
        <v>39</v>
      </c>
      <c r="C15659" t="s">
        <v>118</v>
      </c>
    </row>
    <row r="15660" spans="1:3">
      <c r="A15660" s="320" t="s">
        <v>878</v>
      </c>
      <c r="B15660" s="324" t="s">
        <v>40</v>
      </c>
      <c r="C15660" t="s">
        <v>152</v>
      </c>
    </row>
    <row r="15661" spans="1:3">
      <c r="A15661" s="320" t="s">
        <v>878</v>
      </c>
      <c r="B15661" s="324" t="s">
        <v>41</v>
      </c>
      <c r="C15661" t="s">
        <v>145</v>
      </c>
    </row>
    <row r="15662" spans="1:3">
      <c r="A15662" s="320" t="s">
        <v>878</v>
      </c>
      <c r="B15662" s="324" t="s">
        <v>42</v>
      </c>
      <c r="C15662" t="s">
        <v>800</v>
      </c>
    </row>
    <row r="15663" spans="1:3">
      <c r="A15663" s="320" t="s">
        <v>878</v>
      </c>
      <c r="B15663" s="324" t="s">
        <v>43</v>
      </c>
      <c r="C15663" t="s">
        <v>690</v>
      </c>
    </row>
    <row r="15664" spans="1:3">
      <c r="A15664" s="320" t="s">
        <v>878</v>
      </c>
      <c r="B15664" s="324" t="s">
        <v>44</v>
      </c>
      <c r="C15664">
        <v>45557</v>
      </c>
    </row>
    <row r="15665" spans="1:3">
      <c r="A15665" s="320" t="s">
        <v>878</v>
      </c>
      <c r="B15665" s="324" t="s">
        <v>45</v>
      </c>
      <c r="C15665" t="s">
        <v>120</v>
      </c>
    </row>
    <row r="15666" spans="1:3">
      <c r="A15666" s="320" t="s">
        <v>878</v>
      </c>
      <c r="B15666" s="324" t="s">
        <v>46</v>
      </c>
      <c r="C15666" t="s">
        <v>248</v>
      </c>
    </row>
    <row r="15667" spans="1:3">
      <c r="A15667" s="320" t="s">
        <v>878</v>
      </c>
      <c r="B15667" s="324" t="s">
        <v>47</v>
      </c>
      <c r="C15667" t="s">
        <v>55</v>
      </c>
    </row>
    <row r="15668" spans="1:3">
      <c r="A15668" s="320" t="s">
        <v>878</v>
      </c>
      <c r="B15668" s="324" t="s">
        <v>48</v>
      </c>
      <c r="C15668" t="s">
        <v>201</v>
      </c>
    </row>
    <row r="15669" spans="1:3">
      <c r="A15669" s="320" t="s">
        <v>878</v>
      </c>
      <c r="B15669" s="324" t="s">
        <v>51</v>
      </c>
      <c r="C15669" t="s">
        <v>188</v>
      </c>
    </row>
    <row r="15670" spans="1:3">
      <c r="A15670" s="320" t="s">
        <v>878</v>
      </c>
      <c r="B15670" s="324" t="s">
        <v>49</v>
      </c>
      <c r="C15670" t="s">
        <v>55</v>
      </c>
    </row>
    <row r="15671" spans="1:3">
      <c r="A15671" s="320" t="s">
        <v>878</v>
      </c>
      <c r="B15671" s="324" t="s">
        <v>50</v>
      </c>
      <c r="C15671">
        <v>45600</v>
      </c>
    </row>
    <row r="15672" spans="1:3">
      <c r="A15672" s="320" t="s">
        <v>879</v>
      </c>
      <c r="B15672" s="324" t="s">
        <v>18</v>
      </c>
      <c r="C15672">
        <v>32212.7</v>
      </c>
    </row>
    <row r="15673" spans="1:3">
      <c r="A15673" s="320" t="s">
        <v>879</v>
      </c>
      <c r="B15673" s="324" t="s">
        <v>19</v>
      </c>
      <c r="C15673">
        <v>32212.7</v>
      </c>
    </row>
    <row r="15674" spans="1:3">
      <c r="A15674" s="320" t="s">
        <v>879</v>
      </c>
      <c r="B15674" s="324" t="s">
        <v>21</v>
      </c>
      <c r="C15674">
        <v>25609</v>
      </c>
    </row>
    <row r="15675" spans="1:3">
      <c r="A15675" s="320" t="s">
        <v>879</v>
      </c>
      <c r="B15675" s="324" t="s">
        <v>22</v>
      </c>
      <c r="C15675">
        <v>24779</v>
      </c>
    </row>
    <row r="15676" spans="1:3">
      <c r="A15676" s="320" t="s">
        <v>879</v>
      </c>
      <c r="B15676" s="324" t="s">
        <v>23</v>
      </c>
      <c r="C15676">
        <v>24779</v>
      </c>
    </row>
    <row r="15677" spans="1:3">
      <c r="A15677" s="320" t="s">
        <v>879</v>
      </c>
      <c r="B15677" s="324" t="s">
        <v>24</v>
      </c>
      <c r="C15677">
        <v>20609</v>
      </c>
    </row>
    <row r="15678" spans="1:3">
      <c r="A15678" s="320" t="s">
        <v>879</v>
      </c>
      <c r="B15678" s="324" t="s">
        <v>28</v>
      </c>
      <c r="C15678">
        <v>34690.6</v>
      </c>
    </row>
    <row r="15679" spans="1:3">
      <c r="A15679" s="320" t="s">
        <v>879</v>
      </c>
      <c r="B15679" s="324" t="s">
        <v>29</v>
      </c>
      <c r="C15679">
        <v>33451.65</v>
      </c>
    </row>
    <row r="15680" spans="1:3">
      <c r="A15680" s="320" t="s">
        <v>879</v>
      </c>
      <c r="B15680" s="324" t="s">
        <v>30</v>
      </c>
      <c r="C15680">
        <v>25609</v>
      </c>
    </row>
    <row r="15681" spans="1:3">
      <c r="A15681" s="320" t="s">
        <v>879</v>
      </c>
      <c r="B15681" s="324" t="s">
        <v>31</v>
      </c>
      <c r="C15681">
        <v>25329</v>
      </c>
    </row>
    <row r="15682" spans="1:3">
      <c r="A15682" s="320" t="s">
        <v>879</v>
      </c>
      <c r="B15682" s="324" t="s">
        <v>32</v>
      </c>
      <c r="C15682">
        <v>25329</v>
      </c>
    </row>
    <row r="15683" spans="1:3">
      <c r="A15683" s="320" t="s">
        <v>879</v>
      </c>
      <c r="B15683" s="324" t="s">
        <v>33</v>
      </c>
      <c r="C15683">
        <v>25329</v>
      </c>
    </row>
    <row r="15684" spans="1:3">
      <c r="A15684" s="320" t="s">
        <v>879</v>
      </c>
      <c r="B15684" s="324" t="s">
        <v>34</v>
      </c>
      <c r="C15684">
        <v>34690.6</v>
      </c>
    </row>
    <row r="15685" spans="1:3">
      <c r="A15685" s="320" t="s">
        <v>879</v>
      </c>
      <c r="B15685" s="324" t="s">
        <v>35</v>
      </c>
      <c r="C15685">
        <v>32212.7</v>
      </c>
    </row>
    <row r="15686" spans="1:3">
      <c r="A15686" s="320" t="s">
        <v>879</v>
      </c>
      <c r="B15686" s="324" t="s">
        <v>36</v>
      </c>
      <c r="C15686">
        <v>24779</v>
      </c>
    </row>
    <row r="15687" spans="1:3">
      <c r="A15687" s="320" t="s">
        <v>879</v>
      </c>
      <c r="B15687" s="324" t="s">
        <v>37</v>
      </c>
      <c r="C15687" t="s">
        <v>502</v>
      </c>
    </row>
    <row r="15688" spans="1:3">
      <c r="A15688" s="320" t="s">
        <v>879</v>
      </c>
      <c r="B15688" s="324" t="s">
        <v>38</v>
      </c>
      <c r="C15688" t="s">
        <v>93</v>
      </c>
    </row>
    <row r="15689" spans="1:3">
      <c r="A15689" s="320" t="s">
        <v>879</v>
      </c>
      <c r="B15689" s="324" t="s">
        <v>39</v>
      </c>
      <c r="C15689" t="s">
        <v>118</v>
      </c>
    </row>
    <row r="15690" spans="1:3">
      <c r="A15690" s="320" t="s">
        <v>879</v>
      </c>
      <c r="B15690" s="324" t="s">
        <v>40</v>
      </c>
      <c r="C15690" t="s">
        <v>174</v>
      </c>
    </row>
    <row r="15691" spans="1:3">
      <c r="A15691" s="320" t="s">
        <v>879</v>
      </c>
      <c r="B15691" s="324" t="s">
        <v>41</v>
      </c>
      <c r="C15691" t="s">
        <v>145</v>
      </c>
    </row>
    <row r="15692" spans="1:3">
      <c r="A15692" s="320" t="s">
        <v>879</v>
      </c>
      <c r="B15692" s="324" t="s">
        <v>42</v>
      </c>
      <c r="C15692" t="s">
        <v>727</v>
      </c>
    </row>
    <row r="15693" spans="1:3">
      <c r="A15693" s="320" t="s">
        <v>879</v>
      </c>
      <c r="B15693" s="324" t="s">
        <v>43</v>
      </c>
      <c r="C15693" t="s">
        <v>690</v>
      </c>
    </row>
    <row r="15694" spans="1:3">
      <c r="A15694" s="320" t="s">
        <v>879</v>
      </c>
      <c r="B15694" s="324" t="s">
        <v>44</v>
      </c>
      <c r="C15694">
        <v>45555</v>
      </c>
    </row>
    <row r="15695" spans="1:3">
      <c r="A15695" s="320" t="s">
        <v>879</v>
      </c>
      <c r="B15695" s="324" t="s">
        <v>45</v>
      </c>
      <c r="C15695" t="s">
        <v>120</v>
      </c>
    </row>
    <row r="15696" spans="1:3">
      <c r="A15696" s="320" t="s">
        <v>879</v>
      </c>
      <c r="B15696" s="324" t="s">
        <v>46</v>
      </c>
      <c r="C15696" t="s">
        <v>248</v>
      </c>
    </row>
    <row r="15697" spans="1:3">
      <c r="A15697" s="320" t="s">
        <v>879</v>
      </c>
      <c r="B15697" s="324" t="s">
        <v>47</v>
      </c>
      <c r="C15697" t="s">
        <v>55</v>
      </c>
    </row>
    <row r="15698" spans="1:3">
      <c r="A15698" s="320" t="s">
        <v>879</v>
      </c>
      <c r="B15698" s="324" t="s">
        <v>48</v>
      </c>
      <c r="C15698" t="s">
        <v>201</v>
      </c>
    </row>
    <row r="15699" spans="1:3">
      <c r="A15699" s="320" t="s">
        <v>879</v>
      </c>
      <c r="B15699" s="324" t="s">
        <v>51</v>
      </c>
      <c r="C15699" t="s">
        <v>188</v>
      </c>
    </row>
    <row r="15700" spans="1:3">
      <c r="A15700" s="320" t="s">
        <v>879</v>
      </c>
      <c r="B15700" s="324" t="s">
        <v>50</v>
      </c>
      <c r="C15700">
        <v>45561</v>
      </c>
    </row>
    <row r="15701" spans="1:3">
      <c r="A15701" s="320" t="s">
        <v>880</v>
      </c>
      <c r="B15701" s="324" t="s">
        <v>18</v>
      </c>
      <c r="C15701">
        <v>32212.7</v>
      </c>
    </row>
    <row r="15702" spans="1:3">
      <c r="A15702" s="320" t="s">
        <v>880</v>
      </c>
      <c r="B15702" s="324" t="s">
        <v>19</v>
      </c>
      <c r="C15702">
        <v>32212.7</v>
      </c>
    </row>
    <row r="15703" spans="1:3">
      <c r="A15703" s="320" t="s">
        <v>880</v>
      </c>
      <c r="B15703" s="324" t="s">
        <v>21</v>
      </c>
      <c r="C15703">
        <v>25879</v>
      </c>
    </row>
    <row r="15704" spans="1:3">
      <c r="A15704" s="320" t="s">
        <v>880</v>
      </c>
      <c r="B15704" s="324" t="s">
        <v>22</v>
      </c>
      <c r="C15704">
        <v>25879</v>
      </c>
    </row>
    <row r="15705" spans="1:3">
      <c r="A15705" s="320" t="s">
        <v>880</v>
      </c>
      <c r="B15705" s="324" t="s">
        <v>23</v>
      </c>
      <c r="C15705">
        <v>25329</v>
      </c>
    </row>
    <row r="15706" spans="1:3">
      <c r="A15706" s="320" t="s">
        <v>880</v>
      </c>
      <c r="B15706" s="324" t="s">
        <v>24</v>
      </c>
      <c r="C15706">
        <v>25059</v>
      </c>
    </row>
    <row r="15707" spans="1:3">
      <c r="A15707" s="320" t="s">
        <v>880</v>
      </c>
      <c r="B15707" s="324" t="s">
        <v>28</v>
      </c>
      <c r="C15707">
        <v>34690.6</v>
      </c>
    </row>
    <row r="15708" spans="1:3">
      <c r="A15708" s="320" t="s">
        <v>880</v>
      </c>
      <c r="B15708" s="324" t="s">
        <v>29</v>
      </c>
      <c r="C15708">
        <v>33451.65</v>
      </c>
    </row>
    <row r="15709" spans="1:3">
      <c r="A15709" s="320" t="s">
        <v>880</v>
      </c>
      <c r="B15709" s="324" t="s">
        <v>30</v>
      </c>
      <c r="C15709">
        <v>25879</v>
      </c>
    </row>
    <row r="15710" spans="1:3">
      <c r="A15710" s="320" t="s">
        <v>880</v>
      </c>
      <c r="B15710" s="324" t="s">
        <v>31</v>
      </c>
      <c r="C15710">
        <v>25609</v>
      </c>
    </row>
    <row r="15711" spans="1:3">
      <c r="A15711" s="320" t="s">
        <v>880</v>
      </c>
      <c r="B15711" s="324" t="s">
        <v>32</v>
      </c>
      <c r="C15711">
        <v>25329</v>
      </c>
    </row>
    <row r="15712" spans="1:3">
      <c r="A15712" s="320" t="s">
        <v>880</v>
      </c>
      <c r="B15712" s="324" t="s">
        <v>33</v>
      </c>
      <c r="C15712">
        <v>25329</v>
      </c>
    </row>
    <row r="15713" spans="1:3">
      <c r="A15713" s="320" t="s">
        <v>880</v>
      </c>
      <c r="B15713" s="324" t="s">
        <v>34</v>
      </c>
      <c r="C15713">
        <v>34690.6</v>
      </c>
    </row>
    <row r="15714" spans="1:3">
      <c r="A15714" s="320" t="s">
        <v>880</v>
      </c>
      <c r="B15714" s="324" t="s">
        <v>35</v>
      </c>
      <c r="C15714">
        <v>32212.7</v>
      </c>
    </row>
    <row r="15715" spans="1:3">
      <c r="A15715" s="320" t="s">
        <v>880</v>
      </c>
      <c r="B15715" s="324" t="s">
        <v>36</v>
      </c>
      <c r="C15715">
        <v>25609</v>
      </c>
    </row>
    <row r="15716" spans="1:3">
      <c r="A15716" s="320" t="s">
        <v>880</v>
      </c>
      <c r="B15716" s="324" t="s">
        <v>37</v>
      </c>
      <c r="C15716" t="s">
        <v>502</v>
      </c>
    </row>
    <row r="15717" spans="1:3">
      <c r="A15717" s="320" t="s">
        <v>880</v>
      </c>
      <c r="B15717" s="324" t="s">
        <v>38</v>
      </c>
      <c r="C15717" t="s">
        <v>93</v>
      </c>
    </row>
    <row r="15718" spans="1:3">
      <c r="A15718" s="320" t="s">
        <v>880</v>
      </c>
      <c r="B15718" s="324" t="s">
        <v>39</v>
      </c>
      <c r="C15718" t="s">
        <v>151</v>
      </c>
    </row>
    <row r="15719" spans="1:3">
      <c r="A15719" s="320" t="s">
        <v>880</v>
      </c>
      <c r="B15719" s="324" t="s">
        <v>40</v>
      </c>
      <c r="C15719" t="s">
        <v>119</v>
      </c>
    </row>
    <row r="15720" spans="1:3">
      <c r="A15720" s="320" t="s">
        <v>880</v>
      </c>
      <c r="B15720" s="324" t="s">
        <v>41</v>
      </c>
      <c r="C15720" t="s">
        <v>145</v>
      </c>
    </row>
    <row r="15721" spans="1:3">
      <c r="A15721" s="320" t="s">
        <v>880</v>
      </c>
      <c r="B15721" s="324" t="s">
        <v>42</v>
      </c>
      <c r="C15721" t="s">
        <v>796</v>
      </c>
    </row>
    <row r="15722" spans="1:3">
      <c r="A15722" s="320" t="s">
        <v>880</v>
      </c>
      <c r="B15722" s="324" t="s">
        <v>43</v>
      </c>
      <c r="C15722" t="s">
        <v>690</v>
      </c>
    </row>
    <row r="15723" spans="1:3">
      <c r="A15723" s="320" t="s">
        <v>880</v>
      </c>
      <c r="B15723" s="324" t="s">
        <v>44</v>
      </c>
      <c r="C15723">
        <v>45555</v>
      </c>
    </row>
    <row r="15724" spans="1:3">
      <c r="A15724" s="320" t="s">
        <v>880</v>
      </c>
      <c r="B15724" s="324" t="s">
        <v>45</v>
      </c>
      <c r="C15724" t="s">
        <v>120</v>
      </c>
    </row>
    <row r="15725" spans="1:3">
      <c r="A15725" s="320" t="s">
        <v>880</v>
      </c>
      <c r="B15725" s="324" t="s">
        <v>46</v>
      </c>
      <c r="C15725" t="s">
        <v>248</v>
      </c>
    </row>
    <row r="15726" spans="1:3">
      <c r="A15726" s="320" t="s">
        <v>880</v>
      </c>
      <c r="B15726" s="324" t="s">
        <v>47</v>
      </c>
      <c r="C15726" t="s">
        <v>55</v>
      </c>
    </row>
    <row r="15727" spans="1:3">
      <c r="A15727" s="320" t="s">
        <v>880</v>
      </c>
      <c r="B15727" s="324" t="s">
        <v>48</v>
      </c>
      <c r="C15727" t="s">
        <v>201</v>
      </c>
    </row>
    <row r="15728" spans="1:3">
      <c r="A15728" s="320" t="s">
        <v>880</v>
      </c>
      <c r="B15728" s="324" t="s">
        <v>51</v>
      </c>
      <c r="C15728" t="s">
        <v>188</v>
      </c>
    </row>
    <row r="15729" spans="1:3">
      <c r="A15729" s="320" t="s">
        <v>880</v>
      </c>
      <c r="B15729" s="324" t="s">
        <v>50</v>
      </c>
      <c r="C15729">
        <v>45600</v>
      </c>
    </row>
    <row r="15730" spans="1:3">
      <c r="A15730" s="320" t="s">
        <v>881</v>
      </c>
      <c r="B15730" s="324" t="s">
        <v>18</v>
      </c>
      <c r="C15730">
        <v>32212.7</v>
      </c>
    </row>
    <row r="15731" spans="1:3">
      <c r="A15731" s="320" t="s">
        <v>881</v>
      </c>
      <c r="B15731" s="324" t="s">
        <v>19</v>
      </c>
      <c r="C15731">
        <v>32212.7</v>
      </c>
    </row>
    <row r="15732" spans="1:3">
      <c r="A15732" s="320" t="s">
        <v>881</v>
      </c>
      <c r="B15732" s="324" t="s">
        <v>21</v>
      </c>
      <c r="C15732">
        <v>25879</v>
      </c>
    </row>
    <row r="15733" spans="1:3">
      <c r="A15733" s="320" t="s">
        <v>881</v>
      </c>
      <c r="B15733" s="324" t="s">
        <v>22</v>
      </c>
      <c r="C15733">
        <v>25879</v>
      </c>
    </row>
    <row r="15734" spans="1:3">
      <c r="A15734" s="320" t="s">
        <v>881</v>
      </c>
      <c r="B15734" s="324" t="s">
        <v>23</v>
      </c>
      <c r="C15734">
        <v>25329</v>
      </c>
    </row>
    <row r="15735" spans="1:3">
      <c r="A15735" s="320" t="s">
        <v>881</v>
      </c>
      <c r="B15735" s="324" t="s">
        <v>24</v>
      </c>
      <c r="C15735">
        <v>25059</v>
      </c>
    </row>
    <row r="15736" spans="1:3">
      <c r="A15736" s="320" t="s">
        <v>881</v>
      </c>
      <c r="B15736" s="324" t="s">
        <v>28</v>
      </c>
      <c r="C15736">
        <v>34690.6</v>
      </c>
    </row>
    <row r="15737" spans="1:3">
      <c r="A15737" s="320" t="s">
        <v>881</v>
      </c>
      <c r="B15737" s="324" t="s">
        <v>29</v>
      </c>
      <c r="C15737">
        <v>33451.65</v>
      </c>
    </row>
    <row r="15738" spans="1:3">
      <c r="A15738" s="320" t="s">
        <v>881</v>
      </c>
      <c r="B15738" s="324" t="s">
        <v>30</v>
      </c>
      <c r="C15738">
        <v>25879</v>
      </c>
    </row>
    <row r="15739" spans="1:3">
      <c r="A15739" s="320" t="s">
        <v>881</v>
      </c>
      <c r="B15739" s="324" t="s">
        <v>31</v>
      </c>
      <c r="C15739">
        <v>25609</v>
      </c>
    </row>
    <row r="15740" spans="1:3">
      <c r="A15740" s="320" t="s">
        <v>881</v>
      </c>
      <c r="B15740" s="324" t="s">
        <v>32</v>
      </c>
      <c r="C15740">
        <v>25329</v>
      </c>
    </row>
    <row r="15741" spans="1:3">
      <c r="A15741" s="320" t="s">
        <v>881</v>
      </c>
      <c r="B15741" s="324" t="s">
        <v>33</v>
      </c>
      <c r="C15741">
        <v>25329</v>
      </c>
    </row>
    <row r="15742" spans="1:3">
      <c r="A15742" s="320" t="s">
        <v>881</v>
      </c>
      <c r="B15742" s="324" t="s">
        <v>34</v>
      </c>
      <c r="C15742">
        <v>34690.6</v>
      </c>
    </row>
    <row r="15743" spans="1:3">
      <c r="A15743" s="320" t="s">
        <v>881</v>
      </c>
      <c r="B15743" s="324" t="s">
        <v>35</v>
      </c>
      <c r="C15743">
        <v>32212.7</v>
      </c>
    </row>
    <row r="15744" spans="1:3">
      <c r="A15744" s="320" t="s">
        <v>881</v>
      </c>
      <c r="B15744" s="324" t="s">
        <v>36</v>
      </c>
      <c r="C15744">
        <v>25609</v>
      </c>
    </row>
    <row r="15745" spans="1:3">
      <c r="A15745" s="320" t="s">
        <v>881</v>
      </c>
      <c r="B15745" s="324" t="s">
        <v>37</v>
      </c>
      <c r="C15745" t="s">
        <v>502</v>
      </c>
    </row>
    <row r="15746" spans="1:3">
      <c r="A15746" s="320" t="s">
        <v>881</v>
      </c>
      <c r="B15746" s="324" t="s">
        <v>38</v>
      </c>
      <c r="C15746" t="s">
        <v>93</v>
      </c>
    </row>
    <row r="15747" spans="1:3">
      <c r="A15747" s="320" t="s">
        <v>881</v>
      </c>
      <c r="B15747" s="324" t="s">
        <v>39</v>
      </c>
      <c r="C15747" t="s">
        <v>118</v>
      </c>
    </row>
    <row r="15748" spans="1:3">
      <c r="A15748" s="320" t="s">
        <v>881</v>
      </c>
      <c r="B15748" s="324" t="s">
        <v>40</v>
      </c>
      <c r="C15748" t="s">
        <v>174</v>
      </c>
    </row>
    <row r="15749" spans="1:3">
      <c r="A15749" s="320" t="s">
        <v>881</v>
      </c>
      <c r="B15749" s="324" t="s">
        <v>41</v>
      </c>
      <c r="C15749" t="s">
        <v>145</v>
      </c>
    </row>
    <row r="15750" spans="1:3">
      <c r="A15750" s="320" t="s">
        <v>881</v>
      </c>
      <c r="B15750" s="324" t="s">
        <v>42</v>
      </c>
      <c r="C15750" t="s">
        <v>727</v>
      </c>
    </row>
    <row r="15751" spans="1:3">
      <c r="A15751" s="320" t="s">
        <v>881</v>
      </c>
      <c r="B15751" s="324" t="s">
        <v>43</v>
      </c>
      <c r="C15751" t="s">
        <v>690</v>
      </c>
    </row>
    <row r="15752" spans="1:3">
      <c r="A15752" s="320" t="s">
        <v>881</v>
      </c>
      <c r="B15752" s="324" t="s">
        <v>44</v>
      </c>
      <c r="C15752">
        <v>45555</v>
      </c>
    </row>
    <row r="15753" spans="1:3">
      <c r="A15753" s="320" t="s">
        <v>881</v>
      </c>
      <c r="B15753" s="324" t="s">
        <v>45</v>
      </c>
      <c r="C15753" t="s">
        <v>153</v>
      </c>
    </row>
    <row r="15754" spans="1:3">
      <c r="A15754" s="320" t="s">
        <v>881</v>
      </c>
      <c r="B15754" s="324" t="s">
        <v>46</v>
      </c>
      <c r="C15754" t="s">
        <v>248</v>
      </c>
    </row>
    <row r="15755" spans="1:3">
      <c r="A15755" s="320" t="s">
        <v>881</v>
      </c>
      <c r="B15755" s="324" t="s">
        <v>47</v>
      </c>
      <c r="C15755" t="s">
        <v>55</v>
      </c>
    </row>
    <row r="15756" spans="1:3">
      <c r="A15756" s="320" t="s">
        <v>881</v>
      </c>
      <c r="B15756" s="324" t="s">
        <v>48</v>
      </c>
      <c r="C15756" t="s">
        <v>201</v>
      </c>
    </row>
    <row r="15757" spans="1:3">
      <c r="A15757" s="320" t="s">
        <v>881</v>
      </c>
      <c r="B15757" s="324" t="s">
        <v>51</v>
      </c>
      <c r="C15757" t="s">
        <v>188</v>
      </c>
    </row>
    <row r="15758" spans="1:3">
      <c r="A15758" s="320" t="s">
        <v>881</v>
      </c>
      <c r="B15758" s="324" t="s">
        <v>50</v>
      </c>
      <c r="C15758">
        <v>45600</v>
      </c>
    </row>
    <row r="15759" spans="1:3">
      <c r="A15759" s="320" t="s">
        <v>882</v>
      </c>
      <c r="B15759" s="324" t="s">
        <v>18</v>
      </c>
      <c r="C15759">
        <v>30780.3</v>
      </c>
    </row>
    <row r="15760" spans="1:3">
      <c r="A15760" s="320" t="s">
        <v>882</v>
      </c>
      <c r="B15760" s="324" t="s">
        <v>19</v>
      </c>
      <c r="C15760">
        <v>32576.7</v>
      </c>
    </row>
    <row r="15761" spans="1:3">
      <c r="A15761" s="320" t="s">
        <v>882</v>
      </c>
      <c r="B15761" s="324" t="s">
        <v>21</v>
      </c>
      <c r="C15761">
        <v>27914.400000000001</v>
      </c>
    </row>
    <row r="15762" spans="1:3">
      <c r="A15762" s="320" t="s">
        <v>882</v>
      </c>
      <c r="B15762" s="324" t="s">
        <v>22</v>
      </c>
      <c r="C15762">
        <v>25059</v>
      </c>
    </row>
    <row r="15763" spans="1:3">
      <c r="A15763" s="320" t="s">
        <v>882</v>
      </c>
      <c r="B15763" s="324" t="s">
        <v>23</v>
      </c>
      <c r="C15763">
        <v>25059</v>
      </c>
    </row>
    <row r="15764" spans="1:3">
      <c r="A15764" s="320" t="s">
        <v>882</v>
      </c>
      <c r="B15764" s="324" t="s">
        <v>24</v>
      </c>
      <c r="C15764">
        <v>9949.08</v>
      </c>
    </row>
    <row r="15765" spans="1:3">
      <c r="A15765" s="320" t="s">
        <v>882</v>
      </c>
      <c r="B15765" s="324" t="s">
        <v>25</v>
      </c>
      <c r="C15765">
        <v>25999</v>
      </c>
    </row>
    <row r="15766" spans="1:3">
      <c r="A15766" s="320" t="s">
        <v>882</v>
      </c>
      <c r="B15766" s="324" t="s">
        <v>26</v>
      </c>
      <c r="C15766" t="s">
        <v>475</v>
      </c>
    </row>
    <row r="15767" spans="1:3">
      <c r="A15767" s="320" t="s">
        <v>882</v>
      </c>
      <c r="B15767" s="324" t="s">
        <v>27</v>
      </c>
      <c r="C15767" t="s">
        <v>86</v>
      </c>
    </row>
    <row r="15768" spans="1:3">
      <c r="A15768" s="320" t="s">
        <v>882</v>
      </c>
      <c r="B15768" s="324" t="s">
        <v>28</v>
      </c>
      <c r="C15768">
        <v>34699.800000000003</v>
      </c>
    </row>
    <row r="15769" spans="1:3">
      <c r="A15769" s="320" t="s">
        <v>882</v>
      </c>
      <c r="B15769" s="324" t="s">
        <v>29</v>
      </c>
      <c r="C15769">
        <v>32872.050000000003</v>
      </c>
    </row>
    <row r="15770" spans="1:3">
      <c r="A15770" s="320" t="s">
        <v>882</v>
      </c>
      <c r="B15770" s="324" t="s">
        <v>30</v>
      </c>
      <c r="C15770">
        <v>27554.400000000001</v>
      </c>
    </row>
    <row r="15771" spans="1:3">
      <c r="A15771" s="320" t="s">
        <v>882</v>
      </c>
      <c r="B15771" s="324" t="s">
        <v>31</v>
      </c>
      <c r="C15771">
        <v>22182.6</v>
      </c>
    </row>
    <row r="15772" spans="1:3">
      <c r="A15772" s="320" t="s">
        <v>882</v>
      </c>
      <c r="B15772" s="324" t="s">
        <v>32</v>
      </c>
      <c r="C15772">
        <v>21462.6</v>
      </c>
    </row>
    <row r="15773" spans="1:3">
      <c r="A15773" s="320" t="s">
        <v>882</v>
      </c>
      <c r="B15773" s="324" t="s">
        <v>33</v>
      </c>
      <c r="C15773">
        <v>20382.599999999999</v>
      </c>
    </row>
    <row r="15774" spans="1:3">
      <c r="A15774" s="320" t="s">
        <v>882</v>
      </c>
      <c r="B15774" s="324" t="s">
        <v>34</v>
      </c>
      <c r="C15774">
        <v>35082.6</v>
      </c>
    </row>
    <row r="15775" spans="1:3">
      <c r="A15775" s="320" t="s">
        <v>882</v>
      </c>
      <c r="B15775" s="324" t="s">
        <v>35</v>
      </c>
      <c r="C15775">
        <v>32576.7</v>
      </c>
    </row>
    <row r="15776" spans="1:3">
      <c r="A15776" s="320" t="s">
        <v>882</v>
      </c>
      <c r="B15776" s="324" t="s">
        <v>36</v>
      </c>
      <c r="C15776">
        <v>25059</v>
      </c>
    </row>
    <row r="15777" spans="1:3">
      <c r="A15777" s="320" t="s">
        <v>882</v>
      </c>
      <c r="B15777" s="324" t="s">
        <v>37</v>
      </c>
      <c r="C15777" t="s">
        <v>766</v>
      </c>
    </row>
    <row r="15778" spans="1:3">
      <c r="A15778" s="320" t="s">
        <v>882</v>
      </c>
      <c r="B15778" s="324" t="s">
        <v>38</v>
      </c>
      <c r="C15778" t="s">
        <v>93</v>
      </c>
    </row>
    <row r="15779" spans="1:3">
      <c r="A15779" s="320" t="s">
        <v>882</v>
      </c>
      <c r="B15779" s="324" t="s">
        <v>39</v>
      </c>
      <c r="C15779" t="s">
        <v>151</v>
      </c>
    </row>
    <row r="15780" spans="1:3">
      <c r="A15780" s="320" t="s">
        <v>882</v>
      </c>
      <c r="B15780" s="324" t="s">
        <v>40</v>
      </c>
      <c r="C15780" t="s">
        <v>322</v>
      </c>
    </row>
    <row r="15781" spans="1:3">
      <c r="A15781" s="320" t="s">
        <v>882</v>
      </c>
      <c r="B15781" s="324" t="s">
        <v>41</v>
      </c>
      <c r="C15781" t="s">
        <v>145</v>
      </c>
    </row>
    <row r="15782" spans="1:3">
      <c r="A15782" s="320" t="s">
        <v>882</v>
      </c>
      <c r="B15782" s="324" t="s">
        <v>42</v>
      </c>
      <c r="C15782" t="s">
        <v>328</v>
      </c>
    </row>
    <row r="15783" spans="1:3">
      <c r="A15783" s="320" t="s">
        <v>882</v>
      </c>
      <c r="B15783" s="324" t="s">
        <v>43</v>
      </c>
      <c r="C15783" t="s">
        <v>690</v>
      </c>
    </row>
    <row r="15784" spans="1:3">
      <c r="A15784" s="320" t="s">
        <v>882</v>
      </c>
      <c r="B15784" s="324" t="s">
        <v>44</v>
      </c>
      <c r="C15784">
        <v>45557</v>
      </c>
    </row>
    <row r="15785" spans="1:3">
      <c r="A15785" s="320" t="s">
        <v>882</v>
      </c>
      <c r="B15785" s="324" t="s">
        <v>45</v>
      </c>
      <c r="C15785" t="s">
        <v>153</v>
      </c>
    </row>
    <row r="15786" spans="1:3">
      <c r="A15786" s="320" t="s">
        <v>882</v>
      </c>
      <c r="B15786" s="324" t="s">
        <v>46</v>
      </c>
      <c r="C15786" t="s">
        <v>248</v>
      </c>
    </row>
    <row r="15787" spans="1:3">
      <c r="A15787" s="320" t="s">
        <v>882</v>
      </c>
      <c r="B15787" s="324" t="s">
        <v>47</v>
      </c>
      <c r="C15787" t="s">
        <v>55</v>
      </c>
    </row>
    <row r="15788" spans="1:3">
      <c r="A15788" s="320" t="s">
        <v>882</v>
      </c>
      <c r="B15788" s="324" t="s">
        <v>48</v>
      </c>
      <c r="C15788" t="s">
        <v>58</v>
      </c>
    </row>
    <row r="15789" spans="1:3">
      <c r="A15789" s="320" t="s">
        <v>882</v>
      </c>
      <c r="B15789" s="324" t="s">
        <v>51</v>
      </c>
      <c r="C15789" t="s">
        <v>59</v>
      </c>
    </row>
    <row r="15790" spans="1:3">
      <c r="A15790" s="320" t="s">
        <v>882</v>
      </c>
      <c r="B15790" s="324" t="s">
        <v>50</v>
      </c>
      <c r="C15790">
        <v>45561</v>
      </c>
    </row>
    <row r="15791" spans="1:3">
      <c r="A15791" s="320" t="s">
        <v>883</v>
      </c>
      <c r="B15791" s="324" t="s">
        <v>18</v>
      </c>
      <c r="C15791">
        <v>30780.3</v>
      </c>
    </row>
    <row r="15792" spans="1:3">
      <c r="A15792" s="320" t="s">
        <v>883</v>
      </c>
      <c r="B15792" s="324" t="s">
        <v>19</v>
      </c>
      <c r="C15792">
        <v>32576.7</v>
      </c>
    </row>
    <row r="15793" spans="1:3">
      <c r="A15793" s="320" t="s">
        <v>883</v>
      </c>
      <c r="B15793" s="324" t="s">
        <v>21</v>
      </c>
      <c r="C15793">
        <v>27914.400000000001</v>
      </c>
    </row>
    <row r="15794" spans="1:3">
      <c r="A15794" s="320" t="s">
        <v>883</v>
      </c>
      <c r="B15794" s="324" t="s">
        <v>22</v>
      </c>
      <c r="C15794">
        <v>28817.85</v>
      </c>
    </row>
    <row r="15795" spans="1:3">
      <c r="A15795" s="320" t="s">
        <v>883</v>
      </c>
      <c r="B15795" s="324" t="s">
        <v>23</v>
      </c>
      <c r="C15795">
        <v>27564.9</v>
      </c>
    </row>
    <row r="15796" spans="1:3">
      <c r="A15796" s="320" t="s">
        <v>883</v>
      </c>
      <c r="B15796" s="324" t="s">
        <v>24</v>
      </c>
      <c r="C15796">
        <v>11202.03</v>
      </c>
    </row>
    <row r="15797" spans="1:3">
      <c r="A15797" s="320" t="s">
        <v>883</v>
      </c>
      <c r="B15797" s="324" t="s">
        <v>25</v>
      </c>
      <c r="C15797">
        <v>25999</v>
      </c>
    </row>
    <row r="15798" spans="1:3">
      <c r="A15798" s="320" t="s">
        <v>883</v>
      </c>
      <c r="B15798" s="324" t="s">
        <v>26</v>
      </c>
      <c r="C15798" t="s">
        <v>88</v>
      </c>
    </row>
    <row r="15799" spans="1:3">
      <c r="A15799" s="320" t="s">
        <v>883</v>
      </c>
      <c r="B15799" s="324" t="s">
        <v>27</v>
      </c>
      <c r="C15799" t="s">
        <v>86</v>
      </c>
    </row>
    <row r="15800" spans="1:3">
      <c r="A15800" s="320" t="s">
        <v>883</v>
      </c>
      <c r="B15800" s="324" t="s">
        <v>28</v>
      </c>
      <c r="C15800">
        <v>34699.800000000003</v>
      </c>
    </row>
    <row r="15801" spans="1:3">
      <c r="A15801" s="320" t="s">
        <v>883</v>
      </c>
      <c r="B15801" s="324" t="s">
        <v>29</v>
      </c>
      <c r="C15801">
        <v>32872.050000000003</v>
      </c>
    </row>
    <row r="15802" spans="1:3">
      <c r="A15802" s="320" t="s">
        <v>883</v>
      </c>
      <c r="B15802" s="324" t="s">
        <v>30</v>
      </c>
      <c r="C15802">
        <v>27554.400000000001</v>
      </c>
    </row>
    <row r="15803" spans="1:3">
      <c r="A15803" s="320" t="s">
        <v>883</v>
      </c>
      <c r="B15803" s="324" t="s">
        <v>31</v>
      </c>
      <c r="C15803">
        <v>25941.45</v>
      </c>
    </row>
    <row r="15804" spans="1:3">
      <c r="A15804" s="320" t="s">
        <v>883</v>
      </c>
      <c r="B15804" s="324" t="s">
        <v>32</v>
      </c>
      <c r="C15804">
        <v>23968.5</v>
      </c>
    </row>
    <row r="15805" spans="1:3">
      <c r="A15805" s="320" t="s">
        <v>883</v>
      </c>
      <c r="B15805" s="324" t="s">
        <v>33</v>
      </c>
      <c r="C15805">
        <v>22888.5</v>
      </c>
    </row>
    <row r="15806" spans="1:3">
      <c r="A15806" s="320" t="s">
        <v>883</v>
      </c>
      <c r="B15806" s="324" t="s">
        <v>34</v>
      </c>
      <c r="C15806">
        <v>35082.6</v>
      </c>
    </row>
    <row r="15807" spans="1:3">
      <c r="A15807" s="320" t="s">
        <v>883</v>
      </c>
      <c r="B15807" s="324" t="s">
        <v>35</v>
      </c>
      <c r="C15807">
        <v>32576.7</v>
      </c>
    </row>
    <row r="15808" spans="1:3">
      <c r="A15808" s="320" t="s">
        <v>883</v>
      </c>
      <c r="B15808" s="324" t="s">
        <v>36</v>
      </c>
      <c r="C15808">
        <v>28817.85</v>
      </c>
    </row>
    <row r="15809" spans="1:3">
      <c r="A15809" s="320" t="s">
        <v>883</v>
      </c>
      <c r="B15809" s="324" t="s">
        <v>38</v>
      </c>
      <c r="C15809" t="s">
        <v>55</v>
      </c>
    </row>
    <row r="15810" spans="1:3">
      <c r="A15810" s="320" t="s">
        <v>883</v>
      </c>
      <c r="B15810" s="324" t="s">
        <v>39</v>
      </c>
      <c r="C15810" t="s">
        <v>151</v>
      </c>
    </row>
    <row r="15811" spans="1:3">
      <c r="A15811" s="320" t="s">
        <v>883</v>
      </c>
      <c r="B15811" s="324" t="s">
        <v>40</v>
      </c>
      <c r="C15811" t="s">
        <v>583</v>
      </c>
    </row>
    <row r="15812" spans="1:3">
      <c r="A15812" s="320" t="s">
        <v>883</v>
      </c>
      <c r="B15812" s="324" t="s">
        <v>41</v>
      </c>
      <c r="C15812" t="s">
        <v>145</v>
      </c>
    </row>
    <row r="15813" spans="1:3">
      <c r="A15813" s="320" t="s">
        <v>883</v>
      </c>
      <c r="B15813" s="324" t="s">
        <v>42</v>
      </c>
      <c r="C15813" t="s">
        <v>803</v>
      </c>
    </row>
    <row r="15814" spans="1:3">
      <c r="A15814" s="320" t="s">
        <v>883</v>
      </c>
      <c r="B15814" s="324" t="s">
        <v>43</v>
      </c>
      <c r="C15814" t="s">
        <v>804</v>
      </c>
    </row>
    <row r="15815" spans="1:3">
      <c r="A15815" s="320" t="s">
        <v>883</v>
      </c>
      <c r="B15815" s="324" t="s">
        <v>44</v>
      </c>
      <c r="C15815">
        <v>45909</v>
      </c>
    </row>
    <row r="15816" spans="1:3">
      <c r="A15816" s="320" t="s">
        <v>883</v>
      </c>
      <c r="B15816" s="324" t="s">
        <v>45</v>
      </c>
      <c r="C15816" t="s">
        <v>153</v>
      </c>
    </row>
    <row r="15817" spans="1:3">
      <c r="A15817" s="320" t="s">
        <v>883</v>
      </c>
      <c r="B15817" s="324" t="s">
        <v>46</v>
      </c>
      <c r="C15817" t="s">
        <v>248</v>
      </c>
    </row>
    <row r="15818" spans="1:3">
      <c r="A15818" s="320" t="s">
        <v>883</v>
      </c>
      <c r="B15818" s="324" t="s">
        <v>47</v>
      </c>
      <c r="C15818" t="s">
        <v>55</v>
      </c>
    </row>
    <row r="15819" spans="1:3">
      <c r="A15819" s="320" t="s">
        <v>883</v>
      </c>
      <c r="B15819" s="324" t="s">
        <v>48</v>
      </c>
      <c r="C15819" t="s">
        <v>58</v>
      </c>
    </row>
    <row r="15820" spans="1:3">
      <c r="A15820" s="320" t="s">
        <v>883</v>
      </c>
      <c r="B15820" s="324" t="s">
        <v>51</v>
      </c>
      <c r="C15820" t="s">
        <v>59</v>
      </c>
    </row>
    <row r="15821" spans="1:3">
      <c r="A15821" s="320" t="s">
        <v>883</v>
      </c>
      <c r="B15821" s="324" t="s">
        <v>49</v>
      </c>
      <c r="C15821" t="s">
        <v>55</v>
      </c>
    </row>
    <row r="15822" spans="1:3">
      <c r="A15822" s="320" t="s">
        <v>883</v>
      </c>
      <c r="B15822" s="324" t="s">
        <v>50</v>
      </c>
      <c r="C15822">
        <v>45921</v>
      </c>
    </row>
    <row r="15823" spans="1:3">
      <c r="A15823" s="320" t="s">
        <v>884</v>
      </c>
      <c r="B15823" s="324" t="s">
        <v>18</v>
      </c>
      <c r="C15823">
        <v>30975.3</v>
      </c>
    </row>
    <row r="15824" spans="1:3">
      <c r="A15824" s="320" t="s">
        <v>884</v>
      </c>
      <c r="B15824" s="324" t="s">
        <v>19</v>
      </c>
      <c r="C15824">
        <v>32771.699999999997</v>
      </c>
    </row>
    <row r="15825" spans="1:3">
      <c r="A15825" s="320" t="s">
        <v>884</v>
      </c>
      <c r="B15825" s="324" t="s">
        <v>21</v>
      </c>
      <c r="C15825">
        <v>28094.400000000001</v>
      </c>
    </row>
    <row r="15826" spans="1:3">
      <c r="A15826" s="320" t="s">
        <v>884</v>
      </c>
      <c r="B15826" s="324" t="s">
        <v>22</v>
      </c>
      <c r="C15826">
        <v>28990.35</v>
      </c>
    </row>
    <row r="15827" spans="1:3">
      <c r="A15827" s="320" t="s">
        <v>884</v>
      </c>
      <c r="B15827" s="324" t="s">
        <v>23</v>
      </c>
      <c r="C15827">
        <v>27729.9</v>
      </c>
    </row>
    <row r="15828" spans="1:3">
      <c r="A15828" s="320" t="s">
        <v>884</v>
      </c>
      <c r="B15828" s="324" t="s">
        <v>24</v>
      </c>
      <c r="C15828">
        <v>11359.53</v>
      </c>
    </row>
    <row r="15829" spans="1:3">
      <c r="A15829" s="320" t="s">
        <v>884</v>
      </c>
      <c r="B15829" s="324" t="s">
        <v>25</v>
      </c>
      <c r="C15829">
        <v>27999</v>
      </c>
    </row>
    <row r="15830" spans="1:3">
      <c r="A15830" s="320" t="s">
        <v>884</v>
      </c>
      <c r="B15830" s="324" t="s">
        <v>26</v>
      </c>
      <c r="C15830" t="s">
        <v>159</v>
      </c>
    </row>
    <row r="15831" spans="1:3">
      <c r="A15831" s="320" t="s">
        <v>884</v>
      </c>
      <c r="B15831" s="324" t="s">
        <v>27</v>
      </c>
      <c r="C15831" t="s">
        <v>117</v>
      </c>
    </row>
    <row r="15832" spans="1:3">
      <c r="A15832" s="320" t="s">
        <v>884</v>
      </c>
      <c r="B15832" s="324" t="s">
        <v>28</v>
      </c>
      <c r="C15832">
        <v>34909.800000000003</v>
      </c>
    </row>
    <row r="15833" spans="1:3">
      <c r="A15833" s="320" t="s">
        <v>884</v>
      </c>
      <c r="B15833" s="324" t="s">
        <v>29</v>
      </c>
      <c r="C15833">
        <v>33074.550000000003</v>
      </c>
    </row>
    <row r="15834" spans="1:3">
      <c r="A15834" s="320" t="s">
        <v>884</v>
      </c>
      <c r="B15834" s="324" t="s">
        <v>30</v>
      </c>
      <c r="C15834">
        <v>27734.400000000001</v>
      </c>
    </row>
    <row r="15835" spans="1:3">
      <c r="A15835" s="320" t="s">
        <v>884</v>
      </c>
      <c r="B15835" s="324" t="s">
        <v>31</v>
      </c>
      <c r="C15835">
        <v>26113.95</v>
      </c>
    </row>
    <row r="15836" spans="1:3">
      <c r="A15836" s="320" t="s">
        <v>884</v>
      </c>
      <c r="B15836" s="324" t="s">
        <v>32</v>
      </c>
      <c r="C15836">
        <v>24133.5</v>
      </c>
    </row>
    <row r="15837" spans="1:3">
      <c r="A15837" s="320" t="s">
        <v>884</v>
      </c>
      <c r="B15837" s="324" t="s">
        <v>33</v>
      </c>
      <c r="C15837">
        <v>23053.5</v>
      </c>
    </row>
    <row r="15838" spans="1:3">
      <c r="A15838" s="320" t="s">
        <v>884</v>
      </c>
      <c r="B15838" s="324" t="s">
        <v>34</v>
      </c>
      <c r="C15838">
        <v>35292.6</v>
      </c>
    </row>
    <row r="15839" spans="1:3">
      <c r="A15839" s="320" t="s">
        <v>884</v>
      </c>
      <c r="B15839" s="324" t="s">
        <v>35</v>
      </c>
      <c r="C15839">
        <v>32771.699999999997</v>
      </c>
    </row>
    <row r="15840" spans="1:3">
      <c r="A15840" s="320" t="s">
        <v>884</v>
      </c>
      <c r="B15840" s="324" t="s">
        <v>36</v>
      </c>
      <c r="C15840">
        <v>28990.35</v>
      </c>
    </row>
    <row r="15841" spans="1:3">
      <c r="A15841" s="320" t="s">
        <v>884</v>
      </c>
      <c r="B15841" s="324" t="s">
        <v>38</v>
      </c>
      <c r="C15841" t="s">
        <v>55</v>
      </c>
    </row>
    <row r="15842" spans="1:3">
      <c r="A15842" s="320" t="s">
        <v>884</v>
      </c>
      <c r="B15842" s="324" t="s">
        <v>39</v>
      </c>
      <c r="C15842" t="s">
        <v>171</v>
      </c>
    </row>
    <row r="15843" spans="1:3">
      <c r="A15843" s="320" t="s">
        <v>884</v>
      </c>
      <c r="B15843" s="324" t="s">
        <v>40</v>
      </c>
      <c r="C15843" t="s">
        <v>208</v>
      </c>
    </row>
    <row r="15844" spans="1:3">
      <c r="A15844" s="320" t="s">
        <v>884</v>
      </c>
      <c r="B15844" s="324" t="s">
        <v>41</v>
      </c>
      <c r="C15844" t="s">
        <v>145</v>
      </c>
    </row>
    <row r="15845" spans="1:3">
      <c r="A15845" s="320" t="s">
        <v>884</v>
      </c>
      <c r="B15845" s="324" t="s">
        <v>42</v>
      </c>
      <c r="C15845" t="s">
        <v>90</v>
      </c>
    </row>
    <row r="15846" spans="1:3">
      <c r="A15846" s="320" t="s">
        <v>884</v>
      </c>
      <c r="B15846" s="324" t="s">
        <v>43</v>
      </c>
      <c r="C15846" t="s">
        <v>157</v>
      </c>
    </row>
    <row r="15847" spans="1:3">
      <c r="A15847" s="320" t="s">
        <v>884</v>
      </c>
      <c r="B15847" s="324" t="s">
        <v>44</v>
      </c>
      <c r="C15847">
        <v>45679</v>
      </c>
    </row>
    <row r="15848" spans="1:3">
      <c r="A15848" s="320" t="s">
        <v>884</v>
      </c>
      <c r="B15848" s="324" t="s">
        <v>45</v>
      </c>
      <c r="C15848" t="s">
        <v>153</v>
      </c>
    </row>
    <row r="15849" spans="1:3">
      <c r="A15849" s="320" t="s">
        <v>884</v>
      </c>
      <c r="B15849" s="324" t="s">
        <v>46</v>
      </c>
      <c r="C15849" t="s">
        <v>105</v>
      </c>
    </row>
    <row r="15850" spans="1:3">
      <c r="A15850" s="320" t="s">
        <v>884</v>
      </c>
      <c r="B15850" s="324" t="s">
        <v>47</v>
      </c>
      <c r="C15850" t="s">
        <v>93</v>
      </c>
    </row>
    <row r="15851" spans="1:3">
      <c r="A15851" s="320" t="s">
        <v>884</v>
      </c>
      <c r="B15851" s="324" t="s">
        <v>48</v>
      </c>
      <c r="C15851" t="s">
        <v>58</v>
      </c>
    </row>
    <row r="15852" spans="1:3">
      <c r="A15852" s="320" t="s">
        <v>884</v>
      </c>
      <c r="B15852" s="324" t="s">
        <v>51</v>
      </c>
      <c r="C15852" t="s">
        <v>59</v>
      </c>
    </row>
    <row r="15853" spans="1:3">
      <c r="A15853" s="320" t="s">
        <v>884</v>
      </c>
      <c r="B15853" s="324" t="s">
        <v>49</v>
      </c>
      <c r="C15853" t="s">
        <v>55</v>
      </c>
    </row>
    <row r="15854" spans="1:3">
      <c r="A15854" s="320" t="s">
        <v>884</v>
      </c>
      <c r="B15854" s="324" t="s">
        <v>50</v>
      </c>
      <c r="C15854">
        <v>45686</v>
      </c>
    </row>
    <row r="15855" spans="1:3">
      <c r="A15855" s="320" t="s">
        <v>885</v>
      </c>
      <c r="B15855" s="324" t="s">
        <v>18</v>
      </c>
      <c r="C15855">
        <v>30975.3</v>
      </c>
    </row>
    <row r="15856" spans="1:3">
      <c r="A15856" s="320" t="s">
        <v>885</v>
      </c>
      <c r="B15856" s="324" t="s">
        <v>19</v>
      </c>
      <c r="C15856">
        <v>32771.699999999997</v>
      </c>
    </row>
    <row r="15857" spans="1:3">
      <c r="A15857" s="320" t="s">
        <v>885</v>
      </c>
      <c r="B15857" s="324" t="s">
        <v>21</v>
      </c>
      <c r="C15857">
        <v>28094.400000000001</v>
      </c>
    </row>
    <row r="15858" spans="1:3">
      <c r="A15858" s="320" t="s">
        <v>885</v>
      </c>
      <c r="B15858" s="324" t="s">
        <v>22</v>
      </c>
      <c r="C15858">
        <v>28990.35</v>
      </c>
    </row>
    <row r="15859" spans="1:3">
      <c r="A15859" s="320" t="s">
        <v>885</v>
      </c>
      <c r="B15859" s="324" t="s">
        <v>23</v>
      </c>
      <c r="C15859">
        <v>27729.9</v>
      </c>
    </row>
    <row r="15860" spans="1:3">
      <c r="A15860" s="320" t="s">
        <v>885</v>
      </c>
      <c r="B15860" s="324" t="s">
        <v>24</v>
      </c>
      <c r="C15860">
        <v>11359.53</v>
      </c>
    </row>
    <row r="15861" spans="1:3">
      <c r="A15861" s="320" t="s">
        <v>885</v>
      </c>
      <c r="B15861" s="324" t="s">
        <v>25</v>
      </c>
      <c r="C15861">
        <v>27999</v>
      </c>
    </row>
    <row r="15862" spans="1:3">
      <c r="A15862" s="320" t="s">
        <v>885</v>
      </c>
      <c r="B15862" s="324" t="s">
        <v>26</v>
      </c>
      <c r="C15862" t="s">
        <v>133</v>
      </c>
    </row>
    <row r="15863" spans="1:3">
      <c r="A15863" s="320" t="s">
        <v>885</v>
      </c>
      <c r="B15863" s="324" t="s">
        <v>27</v>
      </c>
      <c r="C15863" t="s">
        <v>86</v>
      </c>
    </row>
    <row r="15864" spans="1:3">
      <c r="A15864" s="320" t="s">
        <v>885</v>
      </c>
      <c r="B15864" s="324" t="s">
        <v>28</v>
      </c>
      <c r="C15864">
        <v>34909.800000000003</v>
      </c>
    </row>
    <row r="15865" spans="1:3">
      <c r="A15865" s="320" t="s">
        <v>885</v>
      </c>
      <c r="B15865" s="324" t="s">
        <v>29</v>
      </c>
      <c r="C15865">
        <v>33074.550000000003</v>
      </c>
    </row>
    <row r="15866" spans="1:3">
      <c r="A15866" s="320" t="s">
        <v>885</v>
      </c>
      <c r="B15866" s="324" t="s">
        <v>30</v>
      </c>
      <c r="C15866">
        <v>27734.400000000001</v>
      </c>
    </row>
    <row r="15867" spans="1:3">
      <c r="A15867" s="320" t="s">
        <v>885</v>
      </c>
      <c r="B15867" s="324" t="s">
        <v>31</v>
      </c>
      <c r="C15867">
        <v>26113.95</v>
      </c>
    </row>
    <row r="15868" spans="1:3">
      <c r="A15868" s="320" t="s">
        <v>885</v>
      </c>
      <c r="B15868" s="324" t="s">
        <v>32</v>
      </c>
      <c r="C15868">
        <v>24133.5</v>
      </c>
    </row>
    <row r="15869" spans="1:3">
      <c r="A15869" s="320" t="s">
        <v>885</v>
      </c>
      <c r="B15869" s="324" t="s">
        <v>33</v>
      </c>
      <c r="C15869">
        <v>23053.5</v>
      </c>
    </row>
    <row r="15870" spans="1:3">
      <c r="A15870" s="320" t="s">
        <v>885</v>
      </c>
      <c r="B15870" s="324" t="s">
        <v>34</v>
      </c>
      <c r="C15870">
        <v>35292.6</v>
      </c>
    </row>
    <row r="15871" spans="1:3">
      <c r="A15871" s="320" t="s">
        <v>885</v>
      </c>
      <c r="B15871" s="324" t="s">
        <v>35</v>
      </c>
      <c r="C15871">
        <v>32771.699999999997</v>
      </c>
    </row>
    <row r="15872" spans="1:3">
      <c r="A15872" s="320" t="s">
        <v>885</v>
      </c>
      <c r="B15872" s="324" t="s">
        <v>36</v>
      </c>
      <c r="C15872">
        <v>28990.35</v>
      </c>
    </row>
    <row r="15873" spans="1:3">
      <c r="A15873" s="320" t="s">
        <v>885</v>
      </c>
      <c r="B15873" s="324" t="s">
        <v>38</v>
      </c>
      <c r="C15873" t="s">
        <v>55</v>
      </c>
    </row>
    <row r="15874" spans="1:3">
      <c r="A15874" s="320" t="s">
        <v>885</v>
      </c>
      <c r="B15874" s="324" t="s">
        <v>41</v>
      </c>
      <c r="C15874" t="s">
        <v>145</v>
      </c>
    </row>
    <row r="15875" spans="1:3">
      <c r="A15875" s="320" t="s">
        <v>885</v>
      </c>
      <c r="B15875" s="324" t="s">
        <v>45</v>
      </c>
      <c r="C15875" t="s">
        <v>480</v>
      </c>
    </row>
    <row r="15876" spans="1:3">
      <c r="A15876" s="320" t="s">
        <v>885</v>
      </c>
      <c r="B15876" s="324" t="s">
        <v>46</v>
      </c>
      <c r="C15876" t="s">
        <v>105</v>
      </c>
    </row>
    <row r="15877" spans="1:3">
      <c r="A15877" s="320" t="s">
        <v>885</v>
      </c>
      <c r="B15877" s="324" t="s">
        <v>48</v>
      </c>
      <c r="C15877" t="s">
        <v>58</v>
      </c>
    </row>
    <row r="15878" spans="1:3">
      <c r="A15878" s="320" t="s">
        <v>885</v>
      </c>
      <c r="B15878" s="324" t="s">
        <v>51</v>
      </c>
      <c r="C15878" t="s">
        <v>59</v>
      </c>
    </row>
    <row r="15879" spans="1:3">
      <c r="A15879" s="320" t="s">
        <v>885</v>
      </c>
      <c r="B15879" s="324" t="s">
        <v>49</v>
      </c>
      <c r="C15879" t="s">
        <v>93</v>
      </c>
    </row>
    <row r="15880" spans="1:3">
      <c r="A15880" s="320" t="s">
        <v>885</v>
      </c>
      <c r="B15880" s="324" t="s">
        <v>50</v>
      </c>
      <c r="C15880">
        <v>45505</v>
      </c>
    </row>
    <row r="15881" spans="1:3">
      <c r="A15881" s="320" t="s">
        <v>886</v>
      </c>
      <c r="B15881" s="324" t="s">
        <v>18</v>
      </c>
      <c r="C15881">
        <v>30975.3</v>
      </c>
    </row>
    <row r="15882" spans="1:3">
      <c r="A15882" s="320" t="s">
        <v>886</v>
      </c>
      <c r="B15882" s="324" t="s">
        <v>19</v>
      </c>
      <c r="C15882">
        <v>32771.699999999997</v>
      </c>
    </row>
    <row r="15883" spans="1:3">
      <c r="A15883" s="320" t="s">
        <v>886</v>
      </c>
      <c r="B15883" s="324" t="s">
        <v>21</v>
      </c>
      <c r="C15883">
        <v>28094.400000000001</v>
      </c>
    </row>
    <row r="15884" spans="1:3">
      <c r="A15884" s="320" t="s">
        <v>886</v>
      </c>
      <c r="B15884" s="324" t="s">
        <v>22</v>
      </c>
      <c r="C15884">
        <v>28990.35</v>
      </c>
    </row>
    <row r="15885" spans="1:3">
      <c r="A15885" s="320" t="s">
        <v>886</v>
      </c>
      <c r="B15885" s="324" t="s">
        <v>23</v>
      </c>
      <c r="C15885">
        <v>27729.9</v>
      </c>
    </row>
    <row r="15886" spans="1:3">
      <c r="A15886" s="320" t="s">
        <v>886</v>
      </c>
      <c r="B15886" s="324" t="s">
        <v>24</v>
      </c>
      <c r="C15886">
        <v>11359.53</v>
      </c>
    </row>
    <row r="15887" spans="1:3">
      <c r="A15887" s="320" t="s">
        <v>886</v>
      </c>
      <c r="B15887" s="324" t="s">
        <v>25</v>
      </c>
      <c r="C15887">
        <v>27999</v>
      </c>
    </row>
    <row r="15888" spans="1:3">
      <c r="A15888" s="320" t="s">
        <v>886</v>
      </c>
      <c r="B15888" s="324" t="s">
        <v>26</v>
      </c>
      <c r="C15888" t="s">
        <v>159</v>
      </c>
    </row>
    <row r="15889" spans="1:3">
      <c r="A15889" s="320" t="s">
        <v>886</v>
      </c>
      <c r="B15889" s="324" t="s">
        <v>27</v>
      </c>
      <c r="C15889" t="s">
        <v>117</v>
      </c>
    </row>
    <row r="15890" spans="1:3">
      <c r="A15890" s="320" t="s">
        <v>886</v>
      </c>
      <c r="B15890" s="324" t="s">
        <v>28</v>
      </c>
      <c r="C15890">
        <v>34909.800000000003</v>
      </c>
    </row>
    <row r="15891" spans="1:3">
      <c r="A15891" s="320" t="s">
        <v>886</v>
      </c>
      <c r="B15891" s="324" t="s">
        <v>29</v>
      </c>
      <c r="C15891">
        <v>33074.550000000003</v>
      </c>
    </row>
    <row r="15892" spans="1:3">
      <c r="A15892" s="320" t="s">
        <v>886</v>
      </c>
      <c r="B15892" s="324" t="s">
        <v>30</v>
      </c>
      <c r="C15892">
        <v>27734.400000000001</v>
      </c>
    </row>
    <row r="15893" spans="1:3">
      <c r="A15893" s="320" t="s">
        <v>886</v>
      </c>
      <c r="B15893" s="324" t="s">
        <v>31</v>
      </c>
      <c r="C15893">
        <v>26113.95</v>
      </c>
    </row>
    <row r="15894" spans="1:3">
      <c r="A15894" s="320" t="s">
        <v>886</v>
      </c>
      <c r="B15894" s="324" t="s">
        <v>32</v>
      </c>
      <c r="C15894">
        <v>24133.5</v>
      </c>
    </row>
    <row r="15895" spans="1:3">
      <c r="A15895" s="320" t="s">
        <v>886</v>
      </c>
      <c r="B15895" s="324" t="s">
        <v>33</v>
      </c>
      <c r="C15895">
        <v>23053.5</v>
      </c>
    </row>
    <row r="15896" spans="1:3">
      <c r="A15896" s="320" t="s">
        <v>886</v>
      </c>
      <c r="B15896" s="324" t="s">
        <v>34</v>
      </c>
      <c r="C15896">
        <v>35292.6</v>
      </c>
    </row>
    <row r="15897" spans="1:3">
      <c r="A15897" s="320" t="s">
        <v>886</v>
      </c>
      <c r="B15897" s="324" t="s">
        <v>35</v>
      </c>
      <c r="C15897">
        <v>32771.699999999997</v>
      </c>
    </row>
    <row r="15898" spans="1:3">
      <c r="A15898" s="320" t="s">
        <v>886</v>
      </c>
      <c r="B15898" s="324" t="s">
        <v>36</v>
      </c>
      <c r="C15898">
        <v>28990.35</v>
      </c>
    </row>
    <row r="15899" spans="1:3">
      <c r="A15899" s="320" t="s">
        <v>886</v>
      </c>
      <c r="B15899" s="324" t="s">
        <v>38</v>
      </c>
      <c r="C15899" t="s">
        <v>55</v>
      </c>
    </row>
    <row r="15900" spans="1:3">
      <c r="A15900" s="320" t="s">
        <v>886</v>
      </c>
      <c r="B15900" s="324" t="s">
        <v>39</v>
      </c>
      <c r="C15900" t="s">
        <v>171</v>
      </c>
    </row>
    <row r="15901" spans="1:3">
      <c r="A15901" s="320" t="s">
        <v>886</v>
      </c>
      <c r="B15901" s="324" t="s">
        <v>40</v>
      </c>
      <c r="C15901" t="s">
        <v>208</v>
      </c>
    </row>
    <row r="15902" spans="1:3">
      <c r="A15902" s="320" t="s">
        <v>886</v>
      </c>
      <c r="B15902" s="324" t="s">
        <v>41</v>
      </c>
      <c r="C15902" t="s">
        <v>145</v>
      </c>
    </row>
    <row r="15903" spans="1:3">
      <c r="A15903" s="320" t="s">
        <v>886</v>
      </c>
      <c r="B15903" s="324" t="s">
        <v>42</v>
      </c>
      <c r="C15903" t="s">
        <v>90</v>
      </c>
    </row>
    <row r="15904" spans="1:3">
      <c r="A15904" s="320" t="s">
        <v>886</v>
      </c>
      <c r="B15904" s="324" t="s">
        <v>43</v>
      </c>
      <c r="C15904" t="s">
        <v>157</v>
      </c>
    </row>
    <row r="15905" spans="1:3">
      <c r="A15905" s="320" t="s">
        <v>886</v>
      </c>
      <c r="B15905" s="324" t="s">
        <v>44</v>
      </c>
      <c r="C15905">
        <v>45679</v>
      </c>
    </row>
    <row r="15906" spans="1:3">
      <c r="A15906" s="320" t="s">
        <v>886</v>
      </c>
      <c r="B15906" s="324" t="s">
        <v>45</v>
      </c>
      <c r="C15906" t="s">
        <v>153</v>
      </c>
    </row>
    <row r="15907" spans="1:3">
      <c r="A15907" s="320" t="s">
        <v>886</v>
      </c>
      <c r="B15907" s="324" t="s">
        <v>46</v>
      </c>
      <c r="C15907" t="s">
        <v>105</v>
      </c>
    </row>
    <row r="15908" spans="1:3">
      <c r="A15908" s="320" t="s">
        <v>886</v>
      </c>
      <c r="B15908" s="324" t="s">
        <v>47</v>
      </c>
      <c r="C15908" t="s">
        <v>93</v>
      </c>
    </row>
    <row r="15909" spans="1:3">
      <c r="A15909" s="320" t="s">
        <v>886</v>
      </c>
      <c r="B15909" s="324" t="s">
        <v>48</v>
      </c>
      <c r="C15909" t="s">
        <v>58</v>
      </c>
    </row>
    <row r="15910" spans="1:3">
      <c r="A15910" s="320" t="s">
        <v>886</v>
      </c>
      <c r="B15910" s="324" t="s">
        <v>51</v>
      </c>
      <c r="C15910" t="s">
        <v>59</v>
      </c>
    </row>
    <row r="15911" spans="1:3">
      <c r="A15911" s="320" t="s">
        <v>886</v>
      </c>
      <c r="B15911" s="324" t="s">
        <v>49</v>
      </c>
      <c r="C15911" t="s">
        <v>55</v>
      </c>
    </row>
    <row r="15912" spans="1:3">
      <c r="A15912" s="320" t="s">
        <v>886</v>
      </c>
      <c r="B15912" s="324" t="s">
        <v>50</v>
      </c>
      <c r="C15912">
        <v>45743</v>
      </c>
    </row>
    <row r="15913" spans="1:3">
      <c r="A15913" s="320" t="s">
        <v>887</v>
      </c>
      <c r="B15913" s="324" t="s">
        <v>18</v>
      </c>
      <c r="C15913">
        <v>31404.3</v>
      </c>
    </row>
    <row r="15914" spans="1:3">
      <c r="A15914" s="320" t="s">
        <v>887</v>
      </c>
      <c r="B15914" s="324" t="s">
        <v>19</v>
      </c>
      <c r="C15914">
        <v>33200.699999999997</v>
      </c>
    </row>
    <row r="15915" spans="1:3">
      <c r="A15915" s="320" t="s">
        <v>887</v>
      </c>
      <c r="B15915" s="324" t="s">
        <v>21</v>
      </c>
      <c r="C15915">
        <v>28490.400000000001</v>
      </c>
    </row>
    <row r="15916" spans="1:3">
      <c r="A15916" s="320" t="s">
        <v>887</v>
      </c>
      <c r="B15916" s="324" t="s">
        <v>22</v>
      </c>
      <c r="C15916">
        <v>29369.85</v>
      </c>
    </row>
    <row r="15917" spans="1:3">
      <c r="A15917" s="320" t="s">
        <v>887</v>
      </c>
      <c r="B15917" s="324" t="s">
        <v>23</v>
      </c>
      <c r="C15917">
        <v>28092.9</v>
      </c>
    </row>
    <row r="15918" spans="1:3">
      <c r="A15918" s="320" t="s">
        <v>887</v>
      </c>
      <c r="B15918" s="324" t="s">
        <v>24</v>
      </c>
      <c r="C15918">
        <v>0</v>
      </c>
    </row>
    <row r="15919" spans="1:3">
      <c r="A15919" s="320" t="s">
        <v>887</v>
      </c>
      <c r="B15919" s="324" t="s">
        <v>25</v>
      </c>
      <c r="C15919">
        <v>26499</v>
      </c>
    </row>
    <row r="15920" spans="1:3">
      <c r="A15920" s="320" t="s">
        <v>887</v>
      </c>
      <c r="B15920" s="324" t="s">
        <v>26</v>
      </c>
      <c r="C15920" t="s">
        <v>857</v>
      </c>
    </row>
    <row r="15921" spans="1:3">
      <c r="A15921" s="320" t="s">
        <v>887</v>
      </c>
      <c r="B15921" s="324" t="s">
        <v>27</v>
      </c>
      <c r="C15921" t="s">
        <v>54</v>
      </c>
    </row>
    <row r="15922" spans="1:3">
      <c r="A15922" s="320" t="s">
        <v>887</v>
      </c>
      <c r="B15922" s="324" t="s">
        <v>28</v>
      </c>
      <c r="C15922">
        <v>35371.800000000003</v>
      </c>
    </row>
    <row r="15923" spans="1:3">
      <c r="A15923" s="320" t="s">
        <v>887</v>
      </c>
      <c r="B15923" s="324" t="s">
        <v>29</v>
      </c>
      <c r="C15923">
        <v>33520.050000000003</v>
      </c>
    </row>
    <row r="15924" spans="1:3">
      <c r="A15924" s="320" t="s">
        <v>887</v>
      </c>
      <c r="B15924" s="324" t="s">
        <v>30</v>
      </c>
      <c r="C15924">
        <v>28130.400000000001</v>
      </c>
    </row>
    <row r="15925" spans="1:3">
      <c r="A15925" s="320" t="s">
        <v>887</v>
      </c>
      <c r="B15925" s="324" t="s">
        <v>31</v>
      </c>
      <c r="C15925">
        <v>26493.45</v>
      </c>
    </row>
    <row r="15926" spans="1:3">
      <c r="A15926" s="320" t="s">
        <v>887</v>
      </c>
      <c r="B15926" s="324" t="s">
        <v>32</v>
      </c>
      <c r="C15926">
        <v>24496.5</v>
      </c>
    </row>
    <row r="15927" spans="1:3">
      <c r="A15927" s="320" t="s">
        <v>887</v>
      </c>
      <c r="B15927" s="324" t="s">
        <v>33</v>
      </c>
      <c r="C15927">
        <v>23416.5</v>
      </c>
    </row>
    <row r="15928" spans="1:3">
      <c r="A15928" s="320" t="s">
        <v>887</v>
      </c>
      <c r="B15928" s="324" t="s">
        <v>34</v>
      </c>
      <c r="C15928">
        <v>35754.6</v>
      </c>
    </row>
    <row r="15929" spans="1:3">
      <c r="A15929" s="320" t="s">
        <v>887</v>
      </c>
      <c r="B15929" s="324" t="s">
        <v>35</v>
      </c>
      <c r="C15929">
        <v>33200.699999999997</v>
      </c>
    </row>
    <row r="15930" spans="1:3">
      <c r="A15930" s="320" t="s">
        <v>887</v>
      </c>
      <c r="B15930" s="324" t="s">
        <v>36</v>
      </c>
      <c r="C15930">
        <v>29369.85</v>
      </c>
    </row>
    <row r="15931" spans="1:3">
      <c r="A15931" s="320" t="s">
        <v>887</v>
      </c>
      <c r="B15931" s="324" t="s">
        <v>38</v>
      </c>
      <c r="C15931" t="s">
        <v>55</v>
      </c>
    </row>
    <row r="15932" spans="1:3">
      <c r="A15932" s="320" t="s">
        <v>887</v>
      </c>
      <c r="B15932" s="324" t="s">
        <v>39</v>
      </c>
      <c r="C15932" t="s">
        <v>151</v>
      </c>
    </row>
    <row r="15933" spans="1:3">
      <c r="A15933" s="320" t="s">
        <v>887</v>
      </c>
      <c r="B15933" s="324" t="s">
        <v>40</v>
      </c>
      <c r="C15933" t="s">
        <v>152</v>
      </c>
    </row>
    <row r="15934" spans="1:3">
      <c r="A15934" s="320" t="s">
        <v>887</v>
      </c>
      <c r="B15934" s="324" t="s">
        <v>41</v>
      </c>
      <c r="C15934" t="s">
        <v>145</v>
      </c>
    </row>
    <row r="15935" spans="1:3">
      <c r="A15935" s="320" t="s">
        <v>887</v>
      </c>
      <c r="B15935" s="324" t="s">
        <v>42</v>
      </c>
      <c r="C15935" t="s">
        <v>888</v>
      </c>
    </row>
    <row r="15936" spans="1:3">
      <c r="A15936" s="320" t="s">
        <v>887</v>
      </c>
      <c r="B15936" s="324" t="s">
        <v>43</v>
      </c>
      <c r="C15936" t="s">
        <v>889</v>
      </c>
    </row>
    <row r="15937" spans="1:3">
      <c r="A15937" s="320" t="s">
        <v>887</v>
      </c>
      <c r="B15937" s="324" t="s">
        <v>44</v>
      </c>
      <c r="C15937">
        <v>45191</v>
      </c>
    </row>
    <row r="15938" spans="1:3">
      <c r="A15938" s="320" t="s">
        <v>887</v>
      </c>
      <c r="B15938" s="324" t="s">
        <v>45</v>
      </c>
      <c r="C15938" t="s">
        <v>153</v>
      </c>
    </row>
    <row r="15939" spans="1:3">
      <c r="A15939" s="320" t="s">
        <v>887</v>
      </c>
      <c r="B15939" s="324" t="s">
        <v>46</v>
      </c>
      <c r="C15939" t="s">
        <v>248</v>
      </c>
    </row>
    <row r="15940" spans="1:3">
      <c r="A15940" s="320" t="s">
        <v>887</v>
      </c>
      <c r="B15940" s="324" t="s">
        <v>47</v>
      </c>
      <c r="C15940" t="s">
        <v>55</v>
      </c>
    </row>
    <row r="15941" spans="1:3">
      <c r="A15941" s="320" t="s">
        <v>887</v>
      </c>
      <c r="B15941" s="324" t="s">
        <v>48</v>
      </c>
      <c r="C15941" t="s">
        <v>58</v>
      </c>
    </row>
    <row r="15942" spans="1:3">
      <c r="A15942" s="320" t="s">
        <v>887</v>
      </c>
      <c r="B15942" s="324" t="s">
        <v>51</v>
      </c>
      <c r="C15942" t="s">
        <v>59</v>
      </c>
    </row>
    <row r="15943" spans="1:3">
      <c r="A15943" s="320" t="s">
        <v>887</v>
      </c>
      <c r="B15943" s="324" t="s">
        <v>49</v>
      </c>
      <c r="C15943" t="s">
        <v>55</v>
      </c>
    </row>
    <row r="15944" spans="1:3">
      <c r="A15944" s="320" t="s">
        <v>887</v>
      </c>
      <c r="B15944" s="324" t="s">
        <v>50</v>
      </c>
      <c r="C15944">
        <v>45505</v>
      </c>
    </row>
    <row r="15945" spans="1:3">
      <c r="A15945" s="320" t="s">
        <v>890</v>
      </c>
      <c r="B15945" s="324" t="s">
        <v>18</v>
      </c>
      <c r="C15945">
        <v>31560.3</v>
      </c>
    </row>
    <row r="15946" spans="1:3">
      <c r="A15946" s="320" t="s">
        <v>890</v>
      </c>
      <c r="B15946" s="324" t="s">
        <v>19</v>
      </c>
      <c r="C15946">
        <v>33356.699999999997</v>
      </c>
    </row>
    <row r="15947" spans="1:3">
      <c r="A15947" s="320" t="s">
        <v>890</v>
      </c>
      <c r="B15947" s="324" t="s">
        <v>21</v>
      </c>
      <c r="C15947">
        <v>28634.400000000001</v>
      </c>
    </row>
    <row r="15948" spans="1:3">
      <c r="A15948" s="320" t="s">
        <v>890</v>
      </c>
      <c r="B15948" s="324" t="s">
        <v>22</v>
      </c>
      <c r="C15948">
        <v>29507.85</v>
      </c>
    </row>
    <row r="15949" spans="1:3">
      <c r="A15949" s="320" t="s">
        <v>890</v>
      </c>
      <c r="B15949" s="324" t="s">
        <v>23</v>
      </c>
      <c r="C15949">
        <v>28224.9</v>
      </c>
    </row>
    <row r="15950" spans="1:3">
      <c r="A15950" s="320" t="s">
        <v>890</v>
      </c>
      <c r="B15950" s="324" t="s">
        <v>24</v>
      </c>
      <c r="C15950">
        <v>11832.03</v>
      </c>
    </row>
    <row r="15951" spans="1:3">
      <c r="A15951" s="320" t="s">
        <v>890</v>
      </c>
      <c r="B15951" s="324" t="s">
        <v>25</v>
      </c>
      <c r="C15951">
        <v>28499</v>
      </c>
    </row>
    <row r="15952" spans="1:3">
      <c r="A15952" s="320" t="s">
        <v>890</v>
      </c>
      <c r="B15952" s="324" t="s">
        <v>26</v>
      </c>
      <c r="C15952" t="s">
        <v>221</v>
      </c>
    </row>
    <row r="15953" spans="1:3">
      <c r="A15953" s="320" t="s">
        <v>890</v>
      </c>
      <c r="B15953" s="324" t="s">
        <v>27</v>
      </c>
      <c r="C15953" t="s">
        <v>86</v>
      </c>
    </row>
    <row r="15954" spans="1:3">
      <c r="A15954" s="320" t="s">
        <v>890</v>
      </c>
      <c r="B15954" s="324" t="s">
        <v>28</v>
      </c>
      <c r="C15954">
        <v>35539.800000000003</v>
      </c>
    </row>
    <row r="15955" spans="1:3">
      <c r="A15955" s="320" t="s">
        <v>890</v>
      </c>
      <c r="B15955" s="324" t="s">
        <v>29</v>
      </c>
      <c r="C15955">
        <v>33682.050000000003</v>
      </c>
    </row>
    <row r="15956" spans="1:3">
      <c r="A15956" s="320" t="s">
        <v>890</v>
      </c>
      <c r="B15956" s="324" t="s">
        <v>30</v>
      </c>
      <c r="C15956">
        <v>28274.400000000001</v>
      </c>
    </row>
    <row r="15957" spans="1:3">
      <c r="A15957" s="320" t="s">
        <v>890</v>
      </c>
      <c r="B15957" s="324" t="s">
        <v>31</v>
      </c>
      <c r="C15957">
        <v>26631.45</v>
      </c>
    </row>
    <row r="15958" spans="1:3">
      <c r="A15958" s="320" t="s">
        <v>890</v>
      </c>
      <c r="B15958" s="324" t="s">
        <v>32</v>
      </c>
      <c r="C15958">
        <v>24628.5</v>
      </c>
    </row>
    <row r="15959" spans="1:3">
      <c r="A15959" s="320" t="s">
        <v>890</v>
      </c>
      <c r="B15959" s="324" t="s">
        <v>33</v>
      </c>
      <c r="C15959">
        <v>23548.5</v>
      </c>
    </row>
    <row r="15960" spans="1:3">
      <c r="A15960" s="320" t="s">
        <v>890</v>
      </c>
      <c r="B15960" s="324" t="s">
        <v>34</v>
      </c>
      <c r="C15960">
        <v>35922.6</v>
      </c>
    </row>
    <row r="15961" spans="1:3">
      <c r="A15961" s="320" t="s">
        <v>890</v>
      </c>
      <c r="B15961" s="324" t="s">
        <v>35</v>
      </c>
      <c r="C15961">
        <v>33356.699999999997</v>
      </c>
    </row>
    <row r="15962" spans="1:3">
      <c r="A15962" s="320" t="s">
        <v>890</v>
      </c>
      <c r="B15962" s="324" t="s">
        <v>36</v>
      </c>
      <c r="C15962">
        <v>29507.85</v>
      </c>
    </row>
    <row r="15963" spans="1:3">
      <c r="A15963" s="320" t="s">
        <v>890</v>
      </c>
      <c r="B15963" s="324" t="s">
        <v>38</v>
      </c>
      <c r="C15963" t="s">
        <v>55</v>
      </c>
    </row>
    <row r="15964" spans="1:3">
      <c r="A15964" s="320" t="s">
        <v>890</v>
      </c>
      <c r="B15964" s="324" t="s">
        <v>39</v>
      </c>
      <c r="C15964" t="s">
        <v>171</v>
      </c>
    </row>
    <row r="15965" spans="1:3">
      <c r="A15965" s="320" t="s">
        <v>890</v>
      </c>
      <c r="B15965" s="324" t="s">
        <v>40</v>
      </c>
      <c r="C15965" t="s">
        <v>208</v>
      </c>
    </row>
    <row r="15966" spans="1:3">
      <c r="A15966" s="320" t="s">
        <v>890</v>
      </c>
      <c r="B15966" s="324" t="s">
        <v>41</v>
      </c>
      <c r="C15966" t="s">
        <v>145</v>
      </c>
    </row>
    <row r="15967" spans="1:3">
      <c r="A15967" s="320" t="s">
        <v>890</v>
      </c>
      <c r="B15967" s="324" t="s">
        <v>42</v>
      </c>
      <c r="C15967" t="s">
        <v>891</v>
      </c>
    </row>
    <row r="15968" spans="1:3">
      <c r="A15968" s="320" t="s">
        <v>890</v>
      </c>
      <c r="B15968" s="324" t="s">
        <v>43</v>
      </c>
      <c r="C15968" t="s">
        <v>157</v>
      </c>
    </row>
    <row r="15969" spans="1:3">
      <c r="A15969" s="320" t="s">
        <v>890</v>
      </c>
      <c r="B15969" s="324" t="s">
        <v>44</v>
      </c>
      <c r="C15969">
        <v>45689</v>
      </c>
    </row>
    <row r="15970" spans="1:3">
      <c r="A15970" s="320" t="s">
        <v>890</v>
      </c>
      <c r="B15970" s="324" t="s">
        <v>45</v>
      </c>
      <c r="C15970" t="s">
        <v>153</v>
      </c>
    </row>
    <row r="15971" spans="1:3">
      <c r="A15971" s="320" t="s">
        <v>890</v>
      </c>
      <c r="B15971" s="324" t="s">
        <v>46</v>
      </c>
      <c r="C15971" t="s">
        <v>105</v>
      </c>
    </row>
    <row r="15972" spans="1:3">
      <c r="A15972" s="320" t="s">
        <v>890</v>
      </c>
      <c r="B15972" s="324" t="s">
        <v>47</v>
      </c>
      <c r="C15972" t="s">
        <v>93</v>
      </c>
    </row>
    <row r="15973" spans="1:3">
      <c r="A15973" s="320" t="s">
        <v>890</v>
      </c>
      <c r="B15973" s="324" t="s">
        <v>48</v>
      </c>
      <c r="C15973" t="s">
        <v>58</v>
      </c>
    </row>
    <row r="15974" spans="1:3">
      <c r="A15974" s="320" t="s">
        <v>890</v>
      </c>
      <c r="B15974" s="324" t="s">
        <v>51</v>
      </c>
      <c r="C15974" t="s">
        <v>59</v>
      </c>
    </row>
    <row r="15975" spans="1:3">
      <c r="A15975" s="320" t="s">
        <v>890</v>
      </c>
      <c r="B15975" s="324" t="s">
        <v>49</v>
      </c>
      <c r="C15975" t="s">
        <v>55</v>
      </c>
    </row>
    <row r="15976" spans="1:3">
      <c r="A15976" s="320" t="s">
        <v>890</v>
      </c>
      <c r="B15976" s="324" t="s">
        <v>50</v>
      </c>
      <c r="C15976">
        <v>45807</v>
      </c>
    </row>
    <row r="15977" spans="1:3">
      <c r="A15977" s="320" t="s">
        <v>892</v>
      </c>
      <c r="B15977" s="324" t="s">
        <v>18</v>
      </c>
      <c r="C15977">
        <v>31560.3</v>
      </c>
    </row>
    <row r="15978" spans="1:3">
      <c r="A15978" s="320" t="s">
        <v>892</v>
      </c>
      <c r="B15978" s="324" t="s">
        <v>19</v>
      </c>
      <c r="C15978">
        <v>33356.699999999997</v>
      </c>
    </row>
    <row r="15979" spans="1:3">
      <c r="A15979" s="320" t="s">
        <v>892</v>
      </c>
      <c r="B15979" s="324" t="s">
        <v>21</v>
      </c>
      <c r="C15979">
        <v>28634.400000000001</v>
      </c>
    </row>
    <row r="15980" spans="1:3">
      <c r="A15980" s="320" t="s">
        <v>892</v>
      </c>
      <c r="B15980" s="324" t="s">
        <v>22</v>
      </c>
      <c r="C15980">
        <v>29507.85</v>
      </c>
    </row>
    <row r="15981" spans="1:3">
      <c r="A15981" s="320" t="s">
        <v>892</v>
      </c>
      <c r="B15981" s="324" t="s">
        <v>23</v>
      </c>
      <c r="C15981">
        <v>28224.9</v>
      </c>
    </row>
    <row r="15982" spans="1:3">
      <c r="A15982" s="320" t="s">
        <v>892</v>
      </c>
      <c r="B15982" s="324" t="s">
        <v>24</v>
      </c>
      <c r="C15982">
        <v>11832.03</v>
      </c>
    </row>
    <row r="15983" spans="1:3">
      <c r="A15983" s="320" t="s">
        <v>892</v>
      </c>
      <c r="B15983" s="324" t="s">
        <v>25</v>
      </c>
      <c r="C15983">
        <v>28499</v>
      </c>
    </row>
    <row r="15984" spans="1:3">
      <c r="A15984" s="320" t="s">
        <v>892</v>
      </c>
      <c r="B15984" s="324" t="s">
        <v>26</v>
      </c>
      <c r="C15984" t="s">
        <v>221</v>
      </c>
    </row>
    <row r="15985" spans="1:3">
      <c r="A15985" s="320" t="s">
        <v>892</v>
      </c>
      <c r="B15985" s="324" t="s">
        <v>27</v>
      </c>
      <c r="C15985" t="s">
        <v>86</v>
      </c>
    </row>
    <row r="15986" spans="1:3">
      <c r="A15986" s="320" t="s">
        <v>892</v>
      </c>
      <c r="B15986" s="324" t="s">
        <v>28</v>
      </c>
      <c r="C15986">
        <v>35539.800000000003</v>
      </c>
    </row>
    <row r="15987" spans="1:3">
      <c r="A15987" s="320" t="s">
        <v>892</v>
      </c>
      <c r="B15987" s="324" t="s">
        <v>29</v>
      </c>
      <c r="C15987">
        <v>33682.050000000003</v>
      </c>
    </row>
    <row r="15988" spans="1:3">
      <c r="A15988" s="320" t="s">
        <v>892</v>
      </c>
      <c r="B15988" s="324" t="s">
        <v>30</v>
      </c>
      <c r="C15988">
        <v>28274.400000000001</v>
      </c>
    </row>
    <row r="15989" spans="1:3">
      <c r="A15989" s="320" t="s">
        <v>892</v>
      </c>
      <c r="B15989" s="324" t="s">
        <v>31</v>
      </c>
      <c r="C15989">
        <v>26631.45</v>
      </c>
    </row>
    <row r="15990" spans="1:3">
      <c r="A15990" s="320" t="s">
        <v>892</v>
      </c>
      <c r="B15990" s="324" t="s">
        <v>32</v>
      </c>
      <c r="C15990">
        <v>24628.5</v>
      </c>
    </row>
    <row r="15991" spans="1:3">
      <c r="A15991" s="320" t="s">
        <v>892</v>
      </c>
      <c r="B15991" s="324" t="s">
        <v>33</v>
      </c>
      <c r="C15991">
        <v>23548.5</v>
      </c>
    </row>
    <row r="15992" spans="1:3">
      <c r="A15992" s="320" t="s">
        <v>892</v>
      </c>
      <c r="B15992" s="324" t="s">
        <v>34</v>
      </c>
      <c r="C15992">
        <v>35922.6</v>
      </c>
    </row>
    <row r="15993" spans="1:3">
      <c r="A15993" s="320" t="s">
        <v>892</v>
      </c>
      <c r="B15993" s="324" t="s">
        <v>35</v>
      </c>
      <c r="C15993">
        <v>33356.699999999997</v>
      </c>
    </row>
    <row r="15994" spans="1:3">
      <c r="A15994" s="320" t="s">
        <v>892</v>
      </c>
      <c r="B15994" s="324" t="s">
        <v>36</v>
      </c>
      <c r="C15994">
        <v>29507.85</v>
      </c>
    </row>
    <row r="15995" spans="1:3">
      <c r="A15995" s="320" t="s">
        <v>892</v>
      </c>
      <c r="B15995" s="324" t="s">
        <v>38</v>
      </c>
      <c r="C15995" t="s">
        <v>55</v>
      </c>
    </row>
    <row r="15996" spans="1:3">
      <c r="A15996" s="320" t="s">
        <v>892</v>
      </c>
      <c r="B15996" s="324" t="s">
        <v>39</v>
      </c>
      <c r="C15996" t="s">
        <v>171</v>
      </c>
    </row>
    <row r="15997" spans="1:3">
      <c r="A15997" s="320" t="s">
        <v>892</v>
      </c>
      <c r="B15997" s="324" t="s">
        <v>40</v>
      </c>
      <c r="C15997" t="s">
        <v>208</v>
      </c>
    </row>
    <row r="15998" spans="1:3">
      <c r="A15998" s="320" t="s">
        <v>892</v>
      </c>
      <c r="B15998" s="324" t="s">
        <v>41</v>
      </c>
      <c r="C15998" t="s">
        <v>145</v>
      </c>
    </row>
    <row r="15999" spans="1:3">
      <c r="A15999" s="320" t="s">
        <v>892</v>
      </c>
      <c r="B15999" s="324" t="s">
        <v>42</v>
      </c>
      <c r="C15999" t="s">
        <v>891</v>
      </c>
    </row>
    <row r="16000" spans="1:3">
      <c r="A16000" s="320" t="s">
        <v>892</v>
      </c>
      <c r="B16000" s="324" t="s">
        <v>43</v>
      </c>
      <c r="C16000" t="s">
        <v>157</v>
      </c>
    </row>
    <row r="16001" spans="1:3">
      <c r="A16001" s="320" t="s">
        <v>892</v>
      </c>
      <c r="B16001" s="324" t="s">
        <v>44</v>
      </c>
      <c r="C16001">
        <v>45689</v>
      </c>
    </row>
    <row r="16002" spans="1:3">
      <c r="A16002" s="320" t="s">
        <v>892</v>
      </c>
      <c r="B16002" s="324" t="s">
        <v>45</v>
      </c>
      <c r="C16002" t="s">
        <v>153</v>
      </c>
    </row>
    <row r="16003" spans="1:3">
      <c r="A16003" s="320" t="s">
        <v>892</v>
      </c>
      <c r="B16003" s="324" t="s">
        <v>46</v>
      </c>
      <c r="C16003" t="s">
        <v>105</v>
      </c>
    </row>
    <row r="16004" spans="1:3">
      <c r="A16004" s="320" t="s">
        <v>892</v>
      </c>
      <c r="B16004" s="324" t="s">
        <v>47</v>
      </c>
      <c r="C16004" t="s">
        <v>93</v>
      </c>
    </row>
    <row r="16005" spans="1:3">
      <c r="A16005" s="320" t="s">
        <v>892</v>
      </c>
      <c r="B16005" s="324" t="s">
        <v>48</v>
      </c>
      <c r="C16005" t="s">
        <v>58</v>
      </c>
    </row>
    <row r="16006" spans="1:3">
      <c r="A16006" s="320" t="s">
        <v>892</v>
      </c>
      <c r="B16006" s="324" t="s">
        <v>51</v>
      </c>
      <c r="C16006" t="s">
        <v>59</v>
      </c>
    </row>
    <row r="16007" spans="1:3">
      <c r="A16007" s="320" t="s">
        <v>892</v>
      </c>
      <c r="B16007" s="324" t="s">
        <v>49</v>
      </c>
      <c r="C16007" t="s">
        <v>55</v>
      </c>
    </row>
    <row r="16008" spans="1:3">
      <c r="A16008" s="320" t="s">
        <v>892</v>
      </c>
      <c r="B16008" s="324" t="s">
        <v>50</v>
      </c>
      <c r="C16008">
        <v>45897</v>
      </c>
    </row>
    <row r="16009" spans="1:3">
      <c r="A16009" s="320" t="s">
        <v>893</v>
      </c>
      <c r="B16009" s="324" t="s">
        <v>18</v>
      </c>
      <c r="C16009">
        <v>31560.3</v>
      </c>
    </row>
    <row r="16010" spans="1:3">
      <c r="A16010" s="320" t="s">
        <v>893</v>
      </c>
      <c r="B16010" s="324" t="s">
        <v>19</v>
      </c>
      <c r="C16010">
        <v>33356.699999999997</v>
      </c>
    </row>
    <row r="16011" spans="1:3">
      <c r="A16011" s="320" t="s">
        <v>893</v>
      </c>
      <c r="B16011" s="324" t="s">
        <v>21</v>
      </c>
      <c r="C16011">
        <v>28634.400000000001</v>
      </c>
    </row>
    <row r="16012" spans="1:3">
      <c r="A16012" s="320" t="s">
        <v>893</v>
      </c>
      <c r="B16012" s="324" t="s">
        <v>22</v>
      </c>
      <c r="C16012">
        <v>29507.85</v>
      </c>
    </row>
    <row r="16013" spans="1:3">
      <c r="A16013" s="320" t="s">
        <v>893</v>
      </c>
      <c r="B16013" s="324" t="s">
        <v>23</v>
      </c>
      <c r="C16013">
        <v>28224.9</v>
      </c>
    </row>
    <row r="16014" spans="1:3">
      <c r="A16014" s="320" t="s">
        <v>893</v>
      </c>
      <c r="B16014" s="324" t="s">
        <v>24</v>
      </c>
      <c r="C16014">
        <v>11832.03</v>
      </c>
    </row>
    <row r="16015" spans="1:3">
      <c r="A16015" s="320" t="s">
        <v>893</v>
      </c>
      <c r="B16015" s="324" t="s">
        <v>25</v>
      </c>
      <c r="C16015">
        <v>28499</v>
      </c>
    </row>
    <row r="16016" spans="1:3">
      <c r="A16016" s="320" t="s">
        <v>893</v>
      </c>
      <c r="B16016" s="324" t="s">
        <v>26</v>
      </c>
      <c r="C16016" t="s">
        <v>221</v>
      </c>
    </row>
    <row r="16017" spans="1:3">
      <c r="A16017" s="320" t="s">
        <v>893</v>
      </c>
      <c r="B16017" s="324" t="s">
        <v>27</v>
      </c>
      <c r="C16017" t="s">
        <v>86</v>
      </c>
    </row>
    <row r="16018" spans="1:3">
      <c r="A16018" s="320" t="s">
        <v>893</v>
      </c>
      <c r="B16018" s="324" t="s">
        <v>28</v>
      </c>
      <c r="C16018">
        <v>35539.800000000003</v>
      </c>
    </row>
    <row r="16019" spans="1:3">
      <c r="A16019" s="320" t="s">
        <v>893</v>
      </c>
      <c r="B16019" s="324" t="s">
        <v>29</v>
      </c>
      <c r="C16019">
        <v>33682.050000000003</v>
      </c>
    </row>
    <row r="16020" spans="1:3">
      <c r="A16020" s="320" t="s">
        <v>893</v>
      </c>
      <c r="B16020" s="324" t="s">
        <v>30</v>
      </c>
      <c r="C16020">
        <v>28274.400000000001</v>
      </c>
    </row>
    <row r="16021" spans="1:3">
      <c r="A16021" s="320" t="s">
        <v>893</v>
      </c>
      <c r="B16021" s="324" t="s">
        <v>31</v>
      </c>
      <c r="C16021">
        <v>26631.45</v>
      </c>
    </row>
    <row r="16022" spans="1:3">
      <c r="A16022" s="320" t="s">
        <v>893</v>
      </c>
      <c r="B16022" s="324" t="s">
        <v>32</v>
      </c>
      <c r="C16022">
        <v>24628.5</v>
      </c>
    </row>
    <row r="16023" spans="1:3">
      <c r="A16023" s="320" t="s">
        <v>893</v>
      </c>
      <c r="B16023" s="324" t="s">
        <v>33</v>
      </c>
      <c r="C16023">
        <v>23548.5</v>
      </c>
    </row>
    <row r="16024" spans="1:3">
      <c r="A16024" s="320" t="s">
        <v>893</v>
      </c>
      <c r="B16024" s="324" t="s">
        <v>34</v>
      </c>
      <c r="C16024">
        <v>35922.6</v>
      </c>
    </row>
    <row r="16025" spans="1:3">
      <c r="A16025" s="320" t="s">
        <v>893</v>
      </c>
      <c r="B16025" s="324" t="s">
        <v>35</v>
      </c>
      <c r="C16025">
        <v>33356.699999999997</v>
      </c>
    </row>
    <row r="16026" spans="1:3">
      <c r="A16026" s="320" t="s">
        <v>893</v>
      </c>
      <c r="B16026" s="324" t="s">
        <v>36</v>
      </c>
      <c r="C16026">
        <v>29507.85</v>
      </c>
    </row>
    <row r="16027" spans="1:3">
      <c r="A16027" s="320" t="s">
        <v>893</v>
      </c>
      <c r="B16027" s="324" t="s">
        <v>38</v>
      </c>
      <c r="C16027" t="s">
        <v>55</v>
      </c>
    </row>
    <row r="16028" spans="1:3">
      <c r="A16028" s="320" t="s">
        <v>893</v>
      </c>
      <c r="B16028" s="324" t="s">
        <v>39</v>
      </c>
      <c r="C16028" t="s">
        <v>171</v>
      </c>
    </row>
    <row r="16029" spans="1:3">
      <c r="A16029" s="320" t="s">
        <v>893</v>
      </c>
      <c r="B16029" s="324" t="s">
        <v>40</v>
      </c>
      <c r="C16029" t="s">
        <v>208</v>
      </c>
    </row>
    <row r="16030" spans="1:3">
      <c r="A16030" s="320" t="s">
        <v>893</v>
      </c>
      <c r="B16030" s="324" t="s">
        <v>41</v>
      </c>
      <c r="C16030" t="s">
        <v>145</v>
      </c>
    </row>
    <row r="16031" spans="1:3">
      <c r="A16031" s="320" t="s">
        <v>893</v>
      </c>
      <c r="B16031" s="324" t="s">
        <v>42</v>
      </c>
      <c r="C16031" t="s">
        <v>891</v>
      </c>
    </row>
    <row r="16032" spans="1:3">
      <c r="A16032" s="320" t="s">
        <v>893</v>
      </c>
      <c r="B16032" s="324" t="s">
        <v>43</v>
      </c>
      <c r="C16032" t="s">
        <v>157</v>
      </c>
    </row>
    <row r="16033" spans="1:3">
      <c r="A16033" s="320" t="s">
        <v>893</v>
      </c>
      <c r="B16033" s="324" t="s">
        <v>44</v>
      </c>
      <c r="C16033">
        <v>45689</v>
      </c>
    </row>
    <row r="16034" spans="1:3">
      <c r="A16034" s="320" t="s">
        <v>893</v>
      </c>
      <c r="B16034" s="324" t="s">
        <v>45</v>
      </c>
      <c r="C16034" t="s">
        <v>153</v>
      </c>
    </row>
    <row r="16035" spans="1:3">
      <c r="A16035" s="320" t="s">
        <v>893</v>
      </c>
      <c r="B16035" s="324" t="s">
        <v>46</v>
      </c>
      <c r="C16035" t="s">
        <v>105</v>
      </c>
    </row>
    <row r="16036" spans="1:3">
      <c r="A16036" s="320" t="s">
        <v>893</v>
      </c>
      <c r="B16036" s="324" t="s">
        <v>47</v>
      </c>
      <c r="C16036" t="s">
        <v>93</v>
      </c>
    </row>
    <row r="16037" spans="1:3">
      <c r="A16037" s="320" t="s">
        <v>893</v>
      </c>
      <c r="B16037" s="324" t="s">
        <v>48</v>
      </c>
      <c r="C16037" t="s">
        <v>58</v>
      </c>
    </row>
    <row r="16038" spans="1:3">
      <c r="A16038" s="320" t="s">
        <v>893</v>
      </c>
      <c r="B16038" s="324" t="s">
        <v>51</v>
      </c>
      <c r="C16038" t="s">
        <v>59</v>
      </c>
    </row>
    <row r="16039" spans="1:3">
      <c r="A16039" s="320" t="s">
        <v>893</v>
      </c>
      <c r="B16039" s="324" t="s">
        <v>49</v>
      </c>
      <c r="C16039" t="s">
        <v>55</v>
      </c>
    </row>
    <row r="16040" spans="1:3">
      <c r="A16040" s="320" t="s">
        <v>893</v>
      </c>
      <c r="B16040" s="324" t="s">
        <v>50</v>
      </c>
      <c r="C16040">
        <v>45952</v>
      </c>
    </row>
    <row r="16041" spans="1:3">
      <c r="A16041" s="320" t="s">
        <v>894</v>
      </c>
      <c r="B16041" s="324" t="s">
        <v>18</v>
      </c>
      <c r="C16041">
        <v>33122.699999999997</v>
      </c>
    </row>
    <row r="16042" spans="1:3">
      <c r="A16042" s="320" t="s">
        <v>894</v>
      </c>
      <c r="B16042" s="324" t="s">
        <v>19</v>
      </c>
      <c r="C16042">
        <v>33122.699999999997</v>
      </c>
    </row>
    <row r="16043" spans="1:3">
      <c r="A16043" s="320" t="s">
        <v>894</v>
      </c>
      <c r="B16043" s="324" t="s">
        <v>21</v>
      </c>
      <c r="C16043">
        <v>26409</v>
      </c>
    </row>
    <row r="16044" spans="1:3">
      <c r="A16044" s="320" t="s">
        <v>894</v>
      </c>
      <c r="B16044" s="324" t="s">
        <v>22</v>
      </c>
      <c r="C16044">
        <v>25479</v>
      </c>
    </row>
    <row r="16045" spans="1:3">
      <c r="A16045" s="320" t="s">
        <v>894</v>
      </c>
      <c r="B16045" s="324" t="s">
        <v>23</v>
      </c>
      <c r="C16045">
        <v>25479</v>
      </c>
    </row>
    <row r="16046" spans="1:3">
      <c r="A16046" s="320" t="s">
        <v>894</v>
      </c>
      <c r="B16046" s="324" t="s">
        <v>24</v>
      </c>
      <c r="C16046">
        <v>21309</v>
      </c>
    </row>
    <row r="16047" spans="1:3">
      <c r="A16047" s="320" t="s">
        <v>894</v>
      </c>
      <c r="B16047" s="324" t="s">
        <v>28</v>
      </c>
      <c r="C16047">
        <v>35670.6</v>
      </c>
    </row>
    <row r="16048" spans="1:3">
      <c r="A16048" s="320" t="s">
        <v>894</v>
      </c>
      <c r="B16048" s="324" t="s">
        <v>29</v>
      </c>
      <c r="C16048">
        <v>34396.65</v>
      </c>
    </row>
    <row r="16049" spans="1:3">
      <c r="A16049" s="320" t="s">
        <v>894</v>
      </c>
      <c r="B16049" s="324" t="s">
        <v>30</v>
      </c>
      <c r="C16049">
        <v>26409</v>
      </c>
    </row>
    <row r="16050" spans="1:3">
      <c r="A16050" s="320" t="s">
        <v>894</v>
      </c>
      <c r="B16050" s="324" t="s">
        <v>31</v>
      </c>
      <c r="C16050">
        <v>26099</v>
      </c>
    </row>
    <row r="16051" spans="1:3">
      <c r="A16051" s="320" t="s">
        <v>894</v>
      </c>
      <c r="B16051" s="324" t="s">
        <v>32</v>
      </c>
      <c r="C16051">
        <v>26099</v>
      </c>
    </row>
    <row r="16052" spans="1:3">
      <c r="A16052" s="320" t="s">
        <v>894</v>
      </c>
      <c r="B16052" s="324" t="s">
        <v>33</v>
      </c>
      <c r="C16052">
        <v>26099</v>
      </c>
    </row>
    <row r="16053" spans="1:3">
      <c r="A16053" s="320" t="s">
        <v>894</v>
      </c>
      <c r="B16053" s="324" t="s">
        <v>34</v>
      </c>
      <c r="C16053">
        <v>35670.6</v>
      </c>
    </row>
    <row r="16054" spans="1:3">
      <c r="A16054" s="320" t="s">
        <v>894</v>
      </c>
      <c r="B16054" s="324" t="s">
        <v>35</v>
      </c>
      <c r="C16054">
        <v>33122.699999999997</v>
      </c>
    </row>
    <row r="16055" spans="1:3">
      <c r="A16055" s="320" t="s">
        <v>894</v>
      </c>
      <c r="B16055" s="324" t="s">
        <v>36</v>
      </c>
      <c r="C16055">
        <v>25479</v>
      </c>
    </row>
    <row r="16056" spans="1:3">
      <c r="A16056" s="320" t="s">
        <v>894</v>
      </c>
      <c r="B16056" s="324" t="s">
        <v>37</v>
      </c>
      <c r="C16056" t="s">
        <v>502</v>
      </c>
    </row>
    <row r="16057" spans="1:3">
      <c r="A16057" s="320" t="s">
        <v>894</v>
      </c>
      <c r="B16057" s="324" t="s">
        <v>38</v>
      </c>
      <c r="C16057" t="s">
        <v>93</v>
      </c>
    </row>
    <row r="16058" spans="1:3">
      <c r="A16058" s="320" t="s">
        <v>894</v>
      </c>
      <c r="B16058" s="324" t="s">
        <v>39</v>
      </c>
      <c r="C16058" t="s">
        <v>118</v>
      </c>
    </row>
    <row r="16059" spans="1:3">
      <c r="A16059" s="320" t="s">
        <v>894</v>
      </c>
      <c r="B16059" s="324" t="s">
        <v>40</v>
      </c>
      <c r="C16059" t="s">
        <v>174</v>
      </c>
    </row>
    <row r="16060" spans="1:3">
      <c r="A16060" s="320" t="s">
        <v>894</v>
      </c>
      <c r="B16060" s="324" t="s">
        <v>41</v>
      </c>
      <c r="C16060" t="s">
        <v>145</v>
      </c>
    </row>
    <row r="16061" spans="1:3">
      <c r="A16061" s="320" t="s">
        <v>894</v>
      </c>
      <c r="B16061" s="324" t="s">
        <v>42</v>
      </c>
      <c r="C16061" t="s">
        <v>727</v>
      </c>
    </row>
    <row r="16062" spans="1:3">
      <c r="A16062" s="320" t="s">
        <v>894</v>
      </c>
      <c r="B16062" s="324" t="s">
        <v>43</v>
      </c>
      <c r="C16062" t="s">
        <v>690</v>
      </c>
    </row>
    <row r="16063" spans="1:3">
      <c r="A16063" s="320" t="s">
        <v>894</v>
      </c>
      <c r="B16063" s="324" t="s">
        <v>44</v>
      </c>
      <c r="C16063">
        <v>45555</v>
      </c>
    </row>
    <row r="16064" spans="1:3">
      <c r="A16064" s="320" t="s">
        <v>894</v>
      </c>
      <c r="B16064" s="324" t="s">
        <v>45</v>
      </c>
      <c r="C16064" t="s">
        <v>120</v>
      </c>
    </row>
    <row r="16065" spans="1:3">
      <c r="A16065" s="320" t="s">
        <v>894</v>
      </c>
      <c r="B16065" s="324" t="s">
        <v>46</v>
      </c>
      <c r="C16065" t="s">
        <v>248</v>
      </c>
    </row>
    <row r="16066" spans="1:3">
      <c r="A16066" s="320" t="s">
        <v>894</v>
      </c>
      <c r="B16066" s="324" t="s">
        <v>47</v>
      </c>
      <c r="C16066" t="s">
        <v>55</v>
      </c>
    </row>
    <row r="16067" spans="1:3">
      <c r="A16067" s="320" t="s">
        <v>894</v>
      </c>
      <c r="B16067" s="324" t="s">
        <v>48</v>
      </c>
      <c r="C16067" t="s">
        <v>201</v>
      </c>
    </row>
    <row r="16068" spans="1:3">
      <c r="A16068" s="320" t="s">
        <v>894</v>
      </c>
      <c r="B16068" s="324" t="s">
        <v>51</v>
      </c>
      <c r="C16068" t="s">
        <v>188</v>
      </c>
    </row>
    <row r="16069" spans="1:3">
      <c r="A16069" s="320" t="s">
        <v>894</v>
      </c>
      <c r="B16069" s="324" t="s">
        <v>50</v>
      </c>
      <c r="C16069">
        <v>45561</v>
      </c>
    </row>
    <row r="16070" spans="1:3">
      <c r="A16070" s="320" t="s">
        <v>895</v>
      </c>
      <c r="B16070" s="324" t="s">
        <v>18</v>
      </c>
      <c r="C16070">
        <v>33135.699999999997</v>
      </c>
    </row>
    <row r="16071" spans="1:3">
      <c r="A16071" s="320" t="s">
        <v>895</v>
      </c>
      <c r="B16071" s="324" t="s">
        <v>19</v>
      </c>
      <c r="C16071">
        <v>33135.699999999997</v>
      </c>
    </row>
    <row r="16072" spans="1:3">
      <c r="A16072" s="320" t="s">
        <v>895</v>
      </c>
      <c r="B16072" s="324" t="s">
        <v>21</v>
      </c>
      <c r="C16072">
        <v>26059</v>
      </c>
    </row>
    <row r="16073" spans="1:3">
      <c r="A16073" s="320" t="s">
        <v>895</v>
      </c>
      <c r="B16073" s="324" t="s">
        <v>22</v>
      </c>
      <c r="C16073">
        <v>25489</v>
      </c>
    </row>
    <row r="16074" spans="1:3">
      <c r="A16074" s="320" t="s">
        <v>895</v>
      </c>
      <c r="B16074" s="324" t="s">
        <v>23</v>
      </c>
      <c r="C16074">
        <v>25489</v>
      </c>
    </row>
    <row r="16075" spans="1:3">
      <c r="A16075" s="320" t="s">
        <v>895</v>
      </c>
      <c r="B16075" s="324" t="s">
        <v>24</v>
      </c>
      <c r="C16075">
        <v>25489</v>
      </c>
    </row>
    <row r="16076" spans="1:3">
      <c r="A16076" s="320" t="s">
        <v>895</v>
      </c>
      <c r="B16076" s="324" t="s">
        <v>28</v>
      </c>
      <c r="C16076">
        <v>35684.6</v>
      </c>
    </row>
    <row r="16077" spans="1:3">
      <c r="A16077" s="320" t="s">
        <v>895</v>
      </c>
      <c r="B16077" s="324" t="s">
        <v>29</v>
      </c>
      <c r="C16077">
        <v>34410.15</v>
      </c>
    </row>
    <row r="16078" spans="1:3">
      <c r="A16078" s="320" t="s">
        <v>895</v>
      </c>
      <c r="B16078" s="324" t="s">
        <v>30</v>
      </c>
      <c r="C16078">
        <v>26059</v>
      </c>
    </row>
    <row r="16079" spans="1:3">
      <c r="A16079" s="320" t="s">
        <v>895</v>
      </c>
      <c r="B16079" s="324" t="s">
        <v>31</v>
      </c>
      <c r="C16079">
        <v>25869</v>
      </c>
    </row>
    <row r="16080" spans="1:3">
      <c r="A16080" s="320" t="s">
        <v>895</v>
      </c>
      <c r="B16080" s="324" t="s">
        <v>32</v>
      </c>
      <c r="C16080">
        <v>25869</v>
      </c>
    </row>
    <row r="16081" spans="1:3">
      <c r="A16081" s="320" t="s">
        <v>895</v>
      </c>
      <c r="B16081" s="324" t="s">
        <v>33</v>
      </c>
      <c r="C16081">
        <v>25869</v>
      </c>
    </row>
    <row r="16082" spans="1:3">
      <c r="A16082" s="320" t="s">
        <v>895</v>
      </c>
      <c r="B16082" s="324" t="s">
        <v>34</v>
      </c>
      <c r="C16082">
        <v>35684.6</v>
      </c>
    </row>
    <row r="16083" spans="1:3">
      <c r="A16083" s="320" t="s">
        <v>895</v>
      </c>
      <c r="B16083" s="324" t="s">
        <v>35</v>
      </c>
      <c r="C16083">
        <v>33135.699999999997</v>
      </c>
    </row>
    <row r="16084" spans="1:3">
      <c r="A16084" s="320" t="s">
        <v>895</v>
      </c>
      <c r="B16084" s="324" t="s">
        <v>36</v>
      </c>
      <c r="C16084">
        <v>25489</v>
      </c>
    </row>
    <row r="16085" spans="1:3">
      <c r="A16085" s="320" t="s">
        <v>895</v>
      </c>
      <c r="B16085" s="324" t="s">
        <v>37</v>
      </c>
      <c r="C16085" t="s">
        <v>502</v>
      </c>
    </row>
    <row r="16086" spans="1:3">
      <c r="A16086" s="320" t="s">
        <v>895</v>
      </c>
      <c r="B16086" s="324" t="s">
        <v>38</v>
      </c>
      <c r="C16086" t="s">
        <v>93</v>
      </c>
    </row>
    <row r="16087" spans="1:3">
      <c r="A16087" s="320" t="s">
        <v>895</v>
      </c>
      <c r="B16087" s="324" t="s">
        <v>39</v>
      </c>
      <c r="C16087" t="s">
        <v>118</v>
      </c>
    </row>
    <row r="16088" spans="1:3">
      <c r="A16088" s="320" t="s">
        <v>895</v>
      </c>
      <c r="B16088" s="324" t="s">
        <v>40</v>
      </c>
      <c r="C16088" t="s">
        <v>174</v>
      </c>
    </row>
    <row r="16089" spans="1:3">
      <c r="A16089" s="320" t="s">
        <v>895</v>
      </c>
      <c r="B16089" s="324" t="s">
        <v>41</v>
      </c>
      <c r="C16089" t="s">
        <v>145</v>
      </c>
    </row>
    <row r="16090" spans="1:3">
      <c r="A16090" s="320" t="s">
        <v>895</v>
      </c>
      <c r="B16090" s="324" t="s">
        <v>42</v>
      </c>
      <c r="C16090" t="s">
        <v>727</v>
      </c>
    </row>
    <row r="16091" spans="1:3">
      <c r="A16091" s="320" t="s">
        <v>895</v>
      </c>
      <c r="B16091" s="324" t="s">
        <v>43</v>
      </c>
      <c r="C16091" t="s">
        <v>690</v>
      </c>
    </row>
    <row r="16092" spans="1:3">
      <c r="A16092" s="320" t="s">
        <v>895</v>
      </c>
      <c r="B16092" s="324" t="s">
        <v>44</v>
      </c>
      <c r="C16092">
        <v>45555</v>
      </c>
    </row>
    <row r="16093" spans="1:3">
      <c r="A16093" s="320" t="s">
        <v>895</v>
      </c>
      <c r="B16093" s="324" t="s">
        <v>45</v>
      </c>
      <c r="C16093" t="s">
        <v>153</v>
      </c>
    </row>
    <row r="16094" spans="1:3">
      <c r="A16094" s="320" t="s">
        <v>895</v>
      </c>
      <c r="B16094" s="324" t="s">
        <v>46</v>
      </c>
      <c r="C16094" t="s">
        <v>248</v>
      </c>
    </row>
    <row r="16095" spans="1:3">
      <c r="A16095" s="320" t="s">
        <v>895</v>
      </c>
      <c r="B16095" s="324" t="s">
        <v>47</v>
      </c>
      <c r="C16095" t="s">
        <v>55</v>
      </c>
    </row>
    <row r="16096" spans="1:3">
      <c r="A16096" s="320" t="s">
        <v>895</v>
      </c>
      <c r="B16096" s="324" t="s">
        <v>48</v>
      </c>
      <c r="C16096" t="s">
        <v>329</v>
      </c>
    </row>
    <row r="16097" spans="1:3">
      <c r="A16097" s="320" t="s">
        <v>895</v>
      </c>
      <c r="B16097" s="324" t="s">
        <v>51</v>
      </c>
      <c r="C16097" t="s">
        <v>188</v>
      </c>
    </row>
    <row r="16098" spans="1:3">
      <c r="A16098" s="320" t="s">
        <v>895</v>
      </c>
      <c r="B16098" s="324" t="s">
        <v>50</v>
      </c>
      <c r="C16098">
        <v>45561</v>
      </c>
    </row>
    <row r="16099" spans="1:3">
      <c r="A16099" s="320" t="s">
        <v>896</v>
      </c>
      <c r="B16099" s="324" t="s">
        <v>18</v>
      </c>
      <c r="C16099">
        <v>33187.699999999997</v>
      </c>
    </row>
    <row r="16100" spans="1:3">
      <c r="A16100" s="320" t="s">
        <v>896</v>
      </c>
      <c r="B16100" s="324" t="s">
        <v>19</v>
      </c>
      <c r="C16100">
        <v>33187.699999999997</v>
      </c>
    </row>
    <row r="16101" spans="1:3">
      <c r="A16101" s="320" t="s">
        <v>896</v>
      </c>
      <c r="B16101" s="324" t="s">
        <v>21</v>
      </c>
      <c r="C16101">
        <v>26779</v>
      </c>
    </row>
    <row r="16102" spans="1:3">
      <c r="A16102" s="320" t="s">
        <v>896</v>
      </c>
      <c r="B16102" s="324" t="s">
        <v>22</v>
      </c>
      <c r="C16102">
        <v>26779</v>
      </c>
    </row>
    <row r="16103" spans="1:3">
      <c r="A16103" s="320" t="s">
        <v>896</v>
      </c>
      <c r="B16103" s="324" t="s">
        <v>23</v>
      </c>
      <c r="C16103">
        <v>26159</v>
      </c>
    </row>
    <row r="16104" spans="1:3">
      <c r="A16104" s="320" t="s">
        <v>896</v>
      </c>
      <c r="B16104" s="324" t="s">
        <v>24</v>
      </c>
      <c r="C16104">
        <v>25849</v>
      </c>
    </row>
    <row r="16105" spans="1:3">
      <c r="A16105" s="320" t="s">
        <v>896</v>
      </c>
      <c r="B16105" s="324" t="s">
        <v>28</v>
      </c>
      <c r="C16105">
        <v>35740.6</v>
      </c>
    </row>
    <row r="16106" spans="1:3">
      <c r="A16106" s="320" t="s">
        <v>896</v>
      </c>
      <c r="B16106" s="324" t="s">
        <v>29</v>
      </c>
      <c r="C16106">
        <v>34464.15</v>
      </c>
    </row>
    <row r="16107" spans="1:3">
      <c r="A16107" s="320" t="s">
        <v>896</v>
      </c>
      <c r="B16107" s="324" t="s">
        <v>30</v>
      </c>
      <c r="C16107">
        <v>26779</v>
      </c>
    </row>
    <row r="16108" spans="1:3">
      <c r="A16108" s="320" t="s">
        <v>896</v>
      </c>
      <c r="B16108" s="324" t="s">
        <v>31</v>
      </c>
      <c r="C16108">
        <v>26469</v>
      </c>
    </row>
    <row r="16109" spans="1:3">
      <c r="A16109" s="320" t="s">
        <v>896</v>
      </c>
      <c r="B16109" s="324" t="s">
        <v>32</v>
      </c>
      <c r="C16109">
        <v>26159</v>
      </c>
    </row>
    <row r="16110" spans="1:3">
      <c r="A16110" s="320" t="s">
        <v>896</v>
      </c>
      <c r="B16110" s="324" t="s">
        <v>33</v>
      </c>
      <c r="C16110">
        <v>26159</v>
      </c>
    </row>
    <row r="16111" spans="1:3">
      <c r="A16111" s="320" t="s">
        <v>896</v>
      </c>
      <c r="B16111" s="324" t="s">
        <v>34</v>
      </c>
      <c r="C16111">
        <v>35740.6</v>
      </c>
    </row>
    <row r="16112" spans="1:3">
      <c r="A16112" s="320" t="s">
        <v>896</v>
      </c>
      <c r="B16112" s="324" t="s">
        <v>35</v>
      </c>
      <c r="C16112">
        <v>33187.699999999997</v>
      </c>
    </row>
    <row r="16113" spans="1:3">
      <c r="A16113" s="320" t="s">
        <v>896</v>
      </c>
      <c r="B16113" s="324" t="s">
        <v>36</v>
      </c>
      <c r="C16113">
        <v>26469</v>
      </c>
    </row>
    <row r="16114" spans="1:3">
      <c r="A16114" s="320" t="s">
        <v>896</v>
      </c>
      <c r="B16114" s="324" t="s">
        <v>37</v>
      </c>
      <c r="C16114" t="s">
        <v>502</v>
      </c>
    </row>
    <row r="16115" spans="1:3">
      <c r="A16115" s="320" t="s">
        <v>896</v>
      </c>
      <c r="B16115" s="324" t="s">
        <v>38</v>
      </c>
      <c r="C16115" t="s">
        <v>93</v>
      </c>
    </row>
    <row r="16116" spans="1:3">
      <c r="A16116" s="320" t="s">
        <v>896</v>
      </c>
      <c r="B16116" s="324" t="s">
        <v>39</v>
      </c>
      <c r="C16116" t="s">
        <v>151</v>
      </c>
    </row>
    <row r="16117" spans="1:3">
      <c r="A16117" s="320" t="s">
        <v>896</v>
      </c>
      <c r="B16117" s="324" t="s">
        <v>40</v>
      </c>
      <c r="C16117" t="s">
        <v>119</v>
      </c>
    </row>
    <row r="16118" spans="1:3">
      <c r="A16118" s="320" t="s">
        <v>896</v>
      </c>
      <c r="B16118" s="324" t="s">
        <v>41</v>
      </c>
      <c r="C16118" t="s">
        <v>145</v>
      </c>
    </row>
    <row r="16119" spans="1:3">
      <c r="A16119" s="320" t="s">
        <v>896</v>
      </c>
      <c r="B16119" s="324" t="s">
        <v>42</v>
      </c>
      <c r="C16119" t="s">
        <v>796</v>
      </c>
    </row>
    <row r="16120" spans="1:3">
      <c r="A16120" s="320" t="s">
        <v>896</v>
      </c>
      <c r="B16120" s="324" t="s">
        <v>43</v>
      </c>
      <c r="C16120" t="s">
        <v>690</v>
      </c>
    </row>
    <row r="16121" spans="1:3">
      <c r="A16121" s="320" t="s">
        <v>896</v>
      </c>
      <c r="B16121" s="324" t="s">
        <v>44</v>
      </c>
      <c r="C16121">
        <v>45555</v>
      </c>
    </row>
    <row r="16122" spans="1:3">
      <c r="A16122" s="320" t="s">
        <v>896</v>
      </c>
      <c r="B16122" s="324" t="s">
        <v>45</v>
      </c>
      <c r="C16122" t="s">
        <v>120</v>
      </c>
    </row>
    <row r="16123" spans="1:3">
      <c r="A16123" s="320" t="s">
        <v>896</v>
      </c>
      <c r="B16123" s="324" t="s">
        <v>46</v>
      </c>
      <c r="C16123" t="s">
        <v>248</v>
      </c>
    </row>
    <row r="16124" spans="1:3">
      <c r="A16124" s="320" t="s">
        <v>896</v>
      </c>
      <c r="B16124" s="324" t="s">
        <v>47</v>
      </c>
      <c r="C16124" t="s">
        <v>55</v>
      </c>
    </row>
    <row r="16125" spans="1:3">
      <c r="A16125" s="320" t="s">
        <v>896</v>
      </c>
      <c r="B16125" s="324" t="s">
        <v>48</v>
      </c>
      <c r="C16125" t="s">
        <v>201</v>
      </c>
    </row>
    <row r="16126" spans="1:3">
      <c r="A16126" s="320" t="s">
        <v>896</v>
      </c>
      <c r="B16126" s="324" t="s">
        <v>51</v>
      </c>
      <c r="C16126" t="s">
        <v>188</v>
      </c>
    </row>
    <row r="16127" spans="1:3">
      <c r="A16127" s="320" t="s">
        <v>896</v>
      </c>
      <c r="B16127" s="324" t="s">
        <v>50</v>
      </c>
      <c r="C16127">
        <v>45600</v>
      </c>
    </row>
    <row r="16128" spans="1:3">
      <c r="A16128" s="320" t="s">
        <v>897</v>
      </c>
      <c r="B16128" s="324" t="s">
        <v>18</v>
      </c>
      <c r="C16128">
        <v>33187.699999999997</v>
      </c>
    </row>
    <row r="16129" spans="1:3">
      <c r="A16129" s="320" t="s">
        <v>897</v>
      </c>
      <c r="B16129" s="324" t="s">
        <v>19</v>
      </c>
      <c r="C16129">
        <v>33187.699999999997</v>
      </c>
    </row>
    <row r="16130" spans="1:3">
      <c r="A16130" s="320" t="s">
        <v>897</v>
      </c>
      <c r="B16130" s="324" t="s">
        <v>21</v>
      </c>
      <c r="C16130">
        <v>30634.799999999999</v>
      </c>
    </row>
    <row r="16131" spans="1:3">
      <c r="A16131" s="320" t="s">
        <v>897</v>
      </c>
      <c r="B16131" s="324" t="s">
        <v>22</v>
      </c>
      <c r="C16131">
        <v>29358.35</v>
      </c>
    </row>
    <row r="16132" spans="1:3">
      <c r="A16132" s="320" t="s">
        <v>897</v>
      </c>
      <c r="B16132" s="324" t="s">
        <v>23</v>
      </c>
      <c r="C16132">
        <v>28081.9</v>
      </c>
    </row>
    <row r="16133" spans="1:3">
      <c r="A16133" s="320" t="s">
        <v>897</v>
      </c>
      <c r="B16133" s="324" t="s">
        <v>24</v>
      </c>
      <c r="C16133">
        <v>21670.95</v>
      </c>
    </row>
    <row r="16134" spans="1:3">
      <c r="A16134" s="320" t="s">
        <v>897</v>
      </c>
      <c r="B16134" s="324" t="s">
        <v>28</v>
      </c>
      <c r="C16134">
        <v>35740.6</v>
      </c>
    </row>
    <row r="16135" spans="1:3">
      <c r="A16135" s="320" t="s">
        <v>897</v>
      </c>
      <c r="B16135" s="324" t="s">
        <v>29</v>
      </c>
      <c r="C16135">
        <v>34464.15</v>
      </c>
    </row>
    <row r="16136" spans="1:3">
      <c r="A16136" s="320" t="s">
        <v>897</v>
      </c>
      <c r="B16136" s="324" t="s">
        <v>30</v>
      </c>
      <c r="C16136">
        <v>30634.799999999999</v>
      </c>
    </row>
    <row r="16137" spans="1:3">
      <c r="A16137" s="320" t="s">
        <v>897</v>
      </c>
      <c r="B16137" s="324" t="s">
        <v>31</v>
      </c>
      <c r="C16137">
        <v>29358.35</v>
      </c>
    </row>
    <row r="16138" spans="1:3">
      <c r="A16138" s="320" t="s">
        <v>897</v>
      </c>
      <c r="B16138" s="324" t="s">
        <v>32</v>
      </c>
      <c r="C16138">
        <v>28081.9</v>
      </c>
    </row>
    <row r="16139" spans="1:3">
      <c r="A16139" s="320" t="s">
        <v>897</v>
      </c>
      <c r="B16139" s="324" t="s">
        <v>33</v>
      </c>
      <c r="C16139">
        <v>28081.9</v>
      </c>
    </row>
    <row r="16140" spans="1:3">
      <c r="A16140" s="320" t="s">
        <v>897</v>
      </c>
      <c r="B16140" s="324" t="s">
        <v>34</v>
      </c>
      <c r="C16140">
        <v>35740.6</v>
      </c>
    </row>
    <row r="16141" spans="1:3">
      <c r="A16141" s="320" t="s">
        <v>897</v>
      </c>
      <c r="B16141" s="324" t="s">
        <v>35</v>
      </c>
      <c r="C16141">
        <v>33187.699999999997</v>
      </c>
    </row>
    <row r="16142" spans="1:3">
      <c r="A16142" s="320" t="s">
        <v>897</v>
      </c>
      <c r="B16142" s="324" t="s">
        <v>36</v>
      </c>
      <c r="C16142">
        <v>29358.35</v>
      </c>
    </row>
    <row r="16143" spans="1:3">
      <c r="A16143" s="320" t="s">
        <v>897</v>
      </c>
      <c r="B16143" s="324" t="s">
        <v>38</v>
      </c>
      <c r="C16143" t="s">
        <v>55</v>
      </c>
    </row>
    <row r="16144" spans="1:3">
      <c r="A16144" s="320" t="s">
        <v>897</v>
      </c>
      <c r="B16144" s="324" t="s">
        <v>39</v>
      </c>
      <c r="C16144" t="s">
        <v>151</v>
      </c>
    </row>
    <row r="16145" spans="1:3">
      <c r="A16145" s="320" t="s">
        <v>897</v>
      </c>
      <c r="B16145" s="324" t="s">
        <v>40</v>
      </c>
      <c r="C16145" t="s">
        <v>583</v>
      </c>
    </row>
    <row r="16146" spans="1:3">
      <c r="A16146" s="320" t="s">
        <v>897</v>
      </c>
      <c r="B16146" s="324" t="s">
        <v>41</v>
      </c>
      <c r="C16146" t="s">
        <v>145</v>
      </c>
    </row>
    <row r="16147" spans="1:3">
      <c r="A16147" s="320" t="s">
        <v>897</v>
      </c>
      <c r="B16147" s="324" t="s">
        <v>42</v>
      </c>
      <c r="C16147" t="s">
        <v>803</v>
      </c>
    </row>
    <row r="16148" spans="1:3">
      <c r="A16148" s="320" t="s">
        <v>897</v>
      </c>
      <c r="B16148" s="324" t="s">
        <v>43</v>
      </c>
      <c r="C16148" t="s">
        <v>804</v>
      </c>
    </row>
    <row r="16149" spans="1:3">
      <c r="A16149" s="320" t="s">
        <v>897</v>
      </c>
      <c r="B16149" s="324" t="s">
        <v>44</v>
      </c>
      <c r="C16149">
        <v>45909</v>
      </c>
    </row>
    <row r="16150" spans="1:3">
      <c r="A16150" s="320" t="s">
        <v>897</v>
      </c>
      <c r="B16150" s="324" t="s">
        <v>45</v>
      </c>
      <c r="C16150" t="s">
        <v>153</v>
      </c>
    </row>
    <row r="16151" spans="1:3">
      <c r="A16151" s="320" t="s">
        <v>897</v>
      </c>
      <c r="B16151" s="324" t="s">
        <v>46</v>
      </c>
      <c r="C16151" t="s">
        <v>248</v>
      </c>
    </row>
    <row r="16152" spans="1:3">
      <c r="A16152" s="320" t="s">
        <v>897</v>
      </c>
      <c r="B16152" s="324" t="s">
        <v>47</v>
      </c>
      <c r="C16152" t="s">
        <v>55</v>
      </c>
    </row>
    <row r="16153" spans="1:3">
      <c r="A16153" s="320" t="s">
        <v>897</v>
      </c>
      <c r="B16153" s="324" t="s">
        <v>48</v>
      </c>
      <c r="C16153" t="s">
        <v>201</v>
      </c>
    </row>
    <row r="16154" spans="1:3">
      <c r="A16154" s="320" t="s">
        <v>897</v>
      </c>
      <c r="B16154" s="324" t="s">
        <v>51</v>
      </c>
      <c r="C16154" t="s">
        <v>188</v>
      </c>
    </row>
    <row r="16155" spans="1:3">
      <c r="A16155" s="320" t="s">
        <v>897</v>
      </c>
      <c r="B16155" s="324" t="s">
        <v>49</v>
      </c>
      <c r="C16155" t="s">
        <v>55</v>
      </c>
    </row>
    <row r="16156" spans="1:3">
      <c r="A16156" s="320" t="s">
        <v>897</v>
      </c>
      <c r="B16156" s="324" t="s">
        <v>50</v>
      </c>
      <c r="C16156">
        <v>45921</v>
      </c>
    </row>
    <row r="16157" spans="1:3">
      <c r="A16157" s="320" t="s">
        <v>898</v>
      </c>
      <c r="B16157" s="324" t="s">
        <v>18</v>
      </c>
      <c r="C16157">
        <v>33187.699999999997</v>
      </c>
    </row>
    <row r="16158" spans="1:3">
      <c r="A16158" s="320" t="s">
        <v>898</v>
      </c>
      <c r="B16158" s="324" t="s">
        <v>19</v>
      </c>
      <c r="C16158">
        <v>33187.699999999997</v>
      </c>
    </row>
    <row r="16159" spans="1:3">
      <c r="A16159" s="320" t="s">
        <v>898</v>
      </c>
      <c r="B16159" s="324" t="s">
        <v>21</v>
      </c>
      <c r="C16159">
        <v>30634.799999999999</v>
      </c>
    </row>
    <row r="16160" spans="1:3">
      <c r="A16160" s="320" t="s">
        <v>898</v>
      </c>
      <c r="B16160" s="324" t="s">
        <v>22</v>
      </c>
      <c r="C16160">
        <v>29358.35</v>
      </c>
    </row>
    <row r="16161" spans="1:3">
      <c r="A16161" s="320" t="s">
        <v>898</v>
      </c>
      <c r="B16161" s="324" t="s">
        <v>23</v>
      </c>
      <c r="C16161">
        <v>28081.9</v>
      </c>
    </row>
    <row r="16162" spans="1:3">
      <c r="A16162" s="320" t="s">
        <v>898</v>
      </c>
      <c r="B16162" s="324" t="s">
        <v>24</v>
      </c>
      <c r="C16162">
        <v>26805.45</v>
      </c>
    </row>
    <row r="16163" spans="1:3">
      <c r="A16163" s="320" t="s">
        <v>898</v>
      </c>
      <c r="B16163" s="324" t="s">
        <v>28</v>
      </c>
      <c r="C16163">
        <v>35740.6</v>
      </c>
    </row>
    <row r="16164" spans="1:3">
      <c r="A16164" s="320" t="s">
        <v>898</v>
      </c>
      <c r="B16164" s="324" t="s">
        <v>29</v>
      </c>
      <c r="C16164">
        <v>34464.15</v>
      </c>
    </row>
    <row r="16165" spans="1:3">
      <c r="A16165" s="320" t="s">
        <v>898</v>
      </c>
      <c r="B16165" s="324" t="s">
        <v>30</v>
      </c>
      <c r="C16165">
        <v>30634.799999999999</v>
      </c>
    </row>
    <row r="16166" spans="1:3">
      <c r="A16166" s="320" t="s">
        <v>898</v>
      </c>
      <c r="B16166" s="324" t="s">
        <v>31</v>
      </c>
      <c r="C16166">
        <v>29358.35</v>
      </c>
    </row>
    <row r="16167" spans="1:3">
      <c r="A16167" s="320" t="s">
        <v>898</v>
      </c>
      <c r="B16167" s="324" t="s">
        <v>32</v>
      </c>
      <c r="C16167">
        <v>28081.9</v>
      </c>
    </row>
    <row r="16168" spans="1:3">
      <c r="A16168" s="320" t="s">
        <v>898</v>
      </c>
      <c r="B16168" s="324" t="s">
        <v>33</v>
      </c>
      <c r="C16168">
        <v>28081.9</v>
      </c>
    </row>
    <row r="16169" spans="1:3">
      <c r="A16169" s="320" t="s">
        <v>898</v>
      </c>
      <c r="B16169" s="324" t="s">
        <v>34</v>
      </c>
      <c r="C16169">
        <v>35740.6</v>
      </c>
    </row>
    <row r="16170" spans="1:3">
      <c r="A16170" s="320" t="s">
        <v>898</v>
      </c>
      <c r="B16170" s="324" t="s">
        <v>35</v>
      </c>
      <c r="C16170">
        <v>33187.699999999997</v>
      </c>
    </row>
    <row r="16171" spans="1:3">
      <c r="A16171" s="320" t="s">
        <v>898</v>
      </c>
      <c r="B16171" s="324" t="s">
        <v>36</v>
      </c>
      <c r="C16171">
        <v>29358.35</v>
      </c>
    </row>
    <row r="16172" spans="1:3">
      <c r="A16172" s="320" t="s">
        <v>898</v>
      </c>
      <c r="B16172" s="324" t="s">
        <v>38</v>
      </c>
      <c r="C16172" t="s">
        <v>55</v>
      </c>
    </row>
    <row r="16173" spans="1:3">
      <c r="A16173" s="320" t="s">
        <v>898</v>
      </c>
      <c r="B16173" s="324" t="s">
        <v>39</v>
      </c>
      <c r="C16173" t="s">
        <v>118</v>
      </c>
    </row>
    <row r="16174" spans="1:3">
      <c r="A16174" s="320" t="s">
        <v>898</v>
      </c>
      <c r="B16174" s="324" t="s">
        <v>40</v>
      </c>
      <c r="C16174" t="s">
        <v>174</v>
      </c>
    </row>
    <row r="16175" spans="1:3">
      <c r="A16175" s="320" t="s">
        <v>898</v>
      </c>
      <c r="B16175" s="324" t="s">
        <v>41</v>
      </c>
      <c r="C16175" t="s">
        <v>145</v>
      </c>
    </row>
    <row r="16176" spans="1:3">
      <c r="A16176" s="320" t="s">
        <v>898</v>
      </c>
      <c r="B16176" s="324" t="s">
        <v>42</v>
      </c>
      <c r="C16176" t="s">
        <v>761</v>
      </c>
    </row>
    <row r="16177" spans="1:3">
      <c r="A16177" s="320" t="s">
        <v>898</v>
      </c>
      <c r="B16177" s="324" t="s">
        <v>43</v>
      </c>
      <c r="C16177" t="s">
        <v>690</v>
      </c>
    </row>
    <row r="16178" spans="1:3">
      <c r="A16178" s="320" t="s">
        <v>898</v>
      </c>
      <c r="B16178" s="324" t="s">
        <v>44</v>
      </c>
      <c r="C16178">
        <v>45191</v>
      </c>
    </row>
    <row r="16179" spans="1:3">
      <c r="A16179" s="320" t="s">
        <v>898</v>
      </c>
      <c r="B16179" s="324" t="s">
        <v>45</v>
      </c>
      <c r="C16179" t="s">
        <v>153</v>
      </c>
    </row>
    <row r="16180" spans="1:3">
      <c r="A16180" s="320" t="s">
        <v>898</v>
      </c>
      <c r="B16180" s="324" t="s">
        <v>46</v>
      </c>
      <c r="C16180" t="s">
        <v>248</v>
      </c>
    </row>
    <row r="16181" spans="1:3">
      <c r="A16181" s="320" t="s">
        <v>898</v>
      </c>
      <c r="B16181" s="324" t="s">
        <v>47</v>
      </c>
      <c r="C16181" t="s">
        <v>55</v>
      </c>
    </row>
    <row r="16182" spans="1:3">
      <c r="A16182" s="320" t="s">
        <v>898</v>
      </c>
      <c r="B16182" s="324" t="s">
        <v>48</v>
      </c>
      <c r="C16182" t="s">
        <v>201</v>
      </c>
    </row>
    <row r="16183" spans="1:3">
      <c r="A16183" s="320" t="s">
        <v>898</v>
      </c>
      <c r="B16183" s="324" t="s">
        <v>51</v>
      </c>
      <c r="C16183" t="s">
        <v>188</v>
      </c>
    </row>
    <row r="16184" spans="1:3">
      <c r="A16184" s="320" t="s">
        <v>898</v>
      </c>
      <c r="B16184" s="324" t="s">
        <v>50</v>
      </c>
      <c r="C16184">
        <v>45600</v>
      </c>
    </row>
    <row r="16185" spans="1:3">
      <c r="A16185" s="320" t="s">
        <v>899</v>
      </c>
      <c r="B16185" s="324" t="s">
        <v>18</v>
      </c>
      <c r="C16185">
        <v>35631.699999999997</v>
      </c>
    </row>
    <row r="16186" spans="1:3">
      <c r="A16186" s="320" t="s">
        <v>899</v>
      </c>
      <c r="B16186" s="324" t="s">
        <v>19</v>
      </c>
      <c r="C16186">
        <v>33187.699999999997</v>
      </c>
    </row>
    <row r="16187" spans="1:3">
      <c r="A16187" s="320" t="s">
        <v>899</v>
      </c>
      <c r="B16187" s="324" t="s">
        <v>21</v>
      </c>
      <c r="C16187">
        <v>32134.799999999999</v>
      </c>
    </row>
    <row r="16188" spans="1:3">
      <c r="A16188" s="320" t="s">
        <v>899</v>
      </c>
      <c r="B16188" s="324" t="s">
        <v>22</v>
      </c>
      <c r="C16188">
        <v>29358.35</v>
      </c>
    </row>
    <row r="16189" spans="1:3">
      <c r="A16189" s="320" t="s">
        <v>899</v>
      </c>
      <c r="B16189" s="324" t="s">
        <v>23</v>
      </c>
      <c r="C16189">
        <v>28081.9</v>
      </c>
    </row>
    <row r="16190" spans="1:3">
      <c r="A16190" s="320" t="s">
        <v>899</v>
      </c>
      <c r="B16190" s="324" t="s">
        <v>24</v>
      </c>
      <c r="C16190">
        <v>22426.95</v>
      </c>
    </row>
    <row r="16191" spans="1:3">
      <c r="A16191" s="320" t="s">
        <v>899</v>
      </c>
      <c r="B16191" s="324" t="s">
        <v>28</v>
      </c>
      <c r="C16191">
        <v>35740.6</v>
      </c>
    </row>
    <row r="16192" spans="1:3">
      <c r="A16192" s="320" t="s">
        <v>899</v>
      </c>
      <c r="B16192" s="324" t="s">
        <v>29</v>
      </c>
      <c r="C16192">
        <v>34464.15</v>
      </c>
    </row>
    <row r="16193" spans="1:3">
      <c r="A16193" s="320" t="s">
        <v>899</v>
      </c>
      <c r="B16193" s="324" t="s">
        <v>30</v>
      </c>
      <c r="C16193">
        <v>32134.799999999999</v>
      </c>
    </row>
    <row r="16194" spans="1:3">
      <c r="A16194" s="320" t="s">
        <v>899</v>
      </c>
      <c r="B16194" s="324" t="s">
        <v>31</v>
      </c>
      <c r="C16194">
        <v>30312.85</v>
      </c>
    </row>
    <row r="16195" spans="1:3">
      <c r="A16195" s="320" t="s">
        <v>899</v>
      </c>
      <c r="B16195" s="324" t="s">
        <v>32</v>
      </c>
      <c r="C16195">
        <v>28774.9</v>
      </c>
    </row>
    <row r="16196" spans="1:3">
      <c r="A16196" s="320" t="s">
        <v>899</v>
      </c>
      <c r="B16196" s="324" t="s">
        <v>33</v>
      </c>
      <c r="C16196">
        <v>28774.9</v>
      </c>
    </row>
    <row r="16197" spans="1:3">
      <c r="A16197" s="320" t="s">
        <v>899</v>
      </c>
      <c r="B16197" s="324" t="s">
        <v>34</v>
      </c>
      <c r="C16197">
        <v>35740.6</v>
      </c>
    </row>
    <row r="16198" spans="1:3">
      <c r="A16198" s="320" t="s">
        <v>899</v>
      </c>
      <c r="B16198" s="324" t="s">
        <v>35</v>
      </c>
      <c r="C16198">
        <v>33187.699999999997</v>
      </c>
    </row>
    <row r="16199" spans="1:3">
      <c r="A16199" s="320" t="s">
        <v>899</v>
      </c>
      <c r="B16199" s="324" t="s">
        <v>36</v>
      </c>
      <c r="C16199">
        <v>29358.35</v>
      </c>
    </row>
    <row r="16200" spans="1:3">
      <c r="A16200" s="320" t="s">
        <v>899</v>
      </c>
      <c r="B16200" s="324" t="s">
        <v>38</v>
      </c>
      <c r="C16200" t="s">
        <v>55</v>
      </c>
    </row>
    <row r="16201" spans="1:3">
      <c r="A16201" s="320" t="s">
        <v>899</v>
      </c>
      <c r="B16201" s="324" t="s">
        <v>39</v>
      </c>
      <c r="C16201" t="s">
        <v>118</v>
      </c>
    </row>
    <row r="16202" spans="1:3">
      <c r="A16202" s="320" t="s">
        <v>899</v>
      </c>
      <c r="B16202" s="324" t="s">
        <v>40</v>
      </c>
      <c r="C16202" t="s">
        <v>152</v>
      </c>
    </row>
    <row r="16203" spans="1:3">
      <c r="A16203" s="320" t="s">
        <v>899</v>
      </c>
      <c r="B16203" s="324" t="s">
        <v>41</v>
      </c>
      <c r="C16203" t="s">
        <v>145</v>
      </c>
    </row>
    <row r="16204" spans="1:3">
      <c r="A16204" s="320" t="s">
        <v>899</v>
      </c>
      <c r="B16204" s="324" t="s">
        <v>42</v>
      </c>
      <c r="C16204" t="s">
        <v>800</v>
      </c>
    </row>
    <row r="16205" spans="1:3">
      <c r="A16205" s="320" t="s">
        <v>899</v>
      </c>
      <c r="B16205" s="324" t="s">
        <v>43</v>
      </c>
      <c r="C16205" t="s">
        <v>690</v>
      </c>
    </row>
    <row r="16206" spans="1:3">
      <c r="A16206" s="320" t="s">
        <v>899</v>
      </c>
      <c r="B16206" s="324" t="s">
        <v>44</v>
      </c>
      <c r="C16206">
        <v>45557</v>
      </c>
    </row>
    <row r="16207" spans="1:3">
      <c r="A16207" s="320" t="s">
        <v>899</v>
      </c>
      <c r="B16207" s="324" t="s">
        <v>45</v>
      </c>
      <c r="C16207" t="s">
        <v>120</v>
      </c>
    </row>
    <row r="16208" spans="1:3">
      <c r="A16208" s="320" t="s">
        <v>899</v>
      </c>
      <c r="B16208" s="324" t="s">
        <v>46</v>
      </c>
      <c r="C16208" t="s">
        <v>248</v>
      </c>
    </row>
    <row r="16209" spans="1:3">
      <c r="A16209" s="320" t="s">
        <v>899</v>
      </c>
      <c r="B16209" s="324" t="s">
        <v>47</v>
      </c>
      <c r="C16209" t="s">
        <v>55</v>
      </c>
    </row>
    <row r="16210" spans="1:3">
      <c r="A16210" s="320" t="s">
        <v>899</v>
      </c>
      <c r="B16210" s="324" t="s">
        <v>48</v>
      </c>
      <c r="C16210" t="s">
        <v>201</v>
      </c>
    </row>
    <row r="16211" spans="1:3">
      <c r="A16211" s="320" t="s">
        <v>899</v>
      </c>
      <c r="B16211" s="324" t="s">
        <v>51</v>
      </c>
      <c r="C16211" t="s">
        <v>188</v>
      </c>
    </row>
    <row r="16212" spans="1:3">
      <c r="A16212" s="320" t="s">
        <v>899</v>
      </c>
      <c r="B16212" s="324" t="s">
        <v>49</v>
      </c>
      <c r="C16212" t="s">
        <v>55</v>
      </c>
    </row>
    <row r="16213" spans="1:3">
      <c r="A16213" s="320" t="s">
        <v>899</v>
      </c>
      <c r="B16213" s="324" t="s">
        <v>50</v>
      </c>
      <c r="C16213">
        <v>45600</v>
      </c>
    </row>
    <row r="16214" spans="1:3">
      <c r="A16214" s="320" t="s">
        <v>900</v>
      </c>
      <c r="B16214" s="324" t="s">
        <v>18</v>
      </c>
      <c r="C16214">
        <v>33187.699999999997</v>
      </c>
    </row>
    <row r="16215" spans="1:3">
      <c r="A16215" s="320" t="s">
        <v>900</v>
      </c>
      <c r="B16215" s="324" t="s">
        <v>19</v>
      </c>
      <c r="C16215">
        <v>33187.699999999997</v>
      </c>
    </row>
    <row r="16216" spans="1:3">
      <c r="A16216" s="320" t="s">
        <v>900</v>
      </c>
      <c r="B16216" s="324" t="s">
        <v>21</v>
      </c>
      <c r="C16216">
        <v>26779</v>
      </c>
    </row>
    <row r="16217" spans="1:3">
      <c r="A16217" s="320" t="s">
        <v>900</v>
      </c>
      <c r="B16217" s="324" t="s">
        <v>22</v>
      </c>
      <c r="C16217">
        <v>26779</v>
      </c>
    </row>
    <row r="16218" spans="1:3">
      <c r="A16218" s="320" t="s">
        <v>900</v>
      </c>
      <c r="B16218" s="324" t="s">
        <v>23</v>
      </c>
      <c r="C16218">
        <v>26159</v>
      </c>
    </row>
    <row r="16219" spans="1:3">
      <c r="A16219" s="320" t="s">
        <v>900</v>
      </c>
      <c r="B16219" s="324" t="s">
        <v>24</v>
      </c>
      <c r="C16219">
        <v>25849</v>
      </c>
    </row>
    <row r="16220" spans="1:3">
      <c r="A16220" s="320" t="s">
        <v>900</v>
      </c>
      <c r="B16220" s="324" t="s">
        <v>28</v>
      </c>
      <c r="C16220">
        <v>35740.6</v>
      </c>
    </row>
    <row r="16221" spans="1:3">
      <c r="A16221" s="320" t="s">
        <v>900</v>
      </c>
      <c r="B16221" s="324" t="s">
        <v>29</v>
      </c>
      <c r="C16221">
        <v>34464.15</v>
      </c>
    </row>
    <row r="16222" spans="1:3">
      <c r="A16222" s="320" t="s">
        <v>900</v>
      </c>
      <c r="B16222" s="324" t="s">
        <v>30</v>
      </c>
      <c r="C16222">
        <v>26779</v>
      </c>
    </row>
    <row r="16223" spans="1:3">
      <c r="A16223" s="320" t="s">
        <v>900</v>
      </c>
      <c r="B16223" s="324" t="s">
        <v>31</v>
      </c>
      <c r="C16223">
        <v>26469</v>
      </c>
    </row>
    <row r="16224" spans="1:3">
      <c r="A16224" s="320" t="s">
        <v>900</v>
      </c>
      <c r="B16224" s="324" t="s">
        <v>32</v>
      </c>
      <c r="C16224">
        <v>26159</v>
      </c>
    </row>
    <row r="16225" spans="1:3">
      <c r="A16225" s="320" t="s">
        <v>900</v>
      </c>
      <c r="B16225" s="324" t="s">
        <v>33</v>
      </c>
      <c r="C16225">
        <v>26159</v>
      </c>
    </row>
    <row r="16226" spans="1:3">
      <c r="A16226" s="320" t="s">
        <v>900</v>
      </c>
      <c r="B16226" s="324" t="s">
        <v>34</v>
      </c>
      <c r="C16226">
        <v>35740.6</v>
      </c>
    </row>
    <row r="16227" spans="1:3">
      <c r="A16227" s="320" t="s">
        <v>900</v>
      </c>
      <c r="B16227" s="324" t="s">
        <v>35</v>
      </c>
      <c r="C16227">
        <v>33187.699999999997</v>
      </c>
    </row>
    <row r="16228" spans="1:3">
      <c r="A16228" s="320" t="s">
        <v>900</v>
      </c>
      <c r="B16228" s="324" t="s">
        <v>36</v>
      </c>
      <c r="C16228">
        <v>26469</v>
      </c>
    </row>
    <row r="16229" spans="1:3">
      <c r="A16229" s="320" t="s">
        <v>900</v>
      </c>
      <c r="B16229" s="324" t="s">
        <v>37</v>
      </c>
      <c r="C16229" t="s">
        <v>502</v>
      </c>
    </row>
    <row r="16230" spans="1:3">
      <c r="A16230" s="320" t="s">
        <v>900</v>
      </c>
      <c r="B16230" s="324" t="s">
        <v>38</v>
      </c>
      <c r="C16230" t="s">
        <v>93</v>
      </c>
    </row>
    <row r="16231" spans="1:3">
      <c r="A16231" s="320" t="s">
        <v>900</v>
      </c>
      <c r="B16231" s="324" t="s">
        <v>39</v>
      </c>
      <c r="C16231" t="s">
        <v>118</v>
      </c>
    </row>
    <row r="16232" spans="1:3">
      <c r="A16232" s="320" t="s">
        <v>900</v>
      </c>
      <c r="B16232" s="324" t="s">
        <v>40</v>
      </c>
      <c r="C16232" t="s">
        <v>174</v>
      </c>
    </row>
    <row r="16233" spans="1:3">
      <c r="A16233" s="320" t="s">
        <v>900</v>
      </c>
      <c r="B16233" s="324" t="s">
        <v>41</v>
      </c>
      <c r="C16233" t="s">
        <v>145</v>
      </c>
    </row>
    <row r="16234" spans="1:3">
      <c r="A16234" s="320" t="s">
        <v>900</v>
      </c>
      <c r="B16234" s="324" t="s">
        <v>42</v>
      </c>
      <c r="C16234" t="s">
        <v>727</v>
      </c>
    </row>
    <row r="16235" spans="1:3">
      <c r="A16235" s="320" t="s">
        <v>900</v>
      </c>
      <c r="B16235" s="324" t="s">
        <v>43</v>
      </c>
      <c r="C16235" t="s">
        <v>690</v>
      </c>
    </row>
    <row r="16236" spans="1:3">
      <c r="A16236" s="320" t="s">
        <v>900</v>
      </c>
      <c r="B16236" s="324" t="s">
        <v>44</v>
      </c>
      <c r="C16236">
        <v>45555</v>
      </c>
    </row>
    <row r="16237" spans="1:3">
      <c r="A16237" s="320" t="s">
        <v>900</v>
      </c>
      <c r="B16237" s="324" t="s">
        <v>45</v>
      </c>
      <c r="C16237" t="s">
        <v>153</v>
      </c>
    </row>
    <row r="16238" spans="1:3">
      <c r="A16238" s="320" t="s">
        <v>900</v>
      </c>
      <c r="B16238" s="324" t="s">
        <v>46</v>
      </c>
      <c r="C16238" t="s">
        <v>248</v>
      </c>
    </row>
    <row r="16239" spans="1:3">
      <c r="A16239" s="320" t="s">
        <v>900</v>
      </c>
      <c r="B16239" s="324" t="s">
        <v>47</v>
      </c>
      <c r="C16239" t="s">
        <v>55</v>
      </c>
    </row>
    <row r="16240" spans="1:3">
      <c r="A16240" s="320" t="s">
        <v>900</v>
      </c>
      <c r="B16240" s="324" t="s">
        <v>48</v>
      </c>
      <c r="C16240" t="s">
        <v>201</v>
      </c>
    </row>
    <row r="16241" spans="1:3">
      <c r="A16241" s="320" t="s">
        <v>900</v>
      </c>
      <c r="B16241" s="324" t="s">
        <v>51</v>
      </c>
      <c r="C16241" t="s">
        <v>188</v>
      </c>
    </row>
    <row r="16242" spans="1:3">
      <c r="A16242" s="320" t="s">
        <v>900</v>
      </c>
      <c r="B16242" s="324" t="s">
        <v>50</v>
      </c>
      <c r="C16242">
        <v>45600</v>
      </c>
    </row>
    <row r="16243" spans="1:3">
      <c r="A16243" s="320" t="s">
        <v>901</v>
      </c>
      <c r="B16243" s="324" t="s">
        <v>18</v>
      </c>
      <c r="C16243">
        <v>33811.699999999997</v>
      </c>
    </row>
    <row r="16244" spans="1:3">
      <c r="A16244" s="320" t="s">
        <v>901</v>
      </c>
      <c r="B16244" s="324" t="s">
        <v>19</v>
      </c>
      <c r="C16244">
        <v>33317.699999999997</v>
      </c>
    </row>
    <row r="16245" spans="1:3">
      <c r="A16245" s="320" t="s">
        <v>901</v>
      </c>
      <c r="B16245" s="324" t="s">
        <v>21</v>
      </c>
      <c r="C16245">
        <v>31210.799999999999</v>
      </c>
    </row>
    <row r="16246" spans="1:3">
      <c r="A16246" s="320" t="s">
        <v>901</v>
      </c>
      <c r="B16246" s="324" t="s">
        <v>22</v>
      </c>
      <c r="C16246">
        <v>29473.35</v>
      </c>
    </row>
    <row r="16247" spans="1:3">
      <c r="A16247" s="320" t="s">
        <v>901</v>
      </c>
      <c r="B16247" s="324" t="s">
        <v>23</v>
      </c>
      <c r="C16247">
        <v>28191.9</v>
      </c>
    </row>
    <row r="16248" spans="1:3">
      <c r="A16248" s="320" t="s">
        <v>901</v>
      </c>
      <c r="B16248" s="324" t="s">
        <v>24</v>
      </c>
      <c r="C16248">
        <v>18489.45</v>
      </c>
    </row>
    <row r="16249" spans="1:3">
      <c r="A16249" s="320" t="s">
        <v>901</v>
      </c>
      <c r="B16249" s="324" t="s">
        <v>28</v>
      </c>
      <c r="C16249">
        <v>35880.6</v>
      </c>
    </row>
    <row r="16250" spans="1:3">
      <c r="A16250" s="320" t="s">
        <v>901</v>
      </c>
      <c r="B16250" s="324" t="s">
        <v>29</v>
      </c>
      <c r="C16250">
        <v>34599.15</v>
      </c>
    </row>
    <row r="16251" spans="1:3">
      <c r="A16251" s="320" t="s">
        <v>901</v>
      </c>
      <c r="B16251" s="324" t="s">
        <v>30</v>
      </c>
      <c r="C16251">
        <v>31210.799999999999</v>
      </c>
    </row>
    <row r="16252" spans="1:3">
      <c r="A16252" s="320" t="s">
        <v>901</v>
      </c>
      <c r="B16252" s="324" t="s">
        <v>31</v>
      </c>
      <c r="C16252">
        <v>29760.85</v>
      </c>
    </row>
    <row r="16253" spans="1:3">
      <c r="A16253" s="320" t="s">
        <v>901</v>
      </c>
      <c r="B16253" s="324" t="s">
        <v>32</v>
      </c>
      <c r="C16253">
        <v>28466.9</v>
      </c>
    </row>
    <row r="16254" spans="1:3">
      <c r="A16254" s="320" t="s">
        <v>901</v>
      </c>
      <c r="B16254" s="324" t="s">
        <v>33</v>
      </c>
      <c r="C16254">
        <v>28466.9</v>
      </c>
    </row>
    <row r="16255" spans="1:3">
      <c r="A16255" s="320" t="s">
        <v>901</v>
      </c>
      <c r="B16255" s="324" t="s">
        <v>34</v>
      </c>
      <c r="C16255">
        <v>35880.6</v>
      </c>
    </row>
    <row r="16256" spans="1:3">
      <c r="A16256" s="320" t="s">
        <v>901</v>
      </c>
      <c r="B16256" s="324" t="s">
        <v>35</v>
      </c>
      <c r="C16256">
        <v>33317.699999999997</v>
      </c>
    </row>
    <row r="16257" spans="1:3">
      <c r="A16257" s="320" t="s">
        <v>901</v>
      </c>
      <c r="B16257" s="324" t="s">
        <v>36</v>
      </c>
      <c r="C16257">
        <v>29473.35</v>
      </c>
    </row>
    <row r="16258" spans="1:3">
      <c r="A16258" s="320" t="s">
        <v>901</v>
      </c>
      <c r="B16258" s="324" t="s">
        <v>38</v>
      </c>
      <c r="C16258" t="s">
        <v>55</v>
      </c>
    </row>
    <row r="16259" spans="1:3">
      <c r="A16259" s="320" t="s">
        <v>901</v>
      </c>
      <c r="B16259" s="324" t="s">
        <v>39</v>
      </c>
      <c r="C16259" t="s">
        <v>151</v>
      </c>
    </row>
    <row r="16260" spans="1:3">
      <c r="A16260" s="320" t="s">
        <v>901</v>
      </c>
      <c r="B16260" s="324" t="s">
        <v>40</v>
      </c>
      <c r="C16260" t="s">
        <v>174</v>
      </c>
    </row>
    <row r="16261" spans="1:3">
      <c r="A16261" s="320" t="s">
        <v>901</v>
      </c>
      <c r="B16261" s="324" t="s">
        <v>41</v>
      </c>
      <c r="C16261" t="s">
        <v>145</v>
      </c>
    </row>
    <row r="16262" spans="1:3">
      <c r="A16262" s="320" t="s">
        <v>901</v>
      </c>
      <c r="B16262" s="324" t="s">
        <v>42</v>
      </c>
      <c r="C16262" t="s">
        <v>800</v>
      </c>
    </row>
    <row r="16263" spans="1:3">
      <c r="A16263" s="320" t="s">
        <v>901</v>
      </c>
      <c r="B16263" s="324" t="s">
        <v>43</v>
      </c>
      <c r="C16263" t="s">
        <v>690</v>
      </c>
    </row>
    <row r="16264" spans="1:3">
      <c r="A16264" s="320" t="s">
        <v>901</v>
      </c>
      <c r="B16264" s="324" t="s">
        <v>44</v>
      </c>
      <c r="C16264">
        <v>45191</v>
      </c>
    </row>
    <row r="16265" spans="1:3">
      <c r="A16265" s="320" t="s">
        <v>901</v>
      </c>
      <c r="B16265" s="324" t="s">
        <v>45</v>
      </c>
      <c r="C16265" t="s">
        <v>153</v>
      </c>
    </row>
    <row r="16266" spans="1:3">
      <c r="A16266" s="320" t="s">
        <v>901</v>
      </c>
      <c r="B16266" s="324" t="s">
        <v>46</v>
      </c>
      <c r="C16266" t="s">
        <v>248</v>
      </c>
    </row>
    <row r="16267" spans="1:3">
      <c r="A16267" s="320" t="s">
        <v>901</v>
      </c>
      <c r="B16267" s="324" t="s">
        <v>47</v>
      </c>
      <c r="C16267" t="s">
        <v>55</v>
      </c>
    </row>
    <row r="16268" spans="1:3">
      <c r="A16268" s="320" t="s">
        <v>901</v>
      </c>
      <c r="B16268" s="324" t="s">
        <v>48</v>
      </c>
      <c r="C16268" t="s">
        <v>329</v>
      </c>
    </row>
    <row r="16269" spans="1:3">
      <c r="A16269" s="320" t="s">
        <v>901</v>
      </c>
      <c r="B16269" s="324" t="s">
        <v>51</v>
      </c>
      <c r="C16269" t="s">
        <v>188</v>
      </c>
    </row>
    <row r="16270" spans="1:3">
      <c r="A16270" s="320" t="s">
        <v>901</v>
      </c>
      <c r="B16270" s="324" t="s">
        <v>49</v>
      </c>
      <c r="C16270" t="s">
        <v>55</v>
      </c>
    </row>
    <row r="16271" spans="1:3">
      <c r="A16271" s="320" t="s">
        <v>901</v>
      </c>
      <c r="B16271" s="324" t="s">
        <v>50</v>
      </c>
      <c r="C16271">
        <v>45574</v>
      </c>
    </row>
    <row r="16272" spans="1:3">
      <c r="A16272" s="320" t="s">
        <v>902</v>
      </c>
      <c r="B16272" s="324" t="s">
        <v>18</v>
      </c>
      <c r="C16272">
        <v>33343.699999999997</v>
      </c>
    </row>
    <row r="16273" spans="1:3">
      <c r="A16273" s="320" t="s">
        <v>902</v>
      </c>
      <c r="B16273" s="324" t="s">
        <v>19</v>
      </c>
      <c r="C16273">
        <v>33343.699999999997</v>
      </c>
    </row>
    <row r="16274" spans="1:3">
      <c r="A16274" s="320" t="s">
        <v>902</v>
      </c>
      <c r="B16274" s="324" t="s">
        <v>21</v>
      </c>
      <c r="C16274">
        <v>30778.799999999999</v>
      </c>
    </row>
    <row r="16275" spans="1:3">
      <c r="A16275" s="320" t="s">
        <v>902</v>
      </c>
      <c r="B16275" s="324" t="s">
        <v>22</v>
      </c>
      <c r="C16275">
        <v>25649</v>
      </c>
    </row>
    <row r="16276" spans="1:3">
      <c r="A16276" s="320" t="s">
        <v>902</v>
      </c>
      <c r="B16276" s="324" t="s">
        <v>23</v>
      </c>
      <c r="C16276">
        <v>25949</v>
      </c>
    </row>
    <row r="16277" spans="1:3">
      <c r="A16277" s="320" t="s">
        <v>902</v>
      </c>
      <c r="B16277" s="324" t="s">
        <v>24</v>
      </c>
      <c r="C16277">
        <v>25799</v>
      </c>
    </row>
    <row r="16278" spans="1:3">
      <c r="A16278" s="320" t="s">
        <v>902</v>
      </c>
      <c r="B16278" s="324" t="s">
        <v>28</v>
      </c>
      <c r="C16278">
        <v>35908.6</v>
      </c>
    </row>
    <row r="16279" spans="1:3">
      <c r="A16279" s="320" t="s">
        <v>902</v>
      </c>
      <c r="B16279" s="324" t="s">
        <v>29</v>
      </c>
      <c r="C16279">
        <v>34626.15</v>
      </c>
    </row>
    <row r="16280" spans="1:3">
      <c r="A16280" s="320" t="s">
        <v>902</v>
      </c>
      <c r="B16280" s="324" t="s">
        <v>30</v>
      </c>
      <c r="C16280">
        <v>30778.799999999999</v>
      </c>
    </row>
    <row r="16281" spans="1:3">
      <c r="A16281" s="320" t="s">
        <v>902</v>
      </c>
      <c r="B16281" s="324" t="s">
        <v>31</v>
      </c>
      <c r="C16281">
        <v>26099</v>
      </c>
    </row>
    <row r="16282" spans="1:3">
      <c r="A16282" s="320" t="s">
        <v>902</v>
      </c>
      <c r="B16282" s="324" t="s">
        <v>32</v>
      </c>
      <c r="C16282">
        <v>25949</v>
      </c>
    </row>
    <row r="16283" spans="1:3">
      <c r="A16283" s="320" t="s">
        <v>902</v>
      </c>
      <c r="B16283" s="324" t="s">
        <v>33</v>
      </c>
      <c r="C16283">
        <v>25949</v>
      </c>
    </row>
    <row r="16284" spans="1:3">
      <c r="A16284" s="320" t="s">
        <v>902</v>
      </c>
      <c r="B16284" s="324" t="s">
        <v>34</v>
      </c>
      <c r="C16284">
        <v>35908.6</v>
      </c>
    </row>
    <row r="16285" spans="1:3">
      <c r="A16285" s="320" t="s">
        <v>902</v>
      </c>
      <c r="B16285" s="324" t="s">
        <v>35</v>
      </c>
      <c r="C16285">
        <v>33343.699999999997</v>
      </c>
    </row>
    <row r="16286" spans="1:3">
      <c r="A16286" s="320" t="s">
        <v>902</v>
      </c>
      <c r="B16286" s="324" t="s">
        <v>36</v>
      </c>
      <c r="C16286">
        <v>26099</v>
      </c>
    </row>
    <row r="16287" spans="1:3">
      <c r="A16287" s="320" t="s">
        <v>902</v>
      </c>
      <c r="B16287" s="324" t="s">
        <v>37</v>
      </c>
      <c r="C16287" t="s">
        <v>766</v>
      </c>
    </row>
    <row r="16288" spans="1:3">
      <c r="A16288" s="320" t="s">
        <v>902</v>
      </c>
      <c r="B16288" s="324" t="s">
        <v>38</v>
      </c>
      <c r="C16288" t="s">
        <v>93</v>
      </c>
    </row>
    <row r="16289" spans="1:3">
      <c r="A16289" s="320" t="s">
        <v>902</v>
      </c>
      <c r="B16289" s="324" t="s">
        <v>39</v>
      </c>
      <c r="C16289" t="s">
        <v>151</v>
      </c>
    </row>
    <row r="16290" spans="1:3">
      <c r="A16290" s="320" t="s">
        <v>902</v>
      </c>
      <c r="B16290" s="324" t="s">
        <v>40</v>
      </c>
      <c r="C16290" t="s">
        <v>174</v>
      </c>
    </row>
    <row r="16291" spans="1:3">
      <c r="A16291" s="320" t="s">
        <v>902</v>
      </c>
      <c r="B16291" s="324" t="s">
        <v>41</v>
      </c>
      <c r="C16291" t="s">
        <v>145</v>
      </c>
    </row>
    <row r="16292" spans="1:3">
      <c r="A16292" s="320" t="s">
        <v>902</v>
      </c>
      <c r="B16292" s="324" t="s">
        <v>42</v>
      </c>
      <c r="C16292" t="s">
        <v>848</v>
      </c>
    </row>
    <row r="16293" spans="1:3">
      <c r="A16293" s="320" t="s">
        <v>902</v>
      </c>
      <c r="B16293" s="324" t="s">
        <v>43</v>
      </c>
      <c r="C16293" t="s">
        <v>690</v>
      </c>
    </row>
    <row r="16294" spans="1:3">
      <c r="A16294" s="320" t="s">
        <v>902</v>
      </c>
      <c r="B16294" s="324" t="s">
        <v>44</v>
      </c>
      <c r="C16294">
        <v>45555</v>
      </c>
    </row>
    <row r="16295" spans="1:3">
      <c r="A16295" s="320" t="s">
        <v>902</v>
      </c>
      <c r="B16295" s="324" t="s">
        <v>45</v>
      </c>
      <c r="C16295" t="s">
        <v>120</v>
      </c>
    </row>
    <row r="16296" spans="1:3">
      <c r="A16296" s="320" t="s">
        <v>902</v>
      </c>
      <c r="B16296" s="324" t="s">
        <v>46</v>
      </c>
      <c r="C16296" t="s">
        <v>248</v>
      </c>
    </row>
    <row r="16297" spans="1:3">
      <c r="A16297" s="320" t="s">
        <v>902</v>
      </c>
      <c r="B16297" s="324" t="s">
        <v>47</v>
      </c>
      <c r="C16297" t="s">
        <v>55</v>
      </c>
    </row>
    <row r="16298" spans="1:3">
      <c r="A16298" s="320" t="s">
        <v>902</v>
      </c>
      <c r="B16298" s="324" t="s">
        <v>48</v>
      </c>
      <c r="C16298" t="s">
        <v>329</v>
      </c>
    </row>
    <row r="16299" spans="1:3">
      <c r="A16299" s="320" t="s">
        <v>902</v>
      </c>
      <c r="B16299" s="324" t="s">
        <v>51</v>
      </c>
      <c r="C16299" t="s">
        <v>188</v>
      </c>
    </row>
    <row r="16300" spans="1:3">
      <c r="A16300" s="320" t="s">
        <v>902</v>
      </c>
      <c r="B16300" s="324" t="s">
        <v>50</v>
      </c>
      <c r="C16300">
        <v>45561</v>
      </c>
    </row>
    <row r="16301" spans="1:3">
      <c r="A16301" s="320" t="s">
        <v>903</v>
      </c>
      <c r="B16301" s="324" t="s">
        <v>18</v>
      </c>
      <c r="C16301">
        <v>32028.3</v>
      </c>
    </row>
    <row r="16302" spans="1:3">
      <c r="A16302" s="320" t="s">
        <v>903</v>
      </c>
      <c r="B16302" s="324" t="s">
        <v>19</v>
      </c>
      <c r="C16302">
        <v>33824.699999999997</v>
      </c>
    </row>
    <row r="16303" spans="1:3">
      <c r="A16303" s="320" t="s">
        <v>903</v>
      </c>
      <c r="B16303" s="324" t="s">
        <v>21</v>
      </c>
      <c r="C16303">
        <v>29066.400000000001</v>
      </c>
    </row>
    <row r="16304" spans="1:3">
      <c r="A16304" s="320" t="s">
        <v>903</v>
      </c>
      <c r="B16304" s="324" t="s">
        <v>22</v>
      </c>
      <c r="C16304">
        <v>29921.85</v>
      </c>
    </row>
    <row r="16305" spans="1:3">
      <c r="A16305" s="320" t="s">
        <v>903</v>
      </c>
      <c r="B16305" s="324" t="s">
        <v>23</v>
      </c>
      <c r="C16305">
        <v>28620.9</v>
      </c>
    </row>
    <row r="16306" spans="1:3">
      <c r="A16306" s="320" t="s">
        <v>903</v>
      </c>
      <c r="B16306" s="324" t="s">
        <v>24</v>
      </c>
      <c r="C16306">
        <v>6802.53</v>
      </c>
    </row>
    <row r="16307" spans="1:3">
      <c r="A16307" s="320" t="s">
        <v>903</v>
      </c>
      <c r="B16307" s="324" t="s">
        <v>25</v>
      </c>
      <c r="C16307">
        <v>26999</v>
      </c>
    </row>
    <row r="16308" spans="1:3">
      <c r="A16308" s="320" t="s">
        <v>903</v>
      </c>
      <c r="B16308" s="324" t="s">
        <v>26</v>
      </c>
      <c r="C16308" t="s">
        <v>799</v>
      </c>
    </row>
    <row r="16309" spans="1:3">
      <c r="A16309" s="320" t="s">
        <v>903</v>
      </c>
      <c r="B16309" s="324" t="s">
        <v>27</v>
      </c>
      <c r="C16309" t="s">
        <v>54</v>
      </c>
    </row>
    <row r="16310" spans="1:3">
      <c r="A16310" s="320" t="s">
        <v>903</v>
      </c>
      <c r="B16310" s="324" t="s">
        <v>28</v>
      </c>
      <c r="C16310">
        <v>36043.800000000003</v>
      </c>
    </row>
    <row r="16311" spans="1:3">
      <c r="A16311" s="320" t="s">
        <v>903</v>
      </c>
      <c r="B16311" s="324" t="s">
        <v>29</v>
      </c>
      <c r="C16311">
        <v>34168.050000000003</v>
      </c>
    </row>
    <row r="16312" spans="1:3">
      <c r="A16312" s="320" t="s">
        <v>903</v>
      </c>
      <c r="B16312" s="324" t="s">
        <v>30</v>
      </c>
      <c r="C16312">
        <v>28706.400000000001</v>
      </c>
    </row>
    <row r="16313" spans="1:3">
      <c r="A16313" s="320" t="s">
        <v>903</v>
      </c>
      <c r="B16313" s="324" t="s">
        <v>31</v>
      </c>
      <c r="C16313">
        <v>27045.45</v>
      </c>
    </row>
    <row r="16314" spans="1:3">
      <c r="A16314" s="320" t="s">
        <v>903</v>
      </c>
      <c r="B16314" s="324" t="s">
        <v>32</v>
      </c>
      <c r="C16314">
        <v>25024.5</v>
      </c>
    </row>
    <row r="16315" spans="1:3">
      <c r="A16315" s="320" t="s">
        <v>903</v>
      </c>
      <c r="B16315" s="324" t="s">
        <v>33</v>
      </c>
      <c r="C16315">
        <v>23944.5</v>
      </c>
    </row>
    <row r="16316" spans="1:3">
      <c r="A16316" s="320" t="s">
        <v>903</v>
      </c>
      <c r="B16316" s="324" t="s">
        <v>34</v>
      </c>
      <c r="C16316">
        <v>36426.6</v>
      </c>
    </row>
    <row r="16317" spans="1:3">
      <c r="A16317" s="320" t="s">
        <v>903</v>
      </c>
      <c r="B16317" s="324" t="s">
        <v>35</v>
      </c>
      <c r="C16317">
        <v>33824.699999999997</v>
      </c>
    </row>
    <row r="16318" spans="1:3">
      <c r="A16318" s="320" t="s">
        <v>903</v>
      </c>
      <c r="B16318" s="324" t="s">
        <v>36</v>
      </c>
      <c r="C16318">
        <v>29921.85</v>
      </c>
    </row>
    <row r="16319" spans="1:3">
      <c r="A16319" s="320" t="s">
        <v>903</v>
      </c>
      <c r="B16319" s="324" t="s">
        <v>38</v>
      </c>
      <c r="C16319" t="s">
        <v>55</v>
      </c>
    </row>
    <row r="16320" spans="1:3">
      <c r="A16320" s="320" t="s">
        <v>903</v>
      </c>
      <c r="B16320" s="324" t="s">
        <v>39</v>
      </c>
      <c r="C16320" t="s">
        <v>151</v>
      </c>
    </row>
    <row r="16321" spans="1:3">
      <c r="A16321" s="320" t="s">
        <v>903</v>
      </c>
      <c r="B16321" s="324" t="s">
        <v>40</v>
      </c>
      <c r="C16321" t="s">
        <v>174</v>
      </c>
    </row>
    <row r="16322" spans="1:3">
      <c r="A16322" s="320" t="s">
        <v>903</v>
      </c>
      <c r="B16322" s="324" t="s">
        <v>41</v>
      </c>
      <c r="C16322" t="s">
        <v>145</v>
      </c>
    </row>
    <row r="16323" spans="1:3">
      <c r="A16323" s="320" t="s">
        <v>903</v>
      </c>
      <c r="B16323" s="324" t="s">
        <v>42</v>
      </c>
      <c r="C16323" t="s">
        <v>888</v>
      </c>
    </row>
    <row r="16324" spans="1:3">
      <c r="A16324" s="320" t="s">
        <v>903</v>
      </c>
      <c r="B16324" s="324" t="s">
        <v>43</v>
      </c>
      <c r="C16324" t="s">
        <v>690</v>
      </c>
    </row>
    <row r="16325" spans="1:3">
      <c r="A16325" s="320" t="s">
        <v>903</v>
      </c>
      <c r="B16325" s="324" t="s">
        <v>44</v>
      </c>
      <c r="C16325">
        <v>45191</v>
      </c>
    </row>
    <row r="16326" spans="1:3">
      <c r="A16326" s="320" t="s">
        <v>903</v>
      </c>
      <c r="B16326" s="324" t="s">
        <v>45</v>
      </c>
      <c r="C16326" t="s">
        <v>480</v>
      </c>
    </row>
    <row r="16327" spans="1:3">
      <c r="A16327" s="320" t="s">
        <v>903</v>
      </c>
      <c r="B16327" s="324" t="s">
        <v>46</v>
      </c>
      <c r="C16327" t="s">
        <v>248</v>
      </c>
    </row>
    <row r="16328" spans="1:3">
      <c r="A16328" s="320" t="s">
        <v>903</v>
      </c>
      <c r="B16328" s="324" t="s">
        <v>47</v>
      </c>
      <c r="C16328" t="s">
        <v>55</v>
      </c>
    </row>
    <row r="16329" spans="1:3">
      <c r="A16329" s="320" t="s">
        <v>903</v>
      </c>
      <c r="B16329" s="324" t="s">
        <v>48</v>
      </c>
      <c r="C16329" t="s">
        <v>58</v>
      </c>
    </row>
    <row r="16330" spans="1:3">
      <c r="A16330" s="320" t="s">
        <v>903</v>
      </c>
      <c r="B16330" s="324" t="s">
        <v>51</v>
      </c>
      <c r="C16330" t="s">
        <v>59</v>
      </c>
    </row>
    <row r="16331" spans="1:3">
      <c r="A16331" s="320" t="s">
        <v>903</v>
      </c>
      <c r="B16331" s="324" t="s">
        <v>49</v>
      </c>
      <c r="C16331" t="s">
        <v>55</v>
      </c>
    </row>
    <row r="16332" spans="1:3">
      <c r="A16332" s="320" t="s">
        <v>903</v>
      </c>
      <c r="B16332" s="324" t="s">
        <v>50</v>
      </c>
      <c r="C16332">
        <v>45505</v>
      </c>
    </row>
    <row r="16333" spans="1:3">
      <c r="A16333" s="320" t="s">
        <v>904</v>
      </c>
      <c r="B16333" s="324" t="s">
        <v>18</v>
      </c>
      <c r="C16333">
        <v>32145.3</v>
      </c>
    </row>
    <row r="16334" spans="1:3">
      <c r="A16334" s="320" t="s">
        <v>904</v>
      </c>
      <c r="B16334" s="324" t="s">
        <v>19</v>
      </c>
      <c r="C16334">
        <v>33941.699999999997</v>
      </c>
    </row>
    <row r="16335" spans="1:3">
      <c r="A16335" s="320" t="s">
        <v>904</v>
      </c>
      <c r="B16335" s="324" t="s">
        <v>21</v>
      </c>
      <c r="C16335">
        <v>29174.400000000001</v>
      </c>
    </row>
    <row r="16336" spans="1:3">
      <c r="A16336" s="320" t="s">
        <v>904</v>
      </c>
      <c r="B16336" s="324" t="s">
        <v>22</v>
      </c>
      <c r="C16336">
        <v>30025.35</v>
      </c>
    </row>
    <row r="16337" spans="1:3">
      <c r="A16337" s="320" t="s">
        <v>904</v>
      </c>
      <c r="B16337" s="324" t="s">
        <v>23</v>
      </c>
      <c r="C16337">
        <v>28719.9</v>
      </c>
    </row>
    <row r="16338" spans="1:3">
      <c r="A16338" s="320" t="s">
        <v>904</v>
      </c>
      <c r="B16338" s="324" t="s">
        <v>24</v>
      </c>
      <c r="C16338">
        <v>12304.53</v>
      </c>
    </row>
    <row r="16339" spans="1:3">
      <c r="A16339" s="320" t="s">
        <v>904</v>
      </c>
      <c r="B16339" s="324" t="s">
        <v>25</v>
      </c>
      <c r="C16339">
        <v>28999</v>
      </c>
    </row>
    <row r="16340" spans="1:3">
      <c r="A16340" s="320" t="s">
        <v>904</v>
      </c>
      <c r="B16340" s="324" t="s">
        <v>26</v>
      </c>
      <c r="C16340" t="s">
        <v>221</v>
      </c>
    </row>
    <row r="16341" spans="1:3">
      <c r="A16341" s="320" t="s">
        <v>904</v>
      </c>
      <c r="B16341" s="324" t="s">
        <v>27</v>
      </c>
      <c r="C16341" t="s">
        <v>86</v>
      </c>
    </row>
    <row r="16342" spans="1:3">
      <c r="A16342" s="320" t="s">
        <v>904</v>
      </c>
      <c r="B16342" s="324" t="s">
        <v>28</v>
      </c>
      <c r="C16342">
        <v>36169.800000000003</v>
      </c>
    </row>
    <row r="16343" spans="1:3">
      <c r="A16343" s="320" t="s">
        <v>904</v>
      </c>
      <c r="B16343" s="324" t="s">
        <v>29</v>
      </c>
      <c r="C16343">
        <v>34289.550000000003</v>
      </c>
    </row>
    <row r="16344" spans="1:3">
      <c r="A16344" s="320" t="s">
        <v>904</v>
      </c>
      <c r="B16344" s="324" t="s">
        <v>30</v>
      </c>
      <c r="C16344">
        <v>28814.400000000001</v>
      </c>
    </row>
    <row r="16345" spans="1:3">
      <c r="A16345" s="320" t="s">
        <v>904</v>
      </c>
      <c r="B16345" s="324" t="s">
        <v>31</v>
      </c>
      <c r="C16345">
        <v>27148.95</v>
      </c>
    </row>
    <row r="16346" spans="1:3">
      <c r="A16346" s="320" t="s">
        <v>904</v>
      </c>
      <c r="B16346" s="324" t="s">
        <v>32</v>
      </c>
      <c r="C16346">
        <v>25123.5</v>
      </c>
    </row>
    <row r="16347" spans="1:3">
      <c r="A16347" s="320" t="s">
        <v>904</v>
      </c>
      <c r="B16347" s="324" t="s">
        <v>33</v>
      </c>
      <c r="C16347">
        <v>24043.5</v>
      </c>
    </row>
    <row r="16348" spans="1:3">
      <c r="A16348" s="320" t="s">
        <v>904</v>
      </c>
      <c r="B16348" s="324" t="s">
        <v>34</v>
      </c>
      <c r="C16348">
        <v>36552.6</v>
      </c>
    </row>
    <row r="16349" spans="1:3">
      <c r="A16349" s="320" t="s">
        <v>904</v>
      </c>
      <c r="B16349" s="324" t="s">
        <v>35</v>
      </c>
      <c r="C16349">
        <v>33941.699999999997</v>
      </c>
    </row>
    <row r="16350" spans="1:3">
      <c r="A16350" s="320" t="s">
        <v>904</v>
      </c>
      <c r="B16350" s="324" t="s">
        <v>36</v>
      </c>
      <c r="C16350">
        <v>30025.35</v>
      </c>
    </row>
    <row r="16351" spans="1:3">
      <c r="A16351" s="320" t="s">
        <v>904</v>
      </c>
      <c r="B16351" s="324" t="s">
        <v>38</v>
      </c>
      <c r="C16351" t="s">
        <v>55</v>
      </c>
    </row>
    <row r="16352" spans="1:3">
      <c r="A16352" s="320" t="s">
        <v>904</v>
      </c>
      <c r="B16352" s="324" t="s">
        <v>39</v>
      </c>
      <c r="C16352" t="s">
        <v>171</v>
      </c>
    </row>
    <row r="16353" spans="1:3">
      <c r="A16353" s="320" t="s">
        <v>904</v>
      </c>
      <c r="B16353" s="324" t="s">
        <v>40</v>
      </c>
      <c r="C16353" t="s">
        <v>208</v>
      </c>
    </row>
    <row r="16354" spans="1:3">
      <c r="A16354" s="320" t="s">
        <v>904</v>
      </c>
      <c r="B16354" s="324" t="s">
        <v>41</v>
      </c>
      <c r="C16354" t="s">
        <v>145</v>
      </c>
    </row>
    <row r="16355" spans="1:3">
      <c r="A16355" s="320" t="s">
        <v>904</v>
      </c>
      <c r="B16355" s="324" t="s">
        <v>42</v>
      </c>
      <c r="C16355" t="s">
        <v>677</v>
      </c>
    </row>
    <row r="16356" spans="1:3">
      <c r="A16356" s="320" t="s">
        <v>904</v>
      </c>
      <c r="B16356" s="324" t="s">
        <v>43</v>
      </c>
      <c r="C16356" t="s">
        <v>157</v>
      </c>
    </row>
    <row r="16357" spans="1:3">
      <c r="A16357" s="320" t="s">
        <v>904</v>
      </c>
      <c r="B16357" s="324" t="s">
        <v>44</v>
      </c>
      <c r="C16357">
        <v>45313</v>
      </c>
    </row>
    <row r="16358" spans="1:3">
      <c r="A16358" s="320" t="s">
        <v>904</v>
      </c>
      <c r="B16358" s="324" t="s">
        <v>45</v>
      </c>
      <c r="C16358" t="s">
        <v>480</v>
      </c>
    </row>
    <row r="16359" spans="1:3">
      <c r="A16359" s="320" t="s">
        <v>904</v>
      </c>
      <c r="B16359" s="324" t="s">
        <v>46</v>
      </c>
      <c r="C16359" t="s">
        <v>105</v>
      </c>
    </row>
    <row r="16360" spans="1:3">
      <c r="A16360" s="320" t="s">
        <v>904</v>
      </c>
      <c r="B16360" s="324" t="s">
        <v>47</v>
      </c>
      <c r="C16360" t="s">
        <v>93</v>
      </c>
    </row>
    <row r="16361" spans="1:3">
      <c r="A16361" s="320" t="s">
        <v>904</v>
      </c>
      <c r="B16361" s="324" t="s">
        <v>48</v>
      </c>
      <c r="C16361" t="s">
        <v>58</v>
      </c>
    </row>
    <row r="16362" spans="1:3">
      <c r="A16362" s="320" t="s">
        <v>904</v>
      </c>
      <c r="B16362" s="324" t="s">
        <v>51</v>
      </c>
      <c r="C16362" t="s">
        <v>59</v>
      </c>
    </row>
    <row r="16363" spans="1:3">
      <c r="A16363" s="320" t="s">
        <v>904</v>
      </c>
      <c r="B16363" s="324" t="s">
        <v>50</v>
      </c>
      <c r="C16363">
        <v>45743</v>
      </c>
    </row>
    <row r="16364" spans="1:3">
      <c r="A16364" s="320" t="s">
        <v>905</v>
      </c>
      <c r="B16364" s="324" t="s">
        <v>18</v>
      </c>
      <c r="C16364">
        <v>32145.3</v>
      </c>
    </row>
    <row r="16365" spans="1:3">
      <c r="A16365" s="320" t="s">
        <v>905</v>
      </c>
      <c r="B16365" s="324" t="s">
        <v>19</v>
      </c>
      <c r="C16365">
        <v>33941.699999999997</v>
      </c>
    </row>
    <row r="16366" spans="1:3">
      <c r="A16366" s="320" t="s">
        <v>905</v>
      </c>
      <c r="B16366" s="324" t="s">
        <v>21</v>
      </c>
      <c r="C16366">
        <v>29174.400000000001</v>
      </c>
    </row>
    <row r="16367" spans="1:3">
      <c r="A16367" s="320" t="s">
        <v>905</v>
      </c>
      <c r="B16367" s="324" t="s">
        <v>22</v>
      </c>
      <c r="C16367">
        <v>30025.35</v>
      </c>
    </row>
    <row r="16368" spans="1:3">
      <c r="A16368" s="320" t="s">
        <v>905</v>
      </c>
      <c r="B16368" s="324" t="s">
        <v>23</v>
      </c>
      <c r="C16368">
        <v>28719.9</v>
      </c>
    </row>
    <row r="16369" spans="1:3">
      <c r="A16369" s="320" t="s">
        <v>905</v>
      </c>
      <c r="B16369" s="324" t="s">
        <v>24</v>
      </c>
      <c r="C16369">
        <v>12304.53</v>
      </c>
    </row>
    <row r="16370" spans="1:3">
      <c r="A16370" s="320" t="s">
        <v>905</v>
      </c>
      <c r="B16370" s="324" t="s">
        <v>25</v>
      </c>
      <c r="C16370">
        <v>28999</v>
      </c>
    </row>
    <row r="16371" spans="1:3">
      <c r="A16371" s="320" t="s">
        <v>905</v>
      </c>
      <c r="B16371" s="324" t="s">
        <v>26</v>
      </c>
      <c r="C16371" t="s">
        <v>221</v>
      </c>
    </row>
    <row r="16372" spans="1:3">
      <c r="A16372" s="320" t="s">
        <v>905</v>
      </c>
      <c r="B16372" s="324" t="s">
        <v>27</v>
      </c>
      <c r="C16372" t="s">
        <v>86</v>
      </c>
    </row>
    <row r="16373" spans="1:3">
      <c r="A16373" s="320" t="s">
        <v>905</v>
      </c>
      <c r="B16373" s="324" t="s">
        <v>28</v>
      </c>
      <c r="C16373">
        <v>36169.800000000003</v>
      </c>
    </row>
    <row r="16374" spans="1:3">
      <c r="A16374" s="320" t="s">
        <v>905</v>
      </c>
      <c r="B16374" s="324" t="s">
        <v>29</v>
      </c>
      <c r="C16374">
        <v>34289.550000000003</v>
      </c>
    </row>
    <row r="16375" spans="1:3">
      <c r="A16375" s="320" t="s">
        <v>905</v>
      </c>
      <c r="B16375" s="324" t="s">
        <v>30</v>
      </c>
      <c r="C16375">
        <v>28814.400000000001</v>
      </c>
    </row>
    <row r="16376" spans="1:3">
      <c r="A16376" s="320" t="s">
        <v>905</v>
      </c>
      <c r="B16376" s="324" t="s">
        <v>31</v>
      </c>
      <c r="C16376">
        <v>27148.95</v>
      </c>
    </row>
    <row r="16377" spans="1:3">
      <c r="A16377" s="320" t="s">
        <v>905</v>
      </c>
      <c r="B16377" s="324" t="s">
        <v>32</v>
      </c>
      <c r="C16377">
        <v>25123.5</v>
      </c>
    </row>
    <row r="16378" spans="1:3">
      <c r="A16378" s="320" t="s">
        <v>905</v>
      </c>
      <c r="B16378" s="324" t="s">
        <v>33</v>
      </c>
      <c r="C16378">
        <v>24043.5</v>
      </c>
    </row>
    <row r="16379" spans="1:3">
      <c r="A16379" s="320" t="s">
        <v>905</v>
      </c>
      <c r="B16379" s="324" t="s">
        <v>34</v>
      </c>
      <c r="C16379">
        <v>36552.6</v>
      </c>
    </row>
    <row r="16380" spans="1:3">
      <c r="A16380" s="320" t="s">
        <v>905</v>
      </c>
      <c r="B16380" s="324" t="s">
        <v>35</v>
      </c>
      <c r="C16380">
        <v>33941.699999999997</v>
      </c>
    </row>
    <row r="16381" spans="1:3">
      <c r="A16381" s="320" t="s">
        <v>905</v>
      </c>
      <c r="B16381" s="324" t="s">
        <v>36</v>
      </c>
      <c r="C16381">
        <v>30025.35</v>
      </c>
    </row>
    <row r="16382" spans="1:3">
      <c r="A16382" s="320" t="s">
        <v>905</v>
      </c>
      <c r="B16382" s="324" t="s">
        <v>38</v>
      </c>
      <c r="C16382" t="s">
        <v>55</v>
      </c>
    </row>
    <row r="16383" spans="1:3">
      <c r="A16383" s="320" t="s">
        <v>905</v>
      </c>
      <c r="B16383" s="324" t="s">
        <v>39</v>
      </c>
      <c r="C16383" t="s">
        <v>171</v>
      </c>
    </row>
    <row r="16384" spans="1:3">
      <c r="A16384" s="320" t="s">
        <v>905</v>
      </c>
      <c r="B16384" s="324" t="s">
        <v>40</v>
      </c>
      <c r="C16384" t="s">
        <v>208</v>
      </c>
    </row>
    <row r="16385" spans="1:3">
      <c r="A16385" s="320" t="s">
        <v>905</v>
      </c>
      <c r="B16385" s="324" t="s">
        <v>41</v>
      </c>
      <c r="C16385" t="s">
        <v>145</v>
      </c>
    </row>
    <row r="16386" spans="1:3">
      <c r="A16386" s="320" t="s">
        <v>905</v>
      </c>
      <c r="B16386" s="324" t="s">
        <v>42</v>
      </c>
      <c r="C16386" t="s">
        <v>677</v>
      </c>
    </row>
    <row r="16387" spans="1:3">
      <c r="A16387" s="320" t="s">
        <v>905</v>
      </c>
      <c r="B16387" s="324" t="s">
        <v>43</v>
      </c>
      <c r="C16387" t="s">
        <v>157</v>
      </c>
    </row>
    <row r="16388" spans="1:3">
      <c r="A16388" s="320" t="s">
        <v>905</v>
      </c>
      <c r="B16388" s="324" t="s">
        <v>44</v>
      </c>
      <c r="C16388">
        <v>45313</v>
      </c>
    </row>
    <row r="16389" spans="1:3">
      <c r="A16389" s="320" t="s">
        <v>905</v>
      </c>
      <c r="B16389" s="324" t="s">
        <v>45</v>
      </c>
      <c r="C16389" t="s">
        <v>480</v>
      </c>
    </row>
    <row r="16390" spans="1:3">
      <c r="A16390" s="320" t="s">
        <v>905</v>
      </c>
      <c r="B16390" s="324" t="s">
        <v>46</v>
      </c>
      <c r="C16390" t="s">
        <v>105</v>
      </c>
    </row>
    <row r="16391" spans="1:3">
      <c r="A16391" s="320" t="s">
        <v>905</v>
      </c>
      <c r="B16391" s="324" t="s">
        <v>47</v>
      </c>
      <c r="C16391" t="s">
        <v>93</v>
      </c>
    </row>
    <row r="16392" spans="1:3">
      <c r="A16392" s="320" t="s">
        <v>905</v>
      </c>
      <c r="B16392" s="324" t="s">
        <v>48</v>
      </c>
      <c r="C16392" t="s">
        <v>58</v>
      </c>
    </row>
    <row r="16393" spans="1:3">
      <c r="A16393" s="320" t="s">
        <v>905</v>
      </c>
      <c r="B16393" s="324" t="s">
        <v>51</v>
      </c>
      <c r="C16393" t="s">
        <v>59</v>
      </c>
    </row>
    <row r="16394" spans="1:3">
      <c r="A16394" s="320" t="s">
        <v>905</v>
      </c>
      <c r="B16394" s="324" t="s">
        <v>50</v>
      </c>
      <c r="C16394">
        <v>45686</v>
      </c>
    </row>
    <row r="16395" spans="1:3">
      <c r="A16395" s="320" t="s">
        <v>906</v>
      </c>
      <c r="B16395" s="324" t="s">
        <v>18</v>
      </c>
      <c r="C16395">
        <v>32288.3</v>
      </c>
    </row>
    <row r="16396" spans="1:3">
      <c r="A16396" s="320" t="s">
        <v>906</v>
      </c>
      <c r="B16396" s="324" t="s">
        <v>19</v>
      </c>
      <c r="C16396">
        <v>34084.699999999997</v>
      </c>
    </row>
    <row r="16397" spans="1:3">
      <c r="A16397" s="320" t="s">
        <v>906</v>
      </c>
      <c r="B16397" s="324" t="s">
        <v>21</v>
      </c>
      <c r="C16397">
        <v>29306.400000000001</v>
      </c>
    </row>
    <row r="16398" spans="1:3">
      <c r="A16398" s="320" t="s">
        <v>906</v>
      </c>
      <c r="B16398" s="324" t="s">
        <v>22</v>
      </c>
      <c r="C16398">
        <v>30151.85</v>
      </c>
    </row>
    <row r="16399" spans="1:3">
      <c r="A16399" s="320" t="s">
        <v>906</v>
      </c>
      <c r="B16399" s="324" t="s">
        <v>23</v>
      </c>
      <c r="C16399">
        <v>28840.9</v>
      </c>
    </row>
    <row r="16400" spans="1:3">
      <c r="A16400" s="320" t="s">
        <v>906</v>
      </c>
      <c r="B16400" s="324" t="s">
        <v>24</v>
      </c>
      <c r="C16400">
        <v>12420.03</v>
      </c>
    </row>
    <row r="16401" spans="1:3">
      <c r="A16401" s="320" t="s">
        <v>906</v>
      </c>
      <c r="B16401" s="324" t="s">
        <v>25</v>
      </c>
      <c r="C16401">
        <v>27999</v>
      </c>
    </row>
    <row r="16402" spans="1:3">
      <c r="A16402" s="320" t="s">
        <v>906</v>
      </c>
      <c r="B16402" s="324" t="s">
        <v>26</v>
      </c>
      <c r="C16402" t="s">
        <v>864</v>
      </c>
    </row>
    <row r="16403" spans="1:3">
      <c r="A16403" s="320" t="s">
        <v>906</v>
      </c>
      <c r="B16403" s="324" t="s">
        <v>27</v>
      </c>
      <c r="C16403" t="s">
        <v>86</v>
      </c>
    </row>
    <row r="16404" spans="1:3">
      <c r="A16404" s="320" t="s">
        <v>906</v>
      </c>
      <c r="B16404" s="324" t="s">
        <v>28</v>
      </c>
      <c r="C16404">
        <v>36323.800000000003</v>
      </c>
    </row>
    <row r="16405" spans="1:3">
      <c r="A16405" s="320" t="s">
        <v>906</v>
      </c>
      <c r="B16405" s="324" t="s">
        <v>29</v>
      </c>
      <c r="C16405">
        <v>34438.050000000003</v>
      </c>
    </row>
    <row r="16406" spans="1:3">
      <c r="A16406" s="320" t="s">
        <v>906</v>
      </c>
      <c r="B16406" s="324" t="s">
        <v>30</v>
      </c>
      <c r="C16406">
        <v>28946.400000000001</v>
      </c>
    </row>
    <row r="16407" spans="1:3">
      <c r="A16407" s="320" t="s">
        <v>906</v>
      </c>
      <c r="B16407" s="324" t="s">
        <v>31</v>
      </c>
      <c r="C16407">
        <v>27275.45</v>
      </c>
    </row>
    <row r="16408" spans="1:3">
      <c r="A16408" s="320" t="s">
        <v>906</v>
      </c>
      <c r="B16408" s="324" t="s">
        <v>32</v>
      </c>
      <c r="C16408">
        <v>25244.5</v>
      </c>
    </row>
    <row r="16409" spans="1:3">
      <c r="A16409" s="320" t="s">
        <v>906</v>
      </c>
      <c r="B16409" s="324" t="s">
        <v>33</v>
      </c>
      <c r="C16409">
        <v>24164.5</v>
      </c>
    </row>
    <row r="16410" spans="1:3">
      <c r="A16410" s="320" t="s">
        <v>906</v>
      </c>
      <c r="B16410" s="324" t="s">
        <v>34</v>
      </c>
      <c r="C16410">
        <v>36706.6</v>
      </c>
    </row>
    <row r="16411" spans="1:3">
      <c r="A16411" s="320" t="s">
        <v>906</v>
      </c>
      <c r="B16411" s="324" t="s">
        <v>35</v>
      </c>
      <c r="C16411">
        <v>34084.699999999997</v>
      </c>
    </row>
    <row r="16412" spans="1:3">
      <c r="A16412" s="320" t="s">
        <v>906</v>
      </c>
      <c r="B16412" s="324" t="s">
        <v>36</v>
      </c>
      <c r="C16412">
        <v>30151.85</v>
      </c>
    </row>
    <row r="16413" spans="1:3">
      <c r="A16413" s="320" t="s">
        <v>906</v>
      </c>
      <c r="B16413" s="324" t="s">
        <v>38</v>
      </c>
      <c r="C16413" t="s">
        <v>55</v>
      </c>
    </row>
    <row r="16414" spans="1:3">
      <c r="A16414" s="320" t="s">
        <v>906</v>
      </c>
      <c r="B16414" s="324" t="s">
        <v>41</v>
      </c>
      <c r="C16414" t="s">
        <v>145</v>
      </c>
    </row>
    <row r="16415" spans="1:3">
      <c r="A16415" s="320" t="s">
        <v>906</v>
      </c>
      <c r="B16415" s="324" t="s">
        <v>45</v>
      </c>
      <c r="C16415" t="s">
        <v>153</v>
      </c>
    </row>
    <row r="16416" spans="1:3">
      <c r="A16416" s="320" t="s">
        <v>906</v>
      </c>
      <c r="B16416" s="324" t="s">
        <v>46</v>
      </c>
      <c r="C16416" t="s">
        <v>105</v>
      </c>
    </row>
    <row r="16417" spans="1:3">
      <c r="A16417" s="320" t="s">
        <v>906</v>
      </c>
      <c r="B16417" s="324" t="s">
        <v>48</v>
      </c>
      <c r="C16417" t="s">
        <v>58</v>
      </c>
    </row>
    <row r="16418" spans="1:3">
      <c r="A16418" s="320" t="s">
        <v>906</v>
      </c>
      <c r="B16418" s="324" t="s">
        <v>51</v>
      </c>
      <c r="C16418" t="s">
        <v>59</v>
      </c>
    </row>
    <row r="16419" spans="1:3">
      <c r="A16419" s="320" t="s">
        <v>906</v>
      </c>
      <c r="B16419" s="324" t="s">
        <v>50</v>
      </c>
      <c r="C16419">
        <v>45505</v>
      </c>
    </row>
    <row r="16420" spans="1:3">
      <c r="A16420" s="320" t="s">
        <v>907</v>
      </c>
      <c r="B16420" s="324" t="s">
        <v>18</v>
      </c>
      <c r="C16420">
        <v>33759.699999999997</v>
      </c>
    </row>
    <row r="16421" spans="1:3">
      <c r="A16421" s="320" t="s">
        <v>907</v>
      </c>
      <c r="B16421" s="324" t="s">
        <v>19</v>
      </c>
      <c r="C16421">
        <v>33759.699999999997</v>
      </c>
    </row>
    <row r="16422" spans="1:3">
      <c r="A16422" s="320" t="s">
        <v>907</v>
      </c>
      <c r="B16422" s="324" t="s">
        <v>21</v>
      </c>
      <c r="C16422">
        <v>26539</v>
      </c>
    </row>
    <row r="16423" spans="1:3">
      <c r="A16423" s="320" t="s">
        <v>907</v>
      </c>
      <c r="B16423" s="324" t="s">
        <v>22</v>
      </c>
      <c r="C16423">
        <v>25969</v>
      </c>
    </row>
    <row r="16424" spans="1:3">
      <c r="A16424" s="320" t="s">
        <v>907</v>
      </c>
      <c r="B16424" s="324" t="s">
        <v>23</v>
      </c>
      <c r="C16424">
        <v>25969</v>
      </c>
    </row>
    <row r="16425" spans="1:3">
      <c r="A16425" s="320" t="s">
        <v>907</v>
      </c>
      <c r="B16425" s="324" t="s">
        <v>24</v>
      </c>
      <c r="C16425">
        <v>25969</v>
      </c>
    </row>
    <row r="16426" spans="1:3">
      <c r="A16426" s="320" t="s">
        <v>907</v>
      </c>
      <c r="B16426" s="324" t="s">
        <v>28</v>
      </c>
      <c r="C16426">
        <v>36356.6</v>
      </c>
    </row>
    <row r="16427" spans="1:3">
      <c r="A16427" s="320" t="s">
        <v>907</v>
      </c>
      <c r="B16427" s="324" t="s">
        <v>29</v>
      </c>
      <c r="C16427">
        <v>35058.15</v>
      </c>
    </row>
    <row r="16428" spans="1:3">
      <c r="A16428" s="320" t="s">
        <v>907</v>
      </c>
      <c r="B16428" s="324" t="s">
        <v>30</v>
      </c>
      <c r="C16428">
        <v>26539</v>
      </c>
    </row>
    <row r="16429" spans="1:3">
      <c r="A16429" s="320" t="s">
        <v>907</v>
      </c>
      <c r="B16429" s="324" t="s">
        <v>31</v>
      </c>
      <c r="C16429">
        <v>26349</v>
      </c>
    </row>
    <row r="16430" spans="1:3">
      <c r="A16430" s="320" t="s">
        <v>907</v>
      </c>
      <c r="B16430" s="324" t="s">
        <v>32</v>
      </c>
      <c r="C16430">
        <v>26349</v>
      </c>
    </row>
    <row r="16431" spans="1:3">
      <c r="A16431" s="320" t="s">
        <v>907</v>
      </c>
      <c r="B16431" s="324" t="s">
        <v>33</v>
      </c>
      <c r="C16431">
        <v>26349</v>
      </c>
    </row>
    <row r="16432" spans="1:3">
      <c r="A16432" s="320" t="s">
        <v>907</v>
      </c>
      <c r="B16432" s="324" t="s">
        <v>34</v>
      </c>
      <c r="C16432">
        <v>36356.6</v>
      </c>
    </row>
    <row r="16433" spans="1:3">
      <c r="A16433" s="320" t="s">
        <v>907</v>
      </c>
      <c r="B16433" s="324" t="s">
        <v>35</v>
      </c>
      <c r="C16433">
        <v>33759.699999999997</v>
      </c>
    </row>
    <row r="16434" spans="1:3">
      <c r="A16434" s="320" t="s">
        <v>907</v>
      </c>
      <c r="B16434" s="324" t="s">
        <v>36</v>
      </c>
      <c r="C16434">
        <v>25969</v>
      </c>
    </row>
    <row r="16435" spans="1:3">
      <c r="A16435" s="320" t="s">
        <v>907</v>
      </c>
      <c r="B16435" s="324" t="s">
        <v>37</v>
      </c>
      <c r="C16435" t="s">
        <v>502</v>
      </c>
    </row>
    <row r="16436" spans="1:3">
      <c r="A16436" s="320" t="s">
        <v>907</v>
      </c>
      <c r="B16436" s="324" t="s">
        <v>38</v>
      </c>
      <c r="C16436" t="s">
        <v>93</v>
      </c>
    </row>
    <row r="16437" spans="1:3">
      <c r="A16437" s="320" t="s">
        <v>907</v>
      </c>
      <c r="B16437" s="324" t="s">
        <v>39</v>
      </c>
      <c r="C16437" t="s">
        <v>151</v>
      </c>
    </row>
    <row r="16438" spans="1:3">
      <c r="A16438" s="320" t="s">
        <v>907</v>
      </c>
      <c r="B16438" s="324" t="s">
        <v>40</v>
      </c>
      <c r="C16438" t="s">
        <v>119</v>
      </c>
    </row>
    <row r="16439" spans="1:3">
      <c r="A16439" s="320" t="s">
        <v>907</v>
      </c>
      <c r="B16439" s="324" t="s">
        <v>41</v>
      </c>
      <c r="C16439" t="s">
        <v>145</v>
      </c>
    </row>
    <row r="16440" spans="1:3">
      <c r="A16440" s="320" t="s">
        <v>907</v>
      </c>
      <c r="B16440" s="324" t="s">
        <v>42</v>
      </c>
      <c r="C16440" t="s">
        <v>796</v>
      </c>
    </row>
    <row r="16441" spans="1:3">
      <c r="A16441" s="320" t="s">
        <v>907</v>
      </c>
      <c r="B16441" s="324" t="s">
        <v>43</v>
      </c>
      <c r="C16441" t="s">
        <v>690</v>
      </c>
    </row>
    <row r="16442" spans="1:3">
      <c r="A16442" s="320" t="s">
        <v>907</v>
      </c>
      <c r="B16442" s="324" t="s">
        <v>44</v>
      </c>
      <c r="C16442">
        <v>45555</v>
      </c>
    </row>
    <row r="16443" spans="1:3">
      <c r="A16443" s="320" t="s">
        <v>907</v>
      </c>
      <c r="B16443" s="324" t="s">
        <v>45</v>
      </c>
      <c r="C16443" t="s">
        <v>120</v>
      </c>
    </row>
    <row r="16444" spans="1:3">
      <c r="A16444" s="320" t="s">
        <v>907</v>
      </c>
      <c r="B16444" s="324" t="s">
        <v>46</v>
      </c>
      <c r="C16444" t="s">
        <v>248</v>
      </c>
    </row>
    <row r="16445" spans="1:3">
      <c r="A16445" s="320" t="s">
        <v>907</v>
      </c>
      <c r="B16445" s="324" t="s">
        <v>47</v>
      </c>
      <c r="C16445" t="s">
        <v>55</v>
      </c>
    </row>
    <row r="16446" spans="1:3">
      <c r="A16446" s="320" t="s">
        <v>907</v>
      </c>
      <c r="B16446" s="324" t="s">
        <v>48</v>
      </c>
      <c r="C16446" t="s">
        <v>329</v>
      </c>
    </row>
    <row r="16447" spans="1:3">
      <c r="A16447" s="320" t="s">
        <v>907</v>
      </c>
      <c r="B16447" s="324" t="s">
        <v>51</v>
      </c>
      <c r="C16447" t="s">
        <v>188</v>
      </c>
    </row>
    <row r="16448" spans="1:3">
      <c r="A16448" s="320" t="s">
        <v>907</v>
      </c>
      <c r="B16448" s="324" t="s">
        <v>50</v>
      </c>
      <c r="C16448">
        <v>45561</v>
      </c>
    </row>
    <row r="16449" spans="1:3">
      <c r="A16449" s="320" t="s">
        <v>908</v>
      </c>
      <c r="B16449" s="324" t="s">
        <v>18</v>
      </c>
      <c r="C16449">
        <v>33967.699999999997</v>
      </c>
    </row>
    <row r="16450" spans="1:3">
      <c r="A16450" s="320" t="s">
        <v>908</v>
      </c>
      <c r="B16450" s="324" t="s">
        <v>19</v>
      </c>
      <c r="C16450">
        <v>33967.699999999997</v>
      </c>
    </row>
    <row r="16451" spans="1:3">
      <c r="A16451" s="320" t="s">
        <v>908</v>
      </c>
      <c r="B16451" s="324" t="s">
        <v>21</v>
      </c>
      <c r="C16451">
        <v>31354.799999999999</v>
      </c>
    </row>
    <row r="16452" spans="1:3">
      <c r="A16452" s="320" t="s">
        <v>908</v>
      </c>
      <c r="B16452" s="324" t="s">
        <v>22</v>
      </c>
      <c r="C16452">
        <v>30048.35</v>
      </c>
    </row>
    <row r="16453" spans="1:3">
      <c r="A16453" s="320" t="s">
        <v>908</v>
      </c>
      <c r="B16453" s="324" t="s">
        <v>23</v>
      </c>
      <c r="C16453">
        <v>28741.9</v>
      </c>
    </row>
    <row r="16454" spans="1:3">
      <c r="A16454" s="320" t="s">
        <v>908</v>
      </c>
      <c r="B16454" s="324" t="s">
        <v>24</v>
      </c>
      <c r="C16454">
        <v>18258.45</v>
      </c>
    </row>
    <row r="16455" spans="1:3">
      <c r="A16455" s="320" t="s">
        <v>908</v>
      </c>
      <c r="B16455" s="324" t="s">
        <v>28</v>
      </c>
      <c r="C16455">
        <v>36580.6</v>
      </c>
    </row>
    <row r="16456" spans="1:3">
      <c r="A16456" s="320" t="s">
        <v>908</v>
      </c>
      <c r="B16456" s="324" t="s">
        <v>29</v>
      </c>
      <c r="C16456">
        <v>35274.15</v>
      </c>
    </row>
    <row r="16457" spans="1:3">
      <c r="A16457" s="320" t="s">
        <v>908</v>
      </c>
      <c r="B16457" s="324" t="s">
        <v>30</v>
      </c>
      <c r="C16457">
        <v>31354.799999999999</v>
      </c>
    </row>
    <row r="16458" spans="1:3">
      <c r="A16458" s="320" t="s">
        <v>908</v>
      </c>
      <c r="B16458" s="324" t="s">
        <v>31</v>
      </c>
      <c r="C16458">
        <v>30048.35</v>
      </c>
    </row>
    <row r="16459" spans="1:3">
      <c r="A16459" s="320" t="s">
        <v>908</v>
      </c>
      <c r="B16459" s="324" t="s">
        <v>32</v>
      </c>
      <c r="C16459">
        <v>28741.9</v>
      </c>
    </row>
    <row r="16460" spans="1:3">
      <c r="A16460" s="320" t="s">
        <v>908</v>
      </c>
      <c r="B16460" s="324" t="s">
        <v>33</v>
      </c>
      <c r="C16460">
        <v>28741.9</v>
      </c>
    </row>
    <row r="16461" spans="1:3">
      <c r="A16461" s="320" t="s">
        <v>908</v>
      </c>
      <c r="B16461" s="324" t="s">
        <v>34</v>
      </c>
      <c r="C16461">
        <v>36580.6</v>
      </c>
    </row>
    <row r="16462" spans="1:3">
      <c r="A16462" s="320" t="s">
        <v>908</v>
      </c>
      <c r="B16462" s="324" t="s">
        <v>35</v>
      </c>
      <c r="C16462">
        <v>33967.699999999997</v>
      </c>
    </row>
    <row r="16463" spans="1:3">
      <c r="A16463" s="320" t="s">
        <v>908</v>
      </c>
      <c r="B16463" s="324" t="s">
        <v>36</v>
      </c>
      <c r="C16463">
        <v>30048.35</v>
      </c>
    </row>
    <row r="16464" spans="1:3">
      <c r="A16464" s="320" t="s">
        <v>908</v>
      </c>
      <c r="B16464" s="324" t="s">
        <v>38</v>
      </c>
      <c r="C16464" t="s">
        <v>55</v>
      </c>
    </row>
    <row r="16465" spans="1:3">
      <c r="A16465" s="320" t="s">
        <v>908</v>
      </c>
      <c r="B16465" s="324" t="s">
        <v>39</v>
      </c>
      <c r="C16465" t="s">
        <v>151</v>
      </c>
    </row>
    <row r="16466" spans="1:3">
      <c r="A16466" s="320" t="s">
        <v>908</v>
      </c>
      <c r="B16466" s="324" t="s">
        <v>40</v>
      </c>
      <c r="C16466" t="s">
        <v>174</v>
      </c>
    </row>
    <row r="16467" spans="1:3">
      <c r="A16467" s="320" t="s">
        <v>908</v>
      </c>
      <c r="B16467" s="324" t="s">
        <v>41</v>
      </c>
      <c r="C16467" t="s">
        <v>145</v>
      </c>
    </row>
    <row r="16468" spans="1:3">
      <c r="A16468" s="320" t="s">
        <v>908</v>
      </c>
      <c r="B16468" s="324" t="s">
        <v>42</v>
      </c>
      <c r="C16468" t="s">
        <v>800</v>
      </c>
    </row>
    <row r="16469" spans="1:3">
      <c r="A16469" s="320" t="s">
        <v>908</v>
      </c>
      <c r="B16469" s="324" t="s">
        <v>43</v>
      </c>
      <c r="C16469" t="s">
        <v>690</v>
      </c>
    </row>
    <row r="16470" spans="1:3">
      <c r="A16470" s="320" t="s">
        <v>908</v>
      </c>
      <c r="B16470" s="324" t="s">
        <v>44</v>
      </c>
      <c r="C16470">
        <v>45191</v>
      </c>
    </row>
    <row r="16471" spans="1:3">
      <c r="A16471" s="320" t="s">
        <v>908</v>
      </c>
      <c r="B16471" s="324" t="s">
        <v>45</v>
      </c>
      <c r="C16471" t="s">
        <v>153</v>
      </c>
    </row>
    <row r="16472" spans="1:3">
      <c r="A16472" s="320" t="s">
        <v>908</v>
      </c>
      <c r="B16472" s="324" t="s">
        <v>46</v>
      </c>
      <c r="C16472" t="s">
        <v>248</v>
      </c>
    </row>
    <row r="16473" spans="1:3">
      <c r="A16473" s="320" t="s">
        <v>908</v>
      </c>
      <c r="B16473" s="324" t="s">
        <v>47</v>
      </c>
      <c r="C16473" t="s">
        <v>55</v>
      </c>
    </row>
    <row r="16474" spans="1:3">
      <c r="A16474" s="320" t="s">
        <v>908</v>
      </c>
      <c r="B16474" s="324" t="s">
        <v>48</v>
      </c>
      <c r="C16474" t="s">
        <v>329</v>
      </c>
    </row>
    <row r="16475" spans="1:3">
      <c r="A16475" s="320" t="s">
        <v>908</v>
      </c>
      <c r="B16475" s="324" t="s">
        <v>51</v>
      </c>
      <c r="C16475" t="s">
        <v>188</v>
      </c>
    </row>
    <row r="16476" spans="1:3">
      <c r="A16476" s="320" t="s">
        <v>908</v>
      </c>
      <c r="B16476" s="324" t="s">
        <v>49</v>
      </c>
      <c r="C16476" t="s">
        <v>55</v>
      </c>
    </row>
    <row r="16477" spans="1:3">
      <c r="A16477" s="320" t="s">
        <v>908</v>
      </c>
      <c r="B16477" s="324" t="s">
        <v>50</v>
      </c>
      <c r="C16477">
        <v>45618</v>
      </c>
    </row>
    <row r="16478" spans="1:3">
      <c r="A16478" s="320" t="s">
        <v>909</v>
      </c>
      <c r="B16478" s="324" t="s">
        <v>18</v>
      </c>
      <c r="C16478">
        <v>32665.3</v>
      </c>
    </row>
    <row r="16479" spans="1:3">
      <c r="A16479" s="320" t="s">
        <v>909</v>
      </c>
      <c r="B16479" s="324" t="s">
        <v>19</v>
      </c>
      <c r="C16479">
        <v>34461.699999999997</v>
      </c>
    </row>
    <row r="16480" spans="1:3">
      <c r="A16480" s="320" t="s">
        <v>909</v>
      </c>
      <c r="B16480" s="324" t="s">
        <v>21</v>
      </c>
      <c r="C16480">
        <v>24352.6</v>
      </c>
    </row>
    <row r="16481" spans="1:3">
      <c r="A16481" s="320" t="s">
        <v>909</v>
      </c>
      <c r="B16481" s="324" t="s">
        <v>22</v>
      </c>
      <c r="C16481">
        <v>26509</v>
      </c>
    </row>
    <row r="16482" spans="1:3">
      <c r="A16482" s="320" t="s">
        <v>909</v>
      </c>
      <c r="B16482" s="324" t="s">
        <v>23</v>
      </c>
      <c r="C16482">
        <v>26509</v>
      </c>
    </row>
    <row r="16483" spans="1:3">
      <c r="A16483" s="320" t="s">
        <v>909</v>
      </c>
      <c r="B16483" s="324" t="s">
        <v>24</v>
      </c>
      <c r="C16483">
        <v>11399.08</v>
      </c>
    </row>
    <row r="16484" spans="1:3">
      <c r="A16484" s="320" t="s">
        <v>909</v>
      </c>
      <c r="B16484" s="324" t="s">
        <v>25</v>
      </c>
      <c r="C16484">
        <v>27499</v>
      </c>
    </row>
    <row r="16485" spans="1:3">
      <c r="A16485" s="320" t="s">
        <v>909</v>
      </c>
      <c r="B16485" s="324" t="s">
        <v>26</v>
      </c>
      <c r="C16485" t="s">
        <v>475</v>
      </c>
    </row>
    <row r="16486" spans="1:3">
      <c r="A16486" s="320" t="s">
        <v>909</v>
      </c>
      <c r="B16486" s="324" t="s">
        <v>27</v>
      </c>
      <c r="C16486" t="s">
        <v>86</v>
      </c>
    </row>
    <row r="16487" spans="1:3">
      <c r="A16487" s="320" t="s">
        <v>909</v>
      </c>
      <c r="B16487" s="324" t="s">
        <v>28</v>
      </c>
      <c r="C16487">
        <v>36729.800000000003</v>
      </c>
    </row>
    <row r="16488" spans="1:3">
      <c r="A16488" s="320" t="s">
        <v>909</v>
      </c>
      <c r="B16488" s="324" t="s">
        <v>29</v>
      </c>
      <c r="C16488">
        <v>34829.550000000003</v>
      </c>
    </row>
    <row r="16489" spans="1:3">
      <c r="A16489" s="320" t="s">
        <v>909</v>
      </c>
      <c r="B16489" s="324" t="s">
        <v>30</v>
      </c>
      <c r="C16489">
        <v>23992.6</v>
      </c>
    </row>
    <row r="16490" spans="1:3">
      <c r="A16490" s="320" t="s">
        <v>909</v>
      </c>
      <c r="B16490" s="324" t="s">
        <v>31</v>
      </c>
      <c r="C16490">
        <v>23632.6</v>
      </c>
    </row>
    <row r="16491" spans="1:3">
      <c r="A16491" s="320" t="s">
        <v>909</v>
      </c>
      <c r="B16491" s="324" t="s">
        <v>32</v>
      </c>
      <c r="C16491">
        <v>22912.6</v>
      </c>
    </row>
    <row r="16492" spans="1:3">
      <c r="A16492" s="320" t="s">
        <v>909</v>
      </c>
      <c r="B16492" s="324" t="s">
        <v>33</v>
      </c>
      <c r="C16492">
        <v>21832.6</v>
      </c>
    </row>
    <row r="16493" spans="1:3">
      <c r="A16493" s="320" t="s">
        <v>909</v>
      </c>
      <c r="B16493" s="324" t="s">
        <v>34</v>
      </c>
      <c r="C16493">
        <v>37112.6</v>
      </c>
    </row>
    <row r="16494" spans="1:3">
      <c r="A16494" s="320" t="s">
        <v>909</v>
      </c>
      <c r="B16494" s="324" t="s">
        <v>35</v>
      </c>
      <c r="C16494">
        <v>34461.699999999997</v>
      </c>
    </row>
    <row r="16495" spans="1:3">
      <c r="A16495" s="320" t="s">
        <v>909</v>
      </c>
      <c r="B16495" s="324" t="s">
        <v>36</v>
      </c>
      <c r="C16495">
        <v>26509</v>
      </c>
    </row>
    <row r="16496" spans="1:3">
      <c r="A16496" s="320" t="s">
        <v>909</v>
      </c>
      <c r="B16496" s="324" t="s">
        <v>37</v>
      </c>
      <c r="C16496" t="s">
        <v>502</v>
      </c>
    </row>
    <row r="16497" spans="1:3">
      <c r="A16497" s="320" t="s">
        <v>909</v>
      </c>
      <c r="B16497" s="324" t="s">
        <v>38</v>
      </c>
      <c r="C16497" t="s">
        <v>93</v>
      </c>
    </row>
    <row r="16498" spans="1:3">
      <c r="A16498" s="320" t="s">
        <v>909</v>
      </c>
      <c r="B16498" s="324" t="s">
        <v>39</v>
      </c>
      <c r="C16498" t="s">
        <v>151</v>
      </c>
    </row>
    <row r="16499" spans="1:3">
      <c r="A16499" s="320" t="s">
        <v>909</v>
      </c>
      <c r="B16499" s="324" t="s">
        <v>40</v>
      </c>
      <c r="C16499" t="s">
        <v>119</v>
      </c>
    </row>
    <row r="16500" spans="1:3">
      <c r="A16500" s="320" t="s">
        <v>909</v>
      </c>
      <c r="B16500" s="324" t="s">
        <v>41</v>
      </c>
      <c r="C16500" t="s">
        <v>145</v>
      </c>
    </row>
    <row r="16501" spans="1:3">
      <c r="A16501" s="320" t="s">
        <v>909</v>
      </c>
      <c r="B16501" s="324" t="s">
        <v>42</v>
      </c>
      <c r="C16501" t="s">
        <v>796</v>
      </c>
    </row>
    <row r="16502" spans="1:3">
      <c r="A16502" s="320" t="s">
        <v>909</v>
      </c>
      <c r="B16502" s="324" t="s">
        <v>43</v>
      </c>
      <c r="C16502" t="s">
        <v>690</v>
      </c>
    </row>
    <row r="16503" spans="1:3">
      <c r="A16503" s="320" t="s">
        <v>909</v>
      </c>
      <c r="B16503" s="324" t="s">
        <v>44</v>
      </c>
      <c r="C16503">
        <v>45555</v>
      </c>
    </row>
    <row r="16504" spans="1:3">
      <c r="A16504" s="320" t="s">
        <v>909</v>
      </c>
      <c r="B16504" s="324" t="s">
        <v>45</v>
      </c>
      <c r="C16504" t="s">
        <v>480</v>
      </c>
    </row>
    <row r="16505" spans="1:3">
      <c r="A16505" s="320" t="s">
        <v>909</v>
      </c>
      <c r="B16505" s="324" t="s">
        <v>46</v>
      </c>
      <c r="C16505" t="s">
        <v>248</v>
      </c>
    </row>
    <row r="16506" spans="1:3">
      <c r="A16506" s="320" t="s">
        <v>909</v>
      </c>
      <c r="B16506" s="324" t="s">
        <v>47</v>
      </c>
      <c r="C16506" t="s">
        <v>55</v>
      </c>
    </row>
    <row r="16507" spans="1:3">
      <c r="A16507" s="320" t="s">
        <v>909</v>
      </c>
      <c r="B16507" s="324" t="s">
        <v>48</v>
      </c>
      <c r="C16507" t="s">
        <v>58</v>
      </c>
    </row>
    <row r="16508" spans="1:3">
      <c r="A16508" s="320" t="s">
        <v>909</v>
      </c>
      <c r="B16508" s="324" t="s">
        <v>51</v>
      </c>
      <c r="C16508" t="s">
        <v>59</v>
      </c>
    </row>
    <row r="16509" spans="1:3">
      <c r="A16509" s="320" t="s">
        <v>909</v>
      </c>
      <c r="B16509" s="324" t="s">
        <v>50</v>
      </c>
      <c r="C16509">
        <v>45561</v>
      </c>
    </row>
    <row r="16510" spans="1:3">
      <c r="A16510" s="320" t="s">
        <v>910</v>
      </c>
      <c r="B16510" s="324" t="s">
        <v>18</v>
      </c>
      <c r="C16510">
        <v>33289.300000000003</v>
      </c>
    </row>
    <row r="16511" spans="1:3">
      <c r="A16511" s="320" t="s">
        <v>910</v>
      </c>
      <c r="B16511" s="324" t="s">
        <v>19</v>
      </c>
      <c r="C16511">
        <v>35085.699999999997</v>
      </c>
    </row>
    <row r="16512" spans="1:3">
      <c r="A16512" s="320" t="s">
        <v>910</v>
      </c>
      <c r="B16512" s="324" t="s">
        <v>21</v>
      </c>
      <c r="C16512">
        <v>30230.400000000001</v>
      </c>
    </row>
    <row r="16513" spans="1:3">
      <c r="A16513" s="320" t="s">
        <v>910</v>
      </c>
      <c r="B16513" s="324" t="s">
        <v>22</v>
      </c>
      <c r="C16513">
        <v>31037.35</v>
      </c>
    </row>
    <row r="16514" spans="1:3">
      <c r="A16514" s="320" t="s">
        <v>910</v>
      </c>
      <c r="B16514" s="324" t="s">
        <v>23</v>
      </c>
      <c r="C16514">
        <v>29687.9</v>
      </c>
    </row>
    <row r="16515" spans="1:3">
      <c r="A16515" s="320" t="s">
        <v>910</v>
      </c>
      <c r="B16515" s="324" t="s">
        <v>24</v>
      </c>
      <c r="C16515">
        <v>0</v>
      </c>
    </row>
    <row r="16516" spans="1:3">
      <c r="A16516" s="320" t="s">
        <v>910</v>
      </c>
      <c r="B16516" s="324" t="s">
        <v>25</v>
      </c>
      <c r="C16516">
        <v>27999</v>
      </c>
    </row>
    <row r="16517" spans="1:3">
      <c r="A16517" s="320" t="s">
        <v>910</v>
      </c>
      <c r="B16517" s="324" t="s">
        <v>26</v>
      </c>
      <c r="C16517" t="s">
        <v>166</v>
      </c>
    </row>
    <row r="16518" spans="1:3">
      <c r="A16518" s="320" t="s">
        <v>910</v>
      </c>
      <c r="B16518" s="324" t="s">
        <v>27</v>
      </c>
      <c r="C16518" t="s">
        <v>54</v>
      </c>
    </row>
    <row r="16519" spans="1:3">
      <c r="A16519" s="320" t="s">
        <v>910</v>
      </c>
      <c r="B16519" s="324" t="s">
        <v>28</v>
      </c>
      <c r="C16519">
        <v>37401.800000000003</v>
      </c>
    </row>
    <row r="16520" spans="1:3">
      <c r="A16520" s="320" t="s">
        <v>910</v>
      </c>
      <c r="B16520" s="324" t="s">
        <v>29</v>
      </c>
      <c r="C16520">
        <v>35477.550000000003</v>
      </c>
    </row>
    <row r="16521" spans="1:3">
      <c r="A16521" s="320" t="s">
        <v>910</v>
      </c>
      <c r="B16521" s="324" t="s">
        <v>30</v>
      </c>
      <c r="C16521">
        <v>29870.400000000001</v>
      </c>
    </row>
    <row r="16522" spans="1:3">
      <c r="A16522" s="320" t="s">
        <v>910</v>
      </c>
      <c r="B16522" s="324" t="s">
        <v>31</v>
      </c>
      <c r="C16522">
        <v>28160.95</v>
      </c>
    </row>
    <row r="16523" spans="1:3">
      <c r="A16523" s="320" t="s">
        <v>910</v>
      </c>
      <c r="B16523" s="324" t="s">
        <v>32</v>
      </c>
      <c r="C16523">
        <v>26091.5</v>
      </c>
    </row>
    <row r="16524" spans="1:3">
      <c r="A16524" s="320" t="s">
        <v>910</v>
      </c>
      <c r="B16524" s="324" t="s">
        <v>33</v>
      </c>
      <c r="C16524">
        <v>25011.5</v>
      </c>
    </row>
    <row r="16525" spans="1:3">
      <c r="A16525" s="320" t="s">
        <v>910</v>
      </c>
      <c r="B16525" s="324" t="s">
        <v>34</v>
      </c>
      <c r="C16525">
        <v>37784.6</v>
      </c>
    </row>
    <row r="16526" spans="1:3">
      <c r="A16526" s="320" t="s">
        <v>910</v>
      </c>
      <c r="B16526" s="324" t="s">
        <v>35</v>
      </c>
      <c r="C16526">
        <v>35085.699999999997</v>
      </c>
    </row>
    <row r="16527" spans="1:3">
      <c r="A16527" s="320" t="s">
        <v>910</v>
      </c>
      <c r="B16527" s="324" t="s">
        <v>36</v>
      </c>
      <c r="C16527">
        <v>31037.35</v>
      </c>
    </row>
    <row r="16528" spans="1:3">
      <c r="A16528" s="320" t="s">
        <v>910</v>
      </c>
      <c r="B16528" s="324" t="s">
        <v>38</v>
      </c>
      <c r="C16528" t="s">
        <v>55</v>
      </c>
    </row>
    <row r="16529" spans="1:3">
      <c r="A16529" s="320" t="s">
        <v>910</v>
      </c>
      <c r="B16529" s="324" t="s">
        <v>41</v>
      </c>
      <c r="C16529" t="s">
        <v>145</v>
      </c>
    </row>
    <row r="16530" spans="1:3">
      <c r="A16530" s="320" t="s">
        <v>910</v>
      </c>
      <c r="B16530" s="324" t="s">
        <v>45</v>
      </c>
      <c r="C16530" t="s">
        <v>671</v>
      </c>
    </row>
    <row r="16531" spans="1:3">
      <c r="A16531" s="320" t="s">
        <v>910</v>
      </c>
      <c r="B16531" s="324" t="s">
        <v>46</v>
      </c>
      <c r="C16531" t="s">
        <v>248</v>
      </c>
    </row>
    <row r="16532" spans="1:3">
      <c r="A16532" s="320" t="s">
        <v>910</v>
      </c>
      <c r="B16532" s="324" t="s">
        <v>48</v>
      </c>
      <c r="C16532" t="s">
        <v>58</v>
      </c>
    </row>
    <row r="16533" spans="1:3">
      <c r="A16533" s="320" t="s">
        <v>910</v>
      </c>
      <c r="B16533" s="324" t="s">
        <v>51</v>
      </c>
      <c r="C16533" t="s">
        <v>59</v>
      </c>
    </row>
    <row r="16534" spans="1:3">
      <c r="A16534" s="320" t="s">
        <v>910</v>
      </c>
      <c r="B16534" s="324" t="s">
        <v>49</v>
      </c>
      <c r="C16534" t="s">
        <v>55</v>
      </c>
    </row>
    <row r="16535" spans="1:3">
      <c r="A16535" s="320" t="s">
        <v>910</v>
      </c>
      <c r="B16535" s="324" t="s">
        <v>50</v>
      </c>
      <c r="C16535">
        <v>45505</v>
      </c>
    </row>
    <row r="16536" spans="1:3">
      <c r="A16536" s="320" t="s">
        <v>911</v>
      </c>
      <c r="B16536" s="324" t="s">
        <v>18</v>
      </c>
      <c r="C16536">
        <v>33315.300000000003</v>
      </c>
    </row>
    <row r="16537" spans="1:3">
      <c r="A16537" s="320" t="s">
        <v>911</v>
      </c>
      <c r="B16537" s="324" t="s">
        <v>19</v>
      </c>
      <c r="C16537">
        <v>35111.699999999997</v>
      </c>
    </row>
    <row r="16538" spans="1:3">
      <c r="A16538" s="320" t="s">
        <v>911</v>
      </c>
      <c r="B16538" s="324" t="s">
        <v>21</v>
      </c>
      <c r="C16538">
        <v>30254.400000000001</v>
      </c>
    </row>
    <row r="16539" spans="1:3">
      <c r="A16539" s="320" t="s">
        <v>911</v>
      </c>
      <c r="B16539" s="324" t="s">
        <v>22</v>
      </c>
      <c r="C16539">
        <v>31060.35</v>
      </c>
    </row>
    <row r="16540" spans="1:3">
      <c r="A16540" s="320" t="s">
        <v>911</v>
      </c>
      <c r="B16540" s="324" t="s">
        <v>23</v>
      </c>
      <c r="C16540">
        <v>29709.9</v>
      </c>
    </row>
    <row r="16541" spans="1:3">
      <c r="A16541" s="320" t="s">
        <v>911</v>
      </c>
      <c r="B16541" s="324" t="s">
        <v>24</v>
      </c>
      <c r="C16541">
        <v>13249.53</v>
      </c>
    </row>
    <row r="16542" spans="1:3">
      <c r="A16542" s="320" t="s">
        <v>911</v>
      </c>
      <c r="B16542" s="324" t="s">
        <v>25</v>
      </c>
      <c r="C16542">
        <v>29999</v>
      </c>
    </row>
    <row r="16543" spans="1:3">
      <c r="A16543" s="320" t="s">
        <v>911</v>
      </c>
      <c r="B16543" s="324" t="s">
        <v>26</v>
      </c>
      <c r="C16543" t="s">
        <v>159</v>
      </c>
    </row>
    <row r="16544" spans="1:3">
      <c r="A16544" s="320" t="s">
        <v>911</v>
      </c>
      <c r="B16544" s="324" t="s">
        <v>27</v>
      </c>
      <c r="C16544" t="s">
        <v>117</v>
      </c>
    </row>
    <row r="16545" spans="1:3">
      <c r="A16545" s="320" t="s">
        <v>911</v>
      </c>
      <c r="B16545" s="324" t="s">
        <v>28</v>
      </c>
      <c r="C16545">
        <v>37429.800000000003</v>
      </c>
    </row>
    <row r="16546" spans="1:3">
      <c r="A16546" s="320" t="s">
        <v>911</v>
      </c>
      <c r="B16546" s="324" t="s">
        <v>29</v>
      </c>
      <c r="C16546">
        <v>35504.550000000003</v>
      </c>
    </row>
    <row r="16547" spans="1:3">
      <c r="A16547" s="320" t="s">
        <v>911</v>
      </c>
      <c r="B16547" s="324" t="s">
        <v>30</v>
      </c>
      <c r="C16547">
        <v>29894.400000000001</v>
      </c>
    </row>
    <row r="16548" spans="1:3">
      <c r="A16548" s="320" t="s">
        <v>911</v>
      </c>
      <c r="B16548" s="324" t="s">
        <v>31</v>
      </c>
      <c r="C16548">
        <v>28183.95</v>
      </c>
    </row>
    <row r="16549" spans="1:3">
      <c r="A16549" s="320" t="s">
        <v>911</v>
      </c>
      <c r="B16549" s="324" t="s">
        <v>32</v>
      </c>
      <c r="C16549">
        <v>26113.5</v>
      </c>
    </row>
    <row r="16550" spans="1:3">
      <c r="A16550" s="320" t="s">
        <v>911</v>
      </c>
      <c r="B16550" s="324" t="s">
        <v>33</v>
      </c>
      <c r="C16550">
        <v>25033.5</v>
      </c>
    </row>
    <row r="16551" spans="1:3">
      <c r="A16551" s="320" t="s">
        <v>911</v>
      </c>
      <c r="B16551" s="324" t="s">
        <v>34</v>
      </c>
      <c r="C16551">
        <v>37812.6</v>
      </c>
    </row>
    <row r="16552" spans="1:3">
      <c r="A16552" s="320" t="s">
        <v>911</v>
      </c>
      <c r="B16552" s="324" t="s">
        <v>35</v>
      </c>
      <c r="C16552">
        <v>35111.699999999997</v>
      </c>
    </row>
    <row r="16553" spans="1:3">
      <c r="A16553" s="320" t="s">
        <v>911</v>
      </c>
      <c r="B16553" s="324" t="s">
        <v>36</v>
      </c>
      <c r="C16553">
        <v>31060.35</v>
      </c>
    </row>
    <row r="16554" spans="1:3">
      <c r="A16554" s="320" t="s">
        <v>911</v>
      </c>
      <c r="B16554" s="324" t="s">
        <v>38</v>
      </c>
      <c r="C16554" t="s">
        <v>55</v>
      </c>
    </row>
    <row r="16555" spans="1:3">
      <c r="A16555" s="320" t="s">
        <v>911</v>
      </c>
      <c r="B16555" s="324" t="s">
        <v>39</v>
      </c>
      <c r="C16555" t="s">
        <v>171</v>
      </c>
    </row>
    <row r="16556" spans="1:3">
      <c r="A16556" s="320" t="s">
        <v>911</v>
      </c>
      <c r="B16556" s="324" t="s">
        <v>40</v>
      </c>
      <c r="C16556" t="s">
        <v>208</v>
      </c>
    </row>
    <row r="16557" spans="1:3">
      <c r="A16557" s="320" t="s">
        <v>911</v>
      </c>
      <c r="B16557" s="324" t="s">
        <v>41</v>
      </c>
      <c r="C16557" t="s">
        <v>145</v>
      </c>
    </row>
    <row r="16558" spans="1:3">
      <c r="A16558" s="320" t="s">
        <v>911</v>
      </c>
      <c r="B16558" s="324" t="s">
        <v>42</v>
      </c>
      <c r="C16558" t="s">
        <v>90</v>
      </c>
    </row>
    <row r="16559" spans="1:3">
      <c r="A16559" s="320" t="s">
        <v>911</v>
      </c>
      <c r="B16559" s="324" t="s">
        <v>43</v>
      </c>
      <c r="C16559" t="s">
        <v>157</v>
      </c>
    </row>
    <row r="16560" spans="1:3">
      <c r="A16560" s="320" t="s">
        <v>911</v>
      </c>
      <c r="B16560" s="324" t="s">
        <v>44</v>
      </c>
      <c r="C16560">
        <v>45679</v>
      </c>
    </row>
    <row r="16561" spans="1:3">
      <c r="A16561" s="320" t="s">
        <v>911</v>
      </c>
      <c r="B16561" s="324" t="s">
        <v>45</v>
      </c>
      <c r="C16561" t="s">
        <v>480</v>
      </c>
    </row>
    <row r="16562" spans="1:3">
      <c r="A16562" s="320" t="s">
        <v>911</v>
      </c>
      <c r="B16562" s="324" t="s">
        <v>46</v>
      </c>
      <c r="C16562" t="s">
        <v>105</v>
      </c>
    </row>
    <row r="16563" spans="1:3">
      <c r="A16563" s="320" t="s">
        <v>911</v>
      </c>
      <c r="B16563" s="324" t="s">
        <v>47</v>
      </c>
      <c r="C16563" t="s">
        <v>93</v>
      </c>
    </row>
    <row r="16564" spans="1:3">
      <c r="A16564" s="320" t="s">
        <v>911</v>
      </c>
      <c r="B16564" s="324" t="s">
        <v>48</v>
      </c>
      <c r="C16564" t="s">
        <v>58</v>
      </c>
    </row>
    <row r="16565" spans="1:3">
      <c r="A16565" s="320" t="s">
        <v>911</v>
      </c>
      <c r="B16565" s="324" t="s">
        <v>51</v>
      </c>
      <c r="C16565" t="s">
        <v>59</v>
      </c>
    </row>
    <row r="16566" spans="1:3">
      <c r="A16566" s="320" t="s">
        <v>911</v>
      </c>
      <c r="B16566" s="324" t="s">
        <v>49</v>
      </c>
      <c r="C16566" t="s">
        <v>55</v>
      </c>
    </row>
    <row r="16567" spans="1:3">
      <c r="A16567" s="320" t="s">
        <v>911</v>
      </c>
      <c r="B16567" s="324" t="s">
        <v>50</v>
      </c>
      <c r="C16567">
        <v>45743</v>
      </c>
    </row>
    <row r="16568" spans="1:3">
      <c r="A16568" s="320" t="s">
        <v>912</v>
      </c>
      <c r="B16568" s="324" t="s">
        <v>18</v>
      </c>
      <c r="C16568">
        <v>33315.300000000003</v>
      </c>
    </row>
    <row r="16569" spans="1:3">
      <c r="A16569" s="320" t="s">
        <v>912</v>
      </c>
      <c r="B16569" s="324" t="s">
        <v>19</v>
      </c>
      <c r="C16569">
        <v>35111.699999999997</v>
      </c>
    </row>
    <row r="16570" spans="1:3">
      <c r="A16570" s="320" t="s">
        <v>912</v>
      </c>
      <c r="B16570" s="324" t="s">
        <v>21</v>
      </c>
      <c r="C16570">
        <v>30254.400000000001</v>
      </c>
    </row>
    <row r="16571" spans="1:3">
      <c r="A16571" s="320" t="s">
        <v>912</v>
      </c>
      <c r="B16571" s="324" t="s">
        <v>22</v>
      </c>
      <c r="C16571">
        <v>31060.35</v>
      </c>
    </row>
    <row r="16572" spans="1:3">
      <c r="A16572" s="320" t="s">
        <v>912</v>
      </c>
      <c r="B16572" s="324" t="s">
        <v>23</v>
      </c>
      <c r="C16572">
        <v>29709.9</v>
      </c>
    </row>
    <row r="16573" spans="1:3">
      <c r="A16573" s="320" t="s">
        <v>912</v>
      </c>
      <c r="B16573" s="324" t="s">
        <v>24</v>
      </c>
      <c r="C16573">
        <v>13249.53</v>
      </c>
    </row>
    <row r="16574" spans="1:3">
      <c r="A16574" s="320" t="s">
        <v>912</v>
      </c>
      <c r="B16574" s="324" t="s">
        <v>25</v>
      </c>
      <c r="C16574">
        <v>29999</v>
      </c>
    </row>
    <row r="16575" spans="1:3">
      <c r="A16575" s="320" t="s">
        <v>912</v>
      </c>
      <c r="B16575" s="324" t="s">
        <v>26</v>
      </c>
      <c r="C16575" t="s">
        <v>159</v>
      </c>
    </row>
    <row r="16576" spans="1:3">
      <c r="A16576" s="320" t="s">
        <v>912</v>
      </c>
      <c r="B16576" s="324" t="s">
        <v>27</v>
      </c>
      <c r="C16576" t="s">
        <v>117</v>
      </c>
    </row>
    <row r="16577" spans="1:3">
      <c r="A16577" s="320" t="s">
        <v>912</v>
      </c>
      <c r="B16577" s="324" t="s">
        <v>28</v>
      </c>
      <c r="C16577">
        <v>37429.800000000003</v>
      </c>
    </row>
    <row r="16578" spans="1:3">
      <c r="A16578" s="320" t="s">
        <v>912</v>
      </c>
      <c r="B16578" s="324" t="s">
        <v>29</v>
      </c>
      <c r="C16578">
        <v>35504.550000000003</v>
      </c>
    </row>
    <row r="16579" spans="1:3">
      <c r="A16579" s="320" t="s">
        <v>912</v>
      </c>
      <c r="B16579" s="324" t="s">
        <v>30</v>
      </c>
      <c r="C16579">
        <v>29894.400000000001</v>
      </c>
    </row>
    <row r="16580" spans="1:3">
      <c r="A16580" s="320" t="s">
        <v>912</v>
      </c>
      <c r="B16580" s="324" t="s">
        <v>31</v>
      </c>
      <c r="C16580">
        <v>28183.95</v>
      </c>
    </row>
    <row r="16581" spans="1:3">
      <c r="A16581" s="320" t="s">
        <v>912</v>
      </c>
      <c r="B16581" s="324" t="s">
        <v>32</v>
      </c>
      <c r="C16581">
        <v>26113.5</v>
      </c>
    </row>
    <row r="16582" spans="1:3">
      <c r="A16582" s="320" t="s">
        <v>912</v>
      </c>
      <c r="B16582" s="324" t="s">
        <v>33</v>
      </c>
      <c r="C16582">
        <v>25033.5</v>
      </c>
    </row>
    <row r="16583" spans="1:3">
      <c r="A16583" s="320" t="s">
        <v>912</v>
      </c>
      <c r="B16583" s="324" t="s">
        <v>34</v>
      </c>
      <c r="C16583">
        <v>37812.6</v>
      </c>
    </row>
    <row r="16584" spans="1:3">
      <c r="A16584" s="320" t="s">
        <v>912</v>
      </c>
      <c r="B16584" s="324" t="s">
        <v>35</v>
      </c>
      <c r="C16584">
        <v>35111.699999999997</v>
      </c>
    </row>
    <row r="16585" spans="1:3">
      <c r="A16585" s="320" t="s">
        <v>912</v>
      </c>
      <c r="B16585" s="324" t="s">
        <v>36</v>
      </c>
      <c r="C16585">
        <v>31060.35</v>
      </c>
    </row>
    <row r="16586" spans="1:3">
      <c r="A16586" s="320" t="s">
        <v>912</v>
      </c>
      <c r="B16586" s="324" t="s">
        <v>38</v>
      </c>
      <c r="C16586" t="s">
        <v>55</v>
      </c>
    </row>
    <row r="16587" spans="1:3">
      <c r="A16587" s="320" t="s">
        <v>912</v>
      </c>
      <c r="B16587" s="324" t="s">
        <v>39</v>
      </c>
      <c r="C16587" t="s">
        <v>171</v>
      </c>
    </row>
    <row r="16588" spans="1:3">
      <c r="A16588" s="320" t="s">
        <v>912</v>
      </c>
      <c r="B16588" s="324" t="s">
        <v>40</v>
      </c>
      <c r="C16588" t="s">
        <v>208</v>
      </c>
    </row>
    <row r="16589" spans="1:3">
      <c r="A16589" s="320" t="s">
        <v>912</v>
      </c>
      <c r="B16589" s="324" t="s">
        <v>41</v>
      </c>
      <c r="C16589" t="s">
        <v>145</v>
      </c>
    </row>
    <row r="16590" spans="1:3">
      <c r="A16590" s="320" t="s">
        <v>912</v>
      </c>
      <c r="B16590" s="324" t="s">
        <v>42</v>
      </c>
      <c r="C16590" t="s">
        <v>90</v>
      </c>
    </row>
    <row r="16591" spans="1:3">
      <c r="A16591" s="320" t="s">
        <v>912</v>
      </c>
      <c r="B16591" s="324" t="s">
        <v>43</v>
      </c>
      <c r="C16591" t="s">
        <v>157</v>
      </c>
    </row>
    <row r="16592" spans="1:3">
      <c r="A16592" s="320" t="s">
        <v>912</v>
      </c>
      <c r="B16592" s="324" t="s">
        <v>44</v>
      </c>
      <c r="C16592">
        <v>45679</v>
      </c>
    </row>
    <row r="16593" spans="1:3">
      <c r="A16593" s="320" t="s">
        <v>912</v>
      </c>
      <c r="B16593" s="324" t="s">
        <v>45</v>
      </c>
      <c r="C16593" t="s">
        <v>480</v>
      </c>
    </row>
    <row r="16594" spans="1:3">
      <c r="A16594" s="320" t="s">
        <v>912</v>
      </c>
      <c r="B16594" s="324" t="s">
        <v>46</v>
      </c>
      <c r="C16594" t="s">
        <v>105</v>
      </c>
    </row>
    <row r="16595" spans="1:3">
      <c r="A16595" s="320" t="s">
        <v>912</v>
      </c>
      <c r="B16595" s="324" t="s">
        <v>47</v>
      </c>
      <c r="C16595" t="s">
        <v>93</v>
      </c>
    </row>
    <row r="16596" spans="1:3">
      <c r="A16596" s="320" t="s">
        <v>912</v>
      </c>
      <c r="B16596" s="324" t="s">
        <v>48</v>
      </c>
      <c r="C16596" t="s">
        <v>58</v>
      </c>
    </row>
    <row r="16597" spans="1:3">
      <c r="A16597" s="320" t="s">
        <v>912</v>
      </c>
      <c r="B16597" s="324" t="s">
        <v>51</v>
      </c>
      <c r="C16597" t="s">
        <v>59</v>
      </c>
    </row>
    <row r="16598" spans="1:3">
      <c r="A16598" s="320" t="s">
        <v>912</v>
      </c>
      <c r="B16598" s="324" t="s">
        <v>49</v>
      </c>
      <c r="C16598" t="s">
        <v>55</v>
      </c>
    </row>
    <row r="16599" spans="1:3">
      <c r="A16599" s="320" t="s">
        <v>912</v>
      </c>
      <c r="B16599" s="324" t="s">
        <v>50</v>
      </c>
      <c r="C16599">
        <v>45686</v>
      </c>
    </row>
    <row r="16600" spans="1:3">
      <c r="A16600" s="320" t="s">
        <v>913</v>
      </c>
      <c r="B16600" s="324" t="s">
        <v>18</v>
      </c>
      <c r="C16600">
        <v>33575.300000000003</v>
      </c>
    </row>
    <row r="16601" spans="1:3">
      <c r="A16601" s="320" t="s">
        <v>913</v>
      </c>
      <c r="B16601" s="324" t="s">
        <v>19</v>
      </c>
      <c r="C16601">
        <v>35371.699999999997</v>
      </c>
    </row>
    <row r="16602" spans="1:3">
      <c r="A16602" s="320" t="s">
        <v>913</v>
      </c>
      <c r="B16602" s="324" t="s">
        <v>21</v>
      </c>
      <c r="C16602">
        <v>30494.400000000001</v>
      </c>
    </row>
    <row r="16603" spans="1:3">
      <c r="A16603" s="320" t="s">
        <v>913</v>
      </c>
      <c r="B16603" s="324" t="s">
        <v>22</v>
      </c>
      <c r="C16603">
        <v>31290.35</v>
      </c>
    </row>
    <row r="16604" spans="1:3">
      <c r="A16604" s="320" t="s">
        <v>913</v>
      </c>
      <c r="B16604" s="324" t="s">
        <v>23</v>
      </c>
      <c r="C16604">
        <v>29929.9</v>
      </c>
    </row>
    <row r="16605" spans="1:3">
      <c r="A16605" s="320" t="s">
        <v>913</v>
      </c>
      <c r="B16605" s="324" t="s">
        <v>24</v>
      </c>
      <c r="C16605">
        <v>12000.03</v>
      </c>
    </row>
    <row r="16606" spans="1:3">
      <c r="A16606" s="320" t="s">
        <v>913</v>
      </c>
      <c r="B16606" s="324" t="s">
        <v>25</v>
      </c>
      <c r="C16606">
        <v>27899</v>
      </c>
    </row>
    <row r="16607" spans="1:3">
      <c r="A16607" s="320" t="s">
        <v>913</v>
      </c>
      <c r="B16607" s="324" t="s">
        <v>26</v>
      </c>
      <c r="C16607" t="s">
        <v>339</v>
      </c>
    </row>
    <row r="16608" spans="1:3">
      <c r="A16608" s="320" t="s">
        <v>913</v>
      </c>
      <c r="B16608" s="324" t="s">
        <v>27</v>
      </c>
      <c r="C16608" t="s">
        <v>117</v>
      </c>
    </row>
    <row r="16609" spans="1:3">
      <c r="A16609" s="320" t="s">
        <v>913</v>
      </c>
      <c r="B16609" s="324" t="s">
        <v>28</v>
      </c>
      <c r="C16609">
        <v>37709.800000000003</v>
      </c>
    </row>
    <row r="16610" spans="1:3">
      <c r="A16610" s="320" t="s">
        <v>913</v>
      </c>
      <c r="B16610" s="324" t="s">
        <v>29</v>
      </c>
      <c r="C16610">
        <v>35774.550000000003</v>
      </c>
    </row>
    <row r="16611" spans="1:3">
      <c r="A16611" s="320" t="s">
        <v>913</v>
      </c>
      <c r="B16611" s="324" t="s">
        <v>30</v>
      </c>
      <c r="C16611">
        <v>30134.400000000001</v>
      </c>
    </row>
    <row r="16612" spans="1:3">
      <c r="A16612" s="320" t="s">
        <v>913</v>
      </c>
      <c r="B16612" s="324" t="s">
        <v>31</v>
      </c>
      <c r="C16612">
        <v>28413.95</v>
      </c>
    </row>
    <row r="16613" spans="1:3">
      <c r="A16613" s="320" t="s">
        <v>913</v>
      </c>
      <c r="B16613" s="324" t="s">
        <v>32</v>
      </c>
      <c r="C16613">
        <v>26333.5</v>
      </c>
    </row>
    <row r="16614" spans="1:3">
      <c r="A16614" s="320" t="s">
        <v>913</v>
      </c>
      <c r="B16614" s="324" t="s">
        <v>33</v>
      </c>
      <c r="C16614">
        <v>25253.5</v>
      </c>
    </row>
    <row r="16615" spans="1:3">
      <c r="A16615" s="320" t="s">
        <v>913</v>
      </c>
      <c r="B16615" s="324" t="s">
        <v>34</v>
      </c>
      <c r="C16615">
        <v>38092.6</v>
      </c>
    </row>
    <row r="16616" spans="1:3">
      <c r="A16616" s="320" t="s">
        <v>913</v>
      </c>
      <c r="B16616" s="324" t="s">
        <v>35</v>
      </c>
      <c r="C16616">
        <v>35371.699999999997</v>
      </c>
    </row>
    <row r="16617" spans="1:3">
      <c r="A16617" s="320" t="s">
        <v>913</v>
      </c>
      <c r="B16617" s="324" t="s">
        <v>36</v>
      </c>
      <c r="C16617">
        <v>31290.35</v>
      </c>
    </row>
    <row r="16618" spans="1:3">
      <c r="A16618" s="320" t="s">
        <v>913</v>
      </c>
      <c r="B16618" s="324" t="s">
        <v>38</v>
      </c>
      <c r="C16618" t="s">
        <v>55</v>
      </c>
    </row>
    <row r="16619" spans="1:3">
      <c r="A16619" s="320" t="s">
        <v>913</v>
      </c>
      <c r="B16619" s="324" t="s">
        <v>39</v>
      </c>
      <c r="C16619" t="s">
        <v>312</v>
      </c>
    </row>
    <row r="16620" spans="1:3">
      <c r="A16620" s="320" t="s">
        <v>913</v>
      </c>
      <c r="B16620" s="324" t="s">
        <v>40</v>
      </c>
      <c r="C16620" t="s">
        <v>208</v>
      </c>
    </row>
    <row r="16621" spans="1:3">
      <c r="A16621" s="320" t="s">
        <v>913</v>
      </c>
      <c r="B16621" s="324" t="s">
        <v>41</v>
      </c>
      <c r="C16621" t="s">
        <v>145</v>
      </c>
    </row>
    <row r="16622" spans="1:3">
      <c r="A16622" s="320" t="s">
        <v>913</v>
      </c>
      <c r="B16622" s="324" t="s">
        <v>42</v>
      </c>
      <c r="C16622" t="s">
        <v>164</v>
      </c>
    </row>
    <row r="16623" spans="1:3">
      <c r="A16623" s="320" t="s">
        <v>913</v>
      </c>
      <c r="B16623" s="324" t="s">
        <v>43</v>
      </c>
      <c r="C16623" t="s">
        <v>678</v>
      </c>
    </row>
    <row r="16624" spans="1:3">
      <c r="A16624" s="320" t="s">
        <v>913</v>
      </c>
      <c r="B16624" s="324" t="s">
        <v>44</v>
      </c>
      <c r="C16624">
        <v>45889</v>
      </c>
    </row>
    <row r="16625" spans="1:3">
      <c r="A16625" s="320" t="s">
        <v>913</v>
      </c>
      <c r="B16625" s="324" t="s">
        <v>45</v>
      </c>
      <c r="C16625" t="s">
        <v>153</v>
      </c>
    </row>
    <row r="16626" spans="1:3">
      <c r="A16626" s="320" t="s">
        <v>913</v>
      </c>
      <c r="B16626" s="324" t="s">
        <v>46</v>
      </c>
      <c r="C16626" t="s">
        <v>648</v>
      </c>
    </row>
    <row r="16627" spans="1:3">
      <c r="A16627" s="320" t="s">
        <v>913</v>
      </c>
      <c r="B16627" s="324" t="s">
        <v>47</v>
      </c>
      <c r="C16627" t="s">
        <v>93</v>
      </c>
    </row>
    <row r="16628" spans="1:3">
      <c r="A16628" s="320" t="s">
        <v>913</v>
      </c>
      <c r="B16628" s="324" t="s">
        <v>48</v>
      </c>
      <c r="C16628" t="s">
        <v>58</v>
      </c>
    </row>
    <row r="16629" spans="1:3">
      <c r="A16629" s="320" t="s">
        <v>913</v>
      </c>
      <c r="B16629" s="324" t="s">
        <v>51</v>
      </c>
      <c r="C16629" t="s">
        <v>59</v>
      </c>
    </row>
    <row r="16630" spans="1:3">
      <c r="A16630" s="320" t="s">
        <v>913</v>
      </c>
      <c r="B16630" s="324" t="s">
        <v>49</v>
      </c>
      <c r="C16630" t="s">
        <v>55</v>
      </c>
    </row>
    <row r="16631" spans="1:3">
      <c r="A16631" s="320" t="s">
        <v>913</v>
      </c>
      <c r="B16631" s="324" t="s">
        <v>50</v>
      </c>
      <c r="C16631">
        <v>45897</v>
      </c>
    </row>
    <row r="16632" spans="1:3">
      <c r="A16632" s="320" t="s">
        <v>914</v>
      </c>
      <c r="B16632" s="324" t="s">
        <v>18</v>
      </c>
      <c r="C16632">
        <v>35033.699999999997</v>
      </c>
    </row>
    <row r="16633" spans="1:3">
      <c r="A16633" s="320" t="s">
        <v>914</v>
      </c>
      <c r="B16633" s="324" t="s">
        <v>19</v>
      </c>
      <c r="C16633">
        <v>35033.699999999997</v>
      </c>
    </row>
    <row r="16634" spans="1:3">
      <c r="A16634" s="320" t="s">
        <v>914</v>
      </c>
      <c r="B16634" s="324" t="s">
        <v>21</v>
      </c>
      <c r="C16634">
        <v>32338.799999999999</v>
      </c>
    </row>
    <row r="16635" spans="1:3">
      <c r="A16635" s="320" t="s">
        <v>914</v>
      </c>
      <c r="B16635" s="324" t="s">
        <v>22</v>
      </c>
      <c r="C16635">
        <v>26949</v>
      </c>
    </row>
    <row r="16636" spans="1:3">
      <c r="A16636" s="320" t="s">
        <v>914</v>
      </c>
      <c r="B16636" s="324" t="s">
        <v>23</v>
      </c>
      <c r="C16636">
        <v>26949</v>
      </c>
    </row>
    <row r="16637" spans="1:3">
      <c r="A16637" s="320" t="s">
        <v>914</v>
      </c>
      <c r="B16637" s="324" t="s">
        <v>24</v>
      </c>
      <c r="C16637">
        <v>26949</v>
      </c>
    </row>
    <row r="16638" spans="1:3">
      <c r="A16638" s="320" t="s">
        <v>914</v>
      </c>
      <c r="B16638" s="324" t="s">
        <v>28</v>
      </c>
      <c r="C16638">
        <v>37728.6</v>
      </c>
    </row>
    <row r="16639" spans="1:3">
      <c r="A16639" s="320" t="s">
        <v>914</v>
      </c>
      <c r="B16639" s="324" t="s">
        <v>29</v>
      </c>
      <c r="C16639">
        <v>36381.15</v>
      </c>
    </row>
    <row r="16640" spans="1:3">
      <c r="A16640" s="320" t="s">
        <v>914</v>
      </c>
      <c r="B16640" s="324" t="s">
        <v>30</v>
      </c>
      <c r="C16640">
        <v>32338.799999999999</v>
      </c>
    </row>
    <row r="16641" spans="1:3">
      <c r="A16641" s="320" t="s">
        <v>914</v>
      </c>
      <c r="B16641" s="324" t="s">
        <v>31</v>
      </c>
      <c r="C16641">
        <v>26949</v>
      </c>
    </row>
    <row r="16642" spans="1:3">
      <c r="A16642" s="320" t="s">
        <v>914</v>
      </c>
      <c r="B16642" s="324" t="s">
        <v>32</v>
      </c>
      <c r="C16642">
        <v>26949</v>
      </c>
    </row>
    <row r="16643" spans="1:3">
      <c r="A16643" s="320" t="s">
        <v>914</v>
      </c>
      <c r="B16643" s="324" t="s">
        <v>33</v>
      </c>
      <c r="C16643">
        <v>26949</v>
      </c>
    </row>
    <row r="16644" spans="1:3">
      <c r="A16644" s="320" t="s">
        <v>914</v>
      </c>
      <c r="B16644" s="324" t="s">
        <v>34</v>
      </c>
      <c r="C16644">
        <v>37728.6</v>
      </c>
    </row>
    <row r="16645" spans="1:3">
      <c r="A16645" s="320" t="s">
        <v>914</v>
      </c>
      <c r="B16645" s="324" t="s">
        <v>35</v>
      </c>
      <c r="C16645">
        <v>35033.699999999997</v>
      </c>
    </row>
    <row r="16646" spans="1:3">
      <c r="A16646" s="320" t="s">
        <v>914</v>
      </c>
      <c r="B16646" s="324" t="s">
        <v>36</v>
      </c>
      <c r="C16646">
        <v>26949</v>
      </c>
    </row>
    <row r="16647" spans="1:3">
      <c r="A16647" s="320" t="s">
        <v>914</v>
      </c>
      <c r="B16647" s="324" t="s">
        <v>37</v>
      </c>
      <c r="C16647" t="s">
        <v>766</v>
      </c>
    </row>
    <row r="16648" spans="1:3">
      <c r="A16648" s="320" t="s">
        <v>914</v>
      </c>
      <c r="B16648" s="324" t="s">
        <v>38</v>
      </c>
      <c r="C16648" t="s">
        <v>93</v>
      </c>
    </row>
    <row r="16649" spans="1:3">
      <c r="A16649" s="320" t="s">
        <v>914</v>
      </c>
      <c r="B16649" s="324" t="s">
        <v>39</v>
      </c>
      <c r="C16649" t="s">
        <v>151</v>
      </c>
    </row>
    <row r="16650" spans="1:3">
      <c r="A16650" s="320" t="s">
        <v>914</v>
      </c>
      <c r="B16650" s="324" t="s">
        <v>40</v>
      </c>
      <c r="C16650" t="s">
        <v>174</v>
      </c>
    </row>
    <row r="16651" spans="1:3">
      <c r="A16651" s="320" t="s">
        <v>914</v>
      </c>
      <c r="B16651" s="324" t="s">
        <v>41</v>
      </c>
      <c r="C16651" t="s">
        <v>145</v>
      </c>
    </row>
    <row r="16652" spans="1:3">
      <c r="A16652" s="320" t="s">
        <v>914</v>
      </c>
      <c r="B16652" s="324" t="s">
        <v>42</v>
      </c>
      <c r="C16652" t="s">
        <v>848</v>
      </c>
    </row>
    <row r="16653" spans="1:3">
      <c r="A16653" s="320" t="s">
        <v>914</v>
      </c>
      <c r="B16653" s="324" t="s">
        <v>43</v>
      </c>
      <c r="C16653" t="s">
        <v>690</v>
      </c>
    </row>
    <row r="16654" spans="1:3">
      <c r="A16654" s="320" t="s">
        <v>914</v>
      </c>
      <c r="B16654" s="324" t="s">
        <v>44</v>
      </c>
      <c r="C16654">
        <v>45555</v>
      </c>
    </row>
    <row r="16655" spans="1:3">
      <c r="A16655" s="320" t="s">
        <v>914</v>
      </c>
      <c r="B16655" s="324" t="s">
        <v>45</v>
      </c>
      <c r="C16655" t="s">
        <v>120</v>
      </c>
    </row>
    <row r="16656" spans="1:3">
      <c r="A16656" s="320" t="s">
        <v>914</v>
      </c>
      <c r="B16656" s="324" t="s">
        <v>46</v>
      </c>
      <c r="C16656" t="s">
        <v>248</v>
      </c>
    </row>
    <row r="16657" spans="1:3">
      <c r="A16657" s="320" t="s">
        <v>914</v>
      </c>
      <c r="B16657" s="324" t="s">
        <v>47</v>
      </c>
      <c r="C16657" t="s">
        <v>55</v>
      </c>
    </row>
    <row r="16658" spans="1:3">
      <c r="A16658" s="320" t="s">
        <v>914</v>
      </c>
      <c r="B16658" s="324" t="s">
        <v>48</v>
      </c>
      <c r="C16658" t="s">
        <v>329</v>
      </c>
    </row>
    <row r="16659" spans="1:3">
      <c r="A16659" s="320" t="s">
        <v>914</v>
      </c>
      <c r="B16659" s="324" t="s">
        <v>51</v>
      </c>
      <c r="C16659" t="s">
        <v>188</v>
      </c>
    </row>
    <row r="16660" spans="1:3">
      <c r="A16660" s="320" t="s">
        <v>914</v>
      </c>
      <c r="B16660" s="324" t="s">
        <v>50</v>
      </c>
      <c r="C16660">
        <v>45736</v>
      </c>
    </row>
    <row r="16661" spans="1:3">
      <c r="A16661" s="320" t="s">
        <v>915</v>
      </c>
      <c r="B16661" s="324" t="s">
        <v>18</v>
      </c>
      <c r="C16661">
        <v>33614.300000000003</v>
      </c>
    </row>
    <row r="16662" spans="1:3">
      <c r="A16662" s="320" t="s">
        <v>915</v>
      </c>
      <c r="B16662" s="324" t="s">
        <v>19</v>
      </c>
      <c r="C16662">
        <v>35410.699999999997</v>
      </c>
    </row>
    <row r="16663" spans="1:3">
      <c r="A16663" s="320" t="s">
        <v>915</v>
      </c>
      <c r="B16663" s="324" t="s">
        <v>21</v>
      </c>
      <c r="C16663">
        <v>30530.400000000001</v>
      </c>
    </row>
    <row r="16664" spans="1:3">
      <c r="A16664" s="320" t="s">
        <v>915</v>
      </c>
      <c r="B16664" s="324" t="s">
        <v>22</v>
      </c>
      <c r="C16664">
        <v>31324.85</v>
      </c>
    </row>
    <row r="16665" spans="1:3">
      <c r="A16665" s="320" t="s">
        <v>915</v>
      </c>
      <c r="B16665" s="324" t="s">
        <v>23</v>
      </c>
      <c r="C16665">
        <v>29962.9</v>
      </c>
    </row>
    <row r="16666" spans="1:3">
      <c r="A16666" s="320" t="s">
        <v>915</v>
      </c>
      <c r="B16666" s="324" t="s">
        <v>24</v>
      </c>
      <c r="C16666">
        <v>13491.03</v>
      </c>
    </row>
    <row r="16667" spans="1:3">
      <c r="A16667" s="320" t="s">
        <v>915</v>
      </c>
      <c r="B16667" s="324" t="s">
        <v>25</v>
      </c>
      <c r="C16667">
        <v>33299</v>
      </c>
    </row>
    <row r="16668" spans="1:3">
      <c r="A16668" s="320" t="s">
        <v>915</v>
      </c>
      <c r="B16668" s="324" t="s">
        <v>26</v>
      </c>
      <c r="C16668" t="s">
        <v>916</v>
      </c>
    </row>
    <row r="16669" spans="1:3">
      <c r="A16669" s="320" t="s">
        <v>915</v>
      </c>
      <c r="B16669" s="324" t="s">
        <v>27</v>
      </c>
      <c r="C16669" t="s">
        <v>86</v>
      </c>
    </row>
    <row r="16670" spans="1:3">
      <c r="A16670" s="320" t="s">
        <v>915</v>
      </c>
      <c r="B16670" s="324" t="s">
        <v>28</v>
      </c>
      <c r="C16670">
        <v>37751.800000000003</v>
      </c>
    </row>
    <row r="16671" spans="1:3">
      <c r="A16671" s="320" t="s">
        <v>915</v>
      </c>
      <c r="B16671" s="324" t="s">
        <v>29</v>
      </c>
      <c r="C16671">
        <v>35815.050000000003</v>
      </c>
    </row>
    <row r="16672" spans="1:3">
      <c r="A16672" s="320" t="s">
        <v>915</v>
      </c>
      <c r="B16672" s="324" t="s">
        <v>30</v>
      </c>
      <c r="C16672">
        <v>30170.400000000001</v>
      </c>
    </row>
    <row r="16673" spans="1:3">
      <c r="A16673" s="320" t="s">
        <v>915</v>
      </c>
      <c r="B16673" s="324" t="s">
        <v>31</v>
      </c>
      <c r="C16673">
        <v>28448.45</v>
      </c>
    </row>
    <row r="16674" spans="1:3">
      <c r="A16674" s="320" t="s">
        <v>915</v>
      </c>
      <c r="B16674" s="324" t="s">
        <v>32</v>
      </c>
      <c r="C16674">
        <v>26366.5</v>
      </c>
    </row>
    <row r="16675" spans="1:3">
      <c r="A16675" s="320" t="s">
        <v>915</v>
      </c>
      <c r="B16675" s="324" t="s">
        <v>33</v>
      </c>
      <c r="C16675">
        <v>25286.5</v>
      </c>
    </row>
    <row r="16676" spans="1:3">
      <c r="A16676" s="320" t="s">
        <v>915</v>
      </c>
      <c r="B16676" s="324" t="s">
        <v>34</v>
      </c>
      <c r="C16676">
        <v>38134.6</v>
      </c>
    </row>
    <row r="16677" spans="1:3">
      <c r="A16677" s="320" t="s">
        <v>915</v>
      </c>
      <c r="B16677" s="324" t="s">
        <v>35</v>
      </c>
      <c r="C16677">
        <v>35410.699999999997</v>
      </c>
    </row>
    <row r="16678" spans="1:3">
      <c r="A16678" s="320" t="s">
        <v>915</v>
      </c>
      <c r="B16678" s="324" t="s">
        <v>36</v>
      </c>
      <c r="C16678">
        <v>31324.85</v>
      </c>
    </row>
    <row r="16679" spans="1:3">
      <c r="A16679" s="320" t="s">
        <v>915</v>
      </c>
      <c r="B16679" s="324" t="s">
        <v>38</v>
      </c>
      <c r="C16679" t="s">
        <v>55</v>
      </c>
    </row>
    <row r="16680" spans="1:3">
      <c r="A16680" s="320" t="s">
        <v>915</v>
      </c>
      <c r="B16680" s="324" t="s">
        <v>41</v>
      </c>
      <c r="C16680" t="s">
        <v>145</v>
      </c>
    </row>
    <row r="16681" spans="1:3">
      <c r="A16681" s="320" t="s">
        <v>915</v>
      </c>
      <c r="B16681" s="324" t="s">
        <v>45</v>
      </c>
      <c r="C16681" t="s">
        <v>671</v>
      </c>
    </row>
    <row r="16682" spans="1:3">
      <c r="A16682" s="320" t="s">
        <v>915</v>
      </c>
      <c r="B16682" s="324" t="s">
        <v>46</v>
      </c>
      <c r="C16682" t="s">
        <v>248</v>
      </c>
    </row>
    <row r="16683" spans="1:3">
      <c r="A16683" s="320" t="s">
        <v>915</v>
      </c>
      <c r="B16683" s="324" t="s">
        <v>48</v>
      </c>
      <c r="C16683" t="s">
        <v>58</v>
      </c>
    </row>
    <row r="16684" spans="1:3">
      <c r="A16684" s="320" t="s">
        <v>915</v>
      </c>
      <c r="B16684" s="324" t="s">
        <v>51</v>
      </c>
      <c r="C16684" t="s">
        <v>59</v>
      </c>
    </row>
    <row r="16685" spans="1:3">
      <c r="A16685" s="320" t="s">
        <v>915</v>
      </c>
      <c r="B16685" s="324" t="s">
        <v>50</v>
      </c>
      <c r="C16685">
        <v>45505</v>
      </c>
    </row>
    <row r="16686" spans="1:3">
      <c r="A16686" s="320" t="s">
        <v>917</v>
      </c>
      <c r="B16686" s="324" t="s">
        <v>18</v>
      </c>
      <c r="C16686">
        <v>35085.699999999997</v>
      </c>
    </row>
    <row r="16687" spans="1:3">
      <c r="A16687" s="320" t="s">
        <v>917</v>
      </c>
      <c r="B16687" s="324" t="s">
        <v>19</v>
      </c>
      <c r="C16687">
        <v>35085.699999999997</v>
      </c>
    </row>
    <row r="16688" spans="1:3">
      <c r="A16688" s="320" t="s">
        <v>917</v>
      </c>
      <c r="B16688" s="324" t="s">
        <v>21</v>
      </c>
      <c r="C16688">
        <v>27789</v>
      </c>
    </row>
    <row r="16689" spans="1:3">
      <c r="A16689" s="320" t="s">
        <v>917</v>
      </c>
      <c r="B16689" s="324" t="s">
        <v>22</v>
      </c>
      <c r="C16689">
        <v>26989</v>
      </c>
    </row>
    <row r="16690" spans="1:3">
      <c r="A16690" s="320" t="s">
        <v>917</v>
      </c>
      <c r="B16690" s="324" t="s">
        <v>23</v>
      </c>
      <c r="C16690">
        <v>26989</v>
      </c>
    </row>
    <row r="16691" spans="1:3">
      <c r="A16691" s="320" t="s">
        <v>917</v>
      </c>
      <c r="B16691" s="324" t="s">
        <v>24</v>
      </c>
      <c r="C16691">
        <v>26989</v>
      </c>
    </row>
    <row r="16692" spans="1:3">
      <c r="A16692" s="320" t="s">
        <v>917</v>
      </c>
      <c r="B16692" s="324" t="s">
        <v>28</v>
      </c>
      <c r="C16692">
        <v>37784.6</v>
      </c>
    </row>
    <row r="16693" spans="1:3">
      <c r="A16693" s="320" t="s">
        <v>917</v>
      </c>
      <c r="B16693" s="324" t="s">
        <v>29</v>
      </c>
      <c r="C16693">
        <v>36435.15</v>
      </c>
    </row>
    <row r="16694" spans="1:3">
      <c r="A16694" s="320" t="s">
        <v>917</v>
      </c>
      <c r="B16694" s="324" t="s">
        <v>30</v>
      </c>
      <c r="C16694">
        <v>27789</v>
      </c>
    </row>
    <row r="16695" spans="1:3">
      <c r="A16695" s="320" t="s">
        <v>917</v>
      </c>
      <c r="B16695" s="324" t="s">
        <v>31</v>
      </c>
      <c r="C16695">
        <v>27519</v>
      </c>
    </row>
    <row r="16696" spans="1:3">
      <c r="A16696" s="320" t="s">
        <v>917</v>
      </c>
      <c r="B16696" s="324" t="s">
        <v>32</v>
      </c>
      <c r="C16696">
        <v>27519</v>
      </c>
    </row>
    <row r="16697" spans="1:3">
      <c r="A16697" s="320" t="s">
        <v>917</v>
      </c>
      <c r="B16697" s="324" t="s">
        <v>33</v>
      </c>
      <c r="C16697">
        <v>27519</v>
      </c>
    </row>
    <row r="16698" spans="1:3">
      <c r="A16698" s="320" t="s">
        <v>917</v>
      </c>
      <c r="B16698" s="324" t="s">
        <v>34</v>
      </c>
      <c r="C16698">
        <v>37784.6</v>
      </c>
    </row>
    <row r="16699" spans="1:3">
      <c r="A16699" s="320" t="s">
        <v>917</v>
      </c>
      <c r="B16699" s="324" t="s">
        <v>35</v>
      </c>
      <c r="C16699">
        <v>35085.699999999997</v>
      </c>
    </row>
    <row r="16700" spans="1:3">
      <c r="A16700" s="320" t="s">
        <v>917</v>
      </c>
      <c r="B16700" s="324" t="s">
        <v>36</v>
      </c>
      <c r="C16700">
        <v>26989</v>
      </c>
    </row>
    <row r="16701" spans="1:3">
      <c r="A16701" s="320" t="s">
        <v>917</v>
      </c>
      <c r="B16701" s="324" t="s">
        <v>37</v>
      </c>
      <c r="C16701" t="s">
        <v>502</v>
      </c>
    </row>
    <row r="16702" spans="1:3">
      <c r="A16702" s="320" t="s">
        <v>917</v>
      </c>
      <c r="B16702" s="324" t="s">
        <v>38</v>
      </c>
      <c r="C16702" t="s">
        <v>93</v>
      </c>
    </row>
    <row r="16703" spans="1:3">
      <c r="A16703" s="320" t="s">
        <v>917</v>
      </c>
      <c r="B16703" s="324" t="s">
        <v>39</v>
      </c>
      <c r="C16703" t="s">
        <v>118</v>
      </c>
    </row>
    <row r="16704" spans="1:3">
      <c r="A16704" s="320" t="s">
        <v>917</v>
      </c>
      <c r="B16704" s="324" t="s">
        <v>40</v>
      </c>
      <c r="C16704" t="s">
        <v>174</v>
      </c>
    </row>
    <row r="16705" spans="1:3">
      <c r="A16705" s="320" t="s">
        <v>917</v>
      </c>
      <c r="B16705" s="324" t="s">
        <v>41</v>
      </c>
      <c r="C16705" t="s">
        <v>145</v>
      </c>
    </row>
    <row r="16706" spans="1:3">
      <c r="A16706" s="320" t="s">
        <v>917</v>
      </c>
      <c r="B16706" s="324" t="s">
        <v>42</v>
      </c>
      <c r="C16706" t="s">
        <v>727</v>
      </c>
    </row>
    <row r="16707" spans="1:3">
      <c r="A16707" s="320" t="s">
        <v>917</v>
      </c>
      <c r="B16707" s="324" t="s">
        <v>43</v>
      </c>
      <c r="C16707" t="s">
        <v>690</v>
      </c>
    </row>
    <row r="16708" spans="1:3">
      <c r="A16708" s="320" t="s">
        <v>917</v>
      </c>
      <c r="B16708" s="324" t="s">
        <v>44</v>
      </c>
      <c r="C16708">
        <v>45555</v>
      </c>
    </row>
    <row r="16709" spans="1:3">
      <c r="A16709" s="320" t="s">
        <v>917</v>
      </c>
      <c r="B16709" s="324" t="s">
        <v>45</v>
      </c>
      <c r="C16709" t="s">
        <v>153</v>
      </c>
    </row>
    <row r="16710" spans="1:3">
      <c r="A16710" s="320" t="s">
        <v>917</v>
      </c>
      <c r="B16710" s="324" t="s">
        <v>46</v>
      </c>
      <c r="C16710" t="s">
        <v>248</v>
      </c>
    </row>
    <row r="16711" spans="1:3">
      <c r="A16711" s="320" t="s">
        <v>917</v>
      </c>
      <c r="B16711" s="324" t="s">
        <v>47</v>
      </c>
      <c r="C16711" t="s">
        <v>55</v>
      </c>
    </row>
    <row r="16712" spans="1:3">
      <c r="A16712" s="320" t="s">
        <v>917</v>
      </c>
      <c r="B16712" s="324" t="s">
        <v>48</v>
      </c>
      <c r="C16712" t="s">
        <v>329</v>
      </c>
    </row>
    <row r="16713" spans="1:3">
      <c r="A16713" s="320" t="s">
        <v>917</v>
      </c>
      <c r="B16713" s="324" t="s">
        <v>51</v>
      </c>
      <c r="C16713" t="s">
        <v>188</v>
      </c>
    </row>
    <row r="16714" spans="1:3">
      <c r="A16714" s="320" t="s">
        <v>917</v>
      </c>
      <c r="B16714" s="324" t="s">
        <v>50</v>
      </c>
      <c r="C16714">
        <v>45589</v>
      </c>
    </row>
    <row r="16715" spans="1:3">
      <c r="A16715" s="320" t="s">
        <v>918</v>
      </c>
      <c r="B16715" s="324" t="s">
        <v>18</v>
      </c>
      <c r="C16715">
        <v>35202.699999999997</v>
      </c>
    </row>
    <row r="16716" spans="1:3">
      <c r="A16716" s="320" t="s">
        <v>918</v>
      </c>
      <c r="B16716" s="324" t="s">
        <v>19</v>
      </c>
      <c r="C16716">
        <v>35202.699999999997</v>
      </c>
    </row>
    <row r="16717" spans="1:3">
      <c r="A16717" s="320" t="s">
        <v>918</v>
      </c>
      <c r="B16717" s="324" t="s">
        <v>21</v>
      </c>
      <c r="C16717">
        <v>27459</v>
      </c>
    </row>
    <row r="16718" spans="1:3">
      <c r="A16718" s="320" t="s">
        <v>918</v>
      </c>
      <c r="B16718" s="324" t="s">
        <v>22</v>
      </c>
      <c r="C16718">
        <v>27079</v>
      </c>
    </row>
    <row r="16719" spans="1:3">
      <c r="A16719" s="320" t="s">
        <v>918</v>
      </c>
      <c r="B16719" s="324" t="s">
        <v>23</v>
      </c>
      <c r="C16719">
        <v>27079</v>
      </c>
    </row>
    <row r="16720" spans="1:3">
      <c r="A16720" s="320" t="s">
        <v>918</v>
      </c>
      <c r="B16720" s="324" t="s">
        <v>24</v>
      </c>
      <c r="C16720">
        <v>27079</v>
      </c>
    </row>
    <row r="16721" spans="1:3">
      <c r="A16721" s="320" t="s">
        <v>918</v>
      </c>
      <c r="B16721" s="324" t="s">
        <v>28</v>
      </c>
      <c r="C16721">
        <v>37910.6</v>
      </c>
    </row>
    <row r="16722" spans="1:3">
      <c r="A16722" s="320" t="s">
        <v>918</v>
      </c>
      <c r="B16722" s="324" t="s">
        <v>29</v>
      </c>
      <c r="C16722">
        <v>36556.65</v>
      </c>
    </row>
    <row r="16723" spans="1:3">
      <c r="A16723" s="320" t="s">
        <v>918</v>
      </c>
      <c r="B16723" s="324" t="s">
        <v>30</v>
      </c>
      <c r="C16723">
        <v>27459</v>
      </c>
    </row>
    <row r="16724" spans="1:3">
      <c r="A16724" s="320" t="s">
        <v>918</v>
      </c>
      <c r="B16724" s="324" t="s">
        <v>31</v>
      </c>
      <c r="C16724">
        <v>27329</v>
      </c>
    </row>
    <row r="16725" spans="1:3">
      <c r="A16725" s="320" t="s">
        <v>918</v>
      </c>
      <c r="B16725" s="324" t="s">
        <v>32</v>
      </c>
      <c r="C16725">
        <v>27329</v>
      </c>
    </row>
    <row r="16726" spans="1:3">
      <c r="A16726" s="320" t="s">
        <v>918</v>
      </c>
      <c r="B16726" s="324" t="s">
        <v>33</v>
      </c>
      <c r="C16726">
        <v>27329</v>
      </c>
    </row>
    <row r="16727" spans="1:3">
      <c r="A16727" s="320" t="s">
        <v>918</v>
      </c>
      <c r="B16727" s="324" t="s">
        <v>34</v>
      </c>
      <c r="C16727">
        <v>37910.6</v>
      </c>
    </row>
    <row r="16728" spans="1:3">
      <c r="A16728" s="320" t="s">
        <v>918</v>
      </c>
      <c r="B16728" s="324" t="s">
        <v>35</v>
      </c>
      <c r="C16728">
        <v>35202.699999999997</v>
      </c>
    </row>
    <row r="16729" spans="1:3">
      <c r="A16729" s="320" t="s">
        <v>918</v>
      </c>
      <c r="B16729" s="324" t="s">
        <v>36</v>
      </c>
      <c r="C16729">
        <v>27079</v>
      </c>
    </row>
    <row r="16730" spans="1:3">
      <c r="A16730" s="320" t="s">
        <v>918</v>
      </c>
      <c r="B16730" s="324" t="s">
        <v>37</v>
      </c>
      <c r="C16730" t="s">
        <v>502</v>
      </c>
    </row>
    <row r="16731" spans="1:3">
      <c r="A16731" s="320" t="s">
        <v>918</v>
      </c>
      <c r="B16731" s="324" t="s">
        <v>38</v>
      </c>
      <c r="C16731" t="s">
        <v>93</v>
      </c>
    </row>
    <row r="16732" spans="1:3">
      <c r="A16732" s="320" t="s">
        <v>918</v>
      </c>
      <c r="B16732" s="324" t="s">
        <v>39</v>
      </c>
      <c r="C16732" t="s">
        <v>151</v>
      </c>
    </row>
    <row r="16733" spans="1:3">
      <c r="A16733" s="320" t="s">
        <v>918</v>
      </c>
      <c r="B16733" s="324" t="s">
        <v>40</v>
      </c>
      <c r="C16733" t="s">
        <v>119</v>
      </c>
    </row>
    <row r="16734" spans="1:3">
      <c r="A16734" s="320" t="s">
        <v>918</v>
      </c>
      <c r="B16734" s="324" t="s">
        <v>41</v>
      </c>
      <c r="C16734" t="s">
        <v>145</v>
      </c>
    </row>
    <row r="16735" spans="1:3">
      <c r="A16735" s="320" t="s">
        <v>918</v>
      </c>
      <c r="B16735" s="324" t="s">
        <v>42</v>
      </c>
      <c r="C16735" t="s">
        <v>796</v>
      </c>
    </row>
    <row r="16736" spans="1:3">
      <c r="A16736" s="320" t="s">
        <v>918</v>
      </c>
      <c r="B16736" s="324" t="s">
        <v>43</v>
      </c>
      <c r="C16736" t="s">
        <v>690</v>
      </c>
    </row>
    <row r="16737" spans="1:3">
      <c r="A16737" s="320" t="s">
        <v>918</v>
      </c>
      <c r="B16737" s="324" t="s">
        <v>44</v>
      </c>
      <c r="C16737">
        <v>45555</v>
      </c>
    </row>
    <row r="16738" spans="1:3">
      <c r="A16738" s="320" t="s">
        <v>918</v>
      </c>
      <c r="B16738" s="324" t="s">
        <v>45</v>
      </c>
      <c r="C16738" t="s">
        <v>153</v>
      </c>
    </row>
    <row r="16739" spans="1:3">
      <c r="A16739" s="320" t="s">
        <v>918</v>
      </c>
      <c r="B16739" s="324" t="s">
        <v>46</v>
      </c>
      <c r="C16739" t="s">
        <v>248</v>
      </c>
    </row>
    <row r="16740" spans="1:3">
      <c r="A16740" s="320" t="s">
        <v>918</v>
      </c>
      <c r="B16740" s="324" t="s">
        <v>47</v>
      </c>
      <c r="C16740" t="s">
        <v>55</v>
      </c>
    </row>
    <row r="16741" spans="1:3">
      <c r="A16741" s="320" t="s">
        <v>918</v>
      </c>
      <c r="B16741" s="324" t="s">
        <v>48</v>
      </c>
      <c r="C16741" t="s">
        <v>329</v>
      </c>
    </row>
    <row r="16742" spans="1:3">
      <c r="A16742" s="320" t="s">
        <v>918</v>
      </c>
      <c r="B16742" s="324" t="s">
        <v>51</v>
      </c>
      <c r="C16742" t="s">
        <v>188</v>
      </c>
    </row>
    <row r="16743" spans="1:3">
      <c r="A16743" s="320" t="s">
        <v>918</v>
      </c>
      <c r="B16743" s="324" t="s">
        <v>50</v>
      </c>
      <c r="C16743">
        <v>45561</v>
      </c>
    </row>
    <row r="16744" spans="1:3">
      <c r="A16744" s="320" t="s">
        <v>919</v>
      </c>
      <c r="B16744" s="324" t="s">
        <v>18</v>
      </c>
      <c r="C16744">
        <v>35228.699999999997</v>
      </c>
    </row>
    <row r="16745" spans="1:3">
      <c r="A16745" s="320" t="s">
        <v>919</v>
      </c>
      <c r="B16745" s="324" t="s">
        <v>19</v>
      </c>
      <c r="C16745">
        <v>35228.699999999997</v>
      </c>
    </row>
    <row r="16746" spans="1:3">
      <c r="A16746" s="320" t="s">
        <v>919</v>
      </c>
      <c r="B16746" s="324" t="s">
        <v>21</v>
      </c>
      <c r="C16746">
        <v>32518.799999999999</v>
      </c>
    </row>
    <row r="16747" spans="1:3">
      <c r="A16747" s="320" t="s">
        <v>919</v>
      </c>
      <c r="B16747" s="324" t="s">
        <v>22</v>
      </c>
      <c r="C16747">
        <v>31163.85</v>
      </c>
    </row>
    <row r="16748" spans="1:3">
      <c r="A16748" s="320" t="s">
        <v>919</v>
      </c>
      <c r="B16748" s="324" t="s">
        <v>23</v>
      </c>
      <c r="C16748">
        <v>29808.9</v>
      </c>
    </row>
    <row r="16749" spans="1:3">
      <c r="A16749" s="320" t="s">
        <v>919</v>
      </c>
      <c r="B16749" s="324" t="s">
        <v>24</v>
      </c>
      <c r="C16749">
        <v>28453.95</v>
      </c>
    </row>
    <row r="16750" spans="1:3">
      <c r="A16750" s="320" t="s">
        <v>919</v>
      </c>
      <c r="B16750" s="324" t="s">
        <v>28</v>
      </c>
      <c r="C16750">
        <v>37938.6</v>
      </c>
    </row>
    <row r="16751" spans="1:3">
      <c r="A16751" s="320" t="s">
        <v>919</v>
      </c>
      <c r="B16751" s="324" t="s">
        <v>29</v>
      </c>
      <c r="C16751">
        <v>36583.65</v>
      </c>
    </row>
    <row r="16752" spans="1:3">
      <c r="A16752" s="320" t="s">
        <v>919</v>
      </c>
      <c r="B16752" s="324" t="s">
        <v>30</v>
      </c>
      <c r="C16752">
        <v>32518.799999999999</v>
      </c>
    </row>
    <row r="16753" spans="1:3">
      <c r="A16753" s="320" t="s">
        <v>919</v>
      </c>
      <c r="B16753" s="324" t="s">
        <v>31</v>
      </c>
      <c r="C16753">
        <v>31163.85</v>
      </c>
    </row>
    <row r="16754" spans="1:3">
      <c r="A16754" s="320" t="s">
        <v>919</v>
      </c>
      <c r="B16754" s="324" t="s">
        <v>32</v>
      </c>
      <c r="C16754">
        <v>29808.9</v>
      </c>
    </row>
    <row r="16755" spans="1:3">
      <c r="A16755" s="320" t="s">
        <v>919</v>
      </c>
      <c r="B16755" s="324" t="s">
        <v>33</v>
      </c>
      <c r="C16755">
        <v>29808.9</v>
      </c>
    </row>
    <row r="16756" spans="1:3">
      <c r="A16756" s="320" t="s">
        <v>919</v>
      </c>
      <c r="B16756" s="324" t="s">
        <v>34</v>
      </c>
      <c r="C16756">
        <v>37938.6</v>
      </c>
    </row>
    <row r="16757" spans="1:3">
      <c r="A16757" s="320" t="s">
        <v>919</v>
      </c>
      <c r="B16757" s="324" t="s">
        <v>35</v>
      </c>
      <c r="C16757">
        <v>35228.699999999997</v>
      </c>
    </row>
    <row r="16758" spans="1:3">
      <c r="A16758" s="320" t="s">
        <v>919</v>
      </c>
      <c r="B16758" s="324" t="s">
        <v>36</v>
      </c>
      <c r="C16758">
        <v>31163.85</v>
      </c>
    </row>
    <row r="16759" spans="1:3">
      <c r="A16759" s="320" t="s">
        <v>919</v>
      </c>
      <c r="B16759" s="324" t="s">
        <v>38</v>
      </c>
      <c r="C16759" t="s">
        <v>55</v>
      </c>
    </row>
    <row r="16760" spans="1:3">
      <c r="A16760" s="320" t="s">
        <v>919</v>
      </c>
      <c r="B16760" s="324" t="s">
        <v>39</v>
      </c>
      <c r="C16760" t="s">
        <v>151</v>
      </c>
    </row>
    <row r="16761" spans="1:3">
      <c r="A16761" s="320" t="s">
        <v>919</v>
      </c>
      <c r="B16761" s="324" t="s">
        <v>40</v>
      </c>
      <c r="C16761" t="s">
        <v>583</v>
      </c>
    </row>
    <row r="16762" spans="1:3">
      <c r="A16762" s="320" t="s">
        <v>919</v>
      </c>
      <c r="B16762" s="324" t="s">
        <v>41</v>
      </c>
      <c r="C16762" t="s">
        <v>145</v>
      </c>
    </row>
    <row r="16763" spans="1:3">
      <c r="A16763" s="320" t="s">
        <v>919</v>
      </c>
      <c r="B16763" s="324" t="s">
        <v>42</v>
      </c>
      <c r="C16763" t="s">
        <v>803</v>
      </c>
    </row>
    <row r="16764" spans="1:3">
      <c r="A16764" s="320" t="s">
        <v>919</v>
      </c>
      <c r="B16764" s="324" t="s">
        <v>43</v>
      </c>
      <c r="C16764" t="s">
        <v>804</v>
      </c>
    </row>
    <row r="16765" spans="1:3">
      <c r="A16765" s="320" t="s">
        <v>919</v>
      </c>
      <c r="B16765" s="324" t="s">
        <v>44</v>
      </c>
      <c r="C16765">
        <v>45909</v>
      </c>
    </row>
    <row r="16766" spans="1:3">
      <c r="A16766" s="320" t="s">
        <v>919</v>
      </c>
      <c r="B16766" s="324" t="s">
        <v>45</v>
      </c>
      <c r="C16766" t="s">
        <v>480</v>
      </c>
    </row>
    <row r="16767" spans="1:3">
      <c r="A16767" s="320" t="s">
        <v>919</v>
      </c>
      <c r="B16767" s="324" t="s">
        <v>46</v>
      </c>
      <c r="C16767" t="s">
        <v>248</v>
      </c>
    </row>
    <row r="16768" spans="1:3">
      <c r="A16768" s="320" t="s">
        <v>919</v>
      </c>
      <c r="B16768" s="324" t="s">
        <v>47</v>
      </c>
      <c r="C16768" t="s">
        <v>55</v>
      </c>
    </row>
    <row r="16769" spans="1:3">
      <c r="A16769" s="320" t="s">
        <v>919</v>
      </c>
      <c r="B16769" s="324" t="s">
        <v>48</v>
      </c>
      <c r="C16769" t="s">
        <v>329</v>
      </c>
    </row>
    <row r="16770" spans="1:3">
      <c r="A16770" s="320" t="s">
        <v>919</v>
      </c>
      <c r="B16770" s="324" t="s">
        <v>51</v>
      </c>
      <c r="C16770" t="s">
        <v>188</v>
      </c>
    </row>
    <row r="16771" spans="1:3">
      <c r="A16771" s="320" t="s">
        <v>919</v>
      </c>
      <c r="B16771" s="324" t="s">
        <v>49</v>
      </c>
      <c r="C16771" t="s">
        <v>55</v>
      </c>
    </row>
    <row r="16772" spans="1:3">
      <c r="A16772" s="320" t="s">
        <v>919</v>
      </c>
      <c r="B16772" s="324" t="s">
        <v>50</v>
      </c>
      <c r="C16772">
        <v>45921</v>
      </c>
    </row>
    <row r="16773" spans="1:3">
      <c r="A16773" s="320" t="s">
        <v>920</v>
      </c>
      <c r="B16773" s="324" t="s">
        <v>18</v>
      </c>
      <c r="C16773">
        <v>35228.699999999997</v>
      </c>
    </row>
    <row r="16774" spans="1:3">
      <c r="A16774" s="320" t="s">
        <v>920</v>
      </c>
      <c r="B16774" s="324" t="s">
        <v>19</v>
      </c>
      <c r="C16774">
        <v>35228.699999999997</v>
      </c>
    </row>
    <row r="16775" spans="1:3">
      <c r="A16775" s="320" t="s">
        <v>920</v>
      </c>
      <c r="B16775" s="324" t="s">
        <v>21</v>
      </c>
      <c r="C16775">
        <v>27699</v>
      </c>
    </row>
    <row r="16776" spans="1:3">
      <c r="A16776" s="320" t="s">
        <v>920</v>
      </c>
      <c r="B16776" s="324" t="s">
        <v>22</v>
      </c>
      <c r="C16776">
        <v>27699</v>
      </c>
    </row>
    <row r="16777" spans="1:3">
      <c r="A16777" s="320" t="s">
        <v>920</v>
      </c>
      <c r="B16777" s="324" t="s">
        <v>23</v>
      </c>
      <c r="C16777">
        <v>27399</v>
      </c>
    </row>
    <row r="16778" spans="1:3">
      <c r="A16778" s="320" t="s">
        <v>920</v>
      </c>
      <c r="B16778" s="324" t="s">
        <v>24</v>
      </c>
      <c r="C16778">
        <v>27249</v>
      </c>
    </row>
    <row r="16779" spans="1:3">
      <c r="A16779" s="320" t="s">
        <v>920</v>
      </c>
      <c r="B16779" s="324" t="s">
        <v>28</v>
      </c>
      <c r="C16779">
        <v>37938.6</v>
      </c>
    </row>
    <row r="16780" spans="1:3">
      <c r="A16780" s="320" t="s">
        <v>920</v>
      </c>
      <c r="B16780" s="324" t="s">
        <v>29</v>
      </c>
      <c r="C16780">
        <v>36583.65</v>
      </c>
    </row>
    <row r="16781" spans="1:3">
      <c r="A16781" s="320" t="s">
        <v>920</v>
      </c>
      <c r="B16781" s="324" t="s">
        <v>30</v>
      </c>
      <c r="C16781">
        <v>27699</v>
      </c>
    </row>
    <row r="16782" spans="1:3">
      <c r="A16782" s="320" t="s">
        <v>920</v>
      </c>
      <c r="B16782" s="324" t="s">
        <v>31</v>
      </c>
      <c r="C16782">
        <v>27549</v>
      </c>
    </row>
    <row r="16783" spans="1:3">
      <c r="A16783" s="320" t="s">
        <v>920</v>
      </c>
      <c r="B16783" s="324" t="s">
        <v>32</v>
      </c>
      <c r="C16783">
        <v>27399</v>
      </c>
    </row>
    <row r="16784" spans="1:3">
      <c r="A16784" s="320" t="s">
        <v>920</v>
      </c>
      <c r="B16784" s="324" t="s">
        <v>33</v>
      </c>
      <c r="C16784">
        <v>27399</v>
      </c>
    </row>
    <row r="16785" spans="1:3">
      <c r="A16785" s="320" t="s">
        <v>920</v>
      </c>
      <c r="B16785" s="324" t="s">
        <v>34</v>
      </c>
      <c r="C16785">
        <v>37938.6</v>
      </c>
    </row>
    <row r="16786" spans="1:3">
      <c r="A16786" s="320" t="s">
        <v>920</v>
      </c>
      <c r="B16786" s="324" t="s">
        <v>35</v>
      </c>
      <c r="C16786">
        <v>35228.699999999997</v>
      </c>
    </row>
    <row r="16787" spans="1:3">
      <c r="A16787" s="320" t="s">
        <v>920</v>
      </c>
      <c r="B16787" s="324" t="s">
        <v>36</v>
      </c>
      <c r="C16787">
        <v>27549</v>
      </c>
    </row>
    <row r="16788" spans="1:3">
      <c r="A16788" s="320" t="s">
        <v>920</v>
      </c>
      <c r="B16788" s="324" t="s">
        <v>37</v>
      </c>
      <c r="C16788" t="s">
        <v>502</v>
      </c>
    </row>
    <row r="16789" spans="1:3">
      <c r="A16789" s="320" t="s">
        <v>920</v>
      </c>
      <c r="B16789" s="324" t="s">
        <v>38</v>
      </c>
      <c r="C16789" t="s">
        <v>93</v>
      </c>
    </row>
    <row r="16790" spans="1:3">
      <c r="A16790" s="320" t="s">
        <v>920</v>
      </c>
      <c r="B16790" s="324" t="s">
        <v>39</v>
      </c>
      <c r="C16790" t="s">
        <v>151</v>
      </c>
    </row>
    <row r="16791" spans="1:3">
      <c r="A16791" s="320" t="s">
        <v>920</v>
      </c>
      <c r="B16791" s="324" t="s">
        <v>40</v>
      </c>
      <c r="C16791" t="s">
        <v>174</v>
      </c>
    </row>
    <row r="16792" spans="1:3">
      <c r="A16792" s="320" t="s">
        <v>920</v>
      </c>
      <c r="B16792" s="324" t="s">
        <v>41</v>
      </c>
      <c r="C16792" t="s">
        <v>145</v>
      </c>
    </row>
    <row r="16793" spans="1:3">
      <c r="A16793" s="320" t="s">
        <v>920</v>
      </c>
      <c r="B16793" s="324" t="s">
        <v>42</v>
      </c>
      <c r="C16793" t="s">
        <v>727</v>
      </c>
    </row>
    <row r="16794" spans="1:3">
      <c r="A16794" s="320" t="s">
        <v>920</v>
      </c>
      <c r="B16794" s="324" t="s">
        <v>43</v>
      </c>
      <c r="C16794" t="s">
        <v>690</v>
      </c>
    </row>
    <row r="16795" spans="1:3">
      <c r="A16795" s="320" t="s">
        <v>920</v>
      </c>
      <c r="B16795" s="324" t="s">
        <v>44</v>
      </c>
      <c r="C16795">
        <v>45555</v>
      </c>
    </row>
    <row r="16796" spans="1:3">
      <c r="A16796" s="320" t="s">
        <v>920</v>
      </c>
      <c r="B16796" s="324" t="s">
        <v>45</v>
      </c>
      <c r="C16796" t="s">
        <v>480</v>
      </c>
    </row>
    <row r="16797" spans="1:3">
      <c r="A16797" s="320" t="s">
        <v>920</v>
      </c>
      <c r="B16797" s="324" t="s">
        <v>46</v>
      </c>
      <c r="C16797" t="s">
        <v>248</v>
      </c>
    </row>
    <row r="16798" spans="1:3">
      <c r="A16798" s="320" t="s">
        <v>920</v>
      </c>
      <c r="B16798" s="324" t="s">
        <v>47</v>
      </c>
      <c r="C16798" t="s">
        <v>55</v>
      </c>
    </row>
    <row r="16799" spans="1:3">
      <c r="A16799" s="320" t="s">
        <v>920</v>
      </c>
      <c r="B16799" s="324" t="s">
        <v>48</v>
      </c>
      <c r="C16799" t="s">
        <v>329</v>
      </c>
    </row>
    <row r="16800" spans="1:3">
      <c r="A16800" s="320" t="s">
        <v>920</v>
      </c>
      <c r="B16800" s="324" t="s">
        <v>51</v>
      </c>
      <c r="C16800" t="s">
        <v>188</v>
      </c>
    </row>
    <row r="16801" spans="1:3">
      <c r="A16801" s="320" t="s">
        <v>920</v>
      </c>
      <c r="B16801" s="324" t="s">
        <v>50</v>
      </c>
      <c r="C16801">
        <v>45561</v>
      </c>
    </row>
    <row r="16802" spans="1:3">
      <c r="A16802" s="320" t="s">
        <v>921</v>
      </c>
      <c r="B16802" s="324" t="s">
        <v>18</v>
      </c>
      <c r="C16802">
        <v>35345.699999999997</v>
      </c>
    </row>
    <row r="16803" spans="1:3">
      <c r="A16803" s="320" t="s">
        <v>921</v>
      </c>
      <c r="B16803" s="324" t="s">
        <v>19</v>
      </c>
      <c r="C16803">
        <v>35345.699999999997</v>
      </c>
    </row>
    <row r="16804" spans="1:3">
      <c r="A16804" s="320" t="s">
        <v>921</v>
      </c>
      <c r="B16804" s="324" t="s">
        <v>21</v>
      </c>
      <c r="C16804">
        <v>28019</v>
      </c>
    </row>
    <row r="16805" spans="1:3">
      <c r="A16805" s="320" t="s">
        <v>921</v>
      </c>
      <c r="B16805" s="324" t="s">
        <v>22</v>
      </c>
      <c r="C16805">
        <v>27189</v>
      </c>
    </row>
    <row r="16806" spans="1:3">
      <c r="A16806" s="320" t="s">
        <v>921</v>
      </c>
      <c r="B16806" s="324" t="s">
        <v>23</v>
      </c>
      <c r="C16806">
        <v>27189</v>
      </c>
    </row>
    <row r="16807" spans="1:3">
      <c r="A16807" s="320" t="s">
        <v>921</v>
      </c>
      <c r="B16807" s="324" t="s">
        <v>24</v>
      </c>
      <c r="C16807">
        <v>27189</v>
      </c>
    </row>
    <row r="16808" spans="1:3">
      <c r="A16808" s="320" t="s">
        <v>921</v>
      </c>
      <c r="B16808" s="324" t="s">
        <v>28</v>
      </c>
      <c r="C16808">
        <v>38064.6</v>
      </c>
    </row>
    <row r="16809" spans="1:3">
      <c r="A16809" s="320" t="s">
        <v>921</v>
      </c>
      <c r="B16809" s="324" t="s">
        <v>29</v>
      </c>
      <c r="C16809">
        <v>36705.15</v>
      </c>
    </row>
    <row r="16810" spans="1:3">
      <c r="A16810" s="320" t="s">
        <v>921</v>
      </c>
      <c r="B16810" s="324" t="s">
        <v>30</v>
      </c>
      <c r="C16810">
        <v>28019</v>
      </c>
    </row>
    <row r="16811" spans="1:3">
      <c r="A16811" s="320" t="s">
        <v>921</v>
      </c>
      <c r="B16811" s="324" t="s">
        <v>31</v>
      </c>
      <c r="C16811">
        <v>27739</v>
      </c>
    </row>
    <row r="16812" spans="1:3">
      <c r="A16812" s="320" t="s">
        <v>921</v>
      </c>
      <c r="B16812" s="324" t="s">
        <v>32</v>
      </c>
      <c r="C16812">
        <v>27739</v>
      </c>
    </row>
    <row r="16813" spans="1:3">
      <c r="A16813" s="320" t="s">
        <v>921</v>
      </c>
      <c r="B16813" s="324" t="s">
        <v>33</v>
      </c>
      <c r="C16813">
        <v>27739</v>
      </c>
    </row>
    <row r="16814" spans="1:3">
      <c r="A16814" s="320" t="s">
        <v>921</v>
      </c>
      <c r="B16814" s="324" t="s">
        <v>34</v>
      </c>
      <c r="C16814">
        <v>38064.6</v>
      </c>
    </row>
    <row r="16815" spans="1:3">
      <c r="A16815" s="320" t="s">
        <v>921</v>
      </c>
      <c r="B16815" s="324" t="s">
        <v>35</v>
      </c>
      <c r="C16815">
        <v>35345.699999999997</v>
      </c>
    </row>
    <row r="16816" spans="1:3">
      <c r="A16816" s="320" t="s">
        <v>921</v>
      </c>
      <c r="B16816" s="324" t="s">
        <v>36</v>
      </c>
      <c r="C16816">
        <v>27189</v>
      </c>
    </row>
    <row r="16817" spans="1:3">
      <c r="A16817" s="320" t="s">
        <v>921</v>
      </c>
      <c r="B16817" s="324" t="s">
        <v>37</v>
      </c>
      <c r="C16817" t="s">
        <v>502</v>
      </c>
    </row>
    <row r="16818" spans="1:3">
      <c r="A16818" s="320" t="s">
        <v>921</v>
      </c>
      <c r="B16818" s="324" t="s">
        <v>38</v>
      </c>
      <c r="C16818" t="s">
        <v>93</v>
      </c>
    </row>
    <row r="16819" spans="1:3">
      <c r="A16819" s="320" t="s">
        <v>921</v>
      </c>
      <c r="B16819" s="324" t="s">
        <v>39</v>
      </c>
      <c r="C16819" t="s">
        <v>118</v>
      </c>
    </row>
    <row r="16820" spans="1:3">
      <c r="A16820" s="320" t="s">
        <v>921</v>
      </c>
      <c r="B16820" s="324" t="s">
        <v>40</v>
      </c>
      <c r="C16820" t="s">
        <v>174</v>
      </c>
    </row>
    <row r="16821" spans="1:3">
      <c r="A16821" s="320" t="s">
        <v>921</v>
      </c>
      <c r="B16821" s="324" t="s">
        <v>41</v>
      </c>
      <c r="C16821" t="s">
        <v>145</v>
      </c>
    </row>
    <row r="16822" spans="1:3">
      <c r="A16822" s="320" t="s">
        <v>921</v>
      </c>
      <c r="B16822" s="324" t="s">
        <v>42</v>
      </c>
      <c r="C16822" t="s">
        <v>727</v>
      </c>
    </row>
    <row r="16823" spans="1:3">
      <c r="A16823" s="320" t="s">
        <v>921</v>
      </c>
      <c r="B16823" s="324" t="s">
        <v>43</v>
      </c>
      <c r="C16823" t="s">
        <v>690</v>
      </c>
    </row>
    <row r="16824" spans="1:3">
      <c r="A16824" s="320" t="s">
        <v>921</v>
      </c>
      <c r="B16824" s="324" t="s">
        <v>44</v>
      </c>
      <c r="C16824">
        <v>45555</v>
      </c>
    </row>
    <row r="16825" spans="1:3">
      <c r="A16825" s="320" t="s">
        <v>921</v>
      </c>
      <c r="B16825" s="324" t="s">
        <v>45</v>
      </c>
      <c r="C16825" t="s">
        <v>153</v>
      </c>
    </row>
    <row r="16826" spans="1:3">
      <c r="A16826" s="320" t="s">
        <v>921</v>
      </c>
      <c r="B16826" s="324" t="s">
        <v>46</v>
      </c>
      <c r="C16826" t="s">
        <v>248</v>
      </c>
    </row>
    <row r="16827" spans="1:3">
      <c r="A16827" s="320" t="s">
        <v>921</v>
      </c>
      <c r="B16827" s="324" t="s">
        <v>47</v>
      </c>
      <c r="C16827" t="s">
        <v>55</v>
      </c>
    </row>
    <row r="16828" spans="1:3">
      <c r="A16828" s="320" t="s">
        <v>921</v>
      </c>
      <c r="B16828" s="324" t="s">
        <v>48</v>
      </c>
      <c r="C16828" t="s">
        <v>201</v>
      </c>
    </row>
    <row r="16829" spans="1:3">
      <c r="A16829" s="320" t="s">
        <v>921</v>
      </c>
      <c r="B16829" s="324" t="s">
        <v>51</v>
      </c>
      <c r="C16829" t="s">
        <v>188</v>
      </c>
    </row>
    <row r="16830" spans="1:3">
      <c r="A16830" s="320" t="s">
        <v>921</v>
      </c>
      <c r="B16830" s="324" t="s">
        <v>50</v>
      </c>
      <c r="C16830">
        <v>45561</v>
      </c>
    </row>
    <row r="16831" spans="1:3">
      <c r="A16831" s="320" t="s">
        <v>922</v>
      </c>
      <c r="B16831" s="324" t="s">
        <v>18</v>
      </c>
      <c r="C16831">
        <v>35345.699999999997</v>
      </c>
    </row>
    <row r="16832" spans="1:3">
      <c r="A16832" s="320" t="s">
        <v>922</v>
      </c>
      <c r="B16832" s="324" t="s">
        <v>19</v>
      </c>
      <c r="C16832">
        <v>35345.699999999997</v>
      </c>
    </row>
    <row r="16833" spans="1:3">
      <c r="A16833" s="320" t="s">
        <v>922</v>
      </c>
      <c r="B16833" s="324" t="s">
        <v>21</v>
      </c>
      <c r="C16833">
        <v>28289</v>
      </c>
    </row>
    <row r="16834" spans="1:3">
      <c r="A16834" s="320" t="s">
        <v>922</v>
      </c>
      <c r="B16834" s="324" t="s">
        <v>22</v>
      </c>
      <c r="C16834">
        <v>28289</v>
      </c>
    </row>
    <row r="16835" spans="1:3">
      <c r="A16835" s="320" t="s">
        <v>922</v>
      </c>
      <c r="B16835" s="324" t="s">
        <v>23</v>
      </c>
      <c r="C16835">
        <v>27739</v>
      </c>
    </row>
    <row r="16836" spans="1:3">
      <c r="A16836" s="320" t="s">
        <v>922</v>
      </c>
      <c r="B16836" s="324" t="s">
        <v>24</v>
      </c>
      <c r="C16836">
        <v>27469</v>
      </c>
    </row>
    <row r="16837" spans="1:3">
      <c r="A16837" s="320" t="s">
        <v>922</v>
      </c>
      <c r="B16837" s="324" t="s">
        <v>28</v>
      </c>
      <c r="C16837">
        <v>38064.6</v>
      </c>
    </row>
    <row r="16838" spans="1:3">
      <c r="A16838" s="320" t="s">
        <v>922</v>
      </c>
      <c r="B16838" s="324" t="s">
        <v>29</v>
      </c>
      <c r="C16838">
        <v>36705.15</v>
      </c>
    </row>
    <row r="16839" spans="1:3">
      <c r="A16839" s="320" t="s">
        <v>922</v>
      </c>
      <c r="B16839" s="324" t="s">
        <v>30</v>
      </c>
      <c r="C16839">
        <v>28289</v>
      </c>
    </row>
    <row r="16840" spans="1:3">
      <c r="A16840" s="320" t="s">
        <v>922</v>
      </c>
      <c r="B16840" s="324" t="s">
        <v>31</v>
      </c>
      <c r="C16840">
        <v>28019</v>
      </c>
    </row>
    <row r="16841" spans="1:3">
      <c r="A16841" s="320" t="s">
        <v>922</v>
      </c>
      <c r="B16841" s="324" t="s">
        <v>32</v>
      </c>
      <c r="C16841">
        <v>27739</v>
      </c>
    </row>
    <row r="16842" spans="1:3">
      <c r="A16842" s="320" t="s">
        <v>922</v>
      </c>
      <c r="B16842" s="324" t="s">
        <v>33</v>
      </c>
      <c r="C16842">
        <v>27739</v>
      </c>
    </row>
    <row r="16843" spans="1:3">
      <c r="A16843" s="320" t="s">
        <v>922</v>
      </c>
      <c r="B16843" s="324" t="s">
        <v>34</v>
      </c>
      <c r="C16843">
        <v>38064.6</v>
      </c>
    </row>
    <row r="16844" spans="1:3">
      <c r="A16844" s="320" t="s">
        <v>922</v>
      </c>
      <c r="B16844" s="324" t="s">
        <v>35</v>
      </c>
      <c r="C16844">
        <v>35345.699999999997</v>
      </c>
    </row>
    <row r="16845" spans="1:3">
      <c r="A16845" s="320" t="s">
        <v>922</v>
      </c>
      <c r="B16845" s="324" t="s">
        <v>36</v>
      </c>
      <c r="C16845">
        <v>28019</v>
      </c>
    </row>
    <row r="16846" spans="1:3">
      <c r="A16846" s="320" t="s">
        <v>922</v>
      </c>
      <c r="B16846" s="324" t="s">
        <v>37</v>
      </c>
      <c r="C16846" t="s">
        <v>502</v>
      </c>
    </row>
    <row r="16847" spans="1:3">
      <c r="A16847" s="320" t="s">
        <v>922</v>
      </c>
      <c r="B16847" s="324" t="s">
        <v>38</v>
      </c>
      <c r="C16847" t="s">
        <v>93</v>
      </c>
    </row>
    <row r="16848" spans="1:3">
      <c r="A16848" s="320" t="s">
        <v>922</v>
      </c>
      <c r="B16848" s="324" t="s">
        <v>39</v>
      </c>
      <c r="C16848" t="s">
        <v>151</v>
      </c>
    </row>
    <row r="16849" spans="1:3">
      <c r="A16849" s="320" t="s">
        <v>922</v>
      </c>
      <c r="B16849" s="324" t="s">
        <v>40</v>
      </c>
      <c r="C16849" t="s">
        <v>119</v>
      </c>
    </row>
    <row r="16850" spans="1:3">
      <c r="A16850" s="320" t="s">
        <v>922</v>
      </c>
      <c r="B16850" s="324" t="s">
        <v>41</v>
      </c>
      <c r="C16850" t="s">
        <v>145</v>
      </c>
    </row>
    <row r="16851" spans="1:3">
      <c r="A16851" s="320" t="s">
        <v>922</v>
      </c>
      <c r="B16851" s="324" t="s">
        <v>42</v>
      </c>
      <c r="C16851" t="s">
        <v>796</v>
      </c>
    </row>
    <row r="16852" spans="1:3">
      <c r="A16852" s="320" t="s">
        <v>922</v>
      </c>
      <c r="B16852" s="324" t="s">
        <v>43</v>
      </c>
      <c r="C16852" t="s">
        <v>690</v>
      </c>
    </row>
    <row r="16853" spans="1:3">
      <c r="A16853" s="320" t="s">
        <v>922</v>
      </c>
      <c r="B16853" s="324" t="s">
        <v>44</v>
      </c>
      <c r="C16853">
        <v>45555</v>
      </c>
    </row>
    <row r="16854" spans="1:3">
      <c r="A16854" s="320" t="s">
        <v>922</v>
      </c>
      <c r="B16854" s="324" t="s">
        <v>45</v>
      </c>
      <c r="C16854" t="s">
        <v>153</v>
      </c>
    </row>
    <row r="16855" spans="1:3">
      <c r="A16855" s="320" t="s">
        <v>922</v>
      </c>
      <c r="B16855" s="324" t="s">
        <v>46</v>
      </c>
      <c r="C16855" t="s">
        <v>248</v>
      </c>
    </row>
    <row r="16856" spans="1:3">
      <c r="A16856" s="320" t="s">
        <v>922</v>
      </c>
      <c r="B16856" s="324" t="s">
        <v>47</v>
      </c>
      <c r="C16856" t="s">
        <v>55</v>
      </c>
    </row>
    <row r="16857" spans="1:3">
      <c r="A16857" s="320" t="s">
        <v>922</v>
      </c>
      <c r="B16857" s="324" t="s">
        <v>48</v>
      </c>
      <c r="C16857" t="s">
        <v>201</v>
      </c>
    </row>
    <row r="16858" spans="1:3">
      <c r="A16858" s="320" t="s">
        <v>922</v>
      </c>
      <c r="B16858" s="324" t="s">
        <v>51</v>
      </c>
      <c r="C16858" t="s">
        <v>188</v>
      </c>
    </row>
    <row r="16859" spans="1:3">
      <c r="A16859" s="320" t="s">
        <v>922</v>
      </c>
      <c r="B16859" s="324" t="s">
        <v>50</v>
      </c>
      <c r="C16859">
        <v>45600</v>
      </c>
    </row>
    <row r="16860" spans="1:3">
      <c r="A16860" s="320" t="s">
        <v>923</v>
      </c>
      <c r="B16860" s="324" t="s">
        <v>18</v>
      </c>
      <c r="C16860">
        <v>33913.300000000003</v>
      </c>
    </row>
    <row r="16861" spans="1:3">
      <c r="A16861" s="320" t="s">
        <v>923</v>
      </c>
      <c r="B16861" s="324" t="s">
        <v>19</v>
      </c>
      <c r="C16861">
        <v>35709.699999999997</v>
      </c>
    </row>
    <row r="16862" spans="1:3">
      <c r="A16862" s="320" t="s">
        <v>923</v>
      </c>
      <c r="B16862" s="324" t="s">
        <v>21</v>
      </c>
      <c r="C16862">
        <v>30806.400000000001</v>
      </c>
    </row>
    <row r="16863" spans="1:3">
      <c r="A16863" s="320" t="s">
        <v>923</v>
      </c>
      <c r="B16863" s="324" t="s">
        <v>22</v>
      </c>
      <c r="C16863">
        <v>31589.35</v>
      </c>
    </row>
    <row r="16864" spans="1:3">
      <c r="A16864" s="320" t="s">
        <v>923</v>
      </c>
      <c r="B16864" s="324" t="s">
        <v>23</v>
      </c>
      <c r="C16864">
        <v>30215.9</v>
      </c>
    </row>
    <row r="16865" spans="1:3">
      <c r="A16865" s="320" t="s">
        <v>923</v>
      </c>
      <c r="B16865" s="324" t="s">
        <v>24</v>
      </c>
      <c r="C16865">
        <v>13732.53</v>
      </c>
    </row>
    <row r="16866" spans="1:3">
      <c r="A16866" s="320" t="s">
        <v>923</v>
      </c>
      <c r="B16866" s="324" t="s">
        <v>25</v>
      </c>
      <c r="C16866">
        <v>28499</v>
      </c>
    </row>
    <row r="16867" spans="1:3">
      <c r="A16867" s="320" t="s">
        <v>923</v>
      </c>
      <c r="B16867" s="324" t="s">
        <v>26</v>
      </c>
      <c r="C16867" t="s">
        <v>823</v>
      </c>
    </row>
    <row r="16868" spans="1:3">
      <c r="A16868" s="320" t="s">
        <v>923</v>
      </c>
      <c r="B16868" s="324" t="s">
        <v>27</v>
      </c>
      <c r="C16868" t="s">
        <v>86</v>
      </c>
    </row>
    <row r="16869" spans="1:3">
      <c r="A16869" s="320" t="s">
        <v>923</v>
      </c>
      <c r="B16869" s="324" t="s">
        <v>28</v>
      </c>
      <c r="C16869">
        <v>38073.800000000003</v>
      </c>
    </row>
    <row r="16870" spans="1:3">
      <c r="A16870" s="320" t="s">
        <v>923</v>
      </c>
      <c r="B16870" s="324" t="s">
        <v>29</v>
      </c>
      <c r="C16870">
        <v>36125.550000000003</v>
      </c>
    </row>
    <row r="16871" spans="1:3">
      <c r="A16871" s="320" t="s">
        <v>923</v>
      </c>
      <c r="B16871" s="324" t="s">
        <v>30</v>
      </c>
      <c r="C16871">
        <v>30446.400000000001</v>
      </c>
    </row>
    <row r="16872" spans="1:3">
      <c r="A16872" s="320" t="s">
        <v>923</v>
      </c>
      <c r="B16872" s="324" t="s">
        <v>31</v>
      </c>
      <c r="C16872">
        <v>28712.95</v>
      </c>
    </row>
    <row r="16873" spans="1:3">
      <c r="A16873" s="320" t="s">
        <v>923</v>
      </c>
      <c r="B16873" s="324" t="s">
        <v>32</v>
      </c>
      <c r="C16873">
        <v>26619.5</v>
      </c>
    </row>
    <row r="16874" spans="1:3">
      <c r="A16874" s="320" t="s">
        <v>923</v>
      </c>
      <c r="B16874" s="324" t="s">
        <v>33</v>
      </c>
      <c r="C16874">
        <v>25539.5</v>
      </c>
    </row>
    <row r="16875" spans="1:3">
      <c r="A16875" s="320" t="s">
        <v>923</v>
      </c>
      <c r="B16875" s="324" t="s">
        <v>34</v>
      </c>
      <c r="C16875">
        <v>38456.6</v>
      </c>
    </row>
    <row r="16876" spans="1:3">
      <c r="A16876" s="320" t="s">
        <v>923</v>
      </c>
      <c r="B16876" s="324" t="s">
        <v>35</v>
      </c>
      <c r="C16876">
        <v>35709.699999999997</v>
      </c>
    </row>
    <row r="16877" spans="1:3">
      <c r="A16877" s="320" t="s">
        <v>923</v>
      </c>
      <c r="B16877" s="324" t="s">
        <v>36</v>
      </c>
      <c r="C16877">
        <v>31589.35</v>
      </c>
    </row>
    <row r="16878" spans="1:3">
      <c r="A16878" s="320" t="s">
        <v>923</v>
      </c>
      <c r="B16878" s="324" t="s">
        <v>38</v>
      </c>
      <c r="C16878" t="s">
        <v>55</v>
      </c>
    </row>
    <row r="16879" spans="1:3">
      <c r="A16879" s="320" t="s">
        <v>923</v>
      </c>
      <c r="B16879" s="324" t="s">
        <v>41</v>
      </c>
      <c r="C16879" t="s">
        <v>145</v>
      </c>
    </row>
    <row r="16880" spans="1:3">
      <c r="A16880" s="320" t="s">
        <v>923</v>
      </c>
      <c r="B16880" s="324" t="s">
        <v>45</v>
      </c>
      <c r="C16880" t="s">
        <v>480</v>
      </c>
    </row>
    <row r="16881" spans="1:3">
      <c r="A16881" s="320" t="s">
        <v>923</v>
      </c>
      <c r="B16881" s="324" t="s">
        <v>46</v>
      </c>
      <c r="C16881" t="s">
        <v>248</v>
      </c>
    </row>
    <row r="16882" spans="1:3">
      <c r="A16882" s="320" t="s">
        <v>923</v>
      </c>
      <c r="B16882" s="324" t="s">
        <v>48</v>
      </c>
      <c r="C16882" t="s">
        <v>58</v>
      </c>
    </row>
    <row r="16883" spans="1:3">
      <c r="A16883" s="320" t="s">
        <v>923</v>
      </c>
      <c r="B16883" s="324" t="s">
        <v>51</v>
      </c>
      <c r="C16883" t="s">
        <v>59</v>
      </c>
    </row>
    <row r="16884" spans="1:3">
      <c r="A16884" s="320" t="s">
        <v>923</v>
      </c>
      <c r="B16884" s="324" t="s">
        <v>50</v>
      </c>
      <c r="C16884">
        <v>45505</v>
      </c>
    </row>
    <row r="16885" spans="1:3">
      <c r="A16885" s="320" t="s">
        <v>924</v>
      </c>
      <c r="B16885" s="324" t="s">
        <v>18</v>
      </c>
      <c r="C16885">
        <v>33913.300000000003</v>
      </c>
    </row>
    <row r="16886" spans="1:3">
      <c r="A16886" s="320" t="s">
        <v>924</v>
      </c>
      <c r="B16886" s="324" t="s">
        <v>19</v>
      </c>
      <c r="C16886">
        <v>35709.699999999997</v>
      </c>
    </row>
    <row r="16887" spans="1:3">
      <c r="A16887" s="320" t="s">
        <v>924</v>
      </c>
      <c r="B16887" s="324" t="s">
        <v>21</v>
      </c>
      <c r="C16887">
        <v>30806.400000000001</v>
      </c>
    </row>
    <row r="16888" spans="1:3">
      <c r="A16888" s="320" t="s">
        <v>924</v>
      </c>
      <c r="B16888" s="324" t="s">
        <v>22</v>
      </c>
      <c r="C16888">
        <v>31589.35</v>
      </c>
    </row>
    <row r="16889" spans="1:3">
      <c r="A16889" s="320" t="s">
        <v>924</v>
      </c>
      <c r="B16889" s="324" t="s">
        <v>23</v>
      </c>
      <c r="C16889">
        <v>30215.9</v>
      </c>
    </row>
    <row r="16890" spans="1:3">
      <c r="A16890" s="320" t="s">
        <v>924</v>
      </c>
      <c r="B16890" s="324" t="s">
        <v>24</v>
      </c>
      <c r="C16890">
        <v>13732.53</v>
      </c>
    </row>
    <row r="16891" spans="1:3">
      <c r="A16891" s="320" t="s">
        <v>924</v>
      </c>
      <c r="B16891" s="324" t="s">
        <v>25</v>
      </c>
      <c r="C16891">
        <v>28499</v>
      </c>
    </row>
    <row r="16892" spans="1:3">
      <c r="A16892" s="320" t="s">
        <v>924</v>
      </c>
      <c r="B16892" s="324" t="s">
        <v>26</v>
      </c>
      <c r="C16892" t="s">
        <v>88</v>
      </c>
    </row>
    <row r="16893" spans="1:3">
      <c r="A16893" s="320" t="s">
        <v>924</v>
      </c>
      <c r="B16893" s="324" t="s">
        <v>27</v>
      </c>
      <c r="C16893" t="s">
        <v>86</v>
      </c>
    </row>
    <row r="16894" spans="1:3">
      <c r="A16894" s="320" t="s">
        <v>924</v>
      </c>
      <c r="B16894" s="324" t="s">
        <v>28</v>
      </c>
      <c r="C16894">
        <v>38073.800000000003</v>
      </c>
    </row>
    <row r="16895" spans="1:3">
      <c r="A16895" s="320" t="s">
        <v>924</v>
      </c>
      <c r="B16895" s="324" t="s">
        <v>29</v>
      </c>
      <c r="C16895">
        <v>36125.550000000003</v>
      </c>
    </row>
    <row r="16896" spans="1:3">
      <c r="A16896" s="320" t="s">
        <v>924</v>
      </c>
      <c r="B16896" s="324" t="s">
        <v>30</v>
      </c>
      <c r="C16896">
        <v>30446.400000000001</v>
      </c>
    </row>
    <row r="16897" spans="1:3">
      <c r="A16897" s="320" t="s">
        <v>924</v>
      </c>
      <c r="B16897" s="324" t="s">
        <v>31</v>
      </c>
      <c r="C16897">
        <v>28712.95</v>
      </c>
    </row>
    <row r="16898" spans="1:3">
      <c r="A16898" s="320" t="s">
        <v>924</v>
      </c>
      <c r="B16898" s="324" t="s">
        <v>32</v>
      </c>
      <c r="C16898">
        <v>26619.5</v>
      </c>
    </row>
    <row r="16899" spans="1:3">
      <c r="A16899" s="320" t="s">
        <v>924</v>
      </c>
      <c r="B16899" s="324" t="s">
        <v>33</v>
      </c>
      <c r="C16899">
        <v>25539.5</v>
      </c>
    </row>
    <row r="16900" spans="1:3">
      <c r="A16900" s="320" t="s">
        <v>924</v>
      </c>
      <c r="B16900" s="324" t="s">
        <v>34</v>
      </c>
      <c r="C16900">
        <v>38456.6</v>
      </c>
    </row>
    <row r="16901" spans="1:3">
      <c r="A16901" s="320" t="s">
        <v>924</v>
      </c>
      <c r="B16901" s="324" t="s">
        <v>35</v>
      </c>
      <c r="C16901">
        <v>35709.699999999997</v>
      </c>
    </row>
    <row r="16902" spans="1:3">
      <c r="A16902" s="320" t="s">
        <v>924</v>
      </c>
      <c r="B16902" s="324" t="s">
        <v>36</v>
      </c>
      <c r="C16902">
        <v>31589.35</v>
      </c>
    </row>
    <row r="16903" spans="1:3">
      <c r="A16903" s="320" t="s">
        <v>924</v>
      </c>
      <c r="B16903" s="324" t="s">
        <v>38</v>
      </c>
      <c r="C16903" t="s">
        <v>55</v>
      </c>
    </row>
    <row r="16904" spans="1:3">
      <c r="A16904" s="320" t="s">
        <v>924</v>
      </c>
      <c r="B16904" s="324" t="s">
        <v>39</v>
      </c>
      <c r="C16904" t="s">
        <v>171</v>
      </c>
    </row>
    <row r="16905" spans="1:3">
      <c r="A16905" s="320" t="s">
        <v>924</v>
      </c>
      <c r="B16905" s="324" t="s">
        <v>40</v>
      </c>
      <c r="C16905" t="s">
        <v>583</v>
      </c>
    </row>
    <row r="16906" spans="1:3">
      <c r="A16906" s="320" t="s">
        <v>924</v>
      </c>
      <c r="B16906" s="324" t="s">
        <v>41</v>
      </c>
      <c r="C16906" t="s">
        <v>145</v>
      </c>
    </row>
    <row r="16907" spans="1:3">
      <c r="A16907" s="320" t="s">
        <v>924</v>
      </c>
      <c r="B16907" s="324" t="s">
        <v>42</v>
      </c>
      <c r="C16907" t="s">
        <v>925</v>
      </c>
    </row>
    <row r="16908" spans="1:3">
      <c r="A16908" s="320" t="s">
        <v>924</v>
      </c>
      <c r="B16908" s="324" t="s">
        <v>43</v>
      </c>
      <c r="C16908" t="s">
        <v>804</v>
      </c>
    </row>
    <row r="16909" spans="1:3">
      <c r="A16909" s="320" t="s">
        <v>924</v>
      </c>
      <c r="B16909" s="324" t="s">
        <v>44</v>
      </c>
      <c r="C16909">
        <v>45909</v>
      </c>
    </row>
    <row r="16910" spans="1:3">
      <c r="A16910" s="320" t="s">
        <v>924</v>
      </c>
      <c r="B16910" s="324" t="s">
        <v>45</v>
      </c>
      <c r="C16910" t="s">
        <v>153</v>
      </c>
    </row>
    <row r="16911" spans="1:3">
      <c r="A16911" s="320" t="s">
        <v>924</v>
      </c>
      <c r="B16911" s="324" t="s">
        <v>46</v>
      </c>
      <c r="C16911" t="s">
        <v>248</v>
      </c>
    </row>
    <row r="16912" spans="1:3">
      <c r="A16912" s="320" t="s">
        <v>924</v>
      </c>
      <c r="B16912" s="324" t="s">
        <v>47</v>
      </c>
      <c r="C16912" t="s">
        <v>55</v>
      </c>
    </row>
    <row r="16913" spans="1:3">
      <c r="A16913" s="320" t="s">
        <v>924</v>
      </c>
      <c r="B16913" s="324" t="s">
        <v>48</v>
      </c>
      <c r="C16913" t="s">
        <v>58</v>
      </c>
    </row>
    <row r="16914" spans="1:3">
      <c r="A16914" s="320" t="s">
        <v>924</v>
      </c>
      <c r="B16914" s="324" t="s">
        <v>51</v>
      </c>
      <c r="C16914" t="s">
        <v>59</v>
      </c>
    </row>
    <row r="16915" spans="1:3">
      <c r="A16915" s="320" t="s">
        <v>924</v>
      </c>
      <c r="B16915" s="324" t="s">
        <v>49</v>
      </c>
      <c r="C16915" t="s">
        <v>55</v>
      </c>
    </row>
    <row r="16916" spans="1:3">
      <c r="A16916" s="320" t="s">
        <v>924</v>
      </c>
      <c r="B16916" s="324" t="s">
        <v>50</v>
      </c>
      <c r="C16916">
        <v>45921</v>
      </c>
    </row>
    <row r="16917" spans="1:3">
      <c r="A16917" s="320" t="s">
        <v>926</v>
      </c>
      <c r="B16917" s="324" t="s">
        <v>18</v>
      </c>
      <c r="C16917">
        <v>33913.300000000003</v>
      </c>
    </row>
    <row r="16918" spans="1:3">
      <c r="A16918" s="320" t="s">
        <v>926</v>
      </c>
      <c r="B16918" s="324" t="s">
        <v>19</v>
      </c>
      <c r="C16918">
        <v>35709.699999999997</v>
      </c>
    </row>
    <row r="16919" spans="1:3">
      <c r="A16919" s="320" t="s">
        <v>926</v>
      </c>
      <c r="B16919" s="324" t="s">
        <v>21</v>
      </c>
      <c r="C16919">
        <v>30806.400000000001</v>
      </c>
    </row>
    <row r="16920" spans="1:3">
      <c r="A16920" s="320" t="s">
        <v>926</v>
      </c>
      <c r="B16920" s="324" t="s">
        <v>22</v>
      </c>
      <c r="C16920">
        <v>27469</v>
      </c>
    </row>
    <row r="16921" spans="1:3">
      <c r="A16921" s="320" t="s">
        <v>926</v>
      </c>
      <c r="B16921" s="324" t="s">
        <v>23</v>
      </c>
      <c r="C16921">
        <v>27469</v>
      </c>
    </row>
    <row r="16922" spans="1:3">
      <c r="A16922" s="320" t="s">
        <v>926</v>
      </c>
      <c r="B16922" s="324" t="s">
        <v>24</v>
      </c>
      <c r="C16922">
        <v>12359.08</v>
      </c>
    </row>
    <row r="16923" spans="1:3">
      <c r="A16923" s="320" t="s">
        <v>926</v>
      </c>
      <c r="B16923" s="324" t="s">
        <v>25</v>
      </c>
      <c r="C16923">
        <v>28499</v>
      </c>
    </row>
    <row r="16924" spans="1:3">
      <c r="A16924" s="320" t="s">
        <v>926</v>
      </c>
      <c r="B16924" s="324" t="s">
        <v>26</v>
      </c>
      <c r="C16924" t="s">
        <v>475</v>
      </c>
    </row>
    <row r="16925" spans="1:3">
      <c r="A16925" s="320" t="s">
        <v>926</v>
      </c>
      <c r="B16925" s="324" t="s">
        <v>27</v>
      </c>
      <c r="C16925" t="s">
        <v>86</v>
      </c>
    </row>
    <row r="16926" spans="1:3">
      <c r="A16926" s="320" t="s">
        <v>926</v>
      </c>
      <c r="B16926" s="324" t="s">
        <v>28</v>
      </c>
      <c r="C16926">
        <v>38073.800000000003</v>
      </c>
    </row>
    <row r="16927" spans="1:3">
      <c r="A16927" s="320" t="s">
        <v>926</v>
      </c>
      <c r="B16927" s="324" t="s">
        <v>29</v>
      </c>
      <c r="C16927">
        <v>36125.550000000003</v>
      </c>
    </row>
    <row r="16928" spans="1:3">
      <c r="A16928" s="320" t="s">
        <v>926</v>
      </c>
      <c r="B16928" s="324" t="s">
        <v>30</v>
      </c>
      <c r="C16928">
        <v>30446.400000000001</v>
      </c>
    </row>
    <row r="16929" spans="1:3">
      <c r="A16929" s="320" t="s">
        <v>926</v>
      </c>
      <c r="B16929" s="324" t="s">
        <v>31</v>
      </c>
      <c r="C16929">
        <v>24592.6</v>
      </c>
    </row>
    <row r="16930" spans="1:3">
      <c r="A16930" s="320" t="s">
        <v>926</v>
      </c>
      <c r="B16930" s="324" t="s">
        <v>32</v>
      </c>
      <c r="C16930">
        <v>23872.6</v>
      </c>
    </row>
    <row r="16931" spans="1:3">
      <c r="A16931" s="320" t="s">
        <v>926</v>
      </c>
      <c r="B16931" s="324" t="s">
        <v>33</v>
      </c>
      <c r="C16931">
        <v>22792.6</v>
      </c>
    </row>
    <row r="16932" spans="1:3">
      <c r="A16932" s="320" t="s">
        <v>926</v>
      </c>
      <c r="B16932" s="324" t="s">
        <v>34</v>
      </c>
      <c r="C16932">
        <v>38456.6</v>
      </c>
    </row>
    <row r="16933" spans="1:3">
      <c r="A16933" s="320" t="s">
        <v>926</v>
      </c>
      <c r="B16933" s="324" t="s">
        <v>35</v>
      </c>
      <c r="C16933">
        <v>35709.699999999997</v>
      </c>
    </row>
    <row r="16934" spans="1:3">
      <c r="A16934" s="320" t="s">
        <v>926</v>
      </c>
      <c r="B16934" s="324" t="s">
        <v>36</v>
      </c>
      <c r="C16934">
        <v>27469</v>
      </c>
    </row>
    <row r="16935" spans="1:3">
      <c r="A16935" s="320" t="s">
        <v>926</v>
      </c>
      <c r="B16935" s="324" t="s">
        <v>37</v>
      </c>
      <c r="C16935" t="s">
        <v>766</v>
      </c>
    </row>
    <row r="16936" spans="1:3">
      <c r="A16936" s="320" t="s">
        <v>926</v>
      </c>
      <c r="B16936" s="324" t="s">
        <v>38</v>
      </c>
      <c r="C16936" t="s">
        <v>93</v>
      </c>
    </row>
    <row r="16937" spans="1:3">
      <c r="A16937" s="320" t="s">
        <v>926</v>
      </c>
      <c r="B16937" s="324" t="s">
        <v>39</v>
      </c>
      <c r="C16937" t="s">
        <v>151</v>
      </c>
    </row>
    <row r="16938" spans="1:3">
      <c r="A16938" s="320" t="s">
        <v>926</v>
      </c>
      <c r="B16938" s="324" t="s">
        <v>40</v>
      </c>
      <c r="C16938" t="s">
        <v>119</v>
      </c>
    </row>
    <row r="16939" spans="1:3">
      <c r="A16939" s="320" t="s">
        <v>926</v>
      </c>
      <c r="B16939" s="324" t="s">
        <v>41</v>
      </c>
      <c r="C16939" t="s">
        <v>145</v>
      </c>
    </row>
    <row r="16940" spans="1:3">
      <c r="A16940" s="320" t="s">
        <v>926</v>
      </c>
      <c r="B16940" s="324" t="s">
        <v>42</v>
      </c>
      <c r="C16940" t="s">
        <v>927</v>
      </c>
    </row>
    <row r="16941" spans="1:3">
      <c r="A16941" s="320" t="s">
        <v>926</v>
      </c>
      <c r="B16941" s="324" t="s">
        <v>43</v>
      </c>
      <c r="C16941" t="s">
        <v>690</v>
      </c>
    </row>
    <row r="16942" spans="1:3">
      <c r="A16942" s="320" t="s">
        <v>926</v>
      </c>
      <c r="B16942" s="324" t="s">
        <v>44</v>
      </c>
      <c r="C16942">
        <v>45555</v>
      </c>
    </row>
    <row r="16943" spans="1:3">
      <c r="A16943" s="320" t="s">
        <v>926</v>
      </c>
      <c r="B16943" s="324" t="s">
        <v>45</v>
      </c>
      <c r="C16943" t="s">
        <v>153</v>
      </c>
    </row>
    <row r="16944" spans="1:3">
      <c r="A16944" s="320" t="s">
        <v>926</v>
      </c>
      <c r="B16944" s="324" t="s">
        <v>46</v>
      </c>
      <c r="C16944" t="s">
        <v>248</v>
      </c>
    </row>
    <row r="16945" spans="1:3">
      <c r="A16945" s="320" t="s">
        <v>926</v>
      </c>
      <c r="B16945" s="324" t="s">
        <v>47</v>
      </c>
      <c r="C16945" t="s">
        <v>55</v>
      </c>
    </row>
    <row r="16946" spans="1:3">
      <c r="A16946" s="320" t="s">
        <v>926</v>
      </c>
      <c r="B16946" s="324" t="s">
        <v>48</v>
      </c>
      <c r="C16946" t="s">
        <v>58</v>
      </c>
    </row>
    <row r="16947" spans="1:3">
      <c r="A16947" s="320" t="s">
        <v>926</v>
      </c>
      <c r="B16947" s="324" t="s">
        <v>51</v>
      </c>
      <c r="C16947" t="s">
        <v>59</v>
      </c>
    </row>
    <row r="16948" spans="1:3">
      <c r="A16948" s="320" t="s">
        <v>926</v>
      </c>
      <c r="B16948" s="324" t="s">
        <v>50</v>
      </c>
      <c r="C16948">
        <v>45561</v>
      </c>
    </row>
    <row r="16949" spans="1:3">
      <c r="A16949" s="320" t="s">
        <v>928</v>
      </c>
      <c r="B16949" s="324" t="s">
        <v>18</v>
      </c>
      <c r="C16949">
        <v>33913.300000000003</v>
      </c>
    </row>
    <row r="16950" spans="1:3">
      <c r="A16950" s="320" t="s">
        <v>928</v>
      </c>
      <c r="B16950" s="324" t="s">
        <v>19</v>
      </c>
      <c r="C16950">
        <v>35709.699999999997</v>
      </c>
    </row>
    <row r="16951" spans="1:3">
      <c r="A16951" s="320" t="s">
        <v>928</v>
      </c>
      <c r="B16951" s="324" t="s">
        <v>21</v>
      </c>
      <c r="C16951">
        <v>30806.400000000001</v>
      </c>
    </row>
    <row r="16952" spans="1:3">
      <c r="A16952" s="320" t="s">
        <v>928</v>
      </c>
      <c r="B16952" s="324" t="s">
        <v>22</v>
      </c>
      <c r="C16952">
        <v>31589.35</v>
      </c>
    </row>
    <row r="16953" spans="1:3">
      <c r="A16953" s="320" t="s">
        <v>928</v>
      </c>
      <c r="B16953" s="324" t="s">
        <v>23</v>
      </c>
      <c r="C16953">
        <v>30215.9</v>
      </c>
    </row>
    <row r="16954" spans="1:3">
      <c r="A16954" s="320" t="s">
        <v>928</v>
      </c>
      <c r="B16954" s="324" t="s">
        <v>24</v>
      </c>
      <c r="C16954">
        <v>0</v>
      </c>
    </row>
    <row r="16955" spans="1:3">
      <c r="A16955" s="320" t="s">
        <v>928</v>
      </c>
      <c r="B16955" s="324" t="s">
        <v>25</v>
      </c>
      <c r="C16955">
        <v>28499</v>
      </c>
    </row>
    <row r="16956" spans="1:3">
      <c r="A16956" s="320" t="s">
        <v>928</v>
      </c>
      <c r="B16956" s="324" t="s">
        <v>26</v>
      </c>
      <c r="C16956" t="s">
        <v>857</v>
      </c>
    </row>
    <row r="16957" spans="1:3">
      <c r="A16957" s="320" t="s">
        <v>928</v>
      </c>
      <c r="B16957" s="324" t="s">
        <v>27</v>
      </c>
      <c r="C16957" t="s">
        <v>54</v>
      </c>
    </row>
    <row r="16958" spans="1:3">
      <c r="A16958" s="320" t="s">
        <v>928</v>
      </c>
      <c r="B16958" s="324" t="s">
        <v>28</v>
      </c>
      <c r="C16958">
        <v>38073.800000000003</v>
      </c>
    </row>
    <row r="16959" spans="1:3">
      <c r="A16959" s="320" t="s">
        <v>928</v>
      </c>
      <c r="B16959" s="324" t="s">
        <v>29</v>
      </c>
      <c r="C16959">
        <v>36125.550000000003</v>
      </c>
    </row>
    <row r="16960" spans="1:3">
      <c r="A16960" s="320" t="s">
        <v>928</v>
      </c>
      <c r="B16960" s="324" t="s">
        <v>30</v>
      </c>
      <c r="C16960">
        <v>30446.400000000001</v>
      </c>
    </row>
    <row r="16961" spans="1:3">
      <c r="A16961" s="320" t="s">
        <v>928</v>
      </c>
      <c r="B16961" s="324" t="s">
        <v>31</v>
      </c>
      <c r="C16961">
        <v>28712.95</v>
      </c>
    </row>
    <row r="16962" spans="1:3">
      <c r="A16962" s="320" t="s">
        <v>928</v>
      </c>
      <c r="B16962" s="324" t="s">
        <v>32</v>
      </c>
      <c r="C16962">
        <v>26619.5</v>
      </c>
    </row>
    <row r="16963" spans="1:3">
      <c r="A16963" s="320" t="s">
        <v>928</v>
      </c>
      <c r="B16963" s="324" t="s">
        <v>33</v>
      </c>
      <c r="C16963">
        <v>25539.5</v>
      </c>
    </row>
    <row r="16964" spans="1:3">
      <c r="A16964" s="320" t="s">
        <v>928</v>
      </c>
      <c r="B16964" s="324" t="s">
        <v>34</v>
      </c>
      <c r="C16964">
        <v>38456.6</v>
      </c>
    </row>
    <row r="16965" spans="1:3">
      <c r="A16965" s="320" t="s">
        <v>928</v>
      </c>
      <c r="B16965" s="324" t="s">
        <v>35</v>
      </c>
      <c r="C16965">
        <v>35709.699999999997</v>
      </c>
    </row>
    <row r="16966" spans="1:3">
      <c r="A16966" s="320" t="s">
        <v>928</v>
      </c>
      <c r="B16966" s="324" t="s">
        <v>36</v>
      </c>
      <c r="C16966">
        <v>31589.35</v>
      </c>
    </row>
    <row r="16967" spans="1:3">
      <c r="A16967" s="320" t="s">
        <v>928</v>
      </c>
      <c r="B16967" s="324" t="s">
        <v>38</v>
      </c>
      <c r="C16967" t="s">
        <v>55</v>
      </c>
    </row>
    <row r="16968" spans="1:3">
      <c r="A16968" s="320" t="s">
        <v>928</v>
      </c>
      <c r="B16968" s="324" t="s">
        <v>39</v>
      </c>
      <c r="C16968" t="s">
        <v>151</v>
      </c>
    </row>
    <row r="16969" spans="1:3">
      <c r="A16969" s="320" t="s">
        <v>928</v>
      </c>
      <c r="B16969" s="324" t="s">
        <v>40</v>
      </c>
      <c r="C16969" t="s">
        <v>119</v>
      </c>
    </row>
    <row r="16970" spans="1:3">
      <c r="A16970" s="320" t="s">
        <v>928</v>
      </c>
      <c r="B16970" s="324" t="s">
        <v>41</v>
      </c>
      <c r="C16970" t="s">
        <v>145</v>
      </c>
    </row>
    <row r="16971" spans="1:3">
      <c r="A16971" s="320" t="s">
        <v>928</v>
      </c>
      <c r="B16971" s="324" t="s">
        <v>42</v>
      </c>
      <c r="C16971" t="s">
        <v>800</v>
      </c>
    </row>
    <row r="16972" spans="1:3">
      <c r="A16972" s="320" t="s">
        <v>928</v>
      </c>
      <c r="B16972" s="324" t="s">
        <v>43</v>
      </c>
      <c r="C16972" t="s">
        <v>889</v>
      </c>
    </row>
    <row r="16973" spans="1:3">
      <c r="A16973" s="320" t="s">
        <v>928</v>
      </c>
      <c r="B16973" s="324" t="s">
        <v>44</v>
      </c>
      <c r="C16973">
        <v>45191</v>
      </c>
    </row>
    <row r="16974" spans="1:3">
      <c r="A16974" s="320" t="s">
        <v>928</v>
      </c>
      <c r="B16974" s="324" t="s">
        <v>45</v>
      </c>
      <c r="C16974" t="s">
        <v>480</v>
      </c>
    </row>
    <row r="16975" spans="1:3">
      <c r="A16975" s="320" t="s">
        <v>928</v>
      </c>
      <c r="B16975" s="324" t="s">
        <v>46</v>
      </c>
      <c r="C16975" t="s">
        <v>248</v>
      </c>
    </row>
    <row r="16976" spans="1:3">
      <c r="A16976" s="320" t="s">
        <v>928</v>
      </c>
      <c r="B16976" s="324" t="s">
        <v>47</v>
      </c>
      <c r="C16976" t="s">
        <v>55</v>
      </c>
    </row>
    <row r="16977" spans="1:3">
      <c r="A16977" s="320" t="s">
        <v>928</v>
      </c>
      <c r="B16977" s="324" t="s">
        <v>48</v>
      </c>
      <c r="C16977" t="s">
        <v>58</v>
      </c>
    </row>
    <row r="16978" spans="1:3">
      <c r="A16978" s="320" t="s">
        <v>928</v>
      </c>
      <c r="B16978" s="324" t="s">
        <v>51</v>
      </c>
      <c r="C16978" t="s">
        <v>59</v>
      </c>
    </row>
    <row r="16979" spans="1:3">
      <c r="A16979" s="320" t="s">
        <v>928</v>
      </c>
      <c r="B16979" s="324" t="s">
        <v>49</v>
      </c>
      <c r="C16979" t="s">
        <v>55</v>
      </c>
    </row>
    <row r="16980" spans="1:3">
      <c r="A16980" s="320" t="s">
        <v>928</v>
      </c>
      <c r="B16980" s="324" t="s">
        <v>50</v>
      </c>
      <c r="C16980">
        <v>45505</v>
      </c>
    </row>
    <row r="16981" spans="1:3">
      <c r="A16981" s="320" t="s">
        <v>929</v>
      </c>
      <c r="B16981" s="324" t="s">
        <v>18</v>
      </c>
      <c r="C16981">
        <v>34134.300000000003</v>
      </c>
    </row>
    <row r="16982" spans="1:3">
      <c r="A16982" s="320" t="s">
        <v>929</v>
      </c>
      <c r="B16982" s="324" t="s">
        <v>19</v>
      </c>
      <c r="C16982">
        <v>35930.699999999997</v>
      </c>
    </row>
    <row r="16983" spans="1:3">
      <c r="A16983" s="320" t="s">
        <v>929</v>
      </c>
      <c r="B16983" s="324" t="s">
        <v>21</v>
      </c>
      <c r="C16983">
        <v>31010.400000000001</v>
      </c>
    </row>
    <row r="16984" spans="1:3">
      <c r="A16984" s="320" t="s">
        <v>929</v>
      </c>
      <c r="B16984" s="324" t="s">
        <v>22</v>
      </c>
      <c r="C16984">
        <v>31784.85</v>
      </c>
    </row>
    <row r="16985" spans="1:3">
      <c r="A16985" s="320" t="s">
        <v>929</v>
      </c>
      <c r="B16985" s="324" t="s">
        <v>23</v>
      </c>
      <c r="C16985">
        <v>30402.9</v>
      </c>
    </row>
    <row r="16986" spans="1:3">
      <c r="A16986" s="320" t="s">
        <v>929</v>
      </c>
      <c r="B16986" s="324" t="s">
        <v>24</v>
      </c>
      <c r="C16986">
        <v>13911.03</v>
      </c>
    </row>
    <row r="16987" spans="1:3">
      <c r="A16987" s="320" t="s">
        <v>929</v>
      </c>
      <c r="B16987" s="324" t="s">
        <v>25</v>
      </c>
      <c r="C16987">
        <v>28349</v>
      </c>
    </row>
    <row r="16988" spans="1:3">
      <c r="A16988" s="320" t="s">
        <v>929</v>
      </c>
      <c r="B16988" s="324" t="s">
        <v>26</v>
      </c>
      <c r="C16988" t="s">
        <v>339</v>
      </c>
    </row>
    <row r="16989" spans="1:3">
      <c r="A16989" s="320" t="s">
        <v>929</v>
      </c>
      <c r="B16989" s="324" t="s">
        <v>27</v>
      </c>
      <c r="C16989" t="s">
        <v>117</v>
      </c>
    </row>
    <row r="16990" spans="1:3">
      <c r="A16990" s="320" t="s">
        <v>929</v>
      </c>
      <c r="B16990" s="324" t="s">
        <v>28</v>
      </c>
      <c r="C16990">
        <v>38311.800000000003</v>
      </c>
    </row>
    <row r="16991" spans="1:3">
      <c r="A16991" s="320" t="s">
        <v>929</v>
      </c>
      <c r="B16991" s="324" t="s">
        <v>29</v>
      </c>
      <c r="C16991">
        <v>36355.050000000003</v>
      </c>
    </row>
    <row r="16992" spans="1:3">
      <c r="A16992" s="320" t="s">
        <v>929</v>
      </c>
      <c r="B16992" s="324" t="s">
        <v>30</v>
      </c>
      <c r="C16992">
        <v>30650.400000000001</v>
      </c>
    </row>
    <row r="16993" spans="1:3">
      <c r="A16993" s="320" t="s">
        <v>929</v>
      </c>
      <c r="B16993" s="324" t="s">
        <v>31</v>
      </c>
      <c r="C16993">
        <v>28908.45</v>
      </c>
    </row>
    <row r="16994" spans="1:3">
      <c r="A16994" s="320" t="s">
        <v>929</v>
      </c>
      <c r="B16994" s="324" t="s">
        <v>32</v>
      </c>
      <c r="C16994">
        <v>26806.5</v>
      </c>
    </row>
    <row r="16995" spans="1:3">
      <c r="A16995" s="320" t="s">
        <v>929</v>
      </c>
      <c r="B16995" s="324" t="s">
        <v>33</v>
      </c>
      <c r="C16995">
        <v>25726.5</v>
      </c>
    </row>
    <row r="16996" spans="1:3">
      <c r="A16996" s="320" t="s">
        <v>929</v>
      </c>
      <c r="B16996" s="324" t="s">
        <v>34</v>
      </c>
      <c r="C16996">
        <v>38694.6</v>
      </c>
    </row>
    <row r="16997" spans="1:3">
      <c r="A16997" s="320" t="s">
        <v>929</v>
      </c>
      <c r="B16997" s="324" t="s">
        <v>35</v>
      </c>
      <c r="C16997">
        <v>35930.699999999997</v>
      </c>
    </row>
    <row r="16998" spans="1:3">
      <c r="A16998" s="320" t="s">
        <v>929</v>
      </c>
      <c r="B16998" s="324" t="s">
        <v>36</v>
      </c>
      <c r="C16998">
        <v>31784.85</v>
      </c>
    </row>
    <row r="16999" spans="1:3">
      <c r="A16999" s="320" t="s">
        <v>929</v>
      </c>
      <c r="B16999" s="324" t="s">
        <v>38</v>
      </c>
      <c r="C16999" t="s">
        <v>55</v>
      </c>
    </row>
    <row r="17000" spans="1:3">
      <c r="A17000" s="320" t="s">
        <v>929</v>
      </c>
      <c r="B17000" s="324" t="s">
        <v>39</v>
      </c>
      <c r="C17000" t="s">
        <v>312</v>
      </c>
    </row>
    <row r="17001" spans="1:3">
      <c r="A17001" s="320" t="s">
        <v>929</v>
      </c>
      <c r="B17001" s="324" t="s">
        <v>40</v>
      </c>
      <c r="C17001" t="s">
        <v>208</v>
      </c>
    </row>
    <row r="17002" spans="1:3">
      <c r="A17002" s="320" t="s">
        <v>929</v>
      </c>
      <c r="B17002" s="324" t="s">
        <v>41</v>
      </c>
      <c r="C17002" t="s">
        <v>145</v>
      </c>
    </row>
    <row r="17003" spans="1:3">
      <c r="A17003" s="320" t="s">
        <v>929</v>
      </c>
      <c r="B17003" s="324" t="s">
        <v>42</v>
      </c>
      <c r="C17003" t="s">
        <v>260</v>
      </c>
    </row>
    <row r="17004" spans="1:3">
      <c r="A17004" s="320" t="s">
        <v>929</v>
      </c>
      <c r="B17004" s="324" t="s">
        <v>43</v>
      </c>
      <c r="C17004" t="s">
        <v>678</v>
      </c>
    </row>
    <row r="17005" spans="1:3">
      <c r="A17005" s="320" t="s">
        <v>929</v>
      </c>
      <c r="B17005" s="324" t="s">
        <v>44</v>
      </c>
      <c r="C17005">
        <v>45889</v>
      </c>
    </row>
    <row r="17006" spans="1:3">
      <c r="A17006" s="320" t="s">
        <v>929</v>
      </c>
      <c r="B17006" s="324" t="s">
        <v>45</v>
      </c>
      <c r="C17006" t="s">
        <v>480</v>
      </c>
    </row>
    <row r="17007" spans="1:3">
      <c r="A17007" s="320" t="s">
        <v>929</v>
      </c>
      <c r="B17007" s="324" t="s">
        <v>46</v>
      </c>
      <c r="C17007" t="s">
        <v>648</v>
      </c>
    </row>
    <row r="17008" spans="1:3">
      <c r="A17008" s="320" t="s">
        <v>929</v>
      </c>
      <c r="B17008" s="324" t="s">
        <v>47</v>
      </c>
      <c r="C17008" t="s">
        <v>93</v>
      </c>
    </row>
    <row r="17009" spans="1:3">
      <c r="A17009" s="320" t="s">
        <v>929</v>
      </c>
      <c r="B17009" s="324" t="s">
        <v>48</v>
      </c>
      <c r="C17009" t="s">
        <v>58</v>
      </c>
    </row>
    <row r="17010" spans="1:3">
      <c r="A17010" s="320" t="s">
        <v>929</v>
      </c>
      <c r="B17010" s="324" t="s">
        <v>51</v>
      </c>
      <c r="C17010" t="s">
        <v>59</v>
      </c>
    </row>
    <row r="17011" spans="1:3">
      <c r="A17011" s="320" t="s">
        <v>929</v>
      </c>
      <c r="B17011" s="324" t="s">
        <v>49</v>
      </c>
      <c r="C17011" t="s">
        <v>55</v>
      </c>
    </row>
    <row r="17012" spans="1:3">
      <c r="A17012" s="320" t="s">
        <v>929</v>
      </c>
      <c r="B17012" s="324" t="s">
        <v>50</v>
      </c>
      <c r="C17012">
        <v>45897</v>
      </c>
    </row>
    <row r="17013" spans="1:3">
      <c r="A17013" s="320" t="s">
        <v>930</v>
      </c>
      <c r="B17013" s="324" t="s">
        <v>18</v>
      </c>
      <c r="C17013">
        <v>35709.699999999997</v>
      </c>
    </row>
    <row r="17014" spans="1:3">
      <c r="A17014" s="320" t="s">
        <v>930</v>
      </c>
      <c r="B17014" s="324" t="s">
        <v>19</v>
      </c>
      <c r="C17014">
        <v>35709.699999999997</v>
      </c>
    </row>
    <row r="17015" spans="1:3">
      <c r="A17015" s="320" t="s">
        <v>930</v>
      </c>
      <c r="B17015" s="324" t="s">
        <v>21</v>
      </c>
      <c r="C17015">
        <v>28269</v>
      </c>
    </row>
    <row r="17016" spans="1:3">
      <c r="A17016" s="320" t="s">
        <v>930</v>
      </c>
      <c r="B17016" s="324" t="s">
        <v>22</v>
      </c>
      <c r="C17016">
        <v>27469</v>
      </c>
    </row>
    <row r="17017" spans="1:3">
      <c r="A17017" s="320" t="s">
        <v>930</v>
      </c>
      <c r="B17017" s="324" t="s">
        <v>23</v>
      </c>
      <c r="C17017">
        <v>27469</v>
      </c>
    </row>
    <row r="17018" spans="1:3">
      <c r="A17018" s="320" t="s">
        <v>930</v>
      </c>
      <c r="B17018" s="324" t="s">
        <v>24</v>
      </c>
      <c r="C17018">
        <v>27469</v>
      </c>
    </row>
    <row r="17019" spans="1:3">
      <c r="A17019" s="320" t="s">
        <v>930</v>
      </c>
      <c r="B17019" s="324" t="s">
        <v>28</v>
      </c>
      <c r="C17019">
        <v>38456.6</v>
      </c>
    </row>
    <row r="17020" spans="1:3">
      <c r="A17020" s="320" t="s">
        <v>930</v>
      </c>
      <c r="B17020" s="324" t="s">
        <v>29</v>
      </c>
      <c r="C17020">
        <v>37083.15</v>
      </c>
    </row>
    <row r="17021" spans="1:3">
      <c r="A17021" s="320" t="s">
        <v>930</v>
      </c>
      <c r="B17021" s="324" t="s">
        <v>30</v>
      </c>
      <c r="C17021">
        <v>28269</v>
      </c>
    </row>
    <row r="17022" spans="1:3">
      <c r="A17022" s="320" t="s">
        <v>930</v>
      </c>
      <c r="B17022" s="324" t="s">
        <v>31</v>
      </c>
      <c r="C17022">
        <v>27999</v>
      </c>
    </row>
    <row r="17023" spans="1:3">
      <c r="A17023" s="320" t="s">
        <v>930</v>
      </c>
      <c r="B17023" s="324" t="s">
        <v>32</v>
      </c>
      <c r="C17023">
        <v>27999</v>
      </c>
    </row>
    <row r="17024" spans="1:3">
      <c r="A17024" s="320" t="s">
        <v>930</v>
      </c>
      <c r="B17024" s="324" t="s">
        <v>33</v>
      </c>
      <c r="C17024">
        <v>27999</v>
      </c>
    </row>
    <row r="17025" spans="1:3">
      <c r="A17025" s="320" t="s">
        <v>930</v>
      </c>
      <c r="B17025" s="324" t="s">
        <v>34</v>
      </c>
      <c r="C17025">
        <v>38456.6</v>
      </c>
    </row>
    <row r="17026" spans="1:3">
      <c r="A17026" s="320" t="s">
        <v>930</v>
      </c>
      <c r="B17026" s="324" t="s">
        <v>35</v>
      </c>
      <c r="C17026">
        <v>35709.699999999997</v>
      </c>
    </row>
    <row r="17027" spans="1:3">
      <c r="A17027" s="320" t="s">
        <v>930</v>
      </c>
      <c r="B17027" s="324" t="s">
        <v>36</v>
      </c>
      <c r="C17027">
        <v>27469</v>
      </c>
    </row>
    <row r="17028" spans="1:3">
      <c r="A17028" s="320" t="s">
        <v>930</v>
      </c>
      <c r="B17028" s="324" t="s">
        <v>37</v>
      </c>
      <c r="C17028" t="s">
        <v>502</v>
      </c>
    </row>
    <row r="17029" spans="1:3">
      <c r="A17029" s="320" t="s">
        <v>930</v>
      </c>
      <c r="B17029" s="324" t="s">
        <v>38</v>
      </c>
      <c r="C17029" t="s">
        <v>93</v>
      </c>
    </row>
    <row r="17030" spans="1:3">
      <c r="A17030" s="320" t="s">
        <v>930</v>
      </c>
      <c r="B17030" s="324" t="s">
        <v>39</v>
      </c>
      <c r="C17030" t="s">
        <v>151</v>
      </c>
    </row>
    <row r="17031" spans="1:3">
      <c r="A17031" s="320" t="s">
        <v>930</v>
      </c>
      <c r="B17031" s="324" t="s">
        <v>40</v>
      </c>
      <c r="C17031" t="s">
        <v>119</v>
      </c>
    </row>
    <row r="17032" spans="1:3">
      <c r="A17032" s="320" t="s">
        <v>930</v>
      </c>
      <c r="B17032" s="324" t="s">
        <v>41</v>
      </c>
      <c r="C17032" t="s">
        <v>145</v>
      </c>
    </row>
    <row r="17033" spans="1:3">
      <c r="A17033" s="320" t="s">
        <v>930</v>
      </c>
      <c r="B17033" s="324" t="s">
        <v>42</v>
      </c>
      <c r="C17033" t="s">
        <v>796</v>
      </c>
    </row>
    <row r="17034" spans="1:3">
      <c r="A17034" s="320" t="s">
        <v>930</v>
      </c>
      <c r="B17034" s="324" t="s">
        <v>43</v>
      </c>
      <c r="C17034" t="s">
        <v>690</v>
      </c>
    </row>
    <row r="17035" spans="1:3">
      <c r="A17035" s="320" t="s">
        <v>930</v>
      </c>
      <c r="B17035" s="324" t="s">
        <v>44</v>
      </c>
      <c r="C17035">
        <v>45555</v>
      </c>
    </row>
    <row r="17036" spans="1:3">
      <c r="A17036" s="320" t="s">
        <v>930</v>
      </c>
      <c r="B17036" s="324" t="s">
        <v>45</v>
      </c>
      <c r="C17036" t="s">
        <v>120</v>
      </c>
    </row>
    <row r="17037" spans="1:3">
      <c r="A17037" s="320" t="s">
        <v>930</v>
      </c>
      <c r="B17037" s="324" t="s">
        <v>46</v>
      </c>
      <c r="C17037" t="s">
        <v>248</v>
      </c>
    </row>
    <row r="17038" spans="1:3">
      <c r="A17038" s="320" t="s">
        <v>930</v>
      </c>
      <c r="B17038" s="324" t="s">
        <v>47</v>
      </c>
      <c r="C17038" t="s">
        <v>55</v>
      </c>
    </row>
    <row r="17039" spans="1:3">
      <c r="A17039" s="320" t="s">
        <v>930</v>
      </c>
      <c r="B17039" s="324" t="s">
        <v>48</v>
      </c>
      <c r="C17039" t="s">
        <v>329</v>
      </c>
    </row>
    <row r="17040" spans="1:3">
      <c r="A17040" s="320" t="s">
        <v>930</v>
      </c>
      <c r="B17040" s="324" t="s">
        <v>51</v>
      </c>
      <c r="C17040" t="s">
        <v>188</v>
      </c>
    </row>
    <row r="17041" spans="1:3">
      <c r="A17041" s="320" t="s">
        <v>930</v>
      </c>
      <c r="B17041" s="324" t="s">
        <v>50</v>
      </c>
      <c r="C17041">
        <v>45589</v>
      </c>
    </row>
    <row r="17042" spans="1:3">
      <c r="A17042" s="320" t="s">
        <v>931</v>
      </c>
      <c r="B17042" s="324" t="s">
        <v>18</v>
      </c>
      <c r="C17042">
        <v>35826.699999999997</v>
      </c>
    </row>
    <row r="17043" spans="1:3">
      <c r="A17043" s="320" t="s">
        <v>931</v>
      </c>
      <c r="B17043" s="324" t="s">
        <v>19</v>
      </c>
      <c r="C17043" t="s">
        <v>289</v>
      </c>
    </row>
    <row r="17044" spans="1:3">
      <c r="A17044" s="320" t="s">
        <v>931</v>
      </c>
      <c r="B17044" s="324" t="s">
        <v>21</v>
      </c>
      <c r="C17044">
        <v>33526.800000000003</v>
      </c>
    </row>
    <row r="17045" spans="1:3">
      <c r="A17045" s="320" t="s">
        <v>931</v>
      </c>
      <c r="B17045" s="324" t="s">
        <v>22</v>
      </c>
      <c r="C17045" t="s">
        <v>289</v>
      </c>
    </row>
    <row r="17046" spans="1:3">
      <c r="A17046" s="320" t="s">
        <v>931</v>
      </c>
      <c r="B17046" s="324" t="s">
        <v>23</v>
      </c>
      <c r="C17046" t="s">
        <v>289</v>
      </c>
    </row>
    <row r="17047" spans="1:3">
      <c r="A17047" s="320" t="s">
        <v>931</v>
      </c>
      <c r="B17047" s="324" t="s">
        <v>24</v>
      </c>
      <c r="C17047">
        <v>27559</v>
      </c>
    </row>
    <row r="17048" spans="1:3">
      <c r="A17048" s="320" t="s">
        <v>931</v>
      </c>
      <c r="B17048" s="324" t="s">
        <v>28</v>
      </c>
      <c r="C17048">
        <v>38582.6</v>
      </c>
    </row>
    <row r="17049" spans="1:3">
      <c r="A17049" s="320" t="s">
        <v>931</v>
      </c>
      <c r="B17049" s="324" t="s">
        <v>29</v>
      </c>
      <c r="C17049">
        <v>37204.65</v>
      </c>
    </row>
    <row r="17050" spans="1:3">
      <c r="A17050" s="320" t="s">
        <v>931</v>
      </c>
      <c r="B17050" s="324" t="s">
        <v>30</v>
      </c>
      <c r="C17050">
        <v>33526.800000000003</v>
      </c>
    </row>
    <row r="17051" spans="1:3">
      <c r="A17051" s="320" t="s">
        <v>931</v>
      </c>
      <c r="B17051" s="324" t="s">
        <v>31</v>
      </c>
      <c r="C17051">
        <v>27809</v>
      </c>
    </row>
    <row r="17052" spans="1:3">
      <c r="A17052" s="320" t="s">
        <v>931</v>
      </c>
      <c r="B17052" s="324" t="s">
        <v>32</v>
      </c>
      <c r="C17052">
        <v>27809</v>
      </c>
    </row>
    <row r="17053" spans="1:3">
      <c r="A17053" s="320" t="s">
        <v>931</v>
      </c>
      <c r="B17053" s="324" t="s">
        <v>33</v>
      </c>
      <c r="C17053">
        <v>27809</v>
      </c>
    </row>
    <row r="17054" spans="1:3">
      <c r="A17054" s="320" t="s">
        <v>931</v>
      </c>
      <c r="B17054" s="324" t="s">
        <v>34</v>
      </c>
      <c r="C17054" t="s">
        <v>289</v>
      </c>
    </row>
    <row r="17055" spans="1:3">
      <c r="A17055" s="320" t="s">
        <v>931</v>
      </c>
      <c r="B17055" s="324" t="s">
        <v>35</v>
      </c>
      <c r="C17055" t="s">
        <v>289</v>
      </c>
    </row>
    <row r="17056" spans="1:3">
      <c r="A17056" s="320" t="s">
        <v>931</v>
      </c>
      <c r="B17056" s="324" t="s">
        <v>36</v>
      </c>
      <c r="C17056" t="s">
        <v>289</v>
      </c>
    </row>
    <row r="17057" spans="1:3">
      <c r="A17057" s="320" t="s">
        <v>931</v>
      </c>
      <c r="B17057" s="324" t="s">
        <v>37</v>
      </c>
      <c r="C17057" t="s">
        <v>766</v>
      </c>
    </row>
    <row r="17058" spans="1:3">
      <c r="A17058" s="320" t="s">
        <v>931</v>
      </c>
      <c r="B17058" s="324" t="s">
        <v>38</v>
      </c>
      <c r="C17058" t="s">
        <v>93</v>
      </c>
    </row>
    <row r="17059" spans="1:3">
      <c r="A17059" s="320" t="s">
        <v>931</v>
      </c>
      <c r="B17059" s="324" t="s">
        <v>39</v>
      </c>
      <c r="C17059" t="s">
        <v>151</v>
      </c>
    </row>
    <row r="17060" spans="1:3">
      <c r="A17060" s="320" t="s">
        <v>931</v>
      </c>
      <c r="B17060" s="324" t="s">
        <v>40</v>
      </c>
      <c r="C17060" t="s">
        <v>174</v>
      </c>
    </row>
    <row r="17061" spans="1:3">
      <c r="A17061" s="320" t="s">
        <v>931</v>
      </c>
      <c r="B17061" s="324" t="s">
        <v>41</v>
      </c>
      <c r="C17061" t="s">
        <v>145</v>
      </c>
    </row>
    <row r="17062" spans="1:3">
      <c r="A17062" s="320" t="s">
        <v>931</v>
      </c>
      <c r="B17062" s="324" t="s">
        <v>42</v>
      </c>
      <c r="C17062" t="s">
        <v>848</v>
      </c>
    </row>
    <row r="17063" spans="1:3">
      <c r="A17063" s="320" t="s">
        <v>931</v>
      </c>
      <c r="B17063" s="324" t="s">
        <v>43</v>
      </c>
      <c r="C17063" t="s">
        <v>690</v>
      </c>
    </row>
    <row r="17064" spans="1:3">
      <c r="A17064" s="320" t="s">
        <v>931</v>
      </c>
      <c r="B17064" s="324" t="s">
        <v>44</v>
      </c>
      <c r="C17064">
        <v>45555</v>
      </c>
    </row>
    <row r="17065" spans="1:3">
      <c r="A17065" s="320" t="s">
        <v>931</v>
      </c>
      <c r="B17065" s="324" t="s">
        <v>45</v>
      </c>
      <c r="C17065" t="s">
        <v>120</v>
      </c>
    </row>
    <row r="17066" spans="1:3">
      <c r="A17066" s="320" t="s">
        <v>931</v>
      </c>
      <c r="B17066" s="324" t="s">
        <v>46</v>
      </c>
      <c r="C17066" t="s">
        <v>248</v>
      </c>
    </row>
    <row r="17067" spans="1:3">
      <c r="A17067" s="320" t="s">
        <v>931</v>
      </c>
      <c r="B17067" s="324" t="s">
        <v>47</v>
      </c>
      <c r="C17067" t="s">
        <v>55</v>
      </c>
    </row>
    <row r="17068" spans="1:3">
      <c r="A17068" s="320" t="s">
        <v>931</v>
      </c>
      <c r="B17068" s="324" t="s">
        <v>48</v>
      </c>
      <c r="C17068" t="s">
        <v>329</v>
      </c>
    </row>
    <row r="17069" spans="1:3">
      <c r="A17069" s="320" t="s">
        <v>931</v>
      </c>
      <c r="B17069" s="324" t="s">
        <v>51</v>
      </c>
      <c r="C17069" t="s">
        <v>188</v>
      </c>
    </row>
    <row r="17070" spans="1:3">
      <c r="A17070" s="320" t="s">
        <v>931</v>
      </c>
      <c r="B17070" s="324" t="s">
        <v>50</v>
      </c>
      <c r="C17070">
        <v>45561</v>
      </c>
    </row>
    <row r="17071" spans="1:3">
      <c r="A17071" s="320" t="s">
        <v>932</v>
      </c>
      <c r="B17071" s="324" t="s">
        <v>18</v>
      </c>
      <c r="C17071">
        <v>35969.699999999997</v>
      </c>
    </row>
    <row r="17072" spans="1:3">
      <c r="A17072" s="320" t="s">
        <v>932</v>
      </c>
      <c r="B17072" s="324" t="s">
        <v>19</v>
      </c>
      <c r="C17072">
        <v>35969.699999999997</v>
      </c>
    </row>
    <row r="17073" spans="1:3">
      <c r="A17073" s="320" t="s">
        <v>932</v>
      </c>
      <c r="B17073" s="324" t="s">
        <v>21</v>
      </c>
      <c r="C17073">
        <v>28499</v>
      </c>
    </row>
    <row r="17074" spans="1:3">
      <c r="A17074" s="320" t="s">
        <v>932</v>
      </c>
      <c r="B17074" s="324" t="s">
        <v>22</v>
      </c>
      <c r="C17074">
        <v>27669</v>
      </c>
    </row>
    <row r="17075" spans="1:3">
      <c r="A17075" s="320" t="s">
        <v>932</v>
      </c>
      <c r="B17075" s="324" t="s">
        <v>23</v>
      </c>
      <c r="C17075">
        <v>27669</v>
      </c>
    </row>
    <row r="17076" spans="1:3">
      <c r="A17076" s="320" t="s">
        <v>932</v>
      </c>
      <c r="B17076" s="324" t="s">
        <v>24</v>
      </c>
      <c r="C17076">
        <v>27669</v>
      </c>
    </row>
    <row r="17077" spans="1:3">
      <c r="A17077" s="320" t="s">
        <v>932</v>
      </c>
      <c r="B17077" s="324" t="s">
        <v>28</v>
      </c>
      <c r="C17077">
        <v>38736.6</v>
      </c>
    </row>
    <row r="17078" spans="1:3">
      <c r="A17078" s="320" t="s">
        <v>932</v>
      </c>
      <c r="B17078" s="324" t="s">
        <v>29</v>
      </c>
      <c r="C17078">
        <v>37353.15</v>
      </c>
    </row>
    <row r="17079" spans="1:3">
      <c r="A17079" s="320" t="s">
        <v>932</v>
      </c>
      <c r="B17079" s="324" t="s">
        <v>30</v>
      </c>
      <c r="C17079">
        <v>28499</v>
      </c>
    </row>
    <row r="17080" spans="1:3">
      <c r="A17080" s="320" t="s">
        <v>932</v>
      </c>
      <c r="B17080" s="324" t="s">
        <v>31</v>
      </c>
      <c r="C17080">
        <v>28219</v>
      </c>
    </row>
    <row r="17081" spans="1:3">
      <c r="A17081" s="320" t="s">
        <v>932</v>
      </c>
      <c r="B17081" s="324" t="s">
        <v>32</v>
      </c>
      <c r="C17081">
        <v>28219</v>
      </c>
    </row>
    <row r="17082" spans="1:3">
      <c r="A17082" s="320" t="s">
        <v>932</v>
      </c>
      <c r="B17082" s="324" t="s">
        <v>33</v>
      </c>
      <c r="C17082">
        <v>28219</v>
      </c>
    </row>
    <row r="17083" spans="1:3">
      <c r="A17083" s="320" t="s">
        <v>932</v>
      </c>
      <c r="B17083" s="324" t="s">
        <v>34</v>
      </c>
      <c r="C17083">
        <v>38736.6</v>
      </c>
    </row>
    <row r="17084" spans="1:3">
      <c r="A17084" s="320" t="s">
        <v>932</v>
      </c>
      <c r="B17084" s="324" t="s">
        <v>35</v>
      </c>
      <c r="C17084">
        <v>35969.699999999997</v>
      </c>
    </row>
    <row r="17085" spans="1:3">
      <c r="A17085" s="320" t="s">
        <v>932</v>
      </c>
      <c r="B17085" s="324" t="s">
        <v>36</v>
      </c>
      <c r="C17085">
        <v>27669</v>
      </c>
    </row>
    <row r="17086" spans="1:3">
      <c r="A17086" s="320" t="s">
        <v>932</v>
      </c>
      <c r="B17086" s="324" t="s">
        <v>37</v>
      </c>
      <c r="C17086" t="s">
        <v>502</v>
      </c>
    </row>
    <row r="17087" spans="1:3">
      <c r="A17087" s="320" t="s">
        <v>932</v>
      </c>
      <c r="B17087" s="324" t="s">
        <v>38</v>
      </c>
      <c r="C17087" t="s">
        <v>93</v>
      </c>
    </row>
    <row r="17088" spans="1:3">
      <c r="A17088" s="320" t="s">
        <v>932</v>
      </c>
      <c r="B17088" s="324" t="s">
        <v>39</v>
      </c>
      <c r="C17088" t="s">
        <v>151</v>
      </c>
    </row>
    <row r="17089" spans="1:3">
      <c r="A17089" s="320" t="s">
        <v>932</v>
      </c>
      <c r="B17089" s="324" t="s">
        <v>40</v>
      </c>
      <c r="C17089" t="s">
        <v>119</v>
      </c>
    </row>
    <row r="17090" spans="1:3">
      <c r="A17090" s="320" t="s">
        <v>932</v>
      </c>
      <c r="B17090" s="324" t="s">
        <v>41</v>
      </c>
      <c r="C17090" t="s">
        <v>145</v>
      </c>
    </row>
    <row r="17091" spans="1:3">
      <c r="A17091" s="320" t="s">
        <v>932</v>
      </c>
      <c r="B17091" s="324" t="s">
        <v>42</v>
      </c>
      <c r="C17091" t="s">
        <v>796</v>
      </c>
    </row>
    <row r="17092" spans="1:3">
      <c r="A17092" s="320" t="s">
        <v>932</v>
      </c>
      <c r="B17092" s="324" t="s">
        <v>43</v>
      </c>
      <c r="C17092" t="s">
        <v>690</v>
      </c>
    </row>
    <row r="17093" spans="1:3">
      <c r="A17093" s="320" t="s">
        <v>932</v>
      </c>
      <c r="B17093" s="324" t="s">
        <v>44</v>
      </c>
      <c r="C17093">
        <v>45555</v>
      </c>
    </row>
    <row r="17094" spans="1:3">
      <c r="A17094" s="320" t="s">
        <v>932</v>
      </c>
      <c r="B17094" s="324" t="s">
        <v>45</v>
      </c>
      <c r="C17094" t="s">
        <v>120</v>
      </c>
    </row>
    <row r="17095" spans="1:3">
      <c r="A17095" s="320" t="s">
        <v>932</v>
      </c>
      <c r="B17095" s="324" t="s">
        <v>46</v>
      </c>
      <c r="C17095" t="s">
        <v>248</v>
      </c>
    </row>
    <row r="17096" spans="1:3">
      <c r="A17096" s="320" t="s">
        <v>932</v>
      </c>
      <c r="B17096" s="324" t="s">
        <v>47</v>
      </c>
      <c r="C17096" t="s">
        <v>55</v>
      </c>
    </row>
    <row r="17097" spans="1:3">
      <c r="A17097" s="320" t="s">
        <v>932</v>
      </c>
      <c r="B17097" s="324" t="s">
        <v>48</v>
      </c>
      <c r="C17097" t="s">
        <v>201</v>
      </c>
    </row>
    <row r="17098" spans="1:3">
      <c r="A17098" s="320" t="s">
        <v>932</v>
      </c>
      <c r="B17098" s="324" t="s">
        <v>51</v>
      </c>
      <c r="C17098" t="s">
        <v>188</v>
      </c>
    </row>
    <row r="17099" spans="1:3">
      <c r="A17099" s="320" t="s">
        <v>932</v>
      </c>
      <c r="B17099" s="324" t="s">
        <v>50</v>
      </c>
      <c r="C17099">
        <v>45561</v>
      </c>
    </row>
    <row r="17100" spans="1:3">
      <c r="A17100" s="320" t="s">
        <v>933</v>
      </c>
      <c r="B17100" s="324" t="s">
        <v>18</v>
      </c>
      <c r="C17100">
        <v>34537.300000000003</v>
      </c>
    </row>
    <row r="17101" spans="1:3">
      <c r="A17101" s="320" t="s">
        <v>933</v>
      </c>
      <c r="B17101" s="324" t="s">
        <v>19</v>
      </c>
      <c r="C17101">
        <v>36333.699999999997</v>
      </c>
    </row>
    <row r="17102" spans="1:3">
      <c r="A17102" s="320" t="s">
        <v>933</v>
      </c>
      <c r="B17102" s="324" t="s">
        <v>21</v>
      </c>
      <c r="C17102">
        <v>31382.400000000001</v>
      </c>
    </row>
    <row r="17103" spans="1:3">
      <c r="A17103" s="320" t="s">
        <v>933</v>
      </c>
      <c r="B17103" s="324" t="s">
        <v>22</v>
      </c>
      <c r="C17103">
        <v>32141.35</v>
      </c>
    </row>
    <row r="17104" spans="1:3">
      <c r="A17104" s="320" t="s">
        <v>933</v>
      </c>
      <c r="B17104" s="324" t="s">
        <v>23</v>
      </c>
      <c r="C17104">
        <v>30743.9</v>
      </c>
    </row>
    <row r="17105" spans="1:3">
      <c r="A17105" s="320" t="s">
        <v>933</v>
      </c>
      <c r="B17105" s="324" t="s">
        <v>24</v>
      </c>
      <c r="C17105">
        <v>14236.53</v>
      </c>
    </row>
    <row r="17106" spans="1:3">
      <c r="A17106" s="320" t="s">
        <v>933</v>
      </c>
      <c r="B17106" s="324" t="s">
        <v>25</v>
      </c>
      <c r="C17106">
        <v>28999</v>
      </c>
    </row>
    <row r="17107" spans="1:3">
      <c r="A17107" s="320" t="s">
        <v>933</v>
      </c>
      <c r="B17107" s="324" t="s">
        <v>26</v>
      </c>
      <c r="C17107" t="s">
        <v>823</v>
      </c>
    </row>
    <row r="17108" spans="1:3">
      <c r="A17108" s="320" t="s">
        <v>933</v>
      </c>
      <c r="B17108" s="324" t="s">
        <v>27</v>
      </c>
      <c r="C17108" t="s">
        <v>86</v>
      </c>
    </row>
    <row r="17109" spans="1:3">
      <c r="A17109" s="320" t="s">
        <v>933</v>
      </c>
      <c r="B17109" s="324" t="s">
        <v>28</v>
      </c>
      <c r="C17109">
        <v>38745.800000000003</v>
      </c>
    </row>
    <row r="17110" spans="1:3">
      <c r="A17110" s="320" t="s">
        <v>933</v>
      </c>
      <c r="B17110" s="324" t="s">
        <v>29</v>
      </c>
      <c r="C17110">
        <v>36773.550000000003</v>
      </c>
    </row>
    <row r="17111" spans="1:3">
      <c r="A17111" s="320" t="s">
        <v>933</v>
      </c>
      <c r="B17111" s="324" t="s">
        <v>30</v>
      </c>
      <c r="C17111">
        <v>31022.400000000001</v>
      </c>
    </row>
    <row r="17112" spans="1:3">
      <c r="A17112" s="320" t="s">
        <v>933</v>
      </c>
      <c r="B17112" s="324" t="s">
        <v>31</v>
      </c>
      <c r="C17112">
        <v>29264.95</v>
      </c>
    </row>
    <row r="17113" spans="1:3">
      <c r="A17113" s="320" t="s">
        <v>933</v>
      </c>
      <c r="B17113" s="324" t="s">
        <v>32</v>
      </c>
      <c r="C17113">
        <v>27147.5</v>
      </c>
    </row>
    <row r="17114" spans="1:3">
      <c r="A17114" s="320" t="s">
        <v>933</v>
      </c>
      <c r="B17114" s="324" t="s">
        <v>33</v>
      </c>
      <c r="C17114">
        <v>26067.5</v>
      </c>
    </row>
    <row r="17115" spans="1:3">
      <c r="A17115" s="320" t="s">
        <v>933</v>
      </c>
      <c r="B17115" s="324" t="s">
        <v>34</v>
      </c>
      <c r="C17115">
        <v>39128.6</v>
      </c>
    </row>
    <row r="17116" spans="1:3">
      <c r="A17116" s="320" t="s">
        <v>933</v>
      </c>
      <c r="B17116" s="324" t="s">
        <v>35</v>
      </c>
      <c r="C17116">
        <v>36333.699999999997</v>
      </c>
    </row>
    <row r="17117" spans="1:3">
      <c r="A17117" s="320" t="s">
        <v>933</v>
      </c>
      <c r="B17117" s="324" t="s">
        <v>36</v>
      </c>
      <c r="C17117">
        <v>32141.35</v>
      </c>
    </row>
    <row r="17118" spans="1:3">
      <c r="A17118" s="320" t="s">
        <v>933</v>
      </c>
      <c r="B17118" s="324" t="s">
        <v>38</v>
      </c>
      <c r="C17118" t="s">
        <v>55</v>
      </c>
    </row>
    <row r="17119" spans="1:3">
      <c r="A17119" s="320" t="s">
        <v>933</v>
      </c>
      <c r="B17119" s="324" t="s">
        <v>41</v>
      </c>
      <c r="C17119" t="s">
        <v>145</v>
      </c>
    </row>
    <row r="17120" spans="1:3">
      <c r="A17120" s="320" t="s">
        <v>933</v>
      </c>
      <c r="B17120" s="324" t="s">
        <v>45</v>
      </c>
      <c r="C17120" t="s">
        <v>153</v>
      </c>
    </row>
    <row r="17121" spans="1:3">
      <c r="A17121" s="320" t="s">
        <v>933</v>
      </c>
      <c r="B17121" s="324" t="s">
        <v>46</v>
      </c>
      <c r="C17121" t="s">
        <v>248</v>
      </c>
    </row>
    <row r="17122" spans="1:3">
      <c r="A17122" s="320" t="s">
        <v>933</v>
      </c>
      <c r="B17122" s="324" t="s">
        <v>48</v>
      </c>
      <c r="C17122" t="s">
        <v>58</v>
      </c>
    </row>
    <row r="17123" spans="1:3">
      <c r="A17123" s="320" t="s">
        <v>933</v>
      </c>
      <c r="B17123" s="324" t="s">
        <v>51</v>
      </c>
      <c r="C17123" t="s">
        <v>59</v>
      </c>
    </row>
    <row r="17124" spans="1:3">
      <c r="A17124" s="320" t="s">
        <v>933</v>
      </c>
      <c r="B17124" s="324" t="s">
        <v>50</v>
      </c>
      <c r="C17124">
        <v>45505</v>
      </c>
    </row>
    <row r="17125" spans="1:3">
      <c r="A17125" s="320" t="s">
        <v>934</v>
      </c>
      <c r="B17125" s="324" t="s">
        <v>18</v>
      </c>
      <c r="C17125">
        <v>36255.699999999997</v>
      </c>
    </row>
    <row r="17126" spans="1:3">
      <c r="A17126" s="320" t="s">
        <v>934</v>
      </c>
      <c r="B17126" s="324" t="s">
        <v>19</v>
      </c>
      <c r="C17126">
        <v>36255.699999999997</v>
      </c>
    </row>
    <row r="17127" spans="1:3">
      <c r="A17127" s="320" t="s">
        <v>934</v>
      </c>
      <c r="B17127" s="324" t="s">
        <v>21</v>
      </c>
      <c r="C17127">
        <v>28819</v>
      </c>
    </row>
    <row r="17128" spans="1:3">
      <c r="A17128" s="320" t="s">
        <v>934</v>
      </c>
      <c r="B17128" s="324" t="s">
        <v>22</v>
      </c>
      <c r="C17128">
        <v>27889</v>
      </c>
    </row>
    <row r="17129" spans="1:3">
      <c r="A17129" s="320" t="s">
        <v>934</v>
      </c>
      <c r="B17129" s="324" t="s">
        <v>23</v>
      </c>
      <c r="C17129">
        <v>27889</v>
      </c>
    </row>
    <row r="17130" spans="1:3">
      <c r="A17130" s="320" t="s">
        <v>934</v>
      </c>
      <c r="B17130" s="324" t="s">
        <v>24</v>
      </c>
      <c r="C17130">
        <v>27889</v>
      </c>
    </row>
    <row r="17131" spans="1:3">
      <c r="A17131" s="320" t="s">
        <v>934</v>
      </c>
      <c r="B17131" s="324" t="s">
        <v>28</v>
      </c>
      <c r="C17131">
        <v>39044.6</v>
      </c>
    </row>
    <row r="17132" spans="1:3">
      <c r="A17132" s="320" t="s">
        <v>934</v>
      </c>
      <c r="B17132" s="324" t="s">
        <v>29</v>
      </c>
      <c r="C17132">
        <v>37650.15</v>
      </c>
    </row>
    <row r="17133" spans="1:3">
      <c r="A17133" s="320" t="s">
        <v>934</v>
      </c>
      <c r="B17133" s="324" t="s">
        <v>30</v>
      </c>
      <c r="C17133">
        <v>28819</v>
      </c>
    </row>
    <row r="17134" spans="1:3">
      <c r="A17134" s="320" t="s">
        <v>934</v>
      </c>
      <c r="B17134" s="324" t="s">
        <v>31</v>
      </c>
      <c r="C17134">
        <v>28509</v>
      </c>
    </row>
    <row r="17135" spans="1:3">
      <c r="A17135" s="320" t="s">
        <v>934</v>
      </c>
      <c r="B17135" s="324" t="s">
        <v>32</v>
      </c>
      <c r="C17135">
        <v>28509</v>
      </c>
    </row>
    <row r="17136" spans="1:3">
      <c r="A17136" s="320" t="s">
        <v>934</v>
      </c>
      <c r="B17136" s="324" t="s">
        <v>33</v>
      </c>
      <c r="C17136">
        <v>28509</v>
      </c>
    </row>
    <row r="17137" spans="1:3">
      <c r="A17137" s="320" t="s">
        <v>934</v>
      </c>
      <c r="B17137" s="324" t="s">
        <v>34</v>
      </c>
      <c r="C17137">
        <v>39044.6</v>
      </c>
    </row>
    <row r="17138" spans="1:3">
      <c r="A17138" s="320" t="s">
        <v>934</v>
      </c>
      <c r="B17138" s="324" t="s">
        <v>35</v>
      </c>
      <c r="C17138">
        <v>36255.699999999997</v>
      </c>
    </row>
    <row r="17139" spans="1:3">
      <c r="A17139" s="320" t="s">
        <v>934</v>
      </c>
      <c r="B17139" s="324" t="s">
        <v>36</v>
      </c>
      <c r="C17139">
        <v>27889</v>
      </c>
    </row>
    <row r="17140" spans="1:3">
      <c r="A17140" s="320" t="s">
        <v>934</v>
      </c>
      <c r="B17140" s="324" t="s">
        <v>37</v>
      </c>
      <c r="C17140" t="s">
        <v>502</v>
      </c>
    </row>
    <row r="17141" spans="1:3">
      <c r="A17141" s="320" t="s">
        <v>934</v>
      </c>
      <c r="B17141" s="324" t="s">
        <v>38</v>
      </c>
      <c r="C17141" t="s">
        <v>93</v>
      </c>
    </row>
    <row r="17142" spans="1:3">
      <c r="A17142" s="320" t="s">
        <v>934</v>
      </c>
      <c r="B17142" s="324" t="s">
        <v>39</v>
      </c>
      <c r="C17142" t="s">
        <v>118</v>
      </c>
    </row>
    <row r="17143" spans="1:3">
      <c r="A17143" s="320" t="s">
        <v>934</v>
      </c>
      <c r="B17143" s="324" t="s">
        <v>40</v>
      </c>
      <c r="C17143" t="s">
        <v>174</v>
      </c>
    </row>
    <row r="17144" spans="1:3">
      <c r="A17144" s="320" t="s">
        <v>934</v>
      </c>
      <c r="B17144" s="324" t="s">
        <v>41</v>
      </c>
      <c r="C17144" t="s">
        <v>145</v>
      </c>
    </row>
    <row r="17145" spans="1:3">
      <c r="A17145" s="320" t="s">
        <v>934</v>
      </c>
      <c r="B17145" s="324" t="s">
        <v>42</v>
      </c>
      <c r="C17145" t="s">
        <v>727</v>
      </c>
    </row>
    <row r="17146" spans="1:3">
      <c r="A17146" s="320" t="s">
        <v>934</v>
      </c>
      <c r="B17146" s="324" t="s">
        <v>43</v>
      </c>
      <c r="C17146" t="s">
        <v>690</v>
      </c>
    </row>
    <row r="17147" spans="1:3">
      <c r="A17147" s="320" t="s">
        <v>934</v>
      </c>
      <c r="B17147" s="324" t="s">
        <v>44</v>
      </c>
      <c r="C17147">
        <v>45555</v>
      </c>
    </row>
    <row r="17148" spans="1:3">
      <c r="A17148" s="320" t="s">
        <v>934</v>
      </c>
      <c r="B17148" s="324" t="s">
        <v>45</v>
      </c>
      <c r="C17148" t="s">
        <v>153</v>
      </c>
    </row>
    <row r="17149" spans="1:3">
      <c r="A17149" s="320" t="s">
        <v>934</v>
      </c>
      <c r="B17149" s="324" t="s">
        <v>46</v>
      </c>
      <c r="C17149" t="s">
        <v>248</v>
      </c>
    </row>
    <row r="17150" spans="1:3">
      <c r="A17150" s="320" t="s">
        <v>934</v>
      </c>
      <c r="B17150" s="324" t="s">
        <v>47</v>
      </c>
      <c r="C17150" t="s">
        <v>55</v>
      </c>
    </row>
    <row r="17151" spans="1:3">
      <c r="A17151" s="320" t="s">
        <v>934</v>
      </c>
      <c r="B17151" s="324" t="s">
        <v>48</v>
      </c>
      <c r="C17151" t="s">
        <v>201</v>
      </c>
    </row>
    <row r="17152" spans="1:3">
      <c r="A17152" s="320" t="s">
        <v>934</v>
      </c>
      <c r="B17152" s="324" t="s">
        <v>51</v>
      </c>
      <c r="C17152" t="s">
        <v>188</v>
      </c>
    </row>
    <row r="17153" spans="1:3">
      <c r="A17153" s="320" t="s">
        <v>934</v>
      </c>
      <c r="B17153" s="324" t="s">
        <v>50</v>
      </c>
      <c r="C17153">
        <v>45561</v>
      </c>
    </row>
    <row r="17154" spans="1:3">
      <c r="A17154" s="320" t="s">
        <v>935</v>
      </c>
      <c r="B17154" s="324" t="s">
        <v>18</v>
      </c>
      <c r="C17154">
        <v>36320.699999999997</v>
      </c>
    </row>
    <row r="17155" spans="1:3">
      <c r="A17155" s="320" t="s">
        <v>935</v>
      </c>
      <c r="B17155" s="324" t="s">
        <v>19</v>
      </c>
      <c r="C17155">
        <v>36320.699999999997</v>
      </c>
    </row>
    <row r="17156" spans="1:3">
      <c r="A17156" s="320" t="s">
        <v>935</v>
      </c>
      <c r="B17156" s="324" t="s">
        <v>21</v>
      </c>
      <c r="C17156">
        <v>29189</v>
      </c>
    </row>
    <row r="17157" spans="1:3">
      <c r="A17157" s="320" t="s">
        <v>935</v>
      </c>
      <c r="B17157" s="324" t="s">
        <v>22</v>
      </c>
      <c r="C17157">
        <v>29189</v>
      </c>
    </row>
    <row r="17158" spans="1:3">
      <c r="A17158" s="320" t="s">
        <v>935</v>
      </c>
      <c r="B17158" s="324" t="s">
        <v>23</v>
      </c>
      <c r="C17158">
        <v>28569</v>
      </c>
    </row>
    <row r="17159" spans="1:3">
      <c r="A17159" s="320" t="s">
        <v>935</v>
      </c>
      <c r="B17159" s="324" t="s">
        <v>24</v>
      </c>
      <c r="C17159">
        <v>28259</v>
      </c>
    </row>
    <row r="17160" spans="1:3">
      <c r="A17160" s="320" t="s">
        <v>935</v>
      </c>
      <c r="B17160" s="324" t="s">
        <v>28</v>
      </c>
      <c r="C17160">
        <v>39114.6</v>
      </c>
    </row>
    <row r="17161" spans="1:3">
      <c r="A17161" s="320" t="s">
        <v>935</v>
      </c>
      <c r="B17161" s="324" t="s">
        <v>29</v>
      </c>
      <c r="C17161">
        <v>37717.65</v>
      </c>
    </row>
    <row r="17162" spans="1:3">
      <c r="A17162" s="320" t="s">
        <v>935</v>
      </c>
      <c r="B17162" s="324" t="s">
        <v>30</v>
      </c>
      <c r="C17162">
        <v>29189</v>
      </c>
    </row>
    <row r="17163" spans="1:3">
      <c r="A17163" s="320" t="s">
        <v>935</v>
      </c>
      <c r="B17163" s="324" t="s">
        <v>31</v>
      </c>
      <c r="C17163">
        <v>28879</v>
      </c>
    </row>
    <row r="17164" spans="1:3">
      <c r="A17164" s="320" t="s">
        <v>935</v>
      </c>
      <c r="B17164" s="324" t="s">
        <v>32</v>
      </c>
      <c r="C17164">
        <v>28569</v>
      </c>
    </row>
    <row r="17165" spans="1:3">
      <c r="A17165" s="320" t="s">
        <v>935</v>
      </c>
      <c r="B17165" s="324" t="s">
        <v>33</v>
      </c>
      <c r="C17165">
        <v>28569</v>
      </c>
    </row>
    <row r="17166" spans="1:3">
      <c r="A17166" s="320" t="s">
        <v>935</v>
      </c>
      <c r="B17166" s="324" t="s">
        <v>34</v>
      </c>
      <c r="C17166">
        <v>39114.6</v>
      </c>
    </row>
    <row r="17167" spans="1:3">
      <c r="A17167" s="320" t="s">
        <v>935</v>
      </c>
      <c r="B17167" s="324" t="s">
        <v>35</v>
      </c>
      <c r="C17167">
        <v>36320.699999999997</v>
      </c>
    </row>
    <row r="17168" spans="1:3">
      <c r="A17168" s="320" t="s">
        <v>935</v>
      </c>
      <c r="B17168" s="324" t="s">
        <v>36</v>
      </c>
      <c r="C17168">
        <v>28879</v>
      </c>
    </row>
    <row r="17169" spans="1:3">
      <c r="A17169" s="320" t="s">
        <v>935</v>
      </c>
      <c r="B17169" s="324" t="s">
        <v>37</v>
      </c>
      <c r="C17169" t="s">
        <v>502</v>
      </c>
    </row>
    <row r="17170" spans="1:3">
      <c r="A17170" s="320" t="s">
        <v>935</v>
      </c>
      <c r="B17170" s="324" t="s">
        <v>38</v>
      </c>
      <c r="C17170" t="s">
        <v>93</v>
      </c>
    </row>
    <row r="17171" spans="1:3">
      <c r="A17171" s="320" t="s">
        <v>935</v>
      </c>
      <c r="B17171" s="324" t="s">
        <v>39</v>
      </c>
      <c r="C17171" t="s">
        <v>151</v>
      </c>
    </row>
    <row r="17172" spans="1:3">
      <c r="A17172" s="320" t="s">
        <v>935</v>
      </c>
      <c r="B17172" s="324" t="s">
        <v>40</v>
      </c>
      <c r="C17172" t="s">
        <v>119</v>
      </c>
    </row>
    <row r="17173" spans="1:3">
      <c r="A17173" s="320" t="s">
        <v>935</v>
      </c>
      <c r="B17173" s="324" t="s">
        <v>41</v>
      </c>
      <c r="C17173" t="s">
        <v>145</v>
      </c>
    </row>
    <row r="17174" spans="1:3">
      <c r="A17174" s="320" t="s">
        <v>935</v>
      </c>
      <c r="B17174" s="324" t="s">
        <v>42</v>
      </c>
      <c r="C17174" t="s">
        <v>796</v>
      </c>
    </row>
    <row r="17175" spans="1:3">
      <c r="A17175" s="320" t="s">
        <v>935</v>
      </c>
      <c r="B17175" s="324" t="s">
        <v>43</v>
      </c>
      <c r="C17175" t="s">
        <v>690</v>
      </c>
    </row>
    <row r="17176" spans="1:3">
      <c r="A17176" s="320" t="s">
        <v>935</v>
      </c>
      <c r="B17176" s="324" t="s">
        <v>44</v>
      </c>
      <c r="C17176">
        <v>45555</v>
      </c>
    </row>
    <row r="17177" spans="1:3">
      <c r="A17177" s="320" t="s">
        <v>935</v>
      </c>
      <c r="B17177" s="324" t="s">
        <v>45</v>
      </c>
      <c r="C17177" t="s">
        <v>153</v>
      </c>
    </row>
    <row r="17178" spans="1:3">
      <c r="A17178" s="320" t="s">
        <v>935</v>
      </c>
      <c r="B17178" s="324" t="s">
        <v>46</v>
      </c>
      <c r="C17178" t="s">
        <v>248</v>
      </c>
    </row>
    <row r="17179" spans="1:3">
      <c r="A17179" s="320" t="s">
        <v>935</v>
      </c>
      <c r="B17179" s="324" t="s">
        <v>47</v>
      </c>
      <c r="C17179" t="s">
        <v>55</v>
      </c>
    </row>
    <row r="17180" spans="1:3">
      <c r="A17180" s="320" t="s">
        <v>935</v>
      </c>
      <c r="B17180" s="324" t="s">
        <v>48</v>
      </c>
      <c r="C17180" t="s">
        <v>201</v>
      </c>
    </row>
    <row r="17181" spans="1:3">
      <c r="A17181" s="320" t="s">
        <v>935</v>
      </c>
      <c r="B17181" s="324" t="s">
        <v>51</v>
      </c>
      <c r="C17181" t="s">
        <v>188</v>
      </c>
    </row>
    <row r="17182" spans="1:3">
      <c r="A17182" s="320" t="s">
        <v>935</v>
      </c>
      <c r="B17182" s="324" t="s">
        <v>50</v>
      </c>
      <c r="C17182">
        <v>45600</v>
      </c>
    </row>
    <row r="17183" spans="1:3">
      <c r="A17183" s="320" t="s">
        <v>936</v>
      </c>
      <c r="B17183" s="324" t="s">
        <v>18</v>
      </c>
      <c r="C17183">
        <v>36944.699999999997</v>
      </c>
    </row>
    <row r="17184" spans="1:3">
      <c r="A17184" s="320" t="s">
        <v>936</v>
      </c>
      <c r="B17184" s="324" t="s">
        <v>19</v>
      </c>
      <c r="C17184">
        <v>36450.699999999997</v>
      </c>
    </row>
    <row r="17185" spans="1:3">
      <c r="A17185" s="320" t="s">
        <v>936</v>
      </c>
      <c r="B17185" s="324" t="s">
        <v>21</v>
      </c>
      <c r="C17185">
        <v>34102.800000000003</v>
      </c>
    </row>
    <row r="17186" spans="1:3">
      <c r="A17186" s="320" t="s">
        <v>936</v>
      </c>
      <c r="B17186" s="324" t="s">
        <v>22</v>
      </c>
      <c r="C17186">
        <v>32244.85</v>
      </c>
    </row>
    <row r="17187" spans="1:3">
      <c r="A17187" s="320" t="s">
        <v>936</v>
      </c>
      <c r="B17187" s="324" t="s">
        <v>23</v>
      </c>
      <c r="C17187">
        <v>30842.9</v>
      </c>
    </row>
    <row r="17188" spans="1:3">
      <c r="A17188" s="320" t="s">
        <v>936</v>
      </c>
      <c r="B17188" s="324" t="s">
        <v>24</v>
      </c>
      <c r="C17188">
        <v>18489.45</v>
      </c>
    </row>
    <row r="17189" spans="1:3">
      <c r="A17189" s="320" t="s">
        <v>936</v>
      </c>
      <c r="B17189" s="324" t="s">
        <v>28</v>
      </c>
      <c r="C17189">
        <v>39254.6</v>
      </c>
    </row>
    <row r="17190" spans="1:3">
      <c r="A17190" s="320" t="s">
        <v>936</v>
      </c>
      <c r="B17190" s="324" t="s">
        <v>29</v>
      </c>
      <c r="C17190">
        <v>37852.65</v>
      </c>
    </row>
    <row r="17191" spans="1:3">
      <c r="A17191" s="320" t="s">
        <v>936</v>
      </c>
      <c r="B17191" s="324" t="s">
        <v>30</v>
      </c>
      <c r="C17191">
        <v>34102.800000000003</v>
      </c>
    </row>
    <row r="17192" spans="1:3">
      <c r="A17192" s="320" t="s">
        <v>936</v>
      </c>
      <c r="B17192" s="324" t="s">
        <v>31</v>
      </c>
      <c r="C17192">
        <v>32532.35</v>
      </c>
    </row>
    <row r="17193" spans="1:3">
      <c r="A17193" s="320" t="s">
        <v>936</v>
      </c>
      <c r="B17193" s="324" t="s">
        <v>32</v>
      </c>
      <c r="C17193">
        <v>31117.9</v>
      </c>
    </row>
    <row r="17194" spans="1:3">
      <c r="A17194" s="320" t="s">
        <v>936</v>
      </c>
      <c r="B17194" s="324" t="s">
        <v>33</v>
      </c>
      <c r="C17194">
        <v>31117.9</v>
      </c>
    </row>
    <row r="17195" spans="1:3">
      <c r="A17195" s="320" t="s">
        <v>936</v>
      </c>
      <c r="B17195" s="324" t="s">
        <v>34</v>
      </c>
      <c r="C17195">
        <v>39254.6</v>
      </c>
    </row>
    <row r="17196" spans="1:3">
      <c r="A17196" s="320" t="s">
        <v>936</v>
      </c>
      <c r="B17196" s="324" t="s">
        <v>35</v>
      </c>
      <c r="C17196">
        <v>36450.699999999997</v>
      </c>
    </row>
    <row r="17197" spans="1:3">
      <c r="A17197" s="320" t="s">
        <v>936</v>
      </c>
      <c r="B17197" s="324" t="s">
        <v>36</v>
      </c>
      <c r="C17197">
        <v>32244.85</v>
      </c>
    </row>
    <row r="17198" spans="1:3">
      <c r="A17198" s="320" t="s">
        <v>936</v>
      </c>
      <c r="B17198" s="324" t="s">
        <v>38</v>
      </c>
      <c r="C17198" t="s">
        <v>55</v>
      </c>
    </row>
    <row r="17199" spans="1:3">
      <c r="A17199" s="320" t="s">
        <v>936</v>
      </c>
      <c r="B17199" s="324" t="s">
        <v>39</v>
      </c>
      <c r="C17199" t="s">
        <v>151</v>
      </c>
    </row>
    <row r="17200" spans="1:3">
      <c r="A17200" s="320" t="s">
        <v>936</v>
      </c>
      <c r="B17200" s="324" t="s">
        <v>40</v>
      </c>
      <c r="C17200" t="s">
        <v>174</v>
      </c>
    </row>
    <row r="17201" spans="1:3">
      <c r="A17201" s="320" t="s">
        <v>936</v>
      </c>
      <c r="B17201" s="324" t="s">
        <v>41</v>
      </c>
      <c r="C17201" t="s">
        <v>145</v>
      </c>
    </row>
    <row r="17202" spans="1:3">
      <c r="A17202" s="320" t="s">
        <v>936</v>
      </c>
      <c r="B17202" s="324" t="s">
        <v>42</v>
      </c>
      <c r="C17202" t="s">
        <v>888</v>
      </c>
    </row>
    <row r="17203" spans="1:3">
      <c r="A17203" s="320" t="s">
        <v>936</v>
      </c>
      <c r="B17203" s="324" t="s">
        <v>43</v>
      </c>
      <c r="C17203" t="s">
        <v>690</v>
      </c>
    </row>
    <row r="17204" spans="1:3">
      <c r="A17204" s="320" t="s">
        <v>936</v>
      </c>
      <c r="B17204" s="324" t="s">
        <v>44</v>
      </c>
      <c r="C17204">
        <v>45191</v>
      </c>
    </row>
    <row r="17205" spans="1:3">
      <c r="A17205" s="320" t="s">
        <v>936</v>
      </c>
      <c r="B17205" s="324" t="s">
        <v>45</v>
      </c>
      <c r="C17205" t="s">
        <v>153</v>
      </c>
    </row>
    <row r="17206" spans="1:3">
      <c r="A17206" s="320" t="s">
        <v>936</v>
      </c>
      <c r="B17206" s="324" t="s">
        <v>46</v>
      </c>
      <c r="C17206" t="s">
        <v>248</v>
      </c>
    </row>
    <row r="17207" spans="1:3">
      <c r="A17207" s="320" t="s">
        <v>936</v>
      </c>
      <c r="B17207" s="324" t="s">
        <v>47</v>
      </c>
      <c r="C17207" t="s">
        <v>55</v>
      </c>
    </row>
    <row r="17208" spans="1:3">
      <c r="A17208" s="320" t="s">
        <v>936</v>
      </c>
      <c r="B17208" s="324" t="s">
        <v>48</v>
      </c>
      <c r="C17208" t="s">
        <v>329</v>
      </c>
    </row>
    <row r="17209" spans="1:3">
      <c r="A17209" s="320" t="s">
        <v>936</v>
      </c>
      <c r="B17209" s="324" t="s">
        <v>51</v>
      </c>
      <c r="C17209" t="s">
        <v>188</v>
      </c>
    </row>
    <row r="17210" spans="1:3">
      <c r="A17210" s="320" t="s">
        <v>936</v>
      </c>
      <c r="B17210" s="324" t="s">
        <v>49</v>
      </c>
      <c r="C17210" t="s">
        <v>55</v>
      </c>
    </row>
    <row r="17211" spans="1:3">
      <c r="A17211" s="320" t="s">
        <v>936</v>
      </c>
      <c r="B17211" s="324" t="s">
        <v>50</v>
      </c>
      <c r="C17211">
        <v>45574</v>
      </c>
    </row>
    <row r="17212" spans="1:3">
      <c r="A17212" s="320" t="s">
        <v>937</v>
      </c>
      <c r="B17212" s="324" t="s">
        <v>18</v>
      </c>
      <c r="C17212">
        <v>36476.699999999997</v>
      </c>
    </row>
    <row r="17213" spans="1:3">
      <c r="A17213" s="320" t="s">
        <v>937</v>
      </c>
      <c r="B17213" s="324" t="s">
        <v>19</v>
      </c>
      <c r="C17213">
        <v>36476.699999999997</v>
      </c>
    </row>
    <row r="17214" spans="1:3">
      <c r="A17214" s="320" t="s">
        <v>937</v>
      </c>
      <c r="B17214" s="324" t="s">
        <v>21</v>
      </c>
      <c r="C17214">
        <v>33670.800000000003</v>
      </c>
    </row>
    <row r="17215" spans="1:3">
      <c r="A17215" s="320" t="s">
        <v>937</v>
      </c>
      <c r="B17215" s="324" t="s">
        <v>22</v>
      </c>
      <c r="C17215">
        <v>28059</v>
      </c>
    </row>
    <row r="17216" spans="1:3">
      <c r="A17216" s="320" t="s">
        <v>937</v>
      </c>
      <c r="B17216" s="324" t="s">
        <v>23</v>
      </c>
      <c r="C17216">
        <v>28359</v>
      </c>
    </row>
    <row r="17217" spans="1:3">
      <c r="A17217" s="320" t="s">
        <v>937</v>
      </c>
      <c r="B17217" s="324" t="s">
        <v>24</v>
      </c>
      <c r="C17217">
        <v>28209</v>
      </c>
    </row>
    <row r="17218" spans="1:3">
      <c r="A17218" s="320" t="s">
        <v>937</v>
      </c>
      <c r="B17218" s="324" t="s">
        <v>28</v>
      </c>
      <c r="C17218">
        <v>39282.6</v>
      </c>
    </row>
    <row r="17219" spans="1:3">
      <c r="A17219" s="320" t="s">
        <v>937</v>
      </c>
      <c r="B17219" s="324" t="s">
        <v>29</v>
      </c>
      <c r="C17219">
        <v>37879.65</v>
      </c>
    </row>
    <row r="17220" spans="1:3">
      <c r="A17220" s="320" t="s">
        <v>937</v>
      </c>
      <c r="B17220" s="324" t="s">
        <v>30</v>
      </c>
      <c r="C17220">
        <v>33670.800000000003</v>
      </c>
    </row>
    <row r="17221" spans="1:3">
      <c r="A17221" s="320" t="s">
        <v>937</v>
      </c>
      <c r="B17221" s="324" t="s">
        <v>31</v>
      </c>
      <c r="C17221">
        <v>28509</v>
      </c>
    </row>
    <row r="17222" spans="1:3">
      <c r="A17222" s="320" t="s">
        <v>937</v>
      </c>
      <c r="B17222" s="324" t="s">
        <v>32</v>
      </c>
      <c r="C17222">
        <v>28359</v>
      </c>
    </row>
    <row r="17223" spans="1:3">
      <c r="A17223" s="320" t="s">
        <v>937</v>
      </c>
      <c r="B17223" s="324" t="s">
        <v>33</v>
      </c>
      <c r="C17223">
        <v>28359</v>
      </c>
    </row>
    <row r="17224" spans="1:3">
      <c r="A17224" s="320" t="s">
        <v>937</v>
      </c>
      <c r="B17224" s="324" t="s">
        <v>34</v>
      </c>
      <c r="C17224">
        <v>39282.6</v>
      </c>
    </row>
    <row r="17225" spans="1:3">
      <c r="A17225" s="320" t="s">
        <v>937</v>
      </c>
      <c r="B17225" s="324" t="s">
        <v>35</v>
      </c>
      <c r="C17225">
        <v>36476.699999999997</v>
      </c>
    </row>
    <row r="17226" spans="1:3">
      <c r="A17226" s="320" t="s">
        <v>937</v>
      </c>
      <c r="B17226" s="324" t="s">
        <v>36</v>
      </c>
      <c r="C17226">
        <v>28509</v>
      </c>
    </row>
    <row r="17227" spans="1:3">
      <c r="A17227" s="320" t="s">
        <v>937</v>
      </c>
      <c r="B17227" s="324" t="s">
        <v>37</v>
      </c>
      <c r="C17227" t="s">
        <v>766</v>
      </c>
    </row>
    <row r="17228" spans="1:3">
      <c r="A17228" s="320" t="s">
        <v>937</v>
      </c>
      <c r="B17228" s="324" t="s">
        <v>38</v>
      </c>
      <c r="C17228" t="s">
        <v>93</v>
      </c>
    </row>
    <row r="17229" spans="1:3">
      <c r="A17229" s="320" t="s">
        <v>937</v>
      </c>
      <c r="B17229" s="324" t="s">
        <v>39</v>
      </c>
      <c r="C17229" t="s">
        <v>151</v>
      </c>
    </row>
    <row r="17230" spans="1:3">
      <c r="A17230" s="320" t="s">
        <v>937</v>
      </c>
      <c r="B17230" s="324" t="s">
        <v>40</v>
      </c>
      <c r="C17230" t="s">
        <v>322</v>
      </c>
    </row>
    <row r="17231" spans="1:3">
      <c r="A17231" s="320" t="s">
        <v>937</v>
      </c>
      <c r="B17231" s="324" t="s">
        <v>41</v>
      </c>
      <c r="C17231" t="s">
        <v>145</v>
      </c>
    </row>
    <row r="17232" spans="1:3">
      <c r="A17232" s="320" t="s">
        <v>937</v>
      </c>
      <c r="B17232" s="324" t="s">
        <v>42</v>
      </c>
      <c r="C17232" t="s">
        <v>328</v>
      </c>
    </row>
    <row r="17233" spans="1:3">
      <c r="A17233" s="320" t="s">
        <v>937</v>
      </c>
      <c r="B17233" s="324" t="s">
        <v>43</v>
      </c>
      <c r="C17233" t="s">
        <v>690</v>
      </c>
    </row>
    <row r="17234" spans="1:3">
      <c r="A17234" s="320" t="s">
        <v>937</v>
      </c>
      <c r="B17234" s="324" t="s">
        <v>44</v>
      </c>
      <c r="C17234">
        <v>45557</v>
      </c>
    </row>
    <row r="17235" spans="1:3">
      <c r="A17235" s="320" t="s">
        <v>937</v>
      </c>
      <c r="B17235" s="324" t="s">
        <v>45</v>
      </c>
      <c r="C17235" t="s">
        <v>153</v>
      </c>
    </row>
    <row r="17236" spans="1:3">
      <c r="A17236" s="320" t="s">
        <v>937</v>
      </c>
      <c r="B17236" s="324" t="s">
        <v>46</v>
      </c>
      <c r="C17236" t="s">
        <v>248</v>
      </c>
    </row>
    <row r="17237" spans="1:3">
      <c r="A17237" s="320" t="s">
        <v>937</v>
      </c>
      <c r="B17237" s="324" t="s">
        <v>47</v>
      </c>
      <c r="C17237" t="s">
        <v>55</v>
      </c>
    </row>
    <row r="17238" spans="1:3">
      <c r="A17238" s="320" t="s">
        <v>937</v>
      </c>
      <c r="B17238" s="324" t="s">
        <v>48</v>
      </c>
      <c r="C17238" t="s">
        <v>329</v>
      </c>
    </row>
    <row r="17239" spans="1:3">
      <c r="A17239" s="320" t="s">
        <v>937</v>
      </c>
      <c r="B17239" s="324" t="s">
        <v>51</v>
      </c>
      <c r="C17239" t="s">
        <v>188</v>
      </c>
    </row>
    <row r="17240" spans="1:3">
      <c r="A17240" s="320" t="s">
        <v>937</v>
      </c>
      <c r="B17240" s="324" t="s">
        <v>50</v>
      </c>
      <c r="C17240">
        <v>45561</v>
      </c>
    </row>
    <row r="17241" spans="1:3">
      <c r="A17241" s="320" t="s">
        <v>938</v>
      </c>
      <c r="B17241" s="324" t="s">
        <v>18</v>
      </c>
      <c r="C17241">
        <v>36476.699999999997</v>
      </c>
    </row>
    <row r="17242" spans="1:3">
      <c r="A17242" s="320" t="s">
        <v>938</v>
      </c>
      <c r="B17242" s="324" t="s">
        <v>19</v>
      </c>
      <c r="C17242">
        <v>36476.699999999997</v>
      </c>
    </row>
    <row r="17243" spans="1:3">
      <c r="A17243" s="320" t="s">
        <v>938</v>
      </c>
      <c r="B17243" s="324" t="s">
        <v>21</v>
      </c>
      <c r="C17243">
        <v>33670.800000000003</v>
      </c>
    </row>
    <row r="17244" spans="1:3">
      <c r="A17244" s="320" t="s">
        <v>938</v>
      </c>
      <c r="B17244" s="324" t="s">
        <v>22</v>
      </c>
      <c r="C17244">
        <v>32267.85</v>
      </c>
    </row>
    <row r="17245" spans="1:3">
      <c r="A17245" s="320" t="s">
        <v>938</v>
      </c>
      <c r="B17245" s="324" t="s">
        <v>23</v>
      </c>
      <c r="C17245">
        <v>30864.9</v>
      </c>
    </row>
    <row r="17246" spans="1:3">
      <c r="A17246" s="320" t="s">
        <v>938</v>
      </c>
      <c r="B17246" s="324" t="s">
        <v>24</v>
      </c>
      <c r="C17246">
        <v>29461.95</v>
      </c>
    </row>
    <row r="17247" spans="1:3">
      <c r="A17247" s="320" t="s">
        <v>938</v>
      </c>
      <c r="B17247" s="324" t="s">
        <v>28</v>
      </c>
      <c r="C17247">
        <v>39282.6</v>
      </c>
    </row>
    <row r="17248" spans="1:3">
      <c r="A17248" s="320" t="s">
        <v>938</v>
      </c>
      <c r="B17248" s="324" t="s">
        <v>29</v>
      </c>
      <c r="C17248">
        <v>37879.65</v>
      </c>
    </row>
    <row r="17249" spans="1:3">
      <c r="A17249" s="320" t="s">
        <v>938</v>
      </c>
      <c r="B17249" s="324" t="s">
        <v>30</v>
      </c>
      <c r="C17249">
        <v>33670.800000000003</v>
      </c>
    </row>
    <row r="17250" spans="1:3">
      <c r="A17250" s="320" t="s">
        <v>938</v>
      </c>
      <c r="B17250" s="324" t="s">
        <v>31</v>
      </c>
      <c r="C17250">
        <v>32267.85</v>
      </c>
    </row>
    <row r="17251" spans="1:3">
      <c r="A17251" s="320" t="s">
        <v>938</v>
      </c>
      <c r="B17251" s="324" t="s">
        <v>32</v>
      </c>
      <c r="C17251">
        <v>30864.9</v>
      </c>
    </row>
    <row r="17252" spans="1:3">
      <c r="A17252" s="320" t="s">
        <v>938</v>
      </c>
      <c r="B17252" s="324" t="s">
        <v>33</v>
      </c>
      <c r="C17252">
        <v>30864.9</v>
      </c>
    </row>
    <row r="17253" spans="1:3">
      <c r="A17253" s="320" t="s">
        <v>938</v>
      </c>
      <c r="B17253" s="324" t="s">
        <v>34</v>
      </c>
      <c r="C17253">
        <v>39282.6</v>
      </c>
    </row>
    <row r="17254" spans="1:3">
      <c r="A17254" s="320" t="s">
        <v>938</v>
      </c>
      <c r="B17254" s="324" t="s">
        <v>35</v>
      </c>
      <c r="C17254">
        <v>36476.699999999997</v>
      </c>
    </row>
    <row r="17255" spans="1:3">
      <c r="A17255" s="320" t="s">
        <v>938</v>
      </c>
      <c r="B17255" s="324" t="s">
        <v>36</v>
      </c>
      <c r="C17255">
        <v>32267.85</v>
      </c>
    </row>
    <row r="17256" spans="1:3">
      <c r="A17256" s="320" t="s">
        <v>938</v>
      </c>
      <c r="B17256" s="324" t="s">
        <v>38</v>
      </c>
      <c r="C17256" t="s">
        <v>55</v>
      </c>
    </row>
    <row r="17257" spans="1:3">
      <c r="A17257" s="320" t="s">
        <v>938</v>
      </c>
      <c r="B17257" s="324" t="s">
        <v>39</v>
      </c>
      <c r="C17257" t="s">
        <v>151</v>
      </c>
    </row>
    <row r="17258" spans="1:3">
      <c r="A17258" s="320" t="s">
        <v>938</v>
      </c>
      <c r="B17258" s="324" t="s">
        <v>40</v>
      </c>
      <c r="C17258" t="s">
        <v>583</v>
      </c>
    </row>
    <row r="17259" spans="1:3">
      <c r="A17259" s="320" t="s">
        <v>938</v>
      </c>
      <c r="B17259" s="324" t="s">
        <v>41</v>
      </c>
      <c r="C17259" t="s">
        <v>145</v>
      </c>
    </row>
    <row r="17260" spans="1:3">
      <c r="A17260" s="320" t="s">
        <v>938</v>
      </c>
      <c r="B17260" s="324" t="s">
        <v>42</v>
      </c>
      <c r="C17260" t="s">
        <v>803</v>
      </c>
    </row>
    <row r="17261" spans="1:3">
      <c r="A17261" s="320" t="s">
        <v>938</v>
      </c>
      <c r="B17261" s="324" t="s">
        <v>43</v>
      </c>
      <c r="C17261" t="s">
        <v>804</v>
      </c>
    </row>
    <row r="17262" spans="1:3">
      <c r="A17262" s="320" t="s">
        <v>938</v>
      </c>
      <c r="B17262" s="324" t="s">
        <v>44</v>
      </c>
      <c r="C17262">
        <v>45909</v>
      </c>
    </row>
    <row r="17263" spans="1:3">
      <c r="A17263" s="320" t="s">
        <v>938</v>
      </c>
      <c r="B17263" s="324" t="s">
        <v>45</v>
      </c>
      <c r="C17263" t="s">
        <v>153</v>
      </c>
    </row>
    <row r="17264" spans="1:3">
      <c r="A17264" s="320" t="s">
        <v>938</v>
      </c>
      <c r="B17264" s="324" t="s">
        <v>46</v>
      </c>
      <c r="C17264" t="s">
        <v>248</v>
      </c>
    </row>
    <row r="17265" spans="1:3">
      <c r="A17265" s="320" t="s">
        <v>938</v>
      </c>
      <c r="B17265" s="324" t="s">
        <v>47</v>
      </c>
      <c r="C17265" t="s">
        <v>55</v>
      </c>
    </row>
    <row r="17266" spans="1:3">
      <c r="A17266" s="320" t="s">
        <v>938</v>
      </c>
      <c r="B17266" s="324" t="s">
        <v>48</v>
      </c>
      <c r="C17266" t="s">
        <v>329</v>
      </c>
    </row>
    <row r="17267" spans="1:3">
      <c r="A17267" s="320" t="s">
        <v>938</v>
      </c>
      <c r="B17267" s="324" t="s">
        <v>51</v>
      </c>
      <c r="C17267" t="s">
        <v>188</v>
      </c>
    </row>
    <row r="17268" spans="1:3">
      <c r="A17268" s="320" t="s">
        <v>938</v>
      </c>
      <c r="B17268" s="324" t="s">
        <v>49</v>
      </c>
      <c r="C17268" t="s">
        <v>55</v>
      </c>
    </row>
    <row r="17269" spans="1:3">
      <c r="A17269" s="320" t="s">
        <v>938</v>
      </c>
      <c r="B17269" s="324" t="s">
        <v>50</v>
      </c>
      <c r="C17269">
        <v>45921</v>
      </c>
    </row>
    <row r="17270" spans="1:3">
      <c r="A17270" s="320" t="s">
        <v>939</v>
      </c>
      <c r="B17270" s="324" t="s">
        <v>18</v>
      </c>
      <c r="C17270">
        <v>36593.699999999997</v>
      </c>
    </row>
    <row r="17271" spans="1:3">
      <c r="A17271" s="320" t="s">
        <v>939</v>
      </c>
      <c r="B17271" s="324" t="s">
        <v>19</v>
      </c>
      <c r="C17271">
        <v>36593.699999999997</v>
      </c>
    </row>
    <row r="17272" spans="1:3">
      <c r="A17272" s="320" t="s">
        <v>939</v>
      </c>
      <c r="B17272" s="324" t="s">
        <v>21</v>
      </c>
      <c r="C17272">
        <v>33778.800000000003</v>
      </c>
    </row>
    <row r="17273" spans="1:3">
      <c r="A17273" s="320" t="s">
        <v>939</v>
      </c>
      <c r="B17273" s="324" t="s">
        <v>22</v>
      </c>
      <c r="C17273">
        <v>28149</v>
      </c>
    </row>
    <row r="17274" spans="1:3">
      <c r="A17274" s="320" t="s">
        <v>939</v>
      </c>
      <c r="B17274" s="324" t="s">
        <v>23</v>
      </c>
      <c r="C17274">
        <v>28699</v>
      </c>
    </row>
    <row r="17275" spans="1:3">
      <c r="A17275" s="320" t="s">
        <v>939</v>
      </c>
      <c r="B17275" s="324" t="s">
        <v>24</v>
      </c>
      <c r="C17275">
        <v>28429</v>
      </c>
    </row>
    <row r="17276" spans="1:3">
      <c r="A17276" s="320" t="s">
        <v>939</v>
      </c>
      <c r="B17276" s="324" t="s">
        <v>28</v>
      </c>
      <c r="C17276">
        <v>39408.6</v>
      </c>
    </row>
    <row r="17277" spans="1:3">
      <c r="A17277" s="320" t="s">
        <v>939</v>
      </c>
      <c r="B17277" s="324" t="s">
        <v>29</v>
      </c>
      <c r="C17277">
        <v>38001.15</v>
      </c>
    </row>
    <row r="17278" spans="1:3">
      <c r="A17278" s="320" t="s">
        <v>939</v>
      </c>
      <c r="B17278" s="324" t="s">
        <v>30</v>
      </c>
      <c r="C17278">
        <v>33778.800000000003</v>
      </c>
    </row>
    <row r="17279" spans="1:3">
      <c r="A17279" s="320" t="s">
        <v>939</v>
      </c>
      <c r="B17279" s="324" t="s">
        <v>31</v>
      </c>
      <c r="C17279">
        <v>28979</v>
      </c>
    </row>
    <row r="17280" spans="1:3">
      <c r="A17280" s="320" t="s">
        <v>939</v>
      </c>
      <c r="B17280" s="324" t="s">
        <v>32</v>
      </c>
      <c r="C17280">
        <v>28699</v>
      </c>
    </row>
    <row r="17281" spans="1:3">
      <c r="A17281" s="320" t="s">
        <v>939</v>
      </c>
      <c r="B17281" s="324" t="s">
        <v>33</v>
      </c>
      <c r="C17281">
        <v>28699</v>
      </c>
    </row>
    <row r="17282" spans="1:3">
      <c r="A17282" s="320" t="s">
        <v>939</v>
      </c>
      <c r="B17282" s="324" t="s">
        <v>34</v>
      </c>
      <c r="C17282">
        <v>39408.6</v>
      </c>
    </row>
    <row r="17283" spans="1:3">
      <c r="A17283" s="320" t="s">
        <v>939</v>
      </c>
      <c r="B17283" s="324" t="s">
        <v>35</v>
      </c>
      <c r="C17283">
        <v>36593.699999999997</v>
      </c>
    </row>
    <row r="17284" spans="1:3">
      <c r="A17284" s="320" t="s">
        <v>939</v>
      </c>
      <c r="B17284" s="324" t="s">
        <v>36</v>
      </c>
      <c r="C17284">
        <v>28979</v>
      </c>
    </row>
    <row r="17285" spans="1:3">
      <c r="A17285" s="320" t="s">
        <v>939</v>
      </c>
      <c r="B17285" s="324" t="s">
        <v>37</v>
      </c>
      <c r="C17285" t="s">
        <v>766</v>
      </c>
    </row>
    <row r="17286" spans="1:3">
      <c r="A17286" s="320" t="s">
        <v>939</v>
      </c>
      <c r="B17286" s="324" t="s">
        <v>38</v>
      </c>
      <c r="C17286" t="s">
        <v>93</v>
      </c>
    </row>
    <row r="17287" spans="1:3">
      <c r="A17287" s="320" t="s">
        <v>939</v>
      </c>
      <c r="B17287" s="324" t="s">
        <v>39</v>
      </c>
      <c r="C17287" t="s">
        <v>151</v>
      </c>
    </row>
    <row r="17288" spans="1:3">
      <c r="A17288" s="320" t="s">
        <v>939</v>
      </c>
      <c r="B17288" s="324" t="s">
        <v>40</v>
      </c>
      <c r="C17288" t="s">
        <v>174</v>
      </c>
    </row>
    <row r="17289" spans="1:3">
      <c r="A17289" s="320" t="s">
        <v>939</v>
      </c>
      <c r="B17289" s="324" t="s">
        <v>41</v>
      </c>
      <c r="C17289" t="s">
        <v>145</v>
      </c>
    </row>
    <row r="17290" spans="1:3">
      <c r="A17290" s="320" t="s">
        <v>939</v>
      </c>
      <c r="B17290" s="324" t="s">
        <v>42</v>
      </c>
      <c r="C17290" t="s">
        <v>848</v>
      </c>
    </row>
    <row r="17291" spans="1:3">
      <c r="A17291" s="320" t="s">
        <v>939</v>
      </c>
      <c r="B17291" s="324" t="s">
        <v>43</v>
      </c>
      <c r="C17291" t="s">
        <v>690</v>
      </c>
    </row>
    <row r="17292" spans="1:3">
      <c r="A17292" s="320" t="s">
        <v>939</v>
      </c>
      <c r="B17292" s="324" t="s">
        <v>44</v>
      </c>
      <c r="C17292">
        <v>45555</v>
      </c>
    </row>
    <row r="17293" spans="1:3">
      <c r="A17293" s="320" t="s">
        <v>939</v>
      </c>
      <c r="B17293" s="324" t="s">
        <v>45</v>
      </c>
      <c r="C17293" t="s">
        <v>120</v>
      </c>
    </row>
    <row r="17294" spans="1:3">
      <c r="A17294" s="320" t="s">
        <v>939</v>
      </c>
      <c r="B17294" s="324" t="s">
        <v>46</v>
      </c>
      <c r="C17294" t="s">
        <v>248</v>
      </c>
    </row>
    <row r="17295" spans="1:3">
      <c r="A17295" s="320" t="s">
        <v>939</v>
      </c>
      <c r="B17295" s="324" t="s">
        <v>47</v>
      </c>
      <c r="C17295" t="s">
        <v>55</v>
      </c>
    </row>
    <row r="17296" spans="1:3">
      <c r="A17296" s="320" t="s">
        <v>939</v>
      </c>
      <c r="B17296" s="324" t="s">
        <v>48</v>
      </c>
      <c r="C17296" t="s">
        <v>201</v>
      </c>
    </row>
    <row r="17297" spans="1:3">
      <c r="A17297" s="320" t="s">
        <v>939</v>
      </c>
      <c r="B17297" s="324" t="s">
        <v>51</v>
      </c>
      <c r="C17297" t="s">
        <v>188</v>
      </c>
    </row>
    <row r="17298" spans="1:3">
      <c r="A17298" s="320" t="s">
        <v>939</v>
      </c>
      <c r="B17298" s="324" t="s">
        <v>50</v>
      </c>
      <c r="C17298">
        <v>45600</v>
      </c>
    </row>
    <row r="17299" spans="1:3">
      <c r="A17299" s="320" t="s">
        <v>940</v>
      </c>
      <c r="B17299" s="324" t="s">
        <v>18</v>
      </c>
      <c r="C17299">
        <v>36879.699999999997</v>
      </c>
    </row>
    <row r="17300" spans="1:3">
      <c r="A17300" s="320" t="s">
        <v>940</v>
      </c>
      <c r="B17300" s="324" t="s">
        <v>19</v>
      </c>
      <c r="C17300">
        <v>36879.699999999997</v>
      </c>
    </row>
    <row r="17301" spans="1:3">
      <c r="A17301" s="320" t="s">
        <v>940</v>
      </c>
      <c r="B17301" s="324" t="s">
        <v>21</v>
      </c>
      <c r="C17301">
        <v>29299</v>
      </c>
    </row>
    <row r="17302" spans="1:3">
      <c r="A17302" s="320" t="s">
        <v>940</v>
      </c>
      <c r="B17302" s="324" t="s">
        <v>22</v>
      </c>
      <c r="C17302">
        <v>28369</v>
      </c>
    </row>
    <row r="17303" spans="1:3">
      <c r="A17303" s="320" t="s">
        <v>940</v>
      </c>
      <c r="B17303" s="324" t="s">
        <v>23</v>
      </c>
      <c r="C17303">
        <v>28369</v>
      </c>
    </row>
    <row r="17304" spans="1:3">
      <c r="A17304" s="320" t="s">
        <v>940</v>
      </c>
      <c r="B17304" s="324" t="s">
        <v>24</v>
      </c>
      <c r="C17304">
        <v>28369</v>
      </c>
    </row>
    <row r="17305" spans="1:3">
      <c r="A17305" s="320" t="s">
        <v>940</v>
      </c>
      <c r="B17305" s="324" t="s">
        <v>28</v>
      </c>
      <c r="C17305">
        <v>39716.6</v>
      </c>
    </row>
    <row r="17306" spans="1:3">
      <c r="A17306" s="320" t="s">
        <v>940</v>
      </c>
      <c r="B17306" s="324" t="s">
        <v>29</v>
      </c>
      <c r="C17306">
        <v>38298.15</v>
      </c>
    </row>
    <row r="17307" spans="1:3">
      <c r="A17307" s="320" t="s">
        <v>940</v>
      </c>
      <c r="B17307" s="324" t="s">
        <v>30</v>
      </c>
      <c r="C17307">
        <v>29299</v>
      </c>
    </row>
    <row r="17308" spans="1:3">
      <c r="A17308" s="320" t="s">
        <v>940</v>
      </c>
      <c r="B17308" s="324" t="s">
        <v>31</v>
      </c>
      <c r="C17308">
        <v>28989</v>
      </c>
    </row>
    <row r="17309" spans="1:3">
      <c r="A17309" s="320" t="s">
        <v>940</v>
      </c>
      <c r="B17309" s="324" t="s">
        <v>32</v>
      </c>
      <c r="C17309">
        <v>28989</v>
      </c>
    </row>
    <row r="17310" spans="1:3">
      <c r="A17310" s="320" t="s">
        <v>940</v>
      </c>
      <c r="B17310" s="324" t="s">
        <v>33</v>
      </c>
      <c r="C17310">
        <v>28989</v>
      </c>
    </row>
    <row r="17311" spans="1:3">
      <c r="A17311" s="320" t="s">
        <v>940</v>
      </c>
      <c r="B17311" s="324" t="s">
        <v>34</v>
      </c>
      <c r="C17311">
        <v>39716.6</v>
      </c>
    </row>
    <row r="17312" spans="1:3">
      <c r="A17312" s="320" t="s">
        <v>940</v>
      </c>
      <c r="B17312" s="324" t="s">
        <v>35</v>
      </c>
      <c r="C17312">
        <v>36879.699999999997</v>
      </c>
    </row>
    <row r="17313" spans="1:3">
      <c r="A17313" s="320" t="s">
        <v>940</v>
      </c>
      <c r="B17313" s="324" t="s">
        <v>36</v>
      </c>
      <c r="C17313">
        <v>28369</v>
      </c>
    </row>
    <row r="17314" spans="1:3">
      <c r="A17314" s="320" t="s">
        <v>940</v>
      </c>
      <c r="B17314" s="324" t="s">
        <v>37</v>
      </c>
      <c r="C17314" t="s">
        <v>502</v>
      </c>
    </row>
    <row r="17315" spans="1:3">
      <c r="A17315" s="320" t="s">
        <v>940</v>
      </c>
      <c r="B17315" s="324" t="s">
        <v>38</v>
      </c>
      <c r="C17315" t="s">
        <v>93</v>
      </c>
    </row>
    <row r="17316" spans="1:3">
      <c r="A17316" s="320" t="s">
        <v>940</v>
      </c>
      <c r="B17316" s="324" t="s">
        <v>39</v>
      </c>
      <c r="C17316" t="s">
        <v>151</v>
      </c>
    </row>
    <row r="17317" spans="1:3">
      <c r="A17317" s="320" t="s">
        <v>940</v>
      </c>
      <c r="B17317" s="324" t="s">
        <v>40</v>
      </c>
      <c r="C17317" t="s">
        <v>119</v>
      </c>
    </row>
    <row r="17318" spans="1:3">
      <c r="A17318" s="320" t="s">
        <v>940</v>
      </c>
      <c r="B17318" s="324" t="s">
        <v>41</v>
      </c>
      <c r="C17318" t="s">
        <v>145</v>
      </c>
    </row>
    <row r="17319" spans="1:3">
      <c r="A17319" s="320" t="s">
        <v>940</v>
      </c>
      <c r="B17319" s="324" t="s">
        <v>42</v>
      </c>
      <c r="C17319" t="s">
        <v>796</v>
      </c>
    </row>
    <row r="17320" spans="1:3">
      <c r="A17320" s="320" t="s">
        <v>940</v>
      </c>
      <c r="B17320" s="324" t="s">
        <v>43</v>
      </c>
      <c r="C17320" t="s">
        <v>690</v>
      </c>
    </row>
    <row r="17321" spans="1:3">
      <c r="A17321" s="320" t="s">
        <v>940</v>
      </c>
      <c r="B17321" s="324" t="s">
        <v>44</v>
      </c>
      <c r="C17321">
        <v>45555</v>
      </c>
    </row>
    <row r="17322" spans="1:3">
      <c r="A17322" s="320" t="s">
        <v>940</v>
      </c>
      <c r="B17322" s="324" t="s">
        <v>45</v>
      </c>
      <c r="C17322" t="s">
        <v>120</v>
      </c>
    </row>
    <row r="17323" spans="1:3">
      <c r="A17323" s="320" t="s">
        <v>940</v>
      </c>
      <c r="B17323" s="324" t="s">
        <v>46</v>
      </c>
      <c r="C17323" t="s">
        <v>248</v>
      </c>
    </row>
    <row r="17324" spans="1:3">
      <c r="A17324" s="320" t="s">
        <v>940</v>
      </c>
      <c r="B17324" s="324" t="s">
        <v>47</v>
      </c>
      <c r="C17324" t="s">
        <v>55</v>
      </c>
    </row>
    <row r="17325" spans="1:3">
      <c r="A17325" s="320" t="s">
        <v>940</v>
      </c>
      <c r="B17325" s="324" t="s">
        <v>48</v>
      </c>
      <c r="C17325" t="s">
        <v>201</v>
      </c>
    </row>
    <row r="17326" spans="1:3">
      <c r="A17326" s="320" t="s">
        <v>940</v>
      </c>
      <c r="B17326" s="324" t="s">
        <v>51</v>
      </c>
      <c r="C17326" t="s">
        <v>188</v>
      </c>
    </row>
    <row r="17327" spans="1:3">
      <c r="A17327" s="320" t="s">
        <v>940</v>
      </c>
      <c r="B17327" s="324" t="s">
        <v>50</v>
      </c>
      <c r="C17327">
        <v>45561</v>
      </c>
    </row>
    <row r="17328" spans="1:3">
      <c r="A17328" s="320" t="s">
        <v>941</v>
      </c>
      <c r="B17328" s="324" t="s">
        <v>18</v>
      </c>
      <c r="C17328">
        <v>36892.699999999997</v>
      </c>
    </row>
    <row r="17329" spans="1:3">
      <c r="A17329" s="320" t="s">
        <v>941</v>
      </c>
      <c r="B17329" s="324" t="s">
        <v>19</v>
      </c>
      <c r="C17329">
        <v>36892.699999999997</v>
      </c>
    </row>
    <row r="17330" spans="1:3">
      <c r="A17330" s="320" t="s">
        <v>941</v>
      </c>
      <c r="B17330" s="324" t="s">
        <v>21</v>
      </c>
      <c r="C17330">
        <v>28949</v>
      </c>
    </row>
    <row r="17331" spans="1:3">
      <c r="A17331" s="320" t="s">
        <v>941</v>
      </c>
      <c r="B17331" s="324" t="s">
        <v>22</v>
      </c>
      <c r="C17331">
        <v>28379</v>
      </c>
    </row>
    <row r="17332" spans="1:3">
      <c r="A17332" s="320" t="s">
        <v>941</v>
      </c>
      <c r="B17332" s="324" t="s">
        <v>23</v>
      </c>
      <c r="C17332">
        <v>28379</v>
      </c>
    </row>
    <row r="17333" spans="1:3">
      <c r="A17333" s="320" t="s">
        <v>941</v>
      </c>
      <c r="B17333" s="324" t="s">
        <v>24</v>
      </c>
      <c r="C17333">
        <v>28379</v>
      </c>
    </row>
    <row r="17334" spans="1:3">
      <c r="A17334" s="320" t="s">
        <v>941</v>
      </c>
      <c r="B17334" s="324" t="s">
        <v>28</v>
      </c>
      <c r="C17334">
        <v>39730.6</v>
      </c>
    </row>
    <row r="17335" spans="1:3">
      <c r="A17335" s="320" t="s">
        <v>941</v>
      </c>
      <c r="B17335" s="324" t="s">
        <v>29</v>
      </c>
      <c r="C17335">
        <v>38311.65</v>
      </c>
    </row>
    <row r="17336" spans="1:3">
      <c r="A17336" s="320" t="s">
        <v>941</v>
      </c>
      <c r="B17336" s="324" t="s">
        <v>30</v>
      </c>
      <c r="C17336">
        <v>28949</v>
      </c>
    </row>
    <row r="17337" spans="1:3">
      <c r="A17337" s="320" t="s">
        <v>941</v>
      </c>
      <c r="B17337" s="324" t="s">
        <v>31</v>
      </c>
      <c r="C17337">
        <v>28759</v>
      </c>
    </row>
    <row r="17338" spans="1:3">
      <c r="A17338" s="320" t="s">
        <v>941</v>
      </c>
      <c r="B17338" s="324" t="s">
        <v>32</v>
      </c>
      <c r="C17338">
        <v>28759</v>
      </c>
    </row>
    <row r="17339" spans="1:3">
      <c r="A17339" s="320" t="s">
        <v>941</v>
      </c>
      <c r="B17339" s="324" t="s">
        <v>33</v>
      </c>
      <c r="C17339">
        <v>28759</v>
      </c>
    </row>
    <row r="17340" spans="1:3">
      <c r="A17340" s="320" t="s">
        <v>941</v>
      </c>
      <c r="B17340" s="324" t="s">
        <v>34</v>
      </c>
      <c r="C17340">
        <v>39730.6</v>
      </c>
    </row>
    <row r="17341" spans="1:3">
      <c r="A17341" s="320" t="s">
        <v>941</v>
      </c>
      <c r="B17341" s="324" t="s">
        <v>35</v>
      </c>
      <c r="C17341">
        <v>36892.699999999997</v>
      </c>
    </row>
    <row r="17342" spans="1:3">
      <c r="A17342" s="320" t="s">
        <v>941</v>
      </c>
      <c r="B17342" s="324" t="s">
        <v>36</v>
      </c>
      <c r="C17342">
        <v>28379</v>
      </c>
    </row>
    <row r="17343" spans="1:3">
      <c r="A17343" s="320" t="s">
        <v>941</v>
      </c>
      <c r="B17343" s="324" t="s">
        <v>37</v>
      </c>
      <c r="C17343" t="s">
        <v>502</v>
      </c>
    </row>
    <row r="17344" spans="1:3">
      <c r="A17344" s="320" t="s">
        <v>941</v>
      </c>
      <c r="B17344" s="324" t="s">
        <v>38</v>
      </c>
      <c r="C17344" t="s">
        <v>93</v>
      </c>
    </row>
    <row r="17345" spans="1:3">
      <c r="A17345" s="320" t="s">
        <v>941</v>
      </c>
      <c r="B17345" s="324" t="s">
        <v>39</v>
      </c>
      <c r="C17345" t="s">
        <v>151</v>
      </c>
    </row>
    <row r="17346" spans="1:3">
      <c r="A17346" s="320" t="s">
        <v>941</v>
      </c>
      <c r="B17346" s="324" t="s">
        <v>40</v>
      </c>
      <c r="C17346" t="s">
        <v>119</v>
      </c>
    </row>
    <row r="17347" spans="1:3">
      <c r="A17347" s="320" t="s">
        <v>941</v>
      </c>
      <c r="B17347" s="324" t="s">
        <v>41</v>
      </c>
      <c r="C17347" t="s">
        <v>145</v>
      </c>
    </row>
    <row r="17348" spans="1:3">
      <c r="A17348" s="320" t="s">
        <v>941</v>
      </c>
      <c r="B17348" s="324" t="s">
        <v>42</v>
      </c>
      <c r="C17348" t="s">
        <v>796</v>
      </c>
    </row>
    <row r="17349" spans="1:3">
      <c r="A17349" s="320" t="s">
        <v>941</v>
      </c>
      <c r="B17349" s="324" t="s">
        <v>43</v>
      </c>
      <c r="C17349" t="s">
        <v>690</v>
      </c>
    </row>
    <row r="17350" spans="1:3">
      <c r="A17350" s="320" t="s">
        <v>941</v>
      </c>
      <c r="B17350" s="324" t="s">
        <v>44</v>
      </c>
      <c r="C17350">
        <v>45555</v>
      </c>
    </row>
    <row r="17351" spans="1:3">
      <c r="A17351" s="320" t="s">
        <v>941</v>
      </c>
      <c r="B17351" s="324" t="s">
        <v>45</v>
      </c>
      <c r="C17351" t="s">
        <v>153</v>
      </c>
    </row>
    <row r="17352" spans="1:3">
      <c r="A17352" s="320" t="s">
        <v>941</v>
      </c>
      <c r="B17352" s="324" t="s">
        <v>46</v>
      </c>
      <c r="C17352" t="s">
        <v>248</v>
      </c>
    </row>
    <row r="17353" spans="1:3">
      <c r="A17353" s="320" t="s">
        <v>941</v>
      </c>
      <c r="B17353" s="324" t="s">
        <v>47</v>
      </c>
      <c r="C17353" t="s">
        <v>55</v>
      </c>
    </row>
    <row r="17354" spans="1:3">
      <c r="A17354" s="320" t="s">
        <v>941</v>
      </c>
      <c r="B17354" s="324" t="s">
        <v>48</v>
      </c>
      <c r="C17354" t="s">
        <v>329</v>
      </c>
    </row>
    <row r="17355" spans="1:3">
      <c r="A17355" s="320" t="s">
        <v>941</v>
      </c>
      <c r="B17355" s="324" t="s">
        <v>51</v>
      </c>
      <c r="C17355" t="s">
        <v>188</v>
      </c>
    </row>
    <row r="17356" spans="1:3">
      <c r="A17356" s="320" t="s">
        <v>941</v>
      </c>
      <c r="B17356" s="324" t="s">
        <v>50</v>
      </c>
      <c r="C17356">
        <v>45561</v>
      </c>
    </row>
    <row r="17357" spans="1:3">
      <c r="A17357" s="320" t="s">
        <v>942</v>
      </c>
      <c r="B17357" s="324" t="s">
        <v>18</v>
      </c>
      <c r="C17357">
        <v>38049.699999999997</v>
      </c>
    </row>
    <row r="17358" spans="1:3">
      <c r="A17358" s="320" t="s">
        <v>942</v>
      </c>
      <c r="B17358" s="324" t="s">
        <v>19</v>
      </c>
      <c r="C17358">
        <v>37074.699999999997</v>
      </c>
    </row>
    <row r="17359" spans="1:3">
      <c r="A17359" s="320" t="s">
        <v>942</v>
      </c>
      <c r="B17359" s="324" t="s">
        <v>21</v>
      </c>
      <c r="C17359">
        <v>34822.800000000003</v>
      </c>
    </row>
    <row r="17360" spans="1:3">
      <c r="A17360" s="320" t="s">
        <v>942</v>
      </c>
      <c r="B17360" s="324" t="s">
        <v>22</v>
      </c>
      <c r="C17360">
        <v>32796.85</v>
      </c>
    </row>
    <row r="17361" spans="1:3">
      <c r="A17361" s="320" t="s">
        <v>942</v>
      </c>
      <c r="B17361" s="324" t="s">
        <v>23</v>
      </c>
      <c r="C17361">
        <v>31370.9</v>
      </c>
    </row>
    <row r="17362" spans="1:3">
      <c r="A17362" s="320" t="s">
        <v>942</v>
      </c>
      <c r="B17362" s="324" t="s">
        <v>24</v>
      </c>
      <c r="C17362">
        <v>24668.7</v>
      </c>
    </row>
    <row r="17363" spans="1:3">
      <c r="A17363" s="320" t="s">
        <v>942</v>
      </c>
      <c r="B17363" s="324" t="s">
        <v>28</v>
      </c>
      <c r="C17363">
        <v>39926.6</v>
      </c>
    </row>
    <row r="17364" spans="1:3">
      <c r="A17364" s="320" t="s">
        <v>942</v>
      </c>
      <c r="B17364" s="324" t="s">
        <v>29</v>
      </c>
      <c r="C17364">
        <v>38500.65</v>
      </c>
    </row>
    <row r="17365" spans="1:3">
      <c r="A17365" s="320" t="s">
        <v>942</v>
      </c>
      <c r="B17365" s="324" t="s">
        <v>30</v>
      </c>
      <c r="C17365">
        <v>34822.800000000003</v>
      </c>
    </row>
    <row r="17366" spans="1:3">
      <c r="A17366" s="320" t="s">
        <v>942</v>
      </c>
      <c r="B17366" s="324" t="s">
        <v>31</v>
      </c>
      <c r="C17366">
        <v>33233.85</v>
      </c>
    </row>
    <row r="17367" spans="1:3">
      <c r="A17367" s="320" t="s">
        <v>942</v>
      </c>
      <c r="B17367" s="324" t="s">
        <v>32</v>
      </c>
      <c r="C17367">
        <v>31645.9</v>
      </c>
    </row>
    <row r="17368" spans="1:3">
      <c r="A17368" s="320" t="s">
        <v>942</v>
      </c>
      <c r="B17368" s="324" t="s">
        <v>33</v>
      </c>
      <c r="C17368">
        <v>31645.9</v>
      </c>
    </row>
    <row r="17369" spans="1:3">
      <c r="A17369" s="320" t="s">
        <v>942</v>
      </c>
      <c r="B17369" s="324" t="s">
        <v>34</v>
      </c>
      <c r="C17369">
        <v>39926.6</v>
      </c>
    </row>
    <row r="17370" spans="1:3">
      <c r="A17370" s="320" t="s">
        <v>942</v>
      </c>
      <c r="B17370" s="324" t="s">
        <v>35</v>
      </c>
      <c r="C17370">
        <v>37074.699999999997</v>
      </c>
    </row>
    <row r="17371" spans="1:3">
      <c r="A17371" s="320" t="s">
        <v>942</v>
      </c>
      <c r="B17371" s="324" t="s">
        <v>36</v>
      </c>
      <c r="C17371">
        <v>32796.85</v>
      </c>
    </row>
    <row r="17372" spans="1:3">
      <c r="A17372" s="320" t="s">
        <v>942</v>
      </c>
      <c r="B17372" s="324" t="s">
        <v>38</v>
      </c>
      <c r="C17372" t="s">
        <v>55</v>
      </c>
    </row>
    <row r="17373" spans="1:3">
      <c r="A17373" s="320" t="s">
        <v>942</v>
      </c>
      <c r="B17373" s="324" t="s">
        <v>39</v>
      </c>
      <c r="C17373" t="s">
        <v>151</v>
      </c>
    </row>
    <row r="17374" spans="1:3">
      <c r="A17374" s="320" t="s">
        <v>942</v>
      </c>
      <c r="B17374" s="324" t="s">
        <v>40</v>
      </c>
      <c r="C17374" t="s">
        <v>174</v>
      </c>
    </row>
    <row r="17375" spans="1:3">
      <c r="A17375" s="320" t="s">
        <v>942</v>
      </c>
      <c r="B17375" s="324" t="s">
        <v>41</v>
      </c>
      <c r="C17375" t="s">
        <v>145</v>
      </c>
    </row>
    <row r="17376" spans="1:3">
      <c r="A17376" s="320" t="s">
        <v>942</v>
      </c>
      <c r="B17376" s="324" t="s">
        <v>42</v>
      </c>
      <c r="C17376" t="s">
        <v>888</v>
      </c>
    </row>
    <row r="17377" spans="1:3">
      <c r="A17377" s="320" t="s">
        <v>942</v>
      </c>
      <c r="B17377" s="324" t="s">
        <v>43</v>
      </c>
      <c r="C17377" t="s">
        <v>690</v>
      </c>
    </row>
    <row r="17378" spans="1:3">
      <c r="A17378" s="320" t="s">
        <v>942</v>
      </c>
      <c r="B17378" s="324" t="s">
        <v>44</v>
      </c>
      <c r="C17378">
        <v>45191</v>
      </c>
    </row>
    <row r="17379" spans="1:3">
      <c r="A17379" s="320" t="s">
        <v>942</v>
      </c>
      <c r="B17379" s="324" t="s">
        <v>45</v>
      </c>
      <c r="C17379" t="s">
        <v>480</v>
      </c>
    </row>
    <row r="17380" spans="1:3">
      <c r="A17380" s="320" t="s">
        <v>942</v>
      </c>
      <c r="B17380" s="324" t="s">
        <v>46</v>
      </c>
      <c r="C17380" t="s">
        <v>248</v>
      </c>
    </row>
    <row r="17381" spans="1:3">
      <c r="A17381" s="320" t="s">
        <v>942</v>
      </c>
      <c r="B17381" s="324" t="s">
        <v>47</v>
      </c>
      <c r="C17381" t="s">
        <v>55</v>
      </c>
    </row>
    <row r="17382" spans="1:3">
      <c r="A17382" s="320" t="s">
        <v>942</v>
      </c>
      <c r="B17382" s="324" t="s">
        <v>48</v>
      </c>
      <c r="C17382" t="s">
        <v>329</v>
      </c>
    </row>
    <row r="17383" spans="1:3">
      <c r="A17383" s="320" t="s">
        <v>942</v>
      </c>
      <c r="B17383" s="324" t="s">
        <v>51</v>
      </c>
      <c r="C17383" t="s">
        <v>188</v>
      </c>
    </row>
    <row r="17384" spans="1:3">
      <c r="A17384" s="320" t="s">
        <v>942</v>
      </c>
      <c r="B17384" s="324" t="s">
        <v>49</v>
      </c>
      <c r="C17384" t="s">
        <v>55</v>
      </c>
    </row>
    <row r="17385" spans="1:3">
      <c r="A17385" s="320" t="s">
        <v>942</v>
      </c>
      <c r="B17385" s="324" t="s">
        <v>50</v>
      </c>
      <c r="C17385">
        <v>45574</v>
      </c>
    </row>
    <row r="17386" spans="1:3">
      <c r="A17386" s="320" t="s">
        <v>943</v>
      </c>
      <c r="B17386" s="324" t="s">
        <v>18</v>
      </c>
      <c r="C17386">
        <v>37100.699999999997</v>
      </c>
    </row>
    <row r="17387" spans="1:3">
      <c r="A17387" s="320" t="s">
        <v>943</v>
      </c>
      <c r="B17387" s="324" t="s">
        <v>19</v>
      </c>
      <c r="C17387">
        <v>37100.699999999997</v>
      </c>
    </row>
    <row r="17388" spans="1:3">
      <c r="A17388" s="320" t="s">
        <v>943</v>
      </c>
      <c r="B17388" s="324" t="s">
        <v>21</v>
      </c>
      <c r="C17388">
        <v>34246.800000000003</v>
      </c>
    </row>
    <row r="17389" spans="1:3">
      <c r="A17389" s="320" t="s">
        <v>943</v>
      </c>
      <c r="B17389" s="324" t="s">
        <v>22</v>
      </c>
      <c r="C17389">
        <v>32819.85</v>
      </c>
    </row>
    <row r="17390" spans="1:3">
      <c r="A17390" s="320" t="s">
        <v>943</v>
      </c>
      <c r="B17390" s="324" t="s">
        <v>23</v>
      </c>
      <c r="C17390">
        <v>31392.9</v>
      </c>
    </row>
    <row r="17391" spans="1:3">
      <c r="A17391" s="320" t="s">
        <v>943</v>
      </c>
      <c r="B17391" s="324" t="s">
        <v>24</v>
      </c>
      <c r="C17391">
        <v>18258.45</v>
      </c>
    </row>
    <row r="17392" spans="1:3">
      <c r="A17392" s="320" t="s">
        <v>943</v>
      </c>
      <c r="B17392" s="324" t="s">
        <v>28</v>
      </c>
      <c r="C17392">
        <v>39954.6</v>
      </c>
    </row>
    <row r="17393" spans="1:3">
      <c r="A17393" s="320" t="s">
        <v>943</v>
      </c>
      <c r="B17393" s="324" t="s">
        <v>29</v>
      </c>
      <c r="C17393">
        <v>38527.65</v>
      </c>
    </row>
    <row r="17394" spans="1:3">
      <c r="A17394" s="320" t="s">
        <v>943</v>
      </c>
      <c r="B17394" s="324" t="s">
        <v>30</v>
      </c>
      <c r="C17394">
        <v>34246.800000000003</v>
      </c>
    </row>
    <row r="17395" spans="1:3">
      <c r="A17395" s="320" t="s">
        <v>943</v>
      </c>
      <c r="B17395" s="324" t="s">
        <v>31</v>
      </c>
      <c r="C17395">
        <v>32819.85</v>
      </c>
    </row>
    <row r="17396" spans="1:3">
      <c r="A17396" s="320" t="s">
        <v>943</v>
      </c>
      <c r="B17396" s="324" t="s">
        <v>32</v>
      </c>
      <c r="C17396">
        <v>31392.9</v>
      </c>
    </row>
    <row r="17397" spans="1:3">
      <c r="A17397" s="320" t="s">
        <v>943</v>
      </c>
      <c r="B17397" s="324" t="s">
        <v>33</v>
      </c>
      <c r="C17397">
        <v>31392.9</v>
      </c>
    </row>
    <row r="17398" spans="1:3">
      <c r="A17398" s="320" t="s">
        <v>943</v>
      </c>
      <c r="B17398" s="324" t="s">
        <v>34</v>
      </c>
      <c r="C17398">
        <v>39954.6</v>
      </c>
    </row>
    <row r="17399" spans="1:3">
      <c r="A17399" s="320" t="s">
        <v>943</v>
      </c>
      <c r="B17399" s="324" t="s">
        <v>35</v>
      </c>
      <c r="C17399">
        <v>37100.699999999997</v>
      </c>
    </row>
    <row r="17400" spans="1:3">
      <c r="A17400" s="320" t="s">
        <v>943</v>
      </c>
      <c r="B17400" s="324" t="s">
        <v>36</v>
      </c>
      <c r="C17400">
        <v>32819.85</v>
      </c>
    </row>
    <row r="17401" spans="1:3">
      <c r="A17401" s="320" t="s">
        <v>943</v>
      </c>
      <c r="B17401" s="324" t="s">
        <v>38</v>
      </c>
      <c r="C17401" t="s">
        <v>55</v>
      </c>
    </row>
    <row r="17402" spans="1:3">
      <c r="A17402" s="320" t="s">
        <v>943</v>
      </c>
      <c r="B17402" s="324" t="s">
        <v>39</v>
      </c>
      <c r="C17402" t="s">
        <v>151</v>
      </c>
    </row>
    <row r="17403" spans="1:3">
      <c r="A17403" s="320" t="s">
        <v>943</v>
      </c>
      <c r="B17403" s="324" t="s">
        <v>40</v>
      </c>
      <c r="C17403" t="s">
        <v>152</v>
      </c>
    </row>
    <row r="17404" spans="1:3">
      <c r="A17404" s="320" t="s">
        <v>943</v>
      </c>
      <c r="B17404" s="324" t="s">
        <v>41</v>
      </c>
      <c r="C17404" t="s">
        <v>145</v>
      </c>
    </row>
    <row r="17405" spans="1:3">
      <c r="A17405" s="320" t="s">
        <v>943</v>
      </c>
      <c r="B17405" s="324" t="s">
        <v>42</v>
      </c>
      <c r="C17405" t="s">
        <v>888</v>
      </c>
    </row>
    <row r="17406" spans="1:3">
      <c r="A17406" s="320" t="s">
        <v>943</v>
      </c>
      <c r="B17406" s="324" t="s">
        <v>43</v>
      </c>
      <c r="C17406" t="s">
        <v>889</v>
      </c>
    </row>
    <row r="17407" spans="1:3">
      <c r="A17407" s="320" t="s">
        <v>943</v>
      </c>
      <c r="B17407" s="324" t="s">
        <v>44</v>
      </c>
      <c r="C17407">
        <v>45191</v>
      </c>
    </row>
    <row r="17408" spans="1:3">
      <c r="A17408" s="320" t="s">
        <v>943</v>
      </c>
      <c r="B17408" s="324" t="s">
        <v>45</v>
      </c>
      <c r="C17408" t="s">
        <v>153</v>
      </c>
    </row>
    <row r="17409" spans="1:3">
      <c r="A17409" s="320" t="s">
        <v>943</v>
      </c>
      <c r="B17409" s="324" t="s">
        <v>46</v>
      </c>
      <c r="C17409" t="s">
        <v>248</v>
      </c>
    </row>
    <row r="17410" spans="1:3">
      <c r="A17410" s="320" t="s">
        <v>943</v>
      </c>
      <c r="B17410" s="324" t="s">
        <v>47</v>
      </c>
      <c r="C17410" t="s">
        <v>55</v>
      </c>
    </row>
    <row r="17411" spans="1:3">
      <c r="A17411" s="320" t="s">
        <v>943</v>
      </c>
      <c r="B17411" s="324" t="s">
        <v>48</v>
      </c>
      <c r="C17411" t="s">
        <v>329</v>
      </c>
    </row>
    <row r="17412" spans="1:3">
      <c r="A17412" s="320" t="s">
        <v>943</v>
      </c>
      <c r="B17412" s="324" t="s">
        <v>51</v>
      </c>
      <c r="C17412" t="s">
        <v>188</v>
      </c>
    </row>
    <row r="17413" spans="1:3">
      <c r="A17413" s="320" t="s">
        <v>943</v>
      </c>
      <c r="B17413" s="324" t="s">
        <v>49</v>
      </c>
      <c r="C17413" t="s">
        <v>55</v>
      </c>
    </row>
    <row r="17414" spans="1:3">
      <c r="A17414" s="320" t="s">
        <v>943</v>
      </c>
      <c r="B17414" s="324" t="s">
        <v>50</v>
      </c>
      <c r="C17414">
        <v>45618</v>
      </c>
    </row>
    <row r="17415" spans="1:3">
      <c r="A17415" s="320" t="s">
        <v>944</v>
      </c>
      <c r="B17415" s="324" t="s">
        <v>18</v>
      </c>
      <c r="C17415">
        <v>38296.699999999997</v>
      </c>
    </row>
    <row r="17416" spans="1:3">
      <c r="A17416" s="320" t="s">
        <v>944</v>
      </c>
      <c r="B17416" s="324" t="s">
        <v>19</v>
      </c>
      <c r="C17416">
        <v>37217.699999999997</v>
      </c>
    </row>
    <row r="17417" spans="1:3">
      <c r="A17417" s="320" t="s">
        <v>944</v>
      </c>
      <c r="B17417" s="324" t="s">
        <v>21</v>
      </c>
      <c r="C17417">
        <v>35350.800000000003</v>
      </c>
    </row>
    <row r="17418" spans="1:3">
      <c r="A17418" s="320" t="s">
        <v>944</v>
      </c>
      <c r="B17418" s="324" t="s">
        <v>22</v>
      </c>
      <c r="C17418">
        <v>32923.35</v>
      </c>
    </row>
    <row r="17419" spans="1:3">
      <c r="A17419" s="320" t="s">
        <v>944</v>
      </c>
      <c r="B17419" s="324" t="s">
        <v>23</v>
      </c>
      <c r="C17419">
        <v>31491.9</v>
      </c>
    </row>
    <row r="17420" spans="1:3">
      <c r="A17420" s="320" t="s">
        <v>944</v>
      </c>
      <c r="B17420" s="324" t="s">
        <v>24</v>
      </c>
      <c r="C17420">
        <v>21639.45</v>
      </c>
    </row>
    <row r="17421" spans="1:3">
      <c r="A17421" s="320" t="s">
        <v>944</v>
      </c>
      <c r="B17421" s="324" t="s">
        <v>28</v>
      </c>
      <c r="C17421">
        <v>40080.6</v>
      </c>
    </row>
    <row r="17422" spans="1:3">
      <c r="A17422" s="320" t="s">
        <v>944</v>
      </c>
      <c r="B17422" s="324" t="s">
        <v>29</v>
      </c>
      <c r="C17422">
        <v>38649.15</v>
      </c>
    </row>
    <row r="17423" spans="1:3">
      <c r="A17423" s="320" t="s">
        <v>944</v>
      </c>
      <c r="B17423" s="324" t="s">
        <v>30</v>
      </c>
      <c r="C17423">
        <v>35350.800000000003</v>
      </c>
    </row>
    <row r="17424" spans="1:3">
      <c r="A17424" s="320" t="s">
        <v>944</v>
      </c>
      <c r="B17424" s="324" t="s">
        <v>31</v>
      </c>
      <c r="C17424">
        <v>33555.85</v>
      </c>
    </row>
    <row r="17425" spans="1:3">
      <c r="A17425" s="320" t="s">
        <v>944</v>
      </c>
      <c r="B17425" s="324" t="s">
        <v>32</v>
      </c>
      <c r="C17425">
        <v>32096.9</v>
      </c>
    </row>
    <row r="17426" spans="1:3">
      <c r="A17426" s="320" t="s">
        <v>944</v>
      </c>
      <c r="B17426" s="324" t="s">
        <v>33</v>
      </c>
      <c r="C17426">
        <v>32096.9</v>
      </c>
    </row>
    <row r="17427" spans="1:3">
      <c r="A17427" s="320" t="s">
        <v>944</v>
      </c>
      <c r="B17427" s="324" t="s">
        <v>34</v>
      </c>
      <c r="C17427">
        <v>40080.6</v>
      </c>
    </row>
    <row r="17428" spans="1:3">
      <c r="A17428" s="320" t="s">
        <v>944</v>
      </c>
      <c r="B17428" s="324" t="s">
        <v>35</v>
      </c>
      <c r="C17428">
        <v>37217.699999999997</v>
      </c>
    </row>
    <row r="17429" spans="1:3">
      <c r="A17429" s="320" t="s">
        <v>944</v>
      </c>
      <c r="B17429" s="324" t="s">
        <v>36</v>
      </c>
      <c r="C17429">
        <v>32923.35</v>
      </c>
    </row>
    <row r="17430" spans="1:3">
      <c r="A17430" s="320" t="s">
        <v>944</v>
      </c>
      <c r="B17430" s="324" t="s">
        <v>38</v>
      </c>
      <c r="C17430" t="s">
        <v>55</v>
      </c>
    </row>
    <row r="17431" spans="1:3">
      <c r="A17431" s="320" t="s">
        <v>944</v>
      </c>
      <c r="B17431" s="324" t="s">
        <v>39</v>
      </c>
      <c r="C17431" t="s">
        <v>151</v>
      </c>
    </row>
    <row r="17432" spans="1:3">
      <c r="A17432" s="320" t="s">
        <v>944</v>
      </c>
      <c r="B17432" s="324" t="s">
        <v>40</v>
      </c>
      <c r="C17432" t="s">
        <v>174</v>
      </c>
    </row>
    <row r="17433" spans="1:3">
      <c r="A17433" s="320" t="s">
        <v>944</v>
      </c>
      <c r="B17433" s="324" t="s">
        <v>41</v>
      </c>
      <c r="C17433" t="s">
        <v>145</v>
      </c>
    </row>
    <row r="17434" spans="1:3">
      <c r="A17434" s="320" t="s">
        <v>944</v>
      </c>
      <c r="B17434" s="324" t="s">
        <v>42</v>
      </c>
      <c r="C17434" t="s">
        <v>800</v>
      </c>
    </row>
    <row r="17435" spans="1:3">
      <c r="A17435" s="320" t="s">
        <v>944</v>
      </c>
      <c r="B17435" s="324" t="s">
        <v>43</v>
      </c>
      <c r="C17435" t="s">
        <v>690</v>
      </c>
    </row>
    <row r="17436" spans="1:3">
      <c r="A17436" s="320" t="s">
        <v>944</v>
      </c>
      <c r="B17436" s="324" t="s">
        <v>44</v>
      </c>
      <c r="C17436">
        <v>45191</v>
      </c>
    </row>
    <row r="17437" spans="1:3">
      <c r="A17437" s="320" t="s">
        <v>944</v>
      </c>
      <c r="B17437" s="324" t="s">
        <v>45</v>
      </c>
      <c r="C17437" t="s">
        <v>153</v>
      </c>
    </row>
    <row r="17438" spans="1:3">
      <c r="A17438" s="320" t="s">
        <v>944</v>
      </c>
      <c r="B17438" s="324" t="s">
        <v>46</v>
      </c>
      <c r="C17438" t="s">
        <v>248</v>
      </c>
    </row>
    <row r="17439" spans="1:3">
      <c r="A17439" s="320" t="s">
        <v>944</v>
      </c>
      <c r="B17439" s="324" t="s">
        <v>47</v>
      </c>
      <c r="C17439" t="s">
        <v>55</v>
      </c>
    </row>
    <row r="17440" spans="1:3">
      <c r="A17440" s="320" t="s">
        <v>944</v>
      </c>
      <c r="B17440" s="324" t="s">
        <v>48</v>
      </c>
      <c r="C17440" t="s">
        <v>201</v>
      </c>
    </row>
    <row r="17441" spans="1:3">
      <c r="A17441" s="320" t="s">
        <v>944</v>
      </c>
      <c r="B17441" s="324" t="s">
        <v>51</v>
      </c>
      <c r="C17441" t="s">
        <v>188</v>
      </c>
    </row>
    <row r="17442" spans="1:3">
      <c r="A17442" s="320" t="s">
        <v>944</v>
      </c>
      <c r="B17442" s="324" t="s">
        <v>49</v>
      </c>
      <c r="C17442" t="s">
        <v>55</v>
      </c>
    </row>
    <row r="17443" spans="1:3">
      <c r="A17443" s="320" t="s">
        <v>944</v>
      </c>
      <c r="B17443" s="324" t="s">
        <v>50</v>
      </c>
      <c r="C17443">
        <v>45600</v>
      </c>
    </row>
    <row r="17444" spans="1:3">
      <c r="A17444" s="320" t="s">
        <v>945</v>
      </c>
      <c r="B17444" s="324" t="s">
        <v>18</v>
      </c>
      <c r="C17444">
        <v>35863.300000000003</v>
      </c>
    </row>
    <row r="17445" spans="1:3">
      <c r="A17445" s="320" t="s">
        <v>945</v>
      </c>
      <c r="B17445" s="324" t="s">
        <v>19</v>
      </c>
      <c r="C17445">
        <v>37659.699999999997</v>
      </c>
    </row>
    <row r="17446" spans="1:3">
      <c r="A17446" s="320" t="s">
        <v>945</v>
      </c>
      <c r="B17446" s="324" t="s">
        <v>21</v>
      </c>
      <c r="C17446">
        <v>32606.400000000001</v>
      </c>
    </row>
    <row r="17447" spans="1:3">
      <c r="A17447" s="320" t="s">
        <v>945</v>
      </c>
      <c r="B17447" s="324" t="s">
        <v>22</v>
      </c>
      <c r="C17447">
        <v>33314.35</v>
      </c>
    </row>
    <row r="17448" spans="1:3">
      <c r="A17448" s="320" t="s">
        <v>945</v>
      </c>
      <c r="B17448" s="324" t="s">
        <v>23</v>
      </c>
      <c r="C17448">
        <v>31865.9</v>
      </c>
    </row>
    <row r="17449" spans="1:3">
      <c r="A17449" s="320" t="s">
        <v>945</v>
      </c>
      <c r="B17449" s="324" t="s">
        <v>24</v>
      </c>
      <c r="C17449">
        <v>15307.53</v>
      </c>
    </row>
    <row r="17450" spans="1:3">
      <c r="A17450" s="320" t="s">
        <v>945</v>
      </c>
      <c r="B17450" s="324" t="s">
        <v>25</v>
      </c>
      <c r="C17450">
        <v>34999</v>
      </c>
    </row>
    <row r="17451" spans="1:3">
      <c r="A17451" s="320" t="s">
        <v>945</v>
      </c>
      <c r="B17451" s="324" t="s">
        <v>26</v>
      </c>
      <c r="C17451" t="s">
        <v>194</v>
      </c>
    </row>
    <row r="17452" spans="1:3">
      <c r="A17452" s="320" t="s">
        <v>945</v>
      </c>
      <c r="B17452" s="324" t="s">
        <v>27</v>
      </c>
      <c r="C17452" t="s">
        <v>86</v>
      </c>
    </row>
    <row r="17453" spans="1:3">
      <c r="A17453" s="320" t="s">
        <v>945</v>
      </c>
      <c r="B17453" s="324" t="s">
        <v>28</v>
      </c>
      <c r="C17453">
        <v>40173.800000000003</v>
      </c>
    </row>
    <row r="17454" spans="1:3">
      <c r="A17454" s="320" t="s">
        <v>945</v>
      </c>
      <c r="B17454" s="324" t="s">
        <v>29</v>
      </c>
      <c r="C17454">
        <v>38150.550000000003</v>
      </c>
    </row>
    <row r="17455" spans="1:3">
      <c r="A17455" s="320" t="s">
        <v>945</v>
      </c>
      <c r="B17455" s="324" t="s">
        <v>30</v>
      </c>
      <c r="C17455">
        <v>32246.400000000001</v>
      </c>
    </row>
    <row r="17456" spans="1:3">
      <c r="A17456" s="320" t="s">
        <v>945</v>
      </c>
      <c r="B17456" s="324" t="s">
        <v>31</v>
      </c>
      <c r="C17456">
        <v>30437.95</v>
      </c>
    </row>
    <row r="17457" spans="1:3">
      <c r="A17457" s="320" t="s">
        <v>945</v>
      </c>
      <c r="B17457" s="324" t="s">
        <v>32</v>
      </c>
      <c r="C17457">
        <v>28269.5</v>
      </c>
    </row>
    <row r="17458" spans="1:3">
      <c r="A17458" s="320" t="s">
        <v>945</v>
      </c>
      <c r="B17458" s="324" t="s">
        <v>33</v>
      </c>
      <c r="C17458">
        <v>27189.5</v>
      </c>
    </row>
    <row r="17459" spans="1:3">
      <c r="A17459" s="320" t="s">
        <v>945</v>
      </c>
      <c r="B17459" s="324" t="s">
        <v>34</v>
      </c>
      <c r="C17459">
        <v>40556.6</v>
      </c>
    </row>
    <row r="17460" spans="1:3">
      <c r="A17460" s="320" t="s">
        <v>945</v>
      </c>
      <c r="B17460" s="324" t="s">
        <v>35</v>
      </c>
      <c r="C17460">
        <v>37659.699999999997</v>
      </c>
    </row>
    <row r="17461" spans="1:3">
      <c r="A17461" s="320" t="s">
        <v>945</v>
      </c>
      <c r="B17461" s="324" t="s">
        <v>36</v>
      </c>
      <c r="C17461">
        <v>33314.35</v>
      </c>
    </row>
    <row r="17462" spans="1:3">
      <c r="A17462" s="320" t="s">
        <v>945</v>
      </c>
      <c r="B17462" s="324" t="s">
        <v>38</v>
      </c>
      <c r="C17462" t="s">
        <v>55</v>
      </c>
    </row>
    <row r="17463" spans="1:3">
      <c r="A17463" s="320" t="s">
        <v>945</v>
      </c>
      <c r="B17463" s="324" t="s">
        <v>39</v>
      </c>
      <c r="C17463" t="s">
        <v>312</v>
      </c>
    </row>
    <row r="17464" spans="1:3">
      <c r="A17464" s="320" t="s">
        <v>945</v>
      </c>
      <c r="B17464" s="324" t="s">
        <v>40</v>
      </c>
      <c r="C17464" t="s">
        <v>515</v>
      </c>
    </row>
    <row r="17465" spans="1:3">
      <c r="A17465" s="320" t="s">
        <v>945</v>
      </c>
      <c r="B17465" s="324" t="s">
        <v>41</v>
      </c>
      <c r="C17465" t="s">
        <v>145</v>
      </c>
    </row>
    <row r="17466" spans="1:3">
      <c r="A17466" s="320" t="s">
        <v>945</v>
      </c>
      <c r="B17466" s="324" t="s">
        <v>42</v>
      </c>
      <c r="C17466" t="s">
        <v>946</v>
      </c>
    </row>
    <row r="17467" spans="1:3">
      <c r="A17467" s="320" t="s">
        <v>945</v>
      </c>
      <c r="B17467" s="324" t="s">
        <v>43</v>
      </c>
      <c r="C17467" t="s">
        <v>157</v>
      </c>
    </row>
    <row r="17468" spans="1:3">
      <c r="A17468" s="320" t="s">
        <v>945</v>
      </c>
      <c r="B17468" s="324" t="s">
        <v>44</v>
      </c>
      <c r="C17468">
        <v>45715</v>
      </c>
    </row>
    <row r="17469" spans="1:3">
      <c r="A17469" s="320" t="s">
        <v>945</v>
      </c>
      <c r="B17469" s="324" t="s">
        <v>45</v>
      </c>
      <c r="C17469" t="s">
        <v>671</v>
      </c>
    </row>
    <row r="17470" spans="1:3">
      <c r="A17470" s="320" t="s">
        <v>945</v>
      </c>
      <c r="B17470" s="324" t="s">
        <v>46</v>
      </c>
      <c r="C17470" t="s">
        <v>137</v>
      </c>
    </row>
    <row r="17471" spans="1:3">
      <c r="A17471" s="320" t="s">
        <v>945</v>
      </c>
      <c r="B17471" s="324" t="s">
        <v>47</v>
      </c>
      <c r="C17471" t="s">
        <v>93</v>
      </c>
    </row>
    <row r="17472" spans="1:3">
      <c r="A17472" s="320" t="s">
        <v>945</v>
      </c>
      <c r="B17472" s="324" t="s">
        <v>48</v>
      </c>
      <c r="C17472" t="s">
        <v>329</v>
      </c>
    </row>
    <row r="17473" spans="1:3">
      <c r="A17473" s="320" t="s">
        <v>945</v>
      </c>
      <c r="B17473" s="324" t="s">
        <v>51</v>
      </c>
      <c r="C17473" t="s">
        <v>188</v>
      </c>
    </row>
    <row r="17474" spans="1:3">
      <c r="A17474" s="320" t="s">
        <v>945</v>
      </c>
      <c r="B17474" s="324" t="s">
        <v>50</v>
      </c>
      <c r="C17474">
        <v>45750</v>
      </c>
    </row>
    <row r="17475" spans="1:3">
      <c r="A17475" s="320" t="s">
        <v>947</v>
      </c>
      <c r="B17475" s="324" t="s">
        <v>18</v>
      </c>
      <c r="C17475">
        <v>35863.300000000003</v>
      </c>
    </row>
    <row r="17476" spans="1:3">
      <c r="A17476" s="320" t="s">
        <v>947</v>
      </c>
      <c r="B17476" s="324" t="s">
        <v>19</v>
      </c>
      <c r="C17476">
        <v>37659.699999999997</v>
      </c>
    </row>
    <row r="17477" spans="1:3">
      <c r="A17477" s="320" t="s">
        <v>947</v>
      </c>
      <c r="B17477" s="324" t="s">
        <v>21</v>
      </c>
      <c r="C17477">
        <v>32606.400000000001</v>
      </c>
    </row>
    <row r="17478" spans="1:3">
      <c r="A17478" s="320" t="s">
        <v>947</v>
      </c>
      <c r="B17478" s="324" t="s">
        <v>22</v>
      </c>
      <c r="C17478">
        <v>33314.35</v>
      </c>
    </row>
    <row r="17479" spans="1:3">
      <c r="A17479" s="320" t="s">
        <v>947</v>
      </c>
      <c r="B17479" s="324" t="s">
        <v>23</v>
      </c>
      <c r="C17479">
        <v>31865.9</v>
      </c>
    </row>
    <row r="17480" spans="1:3">
      <c r="A17480" s="320" t="s">
        <v>947</v>
      </c>
      <c r="B17480" s="324" t="s">
        <v>24</v>
      </c>
      <c r="C17480">
        <v>15307.53</v>
      </c>
    </row>
    <row r="17481" spans="1:3">
      <c r="A17481" s="320" t="s">
        <v>947</v>
      </c>
      <c r="B17481" s="324" t="s">
        <v>25</v>
      </c>
      <c r="C17481">
        <v>34999</v>
      </c>
    </row>
    <row r="17482" spans="1:3">
      <c r="A17482" s="320" t="s">
        <v>947</v>
      </c>
      <c r="B17482" s="324" t="s">
        <v>26</v>
      </c>
      <c r="C17482" t="s">
        <v>194</v>
      </c>
    </row>
    <row r="17483" spans="1:3">
      <c r="A17483" s="320" t="s">
        <v>947</v>
      </c>
      <c r="B17483" s="324" t="s">
        <v>27</v>
      </c>
      <c r="C17483" t="s">
        <v>86</v>
      </c>
    </row>
    <row r="17484" spans="1:3">
      <c r="A17484" s="320" t="s">
        <v>947</v>
      </c>
      <c r="B17484" s="324" t="s">
        <v>28</v>
      </c>
      <c r="C17484">
        <v>40173.800000000003</v>
      </c>
    </row>
    <row r="17485" spans="1:3">
      <c r="A17485" s="320" t="s">
        <v>947</v>
      </c>
      <c r="B17485" s="324" t="s">
        <v>29</v>
      </c>
      <c r="C17485">
        <v>38150.550000000003</v>
      </c>
    </row>
    <row r="17486" spans="1:3">
      <c r="A17486" s="320" t="s">
        <v>947</v>
      </c>
      <c r="B17486" s="324" t="s">
        <v>30</v>
      </c>
      <c r="C17486">
        <v>32246.400000000001</v>
      </c>
    </row>
    <row r="17487" spans="1:3">
      <c r="A17487" s="320" t="s">
        <v>947</v>
      </c>
      <c r="B17487" s="324" t="s">
        <v>31</v>
      </c>
      <c r="C17487">
        <v>30437.95</v>
      </c>
    </row>
    <row r="17488" spans="1:3">
      <c r="A17488" s="320" t="s">
        <v>947</v>
      </c>
      <c r="B17488" s="324" t="s">
        <v>32</v>
      </c>
      <c r="C17488">
        <v>28269.5</v>
      </c>
    </row>
    <row r="17489" spans="1:3">
      <c r="A17489" s="320" t="s">
        <v>947</v>
      </c>
      <c r="B17489" s="324" t="s">
        <v>33</v>
      </c>
      <c r="C17489">
        <v>27189.5</v>
      </c>
    </row>
    <row r="17490" spans="1:3">
      <c r="A17490" s="320" t="s">
        <v>947</v>
      </c>
      <c r="B17490" s="324" t="s">
        <v>34</v>
      </c>
      <c r="C17490">
        <v>40556.6</v>
      </c>
    </row>
    <row r="17491" spans="1:3">
      <c r="A17491" s="320" t="s">
        <v>947</v>
      </c>
      <c r="B17491" s="324" t="s">
        <v>35</v>
      </c>
      <c r="C17491">
        <v>37659.699999999997</v>
      </c>
    </row>
    <row r="17492" spans="1:3">
      <c r="A17492" s="320" t="s">
        <v>947</v>
      </c>
      <c r="B17492" s="324" t="s">
        <v>36</v>
      </c>
      <c r="C17492">
        <v>33314.35</v>
      </c>
    </row>
    <row r="17493" spans="1:3">
      <c r="A17493" s="320" t="s">
        <v>947</v>
      </c>
      <c r="B17493" s="324" t="s">
        <v>38</v>
      </c>
      <c r="C17493" t="s">
        <v>55</v>
      </c>
    </row>
    <row r="17494" spans="1:3">
      <c r="A17494" s="320" t="s">
        <v>947</v>
      </c>
      <c r="B17494" s="324" t="s">
        <v>39</v>
      </c>
      <c r="C17494" t="s">
        <v>312</v>
      </c>
    </row>
    <row r="17495" spans="1:3">
      <c r="A17495" s="320" t="s">
        <v>947</v>
      </c>
      <c r="B17495" s="324" t="s">
        <v>40</v>
      </c>
      <c r="C17495" t="s">
        <v>515</v>
      </c>
    </row>
    <row r="17496" spans="1:3">
      <c r="A17496" s="320" t="s">
        <v>947</v>
      </c>
      <c r="B17496" s="324" t="s">
        <v>41</v>
      </c>
      <c r="C17496" t="s">
        <v>145</v>
      </c>
    </row>
    <row r="17497" spans="1:3">
      <c r="A17497" s="320" t="s">
        <v>947</v>
      </c>
      <c r="B17497" s="324" t="s">
        <v>42</v>
      </c>
      <c r="C17497" t="s">
        <v>946</v>
      </c>
    </row>
    <row r="17498" spans="1:3">
      <c r="A17498" s="320" t="s">
        <v>947</v>
      </c>
      <c r="B17498" s="324" t="s">
        <v>43</v>
      </c>
      <c r="C17498" t="s">
        <v>157</v>
      </c>
    </row>
    <row r="17499" spans="1:3">
      <c r="A17499" s="320" t="s">
        <v>947</v>
      </c>
      <c r="B17499" s="324" t="s">
        <v>44</v>
      </c>
      <c r="C17499">
        <v>45715</v>
      </c>
    </row>
    <row r="17500" spans="1:3">
      <c r="A17500" s="320" t="s">
        <v>947</v>
      </c>
      <c r="B17500" s="324" t="s">
        <v>45</v>
      </c>
      <c r="C17500" t="s">
        <v>671</v>
      </c>
    </row>
    <row r="17501" spans="1:3">
      <c r="A17501" s="320" t="s">
        <v>947</v>
      </c>
      <c r="B17501" s="324" t="s">
        <v>46</v>
      </c>
      <c r="C17501" t="s">
        <v>137</v>
      </c>
    </row>
    <row r="17502" spans="1:3">
      <c r="A17502" s="320" t="s">
        <v>947</v>
      </c>
      <c r="B17502" s="324" t="s">
        <v>47</v>
      </c>
      <c r="C17502" t="s">
        <v>93</v>
      </c>
    </row>
    <row r="17503" spans="1:3">
      <c r="A17503" s="320" t="s">
        <v>947</v>
      </c>
      <c r="B17503" s="324" t="s">
        <v>48</v>
      </c>
      <c r="C17503" t="s">
        <v>58</v>
      </c>
    </row>
    <row r="17504" spans="1:3">
      <c r="A17504" s="320" t="s">
        <v>947</v>
      </c>
      <c r="B17504" s="324" t="s">
        <v>51</v>
      </c>
      <c r="C17504" t="s">
        <v>59</v>
      </c>
    </row>
    <row r="17505" spans="1:3">
      <c r="A17505" s="320" t="s">
        <v>947</v>
      </c>
      <c r="B17505" s="324" t="s">
        <v>50</v>
      </c>
      <c r="C17505">
        <v>45750</v>
      </c>
    </row>
    <row r="17506" spans="1:3">
      <c r="A17506" s="320" t="s">
        <v>948</v>
      </c>
      <c r="B17506" s="324" t="s">
        <v>18</v>
      </c>
      <c r="C17506">
        <v>35889.300000000003</v>
      </c>
    </row>
    <row r="17507" spans="1:3">
      <c r="A17507" s="320" t="s">
        <v>948</v>
      </c>
      <c r="B17507" s="324" t="s">
        <v>19</v>
      </c>
      <c r="C17507">
        <v>37685.699999999997</v>
      </c>
    </row>
    <row r="17508" spans="1:3">
      <c r="A17508" s="320" t="s">
        <v>948</v>
      </c>
      <c r="B17508" s="324" t="s">
        <v>21</v>
      </c>
      <c r="C17508">
        <v>32630.400000000001</v>
      </c>
    </row>
    <row r="17509" spans="1:3">
      <c r="A17509" s="320" t="s">
        <v>948</v>
      </c>
      <c r="B17509" s="324" t="s">
        <v>22</v>
      </c>
      <c r="C17509">
        <v>33337.35</v>
      </c>
    </row>
    <row r="17510" spans="1:3">
      <c r="A17510" s="320" t="s">
        <v>948</v>
      </c>
      <c r="B17510" s="324" t="s">
        <v>23</v>
      </c>
      <c r="C17510">
        <v>31887.9</v>
      </c>
    </row>
    <row r="17511" spans="1:3">
      <c r="A17511" s="320" t="s">
        <v>948</v>
      </c>
      <c r="B17511" s="324" t="s">
        <v>24</v>
      </c>
      <c r="C17511">
        <v>15328.53</v>
      </c>
    </row>
    <row r="17512" spans="1:3">
      <c r="A17512" s="320" t="s">
        <v>948</v>
      </c>
      <c r="B17512" s="324" t="s">
        <v>25</v>
      </c>
      <c r="C17512">
        <v>32199</v>
      </c>
    </row>
    <row r="17513" spans="1:3">
      <c r="A17513" s="320" t="s">
        <v>948</v>
      </c>
      <c r="B17513" s="324" t="s">
        <v>26</v>
      </c>
      <c r="C17513" t="s">
        <v>287</v>
      </c>
    </row>
    <row r="17514" spans="1:3">
      <c r="A17514" s="320" t="s">
        <v>948</v>
      </c>
      <c r="B17514" s="324" t="s">
        <v>27</v>
      </c>
      <c r="C17514" t="s">
        <v>54</v>
      </c>
    </row>
    <row r="17515" spans="1:3">
      <c r="A17515" s="320" t="s">
        <v>948</v>
      </c>
      <c r="B17515" s="324" t="s">
        <v>28</v>
      </c>
      <c r="C17515">
        <v>40201.800000000003</v>
      </c>
    </row>
    <row r="17516" spans="1:3">
      <c r="A17516" s="320" t="s">
        <v>948</v>
      </c>
      <c r="B17516" s="324" t="s">
        <v>29</v>
      </c>
      <c r="C17516">
        <v>38177.550000000003</v>
      </c>
    </row>
    <row r="17517" spans="1:3">
      <c r="A17517" s="320" t="s">
        <v>948</v>
      </c>
      <c r="B17517" s="324" t="s">
        <v>30</v>
      </c>
      <c r="C17517">
        <v>32270.400000000001</v>
      </c>
    </row>
    <row r="17518" spans="1:3">
      <c r="A17518" s="320" t="s">
        <v>948</v>
      </c>
      <c r="B17518" s="324" t="s">
        <v>31</v>
      </c>
      <c r="C17518">
        <v>30460.95</v>
      </c>
    </row>
    <row r="17519" spans="1:3">
      <c r="A17519" s="320" t="s">
        <v>948</v>
      </c>
      <c r="B17519" s="324" t="s">
        <v>32</v>
      </c>
      <c r="C17519">
        <v>28291.5</v>
      </c>
    </row>
    <row r="17520" spans="1:3">
      <c r="A17520" s="320" t="s">
        <v>948</v>
      </c>
      <c r="B17520" s="324" t="s">
        <v>33</v>
      </c>
      <c r="C17520">
        <v>27211.5</v>
      </c>
    </row>
    <row r="17521" spans="1:3">
      <c r="A17521" s="320" t="s">
        <v>948</v>
      </c>
      <c r="B17521" s="324" t="s">
        <v>34</v>
      </c>
      <c r="C17521">
        <v>40584.6</v>
      </c>
    </row>
    <row r="17522" spans="1:3">
      <c r="A17522" s="320" t="s">
        <v>948</v>
      </c>
      <c r="B17522" s="324" t="s">
        <v>35</v>
      </c>
      <c r="C17522">
        <v>37685.699999999997</v>
      </c>
    </row>
    <row r="17523" spans="1:3">
      <c r="A17523" s="320" t="s">
        <v>948</v>
      </c>
      <c r="B17523" s="324" t="s">
        <v>36</v>
      </c>
      <c r="C17523">
        <v>33337.35</v>
      </c>
    </row>
    <row r="17524" spans="1:3">
      <c r="A17524" s="320" t="s">
        <v>948</v>
      </c>
      <c r="B17524" s="324" t="s">
        <v>38</v>
      </c>
      <c r="C17524" t="s">
        <v>55</v>
      </c>
    </row>
    <row r="17525" spans="1:3">
      <c r="A17525" s="320" t="s">
        <v>948</v>
      </c>
      <c r="B17525" s="324" t="s">
        <v>39</v>
      </c>
      <c r="C17525" t="s">
        <v>171</v>
      </c>
    </row>
    <row r="17526" spans="1:3">
      <c r="A17526" s="320" t="s">
        <v>948</v>
      </c>
      <c r="B17526" s="324" t="s">
        <v>40</v>
      </c>
      <c r="C17526" t="s">
        <v>523</v>
      </c>
    </row>
    <row r="17527" spans="1:3">
      <c r="A17527" s="320" t="s">
        <v>948</v>
      </c>
      <c r="B17527" s="324" t="s">
        <v>41</v>
      </c>
      <c r="C17527" t="s">
        <v>82</v>
      </c>
    </row>
    <row r="17528" spans="1:3">
      <c r="A17528" s="320" t="s">
        <v>948</v>
      </c>
      <c r="B17528" s="324" t="s">
        <v>42</v>
      </c>
      <c r="C17528" t="s">
        <v>517</v>
      </c>
    </row>
    <row r="17529" spans="1:3">
      <c r="A17529" s="320" t="s">
        <v>948</v>
      </c>
      <c r="B17529" s="324" t="s">
        <v>43</v>
      </c>
      <c r="C17529" t="s">
        <v>711</v>
      </c>
    </row>
    <row r="17530" spans="1:3">
      <c r="A17530" s="320" t="s">
        <v>948</v>
      </c>
      <c r="B17530" s="324" t="s">
        <v>44</v>
      </c>
      <c r="C17530">
        <v>45622</v>
      </c>
    </row>
    <row r="17531" spans="1:3">
      <c r="A17531" s="320" t="s">
        <v>948</v>
      </c>
      <c r="B17531" s="324" t="s">
        <v>45</v>
      </c>
      <c r="C17531" t="s">
        <v>480</v>
      </c>
    </row>
    <row r="17532" spans="1:3">
      <c r="A17532" s="320" t="s">
        <v>948</v>
      </c>
      <c r="B17532" s="324" t="s">
        <v>46</v>
      </c>
      <c r="C17532" t="s">
        <v>79</v>
      </c>
    </row>
    <row r="17533" spans="1:3">
      <c r="A17533" s="320" t="s">
        <v>948</v>
      </c>
      <c r="B17533" s="324" t="s">
        <v>47</v>
      </c>
      <c r="C17533" t="s">
        <v>55</v>
      </c>
    </row>
    <row r="17534" spans="1:3">
      <c r="A17534" s="320" t="s">
        <v>948</v>
      </c>
      <c r="B17534" s="324" t="s">
        <v>48</v>
      </c>
      <c r="C17534" t="s">
        <v>58</v>
      </c>
    </row>
    <row r="17535" spans="1:3">
      <c r="A17535" s="320" t="s">
        <v>948</v>
      </c>
      <c r="B17535" s="324" t="s">
        <v>51</v>
      </c>
      <c r="C17535" t="s">
        <v>59</v>
      </c>
    </row>
    <row r="17536" spans="1:3">
      <c r="A17536" s="320" t="s">
        <v>948</v>
      </c>
      <c r="B17536" s="324" t="s">
        <v>49</v>
      </c>
      <c r="C17536" t="s">
        <v>93</v>
      </c>
    </row>
    <row r="17537" spans="1:3">
      <c r="A17537" s="320" t="s">
        <v>948</v>
      </c>
      <c r="B17537" s="324" t="s">
        <v>50</v>
      </c>
      <c r="C17537">
        <v>45728</v>
      </c>
    </row>
    <row r="17538" spans="1:3">
      <c r="A17538" s="320" t="s">
        <v>949</v>
      </c>
      <c r="B17538" s="324" t="s">
        <v>18</v>
      </c>
      <c r="C17538">
        <v>37516.699999999997</v>
      </c>
    </row>
    <row r="17539" spans="1:3">
      <c r="A17539" s="320" t="s">
        <v>949</v>
      </c>
      <c r="B17539" s="324" t="s">
        <v>19</v>
      </c>
      <c r="C17539" t="s">
        <v>289</v>
      </c>
    </row>
    <row r="17540" spans="1:3">
      <c r="A17540" s="320" t="s">
        <v>949</v>
      </c>
      <c r="B17540" s="324" t="s">
        <v>21</v>
      </c>
      <c r="C17540">
        <v>35314.800000000003</v>
      </c>
    </row>
    <row r="17541" spans="1:3">
      <c r="A17541" s="320" t="s">
        <v>949</v>
      </c>
      <c r="B17541" s="324" t="s">
        <v>22</v>
      </c>
      <c r="C17541" t="s">
        <v>289</v>
      </c>
    </row>
    <row r="17542" spans="1:3">
      <c r="A17542" s="320" t="s">
        <v>949</v>
      </c>
      <c r="B17542" s="324" t="s">
        <v>23</v>
      </c>
      <c r="C17542" t="s">
        <v>289</v>
      </c>
    </row>
    <row r="17543" spans="1:3">
      <c r="A17543" s="320" t="s">
        <v>949</v>
      </c>
      <c r="B17543" s="324" t="s">
        <v>24</v>
      </c>
      <c r="C17543">
        <v>28859</v>
      </c>
    </row>
    <row r="17544" spans="1:3">
      <c r="A17544" s="320" t="s">
        <v>949</v>
      </c>
      <c r="B17544" s="324" t="s">
        <v>28</v>
      </c>
      <c r="C17544">
        <v>40402.6</v>
      </c>
    </row>
    <row r="17545" spans="1:3">
      <c r="A17545" s="320" t="s">
        <v>949</v>
      </c>
      <c r="B17545" s="324" t="s">
        <v>29</v>
      </c>
      <c r="C17545">
        <v>38959.65</v>
      </c>
    </row>
    <row r="17546" spans="1:3">
      <c r="A17546" s="320" t="s">
        <v>949</v>
      </c>
      <c r="B17546" s="324" t="s">
        <v>30</v>
      </c>
      <c r="C17546">
        <v>35314.800000000003</v>
      </c>
    </row>
    <row r="17547" spans="1:3">
      <c r="A17547" s="320" t="s">
        <v>949</v>
      </c>
      <c r="B17547" s="324" t="s">
        <v>31</v>
      </c>
      <c r="C17547">
        <v>29239</v>
      </c>
    </row>
    <row r="17548" spans="1:3">
      <c r="A17548" s="320" t="s">
        <v>949</v>
      </c>
      <c r="B17548" s="324" t="s">
        <v>32</v>
      </c>
      <c r="C17548">
        <v>29239</v>
      </c>
    </row>
    <row r="17549" spans="1:3">
      <c r="A17549" s="320" t="s">
        <v>949</v>
      </c>
      <c r="B17549" s="324" t="s">
        <v>33</v>
      </c>
      <c r="C17549">
        <v>29239</v>
      </c>
    </row>
    <row r="17550" spans="1:3">
      <c r="A17550" s="320" t="s">
        <v>949</v>
      </c>
      <c r="B17550" s="324" t="s">
        <v>34</v>
      </c>
      <c r="C17550" t="s">
        <v>289</v>
      </c>
    </row>
    <row r="17551" spans="1:3">
      <c r="A17551" s="320" t="s">
        <v>949</v>
      </c>
      <c r="B17551" s="324" t="s">
        <v>35</v>
      </c>
      <c r="C17551" t="s">
        <v>289</v>
      </c>
    </row>
    <row r="17552" spans="1:3">
      <c r="A17552" s="320" t="s">
        <v>949</v>
      </c>
      <c r="B17552" s="324" t="s">
        <v>36</v>
      </c>
      <c r="C17552" t="s">
        <v>289</v>
      </c>
    </row>
    <row r="17553" spans="1:3">
      <c r="A17553" s="320" t="s">
        <v>949</v>
      </c>
      <c r="B17553" s="324" t="s">
        <v>37</v>
      </c>
      <c r="C17553" t="s">
        <v>766</v>
      </c>
    </row>
    <row r="17554" spans="1:3">
      <c r="A17554" s="320" t="s">
        <v>949</v>
      </c>
      <c r="B17554" s="324" t="s">
        <v>38</v>
      </c>
      <c r="C17554" t="s">
        <v>93</v>
      </c>
    </row>
    <row r="17555" spans="1:3">
      <c r="A17555" s="320" t="s">
        <v>949</v>
      </c>
      <c r="B17555" s="324" t="s">
        <v>39</v>
      </c>
      <c r="C17555" t="s">
        <v>151</v>
      </c>
    </row>
    <row r="17556" spans="1:3">
      <c r="A17556" s="320" t="s">
        <v>949</v>
      </c>
      <c r="B17556" s="324" t="s">
        <v>40</v>
      </c>
      <c r="C17556" t="s">
        <v>174</v>
      </c>
    </row>
    <row r="17557" spans="1:3">
      <c r="A17557" s="320" t="s">
        <v>949</v>
      </c>
      <c r="B17557" s="324" t="s">
        <v>41</v>
      </c>
      <c r="C17557" t="s">
        <v>145</v>
      </c>
    </row>
    <row r="17558" spans="1:3">
      <c r="A17558" s="320" t="s">
        <v>949</v>
      </c>
      <c r="B17558" s="324" t="s">
        <v>42</v>
      </c>
      <c r="C17558" t="s">
        <v>848</v>
      </c>
    </row>
    <row r="17559" spans="1:3">
      <c r="A17559" s="320" t="s">
        <v>949</v>
      </c>
      <c r="B17559" s="324" t="s">
        <v>43</v>
      </c>
      <c r="C17559" t="s">
        <v>690</v>
      </c>
    </row>
    <row r="17560" spans="1:3">
      <c r="A17560" s="320" t="s">
        <v>949</v>
      </c>
      <c r="B17560" s="324" t="s">
        <v>44</v>
      </c>
      <c r="C17560">
        <v>45555</v>
      </c>
    </row>
    <row r="17561" spans="1:3">
      <c r="A17561" s="320" t="s">
        <v>949</v>
      </c>
      <c r="B17561" s="324" t="s">
        <v>45</v>
      </c>
      <c r="C17561" t="s">
        <v>120</v>
      </c>
    </row>
    <row r="17562" spans="1:3">
      <c r="A17562" s="320" t="s">
        <v>949</v>
      </c>
      <c r="B17562" s="324" t="s">
        <v>46</v>
      </c>
      <c r="C17562" t="s">
        <v>248</v>
      </c>
    </row>
    <row r="17563" spans="1:3">
      <c r="A17563" s="320" t="s">
        <v>949</v>
      </c>
      <c r="B17563" s="324" t="s">
        <v>47</v>
      </c>
      <c r="C17563" t="s">
        <v>55</v>
      </c>
    </row>
    <row r="17564" spans="1:3">
      <c r="A17564" s="320" t="s">
        <v>949</v>
      </c>
      <c r="B17564" s="324" t="s">
        <v>48</v>
      </c>
      <c r="C17564" t="s">
        <v>329</v>
      </c>
    </row>
    <row r="17565" spans="1:3">
      <c r="A17565" s="320" t="s">
        <v>949</v>
      </c>
      <c r="B17565" s="324" t="s">
        <v>51</v>
      </c>
      <c r="C17565" t="s">
        <v>188</v>
      </c>
    </row>
    <row r="17566" spans="1:3">
      <c r="A17566" s="320" t="s">
        <v>949</v>
      </c>
      <c r="B17566" s="324" t="s">
        <v>50</v>
      </c>
      <c r="C17566">
        <v>45561</v>
      </c>
    </row>
    <row r="17567" spans="1:3">
      <c r="A17567" s="320" t="s">
        <v>950</v>
      </c>
      <c r="B17567" s="324" t="s">
        <v>18</v>
      </c>
      <c r="C17567">
        <v>37568.699999999997</v>
      </c>
    </row>
    <row r="17568" spans="1:3">
      <c r="A17568" s="320" t="s">
        <v>950</v>
      </c>
      <c r="B17568" s="324" t="s">
        <v>19</v>
      </c>
      <c r="C17568">
        <v>37568.699999999997</v>
      </c>
    </row>
    <row r="17569" spans="1:3">
      <c r="A17569" s="320" t="s">
        <v>950</v>
      </c>
      <c r="B17569" s="324" t="s">
        <v>21</v>
      </c>
      <c r="C17569">
        <v>34678.800000000003</v>
      </c>
    </row>
    <row r="17570" spans="1:3">
      <c r="A17570" s="320" t="s">
        <v>950</v>
      </c>
      <c r="B17570" s="324" t="s">
        <v>22</v>
      </c>
      <c r="C17570">
        <v>28899</v>
      </c>
    </row>
    <row r="17571" spans="1:3">
      <c r="A17571" s="320" t="s">
        <v>950</v>
      </c>
      <c r="B17571" s="324" t="s">
        <v>23</v>
      </c>
      <c r="C17571">
        <v>29529</v>
      </c>
    </row>
    <row r="17572" spans="1:3">
      <c r="A17572" s="320" t="s">
        <v>950</v>
      </c>
      <c r="B17572" s="324" t="s">
        <v>24</v>
      </c>
      <c r="C17572">
        <v>29219</v>
      </c>
    </row>
    <row r="17573" spans="1:3">
      <c r="A17573" s="320" t="s">
        <v>950</v>
      </c>
      <c r="B17573" s="324" t="s">
        <v>28</v>
      </c>
      <c r="C17573">
        <v>40458.6</v>
      </c>
    </row>
    <row r="17574" spans="1:3">
      <c r="A17574" s="320" t="s">
        <v>950</v>
      </c>
      <c r="B17574" s="324" t="s">
        <v>29</v>
      </c>
      <c r="C17574">
        <v>39013.65</v>
      </c>
    </row>
    <row r="17575" spans="1:3">
      <c r="A17575" s="320" t="s">
        <v>950</v>
      </c>
      <c r="B17575" s="324" t="s">
        <v>30</v>
      </c>
      <c r="C17575">
        <v>34678.800000000003</v>
      </c>
    </row>
    <row r="17576" spans="1:3">
      <c r="A17576" s="320" t="s">
        <v>950</v>
      </c>
      <c r="B17576" s="324" t="s">
        <v>31</v>
      </c>
      <c r="C17576">
        <v>29839</v>
      </c>
    </row>
    <row r="17577" spans="1:3">
      <c r="A17577" s="320" t="s">
        <v>950</v>
      </c>
      <c r="B17577" s="324" t="s">
        <v>32</v>
      </c>
      <c r="C17577">
        <v>29529</v>
      </c>
    </row>
    <row r="17578" spans="1:3">
      <c r="A17578" s="320" t="s">
        <v>950</v>
      </c>
      <c r="B17578" s="324" t="s">
        <v>33</v>
      </c>
      <c r="C17578">
        <v>29529</v>
      </c>
    </row>
    <row r="17579" spans="1:3">
      <c r="A17579" s="320" t="s">
        <v>950</v>
      </c>
      <c r="B17579" s="324" t="s">
        <v>34</v>
      </c>
      <c r="C17579">
        <v>40458.6</v>
      </c>
    </row>
    <row r="17580" spans="1:3">
      <c r="A17580" s="320" t="s">
        <v>950</v>
      </c>
      <c r="B17580" s="324" t="s">
        <v>35</v>
      </c>
      <c r="C17580">
        <v>37568.699999999997</v>
      </c>
    </row>
    <row r="17581" spans="1:3">
      <c r="A17581" s="320" t="s">
        <v>950</v>
      </c>
      <c r="B17581" s="324" t="s">
        <v>36</v>
      </c>
      <c r="C17581">
        <v>29839</v>
      </c>
    </row>
    <row r="17582" spans="1:3">
      <c r="A17582" s="320" t="s">
        <v>950</v>
      </c>
      <c r="B17582" s="324" t="s">
        <v>37</v>
      </c>
      <c r="C17582" t="s">
        <v>766</v>
      </c>
    </row>
    <row r="17583" spans="1:3">
      <c r="A17583" s="320" t="s">
        <v>950</v>
      </c>
      <c r="B17583" s="324" t="s">
        <v>38</v>
      </c>
      <c r="C17583" t="s">
        <v>93</v>
      </c>
    </row>
    <row r="17584" spans="1:3">
      <c r="A17584" s="320" t="s">
        <v>950</v>
      </c>
      <c r="B17584" s="324" t="s">
        <v>39</v>
      </c>
      <c r="C17584" t="s">
        <v>151</v>
      </c>
    </row>
    <row r="17585" spans="1:3">
      <c r="A17585" s="320" t="s">
        <v>950</v>
      </c>
      <c r="B17585" s="324" t="s">
        <v>40</v>
      </c>
      <c r="C17585" t="s">
        <v>174</v>
      </c>
    </row>
    <row r="17586" spans="1:3">
      <c r="A17586" s="320" t="s">
        <v>950</v>
      </c>
      <c r="B17586" s="324" t="s">
        <v>41</v>
      </c>
      <c r="C17586" t="s">
        <v>145</v>
      </c>
    </row>
    <row r="17587" spans="1:3">
      <c r="A17587" s="320" t="s">
        <v>950</v>
      </c>
      <c r="B17587" s="324" t="s">
        <v>42</v>
      </c>
      <c r="C17587" t="s">
        <v>848</v>
      </c>
    </row>
    <row r="17588" spans="1:3">
      <c r="A17588" s="320" t="s">
        <v>950</v>
      </c>
      <c r="B17588" s="324" t="s">
        <v>43</v>
      </c>
      <c r="C17588" t="s">
        <v>690</v>
      </c>
    </row>
    <row r="17589" spans="1:3">
      <c r="A17589" s="320" t="s">
        <v>950</v>
      </c>
      <c r="B17589" s="324" t="s">
        <v>44</v>
      </c>
      <c r="C17589">
        <v>45555</v>
      </c>
    </row>
    <row r="17590" spans="1:3">
      <c r="A17590" s="320" t="s">
        <v>950</v>
      </c>
      <c r="B17590" s="324" t="s">
        <v>45</v>
      </c>
      <c r="C17590" t="s">
        <v>120</v>
      </c>
    </row>
    <row r="17591" spans="1:3">
      <c r="A17591" s="320" t="s">
        <v>950</v>
      </c>
      <c r="B17591" s="324" t="s">
        <v>46</v>
      </c>
      <c r="C17591" t="s">
        <v>248</v>
      </c>
    </row>
    <row r="17592" spans="1:3">
      <c r="A17592" s="320" t="s">
        <v>950</v>
      </c>
      <c r="B17592" s="324" t="s">
        <v>47</v>
      </c>
      <c r="C17592" t="s">
        <v>55</v>
      </c>
    </row>
    <row r="17593" spans="1:3">
      <c r="A17593" s="320" t="s">
        <v>950</v>
      </c>
      <c r="B17593" s="324" t="s">
        <v>48</v>
      </c>
      <c r="C17593" t="s">
        <v>201</v>
      </c>
    </row>
    <row r="17594" spans="1:3">
      <c r="A17594" s="320" t="s">
        <v>950</v>
      </c>
      <c r="B17594" s="324" t="s">
        <v>51</v>
      </c>
      <c r="C17594" t="s">
        <v>188</v>
      </c>
    </row>
    <row r="17595" spans="1:3">
      <c r="A17595" s="320" t="s">
        <v>950</v>
      </c>
      <c r="B17595" s="324" t="s">
        <v>50</v>
      </c>
      <c r="C17595">
        <v>45600</v>
      </c>
    </row>
    <row r="17596" spans="1:3">
      <c r="A17596" s="320" t="s">
        <v>951</v>
      </c>
      <c r="B17596" s="324" t="s">
        <v>18</v>
      </c>
      <c r="C17596">
        <v>36149.300000000003</v>
      </c>
    </row>
    <row r="17597" spans="1:3">
      <c r="A17597" s="320" t="s">
        <v>951</v>
      </c>
      <c r="B17597" s="324" t="s">
        <v>19</v>
      </c>
      <c r="C17597">
        <v>37945.699999999997</v>
      </c>
    </row>
    <row r="17598" spans="1:3">
      <c r="A17598" s="320" t="s">
        <v>951</v>
      </c>
      <c r="B17598" s="324" t="s">
        <v>21</v>
      </c>
      <c r="C17598">
        <v>32870.400000000001</v>
      </c>
    </row>
    <row r="17599" spans="1:3">
      <c r="A17599" s="320" t="s">
        <v>951</v>
      </c>
      <c r="B17599" s="324" t="s">
        <v>22</v>
      </c>
      <c r="C17599">
        <v>33567.35</v>
      </c>
    </row>
    <row r="17600" spans="1:3">
      <c r="A17600" s="320" t="s">
        <v>951</v>
      </c>
      <c r="B17600" s="324" t="s">
        <v>23</v>
      </c>
      <c r="C17600">
        <v>32107.9</v>
      </c>
    </row>
    <row r="17601" spans="1:3">
      <c r="A17601" s="320" t="s">
        <v>951</v>
      </c>
      <c r="B17601" s="324" t="s">
        <v>24</v>
      </c>
      <c r="C17601">
        <v>15538.53</v>
      </c>
    </row>
    <row r="17602" spans="1:3">
      <c r="A17602" s="320" t="s">
        <v>951</v>
      </c>
      <c r="B17602" s="324" t="s">
        <v>25</v>
      </c>
      <c r="C17602">
        <v>30969</v>
      </c>
    </row>
    <row r="17603" spans="1:3">
      <c r="A17603" s="320" t="s">
        <v>951</v>
      </c>
      <c r="B17603" s="324" t="s">
        <v>26</v>
      </c>
      <c r="C17603" t="s">
        <v>864</v>
      </c>
    </row>
    <row r="17604" spans="1:3">
      <c r="A17604" s="320" t="s">
        <v>951</v>
      </c>
      <c r="B17604" s="324" t="s">
        <v>27</v>
      </c>
      <c r="C17604" t="s">
        <v>86</v>
      </c>
    </row>
    <row r="17605" spans="1:3">
      <c r="A17605" s="320" t="s">
        <v>951</v>
      </c>
      <c r="B17605" s="324" t="s">
        <v>28</v>
      </c>
      <c r="C17605">
        <v>40481.800000000003</v>
      </c>
    </row>
    <row r="17606" spans="1:3">
      <c r="A17606" s="320" t="s">
        <v>951</v>
      </c>
      <c r="B17606" s="324" t="s">
        <v>29</v>
      </c>
      <c r="C17606">
        <v>38447.550000000003</v>
      </c>
    </row>
    <row r="17607" spans="1:3">
      <c r="A17607" s="320" t="s">
        <v>951</v>
      </c>
      <c r="B17607" s="324" t="s">
        <v>30</v>
      </c>
      <c r="C17607">
        <v>32510.400000000001</v>
      </c>
    </row>
    <row r="17608" spans="1:3">
      <c r="A17608" s="320" t="s">
        <v>951</v>
      </c>
      <c r="B17608" s="324" t="s">
        <v>31</v>
      </c>
      <c r="C17608">
        <v>30690.95</v>
      </c>
    </row>
    <row r="17609" spans="1:3">
      <c r="A17609" s="320" t="s">
        <v>951</v>
      </c>
      <c r="B17609" s="324" t="s">
        <v>32</v>
      </c>
      <c r="C17609">
        <v>28511.5</v>
      </c>
    </row>
    <row r="17610" spans="1:3">
      <c r="A17610" s="320" t="s">
        <v>951</v>
      </c>
      <c r="B17610" s="324" t="s">
        <v>33</v>
      </c>
      <c r="C17610">
        <v>27431.5</v>
      </c>
    </row>
    <row r="17611" spans="1:3">
      <c r="A17611" s="320" t="s">
        <v>951</v>
      </c>
      <c r="B17611" s="324" t="s">
        <v>34</v>
      </c>
      <c r="C17611">
        <v>40864.6</v>
      </c>
    </row>
    <row r="17612" spans="1:3">
      <c r="A17612" s="320" t="s">
        <v>951</v>
      </c>
      <c r="B17612" s="324" t="s">
        <v>35</v>
      </c>
      <c r="C17612">
        <v>37945.699999999997</v>
      </c>
    </row>
    <row r="17613" spans="1:3">
      <c r="A17613" s="320" t="s">
        <v>951</v>
      </c>
      <c r="B17613" s="324" t="s">
        <v>36</v>
      </c>
      <c r="C17613">
        <v>33567.35</v>
      </c>
    </row>
    <row r="17614" spans="1:3">
      <c r="A17614" s="320" t="s">
        <v>951</v>
      </c>
      <c r="B17614" s="324" t="s">
        <v>38</v>
      </c>
      <c r="C17614" t="s">
        <v>55</v>
      </c>
    </row>
    <row r="17615" spans="1:3">
      <c r="A17615" s="320" t="s">
        <v>951</v>
      </c>
      <c r="B17615" s="324" t="s">
        <v>41</v>
      </c>
      <c r="C17615" t="s">
        <v>145</v>
      </c>
    </row>
    <row r="17616" spans="1:3">
      <c r="A17616" s="320" t="s">
        <v>951</v>
      </c>
      <c r="B17616" s="324" t="s">
        <v>45</v>
      </c>
      <c r="C17616" t="s">
        <v>120</v>
      </c>
    </row>
    <row r="17617" spans="1:3">
      <c r="A17617" s="320" t="s">
        <v>951</v>
      </c>
      <c r="B17617" s="324" t="s">
        <v>46</v>
      </c>
      <c r="C17617" t="s">
        <v>105</v>
      </c>
    </row>
    <row r="17618" spans="1:3">
      <c r="A17618" s="320" t="s">
        <v>951</v>
      </c>
      <c r="B17618" s="324" t="s">
        <v>48</v>
      </c>
      <c r="C17618" t="s">
        <v>58</v>
      </c>
    </row>
    <row r="17619" spans="1:3">
      <c r="A17619" s="320" t="s">
        <v>951</v>
      </c>
      <c r="B17619" s="324" t="s">
        <v>51</v>
      </c>
      <c r="C17619" t="s">
        <v>59</v>
      </c>
    </row>
    <row r="17620" spans="1:3">
      <c r="A17620" s="320" t="s">
        <v>951</v>
      </c>
      <c r="B17620" s="324" t="s">
        <v>50</v>
      </c>
      <c r="C17620">
        <v>45505</v>
      </c>
    </row>
    <row r="17621" spans="1:3">
      <c r="A17621" s="320" t="s">
        <v>952</v>
      </c>
      <c r="B17621" s="324" t="s">
        <v>18</v>
      </c>
      <c r="C17621">
        <v>36188.300000000003</v>
      </c>
    </row>
    <row r="17622" spans="1:3">
      <c r="A17622" s="320" t="s">
        <v>952</v>
      </c>
      <c r="B17622" s="324" t="s">
        <v>19</v>
      </c>
      <c r="C17622">
        <v>37984.699999999997</v>
      </c>
    </row>
    <row r="17623" spans="1:3">
      <c r="A17623" s="320" t="s">
        <v>952</v>
      </c>
      <c r="B17623" s="324" t="s">
        <v>21</v>
      </c>
      <c r="C17623">
        <v>32906.400000000001</v>
      </c>
    </row>
    <row r="17624" spans="1:3">
      <c r="A17624" s="320" t="s">
        <v>952</v>
      </c>
      <c r="B17624" s="324" t="s">
        <v>22</v>
      </c>
      <c r="C17624">
        <v>33601.85</v>
      </c>
    </row>
    <row r="17625" spans="1:3">
      <c r="A17625" s="320" t="s">
        <v>952</v>
      </c>
      <c r="B17625" s="324" t="s">
        <v>23</v>
      </c>
      <c r="C17625">
        <v>32140.9</v>
      </c>
    </row>
    <row r="17626" spans="1:3">
      <c r="A17626" s="320" t="s">
        <v>952</v>
      </c>
      <c r="B17626" s="324" t="s">
        <v>24</v>
      </c>
      <c r="C17626">
        <v>15570.03</v>
      </c>
    </row>
    <row r="17627" spans="1:3">
      <c r="A17627" s="320" t="s">
        <v>952</v>
      </c>
      <c r="B17627" s="324" t="s">
        <v>25</v>
      </c>
      <c r="C17627">
        <v>30999</v>
      </c>
    </row>
    <row r="17628" spans="1:3">
      <c r="A17628" s="320" t="s">
        <v>952</v>
      </c>
      <c r="B17628" s="324" t="s">
        <v>26</v>
      </c>
      <c r="C17628" t="s">
        <v>81</v>
      </c>
    </row>
    <row r="17629" spans="1:3">
      <c r="A17629" s="320" t="s">
        <v>952</v>
      </c>
      <c r="B17629" s="324" t="s">
        <v>27</v>
      </c>
      <c r="C17629" t="s">
        <v>86</v>
      </c>
    </row>
    <row r="17630" spans="1:3">
      <c r="A17630" s="320" t="s">
        <v>952</v>
      </c>
      <c r="B17630" s="324" t="s">
        <v>28</v>
      </c>
      <c r="C17630">
        <v>40523.800000000003</v>
      </c>
    </row>
    <row r="17631" spans="1:3">
      <c r="A17631" s="320" t="s">
        <v>952</v>
      </c>
      <c r="B17631" s="324" t="s">
        <v>29</v>
      </c>
      <c r="C17631">
        <v>38488.050000000003</v>
      </c>
    </row>
    <row r="17632" spans="1:3">
      <c r="A17632" s="320" t="s">
        <v>952</v>
      </c>
      <c r="B17632" s="324" t="s">
        <v>30</v>
      </c>
      <c r="C17632">
        <v>32546.400000000001</v>
      </c>
    </row>
    <row r="17633" spans="1:3">
      <c r="A17633" s="320" t="s">
        <v>952</v>
      </c>
      <c r="B17633" s="324" t="s">
        <v>31</v>
      </c>
      <c r="C17633">
        <v>30725.45</v>
      </c>
    </row>
    <row r="17634" spans="1:3">
      <c r="A17634" s="320" t="s">
        <v>952</v>
      </c>
      <c r="B17634" s="324" t="s">
        <v>32</v>
      </c>
      <c r="C17634">
        <v>28544.5</v>
      </c>
    </row>
    <row r="17635" spans="1:3">
      <c r="A17635" s="320" t="s">
        <v>952</v>
      </c>
      <c r="B17635" s="324" t="s">
        <v>33</v>
      </c>
      <c r="C17635">
        <v>27464.5</v>
      </c>
    </row>
    <row r="17636" spans="1:3">
      <c r="A17636" s="320" t="s">
        <v>952</v>
      </c>
      <c r="B17636" s="324" t="s">
        <v>34</v>
      </c>
      <c r="C17636">
        <v>40906.6</v>
      </c>
    </row>
    <row r="17637" spans="1:3">
      <c r="A17637" s="320" t="s">
        <v>952</v>
      </c>
      <c r="B17637" s="324" t="s">
        <v>35</v>
      </c>
      <c r="C17637">
        <v>37984.699999999997</v>
      </c>
    </row>
    <row r="17638" spans="1:3">
      <c r="A17638" s="320" t="s">
        <v>952</v>
      </c>
      <c r="B17638" s="324" t="s">
        <v>36</v>
      </c>
      <c r="C17638">
        <v>33601.85</v>
      </c>
    </row>
    <row r="17639" spans="1:3">
      <c r="A17639" s="320" t="s">
        <v>952</v>
      </c>
      <c r="B17639" s="324" t="s">
        <v>38</v>
      </c>
      <c r="C17639" t="s">
        <v>55</v>
      </c>
    </row>
    <row r="17640" spans="1:3">
      <c r="A17640" s="320" t="s">
        <v>952</v>
      </c>
      <c r="B17640" s="324" t="s">
        <v>41</v>
      </c>
      <c r="C17640" t="s">
        <v>145</v>
      </c>
    </row>
    <row r="17641" spans="1:3">
      <c r="A17641" s="320" t="s">
        <v>952</v>
      </c>
      <c r="B17641" s="324" t="s">
        <v>45</v>
      </c>
      <c r="C17641" t="s">
        <v>153</v>
      </c>
    </row>
    <row r="17642" spans="1:3">
      <c r="A17642" s="320" t="s">
        <v>952</v>
      </c>
      <c r="B17642" s="324" t="s">
        <v>46</v>
      </c>
      <c r="C17642" t="s">
        <v>105</v>
      </c>
    </row>
    <row r="17643" spans="1:3">
      <c r="A17643" s="320" t="s">
        <v>952</v>
      </c>
      <c r="B17643" s="324" t="s">
        <v>48</v>
      </c>
      <c r="C17643" t="s">
        <v>58</v>
      </c>
    </row>
    <row r="17644" spans="1:3">
      <c r="A17644" s="320" t="s">
        <v>952</v>
      </c>
      <c r="B17644" s="324" t="s">
        <v>51</v>
      </c>
      <c r="C17644" t="s">
        <v>59</v>
      </c>
    </row>
    <row r="17645" spans="1:3">
      <c r="A17645" s="320" t="s">
        <v>952</v>
      </c>
      <c r="B17645" s="324" t="s">
        <v>50</v>
      </c>
      <c r="C17645">
        <v>45505</v>
      </c>
    </row>
    <row r="17646" spans="1:3">
      <c r="A17646" s="320" t="s">
        <v>953</v>
      </c>
      <c r="B17646" s="324" t="s">
        <v>18</v>
      </c>
      <c r="C17646">
        <v>37685.699999999997</v>
      </c>
    </row>
    <row r="17647" spans="1:3">
      <c r="A17647" s="320" t="s">
        <v>953</v>
      </c>
      <c r="B17647" s="324" t="s">
        <v>19</v>
      </c>
      <c r="C17647">
        <v>37685.699999999997</v>
      </c>
    </row>
    <row r="17648" spans="1:3">
      <c r="A17648" s="320" t="s">
        <v>953</v>
      </c>
      <c r="B17648" s="324" t="s">
        <v>21</v>
      </c>
      <c r="C17648">
        <v>34786.800000000003</v>
      </c>
    </row>
    <row r="17649" spans="1:3">
      <c r="A17649" s="320" t="s">
        <v>953</v>
      </c>
      <c r="B17649" s="324" t="s">
        <v>22</v>
      </c>
      <c r="C17649">
        <v>33337.35</v>
      </c>
    </row>
    <row r="17650" spans="1:3">
      <c r="A17650" s="320" t="s">
        <v>953</v>
      </c>
      <c r="B17650" s="324" t="s">
        <v>23</v>
      </c>
      <c r="C17650">
        <v>31887.9</v>
      </c>
    </row>
    <row r="17651" spans="1:3">
      <c r="A17651" s="320" t="s">
        <v>953</v>
      </c>
      <c r="B17651" s="324" t="s">
        <v>24</v>
      </c>
      <c r="C17651">
        <v>30438.45</v>
      </c>
    </row>
    <row r="17652" spans="1:3">
      <c r="A17652" s="320" t="s">
        <v>953</v>
      </c>
      <c r="B17652" s="324" t="s">
        <v>25</v>
      </c>
      <c r="C17652">
        <v>32199</v>
      </c>
    </row>
    <row r="17653" spans="1:3">
      <c r="A17653" s="320" t="s">
        <v>953</v>
      </c>
      <c r="B17653" s="324" t="s">
        <v>26</v>
      </c>
      <c r="C17653" t="s">
        <v>399</v>
      </c>
    </row>
    <row r="17654" spans="1:3">
      <c r="A17654" s="320" t="s">
        <v>953</v>
      </c>
      <c r="B17654" s="324" t="s">
        <v>27</v>
      </c>
      <c r="C17654" t="s">
        <v>54</v>
      </c>
    </row>
    <row r="17655" spans="1:3">
      <c r="A17655" s="320" t="s">
        <v>953</v>
      </c>
      <c r="B17655" s="324" t="s">
        <v>28</v>
      </c>
      <c r="C17655">
        <v>40584.6</v>
      </c>
    </row>
    <row r="17656" spans="1:3">
      <c r="A17656" s="320" t="s">
        <v>953</v>
      </c>
      <c r="B17656" s="324" t="s">
        <v>29</v>
      </c>
      <c r="C17656">
        <v>39135.15</v>
      </c>
    </row>
    <row r="17657" spans="1:3">
      <c r="A17657" s="320" t="s">
        <v>953</v>
      </c>
      <c r="B17657" s="324" t="s">
        <v>30</v>
      </c>
      <c r="C17657">
        <v>34786.800000000003</v>
      </c>
    </row>
    <row r="17658" spans="1:3">
      <c r="A17658" s="320" t="s">
        <v>953</v>
      </c>
      <c r="B17658" s="324" t="s">
        <v>31</v>
      </c>
      <c r="C17658">
        <v>33337.35</v>
      </c>
    </row>
    <row r="17659" spans="1:3">
      <c r="A17659" s="320" t="s">
        <v>953</v>
      </c>
      <c r="B17659" s="324" t="s">
        <v>32</v>
      </c>
      <c r="C17659">
        <v>31887.9</v>
      </c>
    </row>
    <row r="17660" spans="1:3">
      <c r="A17660" s="320" t="s">
        <v>953</v>
      </c>
      <c r="B17660" s="324" t="s">
        <v>33</v>
      </c>
      <c r="C17660">
        <v>31887.9</v>
      </c>
    </row>
    <row r="17661" spans="1:3">
      <c r="A17661" s="320" t="s">
        <v>953</v>
      </c>
      <c r="B17661" s="324" t="s">
        <v>34</v>
      </c>
      <c r="C17661">
        <v>40584.6</v>
      </c>
    </row>
    <row r="17662" spans="1:3">
      <c r="A17662" s="320" t="s">
        <v>953</v>
      </c>
      <c r="B17662" s="324" t="s">
        <v>35</v>
      </c>
      <c r="C17662">
        <v>37685.699999999997</v>
      </c>
    </row>
    <row r="17663" spans="1:3">
      <c r="A17663" s="320" t="s">
        <v>953</v>
      </c>
      <c r="B17663" s="324" t="s">
        <v>36</v>
      </c>
      <c r="C17663">
        <v>33337.35</v>
      </c>
    </row>
    <row r="17664" spans="1:3">
      <c r="A17664" s="320" t="s">
        <v>953</v>
      </c>
      <c r="B17664" s="324" t="s">
        <v>38</v>
      </c>
      <c r="C17664" t="s">
        <v>55</v>
      </c>
    </row>
    <row r="17665" spans="1:3">
      <c r="A17665" s="320" t="s">
        <v>953</v>
      </c>
      <c r="B17665" s="324" t="s">
        <v>39</v>
      </c>
      <c r="C17665" t="s">
        <v>171</v>
      </c>
    </row>
    <row r="17666" spans="1:3">
      <c r="A17666" s="320" t="s">
        <v>953</v>
      </c>
      <c r="B17666" s="324" t="s">
        <v>40</v>
      </c>
      <c r="C17666" t="s">
        <v>523</v>
      </c>
    </row>
    <row r="17667" spans="1:3">
      <c r="A17667" s="320" t="s">
        <v>953</v>
      </c>
      <c r="B17667" s="324" t="s">
        <v>41</v>
      </c>
      <c r="C17667" t="s">
        <v>82</v>
      </c>
    </row>
    <row r="17668" spans="1:3">
      <c r="A17668" s="320" t="s">
        <v>953</v>
      </c>
      <c r="B17668" s="324" t="s">
        <v>42</v>
      </c>
      <c r="C17668" t="s">
        <v>517</v>
      </c>
    </row>
    <row r="17669" spans="1:3">
      <c r="A17669" s="320" t="s">
        <v>953</v>
      </c>
      <c r="B17669" s="324" t="s">
        <v>43</v>
      </c>
      <c r="C17669" t="s">
        <v>711</v>
      </c>
    </row>
    <row r="17670" spans="1:3">
      <c r="A17670" s="320" t="s">
        <v>953</v>
      </c>
      <c r="B17670" s="324" t="s">
        <v>44</v>
      </c>
      <c r="C17670">
        <v>45622</v>
      </c>
    </row>
    <row r="17671" spans="1:3">
      <c r="A17671" s="320" t="s">
        <v>953</v>
      </c>
      <c r="B17671" s="324" t="s">
        <v>45</v>
      </c>
      <c r="C17671" t="s">
        <v>480</v>
      </c>
    </row>
    <row r="17672" spans="1:3">
      <c r="A17672" s="320" t="s">
        <v>953</v>
      </c>
      <c r="B17672" s="324" t="s">
        <v>46</v>
      </c>
      <c r="C17672" t="s">
        <v>79</v>
      </c>
    </row>
    <row r="17673" spans="1:3">
      <c r="A17673" s="320" t="s">
        <v>953</v>
      </c>
      <c r="B17673" s="324" t="s">
        <v>47</v>
      </c>
      <c r="C17673" t="s">
        <v>55</v>
      </c>
    </row>
    <row r="17674" spans="1:3">
      <c r="A17674" s="320" t="s">
        <v>953</v>
      </c>
      <c r="B17674" s="324" t="s">
        <v>48</v>
      </c>
      <c r="C17674" t="s">
        <v>201</v>
      </c>
    </row>
    <row r="17675" spans="1:3">
      <c r="A17675" s="320" t="s">
        <v>953</v>
      </c>
      <c r="B17675" s="324" t="s">
        <v>51</v>
      </c>
      <c r="C17675" t="s">
        <v>188</v>
      </c>
    </row>
    <row r="17676" spans="1:3">
      <c r="A17676" s="320" t="s">
        <v>953</v>
      </c>
      <c r="B17676" s="324" t="s">
        <v>49</v>
      </c>
      <c r="C17676" t="s">
        <v>93</v>
      </c>
    </row>
    <row r="17677" spans="1:3">
      <c r="A17677" s="320" t="s">
        <v>953</v>
      </c>
      <c r="B17677" s="324" t="s">
        <v>50</v>
      </c>
      <c r="C17677">
        <v>45673</v>
      </c>
    </row>
    <row r="17678" spans="1:3">
      <c r="A17678" s="320" t="s">
        <v>954</v>
      </c>
      <c r="B17678" s="324" t="s">
        <v>18</v>
      </c>
      <c r="C17678">
        <v>37711.699999999997</v>
      </c>
    </row>
    <row r="17679" spans="1:3">
      <c r="A17679" s="320" t="s">
        <v>954</v>
      </c>
      <c r="B17679" s="324" t="s">
        <v>19</v>
      </c>
      <c r="C17679">
        <v>37711.699999999997</v>
      </c>
    </row>
    <row r="17680" spans="1:3">
      <c r="A17680" s="320" t="s">
        <v>954</v>
      </c>
      <c r="B17680" s="324" t="s">
        <v>21</v>
      </c>
      <c r="C17680">
        <v>29389</v>
      </c>
    </row>
    <row r="17681" spans="1:3">
      <c r="A17681" s="320" t="s">
        <v>954</v>
      </c>
      <c r="B17681" s="324" t="s">
        <v>22</v>
      </c>
      <c r="C17681">
        <v>29009</v>
      </c>
    </row>
    <row r="17682" spans="1:3">
      <c r="A17682" s="320" t="s">
        <v>954</v>
      </c>
      <c r="B17682" s="324" t="s">
        <v>23</v>
      </c>
      <c r="C17682">
        <v>29009</v>
      </c>
    </row>
    <row r="17683" spans="1:3">
      <c r="A17683" s="320" t="s">
        <v>954</v>
      </c>
      <c r="B17683" s="324" t="s">
        <v>24</v>
      </c>
      <c r="C17683">
        <v>29009</v>
      </c>
    </row>
    <row r="17684" spans="1:3">
      <c r="A17684" s="320" t="s">
        <v>954</v>
      </c>
      <c r="B17684" s="324" t="s">
        <v>28</v>
      </c>
      <c r="C17684">
        <v>40612.6</v>
      </c>
    </row>
    <row r="17685" spans="1:3">
      <c r="A17685" s="320" t="s">
        <v>954</v>
      </c>
      <c r="B17685" s="324" t="s">
        <v>29</v>
      </c>
      <c r="C17685">
        <v>39162.15</v>
      </c>
    </row>
    <row r="17686" spans="1:3">
      <c r="A17686" s="320" t="s">
        <v>954</v>
      </c>
      <c r="B17686" s="324" t="s">
        <v>30</v>
      </c>
      <c r="C17686">
        <v>29389</v>
      </c>
    </row>
    <row r="17687" spans="1:3">
      <c r="A17687" s="320" t="s">
        <v>954</v>
      </c>
      <c r="B17687" s="324" t="s">
        <v>31</v>
      </c>
      <c r="C17687">
        <v>29259</v>
      </c>
    </row>
    <row r="17688" spans="1:3">
      <c r="A17688" s="320" t="s">
        <v>954</v>
      </c>
      <c r="B17688" s="324" t="s">
        <v>32</v>
      </c>
      <c r="C17688">
        <v>29259</v>
      </c>
    </row>
    <row r="17689" spans="1:3">
      <c r="A17689" s="320" t="s">
        <v>954</v>
      </c>
      <c r="B17689" s="324" t="s">
        <v>33</v>
      </c>
      <c r="C17689">
        <v>29259</v>
      </c>
    </row>
    <row r="17690" spans="1:3">
      <c r="A17690" s="320" t="s">
        <v>954</v>
      </c>
      <c r="B17690" s="324" t="s">
        <v>34</v>
      </c>
      <c r="C17690">
        <v>40612.6</v>
      </c>
    </row>
    <row r="17691" spans="1:3">
      <c r="A17691" s="320" t="s">
        <v>954</v>
      </c>
      <c r="B17691" s="324" t="s">
        <v>35</v>
      </c>
      <c r="C17691">
        <v>37711.699999999997</v>
      </c>
    </row>
    <row r="17692" spans="1:3">
      <c r="A17692" s="320" t="s">
        <v>954</v>
      </c>
      <c r="B17692" s="324" t="s">
        <v>36</v>
      </c>
      <c r="C17692">
        <v>29009</v>
      </c>
    </row>
    <row r="17693" spans="1:3">
      <c r="A17693" s="320" t="s">
        <v>954</v>
      </c>
      <c r="B17693" s="324" t="s">
        <v>37</v>
      </c>
      <c r="C17693" t="s">
        <v>502</v>
      </c>
    </row>
    <row r="17694" spans="1:3">
      <c r="A17694" s="320" t="s">
        <v>954</v>
      </c>
      <c r="B17694" s="324" t="s">
        <v>38</v>
      </c>
      <c r="C17694" t="s">
        <v>93</v>
      </c>
    </row>
    <row r="17695" spans="1:3">
      <c r="A17695" s="320" t="s">
        <v>954</v>
      </c>
      <c r="B17695" s="324" t="s">
        <v>39</v>
      </c>
      <c r="C17695" t="s">
        <v>151</v>
      </c>
    </row>
    <row r="17696" spans="1:3">
      <c r="A17696" s="320" t="s">
        <v>954</v>
      </c>
      <c r="B17696" s="324" t="s">
        <v>40</v>
      </c>
      <c r="C17696" t="s">
        <v>174</v>
      </c>
    </row>
    <row r="17697" spans="1:3">
      <c r="A17697" s="320" t="s">
        <v>954</v>
      </c>
      <c r="B17697" s="324" t="s">
        <v>41</v>
      </c>
      <c r="C17697" t="s">
        <v>145</v>
      </c>
    </row>
    <row r="17698" spans="1:3">
      <c r="A17698" s="320" t="s">
        <v>954</v>
      </c>
      <c r="B17698" s="324" t="s">
        <v>42</v>
      </c>
      <c r="C17698" t="s">
        <v>727</v>
      </c>
    </row>
    <row r="17699" spans="1:3">
      <c r="A17699" s="320" t="s">
        <v>954</v>
      </c>
      <c r="B17699" s="324" t="s">
        <v>43</v>
      </c>
      <c r="C17699" t="s">
        <v>690</v>
      </c>
    </row>
    <row r="17700" spans="1:3">
      <c r="A17700" s="320" t="s">
        <v>954</v>
      </c>
      <c r="B17700" s="324" t="s">
        <v>44</v>
      </c>
      <c r="C17700">
        <v>45555</v>
      </c>
    </row>
    <row r="17701" spans="1:3">
      <c r="A17701" s="320" t="s">
        <v>954</v>
      </c>
      <c r="B17701" s="324" t="s">
        <v>45</v>
      </c>
      <c r="C17701" t="s">
        <v>480</v>
      </c>
    </row>
    <row r="17702" spans="1:3">
      <c r="A17702" s="320" t="s">
        <v>954</v>
      </c>
      <c r="B17702" s="324" t="s">
        <v>46</v>
      </c>
      <c r="C17702" t="s">
        <v>248</v>
      </c>
    </row>
    <row r="17703" spans="1:3">
      <c r="A17703" s="320" t="s">
        <v>954</v>
      </c>
      <c r="B17703" s="324" t="s">
        <v>47</v>
      </c>
      <c r="C17703" t="s">
        <v>55</v>
      </c>
    </row>
    <row r="17704" spans="1:3">
      <c r="A17704" s="320" t="s">
        <v>954</v>
      </c>
      <c r="B17704" s="324" t="s">
        <v>48</v>
      </c>
      <c r="C17704" t="s">
        <v>329</v>
      </c>
    </row>
    <row r="17705" spans="1:3">
      <c r="A17705" s="320" t="s">
        <v>954</v>
      </c>
      <c r="B17705" s="324" t="s">
        <v>51</v>
      </c>
      <c r="C17705" t="s">
        <v>188</v>
      </c>
    </row>
    <row r="17706" spans="1:3">
      <c r="A17706" s="320" t="s">
        <v>954</v>
      </c>
      <c r="B17706" s="324" t="s">
        <v>50</v>
      </c>
      <c r="C17706">
        <v>45561</v>
      </c>
    </row>
    <row r="17707" spans="1:3">
      <c r="A17707" s="320" t="s">
        <v>955</v>
      </c>
      <c r="B17707" s="324" t="s">
        <v>18</v>
      </c>
      <c r="C17707">
        <v>37724.699999999997</v>
      </c>
    </row>
    <row r="17708" spans="1:3">
      <c r="A17708" s="320" t="s">
        <v>955</v>
      </c>
      <c r="B17708" s="324" t="s">
        <v>19</v>
      </c>
      <c r="C17708">
        <v>37724.699999999997</v>
      </c>
    </row>
    <row r="17709" spans="1:3">
      <c r="A17709" s="320" t="s">
        <v>955</v>
      </c>
      <c r="B17709" s="324" t="s">
        <v>21</v>
      </c>
      <c r="C17709">
        <v>34822.800000000003</v>
      </c>
    </row>
    <row r="17710" spans="1:3">
      <c r="A17710" s="320" t="s">
        <v>955</v>
      </c>
      <c r="B17710" s="324" t="s">
        <v>22</v>
      </c>
      <c r="C17710">
        <v>33371.85</v>
      </c>
    </row>
    <row r="17711" spans="1:3">
      <c r="A17711" s="320" t="s">
        <v>955</v>
      </c>
      <c r="B17711" s="324" t="s">
        <v>23</v>
      </c>
      <c r="C17711">
        <v>31920.9</v>
      </c>
    </row>
    <row r="17712" spans="1:3">
      <c r="A17712" s="320" t="s">
        <v>955</v>
      </c>
      <c r="B17712" s="324" t="s">
        <v>24</v>
      </c>
      <c r="C17712">
        <v>25062.45</v>
      </c>
    </row>
    <row r="17713" spans="1:3">
      <c r="A17713" s="320" t="s">
        <v>955</v>
      </c>
      <c r="B17713" s="324" t="s">
        <v>28</v>
      </c>
      <c r="C17713">
        <v>40626.6</v>
      </c>
    </row>
    <row r="17714" spans="1:3">
      <c r="A17714" s="320" t="s">
        <v>955</v>
      </c>
      <c r="B17714" s="324" t="s">
        <v>29</v>
      </c>
      <c r="C17714">
        <v>39175.65</v>
      </c>
    </row>
    <row r="17715" spans="1:3">
      <c r="A17715" s="320" t="s">
        <v>955</v>
      </c>
      <c r="B17715" s="324" t="s">
        <v>30</v>
      </c>
      <c r="C17715">
        <v>34822.800000000003</v>
      </c>
    </row>
    <row r="17716" spans="1:3">
      <c r="A17716" s="320" t="s">
        <v>955</v>
      </c>
      <c r="B17716" s="324" t="s">
        <v>31</v>
      </c>
      <c r="C17716">
        <v>33371.85</v>
      </c>
    </row>
    <row r="17717" spans="1:3">
      <c r="A17717" s="320" t="s">
        <v>955</v>
      </c>
      <c r="B17717" s="324" t="s">
        <v>32</v>
      </c>
      <c r="C17717">
        <v>31920.9</v>
      </c>
    </row>
    <row r="17718" spans="1:3">
      <c r="A17718" s="320" t="s">
        <v>955</v>
      </c>
      <c r="B17718" s="324" t="s">
        <v>33</v>
      </c>
      <c r="C17718">
        <v>31920.9</v>
      </c>
    </row>
    <row r="17719" spans="1:3">
      <c r="A17719" s="320" t="s">
        <v>955</v>
      </c>
      <c r="B17719" s="324" t="s">
        <v>34</v>
      </c>
      <c r="C17719">
        <v>40626.6</v>
      </c>
    </row>
    <row r="17720" spans="1:3">
      <c r="A17720" s="320" t="s">
        <v>955</v>
      </c>
      <c r="B17720" s="324" t="s">
        <v>35</v>
      </c>
      <c r="C17720">
        <v>37724.699999999997</v>
      </c>
    </row>
    <row r="17721" spans="1:3">
      <c r="A17721" s="320" t="s">
        <v>955</v>
      </c>
      <c r="B17721" s="324" t="s">
        <v>36</v>
      </c>
      <c r="C17721">
        <v>33371.85</v>
      </c>
    </row>
    <row r="17722" spans="1:3">
      <c r="A17722" s="320" t="s">
        <v>955</v>
      </c>
      <c r="B17722" s="324" t="s">
        <v>38</v>
      </c>
      <c r="C17722" t="s">
        <v>55</v>
      </c>
    </row>
    <row r="17723" spans="1:3">
      <c r="A17723" s="320" t="s">
        <v>955</v>
      </c>
      <c r="B17723" s="324" t="s">
        <v>39</v>
      </c>
      <c r="C17723" t="s">
        <v>151</v>
      </c>
    </row>
    <row r="17724" spans="1:3">
      <c r="A17724" s="320" t="s">
        <v>955</v>
      </c>
      <c r="B17724" s="324" t="s">
        <v>40</v>
      </c>
      <c r="C17724" t="s">
        <v>174</v>
      </c>
    </row>
    <row r="17725" spans="1:3">
      <c r="A17725" s="320" t="s">
        <v>955</v>
      </c>
      <c r="B17725" s="324" t="s">
        <v>41</v>
      </c>
      <c r="C17725" t="s">
        <v>145</v>
      </c>
    </row>
    <row r="17726" spans="1:3">
      <c r="A17726" s="320" t="s">
        <v>955</v>
      </c>
      <c r="B17726" s="324" t="s">
        <v>42</v>
      </c>
      <c r="C17726" t="s">
        <v>888</v>
      </c>
    </row>
    <row r="17727" spans="1:3">
      <c r="A17727" s="320" t="s">
        <v>955</v>
      </c>
      <c r="B17727" s="324" t="s">
        <v>43</v>
      </c>
      <c r="C17727" t="s">
        <v>690</v>
      </c>
    </row>
    <row r="17728" spans="1:3">
      <c r="A17728" s="320" t="s">
        <v>955</v>
      </c>
      <c r="B17728" s="324" t="s">
        <v>44</v>
      </c>
      <c r="C17728">
        <v>45191</v>
      </c>
    </row>
    <row r="17729" spans="1:3">
      <c r="A17729" s="320" t="s">
        <v>955</v>
      </c>
      <c r="B17729" s="324" t="s">
        <v>45</v>
      </c>
      <c r="C17729" t="s">
        <v>480</v>
      </c>
    </row>
    <row r="17730" spans="1:3">
      <c r="A17730" s="320" t="s">
        <v>955</v>
      </c>
      <c r="B17730" s="324" t="s">
        <v>46</v>
      </c>
      <c r="C17730" t="s">
        <v>248</v>
      </c>
    </row>
    <row r="17731" spans="1:3">
      <c r="A17731" s="320" t="s">
        <v>955</v>
      </c>
      <c r="B17731" s="324" t="s">
        <v>47</v>
      </c>
      <c r="C17731" t="s">
        <v>55</v>
      </c>
    </row>
    <row r="17732" spans="1:3">
      <c r="A17732" s="320" t="s">
        <v>955</v>
      </c>
      <c r="B17732" s="324" t="s">
        <v>48</v>
      </c>
      <c r="C17732" t="s">
        <v>329</v>
      </c>
    </row>
    <row r="17733" spans="1:3">
      <c r="A17733" s="320" t="s">
        <v>955</v>
      </c>
      <c r="B17733" s="324" t="s">
        <v>51</v>
      </c>
      <c r="C17733" t="s">
        <v>188</v>
      </c>
    </row>
    <row r="17734" spans="1:3">
      <c r="A17734" s="320" t="s">
        <v>955</v>
      </c>
      <c r="B17734" s="324" t="s">
        <v>49</v>
      </c>
      <c r="C17734" t="s">
        <v>55</v>
      </c>
    </row>
    <row r="17735" spans="1:3">
      <c r="A17735" s="320" t="s">
        <v>955</v>
      </c>
      <c r="B17735" s="324" t="s">
        <v>50</v>
      </c>
      <c r="C17735">
        <v>45618</v>
      </c>
    </row>
    <row r="17736" spans="1:3">
      <c r="A17736" s="320" t="s">
        <v>956</v>
      </c>
      <c r="B17736" s="324" t="s">
        <v>18</v>
      </c>
      <c r="C17736">
        <v>36292.300000000003</v>
      </c>
    </row>
    <row r="17737" spans="1:3">
      <c r="A17737" s="320" t="s">
        <v>956</v>
      </c>
      <c r="B17737" s="324" t="s">
        <v>19</v>
      </c>
      <c r="C17737">
        <v>38088.699999999997</v>
      </c>
    </row>
    <row r="17738" spans="1:3">
      <c r="A17738" s="320" t="s">
        <v>956</v>
      </c>
      <c r="B17738" s="324" t="s">
        <v>21</v>
      </c>
      <c r="C17738">
        <v>33002.400000000001</v>
      </c>
    </row>
    <row r="17739" spans="1:3">
      <c r="A17739" s="320" t="s">
        <v>956</v>
      </c>
      <c r="B17739" s="324" t="s">
        <v>22</v>
      </c>
      <c r="C17739">
        <v>33693.85</v>
      </c>
    </row>
    <row r="17740" spans="1:3">
      <c r="A17740" s="320" t="s">
        <v>956</v>
      </c>
      <c r="B17740" s="324" t="s">
        <v>23</v>
      </c>
      <c r="C17740">
        <v>32228.9</v>
      </c>
    </row>
    <row r="17741" spans="1:3">
      <c r="A17741" s="320" t="s">
        <v>956</v>
      </c>
      <c r="B17741" s="324" t="s">
        <v>24</v>
      </c>
      <c r="C17741">
        <v>11254.53</v>
      </c>
    </row>
    <row r="17742" spans="1:3">
      <c r="A17742" s="320" t="s">
        <v>956</v>
      </c>
      <c r="B17742" s="324" t="s">
        <v>25</v>
      </c>
      <c r="C17742">
        <v>30399</v>
      </c>
    </row>
    <row r="17743" spans="1:3">
      <c r="A17743" s="320" t="s">
        <v>956</v>
      </c>
      <c r="B17743" s="324" t="s">
        <v>26</v>
      </c>
      <c r="C17743" t="s">
        <v>166</v>
      </c>
    </row>
    <row r="17744" spans="1:3">
      <c r="A17744" s="320" t="s">
        <v>956</v>
      </c>
      <c r="B17744" s="324" t="s">
        <v>27</v>
      </c>
      <c r="C17744" t="s">
        <v>54</v>
      </c>
    </row>
    <row r="17745" spans="1:3">
      <c r="A17745" s="320" t="s">
        <v>956</v>
      </c>
      <c r="B17745" s="324" t="s">
        <v>28</v>
      </c>
      <c r="C17745">
        <v>40635.800000000003</v>
      </c>
    </row>
    <row r="17746" spans="1:3">
      <c r="A17746" s="320" t="s">
        <v>956</v>
      </c>
      <c r="B17746" s="324" t="s">
        <v>29</v>
      </c>
      <c r="C17746">
        <v>38596.050000000003</v>
      </c>
    </row>
    <row r="17747" spans="1:3">
      <c r="A17747" s="320" t="s">
        <v>956</v>
      </c>
      <c r="B17747" s="324" t="s">
        <v>30</v>
      </c>
      <c r="C17747">
        <v>32642.400000000001</v>
      </c>
    </row>
    <row r="17748" spans="1:3">
      <c r="A17748" s="320" t="s">
        <v>956</v>
      </c>
      <c r="B17748" s="324" t="s">
        <v>31</v>
      </c>
      <c r="C17748">
        <v>30817.45</v>
      </c>
    </row>
    <row r="17749" spans="1:3">
      <c r="A17749" s="320" t="s">
        <v>956</v>
      </c>
      <c r="B17749" s="324" t="s">
        <v>32</v>
      </c>
      <c r="C17749">
        <v>28632.5</v>
      </c>
    </row>
    <row r="17750" spans="1:3">
      <c r="A17750" s="320" t="s">
        <v>956</v>
      </c>
      <c r="B17750" s="324" t="s">
        <v>33</v>
      </c>
      <c r="C17750">
        <v>27552.5</v>
      </c>
    </row>
    <row r="17751" spans="1:3">
      <c r="A17751" s="320" t="s">
        <v>956</v>
      </c>
      <c r="B17751" s="324" t="s">
        <v>34</v>
      </c>
      <c r="C17751">
        <v>41018.6</v>
      </c>
    </row>
    <row r="17752" spans="1:3">
      <c r="A17752" s="320" t="s">
        <v>956</v>
      </c>
      <c r="B17752" s="324" t="s">
        <v>35</v>
      </c>
      <c r="C17752">
        <v>38088.699999999997</v>
      </c>
    </row>
    <row r="17753" spans="1:3">
      <c r="A17753" s="320" t="s">
        <v>956</v>
      </c>
      <c r="B17753" s="324" t="s">
        <v>36</v>
      </c>
      <c r="C17753">
        <v>33693.85</v>
      </c>
    </row>
    <row r="17754" spans="1:3">
      <c r="A17754" s="320" t="s">
        <v>956</v>
      </c>
      <c r="B17754" s="324" t="s">
        <v>38</v>
      </c>
      <c r="C17754" t="s">
        <v>55</v>
      </c>
    </row>
    <row r="17755" spans="1:3">
      <c r="A17755" s="320" t="s">
        <v>956</v>
      </c>
      <c r="B17755" s="324" t="s">
        <v>41</v>
      </c>
      <c r="C17755" t="s">
        <v>145</v>
      </c>
    </row>
    <row r="17756" spans="1:3">
      <c r="A17756" s="320" t="s">
        <v>956</v>
      </c>
      <c r="B17756" s="324" t="s">
        <v>45</v>
      </c>
      <c r="C17756" t="s">
        <v>671</v>
      </c>
    </row>
    <row r="17757" spans="1:3">
      <c r="A17757" s="320" t="s">
        <v>956</v>
      </c>
      <c r="B17757" s="324" t="s">
        <v>46</v>
      </c>
      <c r="C17757" t="s">
        <v>248</v>
      </c>
    </row>
    <row r="17758" spans="1:3">
      <c r="A17758" s="320" t="s">
        <v>956</v>
      </c>
      <c r="B17758" s="324" t="s">
        <v>48</v>
      </c>
      <c r="C17758" t="s">
        <v>58</v>
      </c>
    </row>
    <row r="17759" spans="1:3">
      <c r="A17759" s="320" t="s">
        <v>956</v>
      </c>
      <c r="B17759" s="324" t="s">
        <v>51</v>
      </c>
      <c r="C17759" t="s">
        <v>59</v>
      </c>
    </row>
    <row r="17760" spans="1:3">
      <c r="A17760" s="320" t="s">
        <v>956</v>
      </c>
      <c r="B17760" s="324" t="s">
        <v>49</v>
      </c>
      <c r="C17760" t="s">
        <v>55</v>
      </c>
    </row>
    <row r="17761" spans="1:3">
      <c r="A17761" s="320" t="s">
        <v>956</v>
      </c>
      <c r="B17761" s="324" t="s">
        <v>50</v>
      </c>
      <c r="C17761">
        <v>45505</v>
      </c>
    </row>
    <row r="17762" spans="1:3">
      <c r="A17762" s="320" t="s">
        <v>957</v>
      </c>
      <c r="B17762" s="324" t="s">
        <v>18</v>
      </c>
      <c r="C17762">
        <v>36422.300000000003</v>
      </c>
    </row>
    <row r="17763" spans="1:3">
      <c r="A17763" s="320" t="s">
        <v>957</v>
      </c>
      <c r="B17763" s="324" t="s">
        <v>19</v>
      </c>
      <c r="C17763">
        <v>38218.699999999997</v>
      </c>
    </row>
    <row r="17764" spans="1:3">
      <c r="A17764" s="320" t="s">
        <v>957</v>
      </c>
      <c r="B17764" s="324" t="s">
        <v>21</v>
      </c>
      <c r="C17764">
        <v>33122.400000000001</v>
      </c>
    </row>
    <row r="17765" spans="1:3">
      <c r="A17765" s="320" t="s">
        <v>957</v>
      </c>
      <c r="B17765" s="324" t="s">
        <v>22</v>
      </c>
      <c r="C17765">
        <v>33808.85</v>
      </c>
    </row>
    <row r="17766" spans="1:3">
      <c r="A17766" s="320" t="s">
        <v>957</v>
      </c>
      <c r="B17766" s="324" t="s">
        <v>23</v>
      </c>
      <c r="C17766">
        <v>32338.9</v>
      </c>
    </row>
    <row r="17767" spans="1:3">
      <c r="A17767" s="320" t="s">
        <v>957</v>
      </c>
      <c r="B17767" s="324" t="s">
        <v>24</v>
      </c>
      <c r="C17767">
        <v>15759.03</v>
      </c>
    </row>
    <row r="17768" spans="1:3">
      <c r="A17768" s="320" t="s">
        <v>957</v>
      </c>
      <c r="B17768" s="324" t="s">
        <v>25</v>
      </c>
      <c r="C17768">
        <v>30499</v>
      </c>
    </row>
    <row r="17769" spans="1:3">
      <c r="A17769" s="320" t="s">
        <v>957</v>
      </c>
      <c r="B17769" s="324" t="s">
        <v>26</v>
      </c>
      <c r="C17769" t="s">
        <v>823</v>
      </c>
    </row>
    <row r="17770" spans="1:3">
      <c r="A17770" s="320" t="s">
        <v>957</v>
      </c>
      <c r="B17770" s="324" t="s">
        <v>27</v>
      </c>
      <c r="C17770" t="s">
        <v>86</v>
      </c>
    </row>
    <row r="17771" spans="1:3">
      <c r="A17771" s="320" t="s">
        <v>957</v>
      </c>
      <c r="B17771" s="324" t="s">
        <v>28</v>
      </c>
      <c r="C17771">
        <v>40775.800000000003</v>
      </c>
    </row>
    <row r="17772" spans="1:3">
      <c r="A17772" s="320" t="s">
        <v>957</v>
      </c>
      <c r="B17772" s="324" t="s">
        <v>29</v>
      </c>
      <c r="C17772">
        <v>38731.050000000003</v>
      </c>
    </row>
    <row r="17773" spans="1:3">
      <c r="A17773" s="320" t="s">
        <v>957</v>
      </c>
      <c r="B17773" s="324" t="s">
        <v>30</v>
      </c>
      <c r="C17773">
        <v>32762.400000000001</v>
      </c>
    </row>
    <row r="17774" spans="1:3">
      <c r="A17774" s="320" t="s">
        <v>957</v>
      </c>
      <c r="B17774" s="324" t="s">
        <v>31</v>
      </c>
      <c r="C17774">
        <v>30932.45</v>
      </c>
    </row>
    <row r="17775" spans="1:3">
      <c r="A17775" s="320" t="s">
        <v>957</v>
      </c>
      <c r="B17775" s="324" t="s">
        <v>32</v>
      </c>
      <c r="C17775">
        <v>28742.5</v>
      </c>
    </row>
    <row r="17776" spans="1:3">
      <c r="A17776" s="320" t="s">
        <v>957</v>
      </c>
      <c r="B17776" s="324" t="s">
        <v>33</v>
      </c>
      <c r="C17776">
        <v>27662.5</v>
      </c>
    </row>
    <row r="17777" spans="1:3">
      <c r="A17777" s="320" t="s">
        <v>957</v>
      </c>
      <c r="B17777" s="324" t="s">
        <v>34</v>
      </c>
      <c r="C17777">
        <v>41158.6</v>
      </c>
    </row>
    <row r="17778" spans="1:3">
      <c r="A17778" s="320" t="s">
        <v>957</v>
      </c>
      <c r="B17778" s="324" t="s">
        <v>35</v>
      </c>
      <c r="C17778">
        <v>38218.699999999997</v>
      </c>
    </row>
    <row r="17779" spans="1:3">
      <c r="A17779" s="320" t="s">
        <v>957</v>
      </c>
      <c r="B17779" s="324" t="s">
        <v>36</v>
      </c>
      <c r="C17779">
        <v>33808.85</v>
      </c>
    </row>
    <row r="17780" spans="1:3">
      <c r="A17780" s="320" t="s">
        <v>957</v>
      </c>
      <c r="B17780" s="324" t="s">
        <v>38</v>
      </c>
      <c r="C17780" t="s">
        <v>55</v>
      </c>
    </row>
    <row r="17781" spans="1:3">
      <c r="A17781" s="320" t="s">
        <v>957</v>
      </c>
      <c r="B17781" s="324" t="s">
        <v>41</v>
      </c>
      <c r="C17781" t="s">
        <v>145</v>
      </c>
    </row>
    <row r="17782" spans="1:3">
      <c r="A17782" s="320" t="s">
        <v>957</v>
      </c>
      <c r="B17782" s="324" t="s">
        <v>45</v>
      </c>
      <c r="C17782" t="s">
        <v>480</v>
      </c>
    </row>
    <row r="17783" spans="1:3">
      <c r="A17783" s="320" t="s">
        <v>957</v>
      </c>
      <c r="B17783" s="324" t="s">
        <v>46</v>
      </c>
      <c r="C17783" t="s">
        <v>248</v>
      </c>
    </row>
    <row r="17784" spans="1:3">
      <c r="A17784" s="320" t="s">
        <v>957</v>
      </c>
      <c r="B17784" s="324" t="s">
        <v>48</v>
      </c>
      <c r="C17784" t="s">
        <v>58</v>
      </c>
    </row>
    <row r="17785" spans="1:3">
      <c r="A17785" s="320" t="s">
        <v>957</v>
      </c>
      <c r="B17785" s="324" t="s">
        <v>51</v>
      </c>
      <c r="C17785" t="s">
        <v>59</v>
      </c>
    </row>
    <row r="17786" spans="1:3">
      <c r="A17786" s="320" t="s">
        <v>957</v>
      </c>
      <c r="B17786" s="324" t="s">
        <v>50</v>
      </c>
      <c r="C17786">
        <v>45505</v>
      </c>
    </row>
    <row r="17787" spans="1:3">
      <c r="A17787" s="320" t="s">
        <v>958</v>
      </c>
      <c r="B17787" s="324" t="s">
        <v>18</v>
      </c>
      <c r="C17787">
        <v>38166.699999999997</v>
      </c>
    </row>
    <row r="17788" spans="1:3">
      <c r="A17788" s="320" t="s">
        <v>958</v>
      </c>
      <c r="B17788" s="324" t="s">
        <v>19</v>
      </c>
      <c r="C17788">
        <v>38166.699999999997</v>
      </c>
    </row>
    <row r="17789" spans="1:3">
      <c r="A17789" s="320" t="s">
        <v>958</v>
      </c>
      <c r="B17789" s="324" t="s">
        <v>21</v>
      </c>
      <c r="C17789">
        <v>35230.800000000003</v>
      </c>
    </row>
    <row r="17790" spans="1:3">
      <c r="A17790" s="320" t="s">
        <v>958</v>
      </c>
      <c r="B17790" s="324" t="s">
        <v>22</v>
      </c>
      <c r="C17790">
        <v>29359</v>
      </c>
    </row>
    <row r="17791" spans="1:3">
      <c r="A17791" s="320" t="s">
        <v>958</v>
      </c>
      <c r="B17791" s="324" t="s">
        <v>23</v>
      </c>
      <c r="C17791">
        <v>29359</v>
      </c>
    </row>
    <row r="17792" spans="1:3">
      <c r="A17792" s="320" t="s">
        <v>958</v>
      </c>
      <c r="B17792" s="324" t="s">
        <v>24</v>
      </c>
      <c r="C17792">
        <v>29359</v>
      </c>
    </row>
    <row r="17793" spans="1:3">
      <c r="A17793" s="320" t="s">
        <v>958</v>
      </c>
      <c r="B17793" s="324" t="s">
        <v>28</v>
      </c>
      <c r="C17793">
        <v>41102.6</v>
      </c>
    </row>
    <row r="17794" spans="1:3">
      <c r="A17794" s="320" t="s">
        <v>958</v>
      </c>
      <c r="B17794" s="324" t="s">
        <v>29</v>
      </c>
      <c r="C17794">
        <v>39634.65</v>
      </c>
    </row>
    <row r="17795" spans="1:3">
      <c r="A17795" s="320" t="s">
        <v>958</v>
      </c>
      <c r="B17795" s="324" t="s">
        <v>30</v>
      </c>
      <c r="C17795">
        <v>35230.800000000003</v>
      </c>
    </row>
    <row r="17796" spans="1:3">
      <c r="A17796" s="320" t="s">
        <v>958</v>
      </c>
      <c r="B17796" s="324" t="s">
        <v>31</v>
      </c>
      <c r="C17796">
        <v>29359</v>
      </c>
    </row>
    <row r="17797" spans="1:3">
      <c r="A17797" s="320" t="s">
        <v>958</v>
      </c>
      <c r="B17797" s="324" t="s">
        <v>32</v>
      </c>
      <c r="C17797">
        <v>29359</v>
      </c>
    </row>
    <row r="17798" spans="1:3">
      <c r="A17798" s="320" t="s">
        <v>958</v>
      </c>
      <c r="B17798" s="324" t="s">
        <v>33</v>
      </c>
      <c r="C17798">
        <v>29359</v>
      </c>
    </row>
    <row r="17799" spans="1:3">
      <c r="A17799" s="320" t="s">
        <v>958</v>
      </c>
      <c r="B17799" s="324" t="s">
        <v>34</v>
      </c>
      <c r="C17799">
        <v>41102.6</v>
      </c>
    </row>
    <row r="17800" spans="1:3">
      <c r="A17800" s="320" t="s">
        <v>958</v>
      </c>
      <c r="B17800" s="324" t="s">
        <v>35</v>
      </c>
      <c r="C17800">
        <v>38166.699999999997</v>
      </c>
    </row>
    <row r="17801" spans="1:3">
      <c r="A17801" s="320" t="s">
        <v>958</v>
      </c>
      <c r="B17801" s="324" t="s">
        <v>36</v>
      </c>
      <c r="C17801">
        <v>29359</v>
      </c>
    </row>
    <row r="17802" spans="1:3">
      <c r="A17802" s="320" t="s">
        <v>958</v>
      </c>
      <c r="B17802" s="324" t="s">
        <v>37</v>
      </c>
      <c r="C17802" t="s">
        <v>766</v>
      </c>
    </row>
    <row r="17803" spans="1:3">
      <c r="A17803" s="320" t="s">
        <v>958</v>
      </c>
      <c r="B17803" s="324" t="s">
        <v>38</v>
      </c>
      <c r="C17803" t="s">
        <v>93</v>
      </c>
    </row>
    <row r="17804" spans="1:3">
      <c r="A17804" s="320" t="s">
        <v>958</v>
      </c>
      <c r="B17804" s="324" t="s">
        <v>39</v>
      </c>
      <c r="C17804" t="s">
        <v>151</v>
      </c>
    </row>
    <row r="17805" spans="1:3">
      <c r="A17805" s="320" t="s">
        <v>958</v>
      </c>
      <c r="B17805" s="324" t="s">
        <v>40</v>
      </c>
      <c r="C17805" t="s">
        <v>322</v>
      </c>
    </row>
    <row r="17806" spans="1:3">
      <c r="A17806" s="320" t="s">
        <v>958</v>
      </c>
      <c r="B17806" s="324" t="s">
        <v>41</v>
      </c>
      <c r="C17806" t="s">
        <v>145</v>
      </c>
    </row>
    <row r="17807" spans="1:3">
      <c r="A17807" s="320" t="s">
        <v>958</v>
      </c>
      <c r="B17807" s="324" t="s">
        <v>42</v>
      </c>
      <c r="C17807" t="s">
        <v>328</v>
      </c>
    </row>
    <row r="17808" spans="1:3">
      <c r="A17808" s="320" t="s">
        <v>958</v>
      </c>
      <c r="B17808" s="324" t="s">
        <v>43</v>
      </c>
      <c r="C17808" t="s">
        <v>690</v>
      </c>
    </row>
    <row r="17809" spans="1:3">
      <c r="A17809" s="320" t="s">
        <v>958</v>
      </c>
      <c r="B17809" s="324" t="s">
        <v>44</v>
      </c>
      <c r="C17809">
        <v>45557</v>
      </c>
    </row>
    <row r="17810" spans="1:3">
      <c r="A17810" s="320" t="s">
        <v>958</v>
      </c>
      <c r="B17810" s="324" t="s">
        <v>45</v>
      </c>
      <c r="C17810" t="s">
        <v>153</v>
      </c>
    </row>
    <row r="17811" spans="1:3">
      <c r="A17811" s="320" t="s">
        <v>958</v>
      </c>
      <c r="B17811" s="324" t="s">
        <v>46</v>
      </c>
      <c r="C17811" t="s">
        <v>248</v>
      </c>
    </row>
    <row r="17812" spans="1:3">
      <c r="A17812" s="320" t="s">
        <v>958</v>
      </c>
      <c r="B17812" s="324" t="s">
        <v>47</v>
      </c>
      <c r="C17812" t="s">
        <v>55</v>
      </c>
    </row>
    <row r="17813" spans="1:3">
      <c r="A17813" s="320" t="s">
        <v>958</v>
      </c>
      <c r="B17813" s="324" t="s">
        <v>48</v>
      </c>
      <c r="C17813" t="s">
        <v>329</v>
      </c>
    </row>
    <row r="17814" spans="1:3">
      <c r="A17814" s="320" t="s">
        <v>958</v>
      </c>
      <c r="B17814" s="324" t="s">
        <v>51</v>
      </c>
      <c r="C17814" t="s">
        <v>188</v>
      </c>
    </row>
    <row r="17815" spans="1:3">
      <c r="A17815" s="320" t="s">
        <v>958</v>
      </c>
      <c r="B17815" s="324" t="s">
        <v>50</v>
      </c>
      <c r="C17815">
        <v>45736</v>
      </c>
    </row>
    <row r="17816" spans="1:3">
      <c r="A17816" s="320" t="s">
        <v>959</v>
      </c>
      <c r="B17816" s="324" t="s">
        <v>18</v>
      </c>
      <c r="C17816">
        <v>39414.699999999997</v>
      </c>
    </row>
    <row r="17817" spans="1:3">
      <c r="A17817" s="320" t="s">
        <v>959</v>
      </c>
      <c r="B17817" s="324" t="s">
        <v>19</v>
      </c>
      <c r="C17817">
        <v>38192.699999999997</v>
      </c>
    </row>
    <row r="17818" spans="1:3">
      <c r="A17818" s="320" t="s">
        <v>959</v>
      </c>
      <c r="B17818" s="324" t="s">
        <v>21</v>
      </c>
      <c r="C17818">
        <v>36382.800000000003</v>
      </c>
    </row>
    <row r="17819" spans="1:3">
      <c r="A17819" s="320" t="s">
        <v>959</v>
      </c>
      <c r="B17819" s="324" t="s">
        <v>22</v>
      </c>
      <c r="C17819">
        <v>33785.85</v>
      </c>
    </row>
    <row r="17820" spans="1:3">
      <c r="A17820" s="320" t="s">
        <v>959</v>
      </c>
      <c r="B17820" s="324" t="s">
        <v>23</v>
      </c>
      <c r="C17820">
        <v>32316.9</v>
      </c>
    </row>
    <row r="17821" spans="1:3">
      <c r="A17821" s="320" t="s">
        <v>959</v>
      </c>
      <c r="B17821" s="324" t="s">
        <v>24</v>
      </c>
      <c r="C17821">
        <v>22426.95</v>
      </c>
    </row>
    <row r="17822" spans="1:3">
      <c r="A17822" s="320" t="s">
        <v>959</v>
      </c>
      <c r="B17822" s="324" t="s">
        <v>28</v>
      </c>
      <c r="C17822">
        <v>41130.6</v>
      </c>
    </row>
    <row r="17823" spans="1:3">
      <c r="A17823" s="320" t="s">
        <v>959</v>
      </c>
      <c r="B17823" s="324" t="s">
        <v>29</v>
      </c>
      <c r="C17823">
        <v>39661.65</v>
      </c>
    </row>
    <row r="17824" spans="1:3">
      <c r="A17824" s="320" t="s">
        <v>959</v>
      </c>
      <c r="B17824" s="324" t="s">
        <v>30</v>
      </c>
      <c r="C17824">
        <v>36382.800000000003</v>
      </c>
    </row>
    <row r="17825" spans="1:3">
      <c r="A17825" s="320" t="s">
        <v>959</v>
      </c>
      <c r="B17825" s="324" t="s">
        <v>31</v>
      </c>
      <c r="C17825">
        <v>34510.35</v>
      </c>
    </row>
    <row r="17826" spans="1:3">
      <c r="A17826" s="320" t="s">
        <v>959</v>
      </c>
      <c r="B17826" s="324" t="s">
        <v>32</v>
      </c>
      <c r="C17826">
        <v>33009.9</v>
      </c>
    </row>
    <row r="17827" spans="1:3">
      <c r="A17827" s="320" t="s">
        <v>959</v>
      </c>
      <c r="B17827" s="324" t="s">
        <v>33</v>
      </c>
      <c r="C17827">
        <v>33009.9</v>
      </c>
    </row>
    <row r="17828" spans="1:3">
      <c r="A17828" s="320" t="s">
        <v>959</v>
      </c>
      <c r="B17828" s="324" t="s">
        <v>34</v>
      </c>
      <c r="C17828">
        <v>41130.6</v>
      </c>
    </row>
    <row r="17829" spans="1:3">
      <c r="A17829" s="320" t="s">
        <v>959</v>
      </c>
      <c r="B17829" s="324" t="s">
        <v>35</v>
      </c>
      <c r="C17829">
        <v>38192.699999999997</v>
      </c>
    </row>
    <row r="17830" spans="1:3">
      <c r="A17830" s="320" t="s">
        <v>959</v>
      </c>
      <c r="B17830" s="324" t="s">
        <v>36</v>
      </c>
      <c r="C17830">
        <v>33785.85</v>
      </c>
    </row>
    <row r="17831" spans="1:3">
      <c r="A17831" s="320" t="s">
        <v>959</v>
      </c>
      <c r="B17831" s="324" t="s">
        <v>38</v>
      </c>
      <c r="C17831" t="s">
        <v>55</v>
      </c>
    </row>
    <row r="17832" spans="1:3">
      <c r="A17832" s="320" t="s">
        <v>959</v>
      </c>
      <c r="B17832" s="324" t="s">
        <v>39</v>
      </c>
      <c r="C17832" t="s">
        <v>151</v>
      </c>
    </row>
    <row r="17833" spans="1:3">
      <c r="A17833" s="320" t="s">
        <v>959</v>
      </c>
      <c r="B17833" s="324" t="s">
        <v>40</v>
      </c>
      <c r="C17833" t="s">
        <v>174</v>
      </c>
    </row>
    <row r="17834" spans="1:3">
      <c r="A17834" s="320" t="s">
        <v>959</v>
      </c>
      <c r="B17834" s="324" t="s">
        <v>41</v>
      </c>
      <c r="C17834" t="s">
        <v>145</v>
      </c>
    </row>
    <row r="17835" spans="1:3">
      <c r="A17835" s="320" t="s">
        <v>959</v>
      </c>
      <c r="B17835" s="324" t="s">
        <v>42</v>
      </c>
      <c r="C17835" t="s">
        <v>800</v>
      </c>
    </row>
    <row r="17836" spans="1:3">
      <c r="A17836" s="320" t="s">
        <v>959</v>
      </c>
      <c r="B17836" s="324" t="s">
        <v>43</v>
      </c>
      <c r="C17836" t="s">
        <v>690</v>
      </c>
    </row>
    <row r="17837" spans="1:3">
      <c r="A17837" s="320" t="s">
        <v>959</v>
      </c>
      <c r="B17837" s="324" t="s">
        <v>44</v>
      </c>
      <c r="C17837">
        <v>45191</v>
      </c>
    </row>
    <row r="17838" spans="1:3">
      <c r="A17838" s="320" t="s">
        <v>959</v>
      </c>
      <c r="B17838" s="324" t="s">
        <v>45</v>
      </c>
      <c r="C17838" t="s">
        <v>153</v>
      </c>
    </row>
    <row r="17839" spans="1:3">
      <c r="A17839" s="320" t="s">
        <v>959</v>
      </c>
      <c r="B17839" s="324" t="s">
        <v>46</v>
      </c>
      <c r="C17839" t="s">
        <v>248</v>
      </c>
    </row>
    <row r="17840" spans="1:3">
      <c r="A17840" s="320" t="s">
        <v>959</v>
      </c>
      <c r="B17840" s="324" t="s">
        <v>47</v>
      </c>
      <c r="C17840" t="s">
        <v>55</v>
      </c>
    </row>
    <row r="17841" spans="1:3">
      <c r="A17841" s="320" t="s">
        <v>959</v>
      </c>
      <c r="B17841" s="324" t="s">
        <v>48</v>
      </c>
      <c r="C17841" t="s">
        <v>201</v>
      </c>
    </row>
    <row r="17842" spans="1:3">
      <c r="A17842" s="320" t="s">
        <v>959</v>
      </c>
      <c r="B17842" s="324" t="s">
        <v>51</v>
      </c>
      <c r="C17842" t="s">
        <v>188</v>
      </c>
    </row>
    <row r="17843" spans="1:3">
      <c r="A17843" s="320" t="s">
        <v>959</v>
      </c>
      <c r="B17843" s="324" t="s">
        <v>49</v>
      </c>
      <c r="C17843" t="s">
        <v>55</v>
      </c>
    </row>
    <row r="17844" spans="1:3">
      <c r="A17844" s="320" t="s">
        <v>959</v>
      </c>
      <c r="B17844" s="324" t="s">
        <v>50</v>
      </c>
      <c r="C17844">
        <v>45600</v>
      </c>
    </row>
    <row r="17845" spans="1:3">
      <c r="A17845" s="320" t="s">
        <v>960</v>
      </c>
      <c r="B17845" s="324" t="s">
        <v>18</v>
      </c>
      <c r="C17845">
        <v>36981.300000000003</v>
      </c>
    </row>
    <row r="17846" spans="1:3">
      <c r="A17846" s="320" t="s">
        <v>960</v>
      </c>
      <c r="B17846" s="324" t="s">
        <v>19</v>
      </c>
      <c r="C17846">
        <v>38777.699999999997</v>
      </c>
    </row>
    <row r="17847" spans="1:3">
      <c r="A17847" s="320" t="s">
        <v>960</v>
      </c>
      <c r="B17847" s="324" t="s">
        <v>21</v>
      </c>
      <c r="C17847">
        <v>33638.400000000001</v>
      </c>
    </row>
    <row r="17848" spans="1:3">
      <c r="A17848" s="320" t="s">
        <v>960</v>
      </c>
      <c r="B17848" s="324" t="s">
        <v>22</v>
      </c>
      <c r="C17848">
        <v>34303.35</v>
      </c>
    </row>
    <row r="17849" spans="1:3">
      <c r="A17849" s="320" t="s">
        <v>960</v>
      </c>
      <c r="B17849" s="324" t="s">
        <v>23</v>
      </c>
      <c r="C17849">
        <v>32811.9</v>
      </c>
    </row>
    <row r="17850" spans="1:3">
      <c r="A17850" s="320" t="s">
        <v>960</v>
      </c>
      <c r="B17850" s="324" t="s">
        <v>24</v>
      </c>
      <c r="C17850">
        <v>16210.53</v>
      </c>
    </row>
    <row r="17851" spans="1:3">
      <c r="A17851" s="320" t="s">
        <v>960</v>
      </c>
      <c r="B17851" s="324" t="s">
        <v>25</v>
      </c>
      <c r="C17851">
        <v>30599</v>
      </c>
    </row>
    <row r="17852" spans="1:3">
      <c r="A17852" s="320" t="s">
        <v>960</v>
      </c>
      <c r="B17852" s="324" t="s">
        <v>26</v>
      </c>
      <c r="C17852" t="s">
        <v>339</v>
      </c>
    </row>
    <row r="17853" spans="1:3">
      <c r="A17853" s="320" t="s">
        <v>960</v>
      </c>
      <c r="B17853" s="324" t="s">
        <v>27</v>
      </c>
      <c r="C17853" t="s">
        <v>117</v>
      </c>
    </row>
    <row r="17854" spans="1:3">
      <c r="A17854" s="320" t="s">
        <v>960</v>
      </c>
      <c r="B17854" s="324" t="s">
        <v>28</v>
      </c>
      <c r="C17854">
        <v>41377.800000000003</v>
      </c>
    </row>
    <row r="17855" spans="1:3">
      <c r="A17855" s="320" t="s">
        <v>960</v>
      </c>
      <c r="B17855" s="324" t="s">
        <v>29</v>
      </c>
      <c r="C17855">
        <v>39311.550000000003</v>
      </c>
    </row>
    <row r="17856" spans="1:3">
      <c r="A17856" s="320" t="s">
        <v>960</v>
      </c>
      <c r="B17856" s="324" t="s">
        <v>30</v>
      </c>
      <c r="C17856">
        <v>33278.400000000001</v>
      </c>
    </row>
    <row r="17857" spans="1:3">
      <c r="A17857" s="320" t="s">
        <v>960</v>
      </c>
      <c r="B17857" s="324" t="s">
        <v>31</v>
      </c>
      <c r="C17857">
        <v>31426.95</v>
      </c>
    </row>
    <row r="17858" spans="1:3">
      <c r="A17858" s="320" t="s">
        <v>960</v>
      </c>
      <c r="B17858" s="324" t="s">
        <v>32</v>
      </c>
      <c r="C17858">
        <v>29215.5</v>
      </c>
    </row>
    <row r="17859" spans="1:3">
      <c r="A17859" s="320" t="s">
        <v>960</v>
      </c>
      <c r="B17859" s="324" t="s">
        <v>33</v>
      </c>
      <c r="C17859">
        <v>28135.5</v>
      </c>
    </row>
    <row r="17860" spans="1:3">
      <c r="A17860" s="320" t="s">
        <v>960</v>
      </c>
      <c r="B17860" s="324" t="s">
        <v>34</v>
      </c>
      <c r="C17860">
        <v>41760.6</v>
      </c>
    </row>
    <row r="17861" spans="1:3">
      <c r="A17861" s="320" t="s">
        <v>960</v>
      </c>
      <c r="B17861" s="324" t="s">
        <v>35</v>
      </c>
      <c r="C17861">
        <v>38777.699999999997</v>
      </c>
    </row>
    <row r="17862" spans="1:3">
      <c r="A17862" s="320" t="s">
        <v>960</v>
      </c>
      <c r="B17862" s="324" t="s">
        <v>36</v>
      </c>
      <c r="C17862">
        <v>34303.35</v>
      </c>
    </row>
    <row r="17863" spans="1:3">
      <c r="A17863" s="320" t="s">
        <v>960</v>
      </c>
      <c r="B17863" s="324" t="s">
        <v>38</v>
      </c>
      <c r="C17863" t="s">
        <v>55</v>
      </c>
    </row>
    <row r="17864" spans="1:3">
      <c r="A17864" s="320" t="s">
        <v>960</v>
      </c>
      <c r="B17864" s="324" t="s">
        <v>39</v>
      </c>
      <c r="C17864" t="s">
        <v>312</v>
      </c>
    </row>
    <row r="17865" spans="1:3">
      <c r="A17865" s="320" t="s">
        <v>960</v>
      </c>
      <c r="B17865" s="324" t="s">
        <v>40</v>
      </c>
      <c r="C17865" t="s">
        <v>208</v>
      </c>
    </row>
    <row r="17866" spans="1:3">
      <c r="A17866" s="320" t="s">
        <v>960</v>
      </c>
      <c r="B17866" s="324" t="s">
        <v>41</v>
      </c>
      <c r="C17866" t="s">
        <v>145</v>
      </c>
    </row>
    <row r="17867" spans="1:3">
      <c r="A17867" s="320" t="s">
        <v>960</v>
      </c>
      <c r="B17867" s="324" t="s">
        <v>42</v>
      </c>
      <c r="C17867" t="s">
        <v>164</v>
      </c>
    </row>
    <row r="17868" spans="1:3">
      <c r="A17868" s="320" t="s">
        <v>960</v>
      </c>
      <c r="B17868" s="324" t="s">
        <v>43</v>
      </c>
      <c r="C17868" t="s">
        <v>678</v>
      </c>
    </row>
    <row r="17869" spans="1:3">
      <c r="A17869" s="320" t="s">
        <v>960</v>
      </c>
      <c r="B17869" s="324" t="s">
        <v>44</v>
      </c>
      <c r="C17869">
        <v>45889</v>
      </c>
    </row>
    <row r="17870" spans="1:3">
      <c r="A17870" s="320" t="s">
        <v>960</v>
      </c>
      <c r="B17870" s="324" t="s">
        <v>45</v>
      </c>
      <c r="C17870" t="s">
        <v>480</v>
      </c>
    </row>
    <row r="17871" spans="1:3">
      <c r="A17871" s="320" t="s">
        <v>960</v>
      </c>
      <c r="B17871" s="324" t="s">
        <v>46</v>
      </c>
      <c r="C17871" t="s">
        <v>648</v>
      </c>
    </row>
    <row r="17872" spans="1:3">
      <c r="A17872" s="320" t="s">
        <v>960</v>
      </c>
      <c r="B17872" s="324" t="s">
        <v>47</v>
      </c>
      <c r="C17872" t="s">
        <v>93</v>
      </c>
    </row>
    <row r="17873" spans="1:3">
      <c r="A17873" s="320" t="s">
        <v>960</v>
      </c>
      <c r="B17873" s="324" t="s">
        <v>48</v>
      </c>
      <c r="C17873" t="s">
        <v>58</v>
      </c>
    </row>
    <row r="17874" spans="1:3">
      <c r="A17874" s="320" t="s">
        <v>960</v>
      </c>
      <c r="B17874" s="324" t="s">
        <v>51</v>
      </c>
      <c r="C17874" t="s">
        <v>59</v>
      </c>
    </row>
    <row r="17875" spans="1:3">
      <c r="A17875" s="320" t="s">
        <v>960</v>
      </c>
      <c r="B17875" s="324" t="s">
        <v>49</v>
      </c>
      <c r="C17875" t="s">
        <v>55</v>
      </c>
    </row>
    <row r="17876" spans="1:3">
      <c r="A17876" s="320" t="s">
        <v>960</v>
      </c>
      <c r="B17876" s="324" t="s">
        <v>50</v>
      </c>
      <c r="C17876">
        <v>45897</v>
      </c>
    </row>
    <row r="17877" spans="1:3">
      <c r="A17877" s="320" t="s">
        <v>961</v>
      </c>
      <c r="B17877" s="324" t="s">
        <v>18</v>
      </c>
      <c r="C17877">
        <v>38478.699999999997</v>
      </c>
    </row>
    <row r="17878" spans="1:3">
      <c r="A17878" s="320" t="s">
        <v>961</v>
      </c>
      <c r="B17878" s="324" t="s">
        <v>19</v>
      </c>
      <c r="C17878">
        <v>38478.699999999997</v>
      </c>
    </row>
    <row r="17879" spans="1:3">
      <c r="A17879" s="320" t="s">
        <v>961</v>
      </c>
      <c r="B17879" s="324" t="s">
        <v>21</v>
      </c>
      <c r="C17879">
        <v>30699</v>
      </c>
    </row>
    <row r="17880" spans="1:3">
      <c r="A17880" s="320" t="s">
        <v>961</v>
      </c>
      <c r="B17880" s="324" t="s">
        <v>22</v>
      </c>
      <c r="C17880">
        <v>30699</v>
      </c>
    </row>
    <row r="17881" spans="1:3">
      <c r="A17881" s="320" t="s">
        <v>961</v>
      </c>
      <c r="B17881" s="324" t="s">
        <v>23</v>
      </c>
      <c r="C17881">
        <v>30149</v>
      </c>
    </row>
    <row r="17882" spans="1:3">
      <c r="A17882" s="320" t="s">
        <v>961</v>
      </c>
      <c r="B17882" s="324" t="s">
        <v>24</v>
      </c>
      <c r="C17882">
        <v>29879</v>
      </c>
    </row>
    <row r="17883" spans="1:3">
      <c r="A17883" s="320" t="s">
        <v>961</v>
      </c>
      <c r="B17883" s="324" t="s">
        <v>28</v>
      </c>
      <c r="C17883">
        <v>41438.6</v>
      </c>
    </row>
    <row r="17884" spans="1:3">
      <c r="A17884" s="320" t="s">
        <v>961</v>
      </c>
      <c r="B17884" s="324" t="s">
        <v>29</v>
      </c>
      <c r="C17884">
        <v>39958.65</v>
      </c>
    </row>
    <row r="17885" spans="1:3">
      <c r="A17885" s="320" t="s">
        <v>961</v>
      </c>
      <c r="B17885" s="324" t="s">
        <v>30</v>
      </c>
      <c r="C17885">
        <v>30699</v>
      </c>
    </row>
    <row r="17886" spans="1:3">
      <c r="A17886" s="320" t="s">
        <v>961</v>
      </c>
      <c r="B17886" s="324" t="s">
        <v>31</v>
      </c>
      <c r="C17886">
        <v>30429</v>
      </c>
    </row>
    <row r="17887" spans="1:3">
      <c r="A17887" s="320" t="s">
        <v>961</v>
      </c>
      <c r="B17887" s="324" t="s">
        <v>32</v>
      </c>
      <c r="C17887">
        <v>30149</v>
      </c>
    </row>
    <row r="17888" spans="1:3">
      <c r="A17888" s="320" t="s">
        <v>961</v>
      </c>
      <c r="B17888" s="324" t="s">
        <v>33</v>
      </c>
      <c r="C17888">
        <v>30149</v>
      </c>
    </row>
    <row r="17889" spans="1:3">
      <c r="A17889" s="320" t="s">
        <v>961</v>
      </c>
      <c r="B17889" s="324" t="s">
        <v>34</v>
      </c>
      <c r="C17889">
        <v>41438.6</v>
      </c>
    </row>
    <row r="17890" spans="1:3">
      <c r="A17890" s="320" t="s">
        <v>961</v>
      </c>
      <c r="B17890" s="324" t="s">
        <v>35</v>
      </c>
      <c r="C17890">
        <v>38478.699999999997</v>
      </c>
    </row>
    <row r="17891" spans="1:3">
      <c r="A17891" s="320" t="s">
        <v>961</v>
      </c>
      <c r="B17891" s="324" t="s">
        <v>36</v>
      </c>
      <c r="C17891">
        <v>30429</v>
      </c>
    </row>
    <row r="17892" spans="1:3">
      <c r="A17892" s="320" t="s">
        <v>961</v>
      </c>
      <c r="B17892" s="324" t="s">
        <v>37</v>
      </c>
      <c r="C17892" t="s">
        <v>502</v>
      </c>
    </row>
    <row r="17893" spans="1:3">
      <c r="A17893" s="320" t="s">
        <v>961</v>
      </c>
      <c r="B17893" s="324" t="s">
        <v>38</v>
      </c>
      <c r="C17893" t="s">
        <v>93</v>
      </c>
    </row>
    <row r="17894" spans="1:3">
      <c r="A17894" s="320" t="s">
        <v>961</v>
      </c>
      <c r="B17894" s="324" t="s">
        <v>39</v>
      </c>
      <c r="C17894" t="s">
        <v>151</v>
      </c>
    </row>
    <row r="17895" spans="1:3">
      <c r="A17895" s="320" t="s">
        <v>961</v>
      </c>
      <c r="B17895" s="324" t="s">
        <v>40</v>
      </c>
      <c r="C17895" t="s">
        <v>174</v>
      </c>
    </row>
    <row r="17896" spans="1:3">
      <c r="A17896" s="320" t="s">
        <v>961</v>
      </c>
      <c r="B17896" s="324" t="s">
        <v>41</v>
      </c>
      <c r="C17896" t="s">
        <v>145</v>
      </c>
    </row>
    <row r="17897" spans="1:3">
      <c r="A17897" s="320" t="s">
        <v>961</v>
      </c>
      <c r="B17897" s="324" t="s">
        <v>42</v>
      </c>
      <c r="C17897" t="s">
        <v>727</v>
      </c>
    </row>
    <row r="17898" spans="1:3">
      <c r="A17898" s="320" t="s">
        <v>961</v>
      </c>
      <c r="B17898" s="324" t="s">
        <v>43</v>
      </c>
      <c r="C17898" t="s">
        <v>690</v>
      </c>
    </row>
    <row r="17899" spans="1:3">
      <c r="A17899" s="320" t="s">
        <v>961</v>
      </c>
      <c r="B17899" s="324" t="s">
        <v>44</v>
      </c>
      <c r="C17899">
        <v>45555</v>
      </c>
    </row>
    <row r="17900" spans="1:3">
      <c r="A17900" s="320" t="s">
        <v>961</v>
      </c>
      <c r="B17900" s="324" t="s">
        <v>45</v>
      </c>
      <c r="C17900" t="s">
        <v>480</v>
      </c>
    </row>
    <row r="17901" spans="1:3">
      <c r="A17901" s="320" t="s">
        <v>961</v>
      </c>
      <c r="B17901" s="324" t="s">
        <v>46</v>
      </c>
      <c r="C17901" t="s">
        <v>248</v>
      </c>
    </row>
    <row r="17902" spans="1:3">
      <c r="A17902" s="320" t="s">
        <v>961</v>
      </c>
      <c r="B17902" s="324" t="s">
        <v>47</v>
      </c>
      <c r="C17902" t="s">
        <v>55</v>
      </c>
    </row>
    <row r="17903" spans="1:3">
      <c r="A17903" s="320" t="s">
        <v>961</v>
      </c>
      <c r="B17903" s="324" t="s">
        <v>48</v>
      </c>
      <c r="C17903" t="s">
        <v>201</v>
      </c>
    </row>
    <row r="17904" spans="1:3">
      <c r="A17904" s="320" t="s">
        <v>961</v>
      </c>
      <c r="B17904" s="324" t="s">
        <v>51</v>
      </c>
      <c r="C17904" t="s">
        <v>188</v>
      </c>
    </row>
    <row r="17905" spans="1:3">
      <c r="A17905" s="320" t="s">
        <v>961</v>
      </c>
      <c r="B17905" s="324" t="s">
        <v>50</v>
      </c>
      <c r="C17905">
        <v>45600</v>
      </c>
    </row>
    <row r="17906" spans="1:3">
      <c r="A17906" s="320" t="s">
        <v>962</v>
      </c>
      <c r="B17906" s="324" t="s">
        <v>18</v>
      </c>
      <c r="C17906">
        <v>38478.699999999997</v>
      </c>
    </row>
    <row r="17907" spans="1:3">
      <c r="A17907" s="320" t="s">
        <v>962</v>
      </c>
      <c r="B17907" s="324" t="s">
        <v>19</v>
      </c>
      <c r="C17907">
        <v>38478.699999999997</v>
      </c>
    </row>
    <row r="17908" spans="1:3">
      <c r="A17908" s="320" t="s">
        <v>962</v>
      </c>
      <c r="B17908" s="324" t="s">
        <v>21</v>
      </c>
      <c r="C17908">
        <v>35518.800000000003</v>
      </c>
    </row>
    <row r="17909" spans="1:3">
      <c r="A17909" s="320" t="s">
        <v>962</v>
      </c>
      <c r="B17909" s="324" t="s">
        <v>22</v>
      </c>
      <c r="C17909">
        <v>34038.85</v>
      </c>
    </row>
    <row r="17910" spans="1:3">
      <c r="A17910" s="320" t="s">
        <v>962</v>
      </c>
      <c r="B17910" s="324" t="s">
        <v>23</v>
      </c>
      <c r="C17910">
        <v>32558.9</v>
      </c>
    </row>
    <row r="17911" spans="1:3">
      <c r="A17911" s="320" t="s">
        <v>962</v>
      </c>
      <c r="B17911" s="324" t="s">
        <v>24</v>
      </c>
      <c r="C17911">
        <v>31078.95</v>
      </c>
    </row>
    <row r="17912" spans="1:3">
      <c r="A17912" s="320" t="s">
        <v>962</v>
      </c>
      <c r="B17912" s="324" t="s">
        <v>28</v>
      </c>
      <c r="C17912">
        <v>41438.6</v>
      </c>
    </row>
    <row r="17913" spans="1:3">
      <c r="A17913" s="320" t="s">
        <v>962</v>
      </c>
      <c r="B17913" s="324" t="s">
        <v>29</v>
      </c>
      <c r="C17913">
        <v>39958.65</v>
      </c>
    </row>
    <row r="17914" spans="1:3">
      <c r="A17914" s="320" t="s">
        <v>962</v>
      </c>
      <c r="B17914" s="324" t="s">
        <v>30</v>
      </c>
      <c r="C17914">
        <v>35518.800000000003</v>
      </c>
    </row>
    <row r="17915" spans="1:3">
      <c r="A17915" s="320" t="s">
        <v>962</v>
      </c>
      <c r="B17915" s="324" t="s">
        <v>31</v>
      </c>
      <c r="C17915">
        <v>34038.85</v>
      </c>
    </row>
    <row r="17916" spans="1:3">
      <c r="A17916" s="320" t="s">
        <v>962</v>
      </c>
      <c r="B17916" s="324" t="s">
        <v>32</v>
      </c>
      <c r="C17916">
        <v>32558.9</v>
      </c>
    </row>
    <row r="17917" spans="1:3">
      <c r="A17917" s="320" t="s">
        <v>962</v>
      </c>
      <c r="B17917" s="324" t="s">
        <v>33</v>
      </c>
      <c r="C17917">
        <v>32558.9</v>
      </c>
    </row>
    <row r="17918" spans="1:3">
      <c r="A17918" s="320" t="s">
        <v>962</v>
      </c>
      <c r="B17918" s="324" t="s">
        <v>34</v>
      </c>
      <c r="C17918">
        <v>41438.6</v>
      </c>
    </row>
    <row r="17919" spans="1:3">
      <c r="A17919" s="320" t="s">
        <v>962</v>
      </c>
      <c r="B17919" s="324" t="s">
        <v>35</v>
      </c>
      <c r="C17919">
        <v>38478.699999999997</v>
      </c>
    </row>
    <row r="17920" spans="1:3">
      <c r="A17920" s="320" t="s">
        <v>962</v>
      </c>
      <c r="B17920" s="324" t="s">
        <v>36</v>
      </c>
      <c r="C17920">
        <v>34038.85</v>
      </c>
    </row>
    <row r="17921" spans="1:3">
      <c r="A17921" s="320" t="s">
        <v>962</v>
      </c>
      <c r="B17921" s="324" t="s">
        <v>38</v>
      </c>
      <c r="C17921" t="s">
        <v>55</v>
      </c>
    </row>
    <row r="17922" spans="1:3">
      <c r="A17922" s="320" t="s">
        <v>962</v>
      </c>
      <c r="B17922" s="324" t="s">
        <v>39</v>
      </c>
      <c r="C17922" t="s">
        <v>151</v>
      </c>
    </row>
    <row r="17923" spans="1:3">
      <c r="A17923" s="320" t="s">
        <v>962</v>
      </c>
      <c r="B17923" s="324" t="s">
        <v>40</v>
      </c>
      <c r="C17923" t="s">
        <v>583</v>
      </c>
    </row>
    <row r="17924" spans="1:3">
      <c r="A17924" s="320" t="s">
        <v>962</v>
      </c>
      <c r="B17924" s="324" t="s">
        <v>41</v>
      </c>
      <c r="C17924" t="s">
        <v>145</v>
      </c>
    </row>
    <row r="17925" spans="1:3">
      <c r="A17925" s="320" t="s">
        <v>962</v>
      </c>
      <c r="B17925" s="324" t="s">
        <v>42</v>
      </c>
      <c r="C17925" t="s">
        <v>803</v>
      </c>
    </row>
    <row r="17926" spans="1:3">
      <c r="A17926" s="320" t="s">
        <v>962</v>
      </c>
      <c r="B17926" s="324" t="s">
        <v>43</v>
      </c>
      <c r="C17926" t="s">
        <v>804</v>
      </c>
    </row>
    <row r="17927" spans="1:3">
      <c r="A17927" s="320" t="s">
        <v>962</v>
      </c>
      <c r="B17927" s="324" t="s">
        <v>44</v>
      </c>
      <c r="C17927">
        <v>45909</v>
      </c>
    </row>
    <row r="17928" spans="1:3">
      <c r="A17928" s="320" t="s">
        <v>962</v>
      </c>
      <c r="B17928" s="324" t="s">
        <v>45</v>
      </c>
      <c r="C17928" t="s">
        <v>480</v>
      </c>
    </row>
    <row r="17929" spans="1:3">
      <c r="A17929" s="320" t="s">
        <v>962</v>
      </c>
      <c r="B17929" s="324" t="s">
        <v>46</v>
      </c>
      <c r="C17929" t="s">
        <v>248</v>
      </c>
    </row>
    <row r="17930" spans="1:3">
      <c r="A17930" s="320" t="s">
        <v>962</v>
      </c>
      <c r="B17930" s="324" t="s">
        <v>47</v>
      </c>
      <c r="C17930" t="s">
        <v>55</v>
      </c>
    </row>
    <row r="17931" spans="1:3">
      <c r="A17931" s="320" t="s">
        <v>962</v>
      </c>
      <c r="B17931" s="324" t="s">
        <v>48</v>
      </c>
      <c r="C17931" t="s">
        <v>201</v>
      </c>
    </row>
    <row r="17932" spans="1:3">
      <c r="A17932" s="320" t="s">
        <v>962</v>
      </c>
      <c r="B17932" s="324" t="s">
        <v>51</v>
      </c>
      <c r="C17932" t="s">
        <v>188</v>
      </c>
    </row>
    <row r="17933" spans="1:3">
      <c r="A17933" s="320" t="s">
        <v>962</v>
      </c>
      <c r="B17933" s="324" t="s">
        <v>49</v>
      </c>
      <c r="C17933" t="s">
        <v>55</v>
      </c>
    </row>
    <row r="17934" spans="1:3">
      <c r="A17934" s="320" t="s">
        <v>962</v>
      </c>
      <c r="B17934" s="324" t="s">
        <v>50</v>
      </c>
      <c r="C17934">
        <v>45921</v>
      </c>
    </row>
    <row r="17935" spans="1:3">
      <c r="A17935" s="320" t="s">
        <v>963</v>
      </c>
      <c r="B17935" s="324" t="s">
        <v>18</v>
      </c>
      <c r="C17935">
        <v>37046.300000000003</v>
      </c>
    </row>
    <row r="17936" spans="1:3">
      <c r="A17936" s="320" t="s">
        <v>963</v>
      </c>
      <c r="B17936" s="324" t="s">
        <v>19</v>
      </c>
      <c r="C17936">
        <v>38842.699999999997</v>
      </c>
    </row>
    <row r="17937" spans="1:3">
      <c r="A17937" s="320" t="s">
        <v>963</v>
      </c>
      <c r="B17937" s="324" t="s">
        <v>21</v>
      </c>
      <c r="C17937">
        <v>33698.400000000001</v>
      </c>
    </row>
    <row r="17938" spans="1:3">
      <c r="A17938" s="320" t="s">
        <v>963</v>
      </c>
      <c r="B17938" s="324" t="s">
        <v>22</v>
      </c>
      <c r="C17938">
        <v>34360.85</v>
      </c>
    </row>
    <row r="17939" spans="1:3">
      <c r="A17939" s="320" t="s">
        <v>963</v>
      </c>
      <c r="B17939" s="324" t="s">
        <v>23</v>
      </c>
      <c r="C17939">
        <v>32866.9</v>
      </c>
    </row>
    <row r="17940" spans="1:3">
      <c r="A17940" s="320" t="s">
        <v>963</v>
      </c>
      <c r="B17940" s="324" t="s">
        <v>24</v>
      </c>
      <c r="C17940">
        <v>16263.03</v>
      </c>
    </row>
    <row r="17941" spans="1:3">
      <c r="A17941" s="320" t="s">
        <v>963</v>
      </c>
      <c r="B17941" s="324" t="s">
        <v>25</v>
      </c>
      <c r="C17941">
        <v>30999</v>
      </c>
    </row>
    <row r="17942" spans="1:3">
      <c r="A17942" s="320" t="s">
        <v>963</v>
      </c>
      <c r="B17942" s="324" t="s">
        <v>26</v>
      </c>
      <c r="C17942" t="s">
        <v>88</v>
      </c>
    </row>
    <row r="17943" spans="1:3">
      <c r="A17943" s="320" t="s">
        <v>963</v>
      </c>
      <c r="B17943" s="324" t="s">
        <v>27</v>
      </c>
      <c r="C17943" t="s">
        <v>86</v>
      </c>
    </row>
    <row r="17944" spans="1:3">
      <c r="A17944" s="320" t="s">
        <v>963</v>
      </c>
      <c r="B17944" s="324" t="s">
        <v>28</v>
      </c>
      <c r="C17944">
        <v>41447.800000000003</v>
      </c>
    </row>
    <row r="17945" spans="1:3">
      <c r="A17945" s="320" t="s">
        <v>963</v>
      </c>
      <c r="B17945" s="324" t="s">
        <v>29</v>
      </c>
      <c r="C17945">
        <v>39379.050000000003</v>
      </c>
    </row>
    <row r="17946" spans="1:3">
      <c r="A17946" s="320" t="s">
        <v>963</v>
      </c>
      <c r="B17946" s="324" t="s">
        <v>30</v>
      </c>
      <c r="C17946">
        <v>33338.400000000001</v>
      </c>
    </row>
    <row r="17947" spans="1:3">
      <c r="A17947" s="320" t="s">
        <v>963</v>
      </c>
      <c r="B17947" s="324" t="s">
        <v>31</v>
      </c>
      <c r="C17947">
        <v>31484.45</v>
      </c>
    </row>
    <row r="17948" spans="1:3">
      <c r="A17948" s="320" t="s">
        <v>963</v>
      </c>
      <c r="B17948" s="324" t="s">
        <v>32</v>
      </c>
      <c r="C17948">
        <v>29270.5</v>
      </c>
    </row>
    <row r="17949" spans="1:3">
      <c r="A17949" s="320" t="s">
        <v>963</v>
      </c>
      <c r="B17949" s="324" t="s">
        <v>33</v>
      </c>
      <c r="C17949">
        <v>28190.5</v>
      </c>
    </row>
    <row r="17950" spans="1:3">
      <c r="A17950" s="320" t="s">
        <v>963</v>
      </c>
      <c r="B17950" s="324" t="s">
        <v>34</v>
      </c>
      <c r="C17950">
        <v>41830.6</v>
      </c>
    </row>
    <row r="17951" spans="1:3">
      <c r="A17951" s="320" t="s">
        <v>963</v>
      </c>
      <c r="B17951" s="324" t="s">
        <v>35</v>
      </c>
      <c r="C17951">
        <v>38842.699999999997</v>
      </c>
    </row>
    <row r="17952" spans="1:3">
      <c r="A17952" s="320" t="s">
        <v>963</v>
      </c>
      <c r="B17952" s="324" t="s">
        <v>36</v>
      </c>
      <c r="C17952">
        <v>34360.85</v>
      </c>
    </row>
    <row r="17953" spans="1:3">
      <c r="A17953" s="320" t="s">
        <v>963</v>
      </c>
      <c r="B17953" s="324" t="s">
        <v>38</v>
      </c>
      <c r="C17953" t="s">
        <v>55</v>
      </c>
    </row>
    <row r="17954" spans="1:3">
      <c r="A17954" s="320" t="s">
        <v>963</v>
      </c>
      <c r="B17954" s="324" t="s">
        <v>39</v>
      </c>
      <c r="C17954" t="s">
        <v>171</v>
      </c>
    </row>
    <row r="17955" spans="1:3">
      <c r="A17955" s="320" t="s">
        <v>963</v>
      </c>
      <c r="B17955" s="324" t="s">
        <v>40</v>
      </c>
      <c r="C17955" t="s">
        <v>583</v>
      </c>
    </row>
    <row r="17956" spans="1:3">
      <c r="A17956" s="320" t="s">
        <v>963</v>
      </c>
      <c r="B17956" s="324" t="s">
        <v>41</v>
      </c>
      <c r="C17956" t="s">
        <v>145</v>
      </c>
    </row>
    <row r="17957" spans="1:3">
      <c r="A17957" s="320" t="s">
        <v>963</v>
      </c>
      <c r="B17957" s="324" t="s">
        <v>42</v>
      </c>
      <c r="C17957" t="s">
        <v>209</v>
      </c>
    </row>
    <row r="17958" spans="1:3">
      <c r="A17958" s="320" t="s">
        <v>963</v>
      </c>
      <c r="B17958" s="324" t="s">
        <v>43</v>
      </c>
      <c r="C17958" t="s">
        <v>804</v>
      </c>
    </row>
    <row r="17959" spans="1:3">
      <c r="A17959" s="320" t="s">
        <v>963</v>
      </c>
      <c r="B17959" s="324" t="s">
        <v>44</v>
      </c>
      <c r="C17959">
        <v>45909</v>
      </c>
    </row>
    <row r="17960" spans="1:3">
      <c r="A17960" s="320" t="s">
        <v>963</v>
      </c>
      <c r="B17960" s="324" t="s">
        <v>45</v>
      </c>
      <c r="C17960" t="s">
        <v>153</v>
      </c>
    </row>
    <row r="17961" spans="1:3">
      <c r="A17961" s="320" t="s">
        <v>963</v>
      </c>
      <c r="B17961" s="324" t="s">
        <v>46</v>
      </c>
      <c r="C17961" t="s">
        <v>248</v>
      </c>
    </row>
    <row r="17962" spans="1:3">
      <c r="A17962" s="320" t="s">
        <v>963</v>
      </c>
      <c r="B17962" s="324" t="s">
        <v>47</v>
      </c>
      <c r="C17962" t="s">
        <v>55</v>
      </c>
    </row>
    <row r="17963" spans="1:3">
      <c r="A17963" s="320" t="s">
        <v>963</v>
      </c>
      <c r="B17963" s="324" t="s">
        <v>48</v>
      </c>
      <c r="C17963" t="s">
        <v>58</v>
      </c>
    </row>
    <row r="17964" spans="1:3">
      <c r="A17964" s="320" t="s">
        <v>963</v>
      </c>
      <c r="B17964" s="324" t="s">
        <v>51</v>
      </c>
      <c r="C17964" t="s">
        <v>59</v>
      </c>
    </row>
    <row r="17965" spans="1:3">
      <c r="A17965" s="320" t="s">
        <v>963</v>
      </c>
      <c r="B17965" s="324" t="s">
        <v>49</v>
      </c>
      <c r="C17965" t="s">
        <v>55</v>
      </c>
    </row>
    <row r="17966" spans="1:3">
      <c r="A17966" s="320" t="s">
        <v>963</v>
      </c>
      <c r="B17966" s="324" t="s">
        <v>50</v>
      </c>
      <c r="C17966">
        <v>45921</v>
      </c>
    </row>
    <row r="17967" spans="1:3">
      <c r="A17967" s="320" t="s">
        <v>964</v>
      </c>
      <c r="B17967" s="324" t="s">
        <v>18</v>
      </c>
      <c r="C17967">
        <v>37046.300000000003</v>
      </c>
    </row>
    <row r="17968" spans="1:3">
      <c r="A17968" s="320" t="s">
        <v>964</v>
      </c>
      <c r="B17968" s="324" t="s">
        <v>19</v>
      </c>
      <c r="C17968">
        <v>38842.699999999997</v>
      </c>
    </row>
    <row r="17969" spans="1:3">
      <c r="A17969" s="320" t="s">
        <v>964</v>
      </c>
      <c r="B17969" s="324" t="s">
        <v>21</v>
      </c>
      <c r="C17969">
        <v>33698.400000000001</v>
      </c>
    </row>
    <row r="17970" spans="1:3">
      <c r="A17970" s="320" t="s">
        <v>964</v>
      </c>
      <c r="B17970" s="324" t="s">
        <v>22</v>
      </c>
      <c r="C17970">
        <v>29879</v>
      </c>
    </row>
    <row r="17971" spans="1:3">
      <c r="A17971" s="320" t="s">
        <v>964</v>
      </c>
      <c r="B17971" s="324" t="s">
        <v>23</v>
      </c>
      <c r="C17971">
        <v>29879</v>
      </c>
    </row>
    <row r="17972" spans="1:3">
      <c r="A17972" s="320" t="s">
        <v>964</v>
      </c>
      <c r="B17972" s="324" t="s">
        <v>24</v>
      </c>
      <c r="C17972">
        <v>14769.08</v>
      </c>
    </row>
    <row r="17973" spans="1:3">
      <c r="A17973" s="320" t="s">
        <v>964</v>
      </c>
      <c r="B17973" s="324" t="s">
        <v>25</v>
      </c>
      <c r="C17973">
        <v>30999</v>
      </c>
    </row>
    <row r="17974" spans="1:3">
      <c r="A17974" s="320" t="s">
        <v>964</v>
      </c>
      <c r="B17974" s="324" t="s">
        <v>26</v>
      </c>
      <c r="C17974" t="s">
        <v>475</v>
      </c>
    </row>
    <row r="17975" spans="1:3">
      <c r="A17975" s="320" t="s">
        <v>964</v>
      </c>
      <c r="B17975" s="324" t="s">
        <v>27</v>
      </c>
      <c r="C17975" t="s">
        <v>86</v>
      </c>
    </row>
    <row r="17976" spans="1:3">
      <c r="A17976" s="320" t="s">
        <v>964</v>
      </c>
      <c r="B17976" s="324" t="s">
        <v>28</v>
      </c>
      <c r="C17976">
        <v>41447.800000000003</v>
      </c>
    </row>
    <row r="17977" spans="1:3">
      <c r="A17977" s="320" t="s">
        <v>964</v>
      </c>
      <c r="B17977" s="324" t="s">
        <v>29</v>
      </c>
      <c r="C17977">
        <v>39379.050000000003</v>
      </c>
    </row>
    <row r="17978" spans="1:3">
      <c r="A17978" s="320" t="s">
        <v>964</v>
      </c>
      <c r="B17978" s="324" t="s">
        <v>30</v>
      </c>
      <c r="C17978">
        <v>33338.400000000001</v>
      </c>
    </row>
    <row r="17979" spans="1:3">
      <c r="A17979" s="320" t="s">
        <v>964</v>
      </c>
      <c r="B17979" s="324" t="s">
        <v>31</v>
      </c>
      <c r="C17979">
        <v>27002.6</v>
      </c>
    </row>
    <row r="17980" spans="1:3">
      <c r="A17980" s="320" t="s">
        <v>964</v>
      </c>
      <c r="B17980" s="324" t="s">
        <v>32</v>
      </c>
      <c r="C17980">
        <v>26282.6</v>
      </c>
    </row>
    <row r="17981" spans="1:3">
      <c r="A17981" s="320" t="s">
        <v>964</v>
      </c>
      <c r="B17981" s="324" t="s">
        <v>33</v>
      </c>
      <c r="C17981">
        <v>25202.6</v>
      </c>
    </row>
    <row r="17982" spans="1:3">
      <c r="A17982" s="320" t="s">
        <v>964</v>
      </c>
      <c r="B17982" s="324" t="s">
        <v>34</v>
      </c>
      <c r="C17982">
        <v>41830.6</v>
      </c>
    </row>
    <row r="17983" spans="1:3">
      <c r="A17983" s="320" t="s">
        <v>964</v>
      </c>
      <c r="B17983" s="324" t="s">
        <v>35</v>
      </c>
      <c r="C17983">
        <v>38842.699999999997</v>
      </c>
    </row>
    <row r="17984" spans="1:3">
      <c r="A17984" s="320" t="s">
        <v>964</v>
      </c>
      <c r="B17984" s="324" t="s">
        <v>36</v>
      </c>
      <c r="C17984">
        <v>29879</v>
      </c>
    </row>
    <row r="17985" spans="1:3">
      <c r="A17985" s="320" t="s">
        <v>964</v>
      </c>
      <c r="B17985" s="324" t="s">
        <v>37</v>
      </c>
      <c r="C17985" t="s">
        <v>766</v>
      </c>
    </row>
    <row r="17986" spans="1:3">
      <c r="A17986" s="320" t="s">
        <v>964</v>
      </c>
      <c r="B17986" s="324" t="s">
        <v>38</v>
      </c>
      <c r="C17986" t="s">
        <v>93</v>
      </c>
    </row>
    <row r="17987" spans="1:3">
      <c r="A17987" s="320" t="s">
        <v>964</v>
      </c>
      <c r="B17987" s="324" t="s">
        <v>39</v>
      </c>
      <c r="C17987" t="s">
        <v>151</v>
      </c>
    </row>
    <row r="17988" spans="1:3">
      <c r="A17988" s="320" t="s">
        <v>964</v>
      </c>
      <c r="B17988" s="324" t="s">
        <v>40</v>
      </c>
      <c r="C17988" t="s">
        <v>174</v>
      </c>
    </row>
    <row r="17989" spans="1:3">
      <c r="A17989" s="320" t="s">
        <v>964</v>
      </c>
      <c r="B17989" s="324" t="s">
        <v>41</v>
      </c>
      <c r="C17989" t="s">
        <v>145</v>
      </c>
    </row>
    <row r="17990" spans="1:3">
      <c r="A17990" s="320" t="s">
        <v>964</v>
      </c>
      <c r="B17990" s="324" t="s">
        <v>42</v>
      </c>
      <c r="C17990" t="s">
        <v>848</v>
      </c>
    </row>
    <row r="17991" spans="1:3">
      <c r="A17991" s="320" t="s">
        <v>964</v>
      </c>
      <c r="B17991" s="324" t="s">
        <v>43</v>
      </c>
      <c r="C17991" t="s">
        <v>690</v>
      </c>
    </row>
    <row r="17992" spans="1:3">
      <c r="A17992" s="320" t="s">
        <v>964</v>
      </c>
      <c r="B17992" s="324" t="s">
        <v>44</v>
      </c>
      <c r="C17992">
        <v>45555</v>
      </c>
    </row>
    <row r="17993" spans="1:3">
      <c r="A17993" s="320" t="s">
        <v>964</v>
      </c>
      <c r="B17993" s="324" t="s">
        <v>45</v>
      </c>
      <c r="C17993" t="s">
        <v>480</v>
      </c>
    </row>
    <row r="17994" spans="1:3">
      <c r="A17994" s="320" t="s">
        <v>964</v>
      </c>
      <c r="B17994" s="324" t="s">
        <v>46</v>
      </c>
      <c r="C17994" t="s">
        <v>248</v>
      </c>
    </row>
    <row r="17995" spans="1:3">
      <c r="A17995" s="320" t="s">
        <v>964</v>
      </c>
      <c r="B17995" s="324" t="s">
        <v>47</v>
      </c>
      <c r="C17995" t="s">
        <v>55</v>
      </c>
    </row>
    <row r="17996" spans="1:3">
      <c r="A17996" s="320" t="s">
        <v>964</v>
      </c>
      <c r="B17996" s="324" t="s">
        <v>48</v>
      </c>
      <c r="C17996" t="s">
        <v>58</v>
      </c>
    </row>
    <row r="17997" spans="1:3">
      <c r="A17997" s="320" t="s">
        <v>964</v>
      </c>
      <c r="B17997" s="324" t="s">
        <v>51</v>
      </c>
      <c r="C17997" t="s">
        <v>59</v>
      </c>
    </row>
    <row r="17998" spans="1:3">
      <c r="A17998" s="320" t="s">
        <v>964</v>
      </c>
      <c r="B17998" s="324" t="s">
        <v>50</v>
      </c>
      <c r="C17998">
        <v>45561</v>
      </c>
    </row>
    <row r="17999" spans="1:3">
      <c r="A17999" s="320" t="s">
        <v>965</v>
      </c>
      <c r="B17999" s="324" t="s">
        <v>18</v>
      </c>
      <c r="C17999">
        <v>37046.300000000003</v>
      </c>
    </row>
    <row r="18000" spans="1:3">
      <c r="A18000" s="320" t="s">
        <v>965</v>
      </c>
      <c r="B18000" s="324" t="s">
        <v>19</v>
      </c>
      <c r="C18000">
        <v>38842.699999999997</v>
      </c>
    </row>
    <row r="18001" spans="1:3">
      <c r="A18001" s="320" t="s">
        <v>965</v>
      </c>
      <c r="B18001" s="324" t="s">
        <v>21</v>
      </c>
      <c r="C18001">
        <v>33698.400000000001</v>
      </c>
    </row>
    <row r="18002" spans="1:3">
      <c r="A18002" s="320" t="s">
        <v>965</v>
      </c>
      <c r="B18002" s="324" t="s">
        <v>22</v>
      </c>
      <c r="C18002">
        <v>34360.85</v>
      </c>
    </row>
    <row r="18003" spans="1:3">
      <c r="A18003" s="320" t="s">
        <v>965</v>
      </c>
      <c r="B18003" s="324" t="s">
        <v>23</v>
      </c>
      <c r="C18003">
        <v>32866.9</v>
      </c>
    </row>
    <row r="18004" spans="1:3">
      <c r="A18004" s="320" t="s">
        <v>965</v>
      </c>
      <c r="B18004" s="324" t="s">
        <v>24</v>
      </c>
      <c r="C18004">
        <v>16263.03</v>
      </c>
    </row>
    <row r="18005" spans="1:3">
      <c r="A18005" s="320" t="s">
        <v>965</v>
      </c>
      <c r="B18005" s="324" t="s">
        <v>25</v>
      </c>
      <c r="C18005">
        <v>30999</v>
      </c>
    </row>
    <row r="18006" spans="1:3">
      <c r="A18006" s="320" t="s">
        <v>965</v>
      </c>
      <c r="B18006" s="324" t="s">
        <v>26</v>
      </c>
      <c r="C18006" t="s">
        <v>88</v>
      </c>
    </row>
    <row r="18007" spans="1:3">
      <c r="A18007" s="320" t="s">
        <v>965</v>
      </c>
      <c r="B18007" s="324" t="s">
        <v>27</v>
      </c>
      <c r="C18007" t="s">
        <v>86</v>
      </c>
    </row>
    <row r="18008" spans="1:3">
      <c r="A18008" s="320" t="s">
        <v>965</v>
      </c>
      <c r="B18008" s="324" t="s">
        <v>28</v>
      </c>
      <c r="C18008">
        <v>41447.800000000003</v>
      </c>
    </row>
    <row r="18009" spans="1:3">
      <c r="A18009" s="320" t="s">
        <v>965</v>
      </c>
      <c r="B18009" s="324" t="s">
        <v>29</v>
      </c>
      <c r="C18009">
        <v>39379.050000000003</v>
      </c>
    </row>
    <row r="18010" spans="1:3">
      <c r="A18010" s="320" t="s">
        <v>965</v>
      </c>
      <c r="B18010" s="324" t="s">
        <v>30</v>
      </c>
      <c r="C18010">
        <v>33338.400000000001</v>
      </c>
    </row>
    <row r="18011" spans="1:3">
      <c r="A18011" s="320" t="s">
        <v>965</v>
      </c>
      <c r="B18011" s="324" t="s">
        <v>31</v>
      </c>
      <c r="C18011">
        <v>31484.45</v>
      </c>
    </row>
    <row r="18012" spans="1:3">
      <c r="A18012" s="320" t="s">
        <v>965</v>
      </c>
      <c r="B18012" s="324" t="s">
        <v>32</v>
      </c>
      <c r="C18012">
        <v>29270.5</v>
      </c>
    </row>
    <row r="18013" spans="1:3">
      <c r="A18013" s="320" t="s">
        <v>965</v>
      </c>
      <c r="B18013" s="324" t="s">
        <v>33</v>
      </c>
      <c r="C18013">
        <v>28190.5</v>
      </c>
    </row>
    <row r="18014" spans="1:3">
      <c r="A18014" s="320" t="s">
        <v>965</v>
      </c>
      <c r="B18014" s="324" t="s">
        <v>34</v>
      </c>
      <c r="C18014">
        <v>41830.6</v>
      </c>
    </row>
    <row r="18015" spans="1:3">
      <c r="A18015" s="320" t="s">
        <v>965</v>
      </c>
      <c r="B18015" s="324" t="s">
        <v>35</v>
      </c>
      <c r="C18015">
        <v>38842.699999999997</v>
      </c>
    </row>
    <row r="18016" spans="1:3">
      <c r="A18016" s="320" t="s">
        <v>965</v>
      </c>
      <c r="B18016" s="324" t="s">
        <v>36</v>
      </c>
      <c r="C18016">
        <v>34360.85</v>
      </c>
    </row>
    <row r="18017" spans="1:3">
      <c r="A18017" s="320" t="s">
        <v>965</v>
      </c>
      <c r="B18017" s="324" t="s">
        <v>38</v>
      </c>
      <c r="C18017" t="s">
        <v>55</v>
      </c>
    </row>
    <row r="18018" spans="1:3">
      <c r="A18018" s="320" t="s">
        <v>965</v>
      </c>
      <c r="B18018" s="324" t="s">
        <v>39</v>
      </c>
      <c r="C18018" t="s">
        <v>151</v>
      </c>
    </row>
    <row r="18019" spans="1:3">
      <c r="A18019" s="320" t="s">
        <v>965</v>
      </c>
      <c r="B18019" s="324" t="s">
        <v>40</v>
      </c>
      <c r="C18019" t="s">
        <v>583</v>
      </c>
    </row>
    <row r="18020" spans="1:3">
      <c r="A18020" s="320" t="s">
        <v>965</v>
      </c>
      <c r="B18020" s="324" t="s">
        <v>41</v>
      </c>
      <c r="C18020" t="s">
        <v>145</v>
      </c>
    </row>
    <row r="18021" spans="1:3">
      <c r="A18021" s="320" t="s">
        <v>965</v>
      </c>
      <c r="B18021" s="324" t="s">
        <v>42</v>
      </c>
      <c r="C18021" t="s">
        <v>803</v>
      </c>
    </row>
    <row r="18022" spans="1:3">
      <c r="A18022" s="320" t="s">
        <v>965</v>
      </c>
      <c r="B18022" s="324" t="s">
        <v>43</v>
      </c>
      <c r="C18022" t="s">
        <v>804</v>
      </c>
    </row>
    <row r="18023" spans="1:3">
      <c r="A18023" s="320" t="s">
        <v>965</v>
      </c>
      <c r="B18023" s="324" t="s">
        <v>44</v>
      </c>
      <c r="C18023">
        <v>45909</v>
      </c>
    </row>
    <row r="18024" spans="1:3">
      <c r="A18024" s="320" t="s">
        <v>965</v>
      </c>
      <c r="B18024" s="324" t="s">
        <v>45</v>
      </c>
      <c r="C18024" t="s">
        <v>480</v>
      </c>
    </row>
    <row r="18025" spans="1:3">
      <c r="A18025" s="320" t="s">
        <v>965</v>
      </c>
      <c r="B18025" s="324" t="s">
        <v>46</v>
      </c>
      <c r="C18025" t="s">
        <v>248</v>
      </c>
    </row>
    <row r="18026" spans="1:3">
      <c r="A18026" s="320" t="s">
        <v>965</v>
      </c>
      <c r="B18026" s="324" t="s">
        <v>47</v>
      </c>
      <c r="C18026" t="s">
        <v>55</v>
      </c>
    </row>
    <row r="18027" spans="1:3">
      <c r="A18027" s="320" t="s">
        <v>965</v>
      </c>
      <c r="B18027" s="324" t="s">
        <v>48</v>
      </c>
      <c r="C18027" t="s">
        <v>58</v>
      </c>
    </row>
    <row r="18028" spans="1:3">
      <c r="A18028" s="320" t="s">
        <v>965</v>
      </c>
      <c r="B18028" s="324" t="s">
        <v>51</v>
      </c>
      <c r="C18028" t="s">
        <v>59</v>
      </c>
    </row>
    <row r="18029" spans="1:3">
      <c r="A18029" s="320" t="s">
        <v>965</v>
      </c>
      <c r="B18029" s="324" t="s">
        <v>49</v>
      </c>
      <c r="C18029" t="s">
        <v>55</v>
      </c>
    </row>
    <row r="18030" spans="1:3">
      <c r="A18030" s="320" t="s">
        <v>965</v>
      </c>
      <c r="B18030" s="324" t="s">
        <v>50</v>
      </c>
      <c r="C18030">
        <v>45921</v>
      </c>
    </row>
    <row r="18031" spans="1:3">
      <c r="A18031" s="320" t="s">
        <v>966</v>
      </c>
      <c r="B18031" s="324" t="s">
        <v>18</v>
      </c>
      <c r="C18031">
        <v>37072.300000000003</v>
      </c>
    </row>
    <row r="18032" spans="1:3">
      <c r="A18032" s="320" t="s">
        <v>966</v>
      </c>
      <c r="B18032" s="324" t="s">
        <v>19</v>
      </c>
      <c r="C18032">
        <v>38868.699999999997</v>
      </c>
    </row>
    <row r="18033" spans="1:3">
      <c r="A18033" s="320" t="s">
        <v>966</v>
      </c>
      <c r="B18033" s="324" t="s">
        <v>21</v>
      </c>
      <c r="C18033">
        <v>33722.400000000001</v>
      </c>
    </row>
    <row r="18034" spans="1:3">
      <c r="A18034" s="320" t="s">
        <v>966</v>
      </c>
      <c r="B18034" s="324" t="s">
        <v>22</v>
      </c>
      <c r="C18034">
        <v>34383.85</v>
      </c>
    </row>
    <row r="18035" spans="1:3">
      <c r="A18035" s="320" t="s">
        <v>966</v>
      </c>
      <c r="B18035" s="324" t="s">
        <v>23</v>
      </c>
      <c r="C18035">
        <v>32888.9</v>
      </c>
    </row>
    <row r="18036" spans="1:3">
      <c r="A18036" s="320" t="s">
        <v>966</v>
      </c>
      <c r="B18036" s="324" t="s">
        <v>24</v>
      </c>
      <c r="C18036">
        <v>16284.03</v>
      </c>
    </row>
    <row r="18037" spans="1:3">
      <c r="A18037" s="320" t="s">
        <v>966</v>
      </c>
      <c r="B18037" s="324" t="s">
        <v>25</v>
      </c>
      <c r="C18037">
        <v>40999</v>
      </c>
    </row>
    <row r="18038" spans="1:3">
      <c r="A18038" s="320" t="s">
        <v>966</v>
      </c>
      <c r="B18038" s="324" t="s">
        <v>26</v>
      </c>
      <c r="C18038" t="s">
        <v>85</v>
      </c>
    </row>
    <row r="18039" spans="1:3">
      <c r="A18039" s="320" t="s">
        <v>966</v>
      </c>
      <c r="B18039" s="324" t="s">
        <v>27</v>
      </c>
      <c r="C18039" t="s">
        <v>86</v>
      </c>
    </row>
    <row r="18040" spans="1:3">
      <c r="A18040" s="320" t="s">
        <v>966</v>
      </c>
      <c r="B18040" s="324" t="s">
        <v>28</v>
      </c>
      <c r="C18040">
        <v>41475.800000000003</v>
      </c>
    </row>
    <row r="18041" spans="1:3">
      <c r="A18041" s="320" t="s">
        <v>966</v>
      </c>
      <c r="B18041" s="324" t="s">
        <v>29</v>
      </c>
      <c r="C18041">
        <v>39406.050000000003</v>
      </c>
    </row>
    <row r="18042" spans="1:3">
      <c r="A18042" s="320" t="s">
        <v>966</v>
      </c>
      <c r="B18042" s="324" t="s">
        <v>30</v>
      </c>
      <c r="C18042">
        <v>33362.400000000001</v>
      </c>
    </row>
    <row r="18043" spans="1:3">
      <c r="A18043" s="320" t="s">
        <v>966</v>
      </c>
      <c r="B18043" s="324" t="s">
        <v>31</v>
      </c>
      <c r="C18043">
        <v>31507.45</v>
      </c>
    </row>
    <row r="18044" spans="1:3">
      <c r="A18044" s="320" t="s">
        <v>966</v>
      </c>
      <c r="B18044" s="324" t="s">
        <v>32</v>
      </c>
      <c r="C18044">
        <v>29292.5</v>
      </c>
    </row>
    <row r="18045" spans="1:3">
      <c r="A18045" s="320" t="s">
        <v>966</v>
      </c>
      <c r="B18045" s="324" t="s">
        <v>33</v>
      </c>
      <c r="C18045">
        <v>28212.5</v>
      </c>
    </row>
    <row r="18046" spans="1:3">
      <c r="A18046" s="320" t="s">
        <v>966</v>
      </c>
      <c r="B18046" s="324" t="s">
        <v>34</v>
      </c>
      <c r="C18046">
        <v>41858.6</v>
      </c>
    </row>
    <row r="18047" spans="1:3">
      <c r="A18047" s="320" t="s">
        <v>966</v>
      </c>
      <c r="B18047" s="324" t="s">
        <v>35</v>
      </c>
      <c r="C18047">
        <v>38868.699999999997</v>
      </c>
    </row>
    <row r="18048" spans="1:3">
      <c r="A18048" s="320" t="s">
        <v>966</v>
      </c>
      <c r="B18048" s="324" t="s">
        <v>36</v>
      </c>
      <c r="C18048">
        <v>34383.85</v>
      </c>
    </row>
    <row r="18049" spans="1:3">
      <c r="A18049" s="320" t="s">
        <v>966</v>
      </c>
      <c r="B18049" s="324" t="s">
        <v>38</v>
      </c>
      <c r="C18049" t="s">
        <v>55</v>
      </c>
    </row>
    <row r="18050" spans="1:3">
      <c r="A18050" s="320" t="s">
        <v>966</v>
      </c>
      <c r="B18050" s="324" t="s">
        <v>41</v>
      </c>
      <c r="C18050" t="s">
        <v>145</v>
      </c>
    </row>
    <row r="18051" spans="1:3">
      <c r="A18051" s="320" t="s">
        <v>966</v>
      </c>
      <c r="B18051" s="324" t="s">
        <v>45</v>
      </c>
      <c r="C18051" t="s">
        <v>671</v>
      </c>
    </row>
    <row r="18052" spans="1:3">
      <c r="A18052" s="320" t="s">
        <v>966</v>
      </c>
      <c r="B18052" s="324" t="s">
        <v>46</v>
      </c>
      <c r="C18052" t="s">
        <v>105</v>
      </c>
    </row>
    <row r="18053" spans="1:3">
      <c r="A18053" s="320" t="s">
        <v>966</v>
      </c>
      <c r="B18053" s="324" t="s">
        <v>48</v>
      </c>
      <c r="C18053" t="s">
        <v>58</v>
      </c>
    </row>
    <row r="18054" spans="1:3">
      <c r="A18054" s="320" t="s">
        <v>966</v>
      </c>
      <c r="B18054" s="324" t="s">
        <v>51</v>
      </c>
      <c r="C18054" t="s">
        <v>59</v>
      </c>
    </row>
    <row r="18055" spans="1:3">
      <c r="A18055" s="320" t="s">
        <v>966</v>
      </c>
      <c r="B18055" s="324" t="s">
        <v>50</v>
      </c>
      <c r="C18055">
        <v>45505</v>
      </c>
    </row>
    <row r="18056" spans="1:3">
      <c r="A18056" s="320" t="s">
        <v>967</v>
      </c>
      <c r="B18056" s="324" t="s">
        <v>18</v>
      </c>
      <c r="C18056">
        <v>38595.699999999997</v>
      </c>
    </row>
    <row r="18057" spans="1:3">
      <c r="A18057" s="320" t="s">
        <v>967</v>
      </c>
      <c r="B18057" s="324" t="s">
        <v>19</v>
      </c>
      <c r="C18057">
        <v>38595.699999999997</v>
      </c>
    </row>
    <row r="18058" spans="1:3">
      <c r="A18058" s="320" t="s">
        <v>967</v>
      </c>
      <c r="B18058" s="324" t="s">
        <v>21</v>
      </c>
      <c r="C18058">
        <v>29689</v>
      </c>
    </row>
    <row r="18059" spans="1:3">
      <c r="A18059" s="320" t="s">
        <v>967</v>
      </c>
      <c r="B18059" s="324" t="s">
        <v>22</v>
      </c>
      <c r="C18059">
        <v>29689</v>
      </c>
    </row>
    <row r="18060" spans="1:3">
      <c r="A18060" s="320" t="s">
        <v>967</v>
      </c>
      <c r="B18060" s="324" t="s">
        <v>23</v>
      </c>
      <c r="C18060">
        <v>29689</v>
      </c>
    </row>
    <row r="18061" spans="1:3">
      <c r="A18061" s="320" t="s">
        <v>967</v>
      </c>
      <c r="B18061" s="324" t="s">
        <v>24</v>
      </c>
      <c r="C18061">
        <v>29689</v>
      </c>
    </row>
    <row r="18062" spans="1:3">
      <c r="A18062" s="320" t="s">
        <v>967</v>
      </c>
      <c r="B18062" s="324" t="s">
        <v>28</v>
      </c>
      <c r="C18062">
        <v>41564.6</v>
      </c>
    </row>
    <row r="18063" spans="1:3">
      <c r="A18063" s="320" t="s">
        <v>967</v>
      </c>
      <c r="B18063" s="324" t="s">
        <v>29</v>
      </c>
      <c r="C18063">
        <v>40080.15</v>
      </c>
    </row>
    <row r="18064" spans="1:3">
      <c r="A18064" s="320" t="s">
        <v>967</v>
      </c>
      <c r="B18064" s="324" t="s">
        <v>30</v>
      </c>
      <c r="C18064">
        <v>29689</v>
      </c>
    </row>
    <row r="18065" spans="1:3">
      <c r="A18065" s="320" t="s">
        <v>967</v>
      </c>
      <c r="B18065" s="324" t="s">
        <v>31</v>
      </c>
      <c r="C18065">
        <v>29689</v>
      </c>
    </row>
    <row r="18066" spans="1:3">
      <c r="A18066" s="320" t="s">
        <v>967</v>
      </c>
      <c r="B18066" s="324" t="s">
        <v>32</v>
      </c>
      <c r="C18066">
        <v>29689</v>
      </c>
    </row>
    <row r="18067" spans="1:3">
      <c r="A18067" s="320" t="s">
        <v>967</v>
      </c>
      <c r="B18067" s="324" t="s">
        <v>33</v>
      </c>
      <c r="C18067">
        <v>29689</v>
      </c>
    </row>
    <row r="18068" spans="1:3">
      <c r="A18068" s="320" t="s">
        <v>967</v>
      </c>
      <c r="B18068" s="324" t="s">
        <v>34</v>
      </c>
      <c r="C18068">
        <v>41564.6</v>
      </c>
    </row>
    <row r="18069" spans="1:3">
      <c r="A18069" s="320" t="s">
        <v>967</v>
      </c>
      <c r="B18069" s="324" t="s">
        <v>35</v>
      </c>
      <c r="C18069">
        <v>38595.699999999997</v>
      </c>
    </row>
    <row r="18070" spans="1:3">
      <c r="A18070" s="320" t="s">
        <v>967</v>
      </c>
      <c r="B18070" s="324" t="s">
        <v>36</v>
      </c>
      <c r="C18070">
        <v>29689</v>
      </c>
    </row>
    <row r="18071" spans="1:3">
      <c r="A18071" s="320" t="s">
        <v>967</v>
      </c>
      <c r="B18071" s="324" t="s">
        <v>37</v>
      </c>
      <c r="C18071" t="s">
        <v>502</v>
      </c>
    </row>
    <row r="18072" spans="1:3">
      <c r="A18072" s="320" t="s">
        <v>967</v>
      </c>
      <c r="B18072" s="324" t="s">
        <v>38</v>
      </c>
      <c r="C18072" t="s">
        <v>93</v>
      </c>
    </row>
    <row r="18073" spans="1:3">
      <c r="A18073" s="320" t="s">
        <v>967</v>
      </c>
      <c r="B18073" s="324" t="s">
        <v>39</v>
      </c>
      <c r="C18073" t="s">
        <v>151</v>
      </c>
    </row>
    <row r="18074" spans="1:3">
      <c r="A18074" s="320" t="s">
        <v>967</v>
      </c>
      <c r="B18074" s="324" t="s">
        <v>40</v>
      </c>
      <c r="C18074" t="s">
        <v>119</v>
      </c>
    </row>
    <row r="18075" spans="1:3">
      <c r="A18075" s="320" t="s">
        <v>967</v>
      </c>
      <c r="B18075" s="324" t="s">
        <v>41</v>
      </c>
      <c r="C18075" t="s">
        <v>145</v>
      </c>
    </row>
    <row r="18076" spans="1:3">
      <c r="A18076" s="320" t="s">
        <v>967</v>
      </c>
      <c r="B18076" s="324" t="s">
        <v>42</v>
      </c>
      <c r="C18076" t="s">
        <v>796</v>
      </c>
    </row>
    <row r="18077" spans="1:3">
      <c r="A18077" s="320" t="s">
        <v>967</v>
      </c>
      <c r="B18077" s="324" t="s">
        <v>43</v>
      </c>
      <c r="C18077" t="s">
        <v>690</v>
      </c>
    </row>
    <row r="18078" spans="1:3">
      <c r="A18078" s="320" t="s">
        <v>967</v>
      </c>
      <c r="B18078" s="324" t="s">
        <v>44</v>
      </c>
      <c r="C18078">
        <v>45555</v>
      </c>
    </row>
    <row r="18079" spans="1:3">
      <c r="A18079" s="320" t="s">
        <v>967</v>
      </c>
      <c r="B18079" s="324" t="s">
        <v>45</v>
      </c>
      <c r="C18079" t="s">
        <v>480</v>
      </c>
    </row>
    <row r="18080" spans="1:3">
      <c r="A18080" s="320" t="s">
        <v>967</v>
      </c>
      <c r="B18080" s="324" t="s">
        <v>46</v>
      </c>
      <c r="C18080" t="s">
        <v>248</v>
      </c>
    </row>
    <row r="18081" spans="1:3">
      <c r="A18081" s="320" t="s">
        <v>967</v>
      </c>
      <c r="B18081" s="324" t="s">
        <v>47</v>
      </c>
      <c r="C18081" t="s">
        <v>55</v>
      </c>
    </row>
    <row r="18082" spans="1:3">
      <c r="A18082" s="320" t="s">
        <v>967</v>
      </c>
      <c r="B18082" s="324" t="s">
        <v>48</v>
      </c>
      <c r="C18082" t="s">
        <v>329</v>
      </c>
    </row>
    <row r="18083" spans="1:3">
      <c r="A18083" s="320" t="s">
        <v>967</v>
      </c>
      <c r="B18083" s="324" t="s">
        <v>51</v>
      </c>
      <c r="C18083" t="s">
        <v>188</v>
      </c>
    </row>
    <row r="18084" spans="1:3">
      <c r="A18084" s="320" t="s">
        <v>967</v>
      </c>
      <c r="B18084" s="324" t="s">
        <v>50</v>
      </c>
      <c r="C18084">
        <v>45561</v>
      </c>
    </row>
    <row r="18085" spans="1:3">
      <c r="A18085" s="320" t="s">
        <v>968</v>
      </c>
      <c r="B18085" s="324" t="s">
        <v>18</v>
      </c>
      <c r="C18085">
        <v>38842.699999999997</v>
      </c>
    </row>
    <row r="18086" spans="1:3">
      <c r="A18086" s="320" t="s">
        <v>968</v>
      </c>
      <c r="B18086" s="324" t="s">
        <v>19</v>
      </c>
      <c r="C18086">
        <v>38842.699999999997</v>
      </c>
    </row>
    <row r="18087" spans="1:3">
      <c r="A18087" s="320" t="s">
        <v>968</v>
      </c>
      <c r="B18087" s="324" t="s">
        <v>21</v>
      </c>
      <c r="C18087">
        <v>36814.800000000003</v>
      </c>
    </row>
    <row r="18088" spans="1:3">
      <c r="A18088" s="320" t="s">
        <v>968</v>
      </c>
      <c r="B18088" s="324" t="s">
        <v>22</v>
      </c>
      <c r="C18088">
        <v>29879</v>
      </c>
    </row>
    <row r="18089" spans="1:3">
      <c r="A18089" s="320" t="s">
        <v>968</v>
      </c>
      <c r="B18089" s="324" t="s">
        <v>23</v>
      </c>
      <c r="C18089">
        <v>29879</v>
      </c>
    </row>
    <row r="18090" spans="1:3">
      <c r="A18090" s="320" t="s">
        <v>968</v>
      </c>
      <c r="B18090" s="324" t="s">
        <v>24</v>
      </c>
      <c r="C18090">
        <v>29879</v>
      </c>
    </row>
    <row r="18091" spans="1:3">
      <c r="A18091" s="320" t="s">
        <v>968</v>
      </c>
      <c r="B18091" s="324" t="s">
        <v>28</v>
      </c>
      <c r="C18091">
        <v>41830.6</v>
      </c>
    </row>
    <row r="18092" spans="1:3">
      <c r="A18092" s="320" t="s">
        <v>968</v>
      </c>
      <c r="B18092" s="324" t="s">
        <v>29</v>
      </c>
      <c r="C18092">
        <v>40336.65</v>
      </c>
    </row>
    <row r="18093" spans="1:3">
      <c r="A18093" s="320" t="s">
        <v>968</v>
      </c>
      <c r="B18093" s="324" t="s">
        <v>30</v>
      </c>
      <c r="C18093">
        <v>36814.800000000003</v>
      </c>
    </row>
    <row r="18094" spans="1:3">
      <c r="A18094" s="320" t="s">
        <v>968</v>
      </c>
      <c r="B18094" s="324" t="s">
        <v>31</v>
      </c>
      <c r="C18094">
        <v>30409</v>
      </c>
    </row>
    <row r="18095" spans="1:3">
      <c r="A18095" s="320" t="s">
        <v>968</v>
      </c>
      <c r="B18095" s="324" t="s">
        <v>32</v>
      </c>
      <c r="C18095">
        <v>30409</v>
      </c>
    </row>
    <row r="18096" spans="1:3">
      <c r="A18096" s="320" t="s">
        <v>968</v>
      </c>
      <c r="B18096" s="324" t="s">
        <v>33</v>
      </c>
      <c r="C18096">
        <v>30409</v>
      </c>
    </row>
    <row r="18097" spans="1:3">
      <c r="A18097" s="320" t="s">
        <v>968</v>
      </c>
      <c r="B18097" s="324" t="s">
        <v>34</v>
      </c>
      <c r="C18097">
        <v>41830.6</v>
      </c>
    </row>
    <row r="18098" spans="1:3">
      <c r="A18098" s="320" t="s">
        <v>968</v>
      </c>
      <c r="B18098" s="324" t="s">
        <v>35</v>
      </c>
      <c r="C18098">
        <v>38842.699999999997</v>
      </c>
    </row>
    <row r="18099" spans="1:3">
      <c r="A18099" s="320" t="s">
        <v>968</v>
      </c>
      <c r="B18099" s="324" t="s">
        <v>36</v>
      </c>
      <c r="C18099">
        <v>29879</v>
      </c>
    </row>
    <row r="18100" spans="1:3">
      <c r="A18100" s="320" t="s">
        <v>968</v>
      </c>
      <c r="B18100" s="324" t="s">
        <v>37</v>
      </c>
      <c r="C18100" t="s">
        <v>766</v>
      </c>
    </row>
    <row r="18101" spans="1:3">
      <c r="A18101" s="320" t="s">
        <v>968</v>
      </c>
      <c r="B18101" s="324" t="s">
        <v>38</v>
      </c>
      <c r="C18101" t="s">
        <v>93</v>
      </c>
    </row>
    <row r="18102" spans="1:3">
      <c r="A18102" s="320" t="s">
        <v>968</v>
      </c>
      <c r="B18102" s="324" t="s">
        <v>39</v>
      </c>
      <c r="C18102" t="s">
        <v>151</v>
      </c>
    </row>
    <row r="18103" spans="1:3">
      <c r="A18103" s="320" t="s">
        <v>968</v>
      </c>
      <c r="B18103" s="324" t="s">
        <v>40</v>
      </c>
      <c r="C18103" t="s">
        <v>119</v>
      </c>
    </row>
    <row r="18104" spans="1:3">
      <c r="A18104" s="320" t="s">
        <v>968</v>
      </c>
      <c r="B18104" s="324" t="s">
        <v>41</v>
      </c>
      <c r="C18104" t="s">
        <v>145</v>
      </c>
    </row>
    <row r="18105" spans="1:3">
      <c r="A18105" s="320" t="s">
        <v>968</v>
      </c>
      <c r="B18105" s="324" t="s">
        <v>42</v>
      </c>
      <c r="C18105" t="s">
        <v>796</v>
      </c>
    </row>
    <row r="18106" spans="1:3">
      <c r="A18106" s="320" t="s">
        <v>968</v>
      </c>
      <c r="B18106" s="324" t="s">
        <v>43</v>
      </c>
      <c r="C18106" t="s">
        <v>690</v>
      </c>
    </row>
    <row r="18107" spans="1:3">
      <c r="A18107" s="320" t="s">
        <v>968</v>
      </c>
      <c r="B18107" s="324" t="s">
        <v>44</v>
      </c>
      <c r="C18107">
        <v>45555</v>
      </c>
    </row>
    <row r="18108" spans="1:3">
      <c r="A18108" s="320" t="s">
        <v>968</v>
      </c>
      <c r="B18108" s="324" t="s">
        <v>45</v>
      </c>
      <c r="C18108" t="s">
        <v>153</v>
      </c>
    </row>
    <row r="18109" spans="1:3">
      <c r="A18109" s="320" t="s">
        <v>968</v>
      </c>
      <c r="B18109" s="324" t="s">
        <v>46</v>
      </c>
      <c r="C18109" t="s">
        <v>248</v>
      </c>
    </row>
    <row r="18110" spans="1:3">
      <c r="A18110" s="320" t="s">
        <v>968</v>
      </c>
      <c r="B18110" s="324" t="s">
        <v>47</v>
      </c>
      <c r="C18110" t="s">
        <v>55</v>
      </c>
    </row>
    <row r="18111" spans="1:3">
      <c r="A18111" s="320" t="s">
        <v>968</v>
      </c>
      <c r="B18111" s="324" t="s">
        <v>48</v>
      </c>
      <c r="C18111" t="s">
        <v>329</v>
      </c>
    </row>
    <row r="18112" spans="1:3">
      <c r="A18112" s="320" t="s">
        <v>968</v>
      </c>
      <c r="B18112" s="324" t="s">
        <v>51</v>
      </c>
      <c r="C18112" t="s">
        <v>188</v>
      </c>
    </row>
    <row r="18113" spans="1:3">
      <c r="A18113" s="320" t="s">
        <v>968</v>
      </c>
      <c r="B18113" s="324" t="s">
        <v>50</v>
      </c>
      <c r="C18113">
        <v>45589</v>
      </c>
    </row>
    <row r="18114" spans="1:3">
      <c r="A18114" s="320" t="s">
        <v>969</v>
      </c>
      <c r="B18114" s="324" t="s">
        <v>18</v>
      </c>
      <c r="C18114">
        <v>37488.300000000003</v>
      </c>
    </row>
    <row r="18115" spans="1:3">
      <c r="A18115" s="320" t="s">
        <v>969</v>
      </c>
      <c r="B18115" s="324" t="s">
        <v>19</v>
      </c>
      <c r="C18115">
        <v>39284.699999999997</v>
      </c>
    </row>
    <row r="18116" spans="1:3">
      <c r="A18116" s="320" t="s">
        <v>969</v>
      </c>
      <c r="B18116" s="324" t="s">
        <v>21</v>
      </c>
      <c r="C18116">
        <v>34106.400000000001</v>
      </c>
    </row>
    <row r="18117" spans="1:3">
      <c r="A18117" s="320" t="s">
        <v>969</v>
      </c>
      <c r="B18117" s="324" t="s">
        <v>22</v>
      </c>
      <c r="C18117">
        <v>34751.85</v>
      </c>
    </row>
    <row r="18118" spans="1:3">
      <c r="A18118" s="320" t="s">
        <v>969</v>
      </c>
      <c r="B18118" s="324" t="s">
        <v>23</v>
      </c>
      <c r="C18118">
        <v>33240.9</v>
      </c>
    </row>
    <row r="18119" spans="1:3">
      <c r="A18119" s="320" t="s">
        <v>969</v>
      </c>
      <c r="B18119" s="324" t="s">
        <v>24</v>
      </c>
      <c r="C18119">
        <v>16620.03</v>
      </c>
    </row>
    <row r="18120" spans="1:3">
      <c r="A18120" s="320" t="s">
        <v>969</v>
      </c>
      <c r="B18120" s="324" t="s">
        <v>25</v>
      </c>
      <c r="C18120">
        <v>31999</v>
      </c>
    </row>
    <row r="18121" spans="1:3">
      <c r="A18121" s="320" t="s">
        <v>969</v>
      </c>
      <c r="B18121" s="324" t="s">
        <v>26</v>
      </c>
      <c r="C18121" t="s">
        <v>622</v>
      </c>
    </row>
    <row r="18122" spans="1:3">
      <c r="A18122" s="320" t="s">
        <v>969</v>
      </c>
      <c r="B18122" s="324" t="s">
        <v>27</v>
      </c>
      <c r="C18122" t="s">
        <v>86</v>
      </c>
    </row>
    <row r="18123" spans="1:3">
      <c r="A18123" s="320" t="s">
        <v>969</v>
      </c>
      <c r="B18123" s="324" t="s">
        <v>28</v>
      </c>
      <c r="C18123">
        <v>41923.800000000003</v>
      </c>
    </row>
    <row r="18124" spans="1:3">
      <c r="A18124" s="320" t="s">
        <v>969</v>
      </c>
      <c r="B18124" s="324" t="s">
        <v>29</v>
      </c>
      <c r="C18124">
        <v>39838.050000000003</v>
      </c>
    </row>
    <row r="18125" spans="1:3">
      <c r="A18125" s="320" t="s">
        <v>969</v>
      </c>
      <c r="B18125" s="324" t="s">
        <v>30</v>
      </c>
      <c r="C18125">
        <v>33746.400000000001</v>
      </c>
    </row>
    <row r="18126" spans="1:3">
      <c r="A18126" s="320" t="s">
        <v>969</v>
      </c>
      <c r="B18126" s="324" t="s">
        <v>31</v>
      </c>
      <c r="C18126">
        <v>31875.45</v>
      </c>
    </row>
    <row r="18127" spans="1:3">
      <c r="A18127" s="320" t="s">
        <v>969</v>
      </c>
      <c r="B18127" s="324" t="s">
        <v>32</v>
      </c>
      <c r="C18127">
        <v>29644.5</v>
      </c>
    </row>
    <row r="18128" spans="1:3">
      <c r="A18128" s="320" t="s">
        <v>969</v>
      </c>
      <c r="B18128" s="324" t="s">
        <v>33</v>
      </c>
      <c r="C18128">
        <v>28564.5</v>
      </c>
    </row>
    <row r="18129" spans="1:3">
      <c r="A18129" s="320" t="s">
        <v>969</v>
      </c>
      <c r="B18129" s="324" t="s">
        <v>34</v>
      </c>
      <c r="C18129">
        <v>42306.6</v>
      </c>
    </row>
    <row r="18130" spans="1:3">
      <c r="A18130" s="320" t="s">
        <v>969</v>
      </c>
      <c r="B18130" s="324" t="s">
        <v>35</v>
      </c>
      <c r="C18130">
        <v>39284.699999999997</v>
      </c>
    </row>
    <row r="18131" spans="1:3">
      <c r="A18131" s="320" t="s">
        <v>969</v>
      </c>
      <c r="B18131" s="324" t="s">
        <v>36</v>
      </c>
      <c r="C18131">
        <v>34751.85</v>
      </c>
    </row>
    <row r="18132" spans="1:3">
      <c r="A18132" s="320" t="s">
        <v>969</v>
      </c>
      <c r="B18132" s="324" t="s">
        <v>38</v>
      </c>
      <c r="C18132" t="s">
        <v>55</v>
      </c>
    </row>
    <row r="18133" spans="1:3">
      <c r="A18133" s="320" t="s">
        <v>969</v>
      </c>
      <c r="B18133" s="324" t="s">
        <v>41</v>
      </c>
      <c r="C18133" t="s">
        <v>145</v>
      </c>
    </row>
    <row r="18134" spans="1:3">
      <c r="A18134" s="320" t="s">
        <v>969</v>
      </c>
      <c r="B18134" s="324" t="s">
        <v>45</v>
      </c>
      <c r="C18134" t="s">
        <v>480</v>
      </c>
    </row>
    <row r="18135" spans="1:3">
      <c r="A18135" s="320" t="s">
        <v>969</v>
      </c>
      <c r="B18135" s="324" t="s">
        <v>46</v>
      </c>
      <c r="C18135" t="s">
        <v>105</v>
      </c>
    </row>
    <row r="18136" spans="1:3">
      <c r="A18136" s="320" t="s">
        <v>969</v>
      </c>
      <c r="B18136" s="324" t="s">
        <v>48</v>
      </c>
      <c r="C18136" t="s">
        <v>58</v>
      </c>
    </row>
    <row r="18137" spans="1:3">
      <c r="A18137" s="320" t="s">
        <v>969</v>
      </c>
      <c r="B18137" s="324" t="s">
        <v>51</v>
      </c>
      <c r="C18137" t="s">
        <v>59</v>
      </c>
    </row>
    <row r="18138" spans="1:3">
      <c r="A18138" s="320" t="s">
        <v>969</v>
      </c>
      <c r="B18138" s="324" t="s">
        <v>50</v>
      </c>
      <c r="C18138">
        <v>45505</v>
      </c>
    </row>
    <row r="18139" spans="1:3">
      <c r="A18139" s="320" t="s">
        <v>970</v>
      </c>
      <c r="B18139" s="324" t="s">
        <v>18</v>
      </c>
      <c r="C18139">
        <v>38959.699999999997</v>
      </c>
    </row>
    <row r="18140" spans="1:3">
      <c r="A18140" s="320" t="s">
        <v>970</v>
      </c>
      <c r="B18140" s="324" t="s">
        <v>19</v>
      </c>
      <c r="C18140" t="s">
        <v>289</v>
      </c>
    </row>
    <row r="18141" spans="1:3">
      <c r="A18141" s="320" t="s">
        <v>970</v>
      </c>
      <c r="B18141" s="324" t="s">
        <v>21</v>
      </c>
      <c r="C18141">
        <v>36418.800000000003</v>
      </c>
    </row>
    <row r="18142" spans="1:3">
      <c r="A18142" s="320" t="s">
        <v>970</v>
      </c>
      <c r="B18142" s="324" t="s">
        <v>22</v>
      </c>
      <c r="C18142" t="s">
        <v>289</v>
      </c>
    </row>
    <row r="18143" spans="1:3">
      <c r="A18143" s="320" t="s">
        <v>970</v>
      </c>
      <c r="B18143" s="324" t="s">
        <v>23</v>
      </c>
      <c r="C18143" t="s">
        <v>289</v>
      </c>
    </row>
    <row r="18144" spans="1:3">
      <c r="A18144" s="320" t="s">
        <v>970</v>
      </c>
      <c r="B18144" s="324" t="s">
        <v>24</v>
      </c>
      <c r="C18144">
        <v>29969</v>
      </c>
    </row>
    <row r="18145" spans="1:3">
      <c r="A18145" s="320" t="s">
        <v>970</v>
      </c>
      <c r="B18145" s="324" t="s">
        <v>28</v>
      </c>
      <c r="C18145">
        <v>41956.6</v>
      </c>
    </row>
    <row r="18146" spans="1:3">
      <c r="A18146" s="320" t="s">
        <v>970</v>
      </c>
      <c r="B18146" s="324" t="s">
        <v>29</v>
      </c>
      <c r="C18146">
        <v>40458.15</v>
      </c>
    </row>
    <row r="18147" spans="1:3">
      <c r="A18147" s="320" t="s">
        <v>970</v>
      </c>
      <c r="B18147" s="324" t="s">
        <v>30</v>
      </c>
      <c r="C18147">
        <v>36418.800000000003</v>
      </c>
    </row>
    <row r="18148" spans="1:3">
      <c r="A18148" s="320" t="s">
        <v>970</v>
      </c>
      <c r="B18148" s="324" t="s">
        <v>31</v>
      </c>
      <c r="C18148">
        <v>30219</v>
      </c>
    </row>
    <row r="18149" spans="1:3">
      <c r="A18149" s="320" t="s">
        <v>970</v>
      </c>
      <c r="B18149" s="324" t="s">
        <v>32</v>
      </c>
      <c r="C18149">
        <v>30219</v>
      </c>
    </row>
    <row r="18150" spans="1:3">
      <c r="A18150" s="320" t="s">
        <v>970</v>
      </c>
      <c r="B18150" s="324" t="s">
        <v>33</v>
      </c>
      <c r="C18150">
        <v>30219</v>
      </c>
    </row>
    <row r="18151" spans="1:3">
      <c r="A18151" s="320" t="s">
        <v>970</v>
      </c>
      <c r="B18151" s="324" t="s">
        <v>34</v>
      </c>
      <c r="C18151" t="s">
        <v>289</v>
      </c>
    </row>
    <row r="18152" spans="1:3">
      <c r="A18152" s="320" t="s">
        <v>970</v>
      </c>
      <c r="B18152" s="324" t="s">
        <v>35</v>
      </c>
      <c r="C18152" t="s">
        <v>289</v>
      </c>
    </row>
    <row r="18153" spans="1:3">
      <c r="A18153" s="320" t="s">
        <v>970</v>
      </c>
      <c r="B18153" s="324" t="s">
        <v>36</v>
      </c>
      <c r="C18153" t="s">
        <v>289</v>
      </c>
    </row>
    <row r="18154" spans="1:3">
      <c r="A18154" s="320" t="s">
        <v>970</v>
      </c>
      <c r="B18154" s="324" t="s">
        <v>37</v>
      </c>
      <c r="C18154" t="s">
        <v>766</v>
      </c>
    </row>
    <row r="18155" spans="1:3">
      <c r="A18155" s="320" t="s">
        <v>970</v>
      </c>
      <c r="B18155" s="324" t="s">
        <v>38</v>
      </c>
      <c r="C18155" t="s">
        <v>93</v>
      </c>
    </row>
    <row r="18156" spans="1:3">
      <c r="A18156" s="320" t="s">
        <v>970</v>
      </c>
      <c r="B18156" s="324" t="s">
        <v>39</v>
      </c>
      <c r="C18156" t="s">
        <v>151</v>
      </c>
    </row>
    <row r="18157" spans="1:3">
      <c r="A18157" s="320" t="s">
        <v>970</v>
      </c>
      <c r="B18157" s="324" t="s">
        <v>40</v>
      </c>
      <c r="C18157" t="s">
        <v>322</v>
      </c>
    </row>
    <row r="18158" spans="1:3">
      <c r="A18158" s="320" t="s">
        <v>970</v>
      </c>
      <c r="B18158" s="324" t="s">
        <v>41</v>
      </c>
      <c r="C18158" t="s">
        <v>145</v>
      </c>
    </row>
    <row r="18159" spans="1:3">
      <c r="A18159" s="320" t="s">
        <v>970</v>
      </c>
      <c r="B18159" s="324" t="s">
        <v>42</v>
      </c>
      <c r="C18159" t="s">
        <v>328</v>
      </c>
    </row>
    <row r="18160" spans="1:3">
      <c r="A18160" s="320" t="s">
        <v>970</v>
      </c>
      <c r="B18160" s="324" t="s">
        <v>43</v>
      </c>
      <c r="C18160" t="s">
        <v>690</v>
      </c>
    </row>
    <row r="18161" spans="1:3">
      <c r="A18161" s="320" t="s">
        <v>970</v>
      </c>
      <c r="B18161" s="324" t="s">
        <v>44</v>
      </c>
      <c r="C18161">
        <v>45557</v>
      </c>
    </row>
    <row r="18162" spans="1:3">
      <c r="A18162" s="320" t="s">
        <v>970</v>
      </c>
      <c r="B18162" s="324" t="s">
        <v>45</v>
      </c>
      <c r="C18162" t="s">
        <v>153</v>
      </c>
    </row>
    <row r="18163" spans="1:3">
      <c r="A18163" s="320" t="s">
        <v>970</v>
      </c>
      <c r="B18163" s="324" t="s">
        <v>46</v>
      </c>
      <c r="C18163" t="s">
        <v>248</v>
      </c>
    </row>
    <row r="18164" spans="1:3">
      <c r="A18164" s="320" t="s">
        <v>970</v>
      </c>
      <c r="B18164" s="324" t="s">
        <v>47</v>
      </c>
      <c r="C18164" t="s">
        <v>55</v>
      </c>
    </row>
    <row r="18165" spans="1:3">
      <c r="A18165" s="320" t="s">
        <v>970</v>
      </c>
      <c r="B18165" s="324" t="s">
        <v>48</v>
      </c>
      <c r="C18165" t="s">
        <v>329</v>
      </c>
    </row>
    <row r="18166" spans="1:3">
      <c r="A18166" s="320" t="s">
        <v>970</v>
      </c>
      <c r="B18166" s="324" t="s">
        <v>51</v>
      </c>
      <c r="C18166" t="s">
        <v>188</v>
      </c>
    </row>
    <row r="18167" spans="1:3">
      <c r="A18167" s="320" t="s">
        <v>970</v>
      </c>
      <c r="B18167" s="324" t="s">
        <v>50</v>
      </c>
      <c r="C18167">
        <v>45561</v>
      </c>
    </row>
    <row r="18168" spans="1:3">
      <c r="A18168" s="320" t="s">
        <v>971</v>
      </c>
      <c r="B18168" s="324" t="s">
        <v>18</v>
      </c>
      <c r="C18168">
        <v>39102.699999999997</v>
      </c>
    </row>
    <row r="18169" spans="1:3">
      <c r="A18169" s="320" t="s">
        <v>971</v>
      </c>
      <c r="B18169" s="324" t="s">
        <v>19</v>
      </c>
      <c r="C18169">
        <v>39102.699999999997</v>
      </c>
    </row>
    <row r="18170" spans="1:3">
      <c r="A18170" s="320" t="s">
        <v>971</v>
      </c>
      <c r="B18170" s="324" t="s">
        <v>21</v>
      </c>
      <c r="C18170">
        <v>30909</v>
      </c>
    </row>
    <row r="18171" spans="1:3">
      <c r="A18171" s="320" t="s">
        <v>971</v>
      </c>
      <c r="B18171" s="324" t="s">
        <v>22</v>
      </c>
      <c r="C18171">
        <v>30079</v>
      </c>
    </row>
    <row r="18172" spans="1:3">
      <c r="A18172" s="320" t="s">
        <v>971</v>
      </c>
      <c r="B18172" s="324" t="s">
        <v>23</v>
      </c>
      <c r="C18172">
        <v>30079</v>
      </c>
    </row>
    <row r="18173" spans="1:3">
      <c r="A18173" s="320" t="s">
        <v>971</v>
      </c>
      <c r="B18173" s="324" t="s">
        <v>24</v>
      </c>
      <c r="C18173">
        <v>30079</v>
      </c>
    </row>
    <row r="18174" spans="1:3">
      <c r="A18174" s="320" t="s">
        <v>971</v>
      </c>
      <c r="B18174" s="324" t="s">
        <v>28</v>
      </c>
      <c r="C18174">
        <v>42110.6</v>
      </c>
    </row>
    <row r="18175" spans="1:3">
      <c r="A18175" s="320" t="s">
        <v>971</v>
      </c>
      <c r="B18175" s="324" t="s">
        <v>29</v>
      </c>
      <c r="C18175">
        <v>40606.65</v>
      </c>
    </row>
    <row r="18176" spans="1:3">
      <c r="A18176" s="320" t="s">
        <v>971</v>
      </c>
      <c r="B18176" s="324" t="s">
        <v>30</v>
      </c>
      <c r="C18176">
        <v>30909</v>
      </c>
    </row>
    <row r="18177" spans="1:3">
      <c r="A18177" s="320" t="s">
        <v>971</v>
      </c>
      <c r="B18177" s="324" t="s">
        <v>31</v>
      </c>
      <c r="C18177">
        <v>30629</v>
      </c>
    </row>
    <row r="18178" spans="1:3">
      <c r="A18178" s="320" t="s">
        <v>971</v>
      </c>
      <c r="B18178" s="324" t="s">
        <v>32</v>
      </c>
      <c r="C18178">
        <v>30629</v>
      </c>
    </row>
    <row r="18179" spans="1:3">
      <c r="A18179" s="320" t="s">
        <v>971</v>
      </c>
      <c r="B18179" s="324" t="s">
        <v>33</v>
      </c>
      <c r="C18179">
        <v>30629</v>
      </c>
    </row>
    <row r="18180" spans="1:3">
      <c r="A18180" s="320" t="s">
        <v>971</v>
      </c>
      <c r="B18180" s="324" t="s">
        <v>34</v>
      </c>
      <c r="C18180">
        <v>42110.6</v>
      </c>
    </row>
    <row r="18181" spans="1:3">
      <c r="A18181" s="320" t="s">
        <v>971</v>
      </c>
      <c r="B18181" s="324" t="s">
        <v>35</v>
      </c>
      <c r="C18181">
        <v>39102.699999999997</v>
      </c>
    </row>
    <row r="18182" spans="1:3">
      <c r="A18182" s="320" t="s">
        <v>971</v>
      </c>
      <c r="B18182" s="324" t="s">
        <v>36</v>
      </c>
      <c r="C18182">
        <v>30079</v>
      </c>
    </row>
    <row r="18183" spans="1:3">
      <c r="A18183" s="320" t="s">
        <v>971</v>
      </c>
      <c r="B18183" s="324" t="s">
        <v>37</v>
      </c>
      <c r="C18183" t="s">
        <v>502</v>
      </c>
    </row>
    <row r="18184" spans="1:3">
      <c r="A18184" s="320" t="s">
        <v>971</v>
      </c>
      <c r="B18184" s="324" t="s">
        <v>38</v>
      </c>
      <c r="C18184" t="s">
        <v>93</v>
      </c>
    </row>
    <row r="18185" spans="1:3">
      <c r="A18185" s="320" t="s">
        <v>971</v>
      </c>
      <c r="B18185" s="324" t="s">
        <v>39</v>
      </c>
      <c r="C18185" t="s">
        <v>151</v>
      </c>
    </row>
    <row r="18186" spans="1:3">
      <c r="A18186" s="320" t="s">
        <v>971</v>
      </c>
      <c r="B18186" s="324" t="s">
        <v>40</v>
      </c>
      <c r="C18186" t="s">
        <v>119</v>
      </c>
    </row>
    <row r="18187" spans="1:3">
      <c r="A18187" s="320" t="s">
        <v>971</v>
      </c>
      <c r="B18187" s="324" t="s">
        <v>41</v>
      </c>
      <c r="C18187" t="s">
        <v>145</v>
      </c>
    </row>
    <row r="18188" spans="1:3">
      <c r="A18188" s="320" t="s">
        <v>971</v>
      </c>
      <c r="B18188" s="324" t="s">
        <v>42</v>
      </c>
      <c r="C18188" t="s">
        <v>796</v>
      </c>
    </row>
    <row r="18189" spans="1:3">
      <c r="A18189" s="320" t="s">
        <v>971</v>
      </c>
      <c r="B18189" s="324" t="s">
        <v>43</v>
      </c>
      <c r="C18189" t="s">
        <v>690</v>
      </c>
    </row>
    <row r="18190" spans="1:3">
      <c r="A18190" s="320" t="s">
        <v>971</v>
      </c>
      <c r="B18190" s="324" t="s">
        <v>44</v>
      </c>
      <c r="C18190">
        <v>45555</v>
      </c>
    </row>
    <row r="18191" spans="1:3">
      <c r="A18191" s="320" t="s">
        <v>971</v>
      </c>
      <c r="B18191" s="324" t="s">
        <v>45</v>
      </c>
      <c r="C18191" t="s">
        <v>153</v>
      </c>
    </row>
    <row r="18192" spans="1:3">
      <c r="A18192" s="320" t="s">
        <v>971</v>
      </c>
      <c r="B18192" s="324" t="s">
        <v>46</v>
      </c>
      <c r="C18192" t="s">
        <v>248</v>
      </c>
    </row>
    <row r="18193" spans="1:3">
      <c r="A18193" s="320" t="s">
        <v>971</v>
      </c>
      <c r="B18193" s="324" t="s">
        <v>47</v>
      </c>
      <c r="C18193" t="s">
        <v>55</v>
      </c>
    </row>
    <row r="18194" spans="1:3">
      <c r="A18194" s="320" t="s">
        <v>971</v>
      </c>
      <c r="B18194" s="324" t="s">
        <v>48</v>
      </c>
      <c r="C18194" t="s">
        <v>201</v>
      </c>
    </row>
    <row r="18195" spans="1:3">
      <c r="A18195" s="320" t="s">
        <v>971</v>
      </c>
      <c r="B18195" s="324" t="s">
        <v>51</v>
      </c>
      <c r="C18195" t="s">
        <v>188</v>
      </c>
    </row>
    <row r="18196" spans="1:3">
      <c r="A18196" s="320" t="s">
        <v>971</v>
      </c>
      <c r="B18196" s="324" t="s">
        <v>50</v>
      </c>
      <c r="C18196">
        <v>45561</v>
      </c>
    </row>
    <row r="18197" spans="1:3">
      <c r="A18197" s="320" t="s">
        <v>972</v>
      </c>
      <c r="B18197" s="324" t="s">
        <v>18</v>
      </c>
      <c r="C18197">
        <v>39401.699999999997</v>
      </c>
    </row>
    <row r="18198" spans="1:3">
      <c r="A18198" s="320" t="s">
        <v>972</v>
      </c>
      <c r="B18198" s="324" t="s">
        <v>19</v>
      </c>
      <c r="C18198">
        <v>39401.699999999997</v>
      </c>
    </row>
    <row r="18199" spans="1:3">
      <c r="A18199" s="320" t="s">
        <v>972</v>
      </c>
      <c r="B18199" s="324" t="s">
        <v>21</v>
      </c>
      <c r="C18199">
        <v>30879</v>
      </c>
    </row>
    <row r="18200" spans="1:3">
      <c r="A18200" s="320" t="s">
        <v>972</v>
      </c>
      <c r="B18200" s="324" t="s">
        <v>22</v>
      </c>
      <c r="C18200">
        <v>30309</v>
      </c>
    </row>
    <row r="18201" spans="1:3">
      <c r="A18201" s="320" t="s">
        <v>972</v>
      </c>
      <c r="B18201" s="324" t="s">
        <v>23</v>
      </c>
      <c r="C18201">
        <v>30309</v>
      </c>
    </row>
    <row r="18202" spans="1:3">
      <c r="A18202" s="320" t="s">
        <v>972</v>
      </c>
      <c r="B18202" s="324" t="s">
        <v>24</v>
      </c>
      <c r="C18202">
        <v>30309</v>
      </c>
    </row>
    <row r="18203" spans="1:3">
      <c r="A18203" s="320" t="s">
        <v>972</v>
      </c>
      <c r="B18203" s="324" t="s">
        <v>28</v>
      </c>
      <c r="C18203">
        <v>42432.6</v>
      </c>
    </row>
    <row r="18204" spans="1:3">
      <c r="A18204" s="320" t="s">
        <v>972</v>
      </c>
      <c r="B18204" s="324" t="s">
        <v>29</v>
      </c>
      <c r="C18204">
        <v>40917.15</v>
      </c>
    </row>
    <row r="18205" spans="1:3">
      <c r="A18205" s="320" t="s">
        <v>972</v>
      </c>
      <c r="B18205" s="324" t="s">
        <v>30</v>
      </c>
      <c r="C18205">
        <v>30879</v>
      </c>
    </row>
    <row r="18206" spans="1:3">
      <c r="A18206" s="320" t="s">
        <v>972</v>
      </c>
      <c r="B18206" s="324" t="s">
        <v>31</v>
      </c>
      <c r="C18206">
        <v>30689</v>
      </c>
    </row>
    <row r="18207" spans="1:3">
      <c r="A18207" s="320" t="s">
        <v>972</v>
      </c>
      <c r="B18207" s="324" t="s">
        <v>32</v>
      </c>
      <c r="C18207">
        <v>30689</v>
      </c>
    </row>
    <row r="18208" spans="1:3">
      <c r="A18208" s="320" t="s">
        <v>972</v>
      </c>
      <c r="B18208" s="324" t="s">
        <v>33</v>
      </c>
      <c r="C18208">
        <v>30689</v>
      </c>
    </row>
    <row r="18209" spans="1:3">
      <c r="A18209" s="320" t="s">
        <v>972</v>
      </c>
      <c r="B18209" s="324" t="s">
        <v>34</v>
      </c>
      <c r="C18209">
        <v>42432.6</v>
      </c>
    </row>
    <row r="18210" spans="1:3">
      <c r="A18210" s="320" t="s">
        <v>972</v>
      </c>
      <c r="B18210" s="324" t="s">
        <v>35</v>
      </c>
      <c r="C18210">
        <v>39401.699999999997</v>
      </c>
    </row>
    <row r="18211" spans="1:3">
      <c r="A18211" s="320" t="s">
        <v>972</v>
      </c>
      <c r="B18211" s="324" t="s">
        <v>36</v>
      </c>
      <c r="C18211">
        <v>30309</v>
      </c>
    </row>
    <row r="18212" spans="1:3">
      <c r="A18212" s="320" t="s">
        <v>972</v>
      </c>
      <c r="B18212" s="324" t="s">
        <v>37</v>
      </c>
      <c r="C18212" t="s">
        <v>502</v>
      </c>
    </row>
    <row r="18213" spans="1:3">
      <c r="A18213" s="320" t="s">
        <v>972</v>
      </c>
      <c r="B18213" s="324" t="s">
        <v>38</v>
      </c>
      <c r="C18213" t="s">
        <v>93</v>
      </c>
    </row>
    <row r="18214" spans="1:3">
      <c r="A18214" s="320" t="s">
        <v>972</v>
      </c>
      <c r="B18214" s="324" t="s">
        <v>39</v>
      </c>
      <c r="C18214" t="s">
        <v>151</v>
      </c>
    </row>
    <row r="18215" spans="1:3">
      <c r="A18215" s="320" t="s">
        <v>972</v>
      </c>
      <c r="B18215" s="324" t="s">
        <v>40</v>
      </c>
      <c r="C18215" t="s">
        <v>174</v>
      </c>
    </row>
    <row r="18216" spans="1:3">
      <c r="A18216" s="320" t="s">
        <v>972</v>
      </c>
      <c r="B18216" s="324" t="s">
        <v>41</v>
      </c>
      <c r="C18216" t="s">
        <v>145</v>
      </c>
    </row>
    <row r="18217" spans="1:3">
      <c r="A18217" s="320" t="s">
        <v>972</v>
      </c>
      <c r="B18217" s="324" t="s">
        <v>42</v>
      </c>
      <c r="C18217" t="s">
        <v>727</v>
      </c>
    </row>
    <row r="18218" spans="1:3">
      <c r="A18218" s="320" t="s">
        <v>972</v>
      </c>
      <c r="B18218" s="324" t="s">
        <v>43</v>
      </c>
      <c r="C18218" t="s">
        <v>690</v>
      </c>
    </row>
    <row r="18219" spans="1:3">
      <c r="A18219" s="320" t="s">
        <v>972</v>
      </c>
      <c r="B18219" s="324" t="s">
        <v>44</v>
      </c>
      <c r="C18219">
        <v>45555</v>
      </c>
    </row>
    <row r="18220" spans="1:3">
      <c r="A18220" s="320" t="s">
        <v>972</v>
      </c>
      <c r="B18220" s="324" t="s">
        <v>45</v>
      </c>
      <c r="C18220" t="s">
        <v>480</v>
      </c>
    </row>
    <row r="18221" spans="1:3">
      <c r="A18221" s="320" t="s">
        <v>972</v>
      </c>
      <c r="B18221" s="324" t="s">
        <v>46</v>
      </c>
      <c r="C18221" t="s">
        <v>248</v>
      </c>
    </row>
    <row r="18222" spans="1:3">
      <c r="A18222" s="320" t="s">
        <v>972</v>
      </c>
      <c r="B18222" s="324" t="s">
        <v>47</v>
      </c>
      <c r="C18222" t="s">
        <v>55</v>
      </c>
    </row>
    <row r="18223" spans="1:3">
      <c r="A18223" s="320" t="s">
        <v>972</v>
      </c>
      <c r="B18223" s="324" t="s">
        <v>48</v>
      </c>
      <c r="C18223" t="s">
        <v>329</v>
      </c>
    </row>
    <row r="18224" spans="1:3">
      <c r="A18224" s="320" t="s">
        <v>972</v>
      </c>
      <c r="B18224" s="324" t="s">
        <v>51</v>
      </c>
      <c r="C18224" t="s">
        <v>188</v>
      </c>
    </row>
    <row r="18225" spans="1:3">
      <c r="A18225" s="320" t="s">
        <v>972</v>
      </c>
      <c r="B18225" s="324" t="s">
        <v>50</v>
      </c>
      <c r="C18225">
        <v>45561</v>
      </c>
    </row>
    <row r="18226" spans="1:3">
      <c r="A18226" s="320" t="s">
        <v>973</v>
      </c>
      <c r="B18226" s="324" t="s">
        <v>18</v>
      </c>
      <c r="C18226">
        <v>37995.300000000003</v>
      </c>
    </row>
    <row r="18227" spans="1:3">
      <c r="A18227" s="320" t="s">
        <v>973</v>
      </c>
      <c r="B18227" s="324" t="s">
        <v>19</v>
      </c>
      <c r="C18227">
        <v>39791.699999999997</v>
      </c>
    </row>
    <row r="18228" spans="1:3">
      <c r="A18228" s="320" t="s">
        <v>973</v>
      </c>
      <c r="B18228" s="324" t="s">
        <v>21</v>
      </c>
      <c r="C18228">
        <v>34574.400000000001</v>
      </c>
    </row>
    <row r="18229" spans="1:3">
      <c r="A18229" s="320" t="s">
        <v>973</v>
      </c>
      <c r="B18229" s="324" t="s">
        <v>22</v>
      </c>
      <c r="C18229">
        <v>35200.35</v>
      </c>
    </row>
    <row r="18230" spans="1:3">
      <c r="A18230" s="320" t="s">
        <v>973</v>
      </c>
      <c r="B18230" s="324" t="s">
        <v>23</v>
      </c>
      <c r="C18230">
        <v>33669.9</v>
      </c>
    </row>
    <row r="18231" spans="1:3">
      <c r="A18231" s="320" t="s">
        <v>973</v>
      </c>
      <c r="B18231" s="324" t="s">
        <v>24</v>
      </c>
      <c r="C18231">
        <v>17029.53</v>
      </c>
    </row>
    <row r="18232" spans="1:3">
      <c r="A18232" s="320" t="s">
        <v>973</v>
      </c>
      <c r="B18232" s="324" t="s">
        <v>25</v>
      </c>
      <c r="C18232">
        <v>33999</v>
      </c>
    </row>
    <row r="18233" spans="1:3">
      <c r="A18233" s="320" t="s">
        <v>973</v>
      </c>
      <c r="B18233" s="324" t="s">
        <v>26</v>
      </c>
      <c r="C18233" t="s">
        <v>123</v>
      </c>
    </row>
    <row r="18234" spans="1:3">
      <c r="A18234" s="320" t="s">
        <v>973</v>
      </c>
      <c r="B18234" s="324" t="s">
        <v>27</v>
      </c>
      <c r="C18234" t="s">
        <v>86</v>
      </c>
    </row>
    <row r="18235" spans="1:3">
      <c r="A18235" s="320" t="s">
        <v>973</v>
      </c>
      <c r="B18235" s="324" t="s">
        <v>28</v>
      </c>
      <c r="C18235">
        <v>42469.8</v>
      </c>
    </row>
    <row r="18236" spans="1:3">
      <c r="A18236" s="320" t="s">
        <v>973</v>
      </c>
      <c r="B18236" s="324" t="s">
        <v>29</v>
      </c>
      <c r="C18236">
        <v>40364.550000000003</v>
      </c>
    </row>
    <row r="18237" spans="1:3">
      <c r="A18237" s="320" t="s">
        <v>973</v>
      </c>
      <c r="B18237" s="324" t="s">
        <v>30</v>
      </c>
      <c r="C18237">
        <v>34214.400000000001</v>
      </c>
    </row>
    <row r="18238" spans="1:3">
      <c r="A18238" s="320" t="s">
        <v>973</v>
      </c>
      <c r="B18238" s="324" t="s">
        <v>31</v>
      </c>
      <c r="C18238">
        <v>32323.95</v>
      </c>
    </row>
    <row r="18239" spans="1:3">
      <c r="A18239" s="320" t="s">
        <v>973</v>
      </c>
      <c r="B18239" s="324" t="s">
        <v>32</v>
      </c>
      <c r="C18239">
        <v>30073.5</v>
      </c>
    </row>
    <row r="18240" spans="1:3">
      <c r="A18240" s="320" t="s">
        <v>973</v>
      </c>
      <c r="B18240" s="324" t="s">
        <v>33</v>
      </c>
      <c r="C18240">
        <v>28993.5</v>
      </c>
    </row>
    <row r="18241" spans="1:3">
      <c r="A18241" s="320" t="s">
        <v>973</v>
      </c>
      <c r="B18241" s="324" t="s">
        <v>34</v>
      </c>
      <c r="C18241">
        <v>42852.6</v>
      </c>
    </row>
    <row r="18242" spans="1:3">
      <c r="A18242" s="320" t="s">
        <v>973</v>
      </c>
      <c r="B18242" s="324" t="s">
        <v>35</v>
      </c>
      <c r="C18242">
        <v>39791.699999999997</v>
      </c>
    </row>
    <row r="18243" spans="1:3">
      <c r="A18243" s="320" t="s">
        <v>973</v>
      </c>
      <c r="B18243" s="324" t="s">
        <v>36</v>
      </c>
      <c r="C18243">
        <v>35200.35</v>
      </c>
    </row>
    <row r="18244" spans="1:3">
      <c r="A18244" s="320" t="s">
        <v>973</v>
      </c>
      <c r="B18244" s="324" t="s">
        <v>38</v>
      </c>
      <c r="C18244" t="s">
        <v>55</v>
      </c>
    </row>
    <row r="18245" spans="1:3">
      <c r="A18245" s="320" t="s">
        <v>973</v>
      </c>
      <c r="B18245" s="324" t="s">
        <v>39</v>
      </c>
      <c r="C18245" t="s">
        <v>171</v>
      </c>
    </row>
    <row r="18246" spans="1:3">
      <c r="A18246" s="320" t="s">
        <v>973</v>
      </c>
      <c r="B18246" s="324" t="s">
        <v>40</v>
      </c>
      <c r="C18246" t="s">
        <v>208</v>
      </c>
    </row>
    <row r="18247" spans="1:3">
      <c r="A18247" s="320" t="s">
        <v>973</v>
      </c>
      <c r="B18247" s="324" t="s">
        <v>41</v>
      </c>
      <c r="C18247" t="s">
        <v>145</v>
      </c>
    </row>
    <row r="18248" spans="1:3">
      <c r="A18248" s="320" t="s">
        <v>973</v>
      </c>
      <c r="B18248" s="324" t="s">
        <v>42</v>
      </c>
      <c r="C18248" t="s">
        <v>90</v>
      </c>
    </row>
    <row r="18249" spans="1:3">
      <c r="A18249" s="320" t="s">
        <v>973</v>
      </c>
      <c r="B18249" s="324" t="s">
        <v>43</v>
      </c>
      <c r="C18249" t="s">
        <v>157</v>
      </c>
    </row>
    <row r="18250" spans="1:3">
      <c r="A18250" s="320" t="s">
        <v>973</v>
      </c>
      <c r="B18250" s="324" t="s">
        <v>44</v>
      </c>
      <c r="C18250">
        <v>45308</v>
      </c>
    </row>
    <row r="18251" spans="1:3">
      <c r="A18251" s="320" t="s">
        <v>973</v>
      </c>
      <c r="B18251" s="324" t="s">
        <v>45</v>
      </c>
      <c r="C18251" t="s">
        <v>480</v>
      </c>
    </row>
    <row r="18252" spans="1:3">
      <c r="A18252" s="320" t="s">
        <v>973</v>
      </c>
      <c r="B18252" s="324" t="s">
        <v>46</v>
      </c>
      <c r="C18252" t="s">
        <v>105</v>
      </c>
    </row>
    <row r="18253" spans="1:3">
      <c r="A18253" s="320" t="s">
        <v>973</v>
      </c>
      <c r="B18253" s="324" t="s">
        <v>47</v>
      </c>
      <c r="C18253" t="s">
        <v>93</v>
      </c>
    </row>
    <row r="18254" spans="1:3">
      <c r="A18254" s="320" t="s">
        <v>973</v>
      </c>
      <c r="B18254" s="324" t="s">
        <v>48</v>
      </c>
      <c r="C18254" t="s">
        <v>58</v>
      </c>
    </row>
    <row r="18255" spans="1:3">
      <c r="A18255" s="320" t="s">
        <v>973</v>
      </c>
      <c r="B18255" s="324" t="s">
        <v>51</v>
      </c>
      <c r="C18255" t="s">
        <v>59</v>
      </c>
    </row>
    <row r="18256" spans="1:3">
      <c r="A18256" s="320" t="s">
        <v>973</v>
      </c>
      <c r="B18256" s="324" t="s">
        <v>50</v>
      </c>
      <c r="C18256">
        <v>45505</v>
      </c>
    </row>
    <row r="18257" spans="1:3">
      <c r="A18257" s="320" t="s">
        <v>974</v>
      </c>
      <c r="B18257" s="324" t="s">
        <v>18</v>
      </c>
      <c r="C18257">
        <v>39453.699999999997</v>
      </c>
    </row>
    <row r="18258" spans="1:3">
      <c r="A18258" s="320" t="s">
        <v>974</v>
      </c>
      <c r="B18258" s="324" t="s">
        <v>19</v>
      </c>
      <c r="C18258">
        <v>39453.699999999997</v>
      </c>
    </row>
    <row r="18259" spans="1:3">
      <c r="A18259" s="320" t="s">
        <v>974</v>
      </c>
      <c r="B18259" s="324" t="s">
        <v>21</v>
      </c>
      <c r="C18259">
        <v>36418.800000000003</v>
      </c>
    </row>
    <row r="18260" spans="1:3">
      <c r="A18260" s="320" t="s">
        <v>974</v>
      </c>
      <c r="B18260" s="324" t="s">
        <v>22</v>
      </c>
      <c r="C18260">
        <v>34901.35</v>
      </c>
    </row>
    <row r="18261" spans="1:3">
      <c r="A18261" s="320" t="s">
        <v>974</v>
      </c>
      <c r="B18261" s="324" t="s">
        <v>23</v>
      </c>
      <c r="C18261">
        <v>33383.9</v>
      </c>
    </row>
    <row r="18262" spans="1:3">
      <c r="A18262" s="320" t="s">
        <v>974</v>
      </c>
      <c r="B18262" s="324" t="s">
        <v>24</v>
      </c>
      <c r="C18262">
        <v>31866.45</v>
      </c>
    </row>
    <row r="18263" spans="1:3">
      <c r="A18263" s="320" t="s">
        <v>974</v>
      </c>
      <c r="B18263" s="324" t="s">
        <v>28</v>
      </c>
      <c r="C18263">
        <v>42488.6</v>
      </c>
    </row>
    <row r="18264" spans="1:3">
      <c r="A18264" s="320" t="s">
        <v>974</v>
      </c>
      <c r="B18264" s="324" t="s">
        <v>29</v>
      </c>
      <c r="C18264">
        <v>40971.15</v>
      </c>
    </row>
    <row r="18265" spans="1:3">
      <c r="A18265" s="320" t="s">
        <v>974</v>
      </c>
      <c r="B18265" s="324" t="s">
        <v>30</v>
      </c>
      <c r="C18265">
        <v>36418.800000000003</v>
      </c>
    </row>
    <row r="18266" spans="1:3">
      <c r="A18266" s="320" t="s">
        <v>974</v>
      </c>
      <c r="B18266" s="324" t="s">
        <v>31</v>
      </c>
      <c r="C18266">
        <v>34901.35</v>
      </c>
    </row>
    <row r="18267" spans="1:3">
      <c r="A18267" s="320" t="s">
        <v>974</v>
      </c>
      <c r="B18267" s="324" t="s">
        <v>32</v>
      </c>
      <c r="C18267">
        <v>33383.9</v>
      </c>
    </row>
    <row r="18268" spans="1:3">
      <c r="A18268" s="320" t="s">
        <v>974</v>
      </c>
      <c r="B18268" s="324" t="s">
        <v>33</v>
      </c>
      <c r="C18268">
        <v>33383.9</v>
      </c>
    </row>
    <row r="18269" spans="1:3">
      <c r="A18269" s="320" t="s">
        <v>974</v>
      </c>
      <c r="B18269" s="324" t="s">
        <v>34</v>
      </c>
      <c r="C18269">
        <v>42488.6</v>
      </c>
    </row>
    <row r="18270" spans="1:3">
      <c r="A18270" s="320" t="s">
        <v>974</v>
      </c>
      <c r="B18270" s="324" t="s">
        <v>35</v>
      </c>
      <c r="C18270">
        <v>39453.699999999997</v>
      </c>
    </row>
    <row r="18271" spans="1:3">
      <c r="A18271" s="320" t="s">
        <v>974</v>
      </c>
      <c r="B18271" s="324" t="s">
        <v>36</v>
      </c>
      <c r="C18271">
        <v>34901.35</v>
      </c>
    </row>
    <row r="18272" spans="1:3">
      <c r="A18272" s="320" t="s">
        <v>974</v>
      </c>
      <c r="B18272" s="324" t="s">
        <v>38</v>
      </c>
      <c r="C18272" t="s">
        <v>55</v>
      </c>
    </row>
    <row r="18273" spans="1:3">
      <c r="A18273" s="320" t="s">
        <v>974</v>
      </c>
      <c r="B18273" s="324" t="s">
        <v>39</v>
      </c>
      <c r="C18273" t="s">
        <v>151</v>
      </c>
    </row>
    <row r="18274" spans="1:3">
      <c r="A18274" s="320" t="s">
        <v>974</v>
      </c>
      <c r="B18274" s="324" t="s">
        <v>40</v>
      </c>
      <c r="C18274" t="s">
        <v>583</v>
      </c>
    </row>
    <row r="18275" spans="1:3">
      <c r="A18275" s="320" t="s">
        <v>974</v>
      </c>
      <c r="B18275" s="324" t="s">
        <v>41</v>
      </c>
      <c r="C18275" t="s">
        <v>145</v>
      </c>
    </row>
    <row r="18276" spans="1:3">
      <c r="A18276" s="320" t="s">
        <v>974</v>
      </c>
      <c r="B18276" s="324" t="s">
        <v>42</v>
      </c>
      <c r="C18276" t="s">
        <v>803</v>
      </c>
    </row>
    <row r="18277" spans="1:3">
      <c r="A18277" s="320" t="s">
        <v>974</v>
      </c>
      <c r="B18277" s="324" t="s">
        <v>43</v>
      </c>
      <c r="C18277" t="s">
        <v>804</v>
      </c>
    </row>
    <row r="18278" spans="1:3">
      <c r="A18278" s="320" t="s">
        <v>974</v>
      </c>
      <c r="B18278" s="324" t="s">
        <v>44</v>
      </c>
      <c r="C18278">
        <v>45909</v>
      </c>
    </row>
    <row r="18279" spans="1:3">
      <c r="A18279" s="320" t="s">
        <v>974</v>
      </c>
      <c r="B18279" s="324" t="s">
        <v>45</v>
      </c>
      <c r="C18279" t="s">
        <v>480</v>
      </c>
    </row>
    <row r="18280" spans="1:3">
      <c r="A18280" s="320" t="s">
        <v>974</v>
      </c>
      <c r="B18280" s="324" t="s">
        <v>46</v>
      </c>
      <c r="C18280" t="s">
        <v>248</v>
      </c>
    </row>
    <row r="18281" spans="1:3">
      <c r="A18281" s="320" t="s">
        <v>974</v>
      </c>
      <c r="B18281" s="324" t="s">
        <v>47</v>
      </c>
      <c r="C18281" t="s">
        <v>55</v>
      </c>
    </row>
    <row r="18282" spans="1:3">
      <c r="A18282" s="320" t="s">
        <v>974</v>
      </c>
      <c r="B18282" s="324" t="s">
        <v>48</v>
      </c>
      <c r="C18282" t="s">
        <v>201</v>
      </c>
    </row>
    <row r="18283" spans="1:3">
      <c r="A18283" s="320" t="s">
        <v>974</v>
      </c>
      <c r="B18283" s="324" t="s">
        <v>51</v>
      </c>
      <c r="C18283" t="s">
        <v>188</v>
      </c>
    </row>
    <row r="18284" spans="1:3">
      <c r="A18284" s="320" t="s">
        <v>974</v>
      </c>
      <c r="B18284" s="324" t="s">
        <v>49</v>
      </c>
      <c r="C18284" t="s">
        <v>55</v>
      </c>
    </row>
    <row r="18285" spans="1:3">
      <c r="A18285" s="320" t="s">
        <v>974</v>
      </c>
      <c r="B18285" s="324" t="s">
        <v>50</v>
      </c>
      <c r="C18285">
        <v>45921</v>
      </c>
    </row>
    <row r="18286" spans="1:3">
      <c r="A18286" s="320" t="s">
        <v>975</v>
      </c>
      <c r="B18286" s="324" t="s">
        <v>18</v>
      </c>
      <c r="C18286">
        <v>39453.699999999997</v>
      </c>
    </row>
    <row r="18287" spans="1:3">
      <c r="A18287" s="320" t="s">
        <v>975</v>
      </c>
      <c r="B18287" s="324" t="s">
        <v>19</v>
      </c>
      <c r="C18287">
        <v>39453.699999999997</v>
      </c>
    </row>
    <row r="18288" spans="1:3">
      <c r="A18288" s="320" t="s">
        <v>975</v>
      </c>
      <c r="B18288" s="324" t="s">
        <v>21</v>
      </c>
      <c r="C18288">
        <v>31599</v>
      </c>
    </row>
    <row r="18289" spans="1:3">
      <c r="A18289" s="320" t="s">
        <v>975</v>
      </c>
      <c r="B18289" s="324" t="s">
        <v>22</v>
      </c>
      <c r="C18289">
        <v>31599</v>
      </c>
    </row>
    <row r="18290" spans="1:3">
      <c r="A18290" s="320" t="s">
        <v>975</v>
      </c>
      <c r="B18290" s="324" t="s">
        <v>23</v>
      </c>
      <c r="C18290">
        <v>30979</v>
      </c>
    </row>
    <row r="18291" spans="1:3">
      <c r="A18291" s="320" t="s">
        <v>975</v>
      </c>
      <c r="B18291" s="324" t="s">
        <v>24</v>
      </c>
      <c r="C18291">
        <v>30669</v>
      </c>
    </row>
    <row r="18292" spans="1:3">
      <c r="A18292" s="320" t="s">
        <v>975</v>
      </c>
      <c r="B18292" s="324" t="s">
        <v>28</v>
      </c>
      <c r="C18292">
        <v>42488.6</v>
      </c>
    </row>
    <row r="18293" spans="1:3">
      <c r="A18293" s="320" t="s">
        <v>975</v>
      </c>
      <c r="B18293" s="324" t="s">
        <v>29</v>
      </c>
      <c r="C18293">
        <v>40971.15</v>
      </c>
    </row>
    <row r="18294" spans="1:3">
      <c r="A18294" s="320" t="s">
        <v>975</v>
      </c>
      <c r="B18294" s="324" t="s">
        <v>30</v>
      </c>
      <c r="C18294">
        <v>31599</v>
      </c>
    </row>
    <row r="18295" spans="1:3">
      <c r="A18295" s="320" t="s">
        <v>975</v>
      </c>
      <c r="B18295" s="324" t="s">
        <v>31</v>
      </c>
      <c r="C18295">
        <v>31289</v>
      </c>
    </row>
    <row r="18296" spans="1:3">
      <c r="A18296" s="320" t="s">
        <v>975</v>
      </c>
      <c r="B18296" s="324" t="s">
        <v>32</v>
      </c>
      <c r="C18296">
        <v>30979</v>
      </c>
    </row>
    <row r="18297" spans="1:3">
      <c r="A18297" s="320" t="s">
        <v>975</v>
      </c>
      <c r="B18297" s="324" t="s">
        <v>33</v>
      </c>
      <c r="C18297">
        <v>30979</v>
      </c>
    </row>
    <row r="18298" spans="1:3">
      <c r="A18298" s="320" t="s">
        <v>975</v>
      </c>
      <c r="B18298" s="324" t="s">
        <v>34</v>
      </c>
      <c r="C18298">
        <v>42488.6</v>
      </c>
    </row>
    <row r="18299" spans="1:3">
      <c r="A18299" s="320" t="s">
        <v>975</v>
      </c>
      <c r="B18299" s="324" t="s">
        <v>35</v>
      </c>
      <c r="C18299">
        <v>39453.699999999997</v>
      </c>
    </row>
    <row r="18300" spans="1:3">
      <c r="A18300" s="320" t="s">
        <v>975</v>
      </c>
      <c r="B18300" s="324" t="s">
        <v>36</v>
      </c>
      <c r="C18300">
        <v>31289</v>
      </c>
    </row>
    <row r="18301" spans="1:3">
      <c r="A18301" s="320" t="s">
        <v>975</v>
      </c>
      <c r="B18301" s="324" t="s">
        <v>37</v>
      </c>
      <c r="C18301" t="s">
        <v>502</v>
      </c>
    </row>
    <row r="18302" spans="1:3">
      <c r="A18302" s="320" t="s">
        <v>975</v>
      </c>
      <c r="B18302" s="324" t="s">
        <v>38</v>
      </c>
      <c r="C18302" t="s">
        <v>93</v>
      </c>
    </row>
    <row r="18303" spans="1:3">
      <c r="A18303" s="320" t="s">
        <v>975</v>
      </c>
      <c r="B18303" s="324" t="s">
        <v>39</v>
      </c>
      <c r="C18303" t="s">
        <v>151</v>
      </c>
    </row>
    <row r="18304" spans="1:3">
      <c r="A18304" s="320" t="s">
        <v>975</v>
      </c>
      <c r="B18304" s="324" t="s">
        <v>40</v>
      </c>
      <c r="C18304" t="s">
        <v>174</v>
      </c>
    </row>
    <row r="18305" spans="1:3">
      <c r="A18305" s="320" t="s">
        <v>975</v>
      </c>
      <c r="B18305" s="324" t="s">
        <v>41</v>
      </c>
      <c r="C18305" t="s">
        <v>145</v>
      </c>
    </row>
    <row r="18306" spans="1:3">
      <c r="A18306" s="320" t="s">
        <v>975</v>
      </c>
      <c r="B18306" s="324" t="s">
        <v>42</v>
      </c>
      <c r="C18306" t="s">
        <v>727</v>
      </c>
    </row>
    <row r="18307" spans="1:3">
      <c r="A18307" s="320" t="s">
        <v>975</v>
      </c>
      <c r="B18307" s="324" t="s">
        <v>43</v>
      </c>
      <c r="C18307" t="s">
        <v>690</v>
      </c>
    </row>
    <row r="18308" spans="1:3">
      <c r="A18308" s="320" t="s">
        <v>975</v>
      </c>
      <c r="B18308" s="324" t="s">
        <v>44</v>
      </c>
      <c r="C18308">
        <v>45555</v>
      </c>
    </row>
    <row r="18309" spans="1:3">
      <c r="A18309" s="320" t="s">
        <v>975</v>
      </c>
      <c r="B18309" s="324" t="s">
        <v>45</v>
      </c>
      <c r="C18309" t="s">
        <v>480</v>
      </c>
    </row>
    <row r="18310" spans="1:3">
      <c r="A18310" s="320" t="s">
        <v>975</v>
      </c>
      <c r="B18310" s="324" t="s">
        <v>46</v>
      </c>
      <c r="C18310" t="s">
        <v>248</v>
      </c>
    </row>
    <row r="18311" spans="1:3">
      <c r="A18311" s="320" t="s">
        <v>975</v>
      </c>
      <c r="B18311" s="324" t="s">
        <v>47</v>
      </c>
      <c r="C18311" t="s">
        <v>55</v>
      </c>
    </row>
    <row r="18312" spans="1:3">
      <c r="A18312" s="320" t="s">
        <v>975</v>
      </c>
      <c r="B18312" s="324" t="s">
        <v>48</v>
      </c>
      <c r="C18312" t="s">
        <v>201</v>
      </c>
    </row>
    <row r="18313" spans="1:3">
      <c r="A18313" s="320" t="s">
        <v>975</v>
      </c>
      <c r="B18313" s="324" t="s">
        <v>51</v>
      </c>
      <c r="C18313" t="s">
        <v>188</v>
      </c>
    </row>
    <row r="18314" spans="1:3">
      <c r="A18314" s="320" t="s">
        <v>975</v>
      </c>
      <c r="B18314" s="324" t="s">
        <v>50</v>
      </c>
      <c r="C18314">
        <v>45600</v>
      </c>
    </row>
    <row r="18315" spans="1:3">
      <c r="A18315" s="320" t="s">
        <v>976</v>
      </c>
      <c r="B18315" s="324" t="s">
        <v>18</v>
      </c>
      <c r="C18315">
        <v>39466.699999999997</v>
      </c>
    </row>
    <row r="18316" spans="1:3">
      <c r="A18316" s="320" t="s">
        <v>976</v>
      </c>
      <c r="B18316" s="324" t="s">
        <v>19</v>
      </c>
      <c r="C18316" t="s">
        <v>289</v>
      </c>
    </row>
    <row r="18317" spans="1:3">
      <c r="A18317" s="320" t="s">
        <v>976</v>
      </c>
      <c r="B18317" s="324" t="s">
        <v>21</v>
      </c>
      <c r="C18317">
        <v>37390.800000000003</v>
      </c>
    </row>
    <row r="18318" spans="1:3">
      <c r="A18318" s="320" t="s">
        <v>976</v>
      </c>
      <c r="B18318" s="324" t="s">
        <v>22</v>
      </c>
      <c r="C18318" t="s">
        <v>289</v>
      </c>
    </row>
    <row r="18319" spans="1:3">
      <c r="A18319" s="320" t="s">
        <v>976</v>
      </c>
      <c r="B18319" s="324" t="s">
        <v>23</v>
      </c>
      <c r="C18319" t="s">
        <v>289</v>
      </c>
    </row>
    <row r="18320" spans="1:3">
      <c r="A18320" s="320" t="s">
        <v>976</v>
      </c>
      <c r="B18320" s="324" t="s">
        <v>24</v>
      </c>
      <c r="C18320">
        <v>30359</v>
      </c>
    </row>
    <row r="18321" spans="1:3">
      <c r="A18321" s="320" t="s">
        <v>976</v>
      </c>
      <c r="B18321" s="324" t="s">
        <v>28</v>
      </c>
      <c r="C18321">
        <v>42502.6</v>
      </c>
    </row>
    <row r="18322" spans="1:3">
      <c r="A18322" s="320" t="s">
        <v>976</v>
      </c>
      <c r="B18322" s="324" t="s">
        <v>29</v>
      </c>
      <c r="C18322">
        <v>40984.65</v>
      </c>
    </row>
    <row r="18323" spans="1:3">
      <c r="A18323" s="320" t="s">
        <v>976</v>
      </c>
      <c r="B18323" s="324" t="s">
        <v>30</v>
      </c>
      <c r="C18323">
        <v>37390.800000000003</v>
      </c>
    </row>
    <row r="18324" spans="1:3">
      <c r="A18324" s="320" t="s">
        <v>976</v>
      </c>
      <c r="B18324" s="324" t="s">
        <v>31</v>
      </c>
      <c r="C18324">
        <v>30889</v>
      </c>
    </row>
    <row r="18325" spans="1:3">
      <c r="A18325" s="320" t="s">
        <v>976</v>
      </c>
      <c r="B18325" s="324" t="s">
        <v>32</v>
      </c>
      <c r="C18325">
        <v>30889</v>
      </c>
    </row>
    <row r="18326" spans="1:3">
      <c r="A18326" s="320" t="s">
        <v>976</v>
      </c>
      <c r="B18326" s="324" t="s">
        <v>33</v>
      </c>
      <c r="C18326">
        <v>30889</v>
      </c>
    </row>
    <row r="18327" spans="1:3">
      <c r="A18327" s="320" t="s">
        <v>976</v>
      </c>
      <c r="B18327" s="324" t="s">
        <v>34</v>
      </c>
      <c r="C18327" t="s">
        <v>289</v>
      </c>
    </row>
    <row r="18328" spans="1:3">
      <c r="A18328" s="320" t="s">
        <v>976</v>
      </c>
      <c r="B18328" s="324" t="s">
        <v>35</v>
      </c>
      <c r="C18328" t="s">
        <v>289</v>
      </c>
    </row>
    <row r="18329" spans="1:3">
      <c r="A18329" s="320" t="s">
        <v>976</v>
      </c>
      <c r="B18329" s="324" t="s">
        <v>36</v>
      </c>
      <c r="C18329" t="s">
        <v>289</v>
      </c>
    </row>
    <row r="18330" spans="1:3">
      <c r="A18330" s="320" t="s">
        <v>976</v>
      </c>
      <c r="B18330" s="324" t="s">
        <v>37</v>
      </c>
      <c r="C18330" t="s">
        <v>766</v>
      </c>
    </row>
    <row r="18331" spans="1:3">
      <c r="A18331" s="320" t="s">
        <v>976</v>
      </c>
      <c r="B18331" s="324" t="s">
        <v>38</v>
      </c>
      <c r="C18331" t="s">
        <v>93</v>
      </c>
    </row>
    <row r="18332" spans="1:3">
      <c r="A18332" s="320" t="s">
        <v>976</v>
      </c>
      <c r="B18332" s="324" t="s">
        <v>39</v>
      </c>
      <c r="C18332" t="s">
        <v>151</v>
      </c>
    </row>
    <row r="18333" spans="1:3">
      <c r="A18333" s="320" t="s">
        <v>976</v>
      </c>
      <c r="B18333" s="324" t="s">
        <v>40</v>
      </c>
      <c r="C18333" t="s">
        <v>174</v>
      </c>
    </row>
    <row r="18334" spans="1:3">
      <c r="A18334" s="320" t="s">
        <v>976</v>
      </c>
      <c r="B18334" s="324" t="s">
        <v>41</v>
      </c>
      <c r="C18334" t="s">
        <v>145</v>
      </c>
    </row>
    <row r="18335" spans="1:3">
      <c r="A18335" s="320" t="s">
        <v>976</v>
      </c>
      <c r="B18335" s="324" t="s">
        <v>42</v>
      </c>
      <c r="C18335" t="s">
        <v>848</v>
      </c>
    </row>
    <row r="18336" spans="1:3">
      <c r="A18336" s="320" t="s">
        <v>976</v>
      </c>
      <c r="B18336" s="324" t="s">
        <v>43</v>
      </c>
      <c r="C18336" t="s">
        <v>690</v>
      </c>
    </row>
    <row r="18337" spans="1:3">
      <c r="A18337" s="320" t="s">
        <v>976</v>
      </c>
      <c r="B18337" s="324" t="s">
        <v>44</v>
      </c>
      <c r="C18337">
        <v>45555</v>
      </c>
    </row>
    <row r="18338" spans="1:3">
      <c r="A18338" s="320" t="s">
        <v>976</v>
      </c>
      <c r="B18338" s="324" t="s">
        <v>45</v>
      </c>
      <c r="C18338" t="s">
        <v>120</v>
      </c>
    </row>
    <row r="18339" spans="1:3">
      <c r="A18339" s="320" t="s">
        <v>976</v>
      </c>
      <c r="B18339" s="324" t="s">
        <v>46</v>
      </c>
      <c r="C18339" t="s">
        <v>248</v>
      </c>
    </row>
    <row r="18340" spans="1:3">
      <c r="A18340" s="320" t="s">
        <v>976</v>
      </c>
      <c r="B18340" s="324" t="s">
        <v>47</v>
      </c>
      <c r="C18340" t="s">
        <v>55</v>
      </c>
    </row>
    <row r="18341" spans="1:3">
      <c r="A18341" s="320" t="s">
        <v>976</v>
      </c>
      <c r="B18341" s="324" t="s">
        <v>48</v>
      </c>
      <c r="C18341" t="s">
        <v>329</v>
      </c>
    </row>
    <row r="18342" spans="1:3">
      <c r="A18342" s="320" t="s">
        <v>976</v>
      </c>
      <c r="B18342" s="324" t="s">
        <v>51</v>
      </c>
      <c r="C18342" t="s">
        <v>188</v>
      </c>
    </row>
    <row r="18343" spans="1:3">
      <c r="A18343" s="320" t="s">
        <v>976</v>
      </c>
      <c r="B18343" s="324" t="s">
        <v>50</v>
      </c>
      <c r="C18343">
        <v>45589</v>
      </c>
    </row>
    <row r="18344" spans="1:3">
      <c r="A18344" s="320" t="s">
        <v>977</v>
      </c>
      <c r="B18344" s="324" t="s">
        <v>18</v>
      </c>
      <c r="C18344">
        <v>39609.699999999997</v>
      </c>
    </row>
    <row r="18345" spans="1:3">
      <c r="A18345" s="320" t="s">
        <v>977</v>
      </c>
      <c r="B18345" s="324" t="s">
        <v>19</v>
      </c>
      <c r="C18345">
        <v>39609.699999999997</v>
      </c>
    </row>
    <row r="18346" spans="1:3">
      <c r="A18346" s="320" t="s">
        <v>977</v>
      </c>
      <c r="B18346" s="324" t="s">
        <v>21</v>
      </c>
      <c r="C18346">
        <v>36562.800000000003</v>
      </c>
    </row>
    <row r="18347" spans="1:3">
      <c r="A18347" s="320" t="s">
        <v>977</v>
      </c>
      <c r="B18347" s="324" t="s">
        <v>22</v>
      </c>
      <c r="C18347">
        <v>30469</v>
      </c>
    </row>
    <row r="18348" spans="1:3">
      <c r="A18348" s="320" t="s">
        <v>977</v>
      </c>
      <c r="B18348" s="324" t="s">
        <v>23</v>
      </c>
      <c r="C18348">
        <v>30769</v>
      </c>
    </row>
    <row r="18349" spans="1:3">
      <c r="A18349" s="320" t="s">
        <v>977</v>
      </c>
      <c r="B18349" s="324" t="s">
        <v>24</v>
      </c>
      <c r="C18349">
        <v>30619</v>
      </c>
    </row>
    <row r="18350" spans="1:3">
      <c r="A18350" s="320" t="s">
        <v>977</v>
      </c>
      <c r="B18350" s="324" t="s">
        <v>28</v>
      </c>
      <c r="C18350">
        <v>42656.6</v>
      </c>
    </row>
    <row r="18351" spans="1:3">
      <c r="A18351" s="320" t="s">
        <v>977</v>
      </c>
      <c r="B18351" s="324" t="s">
        <v>29</v>
      </c>
      <c r="C18351">
        <v>41133.15</v>
      </c>
    </row>
    <row r="18352" spans="1:3">
      <c r="A18352" s="320" t="s">
        <v>977</v>
      </c>
      <c r="B18352" s="324" t="s">
        <v>30</v>
      </c>
      <c r="C18352">
        <v>36562.800000000003</v>
      </c>
    </row>
    <row r="18353" spans="1:3">
      <c r="A18353" s="320" t="s">
        <v>977</v>
      </c>
      <c r="B18353" s="324" t="s">
        <v>31</v>
      </c>
      <c r="C18353">
        <v>30919</v>
      </c>
    </row>
    <row r="18354" spans="1:3">
      <c r="A18354" s="320" t="s">
        <v>977</v>
      </c>
      <c r="B18354" s="324" t="s">
        <v>32</v>
      </c>
      <c r="C18354">
        <v>30769</v>
      </c>
    </row>
    <row r="18355" spans="1:3">
      <c r="A18355" s="320" t="s">
        <v>977</v>
      </c>
      <c r="B18355" s="324" t="s">
        <v>33</v>
      </c>
      <c r="C18355">
        <v>30769</v>
      </c>
    </row>
    <row r="18356" spans="1:3">
      <c r="A18356" s="320" t="s">
        <v>977</v>
      </c>
      <c r="B18356" s="324" t="s">
        <v>34</v>
      </c>
      <c r="C18356">
        <v>42656.6</v>
      </c>
    </row>
    <row r="18357" spans="1:3">
      <c r="A18357" s="320" t="s">
        <v>977</v>
      </c>
      <c r="B18357" s="324" t="s">
        <v>35</v>
      </c>
      <c r="C18357">
        <v>39609.699999999997</v>
      </c>
    </row>
    <row r="18358" spans="1:3">
      <c r="A18358" s="320" t="s">
        <v>977</v>
      </c>
      <c r="B18358" s="324" t="s">
        <v>36</v>
      </c>
      <c r="C18358">
        <v>30919</v>
      </c>
    </row>
    <row r="18359" spans="1:3">
      <c r="A18359" s="320" t="s">
        <v>977</v>
      </c>
      <c r="B18359" s="324" t="s">
        <v>37</v>
      </c>
      <c r="C18359" t="s">
        <v>766</v>
      </c>
    </row>
    <row r="18360" spans="1:3">
      <c r="A18360" s="320" t="s">
        <v>977</v>
      </c>
      <c r="B18360" s="324" t="s">
        <v>38</v>
      </c>
      <c r="C18360" t="s">
        <v>93</v>
      </c>
    </row>
    <row r="18361" spans="1:3">
      <c r="A18361" s="320" t="s">
        <v>977</v>
      </c>
      <c r="B18361" s="324" t="s">
        <v>39</v>
      </c>
      <c r="C18361" t="s">
        <v>151</v>
      </c>
    </row>
    <row r="18362" spans="1:3">
      <c r="A18362" s="320" t="s">
        <v>977</v>
      </c>
      <c r="B18362" s="324" t="s">
        <v>40</v>
      </c>
      <c r="C18362" t="s">
        <v>119</v>
      </c>
    </row>
    <row r="18363" spans="1:3">
      <c r="A18363" s="320" t="s">
        <v>977</v>
      </c>
      <c r="B18363" s="324" t="s">
        <v>41</v>
      </c>
      <c r="C18363" t="s">
        <v>145</v>
      </c>
    </row>
    <row r="18364" spans="1:3">
      <c r="A18364" s="320" t="s">
        <v>977</v>
      </c>
      <c r="B18364" s="324" t="s">
        <v>42</v>
      </c>
      <c r="C18364" t="s">
        <v>927</v>
      </c>
    </row>
    <row r="18365" spans="1:3">
      <c r="A18365" s="320" t="s">
        <v>977</v>
      </c>
      <c r="B18365" s="324" t="s">
        <v>43</v>
      </c>
      <c r="C18365" t="s">
        <v>690</v>
      </c>
    </row>
    <row r="18366" spans="1:3">
      <c r="A18366" s="320" t="s">
        <v>977</v>
      </c>
      <c r="B18366" s="324" t="s">
        <v>44</v>
      </c>
      <c r="C18366">
        <v>45555</v>
      </c>
    </row>
    <row r="18367" spans="1:3">
      <c r="A18367" s="320" t="s">
        <v>977</v>
      </c>
      <c r="B18367" s="324" t="s">
        <v>45</v>
      </c>
      <c r="C18367" t="s">
        <v>153</v>
      </c>
    </row>
    <row r="18368" spans="1:3">
      <c r="A18368" s="320" t="s">
        <v>977</v>
      </c>
      <c r="B18368" s="324" t="s">
        <v>46</v>
      </c>
      <c r="C18368" t="s">
        <v>248</v>
      </c>
    </row>
    <row r="18369" spans="1:3">
      <c r="A18369" s="320" t="s">
        <v>977</v>
      </c>
      <c r="B18369" s="324" t="s">
        <v>47</v>
      </c>
      <c r="C18369" t="s">
        <v>55</v>
      </c>
    </row>
    <row r="18370" spans="1:3">
      <c r="A18370" s="320" t="s">
        <v>977</v>
      </c>
      <c r="B18370" s="324" t="s">
        <v>48</v>
      </c>
      <c r="C18370" t="s">
        <v>329</v>
      </c>
    </row>
    <row r="18371" spans="1:3">
      <c r="A18371" s="320" t="s">
        <v>977</v>
      </c>
      <c r="B18371" s="324" t="s">
        <v>51</v>
      </c>
      <c r="C18371" t="s">
        <v>188</v>
      </c>
    </row>
    <row r="18372" spans="1:3">
      <c r="A18372" s="320" t="s">
        <v>977</v>
      </c>
      <c r="B18372" s="324" t="s">
        <v>50</v>
      </c>
      <c r="C18372">
        <v>45561</v>
      </c>
    </row>
    <row r="18373" spans="1:3">
      <c r="A18373" s="320" t="s">
        <v>978</v>
      </c>
      <c r="B18373" s="324" t="s">
        <v>18</v>
      </c>
      <c r="C18373">
        <v>39609.699999999997</v>
      </c>
    </row>
    <row r="18374" spans="1:3">
      <c r="A18374" s="320" t="s">
        <v>978</v>
      </c>
      <c r="B18374" s="324" t="s">
        <v>19</v>
      </c>
      <c r="C18374">
        <v>39609.699999999997</v>
      </c>
    </row>
    <row r="18375" spans="1:3">
      <c r="A18375" s="320" t="s">
        <v>978</v>
      </c>
      <c r="B18375" s="324" t="s">
        <v>21</v>
      </c>
      <c r="C18375">
        <v>36562.800000000003</v>
      </c>
    </row>
    <row r="18376" spans="1:3">
      <c r="A18376" s="320" t="s">
        <v>978</v>
      </c>
      <c r="B18376" s="324" t="s">
        <v>22</v>
      </c>
      <c r="C18376">
        <v>35039.35</v>
      </c>
    </row>
    <row r="18377" spans="1:3">
      <c r="A18377" s="320" t="s">
        <v>978</v>
      </c>
      <c r="B18377" s="324" t="s">
        <v>23</v>
      </c>
      <c r="C18377">
        <v>33515.9</v>
      </c>
    </row>
    <row r="18378" spans="1:3">
      <c r="A18378" s="320" t="s">
        <v>978</v>
      </c>
      <c r="B18378" s="324" t="s">
        <v>24</v>
      </c>
      <c r="C18378">
        <v>31992.45</v>
      </c>
    </row>
    <row r="18379" spans="1:3">
      <c r="A18379" s="320" t="s">
        <v>978</v>
      </c>
      <c r="B18379" s="324" t="s">
        <v>28</v>
      </c>
      <c r="C18379">
        <v>42656.6</v>
      </c>
    </row>
    <row r="18380" spans="1:3">
      <c r="A18380" s="320" t="s">
        <v>978</v>
      </c>
      <c r="B18380" s="324" t="s">
        <v>29</v>
      </c>
      <c r="C18380">
        <v>41133.15</v>
      </c>
    </row>
    <row r="18381" spans="1:3">
      <c r="A18381" s="320" t="s">
        <v>978</v>
      </c>
      <c r="B18381" s="324" t="s">
        <v>30</v>
      </c>
      <c r="C18381">
        <v>36562.800000000003</v>
      </c>
    </row>
    <row r="18382" spans="1:3">
      <c r="A18382" s="320" t="s">
        <v>978</v>
      </c>
      <c r="B18382" s="324" t="s">
        <v>31</v>
      </c>
      <c r="C18382">
        <v>35039.35</v>
      </c>
    </row>
    <row r="18383" spans="1:3">
      <c r="A18383" s="320" t="s">
        <v>978</v>
      </c>
      <c r="B18383" s="324" t="s">
        <v>32</v>
      </c>
      <c r="C18383">
        <v>33515.9</v>
      </c>
    </row>
    <row r="18384" spans="1:3">
      <c r="A18384" s="320" t="s">
        <v>978</v>
      </c>
      <c r="B18384" s="324" t="s">
        <v>33</v>
      </c>
      <c r="C18384">
        <v>33515.9</v>
      </c>
    </row>
    <row r="18385" spans="1:3">
      <c r="A18385" s="320" t="s">
        <v>978</v>
      </c>
      <c r="B18385" s="324" t="s">
        <v>34</v>
      </c>
      <c r="C18385">
        <v>42656.6</v>
      </c>
    </row>
    <row r="18386" spans="1:3">
      <c r="A18386" s="320" t="s">
        <v>978</v>
      </c>
      <c r="B18386" s="324" t="s">
        <v>35</v>
      </c>
      <c r="C18386">
        <v>39609.699999999997</v>
      </c>
    </row>
    <row r="18387" spans="1:3">
      <c r="A18387" s="320" t="s">
        <v>978</v>
      </c>
      <c r="B18387" s="324" t="s">
        <v>36</v>
      </c>
      <c r="C18387">
        <v>35039.35</v>
      </c>
    </row>
    <row r="18388" spans="1:3">
      <c r="A18388" s="320" t="s">
        <v>978</v>
      </c>
      <c r="B18388" s="324" t="s">
        <v>38</v>
      </c>
      <c r="C18388" t="s">
        <v>55</v>
      </c>
    </row>
    <row r="18389" spans="1:3">
      <c r="A18389" s="320" t="s">
        <v>978</v>
      </c>
      <c r="B18389" s="324" t="s">
        <v>39</v>
      </c>
      <c r="C18389" t="s">
        <v>171</v>
      </c>
    </row>
    <row r="18390" spans="1:3">
      <c r="A18390" s="320" t="s">
        <v>978</v>
      </c>
      <c r="B18390" s="324" t="s">
        <v>40</v>
      </c>
      <c r="C18390" t="s">
        <v>583</v>
      </c>
    </row>
    <row r="18391" spans="1:3">
      <c r="A18391" s="320" t="s">
        <v>978</v>
      </c>
      <c r="B18391" s="324" t="s">
        <v>41</v>
      </c>
      <c r="C18391" t="s">
        <v>145</v>
      </c>
    </row>
    <row r="18392" spans="1:3">
      <c r="A18392" s="320" t="s">
        <v>978</v>
      </c>
      <c r="B18392" s="324" t="s">
        <v>42</v>
      </c>
      <c r="C18392" t="s">
        <v>925</v>
      </c>
    </row>
    <row r="18393" spans="1:3">
      <c r="A18393" s="320" t="s">
        <v>978</v>
      </c>
      <c r="B18393" s="324" t="s">
        <v>43</v>
      </c>
      <c r="C18393" t="s">
        <v>804</v>
      </c>
    </row>
    <row r="18394" spans="1:3">
      <c r="A18394" s="320" t="s">
        <v>978</v>
      </c>
      <c r="B18394" s="324" t="s">
        <v>44</v>
      </c>
      <c r="C18394">
        <v>45909</v>
      </c>
    </row>
    <row r="18395" spans="1:3">
      <c r="A18395" s="320" t="s">
        <v>978</v>
      </c>
      <c r="B18395" s="324" t="s">
        <v>45</v>
      </c>
      <c r="C18395" t="s">
        <v>153</v>
      </c>
    </row>
    <row r="18396" spans="1:3">
      <c r="A18396" s="320" t="s">
        <v>978</v>
      </c>
      <c r="B18396" s="324" t="s">
        <v>46</v>
      </c>
      <c r="C18396" t="s">
        <v>248</v>
      </c>
    </row>
    <row r="18397" spans="1:3">
      <c r="A18397" s="320" t="s">
        <v>978</v>
      </c>
      <c r="B18397" s="324" t="s">
        <v>47</v>
      </c>
      <c r="C18397" t="s">
        <v>55</v>
      </c>
    </row>
    <row r="18398" spans="1:3">
      <c r="A18398" s="320" t="s">
        <v>978</v>
      </c>
      <c r="B18398" s="324" t="s">
        <v>48</v>
      </c>
      <c r="C18398" t="s">
        <v>329</v>
      </c>
    </row>
    <row r="18399" spans="1:3">
      <c r="A18399" s="320" t="s">
        <v>978</v>
      </c>
      <c r="B18399" s="324" t="s">
        <v>51</v>
      </c>
      <c r="C18399" t="s">
        <v>188</v>
      </c>
    </row>
    <row r="18400" spans="1:3">
      <c r="A18400" s="320" t="s">
        <v>978</v>
      </c>
      <c r="B18400" s="324" t="s">
        <v>49</v>
      </c>
      <c r="C18400" t="s">
        <v>55</v>
      </c>
    </row>
    <row r="18401" spans="1:3">
      <c r="A18401" s="320" t="s">
        <v>978</v>
      </c>
      <c r="B18401" s="324" t="s">
        <v>50</v>
      </c>
      <c r="C18401">
        <v>45921</v>
      </c>
    </row>
    <row r="18402" spans="1:3">
      <c r="A18402" s="320" t="s">
        <v>980</v>
      </c>
      <c r="B18402" s="324" t="s">
        <v>18</v>
      </c>
      <c r="C18402">
        <v>39726.699999999997</v>
      </c>
    </row>
    <row r="18403" spans="1:3">
      <c r="A18403" s="320" t="s">
        <v>980</v>
      </c>
      <c r="B18403" s="324" t="s">
        <v>19</v>
      </c>
      <c r="C18403" t="s">
        <v>289</v>
      </c>
    </row>
    <row r="18404" spans="1:3">
      <c r="A18404" s="320" t="s">
        <v>980</v>
      </c>
      <c r="B18404" s="324" t="s">
        <v>21</v>
      </c>
      <c r="C18404">
        <v>37666.800000000003</v>
      </c>
    </row>
    <row r="18405" spans="1:3">
      <c r="A18405" s="320" t="s">
        <v>980</v>
      </c>
      <c r="B18405" s="324" t="s">
        <v>22</v>
      </c>
      <c r="C18405" t="s">
        <v>289</v>
      </c>
    </row>
    <row r="18406" spans="1:3">
      <c r="A18406" s="320" t="s">
        <v>980</v>
      </c>
      <c r="B18406" s="324" t="s">
        <v>23</v>
      </c>
      <c r="C18406" t="s">
        <v>289</v>
      </c>
    </row>
    <row r="18407" spans="1:3">
      <c r="A18407" s="320" t="s">
        <v>980</v>
      </c>
      <c r="B18407" s="324" t="s">
        <v>24</v>
      </c>
      <c r="C18407">
        <v>30559</v>
      </c>
    </row>
    <row r="18408" spans="1:3">
      <c r="A18408" s="320" t="s">
        <v>980</v>
      </c>
      <c r="B18408" s="324" t="s">
        <v>28</v>
      </c>
      <c r="C18408">
        <v>42782.6</v>
      </c>
    </row>
    <row r="18409" spans="1:3">
      <c r="A18409" s="320" t="s">
        <v>980</v>
      </c>
      <c r="B18409" s="324" t="s">
        <v>29</v>
      </c>
      <c r="C18409">
        <v>41254.65</v>
      </c>
    </row>
    <row r="18410" spans="1:3">
      <c r="A18410" s="320" t="s">
        <v>980</v>
      </c>
      <c r="B18410" s="324" t="s">
        <v>30</v>
      </c>
      <c r="C18410">
        <v>37666.800000000003</v>
      </c>
    </row>
    <row r="18411" spans="1:3">
      <c r="A18411" s="320" t="s">
        <v>980</v>
      </c>
      <c r="B18411" s="324" t="s">
        <v>31</v>
      </c>
      <c r="C18411">
        <v>31109</v>
      </c>
    </row>
    <row r="18412" spans="1:3">
      <c r="A18412" s="320" t="s">
        <v>980</v>
      </c>
      <c r="B18412" s="324" t="s">
        <v>32</v>
      </c>
      <c r="C18412">
        <v>31109</v>
      </c>
    </row>
    <row r="18413" spans="1:3">
      <c r="A18413" s="320" t="s">
        <v>980</v>
      </c>
      <c r="B18413" s="324" t="s">
        <v>33</v>
      </c>
      <c r="C18413">
        <v>31109</v>
      </c>
    </row>
    <row r="18414" spans="1:3">
      <c r="A18414" s="320" t="s">
        <v>980</v>
      </c>
      <c r="B18414" s="324" t="s">
        <v>34</v>
      </c>
      <c r="C18414" t="s">
        <v>289</v>
      </c>
    </row>
    <row r="18415" spans="1:3">
      <c r="A18415" s="320" t="s">
        <v>980</v>
      </c>
      <c r="B18415" s="324" t="s">
        <v>35</v>
      </c>
      <c r="C18415" t="s">
        <v>289</v>
      </c>
    </row>
    <row r="18416" spans="1:3">
      <c r="A18416" s="320" t="s">
        <v>980</v>
      </c>
      <c r="B18416" s="324" t="s">
        <v>36</v>
      </c>
      <c r="C18416" t="s">
        <v>289</v>
      </c>
    </row>
    <row r="18417" spans="1:3">
      <c r="A18417" s="320" t="s">
        <v>980</v>
      </c>
      <c r="B18417" s="324" t="s">
        <v>37</v>
      </c>
      <c r="C18417" t="s">
        <v>766</v>
      </c>
    </row>
    <row r="18418" spans="1:3">
      <c r="A18418" s="320" t="s">
        <v>980</v>
      </c>
      <c r="B18418" s="324" t="s">
        <v>38</v>
      </c>
      <c r="C18418" t="s">
        <v>93</v>
      </c>
    </row>
    <row r="18419" spans="1:3">
      <c r="A18419" s="320" t="s">
        <v>980</v>
      </c>
      <c r="B18419" s="324" t="s">
        <v>39</v>
      </c>
      <c r="C18419" t="s">
        <v>151</v>
      </c>
    </row>
    <row r="18420" spans="1:3">
      <c r="A18420" s="320" t="s">
        <v>980</v>
      </c>
      <c r="B18420" s="324" t="s">
        <v>40</v>
      </c>
      <c r="C18420" t="s">
        <v>174</v>
      </c>
    </row>
    <row r="18421" spans="1:3">
      <c r="A18421" s="320" t="s">
        <v>980</v>
      </c>
      <c r="B18421" s="324" t="s">
        <v>41</v>
      </c>
      <c r="C18421" t="s">
        <v>145</v>
      </c>
    </row>
    <row r="18422" spans="1:3">
      <c r="A18422" s="320" t="s">
        <v>980</v>
      </c>
      <c r="B18422" s="324" t="s">
        <v>42</v>
      </c>
      <c r="C18422" t="s">
        <v>848</v>
      </c>
    </row>
    <row r="18423" spans="1:3">
      <c r="A18423" s="320" t="s">
        <v>980</v>
      </c>
      <c r="B18423" s="324" t="s">
        <v>43</v>
      </c>
      <c r="C18423" t="s">
        <v>690</v>
      </c>
    </row>
    <row r="18424" spans="1:3">
      <c r="A18424" s="320" t="s">
        <v>980</v>
      </c>
      <c r="B18424" s="324" t="s">
        <v>44</v>
      </c>
      <c r="C18424">
        <v>45555</v>
      </c>
    </row>
    <row r="18425" spans="1:3">
      <c r="A18425" s="320" t="s">
        <v>980</v>
      </c>
      <c r="B18425" s="324" t="s">
        <v>45</v>
      </c>
      <c r="C18425" t="s">
        <v>120</v>
      </c>
    </row>
    <row r="18426" spans="1:3">
      <c r="A18426" s="320" t="s">
        <v>980</v>
      </c>
      <c r="B18426" s="324" t="s">
        <v>46</v>
      </c>
      <c r="C18426" t="s">
        <v>248</v>
      </c>
    </row>
    <row r="18427" spans="1:3">
      <c r="A18427" s="320" t="s">
        <v>980</v>
      </c>
      <c r="B18427" s="324" t="s">
        <v>47</v>
      </c>
      <c r="C18427" t="s">
        <v>55</v>
      </c>
    </row>
    <row r="18428" spans="1:3">
      <c r="A18428" s="320" t="s">
        <v>980</v>
      </c>
      <c r="B18428" s="324" t="s">
        <v>48</v>
      </c>
      <c r="C18428" t="s">
        <v>201</v>
      </c>
    </row>
    <row r="18429" spans="1:3">
      <c r="A18429" s="320" t="s">
        <v>980</v>
      </c>
      <c r="B18429" s="324" t="s">
        <v>51</v>
      </c>
      <c r="C18429" t="s">
        <v>188</v>
      </c>
    </row>
    <row r="18430" spans="1:3">
      <c r="A18430" s="320" t="s">
        <v>980</v>
      </c>
      <c r="B18430" s="324" t="s">
        <v>50</v>
      </c>
      <c r="C18430">
        <v>45561</v>
      </c>
    </row>
    <row r="18431" spans="1:3">
      <c r="A18431" s="320" t="s">
        <v>981</v>
      </c>
      <c r="B18431" s="324" t="s">
        <v>18</v>
      </c>
      <c r="C18431">
        <v>39726.699999999997</v>
      </c>
    </row>
    <row r="18432" spans="1:3">
      <c r="A18432" s="320" t="s">
        <v>981</v>
      </c>
      <c r="B18432" s="324" t="s">
        <v>19</v>
      </c>
      <c r="C18432">
        <v>39726.699999999997</v>
      </c>
    </row>
    <row r="18433" spans="1:3">
      <c r="A18433" s="320" t="s">
        <v>981</v>
      </c>
      <c r="B18433" s="324" t="s">
        <v>21</v>
      </c>
      <c r="C18433">
        <v>36670.800000000003</v>
      </c>
    </row>
    <row r="18434" spans="1:3">
      <c r="A18434" s="320" t="s">
        <v>981</v>
      </c>
      <c r="B18434" s="324" t="s">
        <v>22</v>
      </c>
      <c r="C18434">
        <v>30559</v>
      </c>
    </row>
    <row r="18435" spans="1:3">
      <c r="A18435" s="320" t="s">
        <v>981</v>
      </c>
      <c r="B18435" s="324" t="s">
        <v>23</v>
      </c>
      <c r="C18435">
        <v>31109</v>
      </c>
    </row>
    <row r="18436" spans="1:3">
      <c r="A18436" s="320" t="s">
        <v>981</v>
      </c>
      <c r="B18436" s="324" t="s">
        <v>24</v>
      </c>
      <c r="C18436">
        <v>30839</v>
      </c>
    </row>
    <row r="18437" spans="1:3">
      <c r="A18437" s="320" t="s">
        <v>981</v>
      </c>
      <c r="B18437" s="324" t="s">
        <v>28</v>
      </c>
      <c r="C18437">
        <v>42782.6</v>
      </c>
    </row>
    <row r="18438" spans="1:3">
      <c r="A18438" s="320" t="s">
        <v>981</v>
      </c>
      <c r="B18438" s="324" t="s">
        <v>29</v>
      </c>
      <c r="C18438">
        <v>41254.65</v>
      </c>
    </row>
    <row r="18439" spans="1:3">
      <c r="A18439" s="320" t="s">
        <v>981</v>
      </c>
      <c r="B18439" s="324" t="s">
        <v>30</v>
      </c>
      <c r="C18439">
        <v>36670.800000000003</v>
      </c>
    </row>
    <row r="18440" spans="1:3">
      <c r="A18440" s="320" t="s">
        <v>981</v>
      </c>
      <c r="B18440" s="324" t="s">
        <v>31</v>
      </c>
      <c r="C18440">
        <v>31389</v>
      </c>
    </row>
    <row r="18441" spans="1:3">
      <c r="A18441" s="320" t="s">
        <v>981</v>
      </c>
      <c r="B18441" s="324" t="s">
        <v>32</v>
      </c>
      <c r="C18441">
        <v>31109</v>
      </c>
    </row>
    <row r="18442" spans="1:3">
      <c r="A18442" s="320" t="s">
        <v>981</v>
      </c>
      <c r="B18442" s="324" t="s">
        <v>33</v>
      </c>
      <c r="C18442">
        <v>31109</v>
      </c>
    </row>
    <row r="18443" spans="1:3">
      <c r="A18443" s="320" t="s">
        <v>981</v>
      </c>
      <c r="B18443" s="324" t="s">
        <v>34</v>
      </c>
      <c r="C18443">
        <v>42782.6</v>
      </c>
    </row>
    <row r="18444" spans="1:3">
      <c r="A18444" s="320" t="s">
        <v>981</v>
      </c>
      <c r="B18444" s="324" t="s">
        <v>35</v>
      </c>
      <c r="C18444">
        <v>39726.699999999997</v>
      </c>
    </row>
    <row r="18445" spans="1:3">
      <c r="A18445" s="320" t="s">
        <v>981</v>
      </c>
      <c r="B18445" s="324" t="s">
        <v>36</v>
      </c>
      <c r="C18445">
        <v>31389</v>
      </c>
    </row>
    <row r="18446" spans="1:3">
      <c r="A18446" s="320" t="s">
        <v>981</v>
      </c>
      <c r="B18446" s="324" t="s">
        <v>37</v>
      </c>
      <c r="C18446" t="s">
        <v>766</v>
      </c>
    </row>
    <row r="18447" spans="1:3">
      <c r="A18447" s="320" t="s">
        <v>981</v>
      </c>
      <c r="B18447" s="324" t="s">
        <v>38</v>
      </c>
      <c r="C18447" t="s">
        <v>93</v>
      </c>
    </row>
    <row r="18448" spans="1:3">
      <c r="A18448" s="320" t="s">
        <v>981</v>
      </c>
      <c r="B18448" s="324" t="s">
        <v>39</v>
      </c>
      <c r="C18448" t="s">
        <v>151</v>
      </c>
    </row>
    <row r="18449" spans="1:3">
      <c r="A18449" s="320" t="s">
        <v>981</v>
      </c>
      <c r="B18449" s="324" t="s">
        <v>40</v>
      </c>
      <c r="C18449" t="s">
        <v>322</v>
      </c>
    </row>
    <row r="18450" spans="1:3">
      <c r="A18450" s="320" t="s">
        <v>981</v>
      </c>
      <c r="B18450" s="324" t="s">
        <v>41</v>
      </c>
      <c r="C18450" t="s">
        <v>145</v>
      </c>
    </row>
    <row r="18451" spans="1:3">
      <c r="A18451" s="320" t="s">
        <v>981</v>
      </c>
      <c r="B18451" s="324" t="s">
        <v>42</v>
      </c>
      <c r="C18451" t="s">
        <v>328</v>
      </c>
    </row>
    <row r="18452" spans="1:3">
      <c r="A18452" s="320" t="s">
        <v>981</v>
      </c>
      <c r="B18452" s="324" t="s">
        <v>43</v>
      </c>
      <c r="C18452" t="s">
        <v>690</v>
      </c>
    </row>
    <row r="18453" spans="1:3">
      <c r="A18453" s="320" t="s">
        <v>981</v>
      </c>
      <c r="B18453" s="324" t="s">
        <v>44</v>
      </c>
      <c r="C18453">
        <v>45557</v>
      </c>
    </row>
    <row r="18454" spans="1:3">
      <c r="A18454" s="320" t="s">
        <v>981</v>
      </c>
      <c r="B18454" s="324" t="s">
        <v>45</v>
      </c>
      <c r="C18454" t="s">
        <v>153</v>
      </c>
    </row>
    <row r="18455" spans="1:3">
      <c r="A18455" s="320" t="s">
        <v>981</v>
      </c>
      <c r="B18455" s="324" t="s">
        <v>46</v>
      </c>
      <c r="C18455" t="s">
        <v>248</v>
      </c>
    </row>
    <row r="18456" spans="1:3">
      <c r="A18456" s="320" t="s">
        <v>981</v>
      </c>
      <c r="B18456" s="324" t="s">
        <v>47</v>
      </c>
      <c r="C18456" t="s">
        <v>55</v>
      </c>
    </row>
    <row r="18457" spans="1:3">
      <c r="A18457" s="320" t="s">
        <v>981</v>
      </c>
      <c r="B18457" s="324" t="s">
        <v>48</v>
      </c>
      <c r="C18457" t="s">
        <v>201</v>
      </c>
    </row>
    <row r="18458" spans="1:3">
      <c r="A18458" s="320" t="s">
        <v>981</v>
      </c>
      <c r="B18458" s="324" t="s">
        <v>51</v>
      </c>
      <c r="C18458" t="s">
        <v>188</v>
      </c>
    </row>
    <row r="18459" spans="1:3">
      <c r="A18459" s="320" t="s">
        <v>981</v>
      </c>
      <c r="B18459" s="324" t="s">
        <v>50</v>
      </c>
      <c r="C18459">
        <v>45600</v>
      </c>
    </row>
    <row r="18460" spans="1:3">
      <c r="A18460" s="320" t="s">
        <v>979</v>
      </c>
      <c r="B18460" s="324" t="s">
        <v>18</v>
      </c>
      <c r="C18460">
        <v>39726.699999999997</v>
      </c>
    </row>
    <row r="18461" spans="1:3">
      <c r="A18461" s="320" t="s">
        <v>979</v>
      </c>
      <c r="B18461" s="324" t="s">
        <v>19</v>
      </c>
      <c r="C18461">
        <v>39726.699999999997</v>
      </c>
    </row>
    <row r="18462" spans="1:3">
      <c r="A18462" s="320" t="s">
        <v>979</v>
      </c>
      <c r="B18462" s="324" t="s">
        <v>21</v>
      </c>
      <c r="C18462">
        <v>36670.800000000003</v>
      </c>
    </row>
    <row r="18463" spans="1:3">
      <c r="A18463" s="320" t="s">
        <v>979</v>
      </c>
      <c r="B18463" s="324" t="s">
        <v>22</v>
      </c>
      <c r="C18463">
        <v>35142.85</v>
      </c>
    </row>
    <row r="18464" spans="1:3">
      <c r="A18464" s="320" t="s">
        <v>979</v>
      </c>
      <c r="B18464" s="324" t="s">
        <v>23</v>
      </c>
      <c r="C18464">
        <v>33614.9</v>
      </c>
    </row>
    <row r="18465" spans="1:3">
      <c r="A18465" s="320" t="s">
        <v>979</v>
      </c>
      <c r="B18465" s="324" t="s">
        <v>24</v>
      </c>
      <c r="C18465">
        <v>32086.95</v>
      </c>
    </row>
    <row r="18466" spans="1:3">
      <c r="A18466" s="320" t="s">
        <v>979</v>
      </c>
      <c r="B18466" s="324" t="s">
        <v>28</v>
      </c>
      <c r="C18466">
        <v>42782.6</v>
      </c>
    </row>
    <row r="18467" spans="1:3">
      <c r="A18467" s="320" t="s">
        <v>979</v>
      </c>
      <c r="B18467" s="324" t="s">
        <v>29</v>
      </c>
      <c r="C18467">
        <v>41254.65</v>
      </c>
    </row>
    <row r="18468" spans="1:3">
      <c r="A18468" s="320" t="s">
        <v>979</v>
      </c>
      <c r="B18468" s="324" t="s">
        <v>30</v>
      </c>
      <c r="C18468">
        <v>36670.800000000003</v>
      </c>
    </row>
    <row r="18469" spans="1:3">
      <c r="A18469" s="320" t="s">
        <v>979</v>
      </c>
      <c r="B18469" s="324" t="s">
        <v>31</v>
      </c>
      <c r="C18469">
        <v>35142.85</v>
      </c>
    </row>
    <row r="18470" spans="1:3">
      <c r="A18470" s="320" t="s">
        <v>979</v>
      </c>
      <c r="B18470" s="324" t="s">
        <v>32</v>
      </c>
      <c r="C18470">
        <v>33614.9</v>
      </c>
    </row>
    <row r="18471" spans="1:3">
      <c r="A18471" s="320" t="s">
        <v>979</v>
      </c>
      <c r="B18471" s="324" t="s">
        <v>33</v>
      </c>
      <c r="C18471">
        <v>33614.9</v>
      </c>
    </row>
    <row r="18472" spans="1:3">
      <c r="A18472" s="320" t="s">
        <v>979</v>
      </c>
      <c r="B18472" s="324" t="s">
        <v>34</v>
      </c>
      <c r="C18472">
        <v>42782.6</v>
      </c>
    </row>
    <row r="18473" spans="1:3">
      <c r="A18473" s="320" t="s">
        <v>979</v>
      </c>
      <c r="B18473" s="324" t="s">
        <v>35</v>
      </c>
      <c r="C18473">
        <v>39726.699999999997</v>
      </c>
    </row>
    <row r="18474" spans="1:3">
      <c r="A18474" s="320" t="s">
        <v>979</v>
      </c>
      <c r="B18474" s="324" t="s">
        <v>36</v>
      </c>
      <c r="C18474">
        <v>35142.85</v>
      </c>
    </row>
    <row r="18475" spans="1:3">
      <c r="A18475" s="320" t="s">
        <v>979</v>
      </c>
      <c r="B18475" s="324" t="s">
        <v>38</v>
      </c>
      <c r="C18475" t="s">
        <v>55</v>
      </c>
    </row>
    <row r="18476" spans="1:3">
      <c r="A18476" s="320" t="s">
        <v>979</v>
      </c>
      <c r="B18476" s="324" t="s">
        <v>39</v>
      </c>
      <c r="C18476" t="s">
        <v>151</v>
      </c>
    </row>
    <row r="18477" spans="1:3">
      <c r="A18477" s="320" t="s">
        <v>979</v>
      </c>
      <c r="B18477" s="324" t="s">
        <v>40</v>
      </c>
      <c r="C18477" t="s">
        <v>583</v>
      </c>
    </row>
    <row r="18478" spans="1:3">
      <c r="A18478" s="320" t="s">
        <v>979</v>
      </c>
      <c r="B18478" s="324" t="s">
        <v>41</v>
      </c>
      <c r="C18478" t="s">
        <v>145</v>
      </c>
    </row>
    <row r="18479" spans="1:3">
      <c r="A18479" s="320" t="s">
        <v>979</v>
      </c>
      <c r="B18479" s="324" t="s">
        <v>42</v>
      </c>
      <c r="C18479" t="s">
        <v>803</v>
      </c>
    </row>
    <row r="18480" spans="1:3">
      <c r="A18480" s="320" t="s">
        <v>979</v>
      </c>
      <c r="B18480" s="324" t="s">
        <v>43</v>
      </c>
      <c r="C18480" t="s">
        <v>804</v>
      </c>
    </row>
    <row r="18481" spans="1:3">
      <c r="A18481" s="320" t="s">
        <v>979</v>
      </c>
      <c r="B18481" s="324" t="s">
        <v>44</v>
      </c>
      <c r="C18481">
        <v>45909</v>
      </c>
    </row>
    <row r="18482" spans="1:3">
      <c r="A18482" s="320" t="s">
        <v>979</v>
      </c>
      <c r="B18482" s="324" t="s">
        <v>45</v>
      </c>
      <c r="C18482" t="s">
        <v>153</v>
      </c>
    </row>
    <row r="18483" spans="1:3">
      <c r="A18483" s="320" t="s">
        <v>979</v>
      </c>
      <c r="B18483" s="324" t="s">
        <v>46</v>
      </c>
      <c r="C18483" t="s">
        <v>248</v>
      </c>
    </row>
    <row r="18484" spans="1:3">
      <c r="A18484" s="320" t="s">
        <v>979</v>
      </c>
      <c r="B18484" s="324" t="s">
        <v>47</v>
      </c>
      <c r="C18484" t="s">
        <v>55</v>
      </c>
    </row>
    <row r="18485" spans="1:3">
      <c r="A18485" s="320" t="s">
        <v>979</v>
      </c>
      <c r="B18485" s="324" t="s">
        <v>48</v>
      </c>
      <c r="C18485" t="s">
        <v>201</v>
      </c>
    </row>
    <row r="18486" spans="1:3">
      <c r="A18486" s="320" t="s">
        <v>979</v>
      </c>
      <c r="B18486" s="324" t="s">
        <v>51</v>
      </c>
      <c r="C18486" t="s">
        <v>188</v>
      </c>
    </row>
    <row r="18487" spans="1:3">
      <c r="A18487" s="320" t="s">
        <v>979</v>
      </c>
      <c r="B18487" s="324" t="s">
        <v>49</v>
      </c>
      <c r="C18487" t="s">
        <v>55</v>
      </c>
    </row>
    <row r="18488" spans="1:3">
      <c r="A18488" s="320" t="s">
        <v>979</v>
      </c>
      <c r="B18488" s="324" t="s">
        <v>50</v>
      </c>
      <c r="C18488">
        <v>45921</v>
      </c>
    </row>
    <row r="18489" spans="1:3">
      <c r="A18489" s="320" t="s">
        <v>982</v>
      </c>
      <c r="B18489" s="324" t="s">
        <v>18</v>
      </c>
      <c r="C18489">
        <v>39921.699999999997</v>
      </c>
    </row>
    <row r="18490" spans="1:3">
      <c r="A18490" s="320" t="s">
        <v>982</v>
      </c>
      <c r="B18490" s="324" t="s">
        <v>19</v>
      </c>
      <c r="C18490">
        <v>39921.699999999997</v>
      </c>
    </row>
    <row r="18491" spans="1:3">
      <c r="A18491" s="320" t="s">
        <v>982</v>
      </c>
      <c r="B18491" s="324" t="s">
        <v>21</v>
      </c>
      <c r="C18491">
        <v>36850.800000000003</v>
      </c>
    </row>
    <row r="18492" spans="1:3">
      <c r="A18492" s="320" t="s">
        <v>982</v>
      </c>
      <c r="B18492" s="324" t="s">
        <v>22</v>
      </c>
      <c r="C18492">
        <v>35315.35</v>
      </c>
    </row>
    <row r="18493" spans="1:3">
      <c r="A18493" s="320" t="s">
        <v>982</v>
      </c>
      <c r="B18493" s="324" t="s">
        <v>23</v>
      </c>
      <c r="C18493">
        <v>33779.9</v>
      </c>
    </row>
    <row r="18494" spans="1:3">
      <c r="A18494" s="320" t="s">
        <v>982</v>
      </c>
      <c r="B18494" s="324" t="s">
        <v>24</v>
      </c>
      <c r="C18494">
        <v>32244.45</v>
      </c>
    </row>
    <row r="18495" spans="1:3">
      <c r="A18495" s="320" t="s">
        <v>982</v>
      </c>
      <c r="B18495" s="324" t="s">
        <v>28</v>
      </c>
      <c r="C18495">
        <v>42992.6</v>
      </c>
    </row>
    <row r="18496" spans="1:3">
      <c r="A18496" s="320" t="s">
        <v>982</v>
      </c>
      <c r="B18496" s="324" t="s">
        <v>29</v>
      </c>
      <c r="C18496">
        <v>41457.15</v>
      </c>
    </row>
    <row r="18497" spans="1:3">
      <c r="A18497" s="320" t="s">
        <v>982</v>
      </c>
      <c r="B18497" s="324" t="s">
        <v>30</v>
      </c>
      <c r="C18497">
        <v>36850.800000000003</v>
      </c>
    </row>
    <row r="18498" spans="1:3">
      <c r="A18498" s="320" t="s">
        <v>982</v>
      </c>
      <c r="B18498" s="324" t="s">
        <v>31</v>
      </c>
      <c r="C18498">
        <v>35315.35</v>
      </c>
    </row>
    <row r="18499" spans="1:3">
      <c r="A18499" s="320" t="s">
        <v>982</v>
      </c>
      <c r="B18499" s="324" t="s">
        <v>32</v>
      </c>
      <c r="C18499">
        <v>33779.9</v>
      </c>
    </row>
    <row r="18500" spans="1:3">
      <c r="A18500" s="320" t="s">
        <v>982</v>
      </c>
      <c r="B18500" s="324" t="s">
        <v>33</v>
      </c>
      <c r="C18500">
        <v>33779.9</v>
      </c>
    </row>
    <row r="18501" spans="1:3">
      <c r="A18501" s="320" t="s">
        <v>982</v>
      </c>
      <c r="B18501" s="324" t="s">
        <v>34</v>
      </c>
      <c r="C18501">
        <v>42992.6</v>
      </c>
    </row>
    <row r="18502" spans="1:3">
      <c r="A18502" s="320" t="s">
        <v>982</v>
      </c>
      <c r="B18502" s="324" t="s">
        <v>35</v>
      </c>
      <c r="C18502">
        <v>39921.699999999997</v>
      </c>
    </row>
    <row r="18503" spans="1:3">
      <c r="A18503" s="320" t="s">
        <v>982</v>
      </c>
      <c r="B18503" s="324" t="s">
        <v>36</v>
      </c>
      <c r="C18503">
        <v>35315.35</v>
      </c>
    </row>
    <row r="18504" spans="1:3">
      <c r="A18504" s="320" t="s">
        <v>982</v>
      </c>
      <c r="B18504" s="324" t="s">
        <v>38</v>
      </c>
      <c r="C18504" t="s">
        <v>55</v>
      </c>
    </row>
    <row r="18505" spans="1:3">
      <c r="A18505" s="320" t="s">
        <v>982</v>
      </c>
      <c r="B18505" s="324" t="s">
        <v>39</v>
      </c>
      <c r="C18505" t="s">
        <v>171</v>
      </c>
    </row>
    <row r="18506" spans="1:3">
      <c r="A18506" s="320" t="s">
        <v>982</v>
      </c>
      <c r="B18506" s="324" t="s">
        <v>40</v>
      </c>
      <c r="C18506" t="s">
        <v>208</v>
      </c>
    </row>
    <row r="18507" spans="1:3">
      <c r="A18507" s="320" t="s">
        <v>982</v>
      </c>
      <c r="B18507" s="324" t="s">
        <v>41</v>
      </c>
      <c r="C18507" t="s">
        <v>145</v>
      </c>
    </row>
    <row r="18508" spans="1:3">
      <c r="A18508" s="320" t="s">
        <v>982</v>
      </c>
      <c r="B18508" s="324" t="s">
        <v>42</v>
      </c>
      <c r="C18508" t="s">
        <v>90</v>
      </c>
    </row>
    <row r="18509" spans="1:3">
      <c r="A18509" s="320" t="s">
        <v>982</v>
      </c>
      <c r="B18509" s="324" t="s">
        <v>43</v>
      </c>
      <c r="C18509" t="s">
        <v>157</v>
      </c>
    </row>
    <row r="18510" spans="1:3">
      <c r="A18510" s="320" t="s">
        <v>982</v>
      </c>
      <c r="B18510" s="324" t="s">
        <v>44</v>
      </c>
      <c r="C18510">
        <v>45679</v>
      </c>
    </row>
    <row r="18511" spans="1:3">
      <c r="A18511" s="320" t="s">
        <v>982</v>
      </c>
      <c r="B18511" s="324" t="s">
        <v>45</v>
      </c>
      <c r="C18511" t="s">
        <v>480</v>
      </c>
    </row>
    <row r="18512" spans="1:3">
      <c r="A18512" s="320" t="s">
        <v>982</v>
      </c>
      <c r="B18512" s="324" t="s">
        <v>46</v>
      </c>
      <c r="C18512" t="s">
        <v>105</v>
      </c>
    </row>
    <row r="18513" spans="1:3">
      <c r="A18513" s="320" t="s">
        <v>982</v>
      </c>
      <c r="B18513" s="324" t="s">
        <v>47</v>
      </c>
      <c r="C18513" t="s">
        <v>93</v>
      </c>
    </row>
    <row r="18514" spans="1:3">
      <c r="A18514" s="320" t="s">
        <v>982</v>
      </c>
      <c r="B18514" s="324" t="s">
        <v>48</v>
      </c>
      <c r="C18514" t="s">
        <v>58</v>
      </c>
    </row>
    <row r="18515" spans="1:3">
      <c r="A18515" s="320" t="s">
        <v>982</v>
      </c>
      <c r="B18515" s="324" t="s">
        <v>51</v>
      </c>
      <c r="C18515" t="s">
        <v>59</v>
      </c>
    </row>
    <row r="18516" spans="1:3">
      <c r="A18516" s="320" t="s">
        <v>982</v>
      </c>
      <c r="B18516" s="324" t="s">
        <v>49</v>
      </c>
      <c r="C18516" t="s">
        <v>55</v>
      </c>
    </row>
    <row r="18517" spans="1:3">
      <c r="A18517" s="320" t="s">
        <v>982</v>
      </c>
      <c r="B18517" s="324" t="s">
        <v>50</v>
      </c>
      <c r="C18517">
        <v>45952</v>
      </c>
    </row>
    <row r="18518" spans="1:3">
      <c r="A18518" s="320" t="s">
        <v>983</v>
      </c>
      <c r="B18518" s="324" t="s">
        <v>18</v>
      </c>
      <c r="C18518">
        <v>39921.699999999997</v>
      </c>
    </row>
    <row r="18519" spans="1:3">
      <c r="A18519" s="320" t="s">
        <v>983</v>
      </c>
      <c r="B18519" s="324" t="s">
        <v>19</v>
      </c>
      <c r="C18519">
        <v>39921.699999999997</v>
      </c>
    </row>
    <row r="18520" spans="1:3">
      <c r="A18520" s="320" t="s">
        <v>983</v>
      </c>
      <c r="B18520" s="324" t="s">
        <v>21</v>
      </c>
      <c r="C18520">
        <v>36850.800000000003</v>
      </c>
    </row>
    <row r="18521" spans="1:3">
      <c r="A18521" s="320" t="s">
        <v>983</v>
      </c>
      <c r="B18521" s="324" t="s">
        <v>22</v>
      </c>
      <c r="C18521">
        <v>35315.35</v>
      </c>
    </row>
    <row r="18522" spans="1:3">
      <c r="A18522" s="320" t="s">
        <v>983</v>
      </c>
      <c r="B18522" s="324" t="s">
        <v>23</v>
      </c>
      <c r="C18522">
        <v>33779.9</v>
      </c>
    </row>
    <row r="18523" spans="1:3">
      <c r="A18523" s="320" t="s">
        <v>983</v>
      </c>
      <c r="B18523" s="324" t="s">
        <v>24</v>
      </c>
      <c r="C18523">
        <v>32244.45</v>
      </c>
    </row>
    <row r="18524" spans="1:3">
      <c r="A18524" s="320" t="s">
        <v>983</v>
      </c>
      <c r="B18524" s="324" t="s">
        <v>28</v>
      </c>
      <c r="C18524">
        <v>42992.6</v>
      </c>
    </row>
    <row r="18525" spans="1:3">
      <c r="A18525" s="320" t="s">
        <v>983</v>
      </c>
      <c r="B18525" s="324" t="s">
        <v>29</v>
      </c>
      <c r="C18525">
        <v>41457.15</v>
      </c>
    </row>
    <row r="18526" spans="1:3">
      <c r="A18526" s="320" t="s">
        <v>983</v>
      </c>
      <c r="B18526" s="324" t="s">
        <v>30</v>
      </c>
      <c r="C18526">
        <v>36850.800000000003</v>
      </c>
    </row>
    <row r="18527" spans="1:3">
      <c r="A18527" s="320" t="s">
        <v>983</v>
      </c>
      <c r="B18527" s="324" t="s">
        <v>31</v>
      </c>
      <c r="C18527">
        <v>35315.35</v>
      </c>
    </row>
    <row r="18528" spans="1:3">
      <c r="A18528" s="320" t="s">
        <v>983</v>
      </c>
      <c r="B18528" s="324" t="s">
        <v>32</v>
      </c>
      <c r="C18528">
        <v>33779.9</v>
      </c>
    </row>
    <row r="18529" spans="1:3">
      <c r="A18529" s="320" t="s">
        <v>983</v>
      </c>
      <c r="B18529" s="324" t="s">
        <v>33</v>
      </c>
      <c r="C18529">
        <v>33779.9</v>
      </c>
    </row>
    <row r="18530" spans="1:3">
      <c r="A18530" s="320" t="s">
        <v>983</v>
      </c>
      <c r="B18530" s="324" t="s">
        <v>34</v>
      </c>
      <c r="C18530">
        <v>42992.6</v>
      </c>
    </row>
    <row r="18531" spans="1:3">
      <c r="A18531" s="320" t="s">
        <v>983</v>
      </c>
      <c r="B18531" s="324" t="s">
        <v>35</v>
      </c>
      <c r="C18531">
        <v>39921.699999999997</v>
      </c>
    </row>
    <row r="18532" spans="1:3">
      <c r="A18532" s="320" t="s">
        <v>983</v>
      </c>
      <c r="B18532" s="324" t="s">
        <v>36</v>
      </c>
      <c r="C18532">
        <v>35315.35</v>
      </c>
    </row>
    <row r="18533" spans="1:3">
      <c r="A18533" s="320" t="s">
        <v>983</v>
      </c>
      <c r="B18533" s="324" t="s">
        <v>38</v>
      </c>
      <c r="C18533" t="s">
        <v>55</v>
      </c>
    </row>
    <row r="18534" spans="1:3">
      <c r="A18534" s="320" t="s">
        <v>983</v>
      </c>
      <c r="B18534" s="324" t="s">
        <v>39</v>
      </c>
      <c r="C18534" t="s">
        <v>171</v>
      </c>
    </row>
    <row r="18535" spans="1:3">
      <c r="A18535" s="320" t="s">
        <v>983</v>
      </c>
      <c r="B18535" s="324" t="s">
        <v>40</v>
      </c>
      <c r="C18535" t="s">
        <v>208</v>
      </c>
    </row>
    <row r="18536" spans="1:3">
      <c r="A18536" s="320" t="s">
        <v>983</v>
      </c>
      <c r="B18536" s="324" t="s">
        <v>41</v>
      </c>
      <c r="C18536" t="s">
        <v>145</v>
      </c>
    </row>
    <row r="18537" spans="1:3">
      <c r="A18537" s="320" t="s">
        <v>983</v>
      </c>
      <c r="B18537" s="324" t="s">
        <v>42</v>
      </c>
      <c r="C18537" t="s">
        <v>90</v>
      </c>
    </row>
    <row r="18538" spans="1:3">
      <c r="A18538" s="320" t="s">
        <v>983</v>
      </c>
      <c r="B18538" s="324" t="s">
        <v>43</v>
      </c>
      <c r="C18538" t="s">
        <v>157</v>
      </c>
    </row>
    <row r="18539" spans="1:3">
      <c r="A18539" s="320" t="s">
        <v>983</v>
      </c>
      <c r="B18539" s="324" t="s">
        <v>44</v>
      </c>
      <c r="C18539">
        <v>45679</v>
      </c>
    </row>
    <row r="18540" spans="1:3">
      <c r="A18540" s="320" t="s">
        <v>983</v>
      </c>
      <c r="B18540" s="324" t="s">
        <v>45</v>
      </c>
      <c r="C18540" t="s">
        <v>480</v>
      </c>
    </row>
    <row r="18541" spans="1:3">
      <c r="A18541" s="320" t="s">
        <v>983</v>
      </c>
      <c r="B18541" s="324" t="s">
        <v>46</v>
      </c>
      <c r="C18541" t="s">
        <v>105</v>
      </c>
    </row>
    <row r="18542" spans="1:3">
      <c r="A18542" s="320" t="s">
        <v>983</v>
      </c>
      <c r="B18542" s="324" t="s">
        <v>47</v>
      </c>
      <c r="C18542" t="s">
        <v>93</v>
      </c>
    </row>
    <row r="18543" spans="1:3">
      <c r="A18543" s="320" t="s">
        <v>983</v>
      </c>
      <c r="B18543" s="324" t="s">
        <v>48</v>
      </c>
      <c r="C18543" t="s">
        <v>58</v>
      </c>
    </row>
    <row r="18544" spans="1:3">
      <c r="A18544" s="320" t="s">
        <v>983</v>
      </c>
      <c r="B18544" s="324" t="s">
        <v>51</v>
      </c>
      <c r="C18544" t="s">
        <v>59</v>
      </c>
    </row>
    <row r="18545" spans="1:3">
      <c r="A18545" s="320" t="s">
        <v>983</v>
      </c>
      <c r="B18545" s="324" t="s">
        <v>49</v>
      </c>
      <c r="C18545" t="s">
        <v>55</v>
      </c>
    </row>
    <row r="18546" spans="1:3">
      <c r="A18546" s="320" t="s">
        <v>983</v>
      </c>
      <c r="B18546" s="324" t="s">
        <v>50</v>
      </c>
      <c r="C18546">
        <v>45952</v>
      </c>
    </row>
    <row r="18547" spans="1:3">
      <c r="A18547" s="320" t="s">
        <v>984</v>
      </c>
      <c r="B18547" s="324" t="s">
        <v>18</v>
      </c>
      <c r="C18547">
        <v>40012.699999999997</v>
      </c>
    </row>
    <row r="18548" spans="1:3">
      <c r="A18548" s="320" t="s">
        <v>984</v>
      </c>
      <c r="B18548" s="324" t="s">
        <v>19</v>
      </c>
      <c r="C18548">
        <v>40012.699999999997</v>
      </c>
    </row>
    <row r="18549" spans="1:3">
      <c r="A18549" s="320" t="s">
        <v>984</v>
      </c>
      <c r="B18549" s="324" t="s">
        <v>21</v>
      </c>
      <c r="C18549">
        <v>31709</v>
      </c>
    </row>
    <row r="18550" spans="1:3">
      <c r="A18550" s="320" t="s">
        <v>984</v>
      </c>
      <c r="B18550" s="324" t="s">
        <v>22</v>
      </c>
      <c r="C18550">
        <v>30779</v>
      </c>
    </row>
    <row r="18551" spans="1:3">
      <c r="A18551" s="320" t="s">
        <v>984</v>
      </c>
      <c r="B18551" s="324" t="s">
        <v>23</v>
      </c>
      <c r="C18551">
        <v>30779</v>
      </c>
    </row>
    <row r="18552" spans="1:3">
      <c r="A18552" s="320" t="s">
        <v>984</v>
      </c>
      <c r="B18552" s="324" t="s">
        <v>24</v>
      </c>
      <c r="C18552">
        <v>30779</v>
      </c>
    </row>
    <row r="18553" spans="1:3">
      <c r="A18553" s="320" t="s">
        <v>984</v>
      </c>
      <c r="B18553" s="324" t="s">
        <v>28</v>
      </c>
      <c r="C18553">
        <v>43090.6</v>
      </c>
    </row>
    <row r="18554" spans="1:3">
      <c r="A18554" s="320" t="s">
        <v>984</v>
      </c>
      <c r="B18554" s="324" t="s">
        <v>29</v>
      </c>
      <c r="C18554">
        <v>41551.65</v>
      </c>
    </row>
    <row r="18555" spans="1:3">
      <c r="A18555" s="320" t="s">
        <v>984</v>
      </c>
      <c r="B18555" s="324" t="s">
        <v>30</v>
      </c>
      <c r="C18555">
        <v>31709</v>
      </c>
    </row>
    <row r="18556" spans="1:3">
      <c r="A18556" s="320" t="s">
        <v>984</v>
      </c>
      <c r="B18556" s="324" t="s">
        <v>31</v>
      </c>
      <c r="C18556">
        <v>31399</v>
      </c>
    </row>
    <row r="18557" spans="1:3">
      <c r="A18557" s="320" t="s">
        <v>984</v>
      </c>
      <c r="B18557" s="324" t="s">
        <v>32</v>
      </c>
      <c r="C18557">
        <v>31399</v>
      </c>
    </row>
    <row r="18558" spans="1:3">
      <c r="A18558" s="320" t="s">
        <v>984</v>
      </c>
      <c r="B18558" s="324" t="s">
        <v>33</v>
      </c>
      <c r="C18558">
        <v>31399</v>
      </c>
    </row>
    <row r="18559" spans="1:3">
      <c r="A18559" s="320" t="s">
        <v>984</v>
      </c>
      <c r="B18559" s="324" t="s">
        <v>34</v>
      </c>
      <c r="C18559">
        <v>43090.6</v>
      </c>
    </row>
    <row r="18560" spans="1:3">
      <c r="A18560" s="320" t="s">
        <v>984</v>
      </c>
      <c r="B18560" s="324" t="s">
        <v>35</v>
      </c>
      <c r="C18560">
        <v>40012.699999999997</v>
      </c>
    </row>
    <row r="18561" spans="1:3">
      <c r="A18561" s="320" t="s">
        <v>984</v>
      </c>
      <c r="B18561" s="324" t="s">
        <v>36</v>
      </c>
      <c r="C18561">
        <v>30779</v>
      </c>
    </row>
    <row r="18562" spans="1:3">
      <c r="A18562" s="320" t="s">
        <v>984</v>
      </c>
      <c r="B18562" s="324" t="s">
        <v>37</v>
      </c>
      <c r="C18562" t="s">
        <v>502</v>
      </c>
    </row>
    <row r="18563" spans="1:3">
      <c r="A18563" s="320" t="s">
        <v>984</v>
      </c>
      <c r="B18563" s="324" t="s">
        <v>38</v>
      </c>
      <c r="C18563" t="s">
        <v>93</v>
      </c>
    </row>
    <row r="18564" spans="1:3">
      <c r="A18564" s="320" t="s">
        <v>984</v>
      </c>
      <c r="B18564" s="324" t="s">
        <v>39</v>
      </c>
      <c r="C18564" t="s">
        <v>151</v>
      </c>
    </row>
    <row r="18565" spans="1:3">
      <c r="A18565" s="320" t="s">
        <v>984</v>
      </c>
      <c r="B18565" s="324" t="s">
        <v>40</v>
      </c>
      <c r="C18565" t="s">
        <v>119</v>
      </c>
    </row>
    <row r="18566" spans="1:3">
      <c r="A18566" s="320" t="s">
        <v>984</v>
      </c>
      <c r="B18566" s="324" t="s">
        <v>41</v>
      </c>
      <c r="C18566" t="s">
        <v>145</v>
      </c>
    </row>
    <row r="18567" spans="1:3">
      <c r="A18567" s="320" t="s">
        <v>984</v>
      </c>
      <c r="B18567" s="324" t="s">
        <v>42</v>
      </c>
      <c r="C18567" t="s">
        <v>796</v>
      </c>
    </row>
    <row r="18568" spans="1:3">
      <c r="A18568" s="320" t="s">
        <v>984</v>
      </c>
      <c r="B18568" s="324" t="s">
        <v>43</v>
      </c>
      <c r="C18568" t="s">
        <v>690</v>
      </c>
    </row>
    <row r="18569" spans="1:3">
      <c r="A18569" s="320" t="s">
        <v>984</v>
      </c>
      <c r="B18569" s="324" t="s">
        <v>44</v>
      </c>
      <c r="C18569">
        <v>45555</v>
      </c>
    </row>
    <row r="18570" spans="1:3">
      <c r="A18570" s="320" t="s">
        <v>984</v>
      </c>
      <c r="B18570" s="324" t="s">
        <v>45</v>
      </c>
      <c r="C18570" t="s">
        <v>153</v>
      </c>
    </row>
    <row r="18571" spans="1:3">
      <c r="A18571" s="320" t="s">
        <v>984</v>
      </c>
      <c r="B18571" s="324" t="s">
        <v>46</v>
      </c>
      <c r="C18571" t="s">
        <v>248</v>
      </c>
    </row>
    <row r="18572" spans="1:3">
      <c r="A18572" s="320" t="s">
        <v>984</v>
      </c>
      <c r="B18572" s="324" t="s">
        <v>47</v>
      </c>
      <c r="C18572" t="s">
        <v>55</v>
      </c>
    </row>
    <row r="18573" spans="1:3">
      <c r="A18573" s="320" t="s">
        <v>984</v>
      </c>
      <c r="B18573" s="324" t="s">
        <v>48</v>
      </c>
      <c r="C18573" t="s">
        <v>201</v>
      </c>
    </row>
    <row r="18574" spans="1:3">
      <c r="A18574" s="320" t="s">
        <v>984</v>
      </c>
      <c r="B18574" s="324" t="s">
        <v>51</v>
      </c>
      <c r="C18574" t="s">
        <v>188</v>
      </c>
    </row>
    <row r="18575" spans="1:3">
      <c r="A18575" s="320" t="s">
        <v>984</v>
      </c>
      <c r="B18575" s="324" t="s">
        <v>50</v>
      </c>
      <c r="C18575">
        <v>45561</v>
      </c>
    </row>
    <row r="18576" spans="1:3">
      <c r="A18576" s="320" t="s">
        <v>985</v>
      </c>
      <c r="B18576" s="324" t="s">
        <v>18</v>
      </c>
      <c r="C18576">
        <v>38788.300000000003</v>
      </c>
    </row>
    <row r="18577" spans="1:3">
      <c r="A18577" s="320" t="s">
        <v>985</v>
      </c>
      <c r="B18577" s="324" t="s">
        <v>19</v>
      </c>
      <c r="C18577">
        <v>40584.699999999997</v>
      </c>
    </row>
    <row r="18578" spans="1:3">
      <c r="A18578" s="320" t="s">
        <v>985</v>
      </c>
      <c r="B18578" s="324" t="s">
        <v>21</v>
      </c>
      <c r="C18578">
        <v>35306.400000000001</v>
      </c>
    </row>
    <row r="18579" spans="1:3">
      <c r="A18579" s="320" t="s">
        <v>985</v>
      </c>
      <c r="B18579" s="324" t="s">
        <v>22</v>
      </c>
      <c r="C18579">
        <v>35901.85</v>
      </c>
    </row>
    <row r="18580" spans="1:3">
      <c r="A18580" s="320" t="s">
        <v>985</v>
      </c>
      <c r="B18580" s="324" t="s">
        <v>23</v>
      </c>
      <c r="C18580">
        <v>34340.9</v>
      </c>
    </row>
    <row r="18581" spans="1:3">
      <c r="A18581" s="320" t="s">
        <v>985</v>
      </c>
      <c r="B18581" s="324" t="s">
        <v>24</v>
      </c>
      <c r="C18581">
        <v>17670.03</v>
      </c>
    </row>
    <row r="18582" spans="1:3">
      <c r="A18582" s="320" t="s">
        <v>985</v>
      </c>
      <c r="B18582" s="324" t="s">
        <v>25</v>
      </c>
      <c r="C18582">
        <v>32999</v>
      </c>
    </row>
    <row r="18583" spans="1:3">
      <c r="A18583" s="320" t="s">
        <v>985</v>
      </c>
      <c r="B18583" s="324" t="s">
        <v>26</v>
      </c>
      <c r="C18583" t="s">
        <v>864</v>
      </c>
    </row>
    <row r="18584" spans="1:3">
      <c r="A18584" s="320" t="s">
        <v>985</v>
      </c>
      <c r="B18584" s="324" t="s">
        <v>27</v>
      </c>
      <c r="C18584" t="s">
        <v>86</v>
      </c>
    </row>
    <row r="18585" spans="1:3">
      <c r="A18585" s="320" t="s">
        <v>985</v>
      </c>
      <c r="B18585" s="324" t="s">
        <v>28</v>
      </c>
      <c r="C18585">
        <v>43323.8</v>
      </c>
    </row>
    <row r="18586" spans="1:3">
      <c r="A18586" s="320" t="s">
        <v>985</v>
      </c>
      <c r="B18586" s="324" t="s">
        <v>29</v>
      </c>
      <c r="C18586">
        <v>41188.050000000003</v>
      </c>
    </row>
    <row r="18587" spans="1:3">
      <c r="A18587" s="320" t="s">
        <v>985</v>
      </c>
      <c r="B18587" s="324" t="s">
        <v>30</v>
      </c>
      <c r="C18587">
        <v>34946.400000000001</v>
      </c>
    </row>
    <row r="18588" spans="1:3">
      <c r="A18588" s="320" t="s">
        <v>985</v>
      </c>
      <c r="B18588" s="324" t="s">
        <v>31</v>
      </c>
      <c r="C18588">
        <v>33025.449999999997</v>
      </c>
    </row>
    <row r="18589" spans="1:3">
      <c r="A18589" s="320" t="s">
        <v>985</v>
      </c>
      <c r="B18589" s="324" t="s">
        <v>32</v>
      </c>
      <c r="C18589">
        <v>30744.5</v>
      </c>
    </row>
    <row r="18590" spans="1:3">
      <c r="A18590" s="320" t="s">
        <v>985</v>
      </c>
      <c r="B18590" s="324" t="s">
        <v>33</v>
      </c>
      <c r="C18590">
        <v>29664.5</v>
      </c>
    </row>
    <row r="18591" spans="1:3">
      <c r="A18591" s="320" t="s">
        <v>985</v>
      </c>
      <c r="B18591" s="324" t="s">
        <v>34</v>
      </c>
      <c r="C18591">
        <v>43706.6</v>
      </c>
    </row>
    <row r="18592" spans="1:3">
      <c r="A18592" s="320" t="s">
        <v>985</v>
      </c>
      <c r="B18592" s="324" t="s">
        <v>35</v>
      </c>
      <c r="C18592">
        <v>40584.699999999997</v>
      </c>
    </row>
    <row r="18593" spans="1:3">
      <c r="A18593" s="320" t="s">
        <v>985</v>
      </c>
      <c r="B18593" s="324" t="s">
        <v>36</v>
      </c>
      <c r="C18593">
        <v>35901.85</v>
      </c>
    </row>
    <row r="18594" spans="1:3">
      <c r="A18594" s="320" t="s">
        <v>985</v>
      </c>
      <c r="B18594" s="324" t="s">
        <v>38</v>
      </c>
      <c r="C18594" t="s">
        <v>55</v>
      </c>
    </row>
    <row r="18595" spans="1:3">
      <c r="A18595" s="320" t="s">
        <v>985</v>
      </c>
      <c r="B18595" s="324" t="s">
        <v>41</v>
      </c>
      <c r="C18595" t="s">
        <v>145</v>
      </c>
    </row>
    <row r="18596" spans="1:3">
      <c r="A18596" s="320" t="s">
        <v>985</v>
      </c>
      <c r="B18596" s="324" t="s">
        <v>45</v>
      </c>
      <c r="C18596" t="s">
        <v>153</v>
      </c>
    </row>
    <row r="18597" spans="1:3">
      <c r="A18597" s="320" t="s">
        <v>985</v>
      </c>
      <c r="B18597" s="324" t="s">
        <v>46</v>
      </c>
      <c r="C18597" t="s">
        <v>105</v>
      </c>
    </row>
    <row r="18598" spans="1:3">
      <c r="A18598" s="320" t="s">
        <v>985</v>
      </c>
      <c r="B18598" s="324" t="s">
        <v>48</v>
      </c>
      <c r="C18598" t="s">
        <v>58</v>
      </c>
    </row>
    <row r="18599" spans="1:3">
      <c r="A18599" s="320" t="s">
        <v>985</v>
      </c>
      <c r="B18599" s="324" t="s">
        <v>51</v>
      </c>
      <c r="C18599" t="s">
        <v>59</v>
      </c>
    </row>
    <row r="18600" spans="1:3">
      <c r="A18600" s="320" t="s">
        <v>985</v>
      </c>
      <c r="B18600" s="324" t="s">
        <v>50</v>
      </c>
      <c r="C18600">
        <v>45505</v>
      </c>
    </row>
    <row r="18601" spans="1:3">
      <c r="A18601" s="320" t="s">
        <v>986</v>
      </c>
      <c r="B18601" s="324" t="s">
        <v>18</v>
      </c>
      <c r="C18601">
        <v>41429.699999999997</v>
      </c>
    </row>
    <row r="18602" spans="1:3">
      <c r="A18602" s="320" t="s">
        <v>986</v>
      </c>
      <c r="B18602" s="324" t="s">
        <v>19</v>
      </c>
      <c r="C18602">
        <v>40350.699999999997</v>
      </c>
    </row>
    <row r="18603" spans="1:3">
      <c r="A18603" s="320" t="s">
        <v>986</v>
      </c>
      <c r="B18603" s="324" t="s">
        <v>21</v>
      </c>
      <c r="C18603">
        <v>38242.800000000003</v>
      </c>
    </row>
    <row r="18604" spans="1:3">
      <c r="A18604" s="320" t="s">
        <v>986</v>
      </c>
      <c r="B18604" s="324" t="s">
        <v>22</v>
      </c>
      <c r="C18604">
        <v>35694.85</v>
      </c>
    </row>
    <row r="18605" spans="1:3">
      <c r="A18605" s="320" t="s">
        <v>986</v>
      </c>
      <c r="B18605" s="324" t="s">
        <v>23</v>
      </c>
      <c r="C18605">
        <v>34142.9</v>
      </c>
    </row>
    <row r="18606" spans="1:3">
      <c r="A18606" s="320" t="s">
        <v>986</v>
      </c>
      <c r="B18606" s="324" t="s">
        <v>24</v>
      </c>
      <c r="C18606">
        <v>21639.45</v>
      </c>
    </row>
    <row r="18607" spans="1:3">
      <c r="A18607" s="320" t="s">
        <v>986</v>
      </c>
      <c r="B18607" s="324" t="s">
        <v>28</v>
      </c>
      <c r="C18607">
        <v>43454.6</v>
      </c>
    </row>
    <row r="18608" spans="1:3">
      <c r="A18608" s="320" t="s">
        <v>986</v>
      </c>
      <c r="B18608" s="324" t="s">
        <v>29</v>
      </c>
      <c r="C18608">
        <v>41902.65</v>
      </c>
    </row>
    <row r="18609" spans="1:3">
      <c r="A18609" s="320" t="s">
        <v>986</v>
      </c>
      <c r="B18609" s="324" t="s">
        <v>30</v>
      </c>
      <c r="C18609">
        <v>38242.800000000003</v>
      </c>
    </row>
    <row r="18610" spans="1:3">
      <c r="A18610" s="320" t="s">
        <v>986</v>
      </c>
      <c r="B18610" s="324" t="s">
        <v>31</v>
      </c>
      <c r="C18610">
        <v>36327.35</v>
      </c>
    </row>
    <row r="18611" spans="1:3">
      <c r="A18611" s="320" t="s">
        <v>986</v>
      </c>
      <c r="B18611" s="324" t="s">
        <v>32</v>
      </c>
      <c r="C18611">
        <v>34747.9</v>
      </c>
    </row>
    <row r="18612" spans="1:3">
      <c r="A18612" s="320" t="s">
        <v>986</v>
      </c>
      <c r="B18612" s="324" t="s">
        <v>33</v>
      </c>
      <c r="C18612">
        <v>34747.9</v>
      </c>
    </row>
    <row r="18613" spans="1:3">
      <c r="A18613" s="320" t="s">
        <v>986</v>
      </c>
      <c r="B18613" s="324" t="s">
        <v>34</v>
      </c>
      <c r="C18613">
        <v>43454.6</v>
      </c>
    </row>
    <row r="18614" spans="1:3">
      <c r="A18614" s="320" t="s">
        <v>986</v>
      </c>
      <c r="B18614" s="324" t="s">
        <v>35</v>
      </c>
      <c r="C18614">
        <v>40350.699999999997</v>
      </c>
    </row>
    <row r="18615" spans="1:3">
      <c r="A18615" s="320" t="s">
        <v>986</v>
      </c>
      <c r="B18615" s="324" t="s">
        <v>36</v>
      </c>
      <c r="C18615">
        <v>35694.85</v>
      </c>
    </row>
    <row r="18616" spans="1:3">
      <c r="A18616" s="320" t="s">
        <v>986</v>
      </c>
      <c r="B18616" s="324" t="s">
        <v>38</v>
      </c>
      <c r="C18616" t="s">
        <v>55</v>
      </c>
    </row>
    <row r="18617" spans="1:3">
      <c r="A18617" s="320" t="s">
        <v>986</v>
      </c>
      <c r="B18617" s="324" t="s">
        <v>39</v>
      </c>
      <c r="C18617" t="s">
        <v>151</v>
      </c>
    </row>
    <row r="18618" spans="1:3">
      <c r="A18618" s="320" t="s">
        <v>986</v>
      </c>
      <c r="B18618" s="324" t="s">
        <v>40</v>
      </c>
      <c r="C18618" t="s">
        <v>152</v>
      </c>
    </row>
    <row r="18619" spans="1:3">
      <c r="A18619" s="320" t="s">
        <v>986</v>
      </c>
      <c r="B18619" s="324" t="s">
        <v>41</v>
      </c>
      <c r="C18619" t="s">
        <v>145</v>
      </c>
    </row>
    <row r="18620" spans="1:3">
      <c r="A18620" s="320" t="s">
        <v>986</v>
      </c>
      <c r="B18620" s="324" t="s">
        <v>42</v>
      </c>
      <c r="C18620" t="s">
        <v>888</v>
      </c>
    </row>
    <row r="18621" spans="1:3">
      <c r="A18621" s="320" t="s">
        <v>986</v>
      </c>
      <c r="B18621" s="324" t="s">
        <v>43</v>
      </c>
      <c r="C18621" t="s">
        <v>889</v>
      </c>
    </row>
    <row r="18622" spans="1:3">
      <c r="A18622" s="320" t="s">
        <v>986</v>
      </c>
      <c r="B18622" s="324" t="s">
        <v>44</v>
      </c>
      <c r="C18622">
        <v>45191</v>
      </c>
    </row>
    <row r="18623" spans="1:3">
      <c r="A18623" s="320" t="s">
        <v>986</v>
      </c>
      <c r="B18623" s="324" t="s">
        <v>45</v>
      </c>
      <c r="C18623" t="s">
        <v>153</v>
      </c>
    </row>
    <row r="18624" spans="1:3">
      <c r="A18624" s="320" t="s">
        <v>986</v>
      </c>
      <c r="B18624" s="324" t="s">
        <v>46</v>
      </c>
      <c r="C18624" t="s">
        <v>248</v>
      </c>
    </row>
    <row r="18625" spans="1:3">
      <c r="A18625" s="320" t="s">
        <v>986</v>
      </c>
      <c r="B18625" s="324" t="s">
        <v>47</v>
      </c>
      <c r="C18625" t="s">
        <v>55</v>
      </c>
    </row>
    <row r="18626" spans="1:3">
      <c r="A18626" s="320" t="s">
        <v>986</v>
      </c>
      <c r="B18626" s="324" t="s">
        <v>48</v>
      </c>
      <c r="C18626" t="s">
        <v>201</v>
      </c>
    </row>
    <row r="18627" spans="1:3">
      <c r="A18627" s="320" t="s">
        <v>986</v>
      </c>
      <c r="B18627" s="324" t="s">
        <v>51</v>
      </c>
      <c r="C18627" t="s">
        <v>188</v>
      </c>
    </row>
    <row r="18628" spans="1:3">
      <c r="A18628" s="320" t="s">
        <v>986</v>
      </c>
      <c r="B18628" s="324" t="s">
        <v>49</v>
      </c>
      <c r="C18628" t="s">
        <v>55</v>
      </c>
    </row>
    <row r="18629" spans="1:3">
      <c r="A18629" s="320" t="s">
        <v>986</v>
      </c>
      <c r="B18629" s="324" t="s">
        <v>50</v>
      </c>
      <c r="C18629">
        <v>45600</v>
      </c>
    </row>
    <row r="18630" spans="1:3">
      <c r="A18630" s="320" t="s">
        <v>987</v>
      </c>
      <c r="B18630" s="324" t="s">
        <v>18</v>
      </c>
      <c r="C18630">
        <v>40506.699999999997</v>
      </c>
    </row>
    <row r="18631" spans="1:3">
      <c r="A18631" s="320" t="s">
        <v>987</v>
      </c>
      <c r="B18631" s="324" t="s">
        <v>19</v>
      </c>
      <c r="C18631">
        <v>40506.699999999997</v>
      </c>
    </row>
    <row r="18632" spans="1:3">
      <c r="A18632" s="320" t="s">
        <v>987</v>
      </c>
      <c r="B18632" s="324" t="s">
        <v>21</v>
      </c>
      <c r="C18632">
        <v>37390.800000000003</v>
      </c>
    </row>
    <row r="18633" spans="1:3">
      <c r="A18633" s="320" t="s">
        <v>987</v>
      </c>
      <c r="B18633" s="324" t="s">
        <v>22</v>
      </c>
      <c r="C18633">
        <v>35832.85</v>
      </c>
    </row>
    <row r="18634" spans="1:3">
      <c r="A18634" s="320" t="s">
        <v>987</v>
      </c>
      <c r="B18634" s="324" t="s">
        <v>23</v>
      </c>
      <c r="C18634">
        <v>34274.9</v>
      </c>
    </row>
    <row r="18635" spans="1:3">
      <c r="A18635" s="320" t="s">
        <v>987</v>
      </c>
      <c r="B18635" s="324" t="s">
        <v>24</v>
      </c>
      <c r="C18635">
        <v>32716.95</v>
      </c>
    </row>
    <row r="18636" spans="1:3">
      <c r="A18636" s="320" t="s">
        <v>987</v>
      </c>
      <c r="B18636" s="324" t="s">
        <v>28</v>
      </c>
      <c r="C18636">
        <v>43622.6</v>
      </c>
    </row>
    <row r="18637" spans="1:3">
      <c r="A18637" s="320" t="s">
        <v>987</v>
      </c>
      <c r="B18637" s="324" t="s">
        <v>29</v>
      </c>
      <c r="C18637">
        <v>42064.65</v>
      </c>
    </row>
    <row r="18638" spans="1:3">
      <c r="A18638" s="320" t="s">
        <v>987</v>
      </c>
      <c r="B18638" s="324" t="s">
        <v>30</v>
      </c>
      <c r="C18638">
        <v>37390.800000000003</v>
      </c>
    </row>
    <row r="18639" spans="1:3">
      <c r="A18639" s="320" t="s">
        <v>987</v>
      </c>
      <c r="B18639" s="324" t="s">
        <v>31</v>
      </c>
      <c r="C18639">
        <v>35832.85</v>
      </c>
    </row>
    <row r="18640" spans="1:3">
      <c r="A18640" s="320" t="s">
        <v>987</v>
      </c>
      <c r="B18640" s="324" t="s">
        <v>32</v>
      </c>
      <c r="C18640">
        <v>34274.9</v>
      </c>
    </row>
    <row r="18641" spans="1:3">
      <c r="A18641" s="320" t="s">
        <v>987</v>
      </c>
      <c r="B18641" s="324" t="s">
        <v>33</v>
      </c>
      <c r="C18641">
        <v>34274.9</v>
      </c>
    </row>
    <row r="18642" spans="1:3">
      <c r="A18642" s="320" t="s">
        <v>987</v>
      </c>
      <c r="B18642" s="324" t="s">
        <v>34</v>
      </c>
      <c r="C18642">
        <v>43622.6</v>
      </c>
    </row>
    <row r="18643" spans="1:3">
      <c r="A18643" s="320" t="s">
        <v>987</v>
      </c>
      <c r="B18643" s="324" t="s">
        <v>35</v>
      </c>
      <c r="C18643">
        <v>40506.699999999997</v>
      </c>
    </row>
    <row r="18644" spans="1:3">
      <c r="A18644" s="320" t="s">
        <v>987</v>
      </c>
      <c r="B18644" s="324" t="s">
        <v>36</v>
      </c>
      <c r="C18644">
        <v>35832.85</v>
      </c>
    </row>
    <row r="18645" spans="1:3">
      <c r="A18645" s="320" t="s">
        <v>987</v>
      </c>
      <c r="B18645" s="324" t="s">
        <v>38</v>
      </c>
      <c r="C18645" t="s">
        <v>55</v>
      </c>
    </row>
    <row r="18646" spans="1:3">
      <c r="A18646" s="320" t="s">
        <v>987</v>
      </c>
      <c r="B18646" s="324" t="s">
        <v>39</v>
      </c>
      <c r="C18646" t="s">
        <v>171</v>
      </c>
    </row>
    <row r="18647" spans="1:3">
      <c r="A18647" s="320" t="s">
        <v>987</v>
      </c>
      <c r="B18647" s="324" t="s">
        <v>40</v>
      </c>
      <c r="C18647" t="s">
        <v>208</v>
      </c>
    </row>
    <row r="18648" spans="1:3">
      <c r="A18648" s="320" t="s">
        <v>987</v>
      </c>
      <c r="B18648" s="324" t="s">
        <v>41</v>
      </c>
      <c r="C18648" t="s">
        <v>145</v>
      </c>
    </row>
    <row r="18649" spans="1:3">
      <c r="A18649" s="320" t="s">
        <v>987</v>
      </c>
      <c r="B18649" s="324" t="s">
        <v>42</v>
      </c>
      <c r="C18649" t="s">
        <v>891</v>
      </c>
    </row>
    <row r="18650" spans="1:3">
      <c r="A18650" s="320" t="s">
        <v>987</v>
      </c>
      <c r="B18650" s="324" t="s">
        <v>43</v>
      </c>
      <c r="C18650" t="s">
        <v>157</v>
      </c>
    </row>
    <row r="18651" spans="1:3">
      <c r="A18651" s="320" t="s">
        <v>987</v>
      </c>
      <c r="B18651" s="324" t="s">
        <v>44</v>
      </c>
      <c r="C18651">
        <v>45689</v>
      </c>
    </row>
    <row r="18652" spans="1:3">
      <c r="A18652" s="320" t="s">
        <v>987</v>
      </c>
      <c r="B18652" s="324" t="s">
        <v>45</v>
      </c>
      <c r="C18652" t="s">
        <v>153</v>
      </c>
    </row>
    <row r="18653" spans="1:3">
      <c r="A18653" s="320" t="s">
        <v>987</v>
      </c>
      <c r="B18653" s="324" t="s">
        <v>46</v>
      </c>
      <c r="C18653" t="s">
        <v>105</v>
      </c>
    </row>
    <row r="18654" spans="1:3">
      <c r="A18654" s="320" t="s">
        <v>987</v>
      </c>
      <c r="B18654" s="324" t="s">
        <v>47</v>
      </c>
      <c r="C18654" t="s">
        <v>93</v>
      </c>
    </row>
    <row r="18655" spans="1:3">
      <c r="A18655" s="320" t="s">
        <v>987</v>
      </c>
      <c r="B18655" s="324" t="s">
        <v>48</v>
      </c>
      <c r="C18655" t="s">
        <v>201</v>
      </c>
    </row>
    <row r="18656" spans="1:3">
      <c r="A18656" s="320" t="s">
        <v>987</v>
      </c>
      <c r="B18656" s="324" t="s">
        <v>51</v>
      </c>
      <c r="C18656" t="s">
        <v>188</v>
      </c>
    </row>
    <row r="18657" spans="1:3">
      <c r="A18657" s="320" t="s">
        <v>987</v>
      </c>
      <c r="B18657" s="324" t="s">
        <v>49</v>
      </c>
      <c r="C18657" t="s">
        <v>55</v>
      </c>
    </row>
    <row r="18658" spans="1:3">
      <c r="A18658" s="320" t="s">
        <v>987</v>
      </c>
      <c r="B18658" s="324" t="s">
        <v>50</v>
      </c>
      <c r="C18658">
        <v>45952</v>
      </c>
    </row>
    <row r="18659" spans="1:3">
      <c r="A18659" s="320" t="s">
        <v>988</v>
      </c>
      <c r="B18659" s="324" t="s">
        <v>18</v>
      </c>
      <c r="C18659">
        <v>40506.699999999997</v>
      </c>
    </row>
    <row r="18660" spans="1:3">
      <c r="A18660" s="320" t="s">
        <v>988</v>
      </c>
      <c r="B18660" s="324" t="s">
        <v>19</v>
      </c>
      <c r="C18660">
        <v>40506.699999999997</v>
      </c>
    </row>
    <row r="18661" spans="1:3">
      <c r="A18661" s="320" t="s">
        <v>988</v>
      </c>
      <c r="B18661" s="324" t="s">
        <v>21</v>
      </c>
      <c r="C18661">
        <v>37390.800000000003</v>
      </c>
    </row>
    <row r="18662" spans="1:3">
      <c r="A18662" s="320" t="s">
        <v>988</v>
      </c>
      <c r="B18662" s="324" t="s">
        <v>22</v>
      </c>
      <c r="C18662">
        <v>35832.85</v>
      </c>
    </row>
    <row r="18663" spans="1:3">
      <c r="A18663" s="320" t="s">
        <v>988</v>
      </c>
      <c r="B18663" s="324" t="s">
        <v>23</v>
      </c>
      <c r="C18663">
        <v>34274.9</v>
      </c>
    </row>
    <row r="18664" spans="1:3">
      <c r="A18664" s="320" t="s">
        <v>988</v>
      </c>
      <c r="B18664" s="324" t="s">
        <v>24</v>
      </c>
      <c r="C18664">
        <v>32716.95</v>
      </c>
    </row>
    <row r="18665" spans="1:3">
      <c r="A18665" s="320" t="s">
        <v>988</v>
      </c>
      <c r="B18665" s="324" t="s">
        <v>28</v>
      </c>
      <c r="C18665">
        <v>43622.6</v>
      </c>
    </row>
    <row r="18666" spans="1:3">
      <c r="A18666" s="320" t="s">
        <v>988</v>
      </c>
      <c r="B18666" s="324" t="s">
        <v>29</v>
      </c>
      <c r="C18666">
        <v>42064.65</v>
      </c>
    </row>
    <row r="18667" spans="1:3">
      <c r="A18667" s="320" t="s">
        <v>988</v>
      </c>
      <c r="B18667" s="324" t="s">
        <v>30</v>
      </c>
      <c r="C18667">
        <v>37390.800000000003</v>
      </c>
    </row>
    <row r="18668" spans="1:3">
      <c r="A18668" s="320" t="s">
        <v>988</v>
      </c>
      <c r="B18668" s="324" t="s">
        <v>31</v>
      </c>
      <c r="C18668">
        <v>35832.85</v>
      </c>
    </row>
    <row r="18669" spans="1:3">
      <c r="A18669" s="320" t="s">
        <v>988</v>
      </c>
      <c r="B18669" s="324" t="s">
        <v>32</v>
      </c>
      <c r="C18669">
        <v>34274.9</v>
      </c>
    </row>
    <row r="18670" spans="1:3">
      <c r="A18670" s="320" t="s">
        <v>988</v>
      </c>
      <c r="B18670" s="324" t="s">
        <v>33</v>
      </c>
      <c r="C18670">
        <v>34274.9</v>
      </c>
    </row>
    <row r="18671" spans="1:3">
      <c r="A18671" s="320" t="s">
        <v>988</v>
      </c>
      <c r="B18671" s="324" t="s">
        <v>34</v>
      </c>
      <c r="C18671">
        <v>43622.6</v>
      </c>
    </row>
    <row r="18672" spans="1:3">
      <c r="A18672" s="320" t="s">
        <v>988</v>
      </c>
      <c r="B18672" s="324" t="s">
        <v>35</v>
      </c>
      <c r="C18672">
        <v>40506.699999999997</v>
      </c>
    </row>
    <row r="18673" spans="1:3">
      <c r="A18673" s="320" t="s">
        <v>988</v>
      </c>
      <c r="B18673" s="324" t="s">
        <v>36</v>
      </c>
      <c r="C18673">
        <v>35832.85</v>
      </c>
    </row>
    <row r="18674" spans="1:3">
      <c r="A18674" s="320" t="s">
        <v>988</v>
      </c>
      <c r="B18674" s="324" t="s">
        <v>38</v>
      </c>
      <c r="C18674" t="s">
        <v>55</v>
      </c>
    </row>
    <row r="18675" spans="1:3">
      <c r="A18675" s="320" t="s">
        <v>988</v>
      </c>
      <c r="B18675" s="324" t="s">
        <v>39</v>
      </c>
      <c r="C18675" t="s">
        <v>171</v>
      </c>
    </row>
    <row r="18676" spans="1:3">
      <c r="A18676" s="320" t="s">
        <v>988</v>
      </c>
      <c r="B18676" s="324" t="s">
        <v>40</v>
      </c>
      <c r="C18676" t="s">
        <v>208</v>
      </c>
    </row>
    <row r="18677" spans="1:3">
      <c r="A18677" s="320" t="s">
        <v>988</v>
      </c>
      <c r="B18677" s="324" t="s">
        <v>41</v>
      </c>
      <c r="C18677" t="s">
        <v>145</v>
      </c>
    </row>
    <row r="18678" spans="1:3">
      <c r="A18678" s="320" t="s">
        <v>988</v>
      </c>
      <c r="B18678" s="324" t="s">
        <v>42</v>
      </c>
      <c r="C18678" t="s">
        <v>891</v>
      </c>
    </row>
    <row r="18679" spans="1:3">
      <c r="A18679" s="320" t="s">
        <v>988</v>
      </c>
      <c r="B18679" s="324" t="s">
        <v>43</v>
      </c>
      <c r="C18679" t="s">
        <v>157</v>
      </c>
    </row>
    <row r="18680" spans="1:3">
      <c r="A18680" s="320" t="s">
        <v>988</v>
      </c>
      <c r="B18680" s="324" t="s">
        <v>44</v>
      </c>
      <c r="C18680">
        <v>45689</v>
      </c>
    </row>
    <row r="18681" spans="1:3">
      <c r="A18681" s="320" t="s">
        <v>988</v>
      </c>
      <c r="B18681" s="324" t="s">
        <v>45</v>
      </c>
      <c r="C18681" t="s">
        <v>153</v>
      </c>
    </row>
    <row r="18682" spans="1:3">
      <c r="A18682" s="320" t="s">
        <v>988</v>
      </c>
      <c r="B18682" s="324" t="s">
        <v>46</v>
      </c>
      <c r="C18682" t="s">
        <v>105</v>
      </c>
    </row>
    <row r="18683" spans="1:3">
      <c r="A18683" s="320" t="s">
        <v>988</v>
      </c>
      <c r="B18683" s="324" t="s">
        <v>47</v>
      </c>
      <c r="C18683" t="s">
        <v>93</v>
      </c>
    </row>
    <row r="18684" spans="1:3">
      <c r="A18684" s="320" t="s">
        <v>988</v>
      </c>
      <c r="B18684" s="324" t="s">
        <v>48</v>
      </c>
      <c r="C18684" t="s">
        <v>201</v>
      </c>
    </row>
    <row r="18685" spans="1:3">
      <c r="A18685" s="320" t="s">
        <v>988</v>
      </c>
      <c r="B18685" s="324" t="s">
        <v>51</v>
      </c>
      <c r="C18685" t="s">
        <v>188</v>
      </c>
    </row>
    <row r="18686" spans="1:3">
      <c r="A18686" s="320" t="s">
        <v>988</v>
      </c>
      <c r="B18686" s="324" t="s">
        <v>49</v>
      </c>
      <c r="C18686" t="s">
        <v>55</v>
      </c>
    </row>
    <row r="18687" spans="1:3">
      <c r="A18687" s="320" t="s">
        <v>988</v>
      </c>
      <c r="B18687" s="324" t="s">
        <v>50</v>
      </c>
      <c r="C18687">
        <v>45952</v>
      </c>
    </row>
    <row r="18688" spans="1:3">
      <c r="A18688" s="320" t="s">
        <v>989</v>
      </c>
      <c r="B18688" s="324" t="s">
        <v>18</v>
      </c>
      <c r="C18688">
        <v>40506.699999999997</v>
      </c>
    </row>
    <row r="18689" spans="1:3">
      <c r="A18689" s="320" t="s">
        <v>989</v>
      </c>
      <c r="B18689" s="324" t="s">
        <v>19</v>
      </c>
      <c r="C18689">
        <v>40506.699999999997</v>
      </c>
    </row>
    <row r="18690" spans="1:3">
      <c r="A18690" s="320" t="s">
        <v>989</v>
      </c>
      <c r="B18690" s="324" t="s">
        <v>21</v>
      </c>
      <c r="C18690">
        <v>37390.800000000003</v>
      </c>
    </row>
    <row r="18691" spans="1:3">
      <c r="A18691" s="320" t="s">
        <v>989</v>
      </c>
      <c r="B18691" s="324" t="s">
        <v>22</v>
      </c>
      <c r="C18691">
        <v>35832.85</v>
      </c>
    </row>
    <row r="18692" spans="1:3">
      <c r="A18692" s="320" t="s">
        <v>989</v>
      </c>
      <c r="B18692" s="324" t="s">
        <v>23</v>
      </c>
      <c r="C18692">
        <v>34274.9</v>
      </c>
    </row>
    <row r="18693" spans="1:3">
      <c r="A18693" s="320" t="s">
        <v>989</v>
      </c>
      <c r="B18693" s="324" t="s">
        <v>24</v>
      </c>
      <c r="C18693">
        <v>32716.95</v>
      </c>
    </row>
    <row r="18694" spans="1:3">
      <c r="A18694" s="320" t="s">
        <v>989</v>
      </c>
      <c r="B18694" s="324" t="s">
        <v>28</v>
      </c>
      <c r="C18694">
        <v>43622.6</v>
      </c>
    </row>
    <row r="18695" spans="1:3">
      <c r="A18695" s="320" t="s">
        <v>989</v>
      </c>
      <c r="B18695" s="324" t="s">
        <v>29</v>
      </c>
      <c r="C18695">
        <v>42064.65</v>
      </c>
    </row>
    <row r="18696" spans="1:3">
      <c r="A18696" s="320" t="s">
        <v>989</v>
      </c>
      <c r="B18696" s="324" t="s">
        <v>30</v>
      </c>
      <c r="C18696">
        <v>37390.800000000003</v>
      </c>
    </row>
    <row r="18697" spans="1:3">
      <c r="A18697" s="320" t="s">
        <v>989</v>
      </c>
      <c r="B18697" s="324" t="s">
        <v>31</v>
      </c>
      <c r="C18697">
        <v>35832.85</v>
      </c>
    </row>
    <row r="18698" spans="1:3">
      <c r="A18698" s="320" t="s">
        <v>989</v>
      </c>
      <c r="B18698" s="324" t="s">
        <v>32</v>
      </c>
      <c r="C18698">
        <v>34274.9</v>
      </c>
    </row>
    <row r="18699" spans="1:3">
      <c r="A18699" s="320" t="s">
        <v>989</v>
      </c>
      <c r="B18699" s="324" t="s">
        <v>33</v>
      </c>
      <c r="C18699">
        <v>34274.9</v>
      </c>
    </row>
    <row r="18700" spans="1:3">
      <c r="A18700" s="320" t="s">
        <v>989</v>
      </c>
      <c r="B18700" s="324" t="s">
        <v>34</v>
      </c>
      <c r="C18700">
        <v>43622.6</v>
      </c>
    </row>
    <row r="18701" spans="1:3">
      <c r="A18701" s="320" t="s">
        <v>989</v>
      </c>
      <c r="B18701" s="324" t="s">
        <v>35</v>
      </c>
      <c r="C18701">
        <v>40506.699999999997</v>
      </c>
    </row>
    <row r="18702" spans="1:3">
      <c r="A18702" s="320" t="s">
        <v>989</v>
      </c>
      <c r="B18702" s="324" t="s">
        <v>36</v>
      </c>
      <c r="C18702">
        <v>35832.85</v>
      </c>
    </row>
    <row r="18703" spans="1:3">
      <c r="A18703" s="320" t="s">
        <v>989</v>
      </c>
      <c r="B18703" s="324" t="s">
        <v>38</v>
      </c>
      <c r="C18703" t="s">
        <v>55</v>
      </c>
    </row>
    <row r="18704" spans="1:3">
      <c r="A18704" s="320" t="s">
        <v>989</v>
      </c>
      <c r="B18704" s="324" t="s">
        <v>39</v>
      </c>
      <c r="C18704" t="s">
        <v>171</v>
      </c>
    </row>
    <row r="18705" spans="1:3">
      <c r="A18705" s="320" t="s">
        <v>989</v>
      </c>
      <c r="B18705" s="324" t="s">
        <v>40</v>
      </c>
      <c r="C18705" t="s">
        <v>208</v>
      </c>
    </row>
    <row r="18706" spans="1:3">
      <c r="A18706" s="320" t="s">
        <v>989</v>
      </c>
      <c r="B18706" s="324" t="s">
        <v>41</v>
      </c>
      <c r="C18706" t="s">
        <v>145</v>
      </c>
    </row>
    <row r="18707" spans="1:3">
      <c r="A18707" s="320" t="s">
        <v>989</v>
      </c>
      <c r="B18707" s="324" t="s">
        <v>42</v>
      </c>
      <c r="C18707" t="s">
        <v>891</v>
      </c>
    </row>
    <row r="18708" spans="1:3">
      <c r="A18708" s="320" t="s">
        <v>989</v>
      </c>
      <c r="B18708" s="324" t="s">
        <v>43</v>
      </c>
      <c r="C18708" t="s">
        <v>157</v>
      </c>
    </row>
    <row r="18709" spans="1:3">
      <c r="A18709" s="320" t="s">
        <v>989</v>
      </c>
      <c r="B18709" s="324" t="s">
        <v>44</v>
      </c>
      <c r="C18709">
        <v>45689</v>
      </c>
    </row>
    <row r="18710" spans="1:3">
      <c r="A18710" s="320" t="s">
        <v>989</v>
      </c>
      <c r="B18710" s="324" t="s">
        <v>45</v>
      </c>
      <c r="C18710" t="s">
        <v>153</v>
      </c>
    </row>
    <row r="18711" spans="1:3">
      <c r="A18711" s="320" t="s">
        <v>989</v>
      </c>
      <c r="B18711" s="324" t="s">
        <v>46</v>
      </c>
      <c r="C18711" t="s">
        <v>105</v>
      </c>
    </row>
    <row r="18712" spans="1:3">
      <c r="A18712" s="320" t="s">
        <v>989</v>
      </c>
      <c r="B18712" s="324" t="s">
        <v>47</v>
      </c>
      <c r="C18712" t="s">
        <v>93</v>
      </c>
    </row>
    <row r="18713" spans="1:3">
      <c r="A18713" s="320" t="s">
        <v>989</v>
      </c>
      <c r="B18713" s="324" t="s">
        <v>48</v>
      </c>
      <c r="C18713" t="s">
        <v>201</v>
      </c>
    </row>
    <row r="18714" spans="1:3">
      <c r="A18714" s="320" t="s">
        <v>989</v>
      </c>
      <c r="B18714" s="324" t="s">
        <v>51</v>
      </c>
      <c r="C18714" t="s">
        <v>188</v>
      </c>
    </row>
    <row r="18715" spans="1:3">
      <c r="A18715" s="320" t="s">
        <v>989</v>
      </c>
      <c r="B18715" s="324" t="s">
        <v>49</v>
      </c>
      <c r="C18715" t="s">
        <v>55</v>
      </c>
    </row>
    <row r="18716" spans="1:3">
      <c r="A18716" s="320" t="s">
        <v>989</v>
      </c>
      <c r="B18716" s="324" t="s">
        <v>50</v>
      </c>
      <c r="C18716">
        <v>45952</v>
      </c>
    </row>
    <row r="18717" spans="1:3">
      <c r="A18717" s="320" t="s">
        <v>990</v>
      </c>
      <c r="B18717" s="324" t="s">
        <v>18</v>
      </c>
      <c r="C18717">
        <v>40571.699999999997</v>
      </c>
    </row>
    <row r="18718" spans="1:3">
      <c r="A18718" s="320" t="s">
        <v>990</v>
      </c>
      <c r="B18718" s="324" t="s">
        <v>19</v>
      </c>
      <c r="C18718">
        <v>40571.699999999997</v>
      </c>
    </row>
    <row r="18719" spans="1:3">
      <c r="A18719" s="320" t="s">
        <v>990</v>
      </c>
      <c r="B18719" s="324" t="s">
        <v>21</v>
      </c>
      <c r="C18719">
        <v>37450.800000000003</v>
      </c>
    </row>
    <row r="18720" spans="1:3">
      <c r="A18720" s="320" t="s">
        <v>990</v>
      </c>
      <c r="B18720" s="324" t="s">
        <v>22</v>
      </c>
      <c r="C18720">
        <v>35890.35</v>
      </c>
    </row>
    <row r="18721" spans="1:3">
      <c r="A18721" s="320" t="s">
        <v>990</v>
      </c>
      <c r="B18721" s="324" t="s">
        <v>23</v>
      </c>
      <c r="C18721">
        <v>34329.9</v>
      </c>
    </row>
    <row r="18722" spans="1:3">
      <c r="A18722" s="320" t="s">
        <v>990</v>
      </c>
      <c r="B18722" s="324" t="s">
        <v>24</v>
      </c>
      <c r="C18722">
        <v>32769.449999999997</v>
      </c>
    </row>
    <row r="18723" spans="1:3">
      <c r="A18723" s="320" t="s">
        <v>990</v>
      </c>
      <c r="B18723" s="324" t="s">
        <v>28</v>
      </c>
      <c r="C18723">
        <v>43692.6</v>
      </c>
    </row>
    <row r="18724" spans="1:3">
      <c r="A18724" s="320" t="s">
        <v>990</v>
      </c>
      <c r="B18724" s="324" t="s">
        <v>29</v>
      </c>
      <c r="C18724">
        <v>42132.15</v>
      </c>
    </row>
    <row r="18725" spans="1:3">
      <c r="A18725" s="320" t="s">
        <v>990</v>
      </c>
      <c r="B18725" s="324" t="s">
        <v>30</v>
      </c>
      <c r="C18725">
        <v>37450.800000000003</v>
      </c>
    </row>
    <row r="18726" spans="1:3">
      <c r="A18726" s="320" t="s">
        <v>990</v>
      </c>
      <c r="B18726" s="324" t="s">
        <v>31</v>
      </c>
      <c r="C18726">
        <v>35890.35</v>
      </c>
    </row>
    <row r="18727" spans="1:3">
      <c r="A18727" s="320" t="s">
        <v>990</v>
      </c>
      <c r="B18727" s="324" t="s">
        <v>32</v>
      </c>
      <c r="C18727">
        <v>34329.9</v>
      </c>
    </row>
    <row r="18728" spans="1:3">
      <c r="A18728" s="320" t="s">
        <v>990</v>
      </c>
      <c r="B18728" s="324" t="s">
        <v>33</v>
      </c>
      <c r="C18728">
        <v>34329.9</v>
      </c>
    </row>
    <row r="18729" spans="1:3">
      <c r="A18729" s="320" t="s">
        <v>990</v>
      </c>
      <c r="B18729" s="324" t="s">
        <v>34</v>
      </c>
      <c r="C18729">
        <v>43692.6</v>
      </c>
    </row>
    <row r="18730" spans="1:3">
      <c r="A18730" s="320" t="s">
        <v>990</v>
      </c>
      <c r="B18730" s="324" t="s">
        <v>35</v>
      </c>
      <c r="C18730">
        <v>40571.699999999997</v>
      </c>
    </row>
    <row r="18731" spans="1:3">
      <c r="A18731" s="320" t="s">
        <v>990</v>
      </c>
      <c r="B18731" s="324" t="s">
        <v>36</v>
      </c>
      <c r="C18731">
        <v>35890.35</v>
      </c>
    </row>
    <row r="18732" spans="1:3">
      <c r="A18732" s="320" t="s">
        <v>990</v>
      </c>
      <c r="B18732" s="324" t="s">
        <v>38</v>
      </c>
      <c r="C18732" t="s">
        <v>55</v>
      </c>
    </row>
    <row r="18733" spans="1:3">
      <c r="A18733" s="320" t="s">
        <v>990</v>
      </c>
      <c r="B18733" s="324" t="s">
        <v>39</v>
      </c>
      <c r="C18733" t="s">
        <v>171</v>
      </c>
    </row>
    <row r="18734" spans="1:3">
      <c r="A18734" s="320" t="s">
        <v>990</v>
      </c>
      <c r="B18734" s="324" t="s">
        <v>40</v>
      </c>
      <c r="C18734" t="s">
        <v>208</v>
      </c>
    </row>
    <row r="18735" spans="1:3">
      <c r="A18735" s="320" t="s">
        <v>990</v>
      </c>
      <c r="B18735" s="324" t="s">
        <v>41</v>
      </c>
      <c r="C18735" t="s">
        <v>145</v>
      </c>
    </row>
    <row r="18736" spans="1:3">
      <c r="A18736" s="320" t="s">
        <v>990</v>
      </c>
      <c r="B18736" s="324" t="s">
        <v>42</v>
      </c>
      <c r="C18736" t="s">
        <v>90</v>
      </c>
    </row>
    <row r="18737" spans="1:3">
      <c r="A18737" s="320" t="s">
        <v>990</v>
      </c>
      <c r="B18737" s="324" t="s">
        <v>43</v>
      </c>
      <c r="C18737" t="s">
        <v>157</v>
      </c>
    </row>
    <row r="18738" spans="1:3">
      <c r="A18738" s="320" t="s">
        <v>990</v>
      </c>
      <c r="B18738" s="324" t="s">
        <v>44</v>
      </c>
      <c r="C18738">
        <v>45679</v>
      </c>
    </row>
    <row r="18739" spans="1:3">
      <c r="A18739" s="320" t="s">
        <v>990</v>
      </c>
      <c r="B18739" s="324" t="s">
        <v>45</v>
      </c>
      <c r="C18739" t="s">
        <v>480</v>
      </c>
    </row>
    <row r="18740" spans="1:3">
      <c r="A18740" s="320" t="s">
        <v>990</v>
      </c>
      <c r="B18740" s="324" t="s">
        <v>46</v>
      </c>
      <c r="C18740" t="s">
        <v>105</v>
      </c>
    </row>
    <row r="18741" spans="1:3">
      <c r="A18741" s="320" t="s">
        <v>990</v>
      </c>
      <c r="B18741" s="324" t="s">
        <v>47</v>
      </c>
      <c r="C18741" t="s">
        <v>93</v>
      </c>
    </row>
    <row r="18742" spans="1:3">
      <c r="A18742" s="320" t="s">
        <v>990</v>
      </c>
      <c r="B18742" s="324" t="s">
        <v>48</v>
      </c>
      <c r="C18742" t="s">
        <v>58</v>
      </c>
    </row>
    <row r="18743" spans="1:3">
      <c r="A18743" s="320" t="s">
        <v>990</v>
      </c>
      <c r="B18743" s="324" t="s">
        <v>51</v>
      </c>
      <c r="C18743" t="s">
        <v>59</v>
      </c>
    </row>
    <row r="18744" spans="1:3">
      <c r="A18744" s="320" t="s">
        <v>990</v>
      </c>
      <c r="B18744" s="324" t="s">
        <v>49</v>
      </c>
      <c r="C18744" t="s">
        <v>55</v>
      </c>
    </row>
    <row r="18745" spans="1:3">
      <c r="A18745" s="320" t="s">
        <v>990</v>
      </c>
      <c r="B18745" s="324" t="s">
        <v>50</v>
      </c>
      <c r="C18745">
        <v>45952</v>
      </c>
    </row>
    <row r="18746" spans="1:3">
      <c r="A18746" s="320" t="s">
        <v>991</v>
      </c>
      <c r="B18746" s="324" t="s">
        <v>18</v>
      </c>
      <c r="C18746">
        <v>40571.699999999997</v>
      </c>
    </row>
    <row r="18747" spans="1:3">
      <c r="A18747" s="320" t="s">
        <v>991</v>
      </c>
      <c r="B18747" s="324" t="s">
        <v>19</v>
      </c>
      <c r="C18747">
        <v>40571.699999999997</v>
      </c>
    </row>
    <row r="18748" spans="1:3">
      <c r="A18748" s="320" t="s">
        <v>991</v>
      </c>
      <c r="B18748" s="324" t="s">
        <v>21</v>
      </c>
      <c r="C18748">
        <v>37450.800000000003</v>
      </c>
    </row>
    <row r="18749" spans="1:3">
      <c r="A18749" s="320" t="s">
        <v>991</v>
      </c>
      <c r="B18749" s="324" t="s">
        <v>22</v>
      </c>
      <c r="C18749">
        <v>35890.35</v>
      </c>
    </row>
    <row r="18750" spans="1:3">
      <c r="A18750" s="320" t="s">
        <v>991</v>
      </c>
      <c r="B18750" s="324" t="s">
        <v>23</v>
      </c>
      <c r="C18750">
        <v>34329.9</v>
      </c>
    </row>
    <row r="18751" spans="1:3">
      <c r="A18751" s="320" t="s">
        <v>991</v>
      </c>
      <c r="B18751" s="324" t="s">
        <v>24</v>
      </c>
      <c r="C18751">
        <v>32769.449999999997</v>
      </c>
    </row>
    <row r="18752" spans="1:3">
      <c r="A18752" s="320" t="s">
        <v>991</v>
      </c>
      <c r="B18752" s="324" t="s">
        <v>28</v>
      </c>
      <c r="C18752">
        <v>43692.6</v>
      </c>
    </row>
    <row r="18753" spans="1:3">
      <c r="A18753" s="320" t="s">
        <v>991</v>
      </c>
      <c r="B18753" s="324" t="s">
        <v>29</v>
      </c>
      <c r="C18753">
        <v>42132.15</v>
      </c>
    </row>
    <row r="18754" spans="1:3">
      <c r="A18754" s="320" t="s">
        <v>991</v>
      </c>
      <c r="B18754" s="324" t="s">
        <v>30</v>
      </c>
      <c r="C18754">
        <v>37450.800000000003</v>
      </c>
    </row>
    <row r="18755" spans="1:3">
      <c r="A18755" s="320" t="s">
        <v>991</v>
      </c>
      <c r="B18755" s="324" t="s">
        <v>31</v>
      </c>
      <c r="C18755">
        <v>35890.35</v>
      </c>
    </row>
    <row r="18756" spans="1:3">
      <c r="A18756" s="320" t="s">
        <v>991</v>
      </c>
      <c r="B18756" s="324" t="s">
        <v>32</v>
      </c>
      <c r="C18756">
        <v>34329.9</v>
      </c>
    </row>
    <row r="18757" spans="1:3">
      <c r="A18757" s="320" t="s">
        <v>991</v>
      </c>
      <c r="B18757" s="324" t="s">
        <v>33</v>
      </c>
      <c r="C18757">
        <v>34329.9</v>
      </c>
    </row>
    <row r="18758" spans="1:3">
      <c r="A18758" s="320" t="s">
        <v>991</v>
      </c>
      <c r="B18758" s="324" t="s">
        <v>34</v>
      </c>
      <c r="C18758">
        <v>43692.6</v>
      </c>
    </row>
    <row r="18759" spans="1:3">
      <c r="A18759" s="320" t="s">
        <v>991</v>
      </c>
      <c r="B18759" s="324" t="s">
        <v>35</v>
      </c>
      <c r="C18759">
        <v>40571.699999999997</v>
      </c>
    </row>
    <row r="18760" spans="1:3">
      <c r="A18760" s="320" t="s">
        <v>991</v>
      </c>
      <c r="B18760" s="324" t="s">
        <v>36</v>
      </c>
      <c r="C18760">
        <v>35890.35</v>
      </c>
    </row>
    <row r="18761" spans="1:3">
      <c r="A18761" s="320" t="s">
        <v>991</v>
      </c>
      <c r="B18761" s="324" t="s">
        <v>38</v>
      </c>
      <c r="C18761" t="s">
        <v>55</v>
      </c>
    </row>
    <row r="18762" spans="1:3">
      <c r="A18762" s="320" t="s">
        <v>991</v>
      </c>
      <c r="B18762" s="324" t="s">
        <v>39</v>
      </c>
      <c r="C18762" t="s">
        <v>171</v>
      </c>
    </row>
    <row r="18763" spans="1:3">
      <c r="A18763" s="320" t="s">
        <v>991</v>
      </c>
      <c r="B18763" s="324" t="s">
        <v>40</v>
      </c>
      <c r="C18763" t="s">
        <v>208</v>
      </c>
    </row>
    <row r="18764" spans="1:3">
      <c r="A18764" s="320" t="s">
        <v>991</v>
      </c>
      <c r="B18764" s="324" t="s">
        <v>41</v>
      </c>
      <c r="C18764" t="s">
        <v>145</v>
      </c>
    </row>
    <row r="18765" spans="1:3">
      <c r="A18765" s="320" t="s">
        <v>991</v>
      </c>
      <c r="B18765" s="324" t="s">
        <v>42</v>
      </c>
      <c r="C18765" t="s">
        <v>90</v>
      </c>
    </row>
    <row r="18766" spans="1:3">
      <c r="A18766" s="320" t="s">
        <v>991</v>
      </c>
      <c r="B18766" s="324" t="s">
        <v>43</v>
      </c>
      <c r="C18766" t="s">
        <v>157</v>
      </c>
    </row>
    <row r="18767" spans="1:3">
      <c r="A18767" s="320" t="s">
        <v>991</v>
      </c>
      <c r="B18767" s="324" t="s">
        <v>44</v>
      </c>
      <c r="C18767">
        <v>45679</v>
      </c>
    </row>
    <row r="18768" spans="1:3">
      <c r="A18768" s="320" t="s">
        <v>991</v>
      </c>
      <c r="B18768" s="324" t="s">
        <v>45</v>
      </c>
      <c r="C18768" t="s">
        <v>480</v>
      </c>
    </row>
    <row r="18769" spans="1:3">
      <c r="A18769" s="320" t="s">
        <v>991</v>
      </c>
      <c r="B18769" s="324" t="s">
        <v>46</v>
      </c>
      <c r="C18769" t="s">
        <v>105</v>
      </c>
    </row>
    <row r="18770" spans="1:3">
      <c r="A18770" s="320" t="s">
        <v>991</v>
      </c>
      <c r="B18770" s="324" t="s">
        <v>47</v>
      </c>
      <c r="C18770" t="s">
        <v>93</v>
      </c>
    </row>
    <row r="18771" spans="1:3">
      <c r="A18771" s="320" t="s">
        <v>991</v>
      </c>
      <c r="B18771" s="324" t="s">
        <v>48</v>
      </c>
      <c r="C18771" t="s">
        <v>58</v>
      </c>
    </row>
    <row r="18772" spans="1:3">
      <c r="A18772" s="320" t="s">
        <v>991</v>
      </c>
      <c r="B18772" s="324" t="s">
        <v>51</v>
      </c>
      <c r="C18772" t="s">
        <v>59</v>
      </c>
    </row>
    <row r="18773" spans="1:3">
      <c r="A18773" s="320" t="s">
        <v>991</v>
      </c>
      <c r="B18773" s="324" t="s">
        <v>49</v>
      </c>
      <c r="C18773" t="s">
        <v>55</v>
      </c>
    </row>
    <row r="18774" spans="1:3">
      <c r="A18774" s="320" t="s">
        <v>991</v>
      </c>
      <c r="B18774" s="324" t="s">
        <v>50</v>
      </c>
      <c r="C18774">
        <v>45952</v>
      </c>
    </row>
    <row r="18775" spans="1:3">
      <c r="A18775" s="320" t="s">
        <v>992</v>
      </c>
      <c r="B18775" s="324" t="s">
        <v>18</v>
      </c>
      <c r="C18775">
        <v>40636.699999999997</v>
      </c>
    </row>
    <row r="18776" spans="1:3">
      <c r="A18776" s="320" t="s">
        <v>992</v>
      </c>
      <c r="B18776" s="324" t="s">
        <v>19</v>
      </c>
      <c r="C18776" t="s">
        <v>289</v>
      </c>
    </row>
    <row r="18777" spans="1:3">
      <c r="A18777" s="320" t="s">
        <v>992</v>
      </c>
      <c r="B18777" s="324" t="s">
        <v>21</v>
      </c>
      <c r="C18777">
        <v>38626.800000000003</v>
      </c>
    </row>
    <row r="18778" spans="1:3">
      <c r="A18778" s="320" t="s">
        <v>992</v>
      </c>
      <c r="B18778" s="324" t="s">
        <v>22</v>
      </c>
      <c r="C18778" t="s">
        <v>289</v>
      </c>
    </row>
    <row r="18779" spans="1:3">
      <c r="A18779" s="320" t="s">
        <v>992</v>
      </c>
      <c r="B18779" s="324" t="s">
        <v>23</v>
      </c>
      <c r="C18779" t="s">
        <v>289</v>
      </c>
    </row>
    <row r="18780" spans="1:3">
      <c r="A18780" s="320" t="s">
        <v>992</v>
      </c>
      <c r="B18780" s="324" t="s">
        <v>24</v>
      </c>
      <c r="C18780">
        <v>31259</v>
      </c>
    </row>
    <row r="18781" spans="1:3">
      <c r="A18781" s="320" t="s">
        <v>992</v>
      </c>
      <c r="B18781" s="324" t="s">
        <v>28</v>
      </c>
      <c r="C18781">
        <v>43762.6</v>
      </c>
    </row>
    <row r="18782" spans="1:3">
      <c r="A18782" s="320" t="s">
        <v>992</v>
      </c>
      <c r="B18782" s="324" t="s">
        <v>29</v>
      </c>
      <c r="C18782">
        <v>42199.65</v>
      </c>
    </row>
    <row r="18783" spans="1:3">
      <c r="A18783" s="320" t="s">
        <v>992</v>
      </c>
      <c r="B18783" s="324" t="s">
        <v>30</v>
      </c>
      <c r="C18783">
        <v>38626.800000000003</v>
      </c>
    </row>
    <row r="18784" spans="1:3">
      <c r="A18784" s="320" t="s">
        <v>992</v>
      </c>
      <c r="B18784" s="324" t="s">
        <v>31</v>
      </c>
      <c r="C18784">
        <v>31879</v>
      </c>
    </row>
    <row r="18785" spans="1:3">
      <c r="A18785" s="320" t="s">
        <v>992</v>
      </c>
      <c r="B18785" s="324" t="s">
        <v>32</v>
      </c>
      <c r="C18785">
        <v>31879</v>
      </c>
    </row>
    <row r="18786" spans="1:3">
      <c r="A18786" s="320" t="s">
        <v>992</v>
      </c>
      <c r="B18786" s="324" t="s">
        <v>33</v>
      </c>
      <c r="C18786">
        <v>31879</v>
      </c>
    </row>
    <row r="18787" spans="1:3">
      <c r="A18787" s="320" t="s">
        <v>992</v>
      </c>
      <c r="B18787" s="324" t="s">
        <v>34</v>
      </c>
      <c r="C18787" t="s">
        <v>289</v>
      </c>
    </row>
    <row r="18788" spans="1:3">
      <c r="A18788" s="320" t="s">
        <v>992</v>
      </c>
      <c r="B18788" s="324" t="s">
        <v>35</v>
      </c>
      <c r="C18788" t="s">
        <v>289</v>
      </c>
    </row>
    <row r="18789" spans="1:3">
      <c r="A18789" s="320" t="s">
        <v>992</v>
      </c>
      <c r="B18789" s="324" t="s">
        <v>36</v>
      </c>
      <c r="C18789" t="s">
        <v>289</v>
      </c>
    </row>
    <row r="18790" spans="1:3">
      <c r="A18790" s="320" t="s">
        <v>992</v>
      </c>
      <c r="B18790" s="324" t="s">
        <v>37</v>
      </c>
      <c r="C18790" t="s">
        <v>766</v>
      </c>
    </row>
    <row r="18791" spans="1:3">
      <c r="A18791" s="320" t="s">
        <v>992</v>
      </c>
      <c r="B18791" s="324" t="s">
        <v>38</v>
      </c>
      <c r="C18791" t="s">
        <v>93</v>
      </c>
    </row>
    <row r="18792" spans="1:3">
      <c r="A18792" s="320" t="s">
        <v>992</v>
      </c>
      <c r="B18792" s="324" t="s">
        <v>39</v>
      </c>
      <c r="C18792" t="s">
        <v>151</v>
      </c>
    </row>
    <row r="18793" spans="1:3">
      <c r="A18793" s="320" t="s">
        <v>992</v>
      </c>
      <c r="B18793" s="324" t="s">
        <v>40</v>
      </c>
      <c r="C18793" t="s">
        <v>174</v>
      </c>
    </row>
    <row r="18794" spans="1:3">
      <c r="A18794" s="320" t="s">
        <v>992</v>
      </c>
      <c r="B18794" s="324" t="s">
        <v>41</v>
      </c>
      <c r="C18794" t="s">
        <v>145</v>
      </c>
    </row>
    <row r="18795" spans="1:3">
      <c r="A18795" s="320" t="s">
        <v>992</v>
      </c>
      <c r="B18795" s="324" t="s">
        <v>42</v>
      </c>
      <c r="C18795" t="s">
        <v>848</v>
      </c>
    </row>
    <row r="18796" spans="1:3">
      <c r="A18796" s="320" t="s">
        <v>992</v>
      </c>
      <c r="B18796" s="324" t="s">
        <v>43</v>
      </c>
      <c r="C18796" t="s">
        <v>690</v>
      </c>
    </row>
    <row r="18797" spans="1:3">
      <c r="A18797" s="320" t="s">
        <v>992</v>
      </c>
      <c r="B18797" s="324" t="s">
        <v>44</v>
      </c>
      <c r="C18797">
        <v>45555</v>
      </c>
    </row>
    <row r="18798" spans="1:3">
      <c r="A18798" s="320" t="s">
        <v>992</v>
      </c>
      <c r="B18798" s="324" t="s">
        <v>45</v>
      </c>
      <c r="C18798" t="s">
        <v>120</v>
      </c>
    </row>
    <row r="18799" spans="1:3">
      <c r="A18799" s="320" t="s">
        <v>992</v>
      </c>
      <c r="B18799" s="324" t="s">
        <v>46</v>
      </c>
      <c r="C18799" t="s">
        <v>248</v>
      </c>
    </row>
    <row r="18800" spans="1:3">
      <c r="A18800" s="320" t="s">
        <v>992</v>
      </c>
      <c r="B18800" s="324" t="s">
        <v>47</v>
      </c>
      <c r="C18800" t="s">
        <v>55</v>
      </c>
    </row>
    <row r="18801" spans="1:3">
      <c r="A18801" s="320" t="s">
        <v>992</v>
      </c>
      <c r="B18801" s="324" t="s">
        <v>48</v>
      </c>
      <c r="C18801" t="s">
        <v>201</v>
      </c>
    </row>
    <row r="18802" spans="1:3">
      <c r="A18802" s="320" t="s">
        <v>992</v>
      </c>
      <c r="B18802" s="324" t="s">
        <v>51</v>
      </c>
      <c r="C18802" t="s">
        <v>188</v>
      </c>
    </row>
    <row r="18803" spans="1:3">
      <c r="A18803" s="320" t="s">
        <v>992</v>
      </c>
      <c r="B18803" s="324" t="s">
        <v>50</v>
      </c>
      <c r="C18803">
        <v>45561</v>
      </c>
    </row>
    <row r="18804" spans="1:3">
      <c r="A18804" s="320" t="s">
        <v>993</v>
      </c>
      <c r="B18804" s="324" t="s">
        <v>18</v>
      </c>
      <c r="C18804">
        <v>40649.699999999997</v>
      </c>
    </row>
    <row r="18805" spans="1:3">
      <c r="A18805" s="320" t="s">
        <v>993</v>
      </c>
      <c r="B18805" s="324" t="s">
        <v>19</v>
      </c>
      <c r="C18805" t="s">
        <v>289</v>
      </c>
    </row>
    <row r="18806" spans="1:3">
      <c r="A18806" s="320" t="s">
        <v>993</v>
      </c>
      <c r="B18806" s="324" t="s">
        <v>21</v>
      </c>
      <c r="C18806">
        <v>38206.800000000003</v>
      </c>
    </row>
    <row r="18807" spans="1:3">
      <c r="A18807" s="320" t="s">
        <v>993</v>
      </c>
      <c r="B18807" s="324" t="s">
        <v>22</v>
      </c>
      <c r="C18807" t="s">
        <v>289</v>
      </c>
    </row>
    <row r="18808" spans="1:3">
      <c r="A18808" s="320" t="s">
        <v>993</v>
      </c>
      <c r="B18808" s="324" t="s">
        <v>23</v>
      </c>
      <c r="C18808" t="s">
        <v>289</v>
      </c>
    </row>
    <row r="18809" spans="1:3">
      <c r="A18809" s="320" t="s">
        <v>993</v>
      </c>
      <c r="B18809" s="324" t="s">
        <v>24</v>
      </c>
      <c r="C18809">
        <v>31269</v>
      </c>
    </row>
    <row r="18810" spans="1:3">
      <c r="A18810" s="320" t="s">
        <v>993</v>
      </c>
      <c r="B18810" s="324" t="s">
        <v>28</v>
      </c>
      <c r="C18810">
        <v>43776.6</v>
      </c>
    </row>
    <row r="18811" spans="1:3">
      <c r="A18811" s="320" t="s">
        <v>993</v>
      </c>
      <c r="B18811" s="324" t="s">
        <v>29</v>
      </c>
      <c r="C18811">
        <v>42213.15</v>
      </c>
    </row>
    <row r="18812" spans="1:3">
      <c r="A18812" s="320" t="s">
        <v>993</v>
      </c>
      <c r="B18812" s="324" t="s">
        <v>30</v>
      </c>
      <c r="C18812">
        <v>38206.800000000003</v>
      </c>
    </row>
    <row r="18813" spans="1:3">
      <c r="A18813" s="320" t="s">
        <v>993</v>
      </c>
      <c r="B18813" s="324" t="s">
        <v>31</v>
      </c>
      <c r="C18813">
        <v>31649</v>
      </c>
    </row>
    <row r="18814" spans="1:3">
      <c r="A18814" s="320" t="s">
        <v>993</v>
      </c>
      <c r="B18814" s="324" t="s">
        <v>32</v>
      </c>
      <c r="C18814">
        <v>31649</v>
      </c>
    </row>
    <row r="18815" spans="1:3">
      <c r="A18815" s="320" t="s">
        <v>993</v>
      </c>
      <c r="B18815" s="324" t="s">
        <v>33</v>
      </c>
      <c r="C18815">
        <v>31649</v>
      </c>
    </row>
    <row r="18816" spans="1:3">
      <c r="A18816" s="320" t="s">
        <v>993</v>
      </c>
      <c r="B18816" s="324" t="s">
        <v>34</v>
      </c>
      <c r="C18816" t="s">
        <v>289</v>
      </c>
    </row>
    <row r="18817" spans="1:3">
      <c r="A18817" s="320" t="s">
        <v>993</v>
      </c>
      <c r="B18817" s="324" t="s">
        <v>35</v>
      </c>
      <c r="C18817" t="s">
        <v>289</v>
      </c>
    </row>
    <row r="18818" spans="1:3">
      <c r="A18818" s="320" t="s">
        <v>993</v>
      </c>
      <c r="B18818" s="324" t="s">
        <v>36</v>
      </c>
      <c r="C18818" t="s">
        <v>289</v>
      </c>
    </row>
    <row r="18819" spans="1:3">
      <c r="A18819" s="320" t="s">
        <v>993</v>
      </c>
      <c r="B18819" s="324" t="s">
        <v>37</v>
      </c>
      <c r="C18819" t="s">
        <v>766</v>
      </c>
    </row>
    <row r="18820" spans="1:3">
      <c r="A18820" s="320" t="s">
        <v>993</v>
      </c>
      <c r="B18820" s="324" t="s">
        <v>38</v>
      </c>
      <c r="C18820" t="s">
        <v>93</v>
      </c>
    </row>
    <row r="18821" spans="1:3">
      <c r="A18821" s="320" t="s">
        <v>993</v>
      </c>
      <c r="B18821" s="324" t="s">
        <v>39</v>
      </c>
      <c r="C18821" t="s">
        <v>151</v>
      </c>
    </row>
    <row r="18822" spans="1:3">
      <c r="A18822" s="320" t="s">
        <v>993</v>
      </c>
      <c r="B18822" s="324" t="s">
        <v>40</v>
      </c>
      <c r="C18822" t="s">
        <v>322</v>
      </c>
    </row>
    <row r="18823" spans="1:3">
      <c r="A18823" s="320" t="s">
        <v>993</v>
      </c>
      <c r="B18823" s="324" t="s">
        <v>41</v>
      </c>
      <c r="C18823" t="s">
        <v>145</v>
      </c>
    </row>
    <row r="18824" spans="1:3">
      <c r="A18824" s="320" t="s">
        <v>993</v>
      </c>
      <c r="B18824" s="324" t="s">
        <v>42</v>
      </c>
      <c r="C18824" t="s">
        <v>328</v>
      </c>
    </row>
    <row r="18825" spans="1:3">
      <c r="A18825" s="320" t="s">
        <v>993</v>
      </c>
      <c r="B18825" s="324" t="s">
        <v>43</v>
      </c>
      <c r="C18825" t="s">
        <v>690</v>
      </c>
    </row>
    <row r="18826" spans="1:3">
      <c r="A18826" s="320" t="s">
        <v>993</v>
      </c>
      <c r="B18826" s="324" t="s">
        <v>44</v>
      </c>
      <c r="C18826">
        <v>45557</v>
      </c>
    </row>
    <row r="18827" spans="1:3">
      <c r="A18827" s="320" t="s">
        <v>993</v>
      </c>
      <c r="B18827" s="324" t="s">
        <v>45</v>
      </c>
      <c r="C18827" t="s">
        <v>153</v>
      </c>
    </row>
    <row r="18828" spans="1:3">
      <c r="A18828" s="320" t="s">
        <v>993</v>
      </c>
      <c r="B18828" s="324" t="s">
        <v>46</v>
      </c>
      <c r="C18828" t="s">
        <v>248</v>
      </c>
    </row>
    <row r="18829" spans="1:3">
      <c r="A18829" s="320" t="s">
        <v>993</v>
      </c>
      <c r="B18829" s="324" t="s">
        <v>47</v>
      </c>
      <c r="C18829" t="s">
        <v>55</v>
      </c>
    </row>
    <row r="18830" spans="1:3">
      <c r="A18830" s="320" t="s">
        <v>993</v>
      </c>
      <c r="B18830" s="324" t="s">
        <v>48</v>
      </c>
      <c r="C18830" t="s">
        <v>329</v>
      </c>
    </row>
    <row r="18831" spans="1:3">
      <c r="A18831" s="320" t="s">
        <v>993</v>
      </c>
      <c r="B18831" s="324" t="s">
        <v>51</v>
      </c>
      <c r="C18831" t="s">
        <v>188</v>
      </c>
    </row>
    <row r="18832" spans="1:3">
      <c r="A18832" s="320" t="s">
        <v>993</v>
      </c>
      <c r="B18832" s="324" t="s">
        <v>50</v>
      </c>
      <c r="C18832">
        <v>45561</v>
      </c>
    </row>
    <row r="18833" spans="1:3">
      <c r="A18833" s="320" t="s">
        <v>994</v>
      </c>
      <c r="B18833" s="324" t="s">
        <v>18</v>
      </c>
      <c r="C18833">
        <v>40701.699999999997</v>
      </c>
    </row>
    <row r="18834" spans="1:3">
      <c r="A18834" s="320" t="s">
        <v>994</v>
      </c>
      <c r="B18834" s="324" t="s">
        <v>19</v>
      </c>
      <c r="C18834">
        <v>40701.699999999997</v>
      </c>
    </row>
    <row r="18835" spans="1:3">
      <c r="A18835" s="320" t="s">
        <v>994</v>
      </c>
      <c r="B18835" s="324" t="s">
        <v>21</v>
      </c>
      <c r="C18835">
        <v>37570.800000000003</v>
      </c>
    </row>
    <row r="18836" spans="1:3">
      <c r="A18836" s="320" t="s">
        <v>994</v>
      </c>
      <c r="B18836" s="324" t="s">
        <v>22</v>
      </c>
      <c r="C18836">
        <v>31309</v>
      </c>
    </row>
    <row r="18837" spans="1:3">
      <c r="A18837" s="320" t="s">
        <v>994</v>
      </c>
      <c r="B18837" s="324" t="s">
        <v>23</v>
      </c>
      <c r="C18837">
        <v>31939</v>
      </c>
    </row>
    <row r="18838" spans="1:3">
      <c r="A18838" s="320" t="s">
        <v>994</v>
      </c>
      <c r="B18838" s="324" t="s">
        <v>24</v>
      </c>
      <c r="C18838">
        <v>31629</v>
      </c>
    </row>
    <row r="18839" spans="1:3">
      <c r="A18839" s="320" t="s">
        <v>994</v>
      </c>
      <c r="B18839" s="324" t="s">
        <v>28</v>
      </c>
      <c r="C18839">
        <v>43832.6</v>
      </c>
    </row>
    <row r="18840" spans="1:3">
      <c r="A18840" s="320" t="s">
        <v>994</v>
      </c>
      <c r="B18840" s="324" t="s">
        <v>29</v>
      </c>
      <c r="C18840">
        <v>42267.15</v>
      </c>
    </row>
    <row r="18841" spans="1:3">
      <c r="A18841" s="320" t="s">
        <v>994</v>
      </c>
      <c r="B18841" s="324" t="s">
        <v>30</v>
      </c>
      <c r="C18841">
        <v>37570.800000000003</v>
      </c>
    </row>
    <row r="18842" spans="1:3">
      <c r="A18842" s="320" t="s">
        <v>994</v>
      </c>
      <c r="B18842" s="324" t="s">
        <v>31</v>
      </c>
      <c r="C18842">
        <v>32249</v>
      </c>
    </row>
    <row r="18843" spans="1:3">
      <c r="A18843" s="320" t="s">
        <v>994</v>
      </c>
      <c r="B18843" s="324" t="s">
        <v>32</v>
      </c>
      <c r="C18843">
        <v>31939</v>
      </c>
    </row>
    <row r="18844" spans="1:3">
      <c r="A18844" s="320" t="s">
        <v>994</v>
      </c>
      <c r="B18844" s="324" t="s">
        <v>33</v>
      </c>
      <c r="C18844">
        <v>31939</v>
      </c>
    </row>
    <row r="18845" spans="1:3">
      <c r="A18845" s="320" t="s">
        <v>994</v>
      </c>
      <c r="B18845" s="324" t="s">
        <v>34</v>
      </c>
      <c r="C18845">
        <v>43832.6</v>
      </c>
    </row>
    <row r="18846" spans="1:3">
      <c r="A18846" s="320" t="s">
        <v>994</v>
      </c>
      <c r="B18846" s="324" t="s">
        <v>35</v>
      </c>
      <c r="C18846">
        <v>40701.699999999997</v>
      </c>
    </row>
    <row r="18847" spans="1:3">
      <c r="A18847" s="320" t="s">
        <v>994</v>
      </c>
      <c r="B18847" s="324" t="s">
        <v>36</v>
      </c>
      <c r="C18847">
        <v>32249</v>
      </c>
    </row>
    <row r="18848" spans="1:3">
      <c r="A18848" s="320" t="s">
        <v>994</v>
      </c>
      <c r="B18848" s="324" t="s">
        <v>37</v>
      </c>
      <c r="C18848" t="s">
        <v>766</v>
      </c>
    </row>
    <row r="18849" spans="1:3">
      <c r="A18849" s="320" t="s">
        <v>994</v>
      </c>
      <c r="B18849" s="324" t="s">
        <v>38</v>
      </c>
      <c r="C18849" t="s">
        <v>93</v>
      </c>
    </row>
    <row r="18850" spans="1:3">
      <c r="A18850" s="320" t="s">
        <v>994</v>
      </c>
      <c r="B18850" s="324" t="s">
        <v>39</v>
      </c>
      <c r="C18850" t="s">
        <v>151</v>
      </c>
    </row>
    <row r="18851" spans="1:3">
      <c r="A18851" s="320" t="s">
        <v>994</v>
      </c>
      <c r="B18851" s="324" t="s">
        <v>40</v>
      </c>
      <c r="C18851" t="s">
        <v>322</v>
      </c>
    </row>
    <row r="18852" spans="1:3">
      <c r="A18852" s="320" t="s">
        <v>994</v>
      </c>
      <c r="B18852" s="324" t="s">
        <v>41</v>
      </c>
      <c r="C18852" t="s">
        <v>145</v>
      </c>
    </row>
    <row r="18853" spans="1:3">
      <c r="A18853" s="320" t="s">
        <v>994</v>
      </c>
      <c r="B18853" s="324" t="s">
        <v>42</v>
      </c>
      <c r="C18853" t="s">
        <v>328</v>
      </c>
    </row>
    <row r="18854" spans="1:3">
      <c r="A18854" s="320" t="s">
        <v>994</v>
      </c>
      <c r="B18854" s="324" t="s">
        <v>43</v>
      </c>
      <c r="C18854" t="s">
        <v>690</v>
      </c>
    </row>
    <row r="18855" spans="1:3">
      <c r="A18855" s="320" t="s">
        <v>994</v>
      </c>
      <c r="B18855" s="324" t="s">
        <v>44</v>
      </c>
      <c r="C18855">
        <v>45557</v>
      </c>
    </row>
    <row r="18856" spans="1:3">
      <c r="A18856" s="320" t="s">
        <v>994</v>
      </c>
      <c r="B18856" s="324" t="s">
        <v>45</v>
      </c>
      <c r="C18856" t="s">
        <v>153</v>
      </c>
    </row>
    <row r="18857" spans="1:3">
      <c r="A18857" s="320" t="s">
        <v>994</v>
      </c>
      <c r="B18857" s="324" t="s">
        <v>46</v>
      </c>
      <c r="C18857" t="s">
        <v>248</v>
      </c>
    </row>
    <row r="18858" spans="1:3">
      <c r="A18858" s="320" t="s">
        <v>994</v>
      </c>
      <c r="B18858" s="324" t="s">
        <v>47</v>
      </c>
      <c r="C18858" t="s">
        <v>55</v>
      </c>
    </row>
    <row r="18859" spans="1:3">
      <c r="A18859" s="320" t="s">
        <v>994</v>
      </c>
      <c r="B18859" s="324" t="s">
        <v>48</v>
      </c>
      <c r="C18859" t="s">
        <v>201</v>
      </c>
    </row>
    <row r="18860" spans="1:3">
      <c r="A18860" s="320" t="s">
        <v>994</v>
      </c>
      <c r="B18860" s="324" t="s">
        <v>51</v>
      </c>
      <c r="C18860" t="s">
        <v>188</v>
      </c>
    </row>
    <row r="18861" spans="1:3">
      <c r="A18861" s="320" t="s">
        <v>994</v>
      </c>
      <c r="B18861" s="324" t="s">
        <v>50</v>
      </c>
      <c r="C18861">
        <v>45600</v>
      </c>
    </row>
    <row r="18862" spans="1:3">
      <c r="A18862" s="320" t="s">
        <v>995</v>
      </c>
      <c r="B18862" s="324" t="s">
        <v>18</v>
      </c>
      <c r="C18862">
        <v>43145.7</v>
      </c>
    </row>
    <row r="18863" spans="1:3">
      <c r="A18863" s="320" t="s">
        <v>995</v>
      </c>
      <c r="B18863" s="324" t="s">
        <v>19</v>
      </c>
      <c r="C18863">
        <v>40701.699999999997</v>
      </c>
    </row>
    <row r="18864" spans="1:3">
      <c r="A18864" s="320" t="s">
        <v>995</v>
      </c>
      <c r="B18864" s="324" t="s">
        <v>21</v>
      </c>
      <c r="C18864">
        <v>39070.800000000003</v>
      </c>
    </row>
    <row r="18865" spans="1:3">
      <c r="A18865" s="320" t="s">
        <v>995</v>
      </c>
      <c r="B18865" s="324" t="s">
        <v>22</v>
      </c>
      <c r="C18865">
        <v>36005.35</v>
      </c>
    </row>
    <row r="18866" spans="1:3">
      <c r="A18866" s="320" t="s">
        <v>995</v>
      </c>
      <c r="B18866" s="324" t="s">
        <v>23</v>
      </c>
      <c r="C18866">
        <v>34439.9</v>
      </c>
    </row>
    <row r="18867" spans="1:3">
      <c r="A18867" s="320" t="s">
        <v>995</v>
      </c>
      <c r="B18867" s="324" t="s">
        <v>24</v>
      </c>
      <c r="C18867">
        <v>33210.449999999997</v>
      </c>
    </row>
    <row r="18868" spans="1:3">
      <c r="A18868" s="320" t="s">
        <v>995</v>
      </c>
      <c r="B18868" s="324" t="s">
        <v>28</v>
      </c>
      <c r="C18868">
        <v>43832.6</v>
      </c>
    </row>
    <row r="18869" spans="1:3">
      <c r="A18869" s="320" t="s">
        <v>995</v>
      </c>
      <c r="B18869" s="324" t="s">
        <v>29</v>
      </c>
      <c r="C18869">
        <v>42267.15</v>
      </c>
    </row>
    <row r="18870" spans="1:3">
      <c r="A18870" s="320" t="s">
        <v>995</v>
      </c>
      <c r="B18870" s="324" t="s">
        <v>30</v>
      </c>
      <c r="C18870">
        <v>39070.800000000003</v>
      </c>
    </row>
    <row r="18871" spans="1:3">
      <c r="A18871" s="320" t="s">
        <v>995</v>
      </c>
      <c r="B18871" s="324" t="s">
        <v>31</v>
      </c>
      <c r="C18871">
        <v>37086.35</v>
      </c>
    </row>
    <row r="18872" spans="1:3">
      <c r="A18872" s="320" t="s">
        <v>995</v>
      </c>
      <c r="B18872" s="324" t="s">
        <v>32</v>
      </c>
      <c r="C18872">
        <v>34439.9</v>
      </c>
    </row>
    <row r="18873" spans="1:3">
      <c r="A18873" s="320" t="s">
        <v>995</v>
      </c>
      <c r="B18873" s="324" t="s">
        <v>33</v>
      </c>
      <c r="C18873">
        <v>34439.9</v>
      </c>
    </row>
    <row r="18874" spans="1:3">
      <c r="A18874" s="320" t="s">
        <v>995</v>
      </c>
      <c r="B18874" s="324" t="s">
        <v>34</v>
      </c>
      <c r="C18874">
        <v>43832.6</v>
      </c>
    </row>
    <row r="18875" spans="1:3">
      <c r="A18875" s="320" t="s">
        <v>995</v>
      </c>
      <c r="B18875" s="324" t="s">
        <v>35</v>
      </c>
      <c r="C18875">
        <v>40701.699999999997</v>
      </c>
    </row>
    <row r="18876" spans="1:3">
      <c r="A18876" s="320" t="s">
        <v>995</v>
      </c>
      <c r="B18876" s="324" t="s">
        <v>36</v>
      </c>
      <c r="C18876">
        <v>36005.35</v>
      </c>
    </row>
    <row r="18877" spans="1:3">
      <c r="A18877" s="320" t="s">
        <v>995</v>
      </c>
      <c r="B18877" s="324" t="s">
        <v>38</v>
      </c>
      <c r="C18877" t="s">
        <v>55</v>
      </c>
    </row>
    <row r="18878" spans="1:3">
      <c r="A18878" s="320" t="s">
        <v>995</v>
      </c>
      <c r="B18878" s="324" t="s">
        <v>39</v>
      </c>
      <c r="C18878" t="s">
        <v>151</v>
      </c>
    </row>
    <row r="18879" spans="1:3">
      <c r="A18879" s="320" t="s">
        <v>995</v>
      </c>
      <c r="B18879" s="324" t="s">
        <v>40</v>
      </c>
      <c r="C18879" t="s">
        <v>583</v>
      </c>
    </row>
    <row r="18880" spans="1:3">
      <c r="A18880" s="320" t="s">
        <v>995</v>
      </c>
      <c r="B18880" s="324" t="s">
        <v>41</v>
      </c>
      <c r="C18880" t="s">
        <v>145</v>
      </c>
    </row>
    <row r="18881" spans="1:3">
      <c r="A18881" s="320" t="s">
        <v>995</v>
      </c>
      <c r="B18881" s="324" t="s">
        <v>42</v>
      </c>
      <c r="C18881" t="s">
        <v>803</v>
      </c>
    </row>
    <row r="18882" spans="1:3">
      <c r="A18882" s="320" t="s">
        <v>995</v>
      </c>
      <c r="B18882" s="324" t="s">
        <v>43</v>
      </c>
      <c r="C18882" t="s">
        <v>804</v>
      </c>
    </row>
    <row r="18883" spans="1:3">
      <c r="A18883" s="320" t="s">
        <v>995</v>
      </c>
      <c r="B18883" s="324" t="s">
        <v>44</v>
      </c>
      <c r="C18883">
        <v>45909</v>
      </c>
    </row>
    <row r="18884" spans="1:3">
      <c r="A18884" s="320" t="s">
        <v>995</v>
      </c>
      <c r="B18884" s="324" t="s">
        <v>45</v>
      </c>
      <c r="C18884" t="s">
        <v>153</v>
      </c>
    </row>
    <row r="18885" spans="1:3">
      <c r="A18885" s="320" t="s">
        <v>995</v>
      </c>
      <c r="B18885" s="324" t="s">
        <v>46</v>
      </c>
      <c r="C18885" t="s">
        <v>248</v>
      </c>
    </row>
    <row r="18886" spans="1:3">
      <c r="A18886" s="320" t="s">
        <v>995</v>
      </c>
      <c r="B18886" s="324" t="s">
        <v>47</v>
      </c>
      <c r="C18886" t="s">
        <v>55</v>
      </c>
    </row>
    <row r="18887" spans="1:3">
      <c r="A18887" s="320" t="s">
        <v>995</v>
      </c>
      <c r="B18887" s="324" t="s">
        <v>48</v>
      </c>
      <c r="C18887" t="s">
        <v>201</v>
      </c>
    </row>
    <row r="18888" spans="1:3">
      <c r="A18888" s="320" t="s">
        <v>995</v>
      </c>
      <c r="B18888" s="324" t="s">
        <v>51</v>
      </c>
      <c r="C18888" t="s">
        <v>188</v>
      </c>
    </row>
    <row r="18889" spans="1:3">
      <c r="A18889" s="320" t="s">
        <v>995</v>
      </c>
      <c r="B18889" s="324" t="s">
        <v>49</v>
      </c>
      <c r="C18889" t="s">
        <v>55</v>
      </c>
    </row>
    <row r="18890" spans="1:3">
      <c r="A18890" s="320" t="s">
        <v>995</v>
      </c>
      <c r="B18890" s="324" t="s">
        <v>50</v>
      </c>
      <c r="C18890">
        <v>45921</v>
      </c>
    </row>
    <row r="18891" spans="1:3">
      <c r="A18891" s="320" t="s">
        <v>996</v>
      </c>
      <c r="B18891" s="324" t="s">
        <v>18</v>
      </c>
      <c r="C18891">
        <v>40805.699999999997</v>
      </c>
    </row>
    <row r="18892" spans="1:3">
      <c r="A18892" s="320" t="s">
        <v>996</v>
      </c>
      <c r="B18892" s="324" t="s">
        <v>19</v>
      </c>
      <c r="C18892">
        <v>40493.699999999997</v>
      </c>
    </row>
    <row r="18893" spans="1:3">
      <c r="A18893" s="320" t="s">
        <v>996</v>
      </c>
      <c r="B18893" s="324" t="s">
        <v>21</v>
      </c>
      <c r="C18893">
        <v>37666.800000000003</v>
      </c>
    </row>
    <row r="18894" spans="1:3">
      <c r="A18894" s="320" t="s">
        <v>996</v>
      </c>
      <c r="B18894" s="324" t="s">
        <v>22</v>
      </c>
      <c r="C18894">
        <v>35821.35</v>
      </c>
    </row>
    <row r="18895" spans="1:3">
      <c r="A18895" s="320" t="s">
        <v>996</v>
      </c>
      <c r="B18895" s="324" t="s">
        <v>23</v>
      </c>
      <c r="C18895">
        <v>34263.9</v>
      </c>
    </row>
    <row r="18896" spans="1:3">
      <c r="A18896" s="320" t="s">
        <v>996</v>
      </c>
      <c r="B18896" s="324" t="s">
        <v>24</v>
      </c>
      <c r="C18896">
        <v>32958.449999999997</v>
      </c>
    </row>
    <row r="18897" spans="1:3">
      <c r="A18897" s="320" t="s">
        <v>996</v>
      </c>
      <c r="B18897" s="324" t="s">
        <v>28</v>
      </c>
      <c r="C18897">
        <v>43944.6</v>
      </c>
    </row>
    <row r="18898" spans="1:3">
      <c r="A18898" s="320" t="s">
        <v>996</v>
      </c>
      <c r="B18898" s="324" t="s">
        <v>29</v>
      </c>
      <c r="C18898">
        <v>42375.15</v>
      </c>
    </row>
    <row r="18899" spans="1:3">
      <c r="A18899" s="320" t="s">
        <v>996</v>
      </c>
      <c r="B18899" s="324" t="s">
        <v>30</v>
      </c>
      <c r="C18899">
        <v>37666.800000000003</v>
      </c>
    </row>
    <row r="18900" spans="1:3">
      <c r="A18900" s="320" t="s">
        <v>996</v>
      </c>
      <c r="B18900" s="324" t="s">
        <v>31</v>
      </c>
      <c r="C18900">
        <v>36097.35</v>
      </c>
    </row>
    <row r="18901" spans="1:3">
      <c r="A18901" s="320" t="s">
        <v>996</v>
      </c>
      <c r="B18901" s="324" t="s">
        <v>32</v>
      </c>
      <c r="C18901">
        <v>34527.9</v>
      </c>
    </row>
    <row r="18902" spans="1:3">
      <c r="A18902" s="320" t="s">
        <v>996</v>
      </c>
      <c r="B18902" s="324" t="s">
        <v>33</v>
      </c>
      <c r="C18902">
        <v>34527.9</v>
      </c>
    </row>
    <row r="18903" spans="1:3">
      <c r="A18903" s="320" t="s">
        <v>996</v>
      </c>
      <c r="B18903" s="324" t="s">
        <v>34</v>
      </c>
      <c r="C18903">
        <v>43608.6</v>
      </c>
    </row>
    <row r="18904" spans="1:3">
      <c r="A18904" s="320" t="s">
        <v>996</v>
      </c>
      <c r="B18904" s="324" t="s">
        <v>35</v>
      </c>
      <c r="C18904">
        <v>40493.699999999997</v>
      </c>
    </row>
    <row r="18905" spans="1:3">
      <c r="A18905" s="320" t="s">
        <v>996</v>
      </c>
      <c r="B18905" s="324" t="s">
        <v>36</v>
      </c>
      <c r="C18905">
        <v>35821.35</v>
      </c>
    </row>
    <row r="18906" spans="1:3">
      <c r="A18906" s="320" t="s">
        <v>996</v>
      </c>
      <c r="B18906" s="324" t="s">
        <v>38</v>
      </c>
      <c r="C18906" t="s">
        <v>55</v>
      </c>
    </row>
    <row r="18907" spans="1:3">
      <c r="A18907" s="320" t="s">
        <v>996</v>
      </c>
      <c r="B18907" s="324" t="s">
        <v>39</v>
      </c>
      <c r="C18907" t="s">
        <v>171</v>
      </c>
    </row>
    <row r="18908" spans="1:3">
      <c r="A18908" s="320" t="s">
        <v>996</v>
      </c>
      <c r="B18908" s="324" t="s">
        <v>40</v>
      </c>
      <c r="C18908" t="s">
        <v>523</v>
      </c>
    </row>
    <row r="18909" spans="1:3">
      <c r="A18909" s="320" t="s">
        <v>996</v>
      </c>
      <c r="B18909" s="324" t="s">
        <v>41</v>
      </c>
      <c r="C18909" t="s">
        <v>82</v>
      </c>
    </row>
    <row r="18910" spans="1:3">
      <c r="A18910" s="320" t="s">
        <v>996</v>
      </c>
      <c r="B18910" s="324" t="s">
        <v>42</v>
      </c>
      <c r="C18910" t="s">
        <v>517</v>
      </c>
    </row>
    <row r="18911" spans="1:3">
      <c r="A18911" s="320" t="s">
        <v>996</v>
      </c>
      <c r="B18911" s="324" t="s">
        <v>43</v>
      </c>
      <c r="C18911" t="s">
        <v>711</v>
      </c>
    </row>
    <row r="18912" spans="1:3">
      <c r="A18912" s="320" t="s">
        <v>996</v>
      </c>
      <c r="B18912" s="324" t="s">
        <v>44</v>
      </c>
      <c r="C18912">
        <v>45622</v>
      </c>
    </row>
    <row r="18913" spans="1:3">
      <c r="A18913" s="320" t="s">
        <v>996</v>
      </c>
      <c r="B18913" s="324" t="s">
        <v>45</v>
      </c>
      <c r="C18913" t="s">
        <v>480</v>
      </c>
    </row>
    <row r="18914" spans="1:3">
      <c r="A18914" s="320" t="s">
        <v>996</v>
      </c>
      <c r="B18914" s="324" t="s">
        <v>46</v>
      </c>
      <c r="C18914" t="s">
        <v>79</v>
      </c>
    </row>
    <row r="18915" spans="1:3">
      <c r="A18915" s="320" t="s">
        <v>996</v>
      </c>
      <c r="B18915" s="324" t="s">
        <v>47</v>
      </c>
      <c r="C18915" t="s">
        <v>55</v>
      </c>
    </row>
    <row r="18916" spans="1:3">
      <c r="A18916" s="320" t="s">
        <v>996</v>
      </c>
      <c r="B18916" s="324" t="s">
        <v>48</v>
      </c>
      <c r="C18916" t="s">
        <v>329</v>
      </c>
    </row>
    <row r="18917" spans="1:3">
      <c r="A18917" s="320" t="s">
        <v>996</v>
      </c>
      <c r="B18917" s="324" t="s">
        <v>51</v>
      </c>
      <c r="C18917" t="s">
        <v>188</v>
      </c>
    </row>
    <row r="18918" spans="1:3">
      <c r="A18918" s="320" t="s">
        <v>996</v>
      </c>
      <c r="B18918" s="324" t="s">
        <v>49</v>
      </c>
      <c r="C18918" t="s">
        <v>93</v>
      </c>
    </row>
    <row r="18919" spans="1:3">
      <c r="A18919" s="320" t="s">
        <v>996</v>
      </c>
      <c r="B18919" s="324" t="s">
        <v>50</v>
      </c>
      <c r="C18919">
        <v>45816</v>
      </c>
    </row>
    <row r="18920" spans="1:3">
      <c r="A18920" s="320" t="s">
        <v>997</v>
      </c>
      <c r="B18920" s="324" t="s">
        <v>18</v>
      </c>
      <c r="C18920">
        <v>40805.699999999997</v>
      </c>
    </row>
    <row r="18921" spans="1:3">
      <c r="A18921" s="320" t="s">
        <v>997</v>
      </c>
      <c r="B18921" s="324" t="s">
        <v>19</v>
      </c>
      <c r="C18921">
        <v>40493.699999999997</v>
      </c>
    </row>
    <row r="18922" spans="1:3">
      <c r="A18922" s="320" t="s">
        <v>997</v>
      </c>
      <c r="B18922" s="324" t="s">
        <v>21</v>
      </c>
      <c r="C18922">
        <v>37666.800000000003</v>
      </c>
    </row>
    <row r="18923" spans="1:3">
      <c r="A18923" s="320" t="s">
        <v>997</v>
      </c>
      <c r="B18923" s="324" t="s">
        <v>22</v>
      </c>
      <c r="C18923">
        <v>35821.35</v>
      </c>
    </row>
    <row r="18924" spans="1:3">
      <c r="A18924" s="320" t="s">
        <v>997</v>
      </c>
      <c r="B18924" s="324" t="s">
        <v>23</v>
      </c>
      <c r="C18924">
        <v>34263.9</v>
      </c>
    </row>
    <row r="18925" spans="1:3">
      <c r="A18925" s="320" t="s">
        <v>997</v>
      </c>
      <c r="B18925" s="324" t="s">
        <v>24</v>
      </c>
      <c r="C18925">
        <v>32958.449999999997</v>
      </c>
    </row>
    <row r="18926" spans="1:3">
      <c r="A18926" s="320" t="s">
        <v>997</v>
      </c>
      <c r="B18926" s="324" t="s">
        <v>28</v>
      </c>
      <c r="C18926">
        <v>43944.6</v>
      </c>
    </row>
    <row r="18927" spans="1:3">
      <c r="A18927" s="320" t="s">
        <v>997</v>
      </c>
      <c r="B18927" s="324" t="s">
        <v>29</v>
      </c>
      <c r="C18927">
        <v>42375.15</v>
      </c>
    </row>
    <row r="18928" spans="1:3">
      <c r="A18928" s="320" t="s">
        <v>997</v>
      </c>
      <c r="B18928" s="324" t="s">
        <v>30</v>
      </c>
      <c r="C18928">
        <v>37666.800000000003</v>
      </c>
    </row>
    <row r="18929" spans="1:3">
      <c r="A18929" s="320" t="s">
        <v>997</v>
      </c>
      <c r="B18929" s="324" t="s">
        <v>31</v>
      </c>
      <c r="C18929">
        <v>36097.35</v>
      </c>
    </row>
    <row r="18930" spans="1:3">
      <c r="A18930" s="320" t="s">
        <v>997</v>
      </c>
      <c r="B18930" s="324" t="s">
        <v>32</v>
      </c>
      <c r="C18930">
        <v>34527.9</v>
      </c>
    </row>
    <row r="18931" spans="1:3">
      <c r="A18931" s="320" t="s">
        <v>997</v>
      </c>
      <c r="B18931" s="324" t="s">
        <v>33</v>
      </c>
      <c r="C18931">
        <v>34527.9</v>
      </c>
    </row>
    <row r="18932" spans="1:3">
      <c r="A18932" s="320" t="s">
        <v>997</v>
      </c>
      <c r="B18932" s="324" t="s">
        <v>34</v>
      </c>
      <c r="C18932">
        <v>43608.6</v>
      </c>
    </row>
    <row r="18933" spans="1:3">
      <c r="A18933" s="320" t="s">
        <v>997</v>
      </c>
      <c r="B18933" s="324" t="s">
        <v>35</v>
      </c>
      <c r="C18933">
        <v>40493.699999999997</v>
      </c>
    </row>
    <row r="18934" spans="1:3">
      <c r="A18934" s="320" t="s">
        <v>997</v>
      </c>
      <c r="B18934" s="324" t="s">
        <v>36</v>
      </c>
      <c r="C18934">
        <v>35821.35</v>
      </c>
    </row>
    <row r="18935" spans="1:3">
      <c r="A18935" s="320" t="s">
        <v>997</v>
      </c>
      <c r="B18935" s="324" t="s">
        <v>38</v>
      </c>
      <c r="C18935" t="s">
        <v>55</v>
      </c>
    </row>
    <row r="18936" spans="1:3">
      <c r="A18936" s="320" t="s">
        <v>997</v>
      </c>
      <c r="B18936" s="324" t="s">
        <v>39</v>
      </c>
      <c r="C18936" t="s">
        <v>171</v>
      </c>
    </row>
    <row r="18937" spans="1:3">
      <c r="A18937" s="320" t="s">
        <v>997</v>
      </c>
      <c r="B18937" s="324" t="s">
        <v>40</v>
      </c>
      <c r="C18937" t="s">
        <v>523</v>
      </c>
    </row>
    <row r="18938" spans="1:3">
      <c r="A18938" s="320" t="s">
        <v>997</v>
      </c>
      <c r="B18938" s="324" t="s">
        <v>41</v>
      </c>
      <c r="C18938" t="s">
        <v>82</v>
      </c>
    </row>
    <row r="18939" spans="1:3">
      <c r="A18939" s="320" t="s">
        <v>997</v>
      </c>
      <c r="B18939" s="324" t="s">
        <v>42</v>
      </c>
      <c r="C18939" t="s">
        <v>517</v>
      </c>
    </row>
    <row r="18940" spans="1:3">
      <c r="A18940" s="320" t="s">
        <v>997</v>
      </c>
      <c r="B18940" s="324" t="s">
        <v>43</v>
      </c>
      <c r="C18940" t="s">
        <v>711</v>
      </c>
    </row>
    <row r="18941" spans="1:3">
      <c r="A18941" s="320" t="s">
        <v>997</v>
      </c>
      <c r="B18941" s="324" t="s">
        <v>44</v>
      </c>
      <c r="C18941">
        <v>45622</v>
      </c>
    </row>
    <row r="18942" spans="1:3">
      <c r="A18942" s="320" t="s">
        <v>997</v>
      </c>
      <c r="B18942" s="324" t="s">
        <v>45</v>
      </c>
      <c r="C18942" t="s">
        <v>480</v>
      </c>
    </row>
    <row r="18943" spans="1:3">
      <c r="A18943" s="320" t="s">
        <v>997</v>
      </c>
      <c r="B18943" s="324" t="s">
        <v>46</v>
      </c>
      <c r="C18943" t="s">
        <v>79</v>
      </c>
    </row>
    <row r="18944" spans="1:3">
      <c r="A18944" s="320" t="s">
        <v>997</v>
      </c>
      <c r="B18944" s="324" t="s">
        <v>47</v>
      </c>
      <c r="C18944" t="s">
        <v>55</v>
      </c>
    </row>
    <row r="18945" spans="1:3">
      <c r="A18945" s="320" t="s">
        <v>997</v>
      </c>
      <c r="B18945" s="324" t="s">
        <v>48</v>
      </c>
      <c r="C18945" t="s">
        <v>329</v>
      </c>
    </row>
    <row r="18946" spans="1:3">
      <c r="A18946" s="320" t="s">
        <v>997</v>
      </c>
      <c r="B18946" s="324" t="s">
        <v>51</v>
      </c>
      <c r="C18946" t="s">
        <v>188</v>
      </c>
    </row>
    <row r="18947" spans="1:3">
      <c r="A18947" s="320" t="s">
        <v>997</v>
      </c>
      <c r="B18947" s="324" t="s">
        <v>49</v>
      </c>
      <c r="C18947" t="s">
        <v>93</v>
      </c>
    </row>
    <row r="18948" spans="1:3">
      <c r="A18948" s="320" t="s">
        <v>997</v>
      </c>
      <c r="B18948" s="324" t="s">
        <v>50</v>
      </c>
      <c r="C18948">
        <v>45816</v>
      </c>
    </row>
    <row r="18949" spans="1:3">
      <c r="A18949" s="320" t="s">
        <v>998</v>
      </c>
      <c r="B18949" s="324" t="s">
        <v>18</v>
      </c>
      <c r="C18949">
        <v>43119.7</v>
      </c>
    </row>
    <row r="18950" spans="1:3">
      <c r="A18950" s="320" t="s">
        <v>998</v>
      </c>
      <c r="B18950" s="324" t="s">
        <v>19</v>
      </c>
      <c r="C18950">
        <v>40974.699999999997</v>
      </c>
    </row>
    <row r="18951" spans="1:3">
      <c r="A18951" s="320" t="s">
        <v>998</v>
      </c>
      <c r="B18951" s="324" t="s">
        <v>21</v>
      </c>
      <c r="C18951">
        <v>39142.800000000003</v>
      </c>
    </row>
    <row r="18952" spans="1:3">
      <c r="A18952" s="320" t="s">
        <v>998</v>
      </c>
      <c r="B18952" s="324" t="s">
        <v>22</v>
      </c>
      <c r="C18952">
        <v>36246.85</v>
      </c>
    </row>
    <row r="18953" spans="1:3">
      <c r="A18953" s="320" t="s">
        <v>998</v>
      </c>
      <c r="B18953" s="324" t="s">
        <v>23</v>
      </c>
      <c r="C18953">
        <v>34670.9</v>
      </c>
    </row>
    <row r="18954" spans="1:3">
      <c r="A18954" s="320" t="s">
        <v>998</v>
      </c>
      <c r="B18954" s="324" t="s">
        <v>24</v>
      </c>
      <c r="C18954">
        <v>27981.45</v>
      </c>
    </row>
    <row r="18955" spans="1:3">
      <c r="A18955" s="320" t="s">
        <v>998</v>
      </c>
      <c r="B18955" s="324" t="s">
        <v>28</v>
      </c>
      <c r="C18955">
        <v>44126.6</v>
      </c>
    </row>
    <row r="18956" spans="1:3">
      <c r="A18956" s="320" t="s">
        <v>998</v>
      </c>
      <c r="B18956" s="324" t="s">
        <v>29</v>
      </c>
      <c r="C18956">
        <v>42550.65</v>
      </c>
    </row>
    <row r="18957" spans="1:3">
      <c r="A18957" s="320" t="s">
        <v>998</v>
      </c>
      <c r="B18957" s="324" t="s">
        <v>30</v>
      </c>
      <c r="C18957">
        <v>39142.800000000003</v>
      </c>
    </row>
    <row r="18958" spans="1:3">
      <c r="A18958" s="320" t="s">
        <v>998</v>
      </c>
      <c r="B18958" s="324" t="s">
        <v>31</v>
      </c>
      <c r="C18958">
        <v>37201.35</v>
      </c>
    </row>
    <row r="18959" spans="1:3">
      <c r="A18959" s="320" t="s">
        <v>998</v>
      </c>
      <c r="B18959" s="324" t="s">
        <v>32</v>
      </c>
      <c r="C18959">
        <v>35275.9</v>
      </c>
    </row>
    <row r="18960" spans="1:3">
      <c r="A18960" s="320" t="s">
        <v>998</v>
      </c>
      <c r="B18960" s="324" t="s">
        <v>33</v>
      </c>
      <c r="C18960">
        <v>35275.9</v>
      </c>
    </row>
    <row r="18961" spans="1:3">
      <c r="A18961" s="320" t="s">
        <v>998</v>
      </c>
      <c r="B18961" s="324" t="s">
        <v>34</v>
      </c>
      <c r="C18961">
        <v>44126.6</v>
      </c>
    </row>
    <row r="18962" spans="1:3">
      <c r="A18962" s="320" t="s">
        <v>998</v>
      </c>
      <c r="B18962" s="324" t="s">
        <v>35</v>
      </c>
      <c r="C18962">
        <v>40974.699999999997</v>
      </c>
    </row>
    <row r="18963" spans="1:3">
      <c r="A18963" s="320" t="s">
        <v>998</v>
      </c>
      <c r="B18963" s="324" t="s">
        <v>36</v>
      </c>
      <c r="C18963">
        <v>36246.85</v>
      </c>
    </row>
    <row r="18964" spans="1:3">
      <c r="A18964" s="320" t="s">
        <v>998</v>
      </c>
      <c r="B18964" s="324" t="s">
        <v>38</v>
      </c>
      <c r="C18964" t="s">
        <v>55</v>
      </c>
    </row>
    <row r="18965" spans="1:3">
      <c r="A18965" s="320" t="s">
        <v>998</v>
      </c>
      <c r="B18965" s="324" t="s">
        <v>39</v>
      </c>
      <c r="C18965" t="s">
        <v>151</v>
      </c>
    </row>
    <row r="18966" spans="1:3">
      <c r="A18966" s="320" t="s">
        <v>998</v>
      </c>
      <c r="B18966" s="324" t="s">
        <v>40</v>
      </c>
      <c r="C18966" t="s">
        <v>174</v>
      </c>
    </row>
    <row r="18967" spans="1:3">
      <c r="A18967" s="320" t="s">
        <v>998</v>
      </c>
      <c r="B18967" s="324" t="s">
        <v>41</v>
      </c>
      <c r="C18967" t="s">
        <v>145</v>
      </c>
    </row>
    <row r="18968" spans="1:3">
      <c r="A18968" s="320" t="s">
        <v>998</v>
      </c>
      <c r="B18968" s="324" t="s">
        <v>42</v>
      </c>
      <c r="C18968" t="s">
        <v>888</v>
      </c>
    </row>
    <row r="18969" spans="1:3">
      <c r="A18969" s="320" t="s">
        <v>998</v>
      </c>
      <c r="B18969" s="324" t="s">
        <v>43</v>
      </c>
      <c r="C18969" t="s">
        <v>690</v>
      </c>
    </row>
    <row r="18970" spans="1:3">
      <c r="A18970" s="320" t="s">
        <v>998</v>
      </c>
      <c r="B18970" s="324" t="s">
        <v>44</v>
      </c>
      <c r="C18970">
        <v>45191</v>
      </c>
    </row>
    <row r="18971" spans="1:3">
      <c r="A18971" s="320" t="s">
        <v>998</v>
      </c>
      <c r="B18971" s="324" t="s">
        <v>45</v>
      </c>
      <c r="C18971" t="s">
        <v>480</v>
      </c>
    </row>
    <row r="18972" spans="1:3">
      <c r="A18972" s="320" t="s">
        <v>998</v>
      </c>
      <c r="B18972" s="324" t="s">
        <v>46</v>
      </c>
      <c r="C18972" t="s">
        <v>248</v>
      </c>
    </row>
    <row r="18973" spans="1:3">
      <c r="A18973" s="320" t="s">
        <v>998</v>
      </c>
      <c r="B18973" s="324" t="s">
        <v>47</v>
      </c>
      <c r="C18973" t="s">
        <v>55</v>
      </c>
    </row>
    <row r="18974" spans="1:3">
      <c r="A18974" s="320" t="s">
        <v>998</v>
      </c>
      <c r="B18974" s="324" t="s">
        <v>48</v>
      </c>
      <c r="C18974" t="s">
        <v>201</v>
      </c>
    </row>
    <row r="18975" spans="1:3">
      <c r="A18975" s="320" t="s">
        <v>998</v>
      </c>
      <c r="B18975" s="324" t="s">
        <v>51</v>
      </c>
      <c r="C18975" t="s">
        <v>188</v>
      </c>
    </row>
    <row r="18976" spans="1:3">
      <c r="A18976" s="320" t="s">
        <v>998</v>
      </c>
      <c r="B18976" s="324" t="s">
        <v>49</v>
      </c>
      <c r="C18976" t="s">
        <v>55</v>
      </c>
    </row>
    <row r="18977" spans="1:3">
      <c r="A18977" s="320" t="s">
        <v>998</v>
      </c>
      <c r="B18977" s="324" t="s">
        <v>50</v>
      </c>
      <c r="C18977">
        <v>45600</v>
      </c>
    </row>
    <row r="18978" spans="1:3">
      <c r="A18978" s="320" t="s">
        <v>999</v>
      </c>
      <c r="B18978" s="324" t="s">
        <v>18</v>
      </c>
      <c r="C18978">
        <v>39542.300000000003</v>
      </c>
    </row>
    <row r="18979" spans="1:3">
      <c r="A18979" s="320" t="s">
        <v>999</v>
      </c>
      <c r="B18979" s="324" t="s">
        <v>19</v>
      </c>
      <c r="C18979">
        <v>41338.699999999997</v>
      </c>
    </row>
    <row r="18980" spans="1:3">
      <c r="A18980" s="320" t="s">
        <v>999</v>
      </c>
      <c r="B18980" s="324" t="s">
        <v>21</v>
      </c>
      <c r="C18980">
        <v>36002.400000000001</v>
      </c>
    </row>
    <row r="18981" spans="1:3">
      <c r="A18981" s="320" t="s">
        <v>999</v>
      </c>
      <c r="B18981" s="324" t="s">
        <v>22</v>
      </c>
      <c r="C18981">
        <v>36568.85</v>
      </c>
    </row>
    <row r="18982" spans="1:3">
      <c r="A18982" s="320" t="s">
        <v>999</v>
      </c>
      <c r="B18982" s="324" t="s">
        <v>23</v>
      </c>
      <c r="C18982">
        <v>34978.9</v>
      </c>
    </row>
    <row r="18983" spans="1:3">
      <c r="A18983" s="320" t="s">
        <v>999</v>
      </c>
      <c r="B18983" s="324" t="s">
        <v>24</v>
      </c>
      <c r="C18983">
        <v>18279.03</v>
      </c>
    </row>
    <row r="18984" spans="1:3">
      <c r="A18984" s="320" t="s">
        <v>999</v>
      </c>
      <c r="B18984" s="324" t="s">
        <v>25</v>
      </c>
      <c r="C18984">
        <v>32999</v>
      </c>
    </row>
    <row r="18985" spans="1:3">
      <c r="A18985" s="320" t="s">
        <v>999</v>
      </c>
      <c r="B18985" s="324" t="s">
        <v>26</v>
      </c>
      <c r="C18985" t="s">
        <v>823</v>
      </c>
    </row>
    <row r="18986" spans="1:3">
      <c r="A18986" s="320" t="s">
        <v>999</v>
      </c>
      <c r="B18986" s="324" t="s">
        <v>27</v>
      </c>
      <c r="C18986" t="s">
        <v>86</v>
      </c>
    </row>
    <row r="18987" spans="1:3">
      <c r="A18987" s="320" t="s">
        <v>999</v>
      </c>
      <c r="B18987" s="324" t="s">
        <v>28</v>
      </c>
      <c r="C18987">
        <v>44135.8</v>
      </c>
    </row>
    <row r="18988" spans="1:3">
      <c r="A18988" s="320" t="s">
        <v>999</v>
      </c>
      <c r="B18988" s="324" t="s">
        <v>29</v>
      </c>
      <c r="C18988">
        <v>41971.05</v>
      </c>
    </row>
    <row r="18989" spans="1:3">
      <c r="A18989" s="320" t="s">
        <v>999</v>
      </c>
      <c r="B18989" s="324" t="s">
        <v>30</v>
      </c>
      <c r="C18989">
        <v>35642.400000000001</v>
      </c>
    </row>
    <row r="18990" spans="1:3">
      <c r="A18990" s="320" t="s">
        <v>999</v>
      </c>
      <c r="B18990" s="324" t="s">
        <v>31</v>
      </c>
      <c r="C18990">
        <v>33692.449999999997</v>
      </c>
    </row>
    <row r="18991" spans="1:3">
      <c r="A18991" s="320" t="s">
        <v>999</v>
      </c>
      <c r="B18991" s="324" t="s">
        <v>32</v>
      </c>
      <c r="C18991">
        <v>31382.5</v>
      </c>
    </row>
    <row r="18992" spans="1:3">
      <c r="A18992" s="320" t="s">
        <v>999</v>
      </c>
      <c r="B18992" s="324" t="s">
        <v>33</v>
      </c>
      <c r="C18992">
        <v>30302.5</v>
      </c>
    </row>
    <row r="18993" spans="1:3">
      <c r="A18993" s="320" t="s">
        <v>999</v>
      </c>
      <c r="B18993" s="324" t="s">
        <v>34</v>
      </c>
      <c r="C18993">
        <v>44518.6</v>
      </c>
    </row>
    <row r="18994" spans="1:3">
      <c r="A18994" s="320" t="s">
        <v>999</v>
      </c>
      <c r="B18994" s="324" t="s">
        <v>35</v>
      </c>
      <c r="C18994">
        <v>41338.699999999997</v>
      </c>
    </row>
    <row r="18995" spans="1:3">
      <c r="A18995" s="320" t="s">
        <v>999</v>
      </c>
      <c r="B18995" s="324" t="s">
        <v>36</v>
      </c>
      <c r="C18995">
        <v>36568.85</v>
      </c>
    </row>
    <row r="18996" spans="1:3">
      <c r="A18996" s="320" t="s">
        <v>999</v>
      </c>
      <c r="B18996" s="324" t="s">
        <v>38</v>
      </c>
      <c r="C18996" t="s">
        <v>55</v>
      </c>
    </row>
    <row r="18997" spans="1:3">
      <c r="A18997" s="320" t="s">
        <v>999</v>
      </c>
      <c r="B18997" s="324" t="s">
        <v>41</v>
      </c>
      <c r="C18997" t="s">
        <v>145</v>
      </c>
    </row>
    <row r="18998" spans="1:3">
      <c r="A18998" s="320" t="s">
        <v>999</v>
      </c>
      <c r="B18998" s="324" t="s">
        <v>45</v>
      </c>
      <c r="C18998" t="s">
        <v>671</v>
      </c>
    </row>
    <row r="18999" spans="1:3">
      <c r="A18999" s="320" t="s">
        <v>999</v>
      </c>
      <c r="B18999" s="324" t="s">
        <v>46</v>
      </c>
      <c r="C18999" t="s">
        <v>248</v>
      </c>
    </row>
    <row r="19000" spans="1:3">
      <c r="A19000" s="320" t="s">
        <v>999</v>
      </c>
      <c r="B19000" s="324" t="s">
        <v>48</v>
      </c>
      <c r="C19000" t="s">
        <v>58</v>
      </c>
    </row>
    <row r="19001" spans="1:3">
      <c r="A19001" s="320" t="s">
        <v>999</v>
      </c>
      <c r="B19001" s="324" t="s">
        <v>51</v>
      </c>
      <c r="C19001" t="s">
        <v>59</v>
      </c>
    </row>
    <row r="19002" spans="1:3">
      <c r="A19002" s="320" t="s">
        <v>999</v>
      </c>
      <c r="B19002" s="324" t="s">
        <v>50</v>
      </c>
      <c r="C19002">
        <v>45505</v>
      </c>
    </row>
    <row r="19003" spans="1:3">
      <c r="A19003" s="320" t="s">
        <v>1000</v>
      </c>
      <c r="B19003" s="324" t="s">
        <v>18</v>
      </c>
      <c r="C19003">
        <v>41156.699999999997</v>
      </c>
    </row>
    <row r="19004" spans="1:3">
      <c r="A19004" s="320" t="s">
        <v>1000</v>
      </c>
      <c r="B19004" s="324" t="s">
        <v>19</v>
      </c>
      <c r="C19004">
        <v>41156.699999999997</v>
      </c>
    </row>
    <row r="19005" spans="1:3">
      <c r="A19005" s="320" t="s">
        <v>1000</v>
      </c>
      <c r="B19005" s="324" t="s">
        <v>21</v>
      </c>
      <c r="C19005">
        <v>37990.800000000003</v>
      </c>
    </row>
    <row r="19006" spans="1:3">
      <c r="A19006" s="320" t="s">
        <v>1000</v>
      </c>
      <c r="B19006" s="324" t="s">
        <v>22</v>
      </c>
      <c r="C19006">
        <v>36407.85</v>
      </c>
    </row>
    <row r="19007" spans="1:3">
      <c r="A19007" s="320" t="s">
        <v>1000</v>
      </c>
      <c r="B19007" s="324" t="s">
        <v>23</v>
      </c>
      <c r="C19007">
        <v>34824.9</v>
      </c>
    </row>
    <row r="19008" spans="1:3">
      <c r="A19008" s="320" t="s">
        <v>1000</v>
      </c>
      <c r="B19008" s="324" t="s">
        <v>24</v>
      </c>
      <c r="C19008">
        <v>33241.949999999997</v>
      </c>
    </row>
    <row r="19009" spans="1:3">
      <c r="A19009" s="320" t="s">
        <v>1000</v>
      </c>
      <c r="B19009" s="324" t="s">
        <v>28</v>
      </c>
      <c r="C19009">
        <v>44322.6</v>
      </c>
    </row>
    <row r="19010" spans="1:3">
      <c r="A19010" s="320" t="s">
        <v>1000</v>
      </c>
      <c r="B19010" s="324" t="s">
        <v>29</v>
      </c>
      <c r="C19010">
        <v>42739.65</v>
      </c>
    </row>
    <row r="19011" spans="1:3">
      <c r="A19011" s="320" t="s">
        <v>1000</v>
      </c>
      <c r="B19011" s="324" t="s">
        <v>30</v>
      </c>
      <c r="C19011">
        <v>37990.800000000003</v>
      </c>
    </row>
    <row r="19012" spans="1:3">
      <c r="A19012" s="320" t="s">
        <v>1000</v>
      </c>
      <c r="B19012" s="324" t="s">
        <v>31</v>
      </c>
      <c r="C19012">
        <v>36407.85</v>
      </c>
    </row>
    <row r="19013" spans="1:3">
      <c r="A19013" s="320" t="s">
        <v>1000</v>
      </c>
      <c r="B19013" s="324" t="s">
        <v>32</v>
      </c>
      <c r="C19013">
        <v>34824.9</v>
      </c>
    </row>
    <row r="19014" spans="1:3">
      <c r="A19014" s="320" t="s">
        <v>1000</v>
      </c>
      <c r="B19014" s="324" t="s">
        <v>33</v>
      </c>
      <c r="C19014">
        <v>34824.9</v>
      </c>
    </row>
    <row r="19015" spans="1:3">
      <c r="A19015" s="320" t="s">
        <v>1000</v>
      </c>
      <c r="B19015" s="324" t="s">
        <v>34</v>
      </c>
      <c r="C19015">
        <v>44322.6</v>
      </c>
    </row>
    <row r="19016" spans="1:3">
      <c r="A19016" s="320" t="s">
        <v>1000</v>
      </c>
      <c r="B19016" s="324" t="s">
        <v>35</v>
      </c>
      <c r="C19016">
        <v>41156.699999999997</v>
      </c>
    </row>
    <row r="19017" spans="1:3">
      <c r="A19017" s="320" t="s">
        <v>1000</v>
      </c>
      <c r="B19017" s="324" t="s">
        <v>36</v>
      </c>
      <c r="C19017">
        <v>36407.85</v>
      </c>
    </row>
    <row r="19018" spans="1:3">
      <c r="A19018" s="320" t="s">
        <v>1000</v>
      </c>
      <c r="B19018" s="324" t="s">
        <v>38</v>
      </c>
      <c r="C19018" t="s">
        <v>55</v>
      </c>
    </row>
    <row r="19019" spans="1:3">
      <c r="A19019" s="320" t="s">
        <v>1000</v>
      </c>
      <c r="B19019" s="324" t="s">
        <v>39</v>
      </c>
      <c r="C19019" t="s">
        <v>171</v>
      </c>
    </row>
    <row r="19020" spans="1:3">
      <c r="A19020" s="320" t="s">
        <v>1000</v>
      </c>
      <c r="B19020" s="324" t="s">
        <v>40</v>
      </c>
      <c r="C19020" t="s">
        <v>208</v>
      </c>
    </row>
    <row r="19021" spans="1:3">
      <c r="A19021" s="320" t="s">
        <v>1000</v>
      </c>
      <c r="B19021" s="324" t="s">
        <v>41</v>
      </c>
      <c r="C19021" t="s">
        <v>145</v>
      </c>
    </row>
    <row r="19022" spans="1:3">
      <c r="A19022" s="320" t="s">
        <v>1000</v>
      </c>
      <c r="B19022" s="324" t="s">
        <v>42</v>
      </c>
      <c r="C19022" t="s">
        <v>891</v>
      </c>
    </row>
    <row r="19023" spans="1:3">
      <c r="A19023" s="320" t="s">
        <v>1000</v>
      </c>
      <c r="B19023" s="324" t="s">
        <v>43</v>
      </c>
      <c r="C19023" t="s">
        <v>157</v>
      </c>
    </row>
    <row r="19024" spans="1:3">
      <c r="A19024" s="320" t="s">
        <v>1000</v>
      </c>
      <c r="B19024" s="324" t="s">
        <v>44</v>
      </c>
      <c r="C19024">
        <v>45689</v>
      </c>
    </row>
    <row r="19025" spans="1:3">
      <c r="A19025" s="320" t="s">
        <v>1000</v>
      </c>
      <c r="B19025" s="324" t="s">
        <v>45</v>
      </c>
      <c r="C19025" t="s">
        <v>153</v>
      </c>
    </row>
    <row r="19026" spans="1:3">
      <c r="A19026" s="320" t="s">
        <v>1000</v>
      </c>
      <c r="B19026" s="324" t="s">
        <v>46</v>
      </c>
      <c r="C19026" t="s">
        <v>105</v>
      </c>
    </row>
    <row r="19027" spans="1:3">
      <c r="A19027" s="320" t="s">
        <v>1000</v>
      </c>
      <c r="B19027" s="324" t="s">
        <v>47</v>
      </c>
      <c r="C19027" t="s">
        <v>93</v>
      </c>
    </row>
    <row r="19028" spans="1:3">
      <c r="A19028" s="320" t="s">
        <v>1000</v>
      </c>
      <c r="B19028" s="324" t="s">
        <v>48</v>
      </c>
      <c r="C19028" t="s">
        <v>201</v>
      </c>
    </row>
    <row r="19029" spans="1:3">
      <c r="A19029" s="320" t="s">
        <v>1000</v>
      </c>
      <c r="B19029" s="324" t="s">
        <v>51</v>
      </c>
      <c r="C19029" t="s">
        <v>188</v>
      </c>
    </row>
    <row r="19030" spans="1:3">
      <c r="A19030" s="320" t="s">
        <v>1000</v>
      </c>
      <c r="B19030" s="324" t="s">
        <v>49</v>
      </c>
      <c r="C19030" t="s">
        <v>55</v>
      </c>
    </row>
    <row r="19031" spans="1:3">
      <c r="A19031" s="320" t="s">
        <v>1000</v>
      </c>
      <c r="B19031" s="324" t="s">
        <v>50</v>
      </c>
      <c r="C19031">
        <v>45952</v>
      </c>
    </row>
    <row r="19032" spans="1:3">
      <c r="A19032" s="320" t="s">
        <v>1001</v>
      </c>
      <c r="B19032" s="324" t="s">
        <v>18</v>
      </c>
      <c r="C19032">
        <v>41156.699999999997</v>
      </c>
    </row>
    <row r="19033" spans="1:3">
      <c r="A19033" s="320" t="s">
        <v>1001</v>
      </c>
      <c r="B19033" s="324" t="s">
        <v>19</v>
      </c>
      <c r="C19033">
        <v>41156.699999999997</v>
      </c>
    </row>
    <row r="19034" spans="1:3">
      <c r="A19034" s="320" t="s">
        <v>1001</v>
      </c>
      <c r="B19034" s="324" t="s">
        <v>21</v>
      </c>
      <c r="C19034">
        <v>37990.800000000003</v>
      </c>
    </row>
    <row r="19035" spans="1:3">
      <c r="A19035" s="320" t="s">
        <v>1001</v>
      </c>
      <c r="B19035" s="324" t="s">
        <v>22</v>
      </c>
      <c r="C19035">
        <v>36407.85</v>
      </c>
    </row>
    <row r="19036" spans="1:3">
      <c r="A19036" s="320" t="s">
        <v>1001</v>
      </c>
      <c r="B19036" s="324" t="s">
        <v>23</v>
      </c>
      <c r="C19036">
        <v>34824.9</v>
      </c>
    </row>
    <row r="19037" spans="1:3">
      <c r="A19037" s="320" t="s">
        <v>1001</v>
      </c>
      <c r="B19037" s="324" t="s">
        <v>24</v>
      </c>
      <c r="C19037">
        <v>33241.949999999997</v>
      </c>
    </row>
    <row r="19038" spans="1:3">
      <c r="A19038" s="320" t="s">
        <v>1001</v>
      </c>
      <c r="B19038" s="324" t="s">
        <v>28</v>
      </c>
      <c r="C19038">
        <v>44322.6</v>
      </c>
    </row>
    <row r="19039" spans="1:3">
      <c r="A19039" s="320" t="s">
        <v>1001</v>
      </c>
      <c r="B19039" s="324" t="s">
        <v>29</v>
      </c>
      <c r="C19039">
        <v>42739.65</v>
      </c>
    </row>
    <row r="19040" spans="1:3">
      <c r="A19040" s="320" t="s">
        <v>1001</v>
      </c>
      <c r="B19040" s="324" t="s">
        <v>30</v>
      </c>
      <c r="C19040">
        <v>37990.800000000003</v>
      </c>
    </row>
    <row r="19041" spans="1:3">
      <c r="A19041" s="320" t="s">
        <v>1001</v>
      </c>
      <c r="B19041" s="324" t="s">
        <v>31</v>
      </c>
      <c r="C19041">
        <v>36407.85</v>
      </c>
    </row>
    <row r="19042" spans="1:3">
      <c r="A19042" s="320" t="s">
        <v>1001</v>
      </c>
      <c r="B19042" s="324" t="s">
        <v>32</v>
      </c>
      <c r="C19042">
        <v>34824.9</v>
      </c>
    </row>
    <row r="19043" spans="1:3">
      <c r="A19043" s="320" t="s">
        <v>1001</v>
      </c>
      <c r="B19043" s="324" t="s">
        <v>33</v>
      </c>
      <c r="C19043">
        <v>34824.9</v>
      </c>
    </row>
    <row r="19044" spans="1:3">
      <c r="A19044" s="320" t="s">
        <v>1001</v>
      </c>
      <c r="B19044" s="324" t="s">
        <v>34</v>
      </c>
      <c r="C19044">
        <v>44322.6</v>
      </c>
    </row>
    <row r="19045" spans="1:3">
      <c r="A19045" s="320" t="s">
        <v>1001</v>
      </c>
      <c r="B19045" s="324" t="s">
        <v>35</v>
      </c>
      <c r="C19045">
        <v>41156.699999999997</v>
      </c>
    </row>
    <row r="19046" spans="1:3">
      <c r="A19046" s="320" t="s">
        <v>1001</v>
      </c>
      <c r="B19046" s="324" t="s">
        <v>36</v>
      </c>
      <c r="C19046">
        <v>36407.85</v>
      </c>
    </row>
    <row r="19047" spans="1:3">
      <c r="A19047" s="320" t="s">
        <v>1001</v>
      </c>
      <c r="B19047" s="324" t="s">
        <v>38</v>
      </c>
      <c r="C19047" t="s">
        <v>55</v>
      </c>
    </row>
    <row r="19048" spans="1:3">
      <c r="A19048" s="320" t="s">
        <v>1001</v>
      </c>
      <c r="B19048" s="324" t="s">
        <v>39</v>
      </c>
      <c r="C19048" t="s">
        <v>171</v>
      </c>
    </row>
    <row r="19049" spans="1:3">
      <c r="A19049" s="320" t="s">
        <v>1001</v>
      </c>
      <c r="B19049" s="324" t="s">
        <v>40</v>
      </c>
      <c r="C19049" t="s">
        <v>208</v>
      </c>
    </row>
    <row r="19050" spans="1:3">
      <c r="A19050" s="320" t="s">
        <v>1001</v>
      </c>
      <c r="B19050" s="324" t="s">
        <v>41</v>
      </c>
      <c r="C19050" t="s">
        <v>145</v>
      </c>
    </row>
    <row r="19051" spans="1:3">
      <c r="A19051" s="320" t="s">
        <v>1001</v>
      </c>
      <c r="B19051" s="324" t="s">
        <v>42</v>
      </c>
      <c r="C19051" t="s">
        <v>891</v>
      </c>
    </row>
    <row r="19052" spans="1:3">
      <c r="A19052" s="320" t="s">
        <v>1001</v>
      </c>
      <c r="B19052" s="324" t="s">
        <v>43</v>
      </c>
      <c r="C19052" t="s">
        <v>157</v>
      </c>
    </row>
    <row r="19053" spans="1:3">
      <c r="A19053" s="320" t="s">
        <v>1001</v>
      </c>
      <c r="B19053" s="324" t="s">
        <v>44</v>
      </c>
      <c r="C19053">
        <v>45689</v>
      </c>
    </row>
    <row r="19054" spans="1:3">
      <c r="A19054" s="320" t="s">
        <v>1001</v>
      </c>
      <c r="B19054" s="324" t="s">
        <v>45</v>
      </c>
      <c r="C19054" t="s">
        <v>153</v>
      </c>
    </row>
    <row r="19055" spans="1:3">
      <c r="A19055" s="320" t="s">
        <v>1001</v>
      </c>
      <c r="B19055" s="324" t="s">
        <v>46</v>
      </c>
      <c r="C19055" t="s">
        <v>105</v>
      </c>
    </row>
    <row r="19056" spans="1:3">
      <c r="A19056" s="320" t="s">
        <v>1001</v>
      </c>
      <c r="B19056" s="324" t="s">
        <v>47</v>
      </c>
      <c r="C19056" t="s">
        <v>93</v>
      </c>
    </row>
    <row r="19057" spans="1:3">
      <c r="A19057" s="320" t="s">
        <v>1001</v>
      </c>
      <c r="B19057" s="324" t="s">
        <v>48</v>
      </c>
      <c r="C19057" t="s">
        <v>201</v>
      </c>
    </row>
    <row r="19058" spans="1:3">
      <c r="A19058" s="320" t="s">
        <v>1001</v>
      </c>
      <c r="B19058" s="324" t="s">
        <v>51</v>
      </c>
      <c r="C19058" t="s">
        <v>188</v>
      </c>
    </row>
    <row r="19059" spans="1:3">
      <c r="A19059" s="320" t="s">
        <v>1001</v>
      </c>
      <c r="B19059" s="324" t="s">
        <v>49</v>
      </c>
      <c r="C19059" t="s">
        <v>55</v>
      </c>
    </row>
    <row r="19060" spans="1:3">
      <c r="A19060" s="320" t="s">
        <v>1001</v>
      </c>
      <c r="B19060" s="324" t="s">
        <v>50</v>
      </c>
      <c r="C19060">
        <v>45952</v>
      </c>
    </row>
    <row r="19061" spans="1:3">
      <c r="A19061" s="320" t="s">
        <v>1002</v>
      </c>
      <c r="B19061" s="324" t="s">
        <v>18</v>
      </c>
      <c r="C19061">
        <v>41156.699999999997</v>
      </c>
    </row>
    <row r="19062" spans="1:3">
      <c r="A19062" s="320" t="s">
        <v>1002</v>
      </c>
      <c r="B19062" s="324" t="s">
        <v>19</v>
      </c>
      <c r="C19062">
        <v>41156.699999999997</v>
      </c>
    </row>
    <row r="19063" spans="1:3">
      <c r="A19063" s="320" t="s">
        <v>1002</v>
      </c>
      <c r="B19063" s="324" t="s">
        <v>21</v>
      </c>
      <c r="C19063">
        <v>37990.800000000003</v>
      </c>
    </row>
    <row r="19064" spans="1:3">
      <c r="A19064" s="320" t="s">
        <v>1002</v>
      </c>
      <c r="B19064" s="324" t="s">
        <v>22</v>
      </c>
      <c r="C19064">
        <v>36407.85</v>
      </c>
    </row>
    <row r="19065" spans="1:3">
      <c r="A19065" s="320" t="s">
        <v>1002</v>
      </c>
      <c r="B19065" s="324" t="s">
        <v>23</v>
      </c>
      <c r="C19065">
        <v>34824.9</v>
      </c>
    </row>
    <row r="19066" spans="1:3">
      <c r="A19066" s="320" t="s">
        <v>1002</v>
      </c>
      <c r="B19066" s="324" t="s">
        <v>24</v>
      </c>
      <c r="C19066">
        <v>33241.949999999997</v>
      </c>
    </row>
    <row r="19067" spans="1:3">
      <c r="A19067" s="320" t="s">
        <v>1002</v>
      </c>
      <c r="B19067" s="324" t="s">
        <v>28</v>
      </c>
      <c r="C19067">
        <v>44322.6</v>
      </c>
    </row>
    <row r="19068" spans="1:3">
      <c r="A19068" s="320" t="s">
        <v>1002</v>
      </c>
      <c r="B19068" s="324" t="s">
        <v>29</v>
      </c>
      <c r="C19068">
        <v>42739.65</v>
      </c>
    </row>
    <row r="19069" spans="1:3">
      <c r="A19069" s="320" t="s">
        <v>1002</v>
      </c>
      <c r="B19069" s="324" t="s">
        <v>30</v>
      </c>
      <c r="C19069">
        <v>37990.800000000003</v>
      </c>
    </row>
    <row r="19070" spans="1:3">
      <c r="A19070" s="320" t="s">
        <v>1002</v>
      </c>
      <c r="B19070" s="324" t="s">
        <v>31</v>
      </c>
      <c r="C19070">
        <v>36407.85</v>
      </c>
    </row>
    <row r="19071" spans="1:3">
      <c r="A19071" s="320" t="s">
        <v>1002</v>
      </c>
      <c r="B19071" s="324" t="s">
        <v>32</v>
      </c>
      <c r="C19071">
        <v>34824.9</v>
      </c>
    </row>
    <row r="19072" spans="1:3">
      <c r="A19072" s="320" t="s">
        <v>1002</v>
      </c>
      <c r="B19072" s="324" t="s">
        <v>33</v>
      </c>
      <c r="C19072">
        <v>34824.9</v>
      </c>
    </row>
    <row r="19073" spans="1:3">
      <c r="A19073" s="320" t="s">
        <v>1002</v>
      </c>
      <c r="B19073" s="324" t="s">
        <v>34</v>
      </c>
      <c r="C19073">
        <v>44322.6</v>
      </c>
    </row>
    <row r="19074" spans="1:3">
      <c r="A19074" s="320" t="s">
        <v>1002</v>
      </c>
      <c r="B19074" s="324" t="s">
        <v>35</v>
      </c>
      <c r="C19074">
        <v>41156.699999999997</v>
      </c>
    </row>
    <row r="19075" spans="1:3">
      <c r="A19075" s="320" t="s">
        <v>1002</v>
      </c>
      <c r="B19075" s="324" t="s">
        <v>36</v>
      </c>
      <c r="C19075">
        <v>36407.85</v>
      </c>
    </row>
    <row r="19076" spans="1:3">
      <c r="A19076" s="320" t="s">
        <v>1002</v>
      </c>
      <c r="B19076" s="324" t="s">
        <v>38</v>
      </c>
      <c r="C19076" t="s">
        <v>55</v>
      </c>
    </row>
    <row r="19077" spans="1:3">
      <c r="A19077" s="320" t="s">
        <v>1002</v>
      </c>
      <c r="B19077" s="324" t="s">
        <v>39</v>
      </c>
      <c r="C19077" t="s">
        <v>171</v>
      </c>
    </row>
    <row r="19078" spans="1:3">
      <c r="A19078" s="320" t="s">
        <v>1002</v>
      </c>
      <c r="B19078" s="324" t="s">
        <v>40</v>
      </c>
      <c r="C19078" t="s">
        <v>208</v>
      </c>
    </row>
    <row r="19079" spans="1:3">
      <c r="A19079" s="320" t="s">
        <v>1002</v>
      </c>
      <c r="B19079" s="324" t="s">
        <v>41</v>
      </c>
      <c r="C19079" t="s">
        <v>145</v>
      </c>
    </row>
    <row r="19080" spans="1:3">
      <c r="A19080" s="320" t="s">
        <v>1002</v>
      </c>
      <c r="B19080" s="324" t="s">
        <v>42</v>
      </c>
      <c r="C19080" t="s">
        <v>891</v>
      </c>
    </row>
    <row r="19081" spans="1:3">
      <c r="A19081" s="320" t="s">
        <v>1002</v>
      </c>
      <c r="B19081" s="324" t="s">
        <v>43</v>
      </c>
      <c r="C19081" t="s">
        <v>157</v>
      </c>
    </row>
    <row r="19082" spans="1:3">
      <c r="A19082" s="320" t="s">
        <v>1002</v>
      </c>
      <c r="B19082" s="324" t="s">
        <v>44</v>
      </c>
      <c r="C19082">
        <v>45689</v>
      </c>
    </row>
    <row r="19083" spans="1:3">
      <c r="A19083" s="320" t="s">
        <v>1002</v>
      </c>
      <c r="B19083" s="324" t="s">
        <v>45</v>
      </c>
      <c r="C19083" t="s">
        <v>153</v>
      </c>
    </row>
    <row r="19084" spans="1:3">
      <c r="A19084" s="320" t="s">
        <v>1002</v>
      </c>
      <c r="B19084" s="324" t="s">
        <v>46</v>
      </c>
      <c r="C19084" t="s">
        <v>105</v>
      </c>
    </row>
    <row r="19085" spans="1:3">
      <c r="A19085" s="320" t="s">
        <v>1002</v>
      </c>
      <c r="B19085" s="324" t="s">
        <v>47</v>
      </c>
      <c r="C19085" t="s">
        <v>93</v>
      </c>
    </row>
    <row r="19086" spans="1:3">
      <c r="A19086" s="320" t="s">
        <v>1002</v>
      </c>
      <c r="B19086" s="324" t="s">
        <v>48</v>
      </c>
      <c r="C19086" t="s">
        <v>201</v>
      </c>
    </row>
    <row r="19087" spans="1:3">
      <c r="A19087" s="320" t="s">
        <v>1002</v>
      </c>
      <c r="B19087" s="324" t="s">
        <v>51</v>
      </c>
      <c r="C19087" t="s">
        <v>188</v>
      </c>
    </row>
    <row r="19088" spans="1:3">
      <c r="A19088" s="320" t="s">
        <v>1002</v>
      </c>
      <c r="B19088" s="324" t="s">
        <v>49</v>
      </c>
      <c r="C19088" t="s">
        <v>55</v>
      </c>
    </row>
    <row r="19089" spans="1:3">
      <c r="A19089" s="320" t="s">
        <v>1002</v>
      </c>
      <c r="B19089" s="324" t="s">
        <v>50</v>
      </c>
      <c r="C19089">
        <v>45952</v>
      </c>
    </row>
    <row r="19090" spans="1:3">
      <c r="A19090" s="320" t="s">
        <v>1003</v>
      </c>
      <c r="B19090" s="324" t="s">
        <v>18</v>
      </c>
      <c r="C19090">
        <v>41299.699999999997</v>
      </c>
    </row>
    <row r="19091" spans="1:3">
      <c r="A19091" s="320" t="s">
        <v>1003</v>
      </c>
      <c r="B19091" s="324" t="s">
        <v>19</v>
      </c>
      <c r="C19091">
        <v>41299.699999999997</v>
      </c>
    </row>
    <row r="19092" spans="1:3">
      <c r="A19092" s="320" t="s">
        <v>1003</v>
      </c>
      <c r="B19092" s="324" t="s">
        <v>21</v>
      </c>
      <c r="C19092">
        <v>38122.800000000003</v>
      </c>
    </row>
    <row r="19093" spans="1:3">
      <c r="A19093" s="320" t="s">
        <v>1003</v>
      </c>
      <c r="B19093" s="324" t="s">
        <v>22</v>
      </c>
      <c r="C19093">
        <v>31769</v>
      </c>
    </row>
    <row r="19094" spans="1:3">
      <c r="A19094" s="320" t="s">
        <v>1003</v>
      </c>
      <c r="B19094" s="324" t="s">
        <v>23</v>
      </c>
      <c r="C19094">
        <v>31769</v>
      </c>
    </row>
    <row r="19095" spans="1:3">
      <c r="A19095" s="320" t="s">
        <v>1003</v>
      </c>
      <c r="B19095" s="324" t="s">
        <v>24</v>
      </c>
      <c r="C19095">
        <v>31769</v>
      </c>
    </row>
    <row r="19096" spans="1:3">
      <c r="A19096" s="320" t="s">
        <v>1003</v>
      </c>
      <c r="B19096" s="324" t="s">
        <v>28</v>
      </c>
      <c r="C19096">
        <v>44476.6</v>
      </c>
    </row>
    <row r="19097" spans="1:3">
      <c r="A19097" s="320" t="s">
        <v>1003</v>
      </c>
      <c r="B19097" s="324" t="s">
        <v>29</v>
      </c>
      <c r="C19097">
        <v>42888.15</v>
      </c>
    </row>
    <row r="19098" spans="1:3">
      <c r="A19098" s="320" t="s">
        <v>1003</v>
      </c>
      <c r="B19098" s="324" t="s">
        <v>30</v>
      </c>
      <c r="C19098">
        <v>38122.800000000003</v>
      </c>
    </row>
    <row r="19099" spans="1:3">
      <c r="A19099" s="320" t="s">
        <v>1003</v>
      </c>
      <c r="B19099" s="324" t="s">
        <v>31</v>
      </c>
      <c r="C19099">
        <v>31769</v>
      </c>
    </row>
    <row r="19100" spans="1:3">
      <c r="A19100" s="320" t="s">
        <v>1003</v>
      </c>
      <c r="B19100" s="324" t="s">
        <v>32</v>
      </c>
      <c r="C19100">
        <v>31769</v>
      </c>
    </row>
    <row r="19101" spans="1:3">
      <c r="A19101" s="320" t="s">
        <v>1003</v>
      </c>
      <c r="B19101" s="324" t="s">
        <v>33</v>
      </c>
      <c r="C19101">
        <v>31769</v>
      </c>
    </row>
    <row r="19102" spans="1:3">
      <c r="A19102" s="320" t="s">
        <v>1003</v>
      </c>
      <c r="B19102" s="324" t="s">
        <v>34</v>
      </c>
      <c r="C19102">
        <v>44476.6</v>
      </c>
    </row>
    <row r="19103" spans="1:3">
      <c r="A19103" s="320" t="s">
        <v>1003</v>
      </c>
      <c r="B19103" s="324" t="s">
        <v>35</v>
      </c>
      <c r="C19103">
        <v>41299.699999999997</v>
      </c>
    </row>
    <row r="19104" spans="1:3">
      <c r="A19104" s="320" t="s">
        <v>1003</v>
      </c>
      <c r="B19104" s="324" t="s">
        <v>36</v>
      </c>
      <c r="C19104">
        <v>31769</v>
      </c>
    </row>
    <row r="19105" spans="1:3">
      <c r="A19105" s="320" t="s">
        <v>1003</v>
      </c>
      <c r="B19105" s="324" t="s">
        <v>37</v>
      </c>
      <c r="C19105" t="s">
        <v>766</v>
      </c>
    </row>
    <row r="19106" spans="1:3">
      <c r="A19106" s="320" t="s">
        <v>1003</v>
      </c>
      <c r="B19106" s="324" t="s">
        <v>38</v>
      </c>
      <c r="C19106" t="s">
        <v>93</v>
      </c>
    </row>
    <row r="19107" spans="1:3">
      <c r="A19107" s="320" t="s">
        <v>1003</v>
      </c>
      <c r="B19107" s="324" t="s">
        <v>39</v>
      </c>
      <c r="C19107" t="s">
        <v>151</v>
      </c>
    </row>
    <row r="19108" spans="1:3">
      <c r="A19108" s="320" t="s">
        <v>1003</v>
      </c>
      <c r="B19108" s="324" t="s">
        <v>40</v>
      </c>
      <c r="C19108" t="s">
        <v>119</v>
      </c>
    </row>
    <row r="19109" spans="1:3">
      <c r="A19109" s="320" t="s">
        <v>1003</v>
      </c>
      <c r="B19109" s="324" t="s">
        <v>41</v>
      </c>
      <c r="C19109" t="s">
        <v>145</v>
      </c>
    </row>
    <row r="19110" spans="1:3">
      <c r="A19110" s="320" t="s">
        <v>1003</v>
      </c>
      <c r="B19110" s="324" t="s">
        <v>42</v>
      </c>
      <c r="C19110" t="s">
        <v>927</v>
      </c>
    </row>
    <row r="19111" spans="1:3">
      <c r="A19111" s="320" t="s">
        <v>1003</v>
      </c>
      <c r="B19111" s="324" t="s">
        <v>43</v>
      </c>
      <c r="C19111" t="s">
        <v>690</v>
      </c>
    </row>
    <row r="19112" spans="1:3">
      <c r="A19112" s="320" t="s">
        <v>1003</v>
      </c>
      <c r="B19112" s="324" t="s">
        <v>44</v>
      </c>
      <c r="C19112">
        <v>45555</v>
      </c>
    </row>
    <row r="19113" spans="1:3">
      <c r="A19113" s="320" t="s">
        <v>1003</v>
      </c>
      <c r="B19113" s="324" t="s">
        <v>45</v>
      </c>
      <c r="C19113" t="s">
        <v>153</v>
      </c>
    </row>
    <row r="19114" spans="1:3">
      <c r="A19114" s="320" t="s">
        <v>1003</v>
      </c>
      <c r="B19114" s="324" t="s">
        <v>46</v>
      </c>
      <c r="C19114" t="s">
        <v>248</v>
      </c>
    </row>
    <row r="19115" spans="1:3">
      <c r="A19115" s="320" t="s">
        <v>1003</v>
      </c>
      <c r="B19115" s="324" t="s">
        <v>47</v>
      </c>
      <c r="C19115" t="s">
        <v>55</v>
      </c>
    </row>
    <row r="19116" spans="1:3">
      <c r="A19116" s="320" t="s">
        <v>1003</v>
      </c>
      <c r="B19116" s="324" t="s">
        <v>48</v>
      </c>
      <c r="C19116" t="s">
        <v>329</v>
      </c>
    </row>
    <row r="19117" spans="1:3">
      <c r="A19117" s="320" t="s">
        <v>1003</v>
      </c>
      <c r="B19117" s="324" t="s">
        <v>51</v>
      </c>
      <c r="C19117" t="s">
        <v>188</v>
      </c>
    </row>
    <row r="19118" spans="1:3">
      <c r="A19118" s="320" t="s">
        <v>1003</v>
      </c>
      <c r="B19118" s="324" t="s">
        <v>50</v>
      </c>
      <c r="C19118">
        <v>45736</v>
      </c>
    </row>
    <row r="19119" spans="1:3">
      <c r="A19119" s="320" t="s">
        <v>1004</v>
      </c>
      <c r="B19119" s="324" t="s">
        <v>18</v>
      </c>
      <c r="C19119">
        <v>42547.7</v>
      </c>
    </row>
    <row r="19120" spans="1:3">
      <c r="A19120" s="320" t="s">
        <v>1004</v>
      </c>
      <c r="B19120" s="324" t="s">
        <v>19</v>
      </c>
      <c r="C19120">
        <v>41325.699999999997</v>
      </c>
    </row>
    <row r="19121" spans="1:3">
      <c r="A19121" s="320" t="s">
        <v>1004</v>
      </c>
      <c r="B19121" s="324" t="s">
        <v>21</v>
      </c>
      <c r="C19121">
        <v>39274.800000000003</v>
      </c>
    </row>
    <row r="19122" spans="1:3">
      <c r="A19122" s="320" t="s">
        <v>1004</v>
      </c>
      <c r="B19122" s="324" t="s">
        <v>22</v>
      </c>
      <c r="C19122">
        <v>36557.35</v>
      </c>
    </row>
    <row r="19123" spans="1:3">
      <c r="A19123" s="320" t="s">
        <v>1004</v>
      </c>
      <c r="B19123" s="324" t="s">
        <v>23</v>
      </c>
      <c r="C19123">
        <v>34967.9</v>
      </c>
    </row>
    <row r="19124" spans="1:3">
      <c r="A19124" s="320" t="s">
        <v>1004</v>
      </c>
      <c r="B19124" s="324" t="s">
        <v>24</v>
      </c>
      <c r="C19124">
        <v>22426.95</v>
      </c>
    </row>
    <row r="19125" spans="1:3">
      <c r="A19125" s="320" t="s">
        <v>1004</v>
      </c>
      <c r="B19125" s="324" t="s">
        <v>28</v>
      </c>
      <c r="C19125">
        <v>44504.6</v>
      </c>
    </row>
    <row r="19126" spans="1:3">
      <c r="A19126" s="320" t="s">
        <v>1004</v>
      </c>
      <c r="B19126" s="324" t="s">
        <v>29</v>
      </c>
      <c r="C19126">
        <v>42915.15</v>
      </c>
    </row>
    <row r="19127" spans="1:3">
      <c r="A19127" s="320" t="s">
        <v>1004</v>
      </c>
      <c r="B19127" s="324" t="s">
        <v>30</v>
      </c>
      <c r="C19127">
        <v>39274.800000000003</v>
      </c>
    </row>
    <row r="19128" spans="1:3">
      <c r="A19128" s="320" t="s">
        <v>1004</v>
      </c>
      <c r="B19128" s="324" t="s">
        <v>31</v>
      </c>
      <c r="C19128">
        <v>37281.85</v>
      </c>
    </row>
    <row r="19129" spans="1:3">
      <c r="A19129" s="320" t="s">
        <v>1004</v>
      </c>
      <c r="B19129" s="324" t="s">
        <v>32</v>
      </c>
      <c r="C19129">
        <v>35660.9</v>
      </c>
    </row>
    <row r="19130" spans="1:3">
      <c r="A19130" s="320" t="s">
        <v>1004</v>
      </c>
      <c r="B19130" s="324" t="s">
        <v>33</v>
      </c>
      <c r="C19130">
        <v>35660.9</v>
      </c>
    </row>
    <row r="19131" spans="1:3">
      <c r="A19131" s="320" t="s">
        <v>1004</v>
      </c>
      <c r="B19131" s="324" t="s">
        <v>34</v>
      </c>
      <c r="C19131">
        <v>44504.6</v>
      </c>
    </row>
    <row r="19132" spans="1:3">
      <c r="A19132" s="320" t="s">
        <v>1004</v>
      </c>
      <c r="B19132" s="324" t="s">
        <v>35</v>
      </c>
      <c r="C19132">
        <v>41325.699999999997</v>
      </c>
    </row>
    <row r="19133" spans="1:3">
      <c r="A19133" s="320" t="s">
        <v>1004</v>
      </c>
      <c r="B19133" s="324" t="s">
        <v>36</v>
      </c>
      <c r="C19133">
        <v>36557.35</v>
      </c>
    </row>
    <row r="19134" spans="1:3">
      <c r="A19134" s="320" t="s">
        <v>1004</v>
      </c>
      <c r="B19134" s="324" t="s">
        <v>38</v>
      </c>
      <c r="C19134" t="s">
        <v>55</v>
      </c>
    </row>
    <row r="19135" spans="1:3">
      <c r="A19135" s="320" t="s">
        <v>1004</v>
      </c>
      <c r="B19135" s="324" t="s">
        <v>39</v>
      </c>
      <c r="C19135" t="s">
        <v>151</v>
      </c>
    </row>
    <row r="19136" spans="1:3">
      <c r="A19136" s="320" t="s">
        <v>1004</v>
      </c>
      <c r="B19136" s="324" t="s">
        <v>40</v>
      </c>
      <c r="C19136" t="s">
        <v>152</v>
      </c>
    </row>
    <row r="19137" spans="1:3">
      <c r="A19137" s="320" t="s">
        <v>1004</v>
      </c>
      <c r="B19137" s="324" t="s">
        <v>41</v>
      </c>
      <c r="C19137" t="s">
        <v>145</v>
      </c>
    </row>
    <row r="19138" spans="1:3">
      <c r="A19138" s="320" t="s">
        <v>1004</v>
      </c>
      <c r="B19138" s="324" t="s">
        <v>42</v>
      </c>
      <c r="C19138" t="s">
        <v>888</v>
      </c>
    </row>
    <row r="19139" spans="1:3">
      <c r="A19139" s="320" t="s">
        <v>1004</v>
      </c>
      <c r="B19139" s="324" t="s">
        <v>43</v>
      </c>
      <c r="C19139" t="s">
        <v>889</v>
      </c>
    </row>
    <row r="19140" spans="1:3">
      <c r="A19140" s="320" t="s">
        <v>1004</v>
      </c>
      <c r="B19140" s="324" t="s">
        <v>44</v>
      </c>
      <c r="C19140">
        <v>45191</v>
      </c>
    </row>
    <row r="19141" spans="1:3">
      <c r="A19141" s="320" t="s">
        <v>1004</v>
      </c>
      <c r="B19141" s="324" t="s">
        <v>45</v>
      </c>
      <c r="C19141" t="s">
        <v>153</v>
      </c>
    </row>
    <row r="19142" spans="1:3">
      <c r="A19142" s="320" t="s">
        <v>1004</v>
      </c>
      <c r="B19142" s="324" t="s">
        <v>46</v>
      </c>
      <c r="C19142" t="s">
        <v>248</v>
      </c>
    </row>
    <row r="19143" spans="1:3">
      <c r="A19143" s="320" t="s">
        <v>1004</v>
      </c>
      <c r="B19143" s="324" t="s">
        <v>47</v>
      </c>
      <c r="C19143" t="s">
        <v>55</v>
      </c>
    </row>
    <row r="19144" spans="1:3">
      <c r="A19144" s="320" t="s">
        <v>1004</v>
      </c>
      <c r="B19144" s="324" t="s">
        <v>48</v>
      </c>
      <c r="C19144" t="s">
        <v>201</v>
      </c>
    </row>
    <row r="19145" spans="1:3">
      <c r="A19145" s="320" t="s">
        <v>1004</v>
      </c>
      <c r="B19145" s="324" t="s">
        <v>51</v>
      </c>
      <c r="C19145" t="s">
        <v>188</v>
      </c>
    </row>
    <row r="19146" spans="1:3">
      <c r="A19146" s="320" t="s">
        <v>1004</v>
      </c>
      <c r="B19146" s="324" t="s">
        <v>49</v>
      </c>
      <c r="C19146" t="s">
        <v>55</v>
      </c>
    </row>
    <row r="19147" spans="1:3">
      <c r="A19147" s="320" t="s">
        <v>1004</v>
      </c>
      <c r="B19147" s="324" t="s">
        <v>50</v>
      </c>
      <c r="C19147">
        <v>45600</v>
      </c>
    </row>
    <row r="19148" spans="1:3">
      <c r="A19148" s="320" t="s">
        <v>1005</v>
      </c>
      <c r="B19148" s="324" t="s">
        <v>18</v>
      </c>
      <c r="C19148">
        <v>41351.699999999997</v>
      </c>
    </row>
    <row r="19149" spans="1:3">
      <c r="A19149" s="320" t="s">
        <v>1005</v>
      </c>
      <c r="B19149" s="324" t="s">
        <v>19</v>
      </c>
      <c r="C19149">
        <v>41351.699999999997</v>
      </c>
    </row>
    <row r="19150" spans="1:3">
      <c r="A19150" s="320" t="s">
        <v>1005</v>
      </c>
      <c r="B19150" s="324" t="s">
        <v>21</v>
      </c>
      <c r="C19150">
        <v>32609</v>
      </c>
    </row>
    <row r="19151" spans="1:3">
      <c r="A19151" s="320" t="s">
        <v>1005</v>
      </c>
      <c r="B19151" s="324" t="s">
        <v>22</v>
      </c>
      <c r="C19151">
        <v>31809</v>
      </c>
    </row>
    <row r="19152" spans="1:3">
      <c r="A19152" s="320" t="s">
        <v>1005</v>
      </c>
      <c r="B19152" s="324" t="s">
        <v>23</v>
      </c>
      <c r="C19152">
        <v>31809</v>
      </c>
    </row>
    <row r="19153" spans="1:3">
      <c r="A19153" s="320" t="s">
        <v>1005</v>
      </c>
      <c r="B19153" s="324" t="s">
        <v>24</v>
      </c>
      <c r="C19153">
        <v>31809</v>
      </c>
    </row>
    <row r="19154" spans="1:3">
      <c r="A19154" s="320" t="s">
        <v>1005</v>
      </c>
      <c r="B19154" s="324" t="s">
        <v>28</v>
      </c>
      <c r="C19154">
        <v>44532.6</v>
      </c>
    </row>
    <row r="19155" spans="1:3">
      <c r="A19155" s="320" t="s">
        <v>1005</v>
      </c>
      <c r="B19155" s="324" t="s">
        <v>29</v>
      </c>
      <c r="C19155">
        <v>42942.15</v>
      </c>
    </row>
    <row r="19156" spans="1:3">
      <c r="A19156" s="320" t="s">
        <v>1005</v>
      </c>
      <c r="B19156" s="324" t="s">
        <v>30</v>
      </c>
      <c r="C19156">
        <v>32609</v>
      </c>
    </row>
    <row r="19157" spans="1:3">
      <c r="A19157" s="320" t="s">
        <v>1005</v>
      </c>
      <c r="B19157" s="324" t="s">
        <v>31</v>
      </c>
      <c r="C19157">
        <v>32339</v>
      </c>
    </row>
    <row r="19158" spans="1:3">
      <c r="A19158" s="320" t="s">
        <v>1005</v>
      </c>
      <c r="B19158" s="324" t="s">
        <v>32</v>
      </c>
      <c r="C19158">
        <v>32339</v>
      </c>
    </row>
    <row r="19159" spans="1:3">
      <c r="A19159" s="320" t="s">
        <v>1005</v>
      </c>
      <c r="B19159" s="324" t="s">
        <v>33</v>
      </c>
      <c r="C19159">
        <v>32339</v>
      </c>
    </row>
    <row r="19160" spans="1:3">
      <c r="A19160" s="320" t="s">
        <v>1005</v>
      </c>
      <c r="B19160" s="324" t="s">
        <v>34</v>
      </c>
      <c r="C19160">
        <v>44532.6</v>
      </c>
    </row>
    <row r="19161" spans="1:3">
      <c r="A19161" s="320" t="s">
        <v>1005</v>
      </c>
      <c r="B19161" s="324" t="s">
        <v>35</v>
      </c>
      <c r="C19161">
        <v>41351.699999999997</v>
      </c>
    </row>
    <row r="19162" spans="1:3">
      <c r="A19162" s="320" t="s">
        <v>1005</v>
      </c>
      <c r="B19162" s="324" t="s">
        <v>36</v>
      </c>
      <c r="C19162">
        <v>31809</v>
      </c>
    </row>
    <row r="19163" spans="1:3">
      <c r="A19163" s="320" t="s">
        <v>1005</v>
      </c>
      <c r="B19163" s="324" t="s">
        <v>37</v>
      </c>
      <c r="C19163" t="s">
        <v>502</v>
      </c>
    </row>
    <row r="19164" spans="1:3">
      <c r="A19164" s="320" t="s">
        <v>1005</v>
      </c>
      <c r="B19164" s="324" t="s">
        <v>38</v>
      </c>
      <c r="C19164" t="s">
        <v>93</v>
      </c>
    </row>
    <row r="19165" spans="1:3">
      <c r="A19165" s="320" t="s">
        <v>1005</v>
      </c>
      <c r="B19165" s="324" t="s">
        <v>39</v>
      </c>
      <c r="C19165" t="s">
        <v>151</v>
      </c>
    </row>
    <row r="19166" spans="1:3">
      <c r="A19166" s="320" t="s">
        <v>1005</v>
      </c>
      <c r="B19166" s="324" t="s">
        <v>40</v>
      </c>
      <c r="C19166" t="s">
        <v>174</v>
      </c>
    </row>
    <row r="19167" spans="1:3">
      <c r="A19167" s="320" t="s">
        <v>1005</v>
      </c>
      <c r="B19167" s="324" t="s">
        <v>41</v>
      </c>
      <c r="C19167" t="s">
        <v>145</v>
      </c>
    </row>
    <row r="19168" spans="1:3">
      <c r="A19168" s="320" t="s">
        <v>1005</v>
      </c>
      <c r="B19168" s="324" t="s">
        <v>42</v>
      </c>
      <c r="C19168" t="s">
        <v>727</v>
      </c>
    </row>
    <row r="19169" spans="1:3">
      <c r="A19169" s="320" t="s">
        <v>1005</v>
      </c>
      <c r="B19169" s="324" t="s">
        <v>43</v>
      </c>
      <c r="C19169" t="s">
        <v>690</v>
      </c>
    </row>
    <row r="19170" spans="1:3">
      <c r="A19170" s="320" t="s">
        <v>1005</v>
      </c>
      <c r="B19170" s="324" t="s">
        <v>44</v>
      </c>
      <c r="C19170">
        <v>45555</v>
      </c>
    </row>
    <row r="19171" spans="1:3">
      <c r="A19171" s="320" t="s">
        <v>1005</v>
      </c>
      <c r="B19171" s="324" t="s">
        <v>45</v>
      </c>
      <c r="C19171" t="s">
        <v>480</v>
      </c>
    </row>
    <row r="19172" spans="1:3">
      <c r="A19172" s="320" t="s">
        <v>1005</v>
      </c>
      <c r="B19172" s="324" t="s">
        <v>46</v>
      </c>
      <c r="C19172" t="s">
        <v>248</v>
      </c>
    </row>
    <row r="19173" spans="1:3">
      <c r="A19173" s="320" t="s">
        <v>1005</v>
      </c>
      <c r="B19173" s="324" t="s">
        <v>47</v>
      </c>
      <c r="C19173" t="s">
        <v>55</v>
      </c>
    </row>
    <row r="19174" spans="1:3">
      <c r="A19174" s="320" t="s">
        <v>1005</v>
      </c>
      <c r="B19174" s="324" t="s">
        <v>48</v>
      </c>
      <c r="C19174" t="s">
        <v>329</v>
      </c>
    </row>
    <row r="19175" spans="1:3">
      <c r="A19175" s="320" t="s">
        <v>1005</v>
      </c>
      <c r="B19175" s="324" t="s">
        <v>51</v>
      </c>
      <c r="C19175" t="s">
        <v>188</v>
      </c>
    </row>
    <row r="19176" spans="1:3">
      <c r="A19176" s="320" t="s">
        <v>1005</v>
      </c>
      <c r="B19176" s="324" t="s">
        <v>50</v>
      </c>
      <c r="C19176">
        <v>45589</v>
      </c>
    </row>
    <row r="19177" spans="1:3">
      <c r="A19177" s="320" t="s">
        <v>1006</v>
      </c>
      <c r="B19177" s="324" t="s">
        <v>18</v>
      </c>
      <c r="C19177">
        <v>41468.699999999997</v>
      </c>
    </row>
    <row r="19178" spans="1:3">
      <c r="A19178" s="320" t="s">
        <v>1006</v>
      </c>
      <c r="B19178" s="324" t="s">
        <v>19</v>
      </c>
      <c r="C19178">
        <v>41468.699999999997</v>
      </c>
    </row>
    <row r="19179" spans="1:3">
      <c r="A19179" s="320" t="s">
        <v>1006</v>
      </c>
      <c r="B19179" s="324" t="s">
        <v>21</v>
      </c>
      <c r="C19179">
        <v>32279</v>
      </c>
    </row>
    <row r="19180" spans="1:3">
      <c r="A19180" s="320" t="s">
        <v>1006</v>
      </c>
      <c r="B19180" s="324" t="s">
        <v>22</v>
      </c>
      <c r="C19180">
        <v>31899</v>
      </c>
    </row>
    <row r="19181" spans="1:3">
      <c r="A19181" s="320" t="s">
        <v>1006</v>
      </c>
      <c r="B19181" s="324" t="s">
        <v>23</v>
      </c>
      <c r="C19181">
        <v>31899</v>
      </c>
    </row>
    <row r="19182" spans="1:3">
      <c r="A19182" s="320" t="s">
        <v>1006</v>
      </c>
      <c r="B19182" s="324" t="s">
        <v>24</v>
      </c>
      <c r="C19182">
        <v>31899</v>
      </c>
    </row>
    <row r="19183" spans="1:3">
      <c r="A19183" s="320" t="s">
        <v>1006</v>
      </c>
      <c r="B19183" s="324" t="s">
        <v>28</v>
      </c>
      <c r="C19183">
        <v>44658.6</v>
      </c>
    </row>
    <row r="19184" spans="1:3">
      <c r="A19184" s="320" t="s">
        <v>1006</v>
      </c>
      <c r="B19184" s="324" t="s">
        <v>29</v>
      </c>
      <c r="C19184">
        <v>43063.65</v>
      </c>
    </row>
    <row r="19185" spans="1:3">
      <c r="A19185" s="320" t="s">
        <v>1006</v>
      </c>
      <c r="B19185" s="324" t="s">
        <v>30</v>
      </c>
      <c r="C19185">
        <v>32279</v>
      </c>
    </row>
    <row r="19186" spans="1:3">
      <c r="A19186" s="320" t="s">
        <v>1006</v>
      </c>
      <c r="B19186" s="324" t="s">
        <v>31</v>
      </c>
      <c r="C19186">
        <v>32149</v>
      </c>
    </row>
    <row r="19187" spans="1:3">
      <c r="A19187" s="320" t="s">
        <v>1006</v>
      </c>
      <c r="B19187" s="324" t="s">
        <v>32</v>
      </c>
      <c r="C19187">
        <v>32149</v>
      </c>
    </row>
    <row r="19188" spans="1:3">
      <c r="A19188" s="320" t="s">
        <v>1006</v>
      </c>
      <c r="B19188" s="324" t="s">
        <v>33</v>
      </c>
      <c r="C19188">
        <v>32149</v>
      </c>
    </row>
    <row r="19189" spans="1:3">
      <c r="A19189" s="320" t="s">
        <v>1006</v>
      </c>
      <c r="B19189" s="324" t="s">
        <v>34</v>
      </c>
      <c r="C19189">
        <v>44658.6</v>
      </c>
    </row>
    <row r="19190" spans="1:3">
      <c r="A19190" s="320" t="s">
        <v>1006</v>
      </c>
      <c r="B19190" s="324" t="s">
        <v>35</v>
      </c>
      <c r="C19190">
        <v>41468.699999999997</v>
      </c>
    </row>
    <row r="19191" spans="1:3">
      <c r="A19191" s="320" t="s">
        <v>1006</v>
      </c>
      <c r="B19191" s="324" t="s">
        <v>36</v>
      </c>
      <c r="C19191">
        <v>31899</v>
      </c>
    </row>
    <row r="19192" spans="1:3">
      <c r="A19192" s="320" t="s">
        <v>1006</v>
      </c>
      <c r="B19192" s="324" t="s">
        <v>37</v>
      </c>
      <c r="C19192" t="s">
        <v>502</v>
      </c>
    </row>
    <row r="19193" spans="1:3">
      <c r="A19193" s="320" t="s">
        <v>1006</v>
      </c>
      <c r="B19193" s="324" t="s">
        <v>38</v>
      </c>
      <c r="C19193" t="s">
        <v>93</v>
      </c>
    </row>
    <row r="19194" spans="1:3">
      <c r="A19194" s="320" t="s">
        <v>1006</v>
      </c>
      <c r="B19194" s="324" t="s">
        <v>39</v>
      </c>
      <c r="C19194" t="s">
        <v>151</v>
      </c>
    </row>
    <row r="19195" spans="1:3">
      <c r="A19195" s="320" t="s">
        <v>1006</v>
      </c>
      <c r="B19195" s="324" t="s">
        <v>40</v>
      </c>
      <c r="C19195" t="s">
        <v>119</v>
      </c>
    </row>
    <row r="19196" spans="1:3">
      <c r="A19196" s="320" t="s">
        <v>1006</v>
      </c>
      <c r="B19196" s="324" t="s">
        <v>41</v>
      </c>
      <c r="C19196" t="s">
        <v>145</v>
      </c>
    </row>
    <row r="19197" spans="1:3">
      <c r="A19197" s="320" t="s">
        <v>1006</v>
      </c>
      <c r="B19197" s="324" t="s">
        <v>42</v>
      </c>
      <c r="C19197" t="s">
        <v>796</v>
      </c>
    </row>
    <row r="19198" spans="1:3">
      <c r="A19198" s="320" t="s">
        <v>1006</v>
      </c>
      <c r="B19198" s="324" t="s">
        <v>43</v>
      </c>
      <c r="C19198" t="s">
        <v>690</v>
      </c>
    </row>
    <row r="19199" spans="1:3">
      <c r="A19199" s="320" t="s">
        <v>1006</v>
      </c>
      <c r="B19199" s="324" t="s">
        <v>44</v>
      </c>
      <c r="C19199">
        <v>45555</v>
      </c>
    </row>
    <row r="19200" spans="1:3">
      <c r="A19200" s="320" t="s">
        <v>1006</v>
      </c>
      <c r="B19200" s="324" t="s">
        <v>45</v>
      </c>
      <c r="C19200" t="s">
        <v>480</v>
      </c>
    </row>
    <row r="19201" spans="1:3">
      <c r="A19201" s="320" t="s">
        <v>1006</v>
      </c>
      <c r="B19201" s="324" t="s">
        <v>46</v>
      </c>
      <c r="C19201" t="s">
        <v>248</v>
      </c>
    </row>
    <row r="19202" spans="1:3">
      <c r="A19202" s="320" t="s">
        <v>1006</v>
      </c>
      <c r="B19202" s="324" t="s">
        <v>47</v>
      </c>
      <c r="C19202" t="s">
        <v>55</v>
      </c>
    </row>
    <row r="19203" spans="1:3">
      <c r="A19203" s="320" t="s">
        <v>1006</v>
      </c>
      <c r="B19203" s="324" t="s">
        <v>48</v>
      </c>
      <c r="C19203" t="s">
        <v>329</v>
      </c>
    </row>
    <row r="19204" spans="1:3">
      <c r="A19204" s="320" t="s">
        <v>1006</v>
      </c>
      <c r="B19204" s="324" t="s">
        <v>51</v>
      </c>
      <c r="C19204" t="s">
        <v>188</v>
      </c>
    </row>
    <row r="19205" spans="1:3">
      <c r="A19205" s="320" t="s">
        <v>1006</v>
      </c>
      <c r="B19205" s="324" t="s">
        <v>50</v>
      </c>
      <c r="C19205">
        <v>45561</v>
      </c>
    </row>
    <row r="19206" spans="1:3">
      <c r="A19206" s="320" t="s">
        <v>1007</v>
      </c>
      <c r="B19206" s="324" t="s">
        <v>18</v>
      </c>
      <c r="C19206">
        <v>41611.699999999997</v>
      </c>
    </row>
    <row r="19207" spans="1:3">
      <c r="A19207" s="320" t="s">
        <v>1007</v>
      </c>
      <c r="B19207" s="324" t="s">
        <v>19</v>
      </c>
      <c r="C19207">
        <v>41611.699999999997</v>
      </c>
    </row>
    <row r="19208" spans="1:3">
      <c r="A19208" s="320" t="s">
        <v>1007</v>
      </c>
      <c r="B19208" s="324" t="s">
        <v>21</v>
      </c>
      <c r="C19208">
        <v>32839</v>
      </c>
    </row>
    <row r="19209" spans="1:3">
      <c r="A19209" s="320" t="s">
        <v>1007</v>
      </c>
      <c r="B19209" s="324" t="s">
        <v>22</v>
      </c>
      <c r="C19209">
        <v>36810.35</v>
      </c>
    </row>
    <row r="19210" spans="1:3">
      <c r="A19210" s="320" t="s">
        <v>1007</v>
      </c>
      <c r="B19210" s="324" t="s">
        <v>23</v>
      </c>
      <c r="C19210">
        <v>32009</v>
      </c>
    </row>
    <row r="19211" spans="1:3">
      <c r="A19211" s="320" t="s">
        <v>1007</v>
      </c>
      <c r="B19211" s="324" t="s">
        <v>24</v>
      </c>
      <c r="C19211">
        <v>32009</v>
      </c>
    </row>
    <row r="19212" spans="1:3">
      <c r="A19212" s="320" t="s">
        <v>1007</v>
      </c>
      <c r="B19212" s="324" t="s">
        <v>28</v>
      </c>
      <c r="C19212">
        <v>44812.6</v>
      </c>
    </row>
    <row r="19213" spans="1:3">
      <c r="A19213" s="320" t="s">
        <v>1007</v>
      </c>
      <c r="B19213" s="324" t="s">
        <v>29</v>
      </c>
      <c r="C19213">
        <v>43212.15</v>
      </c>
    </row>
    <row r="19214" spans="1:3">
      <c r="A19214" s="320" t="s">
        <v>1007</v>
      </c>
      <c r="B19214" s="324" t="s">
        <v>30</v>
      </c>
      <c r="C19214">
        <v>32839</v>
      </c>
    </row>
    <row r="19215" spans="1:3">
      <c r="A19215" s="320" t="s">
        <v>1007</v>
      </c>
      <c r="B19215" s="324" t="s">
        <v>31</v>
      </c>
      <c r="C19215">
        <v>37442.85</v>
      </c>
    </row>
    <row r="19216" spans="1:3">
      <c r="A19216" s="320" t="s">
        <v>1007</v>
      </c>
      <c r="B19216" s="324" t="s">
        <v>32</v>
      </c>
      <c r="C19216">
        <v>32559</v>
      </c>
    </row>
    <row r="19217" spans="1:3">
      <c r="A19217" s="320" t="s">
        <v>1007</v>
      </c>
      <c r="B19217" s="324" t="s">
        <v>33</v>
      </c>
      <c r="C19217">
        <v>32559</v>
      </c>
    </row>
    <row r="19218" spans="1:3">
      <c r="A19218" s="320" t="s">
        <v>1007</v>
      </c>
      <c r="B19218" s="324" t="s">
        <v>34</v>
      </c>
      <c r="C19218">
        <v>44812.6</v>
      </c>
    </row>
    <row r="19219" spans="1:3">
      <c r="A19219" s="320" t="s">
        <v>1007</v>
      </c>
      <c r="B19219" s="324" t="s">
        <v>35</v>
      </c>
      <c r="C19219">
        <v>41611.699999999997</v>
      </c>
    </row>
    <row r="19220" spans="1:3">
      <c r="A19220" s="320" t="s">
        <v>1007</v>
      </c>
      <c r="B19220" s="324" t="s">
        <v>36</v>
      </c>
      <c r="C19220">
        <v>36810.35</v>
      </c>
    </row>
    <row r="19221" spans="1:3">
      <c r="A19221" s="320" t="s">
        <v>1007</v>
      </c>
      <c r="B19221" s="324" t="s">
        <v>37</v>
      </c>
      <c r="C19221" t="s">
        <v>502</v>
      </c>
    </row>
    <row r="19222" spans="1:3">
      <c r="A19222" s="320" t="s">
        <v>1007</v>
      </c>
      <c r="B19222" s="324" t="s">
        <v>38</v>
      </c>
      <c r="C19222" t="s">
        <v>93</v>
      </c>
    </row>
    <row r="19223" spans="1:3">
      <c r="A19223" s="320" t="s">
        <v>1007</v>
      </c>
      <c r="B19223" s="324" t="s">
        <v>39</v>
      </c>
      <c r="C19223" t="s">
        <v>151</v>
      </c>
    </row>
    <row r="19224" spans="1:3">
      <c r="A19224" s="320" t="s">
        <v>1007</v>
      </c>
      <c r="B19224" s="324" t="s">
        <v>40</v>
      </c>
      <c r="C19224" t="s">
        <v>174</v>
      </c>
    </row>
    <row r="19225" spans="1:3">
      <c r="A19225" s="320" t="s">
        <v>1007</v>
      </c>
      <c r="B19225" s="324" t="s">
        <v>41</v>
      </c>
      <c r="C19225" t="s">
        <v>145</v>
      </c>
    </row>
    <row r="19226" spans="1:3">
      <c r="A19226" s="320" t="s">
        <v>1007</v>
      </c>
      <c r="B19226" s="324" t="s">
        <v>42</v>
      </c>
      <c r="C19226" t="s">
        <v>727</v>
      </c>
    </row>
    <row r="19227" spans="1:3">
      <c r="A19227" s="320" t="s">
        <v>1007</v>
      </c>
      <c r="B19227" s="324" t="s">
        <v>43</v>
      </c>
      <c r="C19227" t="s">
        <v>690</v>
      </c>
    </row>
    <row r="19228" spans="1:3">
      <c r="A19228" s="320" t="s">
        <v>1007</v>
      </c>
      <c r="B19228" s="324" t="s">
        <v>44</v>
      </c>
      <c r="C19228">
        <v>45555</v>
      </c>
    </row>
    <row r="19229" spans="1:3">
      <c r="A19229" s="320" t="s">
        <v>1007</v>
      </c>
      <c r="B19229" s="324" t="s">
        <v>45</v>
      </c>
      <c r="C19229" t="s">
        <v>480</v>
      </c>
    </row>
    <row r="19230" spans="1:3">
      <c r="A19230" s="320" t="s">
        <v>1007</v>
      </c>
      <c r="B19230" s="324" t="s">
        <v>46</v>
      </c>
      <c r="C19230" t="s">
        <v>248</v>
      </c>
    </row>
    <row r="19231" spans="1:3">
      <c r="A19231" s="320" t="s">
        <v>1007</v>
      </c>
      <c r="B19231" s="324" t="s">
        <v>47</v>
      </c>
      <c r="C19231" t="s">
        <v>55</v>
      </c>
    </row>
    <row r="19232" spans="1:3">
      <c r="A19232" s="320" t="s">
        <v>1007</v>
      </c>
      <c r="B19232" s="324" t="s">
        <v>48</v>
      </c>
      <c r="C19232" t="s">
        <v>201</v>
      </c>
    </row>
    <row r="19233" spans="1:3">
      <c r="A19233" s="320" t="s">
        <v>1007</v>
      </c>
      <c r="B19233" s="324" t="s">
        <v>51</v>
      </c>
      <c r="C19233" t="s">
        <v>188</v>
      </c>
    </row>
    <row r="19234" spans="1:3">
      <c r="A19234" s="320" t="s">
        <v>1007</v>
      </c>
      <c r="B19234" s="324" t="s">
        <v>50</v>
      </c>
      <c r="C19234">
        <v>45561</v>
      </c>
    </row>
    <row r="19235" spans="1:3">
      <c r="A19235" s="320" t="s">
        <v>1008</v>
      </c>
      <c r="B19235" s="324" t="s">
        <v>18</v>
      </c>
      <c r="C19235">
        <v>40179.300000000003</v>
      </c>
    </row>
    <row r="19236" spans="1:3">
      <c r="A19236" s="320" t="s">
        <v>1008</v>
      </c>
      <c r="B19236" s="324" t="s">
        <v>19</v>
      </c>
      <c r="C19236">
        <v>41975.7</v>
      </c>
    </row>
    <row r="19237" spans="1:3">
      <c r="A19237" s="320" t="s">
        <v>1008</v>
      </c>
      <c r="B19237" s="324" t="s">
        <v>21</v>
      </c>
      <c r="C19237">
        <v>36590.400000000001</v>
      </c>
    </row>
    <row r="19238" spans="1:3">
      <c r="A19238" s="320" t="s">
        <v>1008</v>
      </c>
      <c r="B19238" s="324" t="s">
        <v>22</v>
      </c>
      <c r="C19238">
        <v>37132.35</v>
      </c>
    </row>
    <row r="19239" spans="1:3">
      <c r="A19239" s="320" t="s">
        <v>1008</v>
      </c>
      <c r="B19239" s="324" t="s">
        <v>23</v>
      </c>
      <c r="C19239">
        <v>35517.9</v>
      </c>
    </row>
    <row r="19240" spans="1:3">
      <c r="A19240" s="320" t="s">
        <v>1008</v>
      </c>
      <c r="B19240" s="324" t="s">
        <v>24</v>
      </c>
      <c r="C19240">
        <v>18793.53</v>
      </c>
    </row>
    <row r="19241" spans="1:3">
      <c r="A19241" s="320" t="s">
        <v>1008</v>
      </c>
      <c r="B19241" s="324" t="s">
        <v>25</v>
      </c>
      <c r="C19241">
        <v>33499</v>
      </c>
    </row>
    <row r="19242" spans="1:3">
      <c r="A19242" s="320" t="s">
        <v>1008</v>
      </c>
      <c r="B19242" s="324" t="s">
        <v>26</v>
      </c>
      <c r="C19242" t="s">
        <v>88</v>
      </c>
    </row>
    <row r="19243" spans="1:3">
      <c r="A19243" s="320" t="s">
        <v>1008</v>
      </c>
      <c r="B19243" s="324" t="s">
        <v>27</v>
      </c>
      <c r="C19243" t="s">
        <v>86</v>
      </c>
    </row>
    <row r="19244" spans="1:3">
      <c r="A19244" s="320" t="s">
        <v>1008</v>
      </c>
      <c r="B19244" s="324" t="s">
        <v>28</v>
      </c>
      <c r="C19244">
        <v>44821.8</v>
      </c>
    </row>
    <row r="19245" spans="1:3">
      <c r="A19245" s="320" t="s">
        <v>1008</v>
      </c>
      <c r="B19245" s="324" t="s">
        <v>29</v>
      </c>
      <c r="C19245">
        <v>42632.55</v>
      </c>
    </row>
    <row r="19246" spans="1:3">
      <c r="A19246" s="320" t="s">
        <v>1008</v>
      </c>
      <c r="B19246" s="324" t="s">
        <v>30</v>
      </c>
      <c r="C19246">
        <v>36230.400000000001</v>
      </c>
    </row>
    <row r="19247" spans="1:3">
      <c r="A19247" s="320" t="s">
        <v>1008</v>
      </c>
      <c r="B19247" s="324" t="s">
        <v>31</v>
      </c>
      <c r="C19247">
        <v>34255.949999999997</v>
      </c>
    </row>
    <row r="19248" spans="1:3">
      <c r="A19248" s="320" t="s">
        <v>1008</v>
      </c>
      <c r="B19248" s="324" t="s">
        <v>32</v>
      </c>
      <c r="C19248">
        <v>31921.5</v>
      </c>
    </row>
    <row r="19249" spans="1:3">
      <c r="A19249" s="320" t="s">
        <v>1008</v>
      </c>
      <c r="B19249" s="324" t="s">
        <v>33</v>
      </c>
      <c r="C19249">
        <v>30841.5</v>
      </c>
    </row>
    <row r="19250" spans="1:3">
      <c r="A19250" s="320" t="s">
        <v>1008</v>
      </c>
      <c r="B19250" s="324" t="s">
        <v>34</v>
      </c>
      <c r="C19250">
        <v>45204.6</v>
      </c>
    </row>
    <row r="19251" spans="1:3">
      <c r="A19251" s="320" t="s">
        <v>1008</v>
      </c>
      <c r="B19251" s="324" t="s">
        <v>35</v>
      </c>
      <c r="C19251">
        <v>41975.7</v>
      </c>
    </row>
    <row r="19252" spans="1:3">
      <c r="A19252" s="320" t="s">
        <v>1008</v>
      </c>
      <c r="B19252" s="324" t="s">
        <v>36</v>
      </c>
      <c r="C19252">
        <v>37132.35</v>
      </c>
    </row>
    <row r="19253" spans="1:3">
      <c r="A19253" s="320" t="s">
        <v>1008</v>
      </c>
      <c r="B19253" s="324" t="s">
        <v>38</v>
      </c>
      <c r="C19253" t="s">
        <v>55</v>
      </c>
    </row>
    <row r="19254" spans="1:3">
      <c r="A19254" s="320" t="s">
        <v>1008</v>
      </c>
      <c r="B19254" s="324" t="s">
        <v>39</v>
      </c>
      <c r="C19254" t="s">
        <v>171</v>
      </c>
    </row>
    <row r="19255" spans="1:3">
      <c r="A19255" s="320" t="s">
        <v>1008</v>
      </c>
      <c r="B19255" s="324" t="s">
        <v>40</v>
      </c>
      <c r="C19255" t="s">
        <v>583</v>
      </c>
    </row>
    <row r="19256" spans="1:3">
      <c r="A19256" s="320" t="s">
        <v>1008</v>
      </c>
      <c r="B19256" s="324" t="s">
        <v>41</v>
      </c>
      <c r="C19256" t="s">
        <v>145</v>
      </c>
    </row>
    <row r="19257" spans="1:3">
      <c r="A19257" s="320" t="s">
        <v>1008</v>
      </c>
      <c r="B19257" s="324" t="s">
        <v>42</v>
      </c>
      <c r="C19257" t="s">
        <v>925</v>
      </c>
    </row>
    <row r="19258" spans="1:3">
      <c r="A19258" s="320" t="s">
        <v>1008</v>
      </c>
      <c r="B19258" s="324" t="s">
        <v>43</v>
      </c>
      <c r="C19258" t="s">
        <v>804</v>
      </c>
    </row>
    <row r="19259" spans="1:3">
      <c r="A19259" s="320" t="s">
        <v>1008</v>
      </c>
      <c r="B19259" s="324" t="s">
        <v>44</v>
      </c>
      <c r="C19259">
        <v>45909</v>
      </c>
    </row>
    <row r="19260" spans="1:3">
      <c r="A19260" s="320" t="s">
        <v>1008</v>
      </c>
      <c r="B19260" s="324" t="s">
        <v>45</v>
      </c>
      <c r="C19260" t="s">
        <v>480</v>
      </c>
    </row>
    <row r="19261" spans="1:3">
      <c r="A19261" s="320" t="s">
        <v>1008</v>
      </c>
      <c r="B19261" s="324" t="s">
        <v>46</v>
      </c>
      <c r="C19261" t="s">
        <v>248</v>
      </c>
    </row>
    <row r="19262" spans="1:3">
      <c r="A19262" s="320" t="s">
        <v>1008</v>
      </c>
      <c r="B19262" s="324" t="s">
        <v>47</v>
      </c>
      <c r="C19262" t="s">
        <v>55</v>
      </c>
    </row>
    <row r="19263" spans="1:3">
      <c r="A19263" s="320" t="s">
        <v>1008</v>
      </c>
      <c r="B19263" s="324" t="s">
        <v>48</v>
      </c>
      <c r="C19263" t="s">
        <v>58</v>
      </c>
    </row>
    <row r="19264" spans="1:3">
      <c r="A19264" s="320" t="s">
        <v>1008</v>
      </c>
      <c r="B19264" s="324" t="s">
        <v>51</v>
      </c>
      <c r="C19264" t="s">
        <v>59</v>
      </c>
    </row>
    <row r="19265" spans="1:3">
      <c r="A19265" s="320" t="s">
        <v>1008</v>
      </c>
      <c r="B19265" s="324" t="s">
        <v>49</v>
      </c>
      <c r="C19265" t="s">
        <v>55</v>
      </c>
    </row>
    <row r="19266" spans="1:3">
      <c r="A19266" s="320" t="s">
        <v>1008</v>
      </c>
      <c r="B19266" s="324" t="s">
        <v>50</v>
      </c>
      <c r="C19266">
        <v>45921</v>
      </c>
    </row>
    <row r="19267" spans="1:3">
      <c r="A19267" s="320" t="s">
        <v>1009</v>
      </c>
      <c r="B19267" s="324" t="s">
        <v>18</v>
      </c>
      <c r="C19267">
        <v>40179.300000000003</v>
      </c>
    </row>
    <row r="19268" spans="1:3">
      <c r="A19268" s="320" t="s">
        <v>1009</v>
      </c>
      <c r="B19268" s="324" t="s">
        <v>19</v>
      </c>
      <c r="C19268">
        <v>41975.7</v>
      </c>
    </row>
    <row r="19269" spans="1:3">
      <c r="A19269" s="320" t="s">
        <v>1009</v>
      </c>
      <c r="B19269" s="324" t="s">
        <v>21</v>
      </c>
      <c r="C19269">
        <v>36590.400000000001</v>
      </c>
    </row>
    <row r="19270" spans="1:3">
      <c r="A19270" s="320" t="s">
        <v>1009</v>
      </c>
      <c r="B19270" s="324" t="s">
        <v>22</v>
      </c>
      <c r="C19270">
        <v>32289</v>
      </c>
    </row>
    <row r="19271" spans="1:3">
      <c r="A19271" s="320" t="s">
        <v>1009</v>
      </c>
      <c r="B19271" s="324" t="s">
        <v>23</v>
      </c>
      <c r="C19271">
        <v>32289</v>
      </c>
    </row>
    <row r="19272" spans="1:3">
      <c r="A19272" s="320" t="s">
        <v>1009</v>
      </c>
      <c r="B19272" s="324" t="s">
        <v>24</v>
      </c>
      <c r="C19272">
        <v>17179.080000000002</v>
      </c>
    </row>
    <row r="19273" spans="1:3">
      <c r="A19273" s="320" t="s">
        <v>1009</v>
      </c>
      <c r="B19273" s="324" t="s">
        <v>25</v>
      </c>
      <c r="C19273">
        <v>33499</v>
      </c>
    </row>
    <row r="19274" spans="1:3">
      <c r="A19274" s="320" t="s">
        <v>1009</v>
      </c>
      <c r="B19274" s="324" t="s">
        <v>26</v>
      </c>
      <c r="C19274" t="s">
        <v>475</v>
      </c>
    </row>
    <row r="19275" spans="1:3">
      <c r="A19275" s="320" t="s">
        <v>1009</v>
      </c>
      <c r="B19275" s="324" t="s">
        <v>27</v>
      </c>
      <c r="C19275" t="s">
        <v>86</v>
      </c>
    </row>
    <row r="19276" spans="1:3">
      <c r="A19276" s="320" t="s">
        <v>1009</v>
      </c>
      <c r="B19276" s="324" t="s">
        <v>28</v>
      </c>
      <c r="C19276">
        <v>44821.8</v>
      </c>
    </row>
    <row r="19277" spans="1:3">
      <c r="A19277" s="320" t="s">
        <v>1009</v>
      </c>
      <c r="B19277" s="324" t="s">
        <v>29</v>
      </c>
      <c r="C19277">
        <v>42632.55</v>
      </c>
    </row>
    <row r="19278" spans="1:3">
      <c r="A19278" s="320" t="s">
        <v>1009</v>
      </c>
      <c r="B19278" s="324" t="s">
        <v>30</v>
      </c>
      <c r="C19278">
        <v>36230.400000000001</v>
      </c>
    </row>
    <row r="19279" spans="1:3">
      <c r="A19279" s="320" t="s">
        <v>1009</v>
      </c>
      <c r="B19279" s="324" t="s">
        <v>31</v>
      </c>
      <c r="C19279">
        <v>29412.6</v>
      </c>
    </row>
    <row r="19280" spans="1:3">
      <c r="A19280" s="320" t="s">
        <v>1009</v>
      </c>
      <c r="B19280" s="324" t="s">
        <v>32</v>
      </c>
      <c r="C19280">
        <v>28692.6</v>
      </c>
    </row>
    <row r="19281" spans="1:3">
      <c r="A19281" s="320" t="s">
        <v>1009</v>
      </c>
      <c r="B19281" s="324" t="s">
        <v>33</v>
      </c>
      <c r="C19281">
        <v>27612.6</v>
      </c>
    </row>
    <row r="19282" spans="1:3">
      <c r="A19282" s="320" t="s">
        <v>1009</v>
      </c>
      <c r="B19282" s="324" t="s">
        <v>34</v>
      </c>
      <c r="C19282">
        <v>45204.6</v>
      </c>
    </row>
    <row r="19283" spans="1:3">
      <c r="A19283" s="320" t="s">
        <v>1009</v>
      </c>
      <c r="B19283" s="324" t="s">
        <v>35</v>
      </c>
      <c r="C19283">
        <v>41975.7</v>
      </c>
    </row>
    <row r="19284" spans="1:3">
      <c r="A19284" s="320" t="s">
        <v>1009</v>
      </c>
      <c r="B19284" s="324" t="s">
        <v>36</v>
      </c>
      <c r="C19284">
        <v>32289</v>
      </c>
    </row>
    <row r="19285" spans="1:3">
      <c r="A19285" s="320" t="s">
        <v>1009</v>
      </c>
      <c r="B19285" s="324" t="s">
        <v>37</v>
      </c>
      <c r="C19285" t="s">
        <v>766</v>
      </c>
    </row>
    <row r="19286" spans="1:3">
      <c r="A19286" s="320" t="s">
        <v>1009</v>
      </c>
      <c r="B19286" s="324" t="s">
        <v>38</v>
      </c>
      <c r="C19286" t="s">
        <v>93</v>
      </c>
    </row>
    <row r="19287" spans="1:3">
      <c r="A19287" s="320" t="s">
        <v>1009</v>
      </c>
      <c r="B19287" s="324" t="s">
        <v>39</v>
      </c>
      <c r="C19287" t="s">
        <v>151</v>
      </c>
    </row>
    <row r="19288" spans="1:3">
      <c r="A19288" s="320" t="s">
        <v>1009</v>
      </c>
      <c r="B19288" s="324" t="s">
        <v>40</v>
      </c>
      <c r="C19288" t="s">
        <v>322</v>
      </c>
    </row>
    <row r="19289" spans="1:3">
      <c r="A19289" s="320" t="s">
        <v>1009</v>
      </c>
      <c r="B19289" s="324" t="s">
        <v>41</v>
      </c>
      <c r="C19289" t="s">
        <v>145</v>
      </c>
    </row>
    <row r="19290" spans="1:3">
      <c r="A19290" s="320" t="s">
        <v>1009</v>
      </c>
      <c r="B19290" s="324" t="s">
        <v>42</v>
      </c>
      <c r="C19290" t="s">
        <v>328</v>
      </c>
    </row>
    <row r="19291" spans="1:3">
      <c r="A19291" s="320" t="s">
        <v>1009</v>
      </c>
      <c r="B19291" s="324" t="s">
        <v>43</v>
      </c>
      <c r="C19291" t="s">
        <v>690</v>
      </c>
    </row>
    <row r="19292" spans="1:3">
      <c r="A19292" s="320" t="s">
        <v>1009</v>
      </c>
      <c r="B19292" s="324" t="s">
        <v>44</v>
      </c>
      <c r="C19292">
        <v>45557</v>
      </c>
    </row>
    <row r="19293" spans="1:3">
      <c r="A19293" s="320" t="s">
        <v>1009</v>
      </c>
      <c r="B19293" s="324" t="s">
        <v>45</v>
      </c>
      <c r="C19293" t="s">
        <v>480</v>
      </c>
    </row>
    <row r="19294" spans="1:3">
      <c r="A19294" s="320" t="s">
        <v>1009</v>
      </c>
      <c r="B19294" s="324" t="s">
        <v>46</v>
      </c>
      <c r="C19294" t="s">
        <v>248</v>
      </c>
    </row>
    <row r="19295" spans="1:3">
      <c r="A19295" s="320" t="s">
        <v>1009</v>
      </c>
      <c r="B19295" s="324" t="s">
        <v>47</v>
      </c>
      <c r="C19295" t="s">
        <v>55</v>
      </c>
    </row>
    <row r="19296" spans="1:3">
      <c r="A19296" s="320" t="s">
        <v>1009</v>
      </c>
      <c r="B19296" s="324" t="s">
        <v>48</v>
      </c>
      <c r="C19296" t="s">
        <v>58</v>
      </c>
    </row>
    <row r="19297" spans="1:3">
      <c r="A19297" s="320" t="s">
        <v>1009</v>
      </c>
      <c r="B19297" s="324" t="s">
        <v>51</v>
      </c>
      <c r="C19297" t="s">
        <v>59</v>
      </c>
    </row>
    <row r="19298" spans="1:3">
      <c r="A19298" s="320" t="s">
        <v>1009</v>
      </c>
      <c r="B19298" s="324" t="s">
        <v>50</v>
      </c>
      <c r="C19298">
        <v>45561</v>
      </c>
    </row>
    <row r="19299" spans="1:3">
      <c r="A19299" s="320" t="s">
        <v>1010</v>
      </c>
      <c r="B19299" s="324" t="s">
        <v>18</v>
      </c>
      <c r="C19299">
        <v>40335.300000000003</v>
      </c>
    </row>
    <row r="19300" spans="1:3">
      <c r="A19300" s="320" t="s">
        <v>1010</v>
      </c>
      <c r="B19300" s="324" t="s">
        <v>19</v>
      </c>
      <c r="C19300">
        <v>42131.7</v>
      </c>
    </row>
    <row r="19301" spans="1:3">
      <c r="A19301" s="320" t="s">
        <v>1010</v>
      </c>
      <c r="B19301" s="324" t="s">
        <v>21</v>
      </c>
      <c r="C19301">
        <v>36734.400000000001</v>
      </c>
    </row>
    <row r="19302" spans="1:3">
      <c r="A19302" s="320" t="s">
        <v>1010</v>
      </c>
      <c r="B19302" s="324" t="s">
        <v>22</v>
      </c>
      <c r="C19302">
        <v>37270.35</v>
      </c>
    </row>
    <row r="19303" spans="1:3">
      <c r="A19303" s="320" t="s">
        <v>1010</v>
      </c>
      <c r="B19303" s="324" t="s">
        <v>23</v>
      </c>
      <c r="C19303">
        <v>35649.9</v>
      </c>
    </row>
    <row r="19304" spans="1:3">
      <c r="A19304" s="320" t="s">
        <v>1010</v>
      </c>
      <c r="B19304" s="324" t="s">
        <v>24</v>
      </c>
      <c r="C19304">
        <v>18919.53</v>
      </c>
    </row>
    <row r="19305" spans="1:3">
      <c r="A19305" s="320" t="s">
        <v>1010</v>
      </c>
      <c r="B19305" s="324" t="s">
        <v>25</v>
      </c>
      <c r="C19305">
        <v>35999</v>
      </c>
    </row>
    <row r="19306" spans="1:3">
      <c r="A19306" s="320" t="s">
        <v>1010</v>
      </c>
      <c r="B19306" s="324" t="s">
        <v>26</v>
      </c>
      <c r="C19306" t="s">
        <v>98</v>
      </c>
    </row>
    <row r="19307" spans="1:3">
      <c r="A19307" s="320" t="s">
        <v>1010</v>
      </c>
      <c r="B19307" s="324" t="s">
        <v>27</v>
      </c>
      <c r="C19307" t="s">
        <v>54</v>
      </c>
    </row>
    <row r="19308" spans="1:3">
      <c r="A19308" s="320" t="s">
        <v>1010</v>
      </c>
      <c r="B19308" s="324" t="s">
        <v>28</v>
      </c>
      <c r="C19308">
        <v>44989.8</v>
      </c>
    </row>
    <row r="19309" spans="1:3">
      <c r="A19309" s="320" t="s">
        <v>1010</v>
      </c>
      <c r="B19309" s="324" t="s">
        <v>29</v>
      </c>
      <c r="C19309">
        <v>42794.55</v>
      </c>
    </row>
    <row r="19310" spans="1:3">
      <c r="A19310" s="320" t="s">
        <v>1010</v>
      </c>
      <c r="B19310" s="324" t="s">
        <v>30</v>
      </c>
      <c r="C19310">
        <v>36374.400000000001</v>
      </c>
    </row>
    <row r="19311" spans="1:3">
      <c r="A19311" s="320" t="s">
        <v>1010</v>
      </c>
      <c r="B19311" s="324" t="s">
        <v>31</v>
      </c>
      <c r="C19311">
        <v>34393.949999999997</v>
      </c>
    </row>
    <row r="19312" spans="1:3">
      <c r="A19312" s="320" t="s">
        <v>1010</v>
      </c>
      <c r="B19312" s="324" t="s">
        <v>32</v>
      </c>
      <c r="C19312">
        <v>32053.5</v>
      </c>
    </row>
    <row r="19313" spans="1:3">
      <c r="A19313" s="320" t="s">
        <v>1010</v>
      </c>
      <c r="B19313" s="324" t="s">
        <v>33</v>
      </c>
      <c r="C19313">
        <v>30973.5</v>
      </c>
    </row>
    <row r="19314" spans="1:3">
      <c r="A19314" s="320" t="s">
        <v>1010</v>
      </c>
      <c r="B19314" s="324" t="s">
        <v>34</v>
      </c>
      <c r="C19314">
        <v>45372.6</v>
      </c>
    </row>
    <row r="19315" spans="1:3">
      <c r="A19315" s="320" t="s">
        <v>1010</v>
      </c>
      <c r="B19315" s="324" t="s">
        <v>35</v>
      </c>
      <c r="C19315">
        <v>42131.7</v>
      </c>
    </row>
    <row r="19316" spans="1:3">
      <c r="A19316" s="320" t="s">
        <v>1010</v>
      </c>
      <c r="B19316" s="324" t="s">
        <v>36</v>
      </c>
      <c r="C19316">
        <v>37270.35</v>
      </c>
    </row>
    <row r="19317" spans="1:3">
      <c r="A19317" s="320" t="s">
        <v>1010</v>
      </c>
      <c r="B19317" s="324" t="s">
        <v>38</v>
      </c>
      <c r="C19317" t="s">
        <v>55</v>
      </c>
    </row>
    <row r="19318" spans="1:3">
      <c r="A19318" s="320" t="s">
        <v>1010</v>
      </c>
      <c r="B19318" s="324" t="s">
        <v>39</v>
      </c>
      <c r="C19318" t="s">
        <v>312</v>
      </c>
    </row>
    <row r="19319" spans="1:3">
      <c r="A19319" s="320" t="s">
        <v>1010</v>
      </c>
      <c r="B19319" s="324" t="s">
        <v>40</v>
      </c>
      <c r="C19319" t="s">
        <v>548</v>
      </c>
    </row>
    <row r="19320" spans="1:3">
      <c r="A19320" s="320" t="s">
        <v>1010</v>
      </c>
      <c r="B19320" s="324" t="s">
        <v>41</v>
      </c>
      <c r="C19320" t="s">
        <v>82</v>
      </c>
    </row>
    <row r="19321" spans="1:3">
      <c r="A19321" s="320" t="s">
        <v>1010</v>
      </c>
      <c r="B19321" s="324" t="s">
        <v>42</v>
      </c>
      <c r="C19321" t="s">
        <v>791</v>
      </c>
    </row>
    <row r="19322" spans="1:3">
      <c r="A19322" s="320" t="s">
        <v>1010</v>
      </c>
      <c r="B19322" s="324" t="s">
        <v>43</v>
      </c>
      <c r="C19322" t="s">
        <v>711</v>
      </c>
    </row>
    <row r="19323" spans="1:3">
      <c r="A19323" s="320" t="s">
        <v>1010</v>
      </c>
      <c r="B19323" s="324" t="s">
        <v>44</v>
      </c>
      <c r="C19323">
        <v>45819</v>
      </c>
    </row>
    <row r="19324" spans="1:3">
      <c r="A19324" s="320" t="s">
        <v>1010</v>
      </c>
      <c r="B19324" s="324" t="s">
        <v>45</v>
      </c>
      <c r="C19324" t="s">
        <v>480</v>
      </c>
    </row>
    <row r="19325" spans="1:3">
      <c r="A19325" s="320" t="s">
        <v>1010</v>
      </c>
      <c r="B19325" s="324" t="s">
        <v>46</v>
      </c>
      <c r="C19325" t="s">
        <v>79</v>
      </c>
    </row>
    <row r="19326" spans="1:3">
      <c r="A19326" s="320" t="s">
        <v>1010</v>
      </c>
      <c r="B19326" s="324" t="s">
        <v>47</v>
      </c>
      <c r="C19326" t="s">
        <v>55</v>
      </c>
    </row>
    <row r="19327" spans="1:3">
      <c r="A19327" s="320" t="s">
        <v>1010</v>
      </c>
      <c r="B19327" s="324" t="s">
        <v>48</v>
      </c>
      <c r="C19327" t="s">
        <v>58</v>
      </c>
    </row>
    <row r="19328" spans="1:3">
      <c r="A19328" s="320" t="s">
        <v>1010</v>
      </c>
      <c r="B19328" s="324" t="s">
        <v>51</v>
      </c>
      <c r="C19328" t="s">
        <v>59</v>
      </c>
    </row>
    <row r="19329" spans="1:3">
      <c r="A19329" s="320" t="s">
        <v>1010</v>
      </c>
      <c r="B19329" s="324" t="s">
        <v>49</v>
      </c>
      <c r="C19329" t="s">
        <v>55</v>
      </c>
    </row>
    <row r="19330" spans="1:3">
      <c r="A19330" s="320" t="s">
        <v>1010</v>
      </c>
      <c r="B19330" s="324" t="s">
        <v>50</v>
      </c>
      <c r="C19330">
        <v>45875</v>
      </c>
    </row>
    <row r="19331" spans="1:3">
      <c r="A19331" s="320" t="s">
        <v>1011</v>
      </c>
      <c r="B19331" s="324" t="s">
        <v>18</v>
      </c>
      <c r="C19331">
        <v>41845.699999999997</v>
      </c>
    </row>
    <row r="19332" spans="1:3">
      <c r="A19332" s="320" t="s">
        <v>1011</v>
      </c>
      <c r="B19332" s="324" t="s">
        <v>19</v>
      </c>
      <c r="C19332">
        <v>41845.699999999997</v>
      </c>
    </row>
    <row r="19333" spans="1:3">
      <c r="A19333" s="320" t="s">
        <v>1011</v>
      </c>
      <c r="B19333" s="324" t="s">
        <v>21</v>
      </c>
      <c r="C19333">
        <v>32189</v>
      </c>
    </row>
    <row r="19334" spans="1:3">
      <c r="A19334" s="320" t="s">
        <v>1011</v>
      </c>
      <c r="B19334" s="324" t="s">
        <v>22</v>
      </c>
      <c r="C19334">
        <v>32189</v>
      </c>
    </row>
    <row r="19335" spans="1:3">
      <c r="A19335" s="320" t="s">
        <v>1011</v>
      </c>
      <c r="B19335" s="324" t="s">
        <v>23</v>
      </c>
      <c r="C19335">
        <v>32189</v>
      </c>
    </row>
    <row r="19336" spans="1:3">
      <c r="A19336" s="320" t="s">
        <v>1011</v>
      </c>
      <c r="B19336" s="324" t="s">
        <v>24</v>
      </c>
      <c r="C19336">
        <v>32189</v>
      </c>
    </row>
    <row r="19337" spans="1:3">
      <c r="A19337" s="320" t="s">
        <v>1011</v>
      </c>
      <c r="B19337" s="324" t="s">
        <v>28</v>
      </c>
      <c r="C19337">
        <v>45064.6</v>
      </c>
    </row>
    <row r="19338" spans="1:3">
      <c r="A19338" s="320" t="s">
        <v>1011</v>
      </c>
      <c r="B19338" s="324" t="s">
        <v>29</v>
      </c>
      <c r="C19338">
        <v>43455.15</v>
      </c>
    </row>
    <row r="19339" spans="1:3">
      <c r="A19339" s="320" t="s">
        <v>1011</v>
      </c>
      <c r="B19339" s="324" t="s">
        <v>30</v>
      </c>
      <c r="C19339">
        <v>32189</v>
      </c>
    </row>
    <row r="19340" spans="1:3">
      <c r="A19340" s="320" t="s">
        <v>1011</v>
      </c>
      <c r="B19340" s="324" t="s">
        <v>31</v>
      </c>
      <c r="C19340">
        <v>32189</v>
      </c>
    </row>
    <row r="19341" spans="1:3">
      <c r="A19341" s="320" t="s">
        <v>1011</v>
      </c>
      <c r="B19341" s="324" t="s">
        <v>32</v>
      </c>
      <c r="C19341">
        <v>32189</v>
      </c>
    </row>
    <row r="19342" spans="1:3">
      <c r="A19342" s="320" t="s">
        <v>1011</v>
      </c>
      <c r="B19342" s="324" t="s">
        <v>33</v>
      </c>
      <c r="C19342">
        <v>32189</v>
      </c>
    </row>
    <row r="19343" spans="1:3">
      <c r="A19343" s="320" t="s">
        <v>1011</v>
      </c>
      <c r="B19343" s="324" t="s">
        <v>34</v>
      </c>
      <c r="C19343">
        <v>45064.6</v>
      </c>
    </row>
    <row r="19344" spans="1:3">
      <c r="A19344" s="320" t="s">
        <v>1011</v>
      </c>
      <c r="B19344" s="324" t="s">
        <v>35</v>
      </c>
      <c r="C19344">
        <v>41845.699999999997</v>
      </c>
    </row>
    <row r="19345" spans="1:3">
      <c r="A19345" s="320" t="s">
        <v>1011</v>
      </c>
      <c r="B19345" s="324" t="s">
        <v>36</v>
      </c>
      <c r="C19345">
        <v>32189</v>
      </c>
    </row>
    <row r="19346" spans="1:3">
      <c r="A19346" s="320" t="s">
        <v>1011</v>
      </c>
      <c r="B19346" s="324" t="s">
        <v>37</v>
      </c>
      <c r="C19346" t="s">
        <v>502</v>
      </c>
    </row>
    <row r="19347" spans="1:3">
      <c r="A19347" s="320" t="s">
        <v>1011</v>
      </c>
      <c r="B19347" s="324" t="s">
        <v>38</v>
      </c>
      <c r="C19347" t="s">
        <v>93</v>
      </c>
    </row>
    <row r="19348" spans="1:3">
      <c r="A19348" s="320" t="s">
        <v>1011</v>
      </c>
      <c r="B19348" s="324" t="s">
        <v>39</v>
      </c>
      <c r="C19348" t="s">
        <v>151</v>
      </c>
    </row>
    <row r="19349" spans="1:3">
      <c r="A19349" s="320" t="s">
        <v>1011</v>
      </c>
      <c r="B19349" s="324" t="s">
        <v>40</v>
      </c>
      <c r="C19349" t="s">
        <v>119</v>
      </c>
    </row>
    <row r="19350" spans="1:3">
      <c r="A19350" s="320" t="s">
        <v>1011</v>
      </c>
      <c r="B19350" s="324" t="s">
        <v>41</v>
      </c>
      <c r="C19350" t="s">
        <v>145</v>
      </c>
    </row>
    <row r="19351" spans="1:3">
      <c r="A19351" s="320" t="s">
        <v>1011</v>
      </c>
      <c r="B19351" s="324" t="s">
        <v>42</v>
      </c>
      <c r="C19351" t="s">
        <v>796</v>
      </c>
    </row>
    <row r="19352" spans="1:3">
      <c r="A19352" s="320" t="s">
        <v>1011</v>
      </c>
      <c r="B19352" s="324" t="s">
        <v>43</v>
      </c>
      <c r="C19352" t="s">
        <v>690</v>
      </c>
    </row>
    <row r="19353" spans="1:3">
      <c r="A19353" s="320" t="s">
        <v>1011</v>
      </c>
      <c r="B19353" s="324" t="s">
        <v>44</v>
      </c>
      <c r="C19353">
        <v>45555</v>
      </c>
    </row>
    <row r="19354" spans="1:3">
      <c r="A19354" s="320" t="s">
        <v>1011</v>
      </c>
      <c r="B19354" s="324" t="s">
        <v>45</v>
      </c>
      <c r="C19354" t="s">
        <v>480</v>
      </c>
    </row>
    <row r="19355" spans="1:3">
      <c r="A19355" s="320" t="s">
        <v>1011</v>
      </c>
      <c r="B19355" s="324" t="s">
        <v>46</v>
      </c>
      <c r="C19355" t="s">
        <v>248</v>
      </c>
    </row>
    <row r="19356" spans="1:3">
      <c r="A19356" s="320" t="s">
        <v>1011</v>
      </c>
      <c r="B19356" s="324" t="s">
        <v>47</v>
      </c>
      <c r="C19356" t="s">
        <v>55</v>
      </c>
    </row>
    <row r="19357" spans="1:3">
      <c r="A19357" s="320" t="s">
        <v>1011</v>
      </c>
      <c r="B19357" s="324" t="s">
        <v>48</v>
      </c>
      <c r="C19357" t="s">
        <v>201</v>
      </c>
    </row>
    <row r="19358" spans="1:3">
      <c r="A19358" s="320" t="s">
        <v>1011</v>
      </c>
      <c r="B19358" s="324" t="s">
        <v>51</v>
      </c>
      <c r="C19358" t="s">
        <v>188</v>
      </c>
    </row>
    <row r="19359" spans="1:3">
      <c r="A19359" s="320" t="s">
        <v>1011</v>
      </c>
      <c r="B19359" s="324" t="s">
        <v>50</v>
      </c>
      <c r="C19359">
        <v>45600</v>
      </c>
    </row>
    <row r="19360" spans="1:3">
      <c r="A19360" s="320" t="s">
        <v>1012</v>
      </c>
      <c r="B19360" s="324" t="s">
        <v>18</v>
      </c>
      <c r="C19360">
        <v>40413.300000000003</v>
      </c>
    </row>
    <row r="19361" spans="1:3">
      <c r="A19361" s="320" t="s">
        <v>1012</v>
      </c>
      <c r="B19361" s="324" t="s">
        <v>19</v>
      </c>
      <c r="C19361">
        <v>42209.7</v>
      </c>
    </row>
    <row r="19362" spans="1:3">
      <c r="A19362" s="320" t="s">
        <v>1012</v>
      </c>
      <c r="B19362" s="324" t="s">
        <v>21</v>
      </c>
      <c r="C19362">
        <v>36806.400000000001</v>
      </c>
    </row>
    <row r="19363" spans="1:3">
      <c r="A19363" s="320" t="s">
        <v>1012</v>
      </c>
      <c r="B19363" s="324" t="s">
        <v>22</v>
      </c>
      <c r="C19363">
        <v>37339.35</v>
      </c>
    </row>
    <row r="19364" spans="1:3">
      <c r="A19364" s="320" t="s">
        <v>1012</v>
      </c>
      <c r="B19364" s="324" t="s">
        <v>23</v>
      </c>
      <c r="C19364">
        <v>35715.9</v>
      </c>
    </row>
    <row r="19365" spans="1:3">
      <c r="A19365" s="320" t="s">
        <v>1012</v>
      </c>
      <c r="B19365" s="324" t="s">
        <v>24</v>
      </c>
      <c r="C19365">
        <v>18982.53</v>
      </c>
    </row>
    <row r="19366" spans="1:3">
      <c r="A19366" s="320" t="s">
        <v>1012</v>
      </c>
      <c r="B19366" s="324" t="s">
        <v>25</v>
      </c>
      <c r="C19366">
        <v>33299</v>
      </c>
    </row>
    <row r="19367" spans="1:3">
      <c r="A19367" s="320" t="s">
        <v>1012</v>
      </c>
      <c r="B19367" s="324" t="s">
        <v>26</v>
      </c>
      <c r="C19367" t="s">
        <v>339</v>
      </c>
    </row>
    <row r="19368" spans="1:3">
      <c r="A19368" s="320" t="s">
        <v>1012</v>
      </c>
      <c r="B19368" s="324" t="s">
        <v>27</v>
      </c>
      <c r="C19368" t="s">
        <v>117</v>
      </c>
    </row>
    <row r="19369" spans="1:3">
      <c r="A19369" s="320" t="s">
        <v>1012</v>
      </c>
      <c r="B19369" s="324" t="s">
        <v>28</v>
      </c>
      <c r="C19369">
        <v>45073.8</v>
      </c>
    </row>
    <row r="19370" spans="1:3">
      <c r="A19370" s="320" t="s">
        <v>1012</v>
      </c>
      <c r="B19370" s="324" t="s">
        <v>29</v>
      </c>
      <c r="C19370">
        <v>42875.55</v>
      </c>
    </row>
    <row r="19371" spans="1:3">
      <c r="A19371" s="320" t="s">
        <v>1012</v>
      </c>
      <c r="B19371" s="324" t="s">
        <v>30</v>
      </c>
      <c r="C19371">
        <v>36446.400000000001</v>
      </c>
    </row>
    <row r="19372" spans="1:3">
      <c r="A19372" s="320" t="s">
        <v>1012</v>
      </c>
      <c r="B19372" s="324" t="s">
        <v>31</v>
      </c>
      <c r="C19372">
        <v>34462.949999999997</v>
      </c>
    </row>
    <row r="19373" spans="1:3">
      <c r="A19373" s="320" t="s">
        <v>1012</v>
      </c>
      <c r="B19373" s="324" t="s">
        <v>32</v>
      </c>
      <c r="C19373">
        <v>32119.5</v>
      </c>
    </row>
    <row r="19374" spans="1:3">
      <c r="A19374" s="320" t="s">
        <v>1012</v>
      </c>
      <c r="B19374" s="324" t="s">
        <v>33</v>
      </c>
      <c r="C19374">
        <v>31039.5</v>
      </c>
    </row>
    <row r="19375" spans="1:3">
      <c r="A19375" s="320" t="s">
        <v>1012</v>
      </c>
      <c r="B19375" s="324" t="s">
        <v>34</v>
      </c>
      <c r="C19375">
        <v>45456.6</v>
      </c>
    </row>
    <row r="19376" spans="1:3">
      <c r="A19376" s="320" t="s">
        <v>1012</v>
      </c>
      <c r="B19376" s="324" t="s">
        <v>35</v>
      </c>
      <c r="C19376">
        <v>42209.7</v>
      </c>
    </row>
    <row r="19377" spans="1:3">
      <c r="A19377" s="320" t="s">
        <v>1012</v>
      </c>
      <c r="B19377" s="324" t="s">
        <v>36</v>
      </c>
      <c r="C19377">
        <v>37339.35</v>
      </c>
    </row>
    <row r="19378" spans="1:3">
      <c r="A19378" s="320" t="s">
        <v>1012</v>
      </c>
      <c r="B19378" s="324" t="s">
        <v>38</v>
      </c>
      <c r="C19378" t="s">
        <v>55</v>
      </c>
    </row>
    <row r="19379" spans="1:3">
      <c r="A19379" s="320" t="s">
        <v>1012</v>
      </c>
      <c r="B19379" s="324" t="s">
        <v>39</v>
      </c>
      <c r="C19379" t="s">
        <v>312</v>
      </c>
    </row>
    <row r="19380" spans="1:3">
      <c r="A19380" s="320" t="s">
        <v>1012</v>
      </c>
      <c r="B19380" s="324" t="s">
        <v>40</v>
      </c>
      <c r="C19380" t="s">
        <v>208</v>
      </c>
    </row>
    <row r="19381" spans="1:3">
      <c r="A19381" s="320" t="s">
        <v>1012</v>
      </c>
      <c r="B19381" s="324" t="s">
        <v>41</v>
      </c>
      <c r="C19381" t="s">
        <v>145</v>
      </c>
    </row>
    <row r="19382" spans="1:3">
      <c r="A19382" s="320" t="s">
        <v>1012</v>
      </c>
      <c r="B19382" s="324" t="s">
        <v>42</v>
      </c>
      <c r="C19382" t="s">
        <v>260</v>
      </c>
    </row>
    <row r="19383" spans="1:3">
      <c r="A19383" s="320" t="s">
        <v>1012</v>
      </c>
      <c r="B19383" s="324" t="s">
        <v>43</v>
      </c>
      <c r="C19383" t="s">
        <v>678</v>
      </c>
    </row>
    <row r="19384" spans="1:3">
      <c r="A19384" s="320" t="s">
        <v>1012</v>
      </c>
      <c r="B19384" s="324" t="s">
        <v>44</v>
      </c>
      <c r="C19384">
        <v>45889</v>
      </c>
    </row>
    <row r="19385" spans="1:3">
      <c r="A19385" s="320" t="s">
        <v>1012</v>
      </c>
      <c r="B19385" s="324" t="s">
        <v>45</v>
      </c>
      <c r="C19385" t="s">
        <v>671</v>
      </c>
    </row>
    <row r="19386" spans="1:3">
      <c r="A19386" s="320" t="s">
        <v>1012</v>
      </c>
      <c r="B19386" s="324" t="s">
        <v>46</v>
      </c>
      <c r="C19386" t="s">
        <v>648</v>
      </c>
    </row>
    <row r="19387" spans="1:3">
      <c r="A19387" s="320" t="s">
        <v>1012</v>
      </c>
      <c r="B19387" s="324" t="s">
        <v>47</v>
      </c>
      <c r="C19387" t="s">
        <v>93</v>
      </c>
    </row>
    <row r="19388" spans="1:3">
      <c r="A19388" s="320" t="s">
        <v>1012</v>
      </c>
      <c r="B19388" s="324" t="s">
        <v>48</v>
      </c>
      <c r="C19388" t="s">
        <v>58</v>
      </c>
    </row>
    <row r="19389" spans="1:3">
      <c r="A19389" s="320" t="s">
        <v>1012</v>
      </c>
      <c r="B19389" s="324" t="s">
        <v>51</v>
      </c>
      <c r="C19389" t="s">
        <v>59</v>
      </c>
    </row>
    <row r="19390" spans="1:3">
      <c r="A19390" s="320" t="s">
        <v>1012</v>
      </c>
      <c r="B19390" s="324" t="s">
        <v>49</v>
      </c>
      <c r="C19390" t="s">
        <v>55</v>
      </c>
    </row>
    <row r="19391" spans="1:3">
      <c r="A19391" s="320" t="s">
        <v>1012</v>
      </c>
      <c r="B19391" s="324" t="s">
        <v>50</v>
      </c>
      <c r="C19391">
        <v>45897</v>
      </c>
    </row>
    <row r="19392" spans="1:3">
      <c r="A19392" s="320" t="s">
        <v>1013</v>
      </c>
      <c r="B19392" s="324" t="s">
        <v>18</v>
      </c>
      <c r="C19392">
        <v>44393.7</v>
      </c>
    </row>
    <row r="19393" spans="1:3">
      <c r="A19393" s="320" t="s">
        <v>1013</v>
      </c>
      <c r="B19393" s="324" t="s">
        <v>19</v>
      </c>
      <c r="C19393">
        <v>41949.7</v>
      </c>
    </row>
    <row r="19394" spans="1:3">
      <c r="A19394" s="320" t="s">
        <v>1013</v>
      </c>
      <c r="B19394" s="324" t="s">
        <v>21</v>
      </c>
      <c r="C19394">
        <v>40222.800000000003</v>
      </c>
    </row>
    <row r="19395" spans="1:3">
      <c r="A19395" s="320" t="s">
        <v>1013</v>
      </c>
      <c r="B19395" s="324" t="s">
        <v>22</v>
      </c>
      <c r="C19395">
        <v>37109.35</v>
      </c>
    </row>
    <row r="19396" spans="1:3">
      <c r="A19396" s="320" t="s">
        <v>1013</v>
      </c>
      <c r="B19396" s="324" t="s">
        <v>23</v>
      </c>
      <c r="C19396">
        <v>35495.9</v>
      </c>
    </row>
    <row r="19397" spans="1:3">
      <c r="A19397" s="320" t="s">
        <v>1013</v>
      </c>
      <c r="B19397" s="324" t="s">
        <v>24</v>
      </c>
      <c r="C19397">
        <v>28810.95</v>
      </c>
    </row>
    <row r="19398" spans="1:3">
      <c r="A19398" s="320" t="s">
        <v>1013</v>
      </c>
      <c r="B19398" s="324" t="s">
        <v>28</v>
      </c>
      <c r="C19398">
        <v>45176.6</v>
      </c>
    </row>
    <row r="19399" spans="1:3">
      <c r="A19399" s="320" t="s">
        <v>1013</v>
      </c>
      <c r="B19399" s="324" t="s">
        <v>29</v>
      </c>
      <c r="C19399">
        <v>43563.15</v>
      </c>
    </row>
    <row r="19400" spans="1:3">
      <c r="A19400" s="320" t="s">
        <v>1013</v>
      </c>
      <c r="B19400" s="324" t="s">
        <v>30</v>
      </c>
      <c r="C19400">
        <v>40222.800000000003</v>
      </c>
    </row>
    <row r="19401" spans="1:3">
      <c r="A19401" s="320" t="s">
        <v>1013</v>
      </c>
      <c r="B19401" s="324" t="s">
        <v>31</v>
      </c>
      <c r="C19401">
        <v>38190.35</v>
      </c>
    </row>
    <row r="19402" spans="1:3">
      <c r="A19402" s="320" t="s">
        <v>1013</v>
      </c>
      <c r="B19402" s="324" t="s">
        <v>32</v>
      </c>
      <c r="C19402">
        <v>36188.9</v>
      </c>
    </row>
    <row r="19403" spans="1:3">
      <c r="A19403" s="320" t="s">
        <v>1013</v>
      </c>
      <c r="B19403" s="324" t="s">
        <v>33</v>
      </c>
      <c r="C19403">
        <v>36188.9</v>
      </c>
    </row>
    <row r="19404" spans="1:3">
      <c r="A19404" s="320" t="s">
        <v>1013</v>
      </c>
      <c r="B19404" s="324" t="s">
        <v>34</v>
      </c>
      <c r="C19404">
        <v>45176.6</v>
      </c>
    </row>
    <row r="19405" spans="1:3">
      <c r="A19405" s="320" t="s">
        <v>1013</v>
      </c>
      <c r="B19405" s="324" t="s">
        <v>35</v>
      </c>
      <c r="C19405">
        <v>41949.7</v>
      </c>
    </row>
    <row r="19406" spans="1:3">
      <c r="A19406" s="320" t="s">
        <v>1013</v>
      </c>
      <c r="B19406" s="324" t="s">
        <v>36</v>
      </c>
      <c r="C19406">
        <v>37109.35</v>
      </c>
    </row>
    <row r="19407" spans="1:3">
      <c r="A19407" s="320" t="s">
        <v>1013</v>
      </c>
      <c r="B19407" s="324" t="s">
        <v>38</v>
      </c>
      <c r="C19407" t="s">
        <v>55</v>
      </c>
    </row>
    <row r="19408" spans="1:3">
      <c r="A19408" s="320" t="s">
        <v>1013</v>
      </c>
      <c r="B19408" s="324" t="s">
        <v>39</v>
      </c>
      <c r="C19408" t="s">
        <v>151</v>
      </c>
    </row>
    <row r="19409" spans="1:3">
      <c r="A19409" s="320" t="s">
        <v>1013</v>
      </c>
      <c r="B19409" s="324" t="s">
        <v>40</v>
      </c>
      <c r="C19409" t="s">
        <v>174</v>
      </c>
    </row>
    <row r="19410" spans="1:3">
      <c r="A19410" s="320" t="s">
        <v>1013</v>
      </c>
      <c r="B19410" s="324" t="s">
        <v>41</v>
      </c>
      <c r="C19410" t="s">
        <v>145</v>
      </c>
    </row>
    <row r="19411" spans="1:3">
      <c r="A19411" s="320" t="s">
        <v>1013</v>
      </c>
      <c r="B19411" s="324" t="s">
        <v>42</v>
      </c>
      <c r="C19411" t="s">
        <v>888</v>
      </c>
    </row>
    <row r="19412" spans="1:3">
      <c r="A19412" s="320" t="s">
        <v>1013</v>
      </c>
      <c r="B19412" s="324" t="s">
        <v>43</v>
      </c>
      <c r="C19412" t="s">
        <v>690</v>
      </c>
    </row>
    <row r="19413" spans="1:3">
      <c r="A19413" s="320" t="s">
        <v>1013</v>
      </c>
      <c r="B19413" s="324" t="s">
        <v>44</v>
      </c>
      <c r="C19413">
        <v>45191</v>
      </c>
    </row>
    <row r="19414" spans="1:3">
      <c r="A19414" s="320" t="s">
        <v>1013</v>
      </c>
      <c r="B19414" s="324" t="s">
        <v>45</v>
      </c>
      <c r="C19414" t="s">
        <v>480</v>
      </c>
    </row>
    <row r="19415" spans="1:3">
      <c r="A19415" s="320" t="s">
        <v>1013</v>
      </c>
      <c r="B19415" s="324" t="s">
        <v>46</v>
      </c>
      <c r="C19415" t="s">
        <v>248</v>
      </c>
    </row>
    <row r="19416" spans="1:3">
      <c r="A19416" s="320" t="s">
        <v>1013</v>
      </c>
      <c r="B19416" s="324" t="s">
        <v>47</v>
      </c>
      <c r="C19416" t="s">
        <v>55</v>
      </c>
    </row>
    <row r="19417" spans="1:3">
      <c r="A19417" s="320" t="s">
        <v>1013</v>
      </c>
      <c r="B19417" s="324" t="s">
        <v>48</v>
      </c>
      <c r="C19417" t="s">
        <v>201</v>
      </c>
    </row>
    <row r="19418" spans="1:3">
      <c r="A19418" s="320" t="s">
        <v>1013</v>
      </c>
      <c r="B19418" s="324" t="s">
        <v>51</v>
      </c>
      <c r="C19418" t="s">
        <v>188</v>
      </c>
    </row>
    <row r="19419" spans="1:3">
      <c r="A19419" s="320" t="s">
        <v>1013</v>
      </c>
      <c r="B19419" s="324" t="s">
        <v>49</v>
      </c>
      <c r="C19419" t="s">
        <v>55</v>
      </c>
    </row>
    <row r="19420" spans="1:3">
      <c r="A19420" s="320" t="s">
        <v>1013</v>
      </c>
      <c r="B19420" s="324" t="s">
        <v>50</v>
      </c>
      <c r="C19420">
        <v>45600</v>
      </c>
    </row>
    <row r="19421" spans="1:3">
      <c r="A19421" s="320" t="s">
        <v>1014</v>
      </c>
      <c r="B19421" s="324" t="s">
        <v>18</v>
      </c>
      <c r="C19421">
        <v>42092.7</v>
      </c>
    </row>
    <row r="19422" spans="1:3">
      <c r="A19422" s="320" t="s">
        <v>1014</v>
      </c>
      <c r="B19422" s="324" t="s">
        <v>19</v>
      </c>
      <c r="C19422">
        <v>42092.7</v>
      </c>
    </row>
    <row r="19423" spans="1:3">
      <c r="A19423" s="320" t="s">
        <v>1014</v>
      </c>
      <c r="B19423" s="324" t="s">
        <v>21</v>
      </c>
      <c r="C19423">
        <v>39310.800000000003</v>
      </c>
    </row>
    <row r="19424" spans="1:3">
      <c r="A19424" s="320" t="s">
        <v>1014</v>
      </c>
      <c r="B19424" s="324" t="s">
        <v>22</v>
      </c>
      <c r="C19424">
        <v>32379</v>
      </c>
    </row>
    <row r="19425" spans="1:3">
      <c r="A19425" s="320" t="s">
        <v>1014</v>
      </c>
      <c r="B19425" s="324" t="s">
        <v>23</v>
      </c>
      <c r="C19425">
        <v>32379</v>
      </c>
    </row>
    <row r="19426" spans="1:3">
      <c r="A19426" s="320" t="s">
        <v>1014</v>
      </c>
      <c r="B19426" s="324" t="s">
        <v>24</v>
      </c>
      <c r="C19426">
        <v>32379</v>
      </c>
    </row>
    <row r="19427" spans="1:3">
      <c r="A19427" s="320" t="s">
        <v>1014</v>
      </c>
      <c r="B19427" s="324" t="s">
        <v>28</v>
      </c>
      <c r="C19427">
        <v>45330.6</v>
      </c>
    </row>
    <row r="19428" spans="1:3">
      <c r="A19428" s="320" t="s">
        <v>1014</v>
      </c>
      <c r="B19428" s="324" t="s">
        <v>29</v>
      </c>
      <c r="C19428">
        <v>43711.65</v>
      </c>
    </row>
    <row r="19429" spans="1:3">
      <c r="A19429" s="320" t="s">
        <v>1014</v>
      </c>
      <c r="B19429" s="324" t="s">
        <v>30</v>
      </c>
      <c r="C19429">
        <v>39310.800000000003</v>
      </c>
    </row>
    <row r="19430" spans="1:3">
      <c r="A19430" s="320" t="s">
        <v>1014</v>
      </c>
      <c r="B19430" s="324" t="s">
        <v>31</v>
      </c>
      <c r="C19430">
        <v>32629</v>
      </c>
    </row>
    <row r="19431" spans="1:3">
      <c r="A19431" s="320" t="s">
        <v>1014</v>
      </c>
      <c r="B19431" s="324" t="s">
        <v>32</v>
      </c>
      <c r="C19431">
        <v>32629</v>
      </c>
    </row>
    <row r="19432" spans="1:3">
      <c r="A19432" s="320" t="s">
        <v>1014</v>
      </c>
      <c r="B19432" s="324" t="s">
        <v>33</v>
      </c>
      <c r="C19432">
        <v>32629</v>
      </c>
    </row>
    <row r="19433" spans="1:3">
      <c r="A19433" s="320" t="s">
        <v>1014</v>
      </c>
      <c r="B19433" s="324" t="s">
        <v>34</v>
      </c>
      <c r="C19433">
        <v>45330.6</v>
      </c>
    </row>
    <row r="19434" spans="1:3">
      <c r="A19434" s="320" t="s">
        <v>1014</v>
      </c>
      <c r="B19434" s="324" t="s">
        <v>35</v>
      </c>
      <c r="C19434">
        <v>42092.7</v>
      </c>
    </row>
    <row r="19435" spans="1:3">
      <c r="A19435" s="320" t="s">
        <v>1014</v>
      </c>
      <c r="B19435" s="324" t="s">
        <v>36</v>
      </c>
      <c r="C19435">
        <v>32379</v>
      </c>
    </row>
    <row r="19436" spans="1:3">
      <c r="A19436" s="320" t="s">
        <v>1014</v>
      </c>
      <c r="B19436" s="324" t="s">
        <v>37</v>
      </c>
      <c r="C19436" t="s">
        <v>766</v>
      </c>
    </row>
    <row r="19437" spans="1:3">
      <c r="A19437" s="320" t="s">
        <v>1014</v>
      </c>
      <c r="B19437" s="324" t="s">
        <v>38</v>
      </c>
      <c r="C19437" t="s">
        <v>93</v>
      </c>
    </row>
    <row r="19438" spans="1:3">
      <c r="A19438" s="320" t="s">
        <v>1014</v>
      </c>
      <c r="B19438" s="324" t="s">
        <v>39</v>
      </c>
      <c r="C19438" t="s">
        <v>151</v>
      </c>
    </row>
    <row r="19439" spans="1:3">
      <c r="A19439" s="320" t="s">
        <v>1014</v>
      </c>
      <c r="B19439" s="324" t="s">
        <v>40</v>
      </c>
      <c r="C19439" t="s">
        <v>119</v>
      </c>
    </row>
    <row r="19440" spans="1:3">
      <c r="A19440" s="320" t="s">
        <v>1014</v>
      </c>
      <c r="B19440" s="324" t="s">
        <v>41</v>
      </c>
      <c r="C19440" t="s">
        <v>145</v>
      </c>
    </row>
    <row r="19441" spans="1:3">
      <c r="A19441" s="320" t="s">
        <v>1014</v>
      </c>
      <c r="B19441" s="324" t="s">
        <v>42</v>
      </c>
      <c r="C19441" t="s">
        <v>927</v>
      </c>
    </row>
    <row r="19442" spans="1:3">
      <c r="A19442" s="320" t="s">
        <v>1014</v>
      </c>
      <c r="B19442" s="324" t="s">
        <v>43</v>
      </c>
      <c r="C19442" t="s">
        <v>690</v>
      </c>
    </row>
    <row r="19443" spans="1:3">
      <c r="A19443" s="320" t="s">
        <v>1014</v>
      </c>
      <c r="B19443" s="324" t="s">
        <v>44</v>
      </c>
      <c r="C19443">
        <v>45555</v>
      </c>
    </row>
    <row r="19444" spans="1:3">
      <c r="A19444" s="320" t="s">
        <v>1014</v>
      </c>
      <c r="B19444" s="324" t="s">
        <v>45</v>
      </c>
      <c r="C19444" t="s">
        <v>153</v>
      </c>
    </row>
    <row r="19445" spans="1:3">
      <c r="A19445" s="320" t="s">
        <v>1014</v>
      </c>
      <c r="B19445" s="324" t="s">
        <v>46</v>
      </c>
      <c r="C19445" t="s">
        <v>248</v>
      </c>
    </row>
    <row r="19446" spans="1:3">
      <c r="A19446" s="320" t="s">
        <v>1014</v>
      </c>
      <c r="B19446" s="324" t="s">
        <v>47</v>
      </c>
      <c r="C19446" t="s">
        <v>55</v>
      </c>
    </row>
    <row r="19447" spans="1:3">
      <c r="A19447" s="320" t="s">
        <v>1014</v>
      </c>
      <c r="B19447" s="324" t="s">
        <v>48</v>
      </c>
      <c r="C19447" t="s">
        <v>329</v>
      </c>
    </row>
    <row r="19448" spans="1:3">
      <c r="A19448" s="320" t="s">
        <v>1014</v>
      </c>
      <c r="B19448" s="324" t="s">
        <v>51</v>
      </c>
      <c r="C19448" t="s">
        <v>188</v>
      </c>
    </row>
    <row r="19449" spans="1:3">
      <c r="A19449" s="320" t="s">
        <v>1014</v>
      </c>
      <c r="B19449" s="324" t="s">
        <v>50</v>
      </c>
      <c r="C19449">
        <v>45561</v>
      </c>
    </row>
    <row r="19450" spans="1:3">
      <c r="A19450" s="320" t="s">
        <v>1015</v>
      </c>
      <c r="B19450" s="324" t="s">
        <v>18</v>
      </c>
      <c r="C19450">
        <v>40803.300000000003</v>
      </c>
    </row>
    <row r="19451" spans="1:3">
      <c r="A19451" s="320" t="s">
        <v>1015</v>
      </c>
      <c r="B19451" s="324" t="s">
        <v>19</v>
      </c>
      <c r="C19451">
        <v>42599.7</v>
      </c>
    </row>
    <row r="19452" spans="1:3">
      <c r="A19452" s="320" t="s">
        <v>1015</v>
      </c>
      <c r="B19452" s="324" t="s">
        <v>21</v>
      </c>
      <c r="C19452">
        <v>37166.400000000001</v>
      </c>
    </row>
    <row r="19453" spans="1:3">
      <c r="A19453" s="320" t="s">
        <v>1015</v>
      </c>
      <c r="B19453" s="324" t="s">
        <v>22</v>
      </c>
      <c r="C19453">
        <v>37684.35</v>
      </c>
    </row>
    <row r="19454" spans="1:3">
      <c r="A19454" s="320" t="s">
        <v>1015</v>
      </c>
      <c r="B19454" s="324" t="s">
        <v>23</v>
      </c>
      <c r="C19454">
        <v>36045.9</v>
      </c>
    </row>
    <row r="19455" spans="1:3">
      <c r="A19455" s="320" t="s">
        <v>1015</v>
      </c>
      <c r="B19455" s="324" t="s">
        <v>24</v>
      </c>
      <c r="C19455">
        <v>19297.53</v>
      </c>
    </row>
    <row r="19456" spans="1:3">
      <c r="A19456" s="320" t="s">
        <v>1015</v>
      </c>
      <c r="B19456" s="324" t="s">
        <v>25</v>
      </c>
      <c r="C19456">
        <v>33999</v>
      </c>
    </row>
    <row r="19457" spans="1:3">
      <c r="A19457" s="320" t="s">
        <v>1015</v>
      </c>
      <c r="B19457" s="324" t="s">
        <v>26</v>
      </c>
      <c r="C19457" t="s">
        <v>1016</v>
      </c>
    </row>
    <row r="19458" spans="1:3">
      <c r="A19458" s="320" t="s">
        <v>1015</v>
      </c>
      <c r="B19458" s="324" t="s">
        <v>27</v>
      </c>
      <c r="C19458" t="s">
        <v>86</v>
      </c>
    </row>
    <row r="19459" spans="1:3">
      <c r="A19459" s="320" t="s">
        <v>1015</v>
      </c>
      <c r="B19459" s="324" t="s">
        <v>28</v>
      </c>
      <c r="C19459">
        <v>45493.8</v>
      </c>
    </row>
    <row r="19460" spans="1:3">
      <c r="A19460" s="320" t="s">
        <v>1015</v>
      </c>
      <c r="B19460" s="324" t="s">
        <v>29</v>
      </c>
      <c r="C19460">
        <v>43280.55</v>
      </c>
    </row>
    <row r="19461" spans="1:3">
      <c r="A19461" s="320" t="s">
        <v>1015</v>
      </c>
      <c r="B19461" s="324" t="s">
        <v>30</v>
      </c>
      <c r="C19461">
        <v>36806.400000000001</v>
      </c>
    </row>
    <row r="19462" spans="1:3">
      <c r="A19462" s="320" t="s">
        <v>1015</v>
      </c>
      <c r="B19462" s="324" t="s">
        <v>31</v>
      </c>
      <c r="C19462">
        <v>34807.949999999997</v>
      </c>
    </row>
    <row r="19463" spans="1:3">
      <c r="A19463" s="320" t="s">
        <v>1015</v>
      </c>
      <c r="B19463" s="324" t="s">
        <v>32</v>
      </c>
      <c r="C19463">
        <v>32449.5</v>
      </c>
    </row>
    <row r="19464" spans="1:3">
      <c r="A19464" s="320" t="s">
        <v>1015</v>
      </c>
      <c r="B19464" s="324" t="s">
        <v>33</v>
      </c>
      <c r="C19464">
        <v>31369.5</v>
      </c>
    </row>
    <row r="19465" spans="1:3">
      <c r="A19465" s="320" t="s">
        <v>1015</v>
      </c>
      <c r="B19465" s="324" t="s">
        <v>34</v>
      </c>
      <c r="C19465">
        <v>45876.6</v>
      </c>
    </row>
    <row r="19466" spans="1:3">
      <c r="A19466" s="320" t="s">
        <v>1015</v>
      </c>
      <c r="B19466" s="324" t="s">
        <v>35</v>
      </c>
      <c r="C19466">
        <v>42599.7</v>
      </c>
    </row>
    <row r="19467" spans="1:3">
      <c r="A19467" s="320" t="s">
        <v>1015</v>
      </c>
      <c r="B19467" s="324" t="s">
        <v>36</v>
      </c>
      <c r="C19467">
        <v>37684.35</v>
      </c>
    </row>
    <row r="19468" spans="1:3">
      <c r="A19468" s="320" t="s">
        <v>1015</v>
      </c>
      <c r="B19468" s="324" t="s">
        <v>38</v>
      </c>
      <c r="C19468" t="s">
        <v>55</v>
      </c>
    </row>
    <row r="19469" spans="1:3">
      <c r="A19469" s="320" t="s">
        <v>1015</v>
      </c>
      <c r="B19469" s="324" t="s">
        <v>41</v>
      </c>
      <c r="C19469" t="s">
        <v>145</v>
      </c>
    </row>
    <row r="19470" spans="1:3">
      <c r="A19470" s="320" t="s">
        <v>1015</v>
      </c>
      <c r="B19470" s="324" t="s">
        <v>45</v>
      </c>
      <c r="C19470" t="s">
        <v>480</v>
      </c>
    </row>
    <row r="19471" spans="1:3">
      <c r="A19471" s="320" t="s">
        <v>1015</v>
      </c>
      <c r="B19471" s="324" t="s">
        <v>46</v>
      </c>
      <c r="C19471" t="s">
        <v>248</v>
      </c>
    </row>
    <row r="19472" spans="1:3">
      <c r="A19472" s="320" t="s">
        <v>1015</v>
      </c>
      <c r="B19472" s="324" t="s">
        <v>48</v>
      </c>
      <c r="C19472" t="s">
        <v>58</v>
      </c>
    </row>
    <row r="19473" spans="1:3">
      <c r="A19473" s="320" t="s">
        <v>1015</v>
      </c>
      <c r="B19473" s="324" t="s">
        <v>51</v>
      </c>
      <c r="C19473" t="s">
        <v>59</v>
      </c>
    </row>
    <row r="19474" spans="1:3">
      <c r="A19474" s="320" t="s">
        <v>1015</v>
      </c>
      <c r="B19474" s="324" t="s">
        <v>50</v>
      </c>
      <c r="C19474">
        <v>45505</v>
      </c>
    </row>
    <row r="19475" spans="1:3">
      <c r="A19475" s="320" t="s">
        <v>1017</v>
      </c>
      <c r="B19475" s="324" t="s">
        <v>18</v>
      </c>
      <c r="C19475">
        <v>42521.7</v>
      </c>
    </row>
    <row r="19476" spans="1:3">
      <c r="A19476" s="320" t="s">
        <v>1017</v>
      </c>
      <c r="B19476" s="324" t="s">
        <v>19</v>
      </c>
      <c r="C19476">
        <v>42521.7</v>
      </c>
    </row>
    <row r="19477" spans="1:3">
      <c r="A19477" s="320" t="s">
        <v>1017</v>
      </c>
      <c r="B19477" s="324" t="s">
        <v>21</v>
      </c>
      <c r="C19477">
        <v>33639</v>
      </c>
    </row>
    <row r="19478" spans="1:3">
      <c r="A19478" s="320" t="s">
        <v>1017</v>
      </c>
      <c r="B19478" s="324" t="s">
        <v>22</v>
      </c>
      <c r="C19478">
        <v>32709</v>
      </c>
    </row>
    <row r="19479" spans="1:3">
      <c r="A19479" s="320" t="s">
        <v>1017</v>
      </c>
      <c r="B19479" s="324" t="s">
        <v>23</v>
      </c>
      <c r="C19479">
        <v>32709</v>
      </c>
    </row>
    <row r="19480" spans="1:3">
      <c r="A19480" s="320" t="s">
        <v>1017</v>
      </c>
      <c r="B19480" s="324" t="s">
        <v>24</v>
      </c>
      <c r="C19480">
        <v>32709</v>
      </c>
    </row>
    <row r="19481" spans="1:3">
      <c r="A19481" s="320" t="s">
        <v>1017</v>
      </c>
      <c r="B19481" s="324" t="s">
        <v>28</v>
      </c>
      <c r="C19481">
        <v>45792.6</v>
      </c>
    </row>
    <row r="19482" spans="1:3">
      <c r="A19482" s="320" t="s">
        <v>1017</v>
      </c>
      <c r="B19482" s="324" t="s">
        <v>29</v>
      </c>
      <c r="C19482">
        <v>44157.15</v>
      </c>
    </row>
    <row r="19483" spans="1:3">
      <c r="A19483" s="320" t="s">
        <v>1017</v>
      </c>
      <c r="B19483" s="324" t="s">
        <v>30</v>
      </c>
      <c r="C19483">
        <v>33639</v>
      </c>
    </row>
    <row r="19484" spans="1:3">
      <c r="A19484" s="320" t="s">
        <v>1017</v>
      </c>
      <c r="B19484" s="324" t="s">
        <v>31</v>
      </c>
      <c r="C19484">
        <v>33329</v>
      </c>
    </row>
    <row r="19485" spans="1:3">
      <c r="A19485" s="320" t="s">
        <v>1017</v>
      </c>
      <c r="B19485" s="324" t="s">
        <v>32</v>
      </c>
      <c r="C19485">
        <v>33329</v>
      </c>
    </row>
    <row r="19486" spans="1:3">
      <c r="A19486" s="320" t="s">
        <v>1017</v>
      </c>
      <c r="B19486" s="324" t="s">
        <v>33</v>
      </c>
      <c r="C19486">
        <v>33329</v>
      </c>
    </row>
    <row r="19487" spans="1:3">
      <c r="A19487" s="320" t="s">
        <v>1017</v>
      </c>
      <c r="B19487" s="324" t="s">
        <v>34</v>
      </c>
      <c r="C19487">
        <v>45792.6</v>
      </c>
    </row>
    <row r="19488" spans="1:3">
      <c r="A19488" s="320" t="s">
        <v>1017</v>
      </c>
      <c r="B19488" s="324" t="s">
        <v>35</v>
      </c>
      <c r="C19488">
        <v>42521.7</v>
      </c>
    </row>
    <row r="19489" spans="1:3">
      <c r="A19489" s="320" t="s">
        <v>1017</v>
      </c>
      <c r="B19489" s="324" t="s">
        <v>36</v>
      </c>
      <c r="C19489">
        <v>32709</v>
      </c>
    </row>
    <row r="19490" spans="1:3">
      <c r="A19490" s="320" t="s">
        <v>1017</v>
      </c>
      <c r="B19490" s="324" t="s">
        <v>37</v>
      </c>
      <c r="C19490" t="s">
        <v>502</v>
      </c>
    </row>
    <row r="19491" spans="1:3">
      <c r="A19491" s="320" t="s">
        <v>1017</v>
      </c>
      <c r="B19491" s="324" t="s">
        <v>38</v>
      </c>
      <c r="C19491" t="s">
        <v>93</v>
      </c>
    </row>
    <row r="19492" spans="1:3">
      <c r="A19492" s="320" t="s">
        <v>1017</v>
      </c>
      <c r="B19492" s="324" t="s">
        <v>39</v>
      </c>
      <c r="C19492" t="s">
        <v>151</v>
      </c>
    </row>
    <row r="19493" spans="1:3">
      <c r="A19493" s="320" t="s">
        <v>1017</v>
      </c>
      <c r="B19493" s="324" t="s">
        <v>40</v>
      </c>
      <c r="C19493" t="s">
        <v>174</v>
      </c>
    </row>
    <row r="19494" spans="1:3">
      <c r="A19494" s="320" t="s">
        <v>1017</v>
      </c>
      <c r="B19494" s="324" t="s">
        <v>41</v>
      </c>
      <c r="C19494" t="s">
        <v>145</v>
      </c>
    </row>
    <row r="19495" spans="1:3">
      <c r="A19495" s="320" t="s">
        <v>1017</v>
      </c>
      <c r="B19495" s="324" t="s">
        <v>42</v>
      </c>
      <c r="C19495" t="s">
        <v>727</v>
      </c>
    </row>
    <row r="19496" spans="1:3">
      <c r="A19496" s="320" t="s">
        <v>1017</v>
      </c>
      <c r="B19496" s="324" t="s">
        <v>43</v>
      </c>
      <c r="C19496" t="s">
        <v>690</v>
      </c>
    </row>
    <row r="19497" spans="1:3">
      <c r="A19497" s="320" t="s">
        <v>1017</v>
      </c>
      <c r="B19497" s="324" t="s">
        <v>44</v>
      </c>
      <c r="C19497">
        <v>45555</v>
      </c>
    </row>
    <row r="19498" spans="1:3">
      <c r="A19498" s="320" t="s">
        <v>1017</v>
      </c>
      <c r="B19498" s="324" t="s">
        <v>45</v>
      </c>
      <c r="C19498" t="s">
        <v>480</v>
      </c>
    </row>
    <row r="19499" spans="1:3">
      <c r="A19499" s="320" t="s">
        <v>1017</v>
      </c>
      <c r="B19499" s="324" t="s">
        <v>46</v>
      </c>
      <c r="C19499" t="s">
        <v>248</v>
      </c>
    </row>
    <row r="19500" spans="1:3">
      <c r="A19500" s="320" t="s">
        <v>1017</v>
      </c>
      <c r="B19500" s="324" t="s">
        <v>47</v>
      </c>
      <c r="C19500" t="s">
        <v>55</v>
      </c>
    </row>
    <row r="19501" spans="1:3">
      <c r="A19501" s="320" t="s">
        <v>1017</v>
      </c>
      <c r="B19501" s="324" t="s">
        <v>48</v>
      </c>
      <c r="C19501" t="s">
        <v>201</v>
      </c>
    </row>
    <row r="19502" spans="1:3">
      <c r="A19502" s="320" t="s">
        <v>1017</v>
      </c>
      <c r="B19502" s="324" t="s">
        <v>51</v>
      </c>
      <c r="C19502" t="s">
        <v>188</v>
      </c>
    </row>
    <row r="19503" spans="1:3">
      <c r="A19503" s="320" t="s">
        <v>1017</v>
      </c>
      <c r="B19503" s="324" t="s">
        <v>50</v>
      </c>
      <c r="C19503">
        <v>45561</v>
      </c>
    </row>
    <row r="19504" spans="1:3">
      <c r="A19504" s="320" t="s">
        <v>1018</v>
      </c>
      <c r="B19504" s="324" t="s">
        <v>18</v>
      </c>
      <c r="C19504">
        <v>42599.7</v>
      </c>
    </row>
    <row r="19505" spans="1:3">
      <c r="A19505" s="320" t="s">
        <v>1018</v>
      </c>
      <c r="B19505" s="324" t="s">
        <v>19</v>
      </c>
      <c r="C19505" t="s">
        <v>289</v>
      </c>
    </row>
    <row r="19506" spans="1:3">
      <c r="A19506" s="320" t="s">
        <v>1018</v>
      </c>
      <c r="B19506" s="324" t="s">
        <v>21</v>
      </c>
      <c r="C19506">
        <v>40282.800000000003</v>
      </c>
    </row>
    <row r="19507" spans="1:3">
      <c r="A19507" s="320" t="s">
        <v>1018</v>
      </c>
      <c r="B19507" s="324" t="s">
        <v>22</v>
      </c>
      <c r="C19507" t="s">
        <v>289</v>
      </c>
    </row>
    <row r="19508" spans="1:3">
      <c r="A19508" s="320" t="s">
        <v>1018</v>
      </c>
      <c r="B19508" s="324" t="s">
        <v>23</v>
      </c>
      <c r="C19508" t="s">
        <v>289</v>
      </c>
    </row>
    <row r="19509" spans="1:3">
      <c r="A19509" s="320" t="s">
        <v>1018</v>
      </c>
      <c r="B19509" s="324" t="s">
        <v>24</v>
      </c>
      <c r="C19509">
        <v>32769</v>
      </c>
    </row>
    <row r="19510" spans="1:3">
      <c r="A19510" s="320" t="s">
        <v>1018</v>
      </c>
      <c r="B19510" s="324" t="s">
        <v>28</v>
      </c>
      <c r="C19510">
        <v>45876.6</v>
      </c>
    </row>
    <row r="19511" spans="1:3">
      <c r="A19511" s="320" t="s">
        <v>1018</v>
      </c>
      <c r="B19511" s="324" t="s">
        <v>29</v>
      </c>
      <c r="C19511">
        <v>44238.15</v>
      </c>
    </row>
    <row r="19512" spans="1:3">
      <c r="A19512" s="320" t="s">
        <v>1018</v>
      </c>
      <c r="B19512" s="324" t="s">
        <v>30</v>
      </c>
      <c r="C19512">
        <v>40282.800000000003</v>
      </c>
    </row>
    <row r="19513" spans="1:3">
      <c r="A19513" s="320" t="s">
        <v>1018</v>
      </c>
      <c r="B19513" s="324" t="s">
        <v>31</v>
      </c>
      <c r="C19513">
        <v>33299</v>
      </c>
    </row>
    <row r="19514" spans="1:3">
      <c r="A19514" s="320" t="s">
        <v>1018</v>
      </c>
      <c r="B19514" s="324" t="s">
        <v>32</v>
      </c>
      <c r="C19514">
        <v>33299</v>
      </c>
    </row>
    <row r="19515" spans="1:3">
      <c r="A19515" s="320" t="s">
        <v>1018</v>
      </c>
      <c r="B19515" s="324" t="s">
        <v>33</v>
      </c>
      <c r="C19515">
        <v>33299</v>
      </c>
    </row>
    <row r="19516" spans="1:3">
      <c r="A19516" s="320" t="s">
        <v>1018</v>
      </c>
      <c r="B19516" s="324" t="s">
        <v>34</v>
      </c>
      <c r="C19516" t="s">
        <v>289</v>
      </c>
    </row>
    <row r="19517" spans="1:3">
      <c r="A19517" s="320" t="s">
        <v>1018</v>
      </c>
      <c r="B19517" s="324" t="s">
        <v>35</v>
      </c>
      <c r="C19517" t="s">
        <v>289</v>
      </c>
    </row>
    <row r="19518" spans="1:3">
      <c r="A19518" s="320" t="s">
        <v>1018</v>
      </c>
      <c r="B19518" s="324" t="s">
        <v>36</v>
      </c>
      <c r="C19518" t="s">
        <v>289</v>
      </c>
    </row>
    <row r="19519" spans="1:3">
      <c r="A19519" s="320" t="s">
        <v>1018</v>
      </c>
      <c r="B19519" s="324" t="s">
        <v>37</v>
      </c>
      <c r="C19519" t="s">
        <v>766</v>
      </c>
    </row>
    <row r="19520" spans="1:3">
      <c r="A19520" s="320" t="s">
        <v>1018</v>
      </c>
      <c r="B19520" s="324" t="s">
        <v>38</v>
      </c>
      <c r="C19520" t="s">
        <v>93</v>
      </c>
    </row>
    <row r="19521" spans="1:3">
      <c r="A19521" s="320" t="s">
        <v>1018</v>
      </c>
      <c r="B19521" s="324" t="s">
        <v>39</v>
      </c>
      <c r="C19521" t="s">
        <v>151</v>
      </c>
    </row>
    <row r="19522" spans="1:3">
      <c r="A19522" s="320" t="s">
        <v>1018</v>
      </c>
      <c r="B19522" s="324" t="s">
        <v>40</v>
      </c>
      <c r="C19522" t="s">
        <v>322</v>
      </c>
    </row>
    <row r="19523" spans="1:3">
      <c r="A19523" s="320" t="s">
        <v>1018</v>
      </c>
      <c r="B19523" s="324" t="s">
        <v>41</v>
      </c>
      <c r="C19523" t="s">
        <v>145</v>
      </c>
    </row>
    <row r="19524" spans="1:3">
      <c r="A19524" s="320" t="s">
        <v>1018</v>
      </c>
      <c r="B19524" s="324" t="s">
        <v>42</v>
      </c>
      <c r="C19524" t="s">
        <v>328</v>
      </c>
    </row>
    <row r="19525" spans="1:3">
      <c r="A19525" s="320" t="s">
        <v>1018</v>
      </c>
      <c r="B19525" s="324" t="s">
        <v>43</v>
      </c>
      <c r="C19525" t="s">
        <v>690</v>
      </c>
    </row>
    <row r="19526" spans="1:3">
      <c r="A19526" s="320" t="s">
        <v>1018</v>
      </c>
      <c r="B19526" s="324" t="s">
        <v>44</v>
      </c>
      <c r="C19526">
        <v>45557</v>
      </c>
    </row>
    <row r="19527" spans="1:3">
      <c r="A19527" s="320" t="s">
        <v>1018</v>
      </c>
      <c r="B19527" s="324" t="s">
        <v>45</v>
      </c>
      <c r="C19527" t="s">
        <v>153</v>
      </c>
    </row>
    <row r="19528" spans="1:3">
      <c r="A19528" s="320" t="s">
        <v>1018</v>
      </c>
      <c r="B19528" s="324" t="s">
        <v>46</v>
      </c>
      <c r="C19528" t="s">
        <v>248</v>
      </c>
    </row>
    <row r="19529" spans="1:3">
      <c r="A19529" s="320" t="s">
        <v>1018</v>
      </c>
      <c r="B19529" s="324" t="s">
        <v>47</v>
      </c>
      <c r="C19529" t="s">
        <v>55</v>
      </c>
    </row>
    <row r="19530" spans="1:3">
      <c r="A19530" s="320" t="s">
        <v>1018</v>
      </c>
      <c r="B19530" s="324" t="s">
        <v>48</v>
      </c>
      <c r="C19530" t="s">
        <v>329</v>
      </c>
    </row>
    <row r="19531" spans="1:3">
      <c r="A19531" s="320" t="s">
        <v>1018</v>
      </c>
      <c r="B19531" s="324" t="s">
        <v>51</v>
      </c>
      <c r="C19531" t="s">
        <v>188</v>
      </c>
    </row>
    <row r="19532" spans="1:3">
      <c r="A19532" s="320" t="s">
        <v>1018</v>
      </c>
      <c r="B19532" s="324" t="s">
        <v>50</v>
      </c>
      <c r="C19532">
        <v>45589</v>
      </c>
    </row>
    <row r="19533" spans="1:3">
      <c r="A19533" s="320" t="s">
        <v>1019</v>
      </c>
      <c r="B19533" s="324" t="s">
        <v>18</v>
      </c>
      <c r="C19533">
        <v>42742.7</v>
      </c>
    </row>
    <row r="19534" spans="1:3">
      <c r="A19534" s="320" t="s">
        <v>1019</v>
      </c>
      <c r="B19534" s="324" t="s">
        <v>19</v>
      </c>
      <c r="C19534">
        <v>42742.7</v>
      </c>
    </row>
    <row r="19535" spans="1:3">
      <c r="A19535" s="320" t="s">
        <v>1019</v>
      </c>
      <c r="B19535" s="324" t="s">
        <v>21</v>
      </c>
      <c r="C19535">
        <v>39454.800000000003</v>
      </c>
    </row>
    <row r="19536" spans="1:3">
      <c r="A19536" s="320" t="s">
        <v>1019</v>
      </c>
      <c r="B19536" s="324" t="s">
        <v>22</v>
      </c>
      <c r="C19536">
        <v>37810.85</v>
      </c>
    </row>
    <row r="19537" spans="1:3">
      <c r="A19537" s="320" t="s">
        <v>1019</v>
      </c>
      <c r="B19537" s="324" t="s">
        <v>23</v>
      </c>
      <c r="C19537">
        <v>36166.9</v>
      </c>
    </row>
    <row r="19538" spans="1:3">
      <c r="A19538" s="320" t="s">
        <v>1019</v>
      </c>
      <c r="B19538" s="324" t="s">
        <v>24</v>
      </c>
      <c r="C19538">
        <v>34522.949999999997</v>
      </c>
    </row>
    <row r="19539" spans="1:3">
      <c r="A19539" s="320" t="s">
        <v>1019</v>
      </c>
      <c r="B19539" s="324" t="s">
        <v>28</v>
      </c>
      <c r="C19539">
        <v>46030.6</v>
      </c>
    </row>
    <row r="19540" spans="1:3">
      <c r="A19540" s="320" t="s">
        <v>1019</v>
      </c>
      <c r="B19540" s="324" t="s">
        <v>29</v>
      </c>
      <c r="C19540">
        <v>44386.65</v>
      </c>
    </row>
    <row r="19541" spans="1:3">
      <c r="A19541" s="320" t="s">
        <v>1019</v>
      </c>
      <c r="B19541" s="324" t="s">
        <v>30</v>
      </c>
      <c r="C19541">
        <v>39454.800000000003</v>
      </c>
    </row>
    <row r="19542" spans="1:3">
      <c r="A19542" s="320" t="s">
        <v>1019</v>
      </c>
      <c r="B19542" s="324" t="s">
        <v>31</v>
      </c>
      <c r="C19542">
        <v>37810.85</v>
      </c>
    </row>
    <row r="19543" spans="1:3">
      <c r="A19543" s="320" t="s">
        <v>1019</v>
      </c>
      <c r="B19543" s="324" t="s">
        <v>32</v>
      </c>
      <c r="C19543">
        <v>36166.9</v>
      </c>
    </row>
    <row r="19544" spans="1:3">
      <c r="A19544" s="320" t="s">
        <v>1019</v>
      </c>
      <c r="B19544" s="324" t="s">
        <v>33</v>
      </c>
      <c r="C19544">
        <v>36166.9</v>
      </c>
    </row>
    <row r="19545" spans="1:3">
      <c r="A19545" s="320" t="s">
        <v>1019</v>
      </c>
      <c r="B19545" s="324" t="s">
        <v>34</v>
      </c>
      <c r="C19545">
        <v>46030.6</v>
      </c>
    </row>
    <row r="19546" spans="1:3">
      <c r="A19546" s="320" t="s">
        <v>1019</v>
      </c>
      <c r="B19546" s="324" t="s">
        <v>35</v>
      </c>
      <c r="C19546">
        <v>42742.7</v>
      </c>
    </row>
    <row r="19547" spans="1:3">
      <c r="A19547" s="320" t="s">
        <v>1019</v>
      </c>
      <c r="B19547" s="324" t="s">
        <v>36</v>
      </c>
      <c r="C19547">
        <v>37810.85</v>
      </c>
    </row>
    <row r="19548" spans="1:3">
      <c r="A19548" s="320" t="s">
        <v>1019</v>
      </c>
      <c r="B19548" s="324" t="s">
        <v>38</v>
      </c>
      <c r="C19548" t="s">
        <v>55</v>
      </c>
    </row>
    <row r="19549" spans="1:3">
      <c r="A19549" s="320" t="s">
        <v>1019</v>
      </c>
      <c r="B19549" s="324" t="s">
        <v>39</v>
      </c>
      <c r="C19549" t="s">
        <v>151</v>
      </c>
    </row>
    <row r="19550" spans="1:3">
      <c r="A19550" s="320" t="s">
        <v>1019</v>
      </c>
      <c r="B19550" s="324" t="s">
        <v>40</v>
      </c>
      <c r="C19550" t="s">
        <v>583</v>
      </c>
    </row>
    <row r="19551" spans="1:3">
      <c r="A19551" s="320" t="s">
        <v>1019</v>
      </c>
      <c r="B19551" s="324" t="s">
        <v>41</v>
      </c>
      <c r="C19551" t="s">
        <v>145</v>
      </c>
    </row>
    <row r="19552" spans="1:3">
      <c r="A19552" s="320" t="s">
        <v>1019</v>
      </c>
      <c r="B19552" s="324" t="s">
        <v>42</v>
      </c>
      <c r="C19552" t="s">
        <v>803</v>
      </c>
    </row>
    <row r="19553" spans="1:3">
      <c r="A19553" s="320" t="s">
        <v>1019</v>
      </c>
      <c r="B19553" s="324" t="s">
        <v>43</v>
      </c>
      <c r="C19553" t="s">
        <v>804</v>
      </c>
    </row>
    <row r="19554" spans="1:3">
      <c r="A19554" s="320" t="s">
        <v>1019</v>
      </c>
      <c r="B19554" s="324" t="s">
        <v>44</v>
      </c>
      <c r="C19554">
        <v>45909</v>
      </c>
    </row>
    <row r="19555" spans="1:3">
      <c r="A19555" s="320" t="s">
        <v>1019</v>
      </c>
      <c r="B19555" s="324" t="s">
        <v>45</v>
      </c>
      <c r="C19555" t="s">
        <v>480</v>
      </c>
    </row>
    <row r="19556" spans="1:3">
      <c r="A19556" s="320" t="s">
        <v>1019</v>
      </c>
      <c r="B19556" s="324" t="s">
        <v>46</v>
      </c>
      <c r="C19556" t="s">
        <v>248</v>
      </c>
    </row>
    <row r="19557" spans="1:3">
      <c r="A19557" s="320" t="s">
        <v>1019</v>
      </c>
      <c r="B19557" s="324" t="s">
        <v>47</v>
      </c>
      <c r="C19557" t="s">
        <v>55</v>
      </c>
    </row>
    <row r="19558" spans="1:3">
      <c r="A19558" s="320" t="s">
        <v>1019</v>
      </c>
      <c r="B19558" s="324" t="s">
        <v>48</v>
      </c>
      <c r="C19558" t="s">
        <v>329</v>
      </c>
    </row>
    <row r="19559" spans="1:3">
      <c r="A19559" s="320" t="s">
        <v>1019</v>
      </c>
      <c r="B19559" s="324" t="s">
        <v>51</v>
      </c>
      <c r="C19559" t="s">
        <v>188</v>
      </c>
    </row>
    <row r="19560" spans="1:3">
      <c r="A19560" s="320" t="s">
        <v>1019</v>
      </c>
      <c r="B19560" s="324" t="s">
        <v>49</v>
      </c>
      <c r="C19560" t="s">
        <v>55</v>
      </c>
    </row>
    <row r="19561" spans="1:3">
      <c r="A19561" s="320" t="s">
        <v>1019</v>
      </c>
      <c r="B19561" s="324" t="s">
        <v>50</v>
      </c>
      <c r="C19561">
        <v>45921</v>
      </c>
    </row>
    <row r="19562" spans="1:3">
      <c r="A19562" s="320" t="s">
        <v>1020</v>
      </c>
      <c r="B19562" s="324" t="s">
        <v>18</v>
      </c>
      <c r="C19562">
        <v>42742.7</v>
      </c>
    </row>
    <row r="19563" spans="1:3">
      <c r="A19563" s="320" t="s">
        <v>1020</v>
      </c>
      <c r="B19563" s="324" t="s">
        <v>19</v>
      </c>
      <c r="C19563">
        <v>42742.7</v>
      </c>
    </row>
    <row r="19564" spans="1:3">
      <c r="A19564" s="320" t="s">
        <v>1020</v>
      </c>
      <c r="B19564" s="324" t="s">
        <v>21</v>
      </c>
      <c r="C19564">
        <v>39454.800000000003</v>
      </c>
    </row>
    <row r="19565" spans="1:3">
      <c r="A19565" s="320" t="s">
        <v>1020</v>
      </c>
      <c r="B19565" s="324" t="s">
        <v>22</v>
      </c>
      <c r="C19565">
        <v>37810.85</v>
      </c>
    </row>
    <row r="19566" spans="1:3">
      <c r="A19566" s="320" t="s">
        <v>1020</v>
      </c>
      <c r="B19566" s="324" t="s">
        <v>23</v>
      </c>
      <c r="C19566">
        <v>36166.9</v>
      </c>
    </row>
    <row r="19567" spans="1:3">
      <c r="A19567" s="320" t="s">
        <v>1020</v>
      </c>
      <c r="B19567" s="324" t="s">
        <v>24</v>
      </c>
      <c r="C19567">
        <v>34522.949999999997</v>
      </c>
    </row>
    <row r="19568" spans="1:3">
      <c r="A19568" s="320" t="s">
        <v>1020</v>
      </c>
      <c r="B19568" s="324" t="s">
        <v>28</v>
      </c>
      <c r="C19568">
        <v>46030.6</v>
      </c>
    </row>
    <row r="19569" spans="1:3">
      <c r="A19569" s="320" t="s">
        <v>1020</v>
      </c>
      <c r="B19569" s="324" t="s">
        <v>29</v>
      </c>
      <c r="C19569">
        <v>44386.65</v>
      </c>
    </row>
    <row r="19570" spans="1:3">
      <c r="A19570" s="320" t="s">
        <v>1020</v>
      </c>
      <c r="B19570" s="324" t="s">
        <v>30</v>
      </c>
      <c r="C19570">
        <v>39454.800000000003</v>
      </c>
    </row>
    <row r="19571" spans="1:3">
      <c r="A19571" s="320" t="s">
        <v>1020</v>
      </c>
      <c r="B19571" s="324" t="s">
        <v>31</v>
      </c>
      <c r="C19571">
        <v>37810.85</v>
      </c>
    </row>
    <row r="19572" spans="1:3">
      <c r="A19572" s="320" t="s">
        <v>1020</v>
      </c>
      <c r="B19572" s="324" t="s">
        <v>32</v>
      </c>
      <c r="C19572">
        <v>36166.9</v>
      </c>
    </row>
    <row r="19573" spans="1:3">
      <c r="A19573" s="320" t="s">
        <v>1020</v>
      </c>
      <c r="B19573" s="324" t="s">
        <v>33</v>
      </c>
      <c r="C19573">
        <v>36166.9</v>
      </c>
    </row>
    <row r="19574" spans="1:3">
      <c r="A19574" s="320" t="s">
        <v>1020</v>
      </c>
      <c r="B19574" s="324" t="s">
        <v>34</v>
      </c>
      <c r="C19574">
        <v>46030.6</v>
      </c>
    </row>
    <row r="19575" spans="1:3">
      <c r="A19575" s="320" t="s">
        <v>1020</v>
      </c>
      <c r="B19575" s="324" t="s">
        <v>35</v>
      </c>
      <c r="C19575">
        <v>42742.7</v>
      </c>
    </row>
    <row r="19576" spans="1:3">
      <c r="A19576" s="320" t="s">
        <v>1020</v>
      </c>
      <c r="B19576" s="324" t="s">
        <v>36</v>
      </c>
      <c r="C19576">
        <v>37810.85</v>
      </c>
    </row>
    <row r="19577" spans="1:3">
      <c r="A19577" s="320" t="s">
        <v>1020</v>
      </c>
      <c r="B19577" s="324" t="s">
        <v>38</v>
      </c>
      <c r="C19577" t="s">
        <v>55</v>
      </c>
    </row>
    <row r="19578" spans="1:3">
      <c r="A19578" s="320" t="s">
        <v>1020</v>
      </c>
      <c r="B19578" s="324" t="s">
        <v>39</v>
      </c>
      <c r="C19578" t="s">
        <v>171</v>
      </c>
    </row>
    <row r="19579" spans="1:3">
      <c r="A19579" s="320" t="s">
        <v>1020</v>
      </c>
      <c r="B19579" s="324" t="s">
        <v>40</v>
      </c>
      <c r="C19579" t="s">
        <v>583</v>
      </c>
    </row>
    <row r="19580" spans="1:3">
      <c r="A19580" s="320" t="s">
        <v>1020</v>
      </c>
      <c r="B19580" s="324" t="s">
        <v>41</v>
      </c>
      <c r="C19580" t="s">
        <v>145</v>
      </c>
    </row>
    <row r="19581" spans="1:3">
      <c r="A19581" s="320" t="s">
        <v>1020</v>
      </c>
      <c r="B19581" s="324" t="s">
        <v>42</v>
      </c>
      <c r="C19581" t="s">
        <v>209</v>
      </c>
    </row>
    <row r="19582" spans="1:3">
      <c r="A19582" s="320" t="s">
        <v>1020</v>
      </c>
      <c r="B19582" s="324" t="s">
        <v>43</v>
      </c>
      <c r="C19582" t="s">
        <v>804</v>
      </c>
    </row>
    <row r="19583" spans="1:3">
      <c r="A19583" s="320" t="s">
        <v>1020</v>
      </c>
      <c r="B19583" s="324" t="s">
        <v>44</v>
      </c>
      <c r="C19583">
        <v>45909</v>
      </c>
    </row>
    <row r="19584" spans="1:3">
      <c r="A19584" s="320" t="s">
        <v>1020</v>
      </c>
      <c r="B19584" s="324" t="s">
        <v>45</v>
      </c>
      <c r="C19584" t="s">
        <v>153</v>
      </c>
    </row>
    <row r="19585" spans="1:3">
      <c r="A19585" s="320" t="s">
        <v>1020</v>
      </c>
      <c r="B19585" s="324" t="s">
        <v>46</v>
      </c>
      <c r="C19585" t="s">
        <v>248</v>
      </c>
    </row>
    <row r="19586" spans="1:3">
      <c r="A19586" s="320" t="s">
        <v>1020</v>
      </c>
      <c r="B19586" s="324" t="s">
        <v>47</v>
      </c>
      <c r="C19586" t="s">
        <v>55</v>
      </c>
    </row>
    <row r="19587" spans="1:3">
      <c r="A19587" s="320" t="s">
        <v>1020</v>
      </c>
      <c r="B19587" s="324" t="s">
        <v>48</v>
      </c>
      <c r="C19587" t="s">
        <v>329</v>
      </c>
    </row>
    <row r="19588" spans="1:3">
      <c r="A19588" s="320" t="s">
        <v>1020</v>
      </c>
      <c r="B19588" s="324" t="s">
        <v>51</v>
      </c>
      <c r="C19588" t="s">
        <v>188</v>
      </c>
    </row>
    <row r="19589" spans="1:3">
      <c r="A19589" s="320" t="s">
        <v>1020</v>
      </c>
      <c r="B19589" s="324" t="s">
        <v>49</v>
      </c>
      <c r="C19589" t="s">
        <v>55</v>
      </c>
    </row>
    <row r="19590" spans="1:3">
      <c r="A19590" s="320" t="s">
        <v>1020</v>
      </c>
      <c r="B19590" s="324" t="s">
        <v>50</v>
      </c>
      <c r="C19590">
        <v>45921</v>
      </c>
    </row>
    <row r="19591" spans="1:3">
      <c r="A19591" s="320" t="s">
        <v>1021</v>
      </c>
      <c r="B19591" s="324" t="s">
        <v>18</v>
      </c>
      <c r="C19591">
        <v>42742.7</v>
      </c>
    </row>
    <row r="19592" spans="1:3">
      <c r="A19592" s="320" t="s">
        <v>1021</v>
      </c>
      <c r="B19592" s="324" t="s">
        <v>19</v>
      </c>
      <c r="C19592">
        <v>42742.7</v>
      </c>
    </row>
    <row r="19593" spans="1:3">
      <c r="A19593" s="320" t="s">
        <v>1021</v>
      </c>
      <c r="B19593" s="324" t="s">
        <v>21</v>
      </c>
      <c r="C19593">
        <v>39454.800000000003</v>
      </c>
    </row>
    <row r="19594" spans="1:3">
      <c r="A19594" s="320" t="s">
        <v>1021</v>
      </c>
      <c r="B19594" s="324" t="s">
        <v>22</v>
      </c>
      <c r="C19594">
        <v>32879</v>
      </c>
    </row>
    <row r="19595" spans="1:3">
      <c r="A19595" s="320" t="s">
        <v>1021</v>
      </c>
      <c r="B19595" s="324" t="s">
        <v>23</v>
      </c>
      <c r="C19595">
        <v>33179</v>
      </c>
    </row>
    <row r="19596" spans="1:3">
      <c r="A19596" s="320" t="s">
        <v>1021</v>
      </c>
      <c r="B19596" s="324" t="s">
        <v>24</v>
      </c>
      <c r="C19596">
        <v>33029</v>
      </c>
    </row>
    <row r="19597" spans="1:3">
      <c r="A19597" s="320" t="s">
        <v>1021</v>
      </c>
      <c r="B19597" s="324" t="s">
        <v>28</v>
      </c>
      <c r="C19597">
        <v>46030.6</v>
      </c>
    </row>
    <row r="19598" spans="1:3">
      <c r="A19598" s="320" t="s">
        <v>1021</v>
      </c>
      <c r="B19598" s="324" t="s">
        <v>29</v>
      </c>
      <c r="C19598">
        <v>44386.65</v>
      </c>
    </row>
    <row r="19599" spans="1:3">
      <c r="A19599" s="320" t="s">
        <v>1021</v>
      </c>
      <c r="B19599" s="324" t="s">
        <v>30</v>
      </c>
      <c r="C19599">
        <v>39454.800000000003</v>
      </c>
    </row>
    <row r="19600" spans="1:3">
      <c r="A19600" s="320" t="s">
        <v>1021</v>
      </c>
      <c r="B19600" s="324" t="s">
        <v>31</v>
      </c>
      <c r="C19600">
        <v>33329</v>
      </c>
    </row>
    <row r="19601" spans="1:3">
      <c r="A19601" s="320" t="s">
        <v>1021</v>
      </c>
      <c r="B19601" s="324" t="s">
        <v>32</v>
      </c>
      <c r="C19601">
        <v>33179</v>
      </c>
    </row>
    <row r="19602" spans="1:3">
      <c r="A19602" s="320" t="s">
        <v>1021</v>
      </c>
      <c r="B19602" s="324" t="s">
        <v>33</v>
      </c>
      <c r="C19602">
        <v>33179</v>
      </c>
    </row>
    <row r="19603" spans="1:3">
      <c r="A19603" s="320" t="s">
        <v>1021</v>
      </c>
      <c r="B19603" s="324" t="s">
        <v>34</v>
      </c>
      <c r="C19603">
        <v>46030.6</v>
      </c>
    </row>
    <row r="19604" spans="1:3">
      <c r="A19604" s="320" t="s">
        <v>1021</v>
      </c>
      <c r="B19604" s="324" t="s">
        <v>35</v>
      </c>
      <c r="C19604">
        <v>42742.7</v>
      </c>
    </row>
    <row r="19605" spans="1:3">
      <c r="A19605" s="320" t="s">
        <v>1021</v>
      </c>
      <c r="B19605" s="324" t="s">
        <v>36</v>
      </c>
      <c r="C19605">
        <v>33329</v>
      </c>
    </row>
    <row r="19606" spans="1:3">
      <c r="A19606" s="320" t="s">
        <v>1021</v>
      </c>
      <c r="B19606" s="324" t="s">
        <v>37</v>
      </c>
      <c r="C19606" t="s">
        <v>766</v>
      </c>
    </row>
    <row r="19607" spans="1:3">
      <c r="A19607" s="320" t="s">
        <v>1021</v>
      </c>
      <c r="B19607" s="324" t="s">
        <v>38</v>
      </c>
      <c r="C19607" t="s">
        <v>93</v>
      </c>
    </row>
    <row r="19608" spans="1:3">
      <c r="A19608" s="320" t="s">
        <v>1021</v>
      </c>
      <c r="B19608" s="324" t="s">
        <v>39</v>
      </c>
      <c r="C19608" t="s">
        <v>151</v>
      </c>
    </row>
    <row r="19609" spans="1:3">
      <c r="A19609" s="320" t="s">
        <v>1021</v>
      </c>
      <c r="B19609" s="324" t="s">
        <v>40</v>
      </c>
      <c r="C19609" t="s">
        <v>174</v>
      </c>
    </row>
    <row r="19610" spans="1:3">
      <c r="A19610" s="320" t="s">
        <v>1021</v>
      </c>
      <c r="B19610" s="324" t="s">
        <v>41</v>
      </c>
      <c r="C19610" t="s">
        <v>145</v>
      </c>
    </row>
    <row r="19611" spans="1:3">
      <c r="A19611" s="320" t="s">
        <v>1021</v>
      </c>
      <c r="B19611" s="324" t="s">
        <v>42</v>
      </c>
      <c r="C19611" t="s">
        <v>848</v>
      </c>
    </row>
    <row r="19612" spans="1:3">
      <c r="A19612" s="320" t="s">
        <v>1021</v>
      </c>
      <c r="B19612" s="324" t="s">
        <v>43</v>
      </c>
      <c r="C19612" t="s">
        <v>690</v>
      </c>
    </row>
    <row r="19613" spans="1:3">
      <c r="A19613" s="320" t="s">
        <v>1021</v>
      </c>
      <c r="B19613" s="324" t="s">
        <v>44</v>
      </c>
      <c r="C19613">
        <v>45555</v>
      </c>
    </row>
    <row r="19614" spans="1:3">
      <c r="A19614" s="320" t="s">
        <v>1021</v>
      </c>
      <c r="B19614" s="324" t="s">
        <v>45</v>
      </c>
      <c r="C19614" t="s">
        <v>480</v>
      </c>
    </row>
    <row r="19615" spans="1:3">
      <c r="A19615" s="320" t="s">
        <v>1021</v>
      </c>
      <c r="B19615" s="324" t="s">
        <v>46</v>
      </c>
      <c r="C19615" t="s">
        <v>248</v>
      </c>
    </row>
    <row r="19616" spans="1:3">
      <c r="A19616" s="320" t="s">
        <v>1021</v>
      </c>
      <c r="B19616" s="324" t="s">
        <v>47</v>
      </c>
      <c r="C19616" t="s">
        <v>55</v>
      </c>
    </row>
    <row r="19617" spans="1:3">
      <c r="A19617" s="320" t="s">
        <v>1021</v>
      </c>
      <c r="B19617" s="324" t="s">
        <v>48</v>
      </c>
      <c r="C19617" t="s">
        <v>329</v>
      </c>
    </row>
    <row r="19618" spans="1:3">
      <c r="A19618" s="320" t="s">
        <v>1021</v>
      </c>
      <c r="B19618" s="324" t="s">
        <v>51</v>
      </c>
      <c r="C19618" t="s">
        <v>188</v>
      </c>
    </row>
    <row r="19619" spans="1:3">
      <c r="A19619" s="320" t="s">
        <v>1021</v>
      </c>
      <c r="B19619" s="324" t="s">
        <v>50</v>
      </c>
      <c r="C19619">
        <v>45561</v>
      </c>
    </row>
    <row r="19620" spans="1:3">
      <c r="A19620" s="320" t="s">
        <v>1022</v>
      </c>
      <c r="B19620" s="324" t="s">
        <v>18</v>
      </c>
      <c r="C19620">
        <v>42820.7</v>
      </c>
    </row>
    <row r="19621" spans="1:3">
      <c r="A19621" s="320" t="s">
        <v>1022</v>
      </c>
      <c r="B19621" s="324" t="s">
        <v>19</v>
      </c>
      <c r="C19621">
        <v>42820.7</v>
      </c>
    </row>
    <row r="19622" spans="1:3">
      <c r="A19622" s="320" t="s">
        <v>1022</v>
      </c>
      <c r="B19622" s="324" t="s">
        <v>21</v>
      </c>
      <c r="C19622">
        <v>32939</v>
      </c>
    </row>
    <row r="19623" spans="1:3">
      <c r="A19623" s="320" t="s">
        <v>1022</v>
      </c>
      <c r="B19623" s="324" t="s">
        <v>22</v>
      </c>
      <c r="C19623">
        <v>32939</v>
      </c>
    </row>
    <row r="19624" spans="1:3">
      <c r="A19624" s="320" t="s">
        <v>1022</v>
      </c>
      <c r="B19624" s="324" t="s">
        <v>23</v>
      </c>
      <c r="C19624">
        <v>32939</v>
      </c>
    </row>
    <row r="19625" spans="1:3">
      <c r="A19625" s="320" t="s">
        <v>1022</v>
      </c>
      <c r="B19625" s="324" t="s">
        <v>24</v>
      </c>
      <c r="C19625">
        <v>32939</v>
      </c>
    </row>
    <row r="19626" spans="1:3">
      <c r="A19626" s="320" t="s">
        <v>1022</v>
      </c>
      <c r="B19626" s="324" t="s">
        <v>28</v>
      </c>
      <c r="C19626">
        <v>46114.6</v>
      </c>
    </row>
    <row r="19627" spans="1:3">
      <c r="A19627" s="320" t="s">
        <v>1022</v>
      </c>
      <c r="B19627" s="324" t="s">
        <v>29</v>
      </c>
      <c r="C19627">
        <v>44467.65</v>
      </c>
    </row>
    <row r="19628" spans="1:3">
      <c r="A19628" s="320" t="s">
        <v>1022</v>
      </c>
      <c r="B19628" s="324" t="s">
        <v>30</v>
      </c>
      <c r="C19628">
        <v>32939</v>
      </c>
    </row>
    <row r="19629" spans="1:3">
      <c r="A19629" s="320" t="s">
        <v>1022</v>
      </c>
      <c r="B19629" s="324" t="s">
        <v>31</v>
      </c>
      <c r="C19629">
        <v>32939</v>
      </c>
    </row>
    <row r="19630" spans="1:3">
      <c r="A19630" s="320" t="s">
        <v>1022</v>
      </c>
      <c r="B19630" s="324" t="s">
        <v>32</v>
      </c>
      <c r="C19630">
        <v>32939</v>
      </c>
    </row>
    <row r="19631" spans="1:3">
      <c r="A19631" s="320" t="s">
        <v>1022</v>
      </c>
      <c r="B19631" s="324" t="s">
        <v>33</v>
      </c>
      <c r="C19631">
        <v>32939</v>
      </c>
    </row>
    <row r="19632" spans="1:3">
      <c r="A19632" s="320" t="s">
        <v>1022</v>
      </c>
      <c r="B19632" s="324" t="s">
        <v>34</v>
      </c>
      <c r="C19632">
        <v>46114.6</v>
      </c>
    </row>
    <row r="19633" spans="1:3">
      <c r="A19633" s="320" t="s">
        <v>1022</v>
      </c>
      <c r="B19633" s="324" t="s">
        <v>35</v>
      </c>
      <c r="C19633">
        <v>42820.7</v>
      </c>
    </row>
    <row r="19634" spans="1:3">
      <c r="A19634" s="320" t="s">
        <v>1022</v>
      </c>
      <c r="B19634" s="324" t="s">
        <v>36</v>
      </c>
      <c r="C19634">
        <v>32939</v>
      </c>
    </row>
    <row r="19635" spans="1:3">
      <c r="A19635" s="320" t="s">
        <v>1022</v>
      </c>
      <c r="B19635" s="324" t="s">
        <v>37</v>
      </c>
      <c r="C19635" t="s">
        <v>502</v>
      </c>
    </row>
    <row r="19636" spans="1:3">
      <c r="A19636" s="320" t="s">
        <v>1022</v>
      </c>
      <c r="B19636" s="324" t="s">
        <v>38</v>
      </c>
      <c r="C19636" t="s">
        <v>93</v>
      </c>
    </row>
    <row r="19637" spans="1:3">
      <c r="A19637" s="320" t="s">
        <v>1022</v>
      </c>
      <c r="B19637" s="324" t="s">
        <v>39</v>
      </c>
      <c r="C19637" t="s">
        <v>151</v>
      </c>
    </row>
    <row r="19638" spans="1:3">
      <c r="A19638" s="320" t="s">
        <v>1022</v>
      </c>
      <c r="B19638" s="324" t="s">
        <v>40</v>
      </c>
      <c r="C19638" t="s">
        <v>119</v>
      </c>
    </row>
    <row r="19639" spans="1:3">
      <c r="A19639" s="320" t="s">
        <v>1022</v>
      </c>
      <c r="B19639" s="324" t="s">
        <v>41</v>
      </c>
      <c r="C19639" t="s">
        <v>145</v>
      </c>
    </row>
    <row r="19640" spans="1:3">
      <c r="A19640" s="320" t="s">
        <v>1022</v>
      </c>
      <c r="B19640" s="324" t="s">
        <v>42</v>
      </c>
      <c r="C19640" t="s">
        <v>796</v>
      </c>
    </row>
    <row r="19641" spans="1:3">
      <c r="A19641" s="320" t="s">
        <v>1022</v>
      </c>
      <c r="B19641" s="324" t="s">
        <v>43</v>
      </c>
      <c r="C19641" t="s">
        <v>690</v>
      </c>
    </row>
    <row r="19642" spans="1:3">
      <c r="A19642" s="320" t="s">
        <v>1022</v>
      </c>
      <c r="B19642" s="324" t="s">
        <v>44</v>
      </c>
      <c r="C19642">
        <v>45555</v>
      </c>
    </row>
    <row r="19643" spans="1:3">
      <c r="A19643" s="320" t="s">
        <v>1022</v>
      </c>
      <c r="B19643" s="324" t="s">
        <v>45</v>
      </c>
      <c r="C19643" t="s">
        <v>480</v>
      </c>
    </row>
    <row r="19644" spans="1:3">
      <c r="A19644" s="320" t="s">
        <v>1022</v>
      </c>
      <c r="B19644" s="324" t="s">
        <v>46</v>
      </c>
      <c r="C19644" t="s">
        <v>248</v>
      </c>
    </row>
    <row r="19645" spans="1:3">
      <c r="A19645" s="320" t="s">
        <v>1022</v>
      </c>
      <c r="B19645" s="324" t="s">
        <v>47</v>
      </c>
      <c r="C19645" t="s">
        <v>55</v>
      </c>
    </row>
    <row r="19646" spans="1:3">
      <c r="A19646" s="320" t="s">
        <v>1022</v>
      </c>
      <c r="B19646" s="324" t="s">
        <v>48</v>
      </c>
      <c r="C19646" t="s">
        <v>201</v>
      </c>
    </row>
    <row r="19647" spans="1:3">
      <c r="A19647" s="320" t="s">
        <v>1022</v>
      </c>
      <c r="B19647" s="324" t="s">
        <v>51</v>
      </c>
      <c r="C19647" t="s">
        <v>188</v>
      </c>
    </row>
    <row r="19648" spans="1:3">
      <c r="A19648" s="320" t="s">
        <v>1022</v>
      </c>
      <c r="B19648" s="324" t="s">
        <v>50</v>
      </c>
      <c r="C19648">
        <v>45600</v>
      </c>
    </row>
    <row r="19649" spans="1:3">
      <c r="A19649" s="320" t="s">
        <v>1023</v>
      </c>
      <c r="B19649" s="324" t="s">
        <v>18</v>
      </c>
      <c r="C19649">
        <v>42859.7</v>
      </c>
    </row>
    <row r="19650" spans="1:3">
      <c r="A19650" s="320" t="s">
        <v>1023</v>
      </c>
      <c r="B19650" s="324" t="s">
        <v>19</v>
      </c>
      <c r="C19650" t="s">
        <v>289</v>
      </c>
    </row>
    <row r="19651" spans="1:3">
      <c r="A19651" s="320" t="s">
        <v>1023</v>
      </c>
      <c r="B19651" s="324" t="s">
        <v>21</v>
      </c>
      <c r="C19651">
        <v>40558.800000000003</v>
      </c>
    </row>
    <row r="19652" spans="1:3">
      <c r="A19652" s="320" t="s">
        <v>1023</v>
      </c>
      <c r="B19652" s="324" t="s">
        <v>22</v>
      </c>
      <c r="C19652" t="s">
        <v>289</v>
      </c>
    </row>
    <row r="19653" spans="1:3">
      <c r="A19653" s="320" t="s">
        <v>1023</v>
      </c>
      <c r="B19653" s="324" t="s">
        <v>23</v>
      </c>
      <c r="C19653" t="s">
        <v>289</v>
      </c>
    </row>
    <row r="19654" spans="1:3">
      <c r="A19654" s="320" t="s">
        <v>1023</v>
      </c>
      <c r="B19654" s="324" t="s">
        <v>24</v>
      </c>
      <c r="C19654">
        <v>32969</v>
      </c>
    </row>
    <row r="19655" spans="1:3">
      <c r="A19655" s="320" t="s">
        <v>1023</v>
      </c>
      <c r="B19655" s="324" t="s">
        <v>28</v>
      </c>
      <c r="C19655">
        <v>46156.6</v>
      </c>
    </row>
    <row r="19656" spans="1:3">
      <c r="A19656" s="320" t="s">
        <v>1023</v>
      </c>
      <c r="B19656" s="324" t="s">
        <v>29</v>
      </c>
      <c r="C19656">
        <v>44508.15</v>
      </c>
    </row>
    <row r="19657" spans="1:3">
      <c r="A19657" s="320" t="s">
        <v>1023</v>
      </c>
      <c r="B19657" s="324" t="s">
        <v>30</v>
      </c>
      <c r="C19657">
        <v>40558.800000000003</v>
      </c>
    </row>
    <row r="19658" spans="1:3">
      <c r="A19658" s="320" t="s">
        <v>1023</v>
      </c>
      <c r="B19658" s="324" t="s">
        <v>31</v>
      </c>
      <c r="C19658">
        <v>33519</v>
      </c>
    </row>
    <row r="19659" spans="1:3">
      <c r="A19659" s="320" t="s">
        <v>1023</v>
      </c>
      <c r="B19659" s="324" t="s">
        <v>32</v>
      </c>
      <c r="C19659">
        <v>33519</v>
      </c>
    </row>
    <row r="19660" spans="1:3">
      <c r="A19660" s="320" t="s">
        <v>1023</v>
      </c>
      <c r="B19660" s="324" t="s">
        <v>33</v>
      </c>
      <c r="C19660">
        <v>33519</v>
      </c>
    </row>
    <row r="19661" spans="1:3">
      <c r="A19661" s="320" t="s">
        <v>1023</v>
      </c>
      <c r="B19661" s="324" t="s">
        <v>34</v>
      </c>
      <c r="C19661" t="s">
        <v>289</v>
      </c>
    </row>
    <row r="19662" spans="1:3">
      <c r="A19662" s="320" t="s">
        <v>1023</v>
      </c>
      <c r="B19662" s="324" t="s">
        <v>35</v>
      </c>
      <c r="C19662" t="s">
        <v>289</v>
      </c>
    </row>
    <row r="19663" spans="1:3">
      <c r="A19663" s="320" t="s">
        <v>1023</v>
      </c>
      <c r="B19663" s="324" t="s">
        <v>36</v>
      </c>
      <c r="C19663" t="s">
        <v>289</v>
      </c>
    </row>
    <row r="19664" spans="1:3">
      <c r="A19664" s="320" t="s">
        <v>1023</v>
      </c>
      <c r="B19664" s="324" t="s">
        <v>37</v>
      </c>
      <c r="C19664" t="s">
        <v>766</v>
      </c>
    </row>
    <row r="19665" spans="1:3">
      <c r="A19665" s="320" t="s">
        <v>1023</v>
      </c>
      <c r="B19665" s="324" t="s">
        <v>38</v>
      </c>
      <c r="C19665" t="s">
        <v>93</v>
      </c>
    </row>
    <row r="19666" spans="1:3">
      <c r="A19666" s="320" t="s">
        <v>1023</v>
      </c>
      <c r="B19666" s="324" t="s">
        <v>39</v>
      </c>
      <c r="C19666" t="s">
        <v>151</v>
      </c>
    </row>
    <row r="19667" spans="1:3">
      <c r="A19667" s="320" t="s">
        <v>1023</v>
      </c>
      <c r="B19667" s="324" t="s">
        <v>40</v>
      </c>
      <c r="C19667" t="s">
        <v>322</v>
      </c>
    </row>
    <row r="19668" spans="1:3">
      <c r="A19668" s="320" t="s">
        <v>1023</v>
      </c>
      <c r="B19668" s="324" t="s">
        <v>41</v>
      </c>
      <c r="C19668" t="s">
        <v>145</v>
      </c>
    </row>
    <row r="19669" spans="1:3">
      <c r="A19669" s="320" t="s">
        <v>1023</v>
      </c>
      <c r="B19669" s="324" t="s">
        <v>42</v>
      </c>
      <c r="C19669" t="s">
        <v>328</v>
      </c>
    </row>
    <row r="19670" spans="1:3">
      <c r="A19670" s="320" t="s">
        <v>1023</v>
      </c>
      <c r="B19670" s="324" t="s">
        <v>43</v>
      </c>
      <c r="C19670" t="s">
        <v>690</v>
      </c>
    </row>
    <row r="19671" spans="1:3">
      <c r="A19671" s="320" t="s">
        <v>1023</v>
      </c>
      <c r="B19671" s="324" t="s">
        <v>44</v>
      </c>
      <c r="C19671">
        <v>45557</v>
      </c>
    </row>
    <row r="19672" spans="1:3">
      <c r="A19672" s="320" t="s">
        <v>1023</v>
      </c>
      <c r="B19672" s="324" t="s">
        <v>45</v>
      </c>
      <c r="C19672" t="s">
        <v>153</v>
      </c>
    </row>
    <row r="19673" spans="1:3">
      <c r="A19673" s="320" t="s">
        <v>1023</v>
      </c>
      <c r="B19673" s="324" t="s">
        <v>46</v>
      </c>
      <c r="C19673" t="s">
        <v>248</v>
      </c>
    </row>
    <row r="19674" spans="1:3">
      <c r="A19674" s="320" t="s">
        <v>1023</v>
      </c>
      <c r="B19674" s="324" t="s">
        <v>47</v>
      </c>
      <c r="C19674" t="s">
        <v>55</v>
      </c>
    </row>
    <row r="19675" spans="1:3">
      <c r="A19675" s="320" t="s">
        <v>1023</v>
      </c>
      <c r="B19675" s="324" t="s">
        <v>48</v>
      </c>
      <c r="C19675" t="s">
        <v>201</v>
      </c>
    </row>
    <row r="19676" spans="1:3">
      <c r="A19676" s="320" t="s">
        <v>1023</v>
      </c>
      <c r="B19676" s="324" t="s">
        <v>51</v>
      </c>
      <c r="C19676" t="s">
        <v>188</v>
      </c>
    </row>
    <row r="19677" spans="1:3">
      <c r="A19677" s="320" t="s">
        <v>1023</v>
      </c>
      <c r="B19677" s="324" t="s">
        <v>50</v>
      </c>
      <c r="C19677">
        <v>45561</v>
      </c>
    </row>
    <row r="19678" spans="1:3">
      <c r="A19678" s="320" t="s">
        <v>1024</v>
      </c>
      <c r="B19678" s="324" t="s">
        <v>18</v>
      </c>
      <c r="C19678">
        <v>42859.7</v>
      </c>
    </row>
    <row r="19679" spans="1:3">
      <c r="A19679" s="320" t="s">
        <v>1024</v>
      </c>
      <c r="B19679" s="324" t="s">
        <v>19</v>
      </c>
      <c r="C19679">
        <v>42859.7</v>
      </c>
    </row>
    <row r="19680" spans="1:3">
      <c r="A19680" s="320" t="s">
        <v>1024</v>
      </c>
      <c r="B19680" s="324" t="s">
        <v>21</v>
      </c>
      <c r="C19680">
        <v>39562.800000000003</v>
      </c>
    </row>
    <row r="19681" spans="1:3">
      <c r="A19681" s="320" t="s">
        <v>1024</v>
      </c>
      <c r="B19681" s="324" t="s">
        <v>22</v>
      </c>
      <c r="C19681">
        <v>37914.35</v>
      </c>
    </row>
    <row r="19682" spans="1:3">
      <c r="A19682" s="320" t="s">
        <v>1024</v>
      </c>
      <c r="B19682" s="324" t="s">
        <v>23</v>
      </c>
      <c r="C19682">
        <v>36265.9</v>
      </c>
    </row>
    <row r="19683" spans="1:3">
      <c r="A19683" s="320" t="s">
        <v>1024</v>
      </c>
      <c r="B19683" s="324" t="s">
        <v>24</v>
      </c>
      <c r="C19683">
        <v>34617.449999999997</v>
      </c>
    </row>
    <row r="19684" spans="1:3">
      <c r="A19684" s="320" t="s">
        <v>1024</v>
      </c>
      <c r="B19684" s="324" t="s">
        <v>28</v>
      </c>
      <c r="C19684">
        <v>46156.6</v>
      </c>
    </row>
    <row r="19685" spans="1:3">
      <c r="A19685" s="320" t="s">
        <v>1024</v>
      </c>
      <c r="B19685" s="324" t="s">
        <v>29</v>
      </c>
      <c r="C19685">
        <v>44508.15</v>
      </c>
    </row>
    <row r="19686" spans="1:3">
      <c r="A19686" s="320" t="s">
        <v>1024</v>
      </c>
      <c r="B19686" s="324" t="s">
        <v>30</v>
      </c>
      <c r="C19686">
        <v>39562.800000000003</v>
      </c>
    </row>
    <row r="19687" spans="1:3">
      <c r="A19687" s="320" t="s">
        <v>1024</v>
      </c>
      <c r="B19687" s="324" t="s">
        <v>31</v>
      </c>
      <c r="C19687">
        <v>37914.35</v>
      </c>
    </row>
    <row r="19688" spans="1:3">
      <c r="A19688" s="320" t="s">
        <v>1024</v>
      </c>
      <c r="B19688" s="324" t="s">
        <v>32</v>
      </c>
      <c r="C19688">
        <v>36265.9</v>
      </c>
    </row>
    <row r="19689" spans="1:3">
      <c r="A19689" s="320" t="s">
        <v>1024</v>
      </c>
      <c r="B19689" s="324" t="s">
        <v>33</v>
      </c>
      <c r="C19689">
        <v>36265.9</v>
      </c>
    </row>
    <row r="19690" spans="1:3">
      <c r="A19690" s="320" t="s">
        <v>1024</v>
      </c>
      <c r="B19690" s="324" t="s">
        <v>34</v>
      </c>
      <c r="C19690">
        <v>46156.6</v>
      </c>
    </row>
    <row r="19691" spans="1:3">
      <c r="A19691" s="320" t="s">
        <v>1024</v>
      </c>
      <c r="B19691" s="324" t="s">
        <v>35</v>
      </c>
      <c r="C19691">
        <v>42859.7</v>
      </c>
    </row>
    <row r="19692" spans="1:3">
      <c r="A19692" s="320" t="s">
        <v>1024</v>
      </c>
      <c r="B19692" s="324" t="s">
        <v>36</v>
      </c>
      <c r="C19692">
        <v>37914.35</v>
      </c>
    </row>
    <row r="19693" spans="1:3">
      <c r="A19693" s="320" t="s">
        <v>1024</v>
      </c>
      <c r="B19693" s="324" t="s">
        <v>38</v>
      </c>
      <c r="C19693" t="s">
        <v>55</v>
      </c>
    </row>
    <row r="19694" spans="1:3">
      <c r="A19694" s="320" t="s">
        <v>1024</v>
      </c>
      <c r="B19694" s="324" t="s">
        <v>39</v>
      </c>
      <c r="C19694" t="s">
        <v>171</v>
      </c>
    </row>
    <row r="19695" spans="1:3">
      <c r="A19695" s="320" t="s">
        <v>1024</v>
      </c>
      <c r="B19695" s="324" t="s">
        <v>40</v>
      </c>
      <c r="C19695" t="s">
        <v>583</v>
      </c>
    </row>
    <row r="19696" spans="1:3">
      <c r="A19696" s="320" t="s">
        <v>1024</v>
      </c>
      <c r="B19696" s="324" t="s">
        <v>41</v>
      </c>
      <c r="C19696" t="s">
        <v>145</v>
      </c>
    </row>
    <row r="19697" spans="1:3">
      <c r="A19697" s="320" t="s">
        <v>1024</v>
      </c>
      <c r="B19697" s="324" t="s">
        <v>42</v>
      </c>
      <c r="C19697" t="s">
        <v>925</v>
      </c>
    </row>
    <row r="19698" spans="1:3">
      <c r="A19698" s="320" t="s">
        <v>1024</v>
      </c>
      <c r="B19698" s="324" t="s">
        <v>43</v>
      </c>
      <c r="C19698" t="s">
        <v>804</v>
      </c>
    </row>
    <row r="19699" spans="1:3">
      <c r="A19699" s="320" t="s">
        <v>1024</v>
      </c>
      <c r="B19699" s="324" t="s">
        <v>44</v>
      </c>
      <c r="C19699">
        <v>45909</v>
      </c>
    </row>
    <row r="19700" spans="1:3">
      <c r="A19700" s="320" t="s">
        <v>1024</v>
      </c>
      <c r="B19700" s="324" t="s">
        <v>45</v>
      </c>
      <c r="C19700" t="s">
        <v>153</v>
      </c>
    </row>
    <row r="19701" spans="1:3">
      <c r="A19701" s="320" t="s">
        <v>1024</v>
      </c>
      <c r="B19701" s="324" t="s">
        <v>46</v>
      </c>
      <c r="C19701" t="s">
        <v>248</v>
      </c>
    </row>
    <row r="19702" spans="1:3">
      <c r="A19702" s="320" t="s">
        <v>1024</v>
      </c>
      <c r="B19702" s="324" t="s">
        <v>47</v>
      </c>
      <c r="C19702" t="s">
        <v>55</v>
      </c>
    </row>
    <row r="19703" spans="1:3">
      <c r="A19703" s="320" t="s">
        <v>1024</v>
      </c>
      <c r="B19703" s="324" t="s">
        <v>48</v>
      </c>
      <c r="C19703" t="s">
        <v>201</v>
      </c>
    </row>
    <row r="19704" spans="1:3">
      <c r="A19704" s="320" t="s">
        <v>1024</v>
      </c>
      <c r="B19704" s="324" t="s">
        <v>51</v>
      </c>
      <c r="C19704" t="s">
        <v>188</v>
      </c>
    </row>
    <row r="19705" spans="1:3">
      <c r="A19705" s="320" t="s">
        <v>1024</v>
      </c>
      <c r="B19705" s="324" t="s">
        <v>49</v>
      </c>
      <c r="C19705" t="s">
        <v>55</v>
      </c>
    </row>
    <row r="19706" spans="1:3">
      <c r="A19706" s="320" t="s">
        <v>1024</v>
      </c>
      <c r="B19706" s="324" t="s">
        <v>50</v>
      </c>
      <c r="C19706">
        <v>45921</v>
      </c>
    </row>
    <row r="19707" spans="1:3">
      <c r="A19707" s="320" t="s">
        <v>1025</v>
      </c>
      <c r="B19707" s="324" t="s">
        <v>18</v>
      </c>
      <c r="C19707">
        <v>42859.7</v>
      </c>
    </row>
    <row r="19708" spans="1:3">
      <c r="A19708" s="320" t="s">
        <v>1025</v>
      </c>
      <c r="B19708" s="324" t="s">
        <v>19</v>
      </c>
      <c r="C19708">
        <v>42859.7</v>
      </c>
    </row>
    <row r="19709" spans="1:3">
      <c r="A19709" s="320" t="s">
        <v>1025</v>
      </c>
      <c r="B19709" s="324" t="s">
        <v>21</v>
      </c>
      <c r="C19709">
        <v>39562.800000000003</v>
      </c>
    </row>
    <row r="19710" spans="1:3">
      <c r="A19710" s="320" t="s">
        <v>1025</v>
      </c>
      <c r="B19710" s="324" t="s">
        <v>22</v>
      </c>
      <c r="C19710">
        <v>32969</v>
      </c>
    </row>
    <row r="19711" spans="1:3">
      <c r="A19711" s="320" t="s">
        <v>1025</v>
      </c>
      <c r="B19711" s="324" t="s">
        <v>23</v>
      </c>
      <c r="C19711">
        <v>33519</v>
      </c>
    </row>
    <row r="19712" spans="1:3">
      <c r="A19712" s="320" t="s">
        <v>1025</v>
      </c>
      <c r="B19712" s="324" t="s">
        <v>24</v>
      </c>
      <c r="C19712">
        <v>33249</v>
      </c>
    </row>
    <row r="19713" spans="1:3">
      <c r="A19713" s="320" t="s">
        <v>1025</v>
      </c>
      <c r="B19713" s="324" t="s">
        <v>28</v>
      </c>
      <c r="C19713">
        <v>46156.6</v>
      </c>
    </row>
    <row r="19714" spans="1:3">
      <c r="A19714" s="320" t="s">
        <v>1025</v>
      </c>
      <c r="B19714" s="324" t="s">
        <v>29</v>
      </c>
      <c r="C19714">
        <v>44508.15</v>
      </c>
    </row>
    <row r="19715" spans="1:3">
      <c r="A19715" s="320" t="s">
        <v>1025</v>
      </c>
      <c r="B19715" s="324" t="s">
        <v>30</v>
      </c>
      <c r="C19715">
        <v>39562.800000000003</v>
      </c>
    </row>
    <row r="19716" spans="1:3">
      <c r="A19716" s="320" t="s">
        <v>1025</v>
      </c>
      <c r="B19716" s="324" t="s">
        <v>31</v>
      </c>
      <c r="C19716">
        <v>33799</v>
      </c>
    </row>
    <row r="19717" spans="1:3">
      <c r="A19717" s="320" t="s">
        <v>1025</v>
      </c>
      <c r="B19717" s="324" t="s">
        <v>32</v>
      </c>
      <c r="C19717">
        <v>33519</v>
      </c>
    </row>
    <row r="19718" spans="1:3">
      <c r="A19718" s="320" t="s">
        <v>1025</v>
      </c>
      <c r="B19718" s="324" t="s">
        <v>33</v>
      </c>
      <c r="C19718">
        <v>33519</v>
      </c>
    </row>
    <row r="19719" spans="1:3">
      <c r="A19719" s="320" t="s">
        <v>1025</v>
      </c>
      <c r="B19719" s="324" t="s">
        <v>34</v>
      </c>
      <c r="C19719">
        <v>46156.6</v>
      </c>
    </row>
    <row r="19720" spans="1:3">
      <c r="A19720" s="320" t="s">
        <v>1025</v>
      </c>
      <c r="B19720" s="324" t="s">
        <v>35</v>
      </c>
      <c r="C19720">
        <v>42859.7</v>
      </c>
    </row>
    <row r="19721" spans="1:3">
      <c r="A19721" s="320" t="s">
        <v>1025</v>
      </c>
      <c r="B19721" s="324" t="s">
        <v>36</v>
      </c>
      <c r="C19721">
        <v>33799</v>
      </c>
    </row>
    <row r="19722" spans="1:3">
      <c r="A19722" s="320" t="s">
        <v>1025</v>
      </c>
      <c r="B19722" s="324" t="s">
        <v>37</v>
      </c>
      <c r="C19722" t="s">
        <v>766</v>
      </c>
    </row>
    <row r="19723" spans="1:3">
      <c r="A19723" s="320" t="s">
        <v>1025</v>
      </c>
      <c r="B19723" s="324" t="s">
        <v>38</v>
      </c>
      <c r="C19723" t="s">
        <v>93</v>
      </c>
    </row>
    <row r="19724" spans="1:3">
      <c r="A19724" s="320" t="s">
        <v>1025</v>
      </c>
      <c r="B19724" s="324" t="s">
        <v>39</v>
      </c>
      <c r="C19724" t="s">
        <v>151</v>
      </c>
    </row>
    <row r="19725" spans="1:3">
      <c r="A19725" s="320" t="s">
        <v>1025</v>
      </c>
      <c r="B19725" s="324" t="s">
        <v>40</v>
      </c>
      <c r="C19725" t="s">
        <v>119</v>
      </c>
    </row>
    <row r="19726" spans="1:3">
      <c r="A19726" s="320" t="s">
        <v>1025</v>
      </c>
      <c r="B19726" s="324" t="s">
        <v>41</v>
      </c>
      <c r="C19726" t="s">
        <v>145</v>
      </c>
    </row>
    <row r="19727" spans="1:3">
      <c r="A19727" s="320" t="s">
        <v>1025</v>
      </c>
      <c r="B19727" s="324" t="s">
        <v>42</v>
      </c>
      <c r="C19727" t="s">
        <v>927</v>
      </c>
    </row>
    <row r="19728" spans="1:3">
      <c r="A19728" s="320" t="s">
        <v>1025</v>
      </c>
      <c r="B19728" s="324" t="s">
        <v>43</v>
      </c>
      <c r="C19728" t="s">
        <v>690</v>
      </c>
    </row>
    <row r="19729" spans="1:3">
      <c r="A19729" s="320" t="s">
        <v>1025</v>
      </c>
      <c r="B19729" s="324" t="s">
        <v>44</v>
      </c>
      <c r="C19729">
        <v>45555</v>
      </c>
    </row>
    <row r="19730" spans="1:3">
      <c r="A19730" s="320" t="s">
        <v>1025</v>
      </c>
      <c r="B19730" s="324" t="s">
        <v>45</v>
      </c>
      <c r="C19730" t="s">
        <v>153</v>
      </c>
    </row>
    <row r="19731" spans="1:3">
      <c r="A19731" s="320" t="s">
        <v>1025</v>
      </c>
      <c r="B19731" s="324" t="s">
        <v>46</v>
      </c>
      <c r="C19731" t="s">
        <v>248</v>
      </c>
    </row>
    <row r="19732" spans="1:3">
      <c r="A19732" s="320" t="s">
        <v>1025</v>
      </c>
      <c r="B19732" s="324" t="s">
        <v>47</v>
      </c>
      <c r="C19732" t="s">
        <v>55</v>
      </c>
    </row>
    <row r="19733" spans="1:3">
      <c r="A19733" s="320" t="s">
        <v>1025</v>
      </c>
      <c r="B19733" s="324" t="s">
        <v>48</v>
      </c>
      <c r="C19733" t="s">
        <v>201</v>
      </c>
    </row>
    <row r="19734" spans="1:3">
      <c r="A19734" s="320" t="s">
        <v>1025</v>
      </c>
      <c r="B19734" s="324" t="s">
        <v>51</v>
      </c>
      <c r="C19734" t="s">
        <v>188</v>
      </c>
    </row>
    <row r="19735" spans="1:3">
      <c r="A19735" s="320" t="s">
        <v>1025</v>
      </c>
      <c r="B19735" s="324" t="s">
        <v>50</v>
      </c>
      <c r="C19735">
        <v>45600</v>
      </c>
    </row>
    <row r="19736" spans="1:3">
      <c r="A19736" s="320" t="s">
        <v>1026</v>
      </c>
      <c r="B19736" s="324" t="s">
        <v>18</v>
      </c>
      <c r="C19736">
        <v>43158.7</v>
      </c>
    </row>
    <row r="19737" spans="1:3">
      <c r="A19737" s="320" t="s">
        <v>1026</v>
      </c>
      <c r="B19737" s="324" t="s">
        <v>19</v>
      </c>
      <c r="C19737">
        <v>43158.7</v>
      </c>
    </row>
    <row r="19738" spans="1:3">
      <c r="A19738" s="320" t="s">
        <v>1026</v>
      </c>
      <c r="B19738" s="324" t="s">
        <v>21</v>
      </c>
      <c r="C19738">
        <v>33769</v>
      </c>
    </row>
    <row r="19739" spans="1:3">
      <c r="A19739" s="320" t="s">
        <v>1026</v>
      </c>
      <c r="B19739" s="324" t="s">
        <v>22</v>
      </c>
      <c r="C19739">
        <v>33199</v>
      </c>
    </row>
    <row r="19740" spans="1:3">
      <c r="A19740" s="320" t="s">
        <v>1026</v>
      </c>
      <c r="B19740" s="324" t="s">
        <v>23</v>
      </c>
      <c r="C19740">
        <v>33199</v>
      </c>
    </row>
    <row r="19741" spans="1:3">
      <c r="A19741" s="320" t="s">
        <v>1026</v>
      </c>
      <c r="B19741" s="324" t="s">
        <v>24</v>
      </c>
      <c r="C19741">
        <v>33199</v>
      </c>
    </row>
    <row r="19742" spans="1:3">
      <c r="A19742" s="320" t="s">
        <v>1026</v>
      </c>
      <c r="B19742" s="324" t="s">
        <v>28</v>
      </c>
      <c r="C19742">
        <v>46478.6</v>
      </c>
    </row>
    <row r="19743" spans="1:3">
      <c r="A19743" s="320" t="s">
        <v>1026</v>
      </c>
      <c r="B19743" s="324" t="s">
        <v>29</v>
      </c>
      <c r="C19743">
        <v>44818.65</v>
      </c>
    </row>
    <row r="19744" spans="1:3">
      <c r="A19744" s="320" t="s">
        <v>1026</v>
      </c>
      <c r="B19744" s="324" t="s">
        <v>30</v>
      </c>
      <c r="C19744">
        <v>33769</v>
      </c>
    </row>
    <row r="19745" spans="1:3">
      <c r="A19745" s="320" t="s">
        <v>1026</v>
      </c>
      <c r="B19745" s="324" t="s">
        <v>31</v>
      </c>
      <c r="C19745">
        <v>33579</v>
      </c>
    </row>
    <row r="19746" spans="1:3">
      <c r="A19746" s="320" t="s">
        <v>1026</v>
      </c>
      <c r="B19746" s="324" t="s">
        <v>32</v>
      </c>
      <c r="C19746">
        <v>33579</v>
      </c>
    </row>
    <row r="19747" spans="1:3">
      <c r="A19747" s="320" t="s">
        <v>1026</v>
      </c>
      <c r="B19747" s="324" t="s">
        <v>33</v>
      </c>
      <c r="C19747">
        <v>33579</v>
      </c>
    </row>
    <row r="19748" spans="1:3">
      <c r="A19748" s="320" t="s">
        <v>1026</v>
      </c>
      <c r="B19748" s="324" t="s">
        <v>34</v>
      </c>
      <c r="C19748">
        <v>46478.6</v>
      </c>
    </row>
    <row r="19749" spans="1:3">
      <c r="A19749" s="320" t="s">
        <v>1026</v>
      </c>
      <c r="B19749" s="324" t="s">
        <v>35</v>
      </c>
      <c r="C19749">
        <v>43158.7</v>
      </c>
    </row>
    <row r="19750" spans="1:3">
      <c r="A19750" s="320" t="s">
        <v>1026</v>
      </c>
      <c r="B19750" s="324" t="s">
        <v>36</v>
      </c>
      <c r="C19750">
        <v>33199</v>
      </c>
    </row>
    <row r="19751" spans="1:3">
      <c r="A19751" s="320" t="s">
        <v>1026</v>
      </c>
      <c r="B19751" s="324" t="s">
        <v>37</v>
      </c>
      <c r="C19751" t="s">
        <v>502</v>
      </c>
    </row>
    <row r="19752" spans="1:3">
      <c r="A19752" s="320" t="s">
        <v>1026</v>
      </c>
      <c r="B19752" s="324" t="s">
        <v>38</v>
      </c>
      <c r="C19752" t="s">
        <v>93</v>
      </c>
    </row>
    <row r="19753" spans="1:3">
      <c r="A19753" s="320" t="s">
        <v>1026</v>
      </c>
      <c r="B19753" s="324" t="s">
        <v>39</v>
      </c>
      <c r="C19753" t="s">
        <v>151</v>
      </c>
    </row>
    <row r="19754" spans="1:3">
      <c r="A19754" s="320" t="s">
        <v>1026</v>
      </c>
      <c r="B19754" s="324" t="s">
        <v>40</v>
      </c>
      <c r="C19754" t="s">
        <v>119</v>
      </c>
    </row>
    <row r="19755" spans="1:3">
      <c r="A19755" s="320" t="s">
        <v>1026</v>
      </c>
      <c r="B19755" s="324" t="s">
        <v>41</v>
      </c>
      <c r="C19755" t="s">
        <v>145</v>
      </c>
    </row>
    <row r="19756" spans="1:3">
      <c r="A19756" s="320" t="s">
        <v>1026</v>
      </c>
      <c r="B19756" s="324" t="s">
        <v>42</v>
      </c>
      <c r="C19756" t="s">
        <v>796</v>
      </c>
    </row>
    <row r="19757" spans="1:3">
      <c r="A19757" s="320" t="s">
        <v>1026</v>
      </c>
      <c r="B19757" s="324" t="s">
        <v>43</v>
      </c>
      <c r="C19757" t="s">
        <v>690</v>
      </c>
    </row>
    <row r="19758" spans="1:3">
      <c r="A19758" s="320" t="s">
        <v>1026</v>
      </c>
      <c r="B19758" s="324" t="s">
        <v>44</v>
      </c>
      <c r="C19758">
        <v>45555</v>
      </c>
    </row>
    <row r="19759" spans="1:3">
      <c r="A19759" s="320" t="s">
        <v>1026</v>
      </c>
      <c r="B19759" s="324" t="s">
        <v>45</v>
      </c>
      <c r="C19759" t="s">
        <v>480</v>
      </c>
    </row>
    <row r="19760" spans="1:3">
      <c r="A19760" s="320" t="s">
        <v>1026</v>
      </c>
      <c r="B19760" s="324" t="s">
        <v>46</v>
      </c>
      <c r="C19760" t="s">
        <v>248</v>
      </c>
    </row>
    <row r="19761" spans="1:3">
      <c r="A19761" s="320" t="s">
        <v>1026</v>
      </c>
      <c r="B19761" s="324" t="s">
        <v>47</v>
      </c>
      <c r="C19761" t="s">
        <v>55</v>
      </c>
    </row>
    <row r="19762" spans="1:3">
      <c r="A19762" s="320" t="s">
        <v>1026</v>
      </c>
      <c r="B19762" s="324" t="s">
        <v>48</v>
      </c>
      <c r="C19762" t="s">
        <v>329</v>
      </c>
    </row>
    <row r="19763" spans="1:3">
      <c r="A19763" s="320" t="s">
        <v>1026</v>
      </c>
      <c r="B19763" s="324" t="s">
        <v>51</v>
      </c>
      <c r="C19763" t="s">
        <v>188</v>
      </c>
    </row>
    <row r="19764" spans="1:3">
      <c r="A19764" s="320" t="s">
        <v>1026</v>
      </c>
      <c r="B19764" s="324" t="s">
        <v>50</v>
      </c>
      <c r="C19764">
        <v>45561</v>
      </c>
    </row>
    <row r="19765" spans="1:3">
      <c r="A19765" s="320" t="s">
        <v>1027</v>
      </c>
      <c r="B19765" s="324" t="s">
        <v>18</v>
      </c>
      <c r="C19765">
        <v>41947.3</v>
      </c>
    </row>
    <row r="19766" spans="1:3">
      <c r="A19766" s="320" t="s">
        <v>1027</v>
      </c>
      <c r="B19766" s="324" t="s">
        <v>19</v>
      </c>
      <c r="C19766">
        <v>43743.7</v>
      </c>
    </row>
    <row r="19767" spans="1:3">
      <c r="A19767" s="320" t="s">
        <v>1027</v>
      </c>
      <c r="B19767" s="324" t="s">
        <v>21</v>
      </c>
      <c r="C19767">
        <v>38222.400000000001</v>
      </c>
    </row>
    <row r="19768" spans="1:3">
      <c r="A19768" s="320" t="s">
        <v>1027</v>
      </c>
      <c r="B19768" s="324" t="s">
        <v>22</v>
      </c>
      <c r="C19768">
        <v>38696.35</v>
      </c>
    </row>
    <row r="19769" spans="1:3">
      <c r="A19769" s="320" t="s">
        <v>1027</v>
      </c>
      <c r="B19769" s="324" t="s">
        <v>23</v>
      </c>
      <c r="C19769">
        <v>37013.9</v>
      </c>
    </row>
    <row r="19770" spans="1:3">
      <c r="A19770" s="320" t="s">
        <v>1027</v>
      </c>
      <c r="B19770" s="324" t="s">
        <v>24</v>
      </c>
      <c r="C19770">
        <v>20221.53</v>
      </c>
    </row>
    <row r="19771" spans="1:3">
      <c r="A19771" s="320" t="s">
        <v>1027</v>
      </c>
      <c r="B19771" s="324" t="s">
        <v>25</v>
      </c>
      <c r="C19771">
        <v>35099</v>
      </c>
    </row>
    <row r="19772" spans="1:3">
      <c r="A19772" s="320" t="s">
        <v>1027</v>
      </c>
      <c r="B19772" s="324" t="s">
        <v>26</v>
      </c>
      <c r="C19772" t="s">
        <v>717</v>
      </c>
    </row>
    <row r="19773" spans="1:3">
      <c r="A19773" s="320" t="s">
        <v>1027</v>
      </c>
      <c r="B19773" s="324" t="s">
        <v>27</v>
      </c>
      <c r="C19773" t="s">
        <v>86</v>
      </c>
    </row>
    <row r="19774" spans="1:3">
      <c r="A19774" s="320" t="s">
        <v>1027</v>
      </c>
      <c r="B19774" s="324" t="s">
        <v>28</v>
      </c>
      <c r="C19774">
        <v>46725.8</v>
      </c>
    </row>
    <row r="19775" spans="1:3">
      <c r="A19775" s="320" t="s">
        <v>1027</v>
      </c>
      <c r="B19775" s="324" t="s">
        <v>29</v>
      </c>
      <c r="C19775">
        <v>37738.75</v>
      </c>
    </row>
    <row r="19776" spans="1:3">
      <c r="A19776" s="320" t="s">
        <v>1027</v>
      </c>
      <c r="B19776" s="324" t="s">
        <v>30</v>
      </c>
      <c r="C19776">
        <v>37862.400000000001</v>
      </c>
    </row>
    <row r="19777" spans="1:3">
      <c r="A19777" s="320" t="s">
        <v>1027</v>
      </c>
      <c r="B19777" s="324" t="s">
        <v>31</v>
      </c>
      <c r="C19777">
        <v>35819.949999999997</v>
      </c>
    </row>
    <row r="19778" spans="1:3">
      <c r="A19778" s="320" t="s">
        <v>1027</v>
      </c>
      <c r="B19778" s="324" t="s">
        <v>32</v>
      </c>
      <c r="C19778">
        <v>33417.5</v>
      </c>
    </row>
    <row r="19779" spans="1:3">
      <c r="A19779" s="320" t="s">
        <v>1027</v>
      </c>
      <c r="B19779" s="324" t="s">
        <v>33</v>
      </c>
      <c r="C19779">
        <v>32337.5</v>
      </c>
    </row>
    <row r="19780" spans="1:3">
      <c r="A19780" s="320" t="s">
        <v>1027</v>
      </c>
      <c r="B19780" s="324" t="s">
        <v>34</v>
      </c>
      <c r="C19780">
        <v>47108.6</v>
      </c>
    </row>
    <row r="19781" spans="1:3">
      <c r="A19781" s="320" t="s">
        <v>1027</v>
      </c>
      <c r="B19781" s="324" t="s">
        <v>35</v>
      </c>
      <c r="C19781">
        <v>38696.35</v>
      </c>
    </row>
    <row r="19782" spans="1:3">
      <c r="A19782" s="320" t="s">
        <v>1027</v>
      </c>
      <c r="B19782" s="324" t="s">
        <v>36</v>
      </c>
      <c r="C19782">
        <v>38696.35</v>
      </c>
    </row>
    <row r="19783" spans="1:3">
      <c r="A19783" s="320" t="s">
        <v>1027</v>
      </c>
      <c r="B19783" s="324" t="s">
        <v>37</v>
      </c>
      <c r="C19783" t="s">
        <v>238</v>
      </c>
    </row>
    <row r="19784" spans="1:3">
      <c r="A19784" s="320" t="s">
        <v>1027</v>
      </c>
      <c r="B19784" s="324" t="s">
        <v>38</v>
      </c>
      <c r="C19784" t="s">
        <v>93</v>
      </c>
    </row>
    <row r="19785" spans="1:3">
      <c r="A19785" s="320" t="s">
        <v>1027</v>
      </c>
      <c r="B19785" s="324" t="s">
        <v>41</v>
      </c>
      <c r="C19785" t="s">
        <v>145</v>
      </c>
    </row>
    <row r="19786" spans="1:3">
      <c r="A19786" s="320" t="s">
        <v>1027</v>
      </c>
      <c r="B19786" s="324" t="s">
        <v>45</v>
      </c>
      <c r="C19786" t="s">
        <v>671</v>
      </c>
    </row>
    <row r="19787" spans="1:3">
      <c r="A19787" s="320" t="s">
        <v>1027</v>
      </c>
      <c r="B19787" s="324" t="s">
        <v>46</v>
      </c>
      <c r="C19787" t="s">
        <v>248</v>
      </c>
    </row>
    <row r="19788" spans="1:3">
      <c r="A19788" s="320" t="s">
        <v>1027</v>
      </c>
      <c r="B19788" s="324" t="s">
        <v>48</v>
      </c>
      <c r="C19788" t="s">
        <v>58</v>
      </c>
    </row>
    <row r="19789" spans="1:3">
      <c r="A19789" s="320" t="s">
        <v>1027</v>
      </c>
      <c r="B19789" s="324" t="s">
        <v>51</v>
      </c>
      <c r="C19789" t="s">
        <v>59</v>
      </c>
    </row>
    <row r="19790" spans="1:3">
      <c r="A19790" s="320" t="s">
        <v>1027</v>
      </c>
      <c r="B19790" s="324" t="s">
        <v>50</v>
      </c>
      <c r="C19790">
        <v>45505</v>
      </c>
    </row>
    <row r="19791" spans="1:3">
      <c r="A19791" s="320" t="s">
        <v>1028</v>
      </c>
      <c r="B19791" s="324" t="s">
        <v>18</v>
      </c>
      <c r="C19791">
        <v>42051.3</v>
      </c>
    </row>
    <row r="19792" spans="1:3">
      <c r="A19792" s="320" t="s">
        <v>1028</v>
      </c>
      <c r="B19792" s="324" t="s">
        <v>19</v>
      </c>
      <c r="C19792">
        <v>43847.7</v>
      </c>
    </row>
    <row r="19793" spans="1:3">
      <c r="A19793" s="320" t="s">
        <v>1028</v>
      </c>
      <c r="B19793" s="324" t="s">
        <v>21</v>
      </c>
      <c r="C19793">
        <v>38318.400000000001</v>
      </c>
    </row>
    <row r="19794" spans="1:3">
      <c r="A19794" s="320" t="s">
        <v>1028</v>
      </c>
      <c r="B19794" s="324" t="s">
        <v>22</v>
      </c>
      <c r="C19794">
        <v>38788.35</v>
      </c>
    </row>
    <row r="19795" spans="1:3">
      <c r="A19795" s="320" t="s">
        <v>1028</v>
      </c>
      <c r="B19795" s="324" t="s">
        <v>23</v>
      </c>
      <c r="C19795">
        <v>37101.9</v>
      </c>
    </row>
    <row r="19796" spans="1:3">
      <c r="A19796" s="320" t="s">
        <v>1028</v>
      </c>
      <c r="B19796" s="324" t="s">
        <v>24</v>
      </c>
      <c r="C19796">
        <v>20305.53</v>
      </c>
    </row>
    <row r="19797" spans="1:3">
      <c r="A19797" s="320" t="s">
        <v>1028</v>
      </c>
      <c r="B19797" s="324" t="s">
        <v>25</v>
      </c>
      <c r="C19797">
        <v>34999</v>
      </c>
    </row>
    <row r="19798" spans="1:3">
      <c r="A19798" s="320" t="s">
        <v>1028</v>
      </c>
      <c r="B19798" s="324" t="s">
        <v>26</v>
      </c>
      <c r="C19798" t="s">
        <v>823</v>
      </c>
    </row>
    <row r="19799" spans="1:3">
      <c r="A19799" s="320" t="s">
        <v>1028</v>
      </c>
      <c r="B19799" s="324" t="s">
        <v>27</v>
      </c>
      <c r="C19799" t="s">
        <v>86</v>
      </c>
    </row>
    <row r="19800" spans="1:3">
      <c r="A19800" s="320" t="s">
        <v>1028</v>
      </c>
      <c r="B19800" s="324" t="s">
        <v>28</v>
      </c>
      <c r="C19800">
        <v>46837.8</v>
      </c>
    </row>
    <row r="19801" spans="1:3">
      <c r="A19801" s="320" t="s">
        <v>1028</v>
      </c>
      <c r="B19801" s="324" t="s">
        <v>29</v>
      </c>
      <c r="C19801">
        <v>44576.55</v>
      </c>
    </row>
    <row r="19802" spans="1:3">
      <c r="A19802" s="320" t="s">
        <v>1028</v>
      </c>
      <c r="B19802" s="324" t="s">
        <v>30</v>
      </c>
      <c r="C19802">
        <v>37958.400000000001</v>
      </c>
    </row>
    <row r="19803" spans="1:3">
      <c r="A19803" s="320" t="s">
        <v>1028</v>
      </c>
      <c r="B19803" s="324" t="s">
        <v>31</v>
      </c>
      <c r="C19803">
        <v>35911.949999999997</v>
      </c>
    </row>
    <row r="19804" spans="1:3">
      <c r="A19804" s="320" t="s">
        <v>1028</v>
      </c>
      <c r="B19804" s="324" t="s">
        <v>32</v>
      </c>
      <c r="C19804">
        <v>33505.5</v>
      </c>
    </row>
    <row r="19805" spans="1:3">
      <c r="A19805" s="320" t="s">
        <v>1028</v>
      </c>
      <c r="B19805" s="324" t="s">
        <v>33</v>
      </c>
      <c r="C19805">
        <v>32425.5</v>
      </c>
    </row>
    <row r="19806" spans="1:3">
      <c r="A19806" s="320" t="s">
        <v>1028</v>
      </c>
      <c r="B19806" s="324" t="s">
        <v>34</v>
      </c>
      <c r="C19806">
        <v>47220.6</v>
      </c>
    </row>
    <row r="19807" spans="1:3">
      <c r="A19807" s="320" t="s">
        <v>1028</v>
      </c>
      <c r="B19807" s="324" t="s">
        <v>35</v>
      </c>
      <c r="C19807">
        <v>43847.7</v>
      </c>
    </row>
    <row r="19808" spans="1:3">
      <c r="A19808" s="320" t="s">
        <v>1028</v>
      </c>
      <c r="B19808" s="324" t="s">
        <v>36</v>
      </c>
      <c r="C19808">
        <v>38788.35</v>
      </c>
    </row>
    <row r="19809" spans="1:3">
      <c r="A19809" s="320" t="s">
        <v>1028</v>
      </c>
      <c r="B19809" s="324" t="s">
        <v>38</v>
      </c>
      <c r="C19809" t="s">
        <v>55</v>
      </c>
    </row>
    <row r="19810" spans="1:3">
      <c r="A19810" s="320" t="s">
        <v>1028</v>
      </c>
      <c r="B19810" s="324" t="s">
        <v>41</v>
      </c>
      <c r="C19810" t="s">
        <v>145</v>
      </c>
    </row>
    <row r="19811" spans="1:3">
      <c r="A19811" s="320" t="s">
        <v>1028</v>
      </c>
      <c r="B19811" s="324" t="s">
        <v>45</v>
      </c>
      <c r="C19811" t="s">
        <v>671</v>
      </c>
    </row>
    <row r="19812" spans="1:3">
      <c r="A19812" s="320" t="s">
        <v>1028</v>
      </c>
      <c r="B19812" s="324" t="s">
        <v>46</v>
      </c>
      <c r="C19812" t="s">
        <v>248</v>
      </c>
    </row>
    <row r="19813" spans="1:3">
      <c r="A19813" s="320" t="s">
        <v>1028</v>
      </c>
      <c r="B19813" s="324" t="s">
        <v>48</v>
      </c>
      <c r="C19813" t="s">
        <v>58</v>
      </c>
    </row>
    <row r="19814" spans="1:3">
      <c r="A19814" s="320" t="s">
        <v>1028</v>
      </c>
      <c r="B19814" s="324" t="s">
        <v>51</v>
      </c>
      <c r="C19814" t="s">
        <v>59</v>
      </c>
    </row>
    <row r="19815" spans="1:3">
      <c r="A19815" s="320" t="s">
        <v>1028</v>
      </c>
      <c r="B19815" s="324" t="s">
        <v>50</v>
      </c>
      <c r="C19815">
        <v>45505</v>
      </c>
    </row>
    <row r="19816" spans="1:3">
      <c r="A19816" s="320" t="s">
        <v>1029</v>
      </c>
      <c r="B19816" s="324" t="s">
        <v>18</v>
      </c>
      <c r="C19816">
        <v>43769.7</v>
      </c>
    </row>
    <row r="19817" spans="1:3">
      <c r="A19817" s="320" t="s">
        <v>1029</v>
      </c>
      <c r="B19817" s="324" t="s">
        <v>19</v>
      </c>
      <c r="C19817" t="s">
        <v>289</v>
      </c>
    </row>
    <row r="19818" spans="1:3">
      <c r="A19818" s="320" t="s">
        <v>1029</v>
      </c>
      <c r="B19818" s="324" t="s">
        <v>21</v>
      </c>
      <c r="C19818">
        <v>41518.800000000003</v>
      </c>
    </row>
    <row r="19819" spans="1:3">
      <c r="A19819" s="320" t="s">
        <v>1029</v>
      </c>
      <c r="B19819" s="324" t="s">
        <v>22</v>
      </c>
      <c r="C19819" t="s">
        <v>289</v>
      </c>
    </row>
    <row r="19820" spans="1:3">
      <c r="A19820" s="320" t="s">
        <v>1029</v>
      </c>
      <c r="B19820" s="324" t="s">
        <v>23</v>
      </c>
      <c r="C19820" t="s">
        <v>289</v>
      </c>
    </row>
    <row r="19821" spans="1:3">
      <c r="A19821" s="320" t="s">
        <v>1029</v>
      </c>
      <c r="B19821" s="324" t="s">
        <v>24</v>
      </c>
      <c r="C19821">
        <v>33669</v>
      </c>
    </row>
    <row r="19822" spans="1:3">
      <c r="A19822" s="320" t="s">
        <v>1029</v>
      </c>
      <c r="B19822" s="324" t="s">
        <v>28</v>
      </c>
      <c r="C19822">
        <v>47136.6</v>
      </c>
    </row>
    <row r="19823" spans="1:3">
      <c r="A19823" s="320" t="s">
        <v>1029</v>
      </c>
      <c r="B19823" s="324" t="s">
        <v>29</v>
      </c>
      <c r="C19823">
        <v>45453.15</v>
      </c>
    </row>
    <row r="19824" spans="1:3">
      <c r="A19824" s="320" t="s">
        <v>1029</v>
      </c>
      <c r="B19824" s="324" t="s">
        <v>30</v>
      </c>
      <c r="C19824">
        <v>41518.800000000003</v>
      </c>
    </row>
    <row r="19825" spans="1:3">
      <c r="A19825" s="320" t="s">
        <v>1029</v>
      </c>
      <c r="B19825" s="324" t="s">
        <v>31</v>
      </c>
      <c r="C19825">
        <v>34289</v>
      </c>
    </row>
    <row r="19826" spans="1:3">
      <c r="A19826" s="320" t="s">
        <v>1029</v>
      </c>
      <c r="B19826" s="324" t="s">
        <v>32</v>
      </c>
      <c r="C19826">
        <v>34289</v>
      </c>
    </row>
    <row r="19827" spans="1:3">
      <c r="A19827" s="320" t="s">
        <v>1029</v>
      </c>
      <c r="B19827" s="324" t="s">
        <v>33</v>
      </c>
      <c r="C19827">
        <v>34289</v>
      </c>
    </row>
    <row r="19828" spans="1:3">
      <c r="A19828" s="320" t="s">
        <v>1029</v>
      </c>
      <c r="B19828" s="324" t="s">
        <v>34</v>
      </c>
      <c r="C19828" t="s">
        <v>289</v>
      </c>
    </row>
    <row r="19829" spans="1:3">
      <c r="A19829" s="320" t="s">
        <v>1029</v>
      </c>
      <c r="B19829" s="324" t="s">
        <v>35</v>
      </c>
      <c r="C19829" t="s">
        <v>289</v>
      </c>
    </row>
    <row r="19830" spans="1:3">
      <c r="A19830" s="320" t="s">
        <v>1029</v>
      </c>
      <c r="B19830" s="324" t="s">
        <v>36</v>
      </c>
      <c r="C19830" t="s">
        <v>289</v>
      </c>
    </row>
    <row r="19831" spans="1:3">
      <c r="A19831" s="320" t="s">
        <v>1029</v>
      </c>
      <c r="B19831" s="324" t="s">
        <v>37</v>
      </c>
      <c r="C19831" t="s">
        <v>766</v>
      </c>
    </row>
    <row r="19832" spans="1:3">
      <c r="A19832" s="320" t="s">
        <v>1029</v>
      </c>
      <c r="B19832" s="324" t="s">
        <v>38</v>
      </c>
      <c r="C19832" t="s">
        <v>93</v>
      </c>
    </row>
    <row r="19833" spans="1:3">
      <c r="A19833" s="320" t="s">
        <v>1029</v>
      </c>
      <c r="B19833" s="324" t="s">
        <v>39</v>
      </c>
      <c r="C19833" t="s">
        <v>151</v>
      </c>
    </row>
    <row r="19834" spans="1:3">
      <c r="A19834" s="320" t="s">
        <v>1029</v>
      </c>
      <c r="B19834" s="324" t="s">
        <v>40</v>
      </c>
      <c r="C19834" t="s">
        <v>322</v>
      </c>
    </row>
    <row r="19835" spans="1:3">
      <c r="A19835" s="320" t="s">
        <v>1029</v>
      </c>
      <c r="B19835" s="324" t="s">
        <v>41</v>
      </c>
      <c r="C19835" t="s">
        <v>145</v>
      </c>
    </row>
    <row r="19836" spans="1:3">
      <c r="A19836" s="320" t="s">
        <v>1029</v>
      </c>
      <c r="B19836" s="324" t="s">
        <v>42</v>
      </c>
      <c r="C19836" t="s">
        <v>328</v>
      </c>
    </row>
    <row r="19837" spans="1:3">
      <c r="A19837" s="320" t="s">
        <v>1029</v>
      </c>
      <c r="B19837" s="324" t="s">
        <v>43</v>
      </c>
      <c r="C19837" t="s">
        <v>690</v>
      </c>
    </row>
    <row r="19838" spans="1:3">
      <c r="A19838" s="320" t="s">
        <v>1029</v>
      </c>
      <c r="B19838" s="324" t="s">
        <v>44</v>
      </c>
      <c r="C19838">
        <v>45557</v>
      </c>
    </row>
    <row r="19839" spans="1:3">
      <c r="A19839" s="320" t="s">
        <v>1029</v>
      </c>
      <c r="B19839" s="324" t="s">
        <v>45</v>
      </c>
      <c r="C19839" t="s">
        <v>153</v>
      </c>
    </row>
    <row r="19840" spans="1:3">
      <c r="A19840" s="320" t="s">
        <v>1029</v>
      </c>
      <c r="B19840" s="324" t="s">
        <v>46</v>
      </c>
      <c r="C19840" t="s">
        <v>248</v>
      </c>
    </row>
    <row r="19841" spans="1:3">
      <c r="A19841" s="320" t="s">
        <v>1029</v>
      </c>
      <c r="B19841" s="324" t="s">
        <v>47</v>
      </c>
      <c r="C19841" t="s">
        <v>55</v>
      </c>
    </row>
    <row r="19842" spans="1:3">
      <c r="A19842" s="320" t="s">
        <v>1029</v>
      </c>
      <c r="B19842" s="324" t="s">
        <v>48</v>
      </c>
      <c r="C19842" t="s">
        <v>201</v>
      </c>
    </row>
    <row r="19843" spans="1:3">
      <c r="A19843" s="320" t="s">
        <v>1029</v>
      </c>
      <c r="B19843" s="324" t="s">
        <v>51</v>
      </c>
      <c r="C19843" t="s">
        <v>188</v>
      </c>
    </row>
    <row r="19844" spans="1:3">
      <c r="A19844" s="320" t="s">
        <v>1029</v>
      </c>
      <c r="B19844" s="324" t="s">
        <v>50</v>
      </c>
      <c r="C19844">
        <v>45561</v>
      </c>
    </row>
    <row r="19845" spans="1:3">
      <c r="A19845" s="320" t="s">
        <v>1030</v>
      </c>
      <c r="B19845" s="324" t="s">
        <v>18</v>
      </c>
      <c r="C19845">
        <v>43782.7</v>
      </c>
    </row>
    <row r="19846" spans="1:3">
      <c r="A19846" s="320" t="s">
        <v>1030</v>
      </c>
      <c r="B19846" s="324" t="s">
        <v>19</v>
      </c>
      <c r="C19846">
        <v>43782.7</v>
      </c>
    </row>
    <row r="19847" spans="1:3">
      <c r="A19847" s="320" t="s">
        <v>1030</v>
      </c>
      <c r="B19847" s="324" t="s">
        <v>21</v>
      </c>
      <c r="C19847">
        <v>41098.800000000003</v>
      </c>
    </row>
    <row r="19848" spans="1:3">
      <c r="A19848" s="320" t="s">
        <v>1030</v>
      </c>
      <c r="B19848" s="324" t="s">
        <v>22</v>
      </c>
      <c r="C19848">
        <v>33679</v>
      </c>
    </row>
    <row r="19849" spans="1:3">
      <c r="A19849" s="320" t="s">
        <v>1030</v>
      </c>
      <c r="B19849" s="324" t="s">
        <v>23</v>
      </c>
      <c r="C19849">
        <v>33679</v>
      </c>
    </row>
    <row r="19850" spans="1:3">
      <c r="A19850" s="320" t="s">
        <v>1030</v>
      </c>
      <c r="B19850" s="324" t="s">
        <v>24</v>
      </c>
      <c r="C19850">
        <v>33679</v>
      </c>
    </row>
    <row r="19851" spans="1:3">
      <c r="A19851" s="320" t="s">
        <v>1030</v>
      </c>
      <c r="B19851" s="324" t="s">
        <v>28</v>
      </c>
      <c r="C19851">
        <v>47150.6</v>
      </c>
    </row>
    <row r="19852" spans="1:3">
      <c r="A19852" s="320" t="s">
        <v>1030</v>
      </c>
      <c r="B19852" s="324" t="s">
        <v>29</v>
      </c>
      <c r="C19852">
        <v>45466.65</v>
      </c>
    </row>
    <row r="19853" spans="1:3">
      <c r="A19853" s="320" t="s">
        <v>1030</v>
      </c>
      <c r="B19853" s="324" t="s">
        <v>30</v>
      </c>
      <c r="C19853">
        <v>41098.800000000003</v>
      </c>
    </row>
    <row r="19854" spans="1:3">
      <c r="A19854" s="320" t="s">
        <v>1030</v>
      </c>
      <c r="B19854" s="324" t="s">
        <v>31</v>
      </c>
      <c r="C19854">
        <v>34059</v>
      </c>
    </row>
    <row r="19855" spans="1:3">
      <c r="A19855" s="320" t="s">
        <v>1030</v>
      </c>
      <c r="B19855" s="324" t="s">
        <v>32</v>
      </c>
      <c r="C19855">
        <v>34059</v>
      </c>
    </row>
    <row r="19856" spans="1:3">
      <c r="A19856" s="320" t="s">
        <v>1030</v>
      </c>
      <c r="B19856" s="324" t="s">
        <v>33</v>
      </c>
      <c r="C19856">
        <v>34059</v>
      </c>
    </row>
    <row r="19857" spans="1:3">
      <c r="A19857" s="320" t="s">
        <v>1030</v>
      </c>
      <c r="B19857" s="324" t="s">
        <v>34</v>
      </c>
      <c r="C19857">
        <v>47150.6</v>
      </c>
    </row>
    <row r="19858" spans="1:3">
      <c r="A19858" s="320" t="s">
        <v>1030</v>
      </c>
      <c r="B19858" s="324" t="s">
        <v>35</v>
      </c>
      <c r="C19858">
        <v>43782.7</v>
      </c>
    </row>
    <row r="19859" spans="1:3">
      <c r="A19859" s="320" t="s">
        <v>1030</v>
      </c>
      <c r="B19859" s="324" t="s">
        <v>36</v>
      </c>
      <c r="C19859">
        <v>33679</v>
      </c>
    </row>
    <row r="19860" spans="1:3">
      <c r="A19860" s="320" t="s">
        <v>1030</v>
      </c>
      <c r="B19860" s="324" t="s">
        <v>37</v>
      </c>
      <c r="C19860" t="s">
        <v>766</v>
      </c>
    </row>
    <row r="19861" spans="1:3">
      <c r="A19861" s="320" t="s">
        <v>1030</v>
      </c>
      <c r="B19861" s="324" t="s">
        <v>38</v>
      </c>
      <c r="C19861" t="s">
        <v>93</v>
      </c>
    </row>
    <row r="19862" spans="1:3">
      <c r="A19862" s="320" t="s">
        <v>1030</v>
      </c>
      <c r="B19862" s="324" t="s">
        <v>39</v>
      </c>
      <c r="C19862" t="s">
        <v>151</v>
      </c>
    </row>
    <row r="19863" spans="1:3">
      <c r="A19863" s="320" t="s">
        <v>1030</v>
      </c>
      <c r="B19863" s="324" t="s">
        <v>40</v>
      </c>
      <c r="C19863" t="s">
        <v>119</v>
      </c>
    </row>
    <row r="19864" spans="1:3">
      <c r="A19864" s="320" t="s">
        <v>1030</v>
      </c>
      <c r="B19864" s="324" t="s">
        <v>41</v>
      </c>
      <c r="C19864" t="s">
        <v>145</v>
      </c>
    </row>
    <row r="19865" spans="1:3">
      <c r="A19865" s="320" t="s">
        <v>1030</v>
      </c>
      <c r="B19865" s="324" t="s">
        <v>42</v>
      </c>
      <c r="C19865" t="s">
        <v>927</v>
      </c>
    </row>
    <row r="19866" spans="1:3">
      <c r="A19866" s="320" t="s">
        <v>1030</v>
      </c>
      <c r="B19866" s="324" t="s">
        <v>43</v>
      </c>
      <c r="C19866" t="s">
        <v>690</v>
      </c>
    </row>
    <row r="19867" spans="1:3">
      <c r="A19867" s="320" t="s">
        <v>1030</v>
      </c>
      <c r="B19867" s="324" t="s">
        <v>44</v>
      </c>
      <c r="C19867">
        <v>45555</v>
      </c>
    </row>
    <row r="19868" spans="1:3">
      <c r="A19868" s="320" t="s">
        <v>1030</v>
      </c>
      <c r="B19868" s="324" t="s">
        <v>45</v>
      </c>
      <c r="C19868" t="s">
        <v>153</v>
      </c>
    </row>
    <row r="19869" spans="1:3">
      <c r="A19869" s="320" t="s">
        <v>1030</v>
      </c>
      <c r="B19869" s="324" t="s">
        <v>46</v>
      </c>
      <c r="C19869" t="s">
        <v>248</v>
      </c>
    </row>
    <row r="19870" spans="1:3">
      <c r="A19870" s="320" t="s">
        <v>1030</v>
      </c>
      <c r="B19870" s="324" t="s">
        <v>47</v>
      </c>
      <c r="C19870" t="s">
        <v>55</v>
      </c>
    </row>
    <row r="19871" spans="1:3">
      <c r="A19871" s="320" t="s">
        <v>1030</v>
      </c>
      <c r="B19871" s="324" t="s">
        <v>48</v>
      </c>
      <c r="C19871" t="s">
        <v>329</v>
      </c>
    </row>
    <row r="19872" spans="1:3">
      <c r="A19872" s="320" t="s">
        <v>1030</v>
      </c>
      <c r="B19872" s="324" t="s">
        <v>51</v>
      </c>
      <c r="C19872" t="s">
        <v>188</v>
      </c>
    </row>
    <row r="19873" spans="1:3">
      <c r="A19873" s="320" t="s">
        <v>1030</v>
      </c>
      <c r="B19873" s="324" t="s">
        <v>50</v>
      </c>
      <c r="C19873">
        <v>45561</v>
      </c>
    </row>
    <row r="19874" spans="1:3">
      <c r="A19874" s="320" t="s">
        <v>1032</v>
      </c>
      <c r="B19874" s="324" t="s">
        <v>18</v>
      </c>
      <c r="C19874">
        <v>43834.7</v>
      </c>
    </row>
    <row r="19875" spans="1:3">
      <c r="A19875" s="320" t="s">
        <v>1032</v>
      </c>
      <c r="B19875" s="324" t="s">
        <v>19</v>
      </c>
      <c r="C19875">
        <v>43834.7</v>
      </c>
    </row>
    <row r="19876" spans="1:3">
      <c r="A19876" s="320" t="s">
        <v>1032</v>
      </c>
      <c r="B19876" s="324" t="s">
        <v>21</v>
      </c>
      <c r="C19876">
        <v>40462.800000000003</v>
      </c>
    </row>
    <row r="19877" spans="1:3">
      <c r="A19877" s="320" t="s">
        <v>1032</v>
      </c>
      <c r="B19877" s="324" t="s">
        <v>22</v>
      </c>
      <c r="C19877">
        <v>33719</v>
      </c>
    </row>
    <row r="19878" spans="1:3">
      <c r="A19878" s="320" t="s">
        <v>1032</v>
      </c>
      <c r="B19878" s="324" t="s">
        <v>23</v>
      </c>
      <c r="C19878">
        <v>34349</v>
      </c>
    </row>
    <row r="19879" spans="1:3">
      <c r="A19879" s="320" t="s">
        <v>1032</v>
      </c>
      <c r="B19879" s="324" t="s">
        <v>24</v>
      </c>
      <c r="C19879">
        <v>34039</v>
      </c>
    </row>
    <row r="19880" spans="1:3">
      <c r="A19880" s="320" t="s">
        <v>1032</v>
      </c>
      <c r="B19880" s="324" t="s">
        <v>28</v>
      </c>
      <c r="C19880">
        <v>47206.6</v>
      </c>
    </row>
    <row r="19881" spans="1:3">
      <c r="A19881" s="320" t="s">
        <v>1032</v>
      </c>
      <c r="B19881" s="324" t="s">
        <v>29</v>
      </c>
      <c r="C19881">
        <v>45520.65</v>
      </c>
    </row>
    <row r="19882" spans="1:3">
      <c r="A19882" s="320" t="s">
        <v>1032</v>
      </c>
      <c r="B19882" s="324" t="s">
        <v>30</v>
      </c>
      <c r="C19882">
        <v>40462.800000000003</v>
      </c>
    </row>
    <row r="19883" spans="1:3">
      <c r="A19883" s="320" t="s">
        <v>1032</v>
      </c>
      <c r="B19883" s="324" t="s">
        <v>31</v>
      </c>
      <c r="C19883">
        <v>34659</v>
      </c>
    </row>
    <row r="19884" spans="1:3">
      <c r="A19884" s="320" t="s">
        <v>1032</v>
      </c>
      <c r="B19884" s="324" t="s">
        <v>32</v>
      </c>
      <c r="C19884">
        <v>34349</v>
      </c>
    </row>
    <row r="19885" spans="1:3">
      <c r="A19885" s="320" t="s">
        <v>1032</v>
      </c>
      <c r="B19885" s="324" t="s">
        <v>33</v>
      </c>
      <c r="C19885">
        <v>34349</v>
      </c>
    </row>
    <row r="19886" spans="1:3">
      <c r="A19886" s="320" t="s">
        <v>1032</v>
      </c>
      <c r="B19886" s="324" t="s">
        <v>34</v>
      </c>
      <c r="C19886">
        <v>47206.6</v>
      </c>
    </row>
    <row r="19887" spans="1:3">
      <c r="A19887" s="320" t="s">
        <v>1032</v>
      </c>
      <c r="B19887" s="324" t="s">
        <v>35</v>
      </c>
      <c r="C19887">
        <v>43834.7</v>
      </c>
    </row>
    <row r="19888" spans="1:3">
      <c r="A19888" s="320" t="s">
        <v>1032</v>
      </c>
      <c r="B19888" s="324" t="s">
        <v>36</v>
      </c>
      <c r="C19888">
        <v>34659</v>
      </c>
    </row>
    <row r="19889" spans="1:3">
      <c r="A19889" s="320" t="s">
        <v>1032</v>
      </c>
      <c r="B19889" s="324" t="s">
        <v>37</v>
      </c>
      <c r="C19889" t="s">
        <v>766</v>
      </c>
    </row>
    <row r="19890" spans="1:3">
      <c r="A19890" s="320" t="s">
        <v>1032</v>
      </c>
      <c r="B19890" s="324" t="s">
        <v>38</v>
      </c>
      <c r="C19890" t="s">
        <v>93</v>
      </c>
    </row>
    <row r="19891" spans="1:3">
      <c r="A19891" s="320" t="s">
        <v>1032</v>
      </c>
      <c r="B19891" s="324" t="s">
        <v>39</v>
      </c>
      <c r="C19891" t="s">
        <v>151</v>
      </c>
    </row>
    <row r="19892" spans="1:3">
      <c r="A19892" s="320" t="s">
        <v>1032</v>
      </c>
      <c r="B19892" s="324" t="s">
        <v>40</v>
      </c>
      <c r="C19892" t="s">
        <v>119</v>
      </c>
    </row>
    <row r="19893" spans="1:3">
      <c r="A19893" s="320" t="s">
        <v>1032</v>
      </c>
      <c r="B19893" s="324" t="s">
        <v>41</v>
      </c>
      <c r="C19893" t="s">
        <v>145</v>
      </c>
    </row>
    <row r="19894" spans="1:3">
      <c r="A19894" s="320" t="s">
        <v>1032</v>
      </c>
      <c r="B19894" s="324" t="s">
        <v>42</v>
      </c>
      <c r="C19894" t="s">
        <v>927</v>
      </c>
    </row>
    <row r="19895" spans="1:3">
      <c r="A19895" s="320" t="s">
        <v>1032</v>
      </c>
      <c r="B19895" s="324" t="s">
        <v>43</v>
      </c>
      <c r="C19895" t="s">
        <v>690</v>
      </c>
    </row>
    <row r="19896" spans="1:3">
      <c r="A19896" s="320" t="s">
        <v>1032</v>
      </c>
      <c r="B19896" s="324" t="s">
        <v>44</v>
      </c>
      <c r="C19896">
        <v>45555</v>
      </c>
    </row>
    <row r="19897" spans="1:3">
      <c r="A19897" s="320" t="s">
        <v>1032</v>
      </c>
      <c r="B19897" s="324" t="s">
        <v>45</v>
      </c>
      <c r="C19897" t="s">
        <v>153</v>
      </c>
    </row>
    <row r="19898" spans="1:3">
      <c r="A19898" s="320" t="s">
        <v>1032</v>
      </c>
      <c r="B19898" s="324" t="s">
        <v>46</v>
      </c>
      <c r="C19898" t="s">
        <v>248</v>
      </c>
    </row>
    <row r="19899" spans="1:3">
      <c r="A19899" s="320" t="s">
        <v>1032</v>
      </c>
      <c r="B19899" s="324" t="s">
        <v>47</v>
      </c>
      <c r="C19899" t="s">
        <v>55</v>
      </c>
    </row>
    <row r="19900" spans="1:3">
      <c r="A19900" s="320" t="s">
        <v>1032</v>
      </c>
      <c r="B19900" s="324" t="s">
        <v>48</v>
      </c>
      <c r="C19900" t="s">
        <v>201</v>
      </c>
    </row>
    <row r="19901" spans="1:3">
      <c r="A19901" s="320" t="s">
        <v>1032</v>
      </c>
      <c r="B19901" s="324" t="s">
        <v>51</v>
      </c>
      <c r="C19901" t="s">
        <v>188</v>
      </c>
    </row>
    <row r="19902" spans="1:3">
      <c r="A19902" s="320" t="s">
        <v>1032</v>
      </c>
      <c r="B19902" s="324" t="s">
        <v>50</v>
      </c>
      <c r="C19902">
        <v>45600</v>
      </c>
    </row>
    <row r="19903" spans="1:3">
      <c r="A19903" s="320" t="s">
        <v>1031</v>
      </c>
      <c r="B19903" s="324" t="s">
        <v>18</v>
      </c>
      <c r="C19903">
        <v>43834.7</v>
      </c>
    </row>
    <row r="19904" spans="1:3">
      <c r="A19904" s="320" t="s">
        <v>1031</v>
      </c>
      <c r="B19904" s="324" t="s">
        <v>19</v>
      </c>
      <c r="C19904">
        <v>43834.7</v>
      </c>
    </row>
    <row r="19905" spans="1:3">
      <c r="A19905" s="320" t="s">
        <v>1031</v>
      </c>
      <c r="B19905" s="324" t="s">
        <v>21</v>
      </c>
      <c r="C19905">
        <v>40462.800000000003</v>
      </c>
    </row>
    <row r="19906" spans="1:3">
      <c r="A19906" s="320" t="s">
        <v>1031</v>
      </c>
      <c r="B19906" s="324" t="s">
        <v>22</v>
      </c>
      <c r="C19906">
        <v>38776.85</v>
      </c>
    </row>
    <row r="19907" spans="1:3">
      <c r="A19907" s="320" t="s">
        <v>1031</v>
      </c>
      <c r="B19907" s="324" t="s">
        <v>23</v>
      </c>
      <c r="C19907">
        <v>37090.9</v>
      </c>
    </row>
    <row r="19908" spans="1:3">
      <c r="A19908" s="320" t="s">
        <v>1031</v>
      </c>
      <c r="B19908" s="324" t="s">
        <v>24</v>
      </c>
      <c r="C19908">
        <v>35404.949999999997</v>
      </c>
    </row>
    <row r="19909" spans="1:3">
      <c r="A19909" s="320" t="s">
        <v>1031</v>
      </c>
      <c r="B19909" s="324" t="s">
        <v>28</v>
      </c>
      <c r="C19909">
        <v>47206.6</v>
      </c>
    </row>
    <row r="19910" spans="1:3">
      <c r="A19910" s="320" t="s">
        <v>1031</v>
      </c>
      <c r="B19910" s="324" t="s">
        <v>29</v>
      </c>
      <c r="C19910">
        <v>45520.65</v>
      </c>
    </row>
    <row r="19911" spans="1:3">
      <c r="A19911" s="320" t="s">
        <v>1031</v>
      </c>
      <c r="B19911" s="324" t="s">
        <v>30</v>
      </c>
      <c r="C19911">
        <v>40462.800000000003</v>
      </c>
    </row>
    <row r="19912" spans="1:3">
      <c r="A19912" s="320" t="s">
        <v>1031</v>
      </c>
      <c r="B19912" s="324" t="s">
        <v>31</v>
      </c>
      <c r="C19912">
        <v>38776.85</v>
      </c>
    </row>
    <row r="19913" spans="1:3">
      <c r="A19913" s="320" t="s">
        <v>1031</v>
      </c>
      <c r="B19913" s="324" t="s">
        <v>32</v>
      </c>
      <c r="C19913">
        <v>37090.9</v>
      </c>
    </row>
    <row r="19914" spans="1:3">
      <c r="A19914" s="320" t="s">
        <v>1031</v>
      </c>
      <c r="B19914" s="324" t="s">
        <v>33</v>
      </c>
      <c r="C19914">
        <v>37090.9</v>
      </c>
    </row>
    <row r="19915" spans="1:3">
      <c r="A19915" s="320" t="s">
        <v>1031</v>
      </c>
      <c r="B19915" s="324" t="s">
        <v>34</v>
      </c>
      <c r="C19915">
        <v>47206.6</v>
      </c>
    </row>
    <row r="19916" spans="1:3">
      <c r="A19916" s="320" t="s">
        <v>1031</v>
      </c>
      <c r="B19916" s="324" t="s">
        <v>35</v>
      </c>
      <c r="C19916">
        <v>43834.7</v>
      </c>
    </row>
    <row r="19917" spans="1:3">
      <c r="A19917" s="320" t="s">
        <v>1031</v>
      </c>
      <c r="B19917" s="324" t="s">
        <v>36</v>
      </c>
      <c r="C19917">
        <v>38776.85</v>
      </c>
    </row>
    <row r="19918" spans="1:3">
      <c r="A19918" s="320" t="s">
        <v>1031</v>
      </c>
      <c r="B19918" s="324" t="s">
        <v>38</v>
      </c>
      <c r="C19918" t="s">
        <v>55</v>
      </c>
    </row>
    <row r="19919" spans="1:3">
      <c r="A19919" s="320" t="s">
        <v>1031</v>
      </c>
      <c r="B19919" s="324" t="s">
        <v>39</v>
      </c>
      <c r="C19919" t="s">
        <v>171</v>
      </c>
    </row>
    <row r="19920" spans="1:3">
      <c r="A19920" s="320" t="s">
        <v>1031</v>
      </c>
      <c r="B19920" s="324" t="s">
        <v>40</v>
      </c>
      <c r="C19920" t="s">
        <v>583</v>
      </c>
    </row>
    <row r="19921" spans="1:3">
      <c r="A19921" s="320" t="s">
        <v>1031</v>
      </c>
      <c r="B19921" s="324" t="s">
        <v>41</v>
      </c>
      <c r="C19921" t="s">
        <v>145</v>
      </c>
    </row>
    <row r="19922" spans="1:3">
      <c r="A19922" s="320" t="s">
        <v>1031</v>
      </c>
      <c r="B19922" s="324" t="s">
        <v>42</v>
      </c>
      <c r="C19922" t="s">
        <v>925</v>
      </c>
    </row>
    <row r="19923" spans="1:3">
      <c r="A19923" s="320" t="s">
        <v>1031</v>
      </c>
      <c r="B19923" s="324" t="s">
        <v>43</v>
      </c>
      <c r="C19923" t="s">
        <v>804</v>
      </c>
    </row>
    <row r="19924" spans="1:3">
      <c r="A19924" s="320" t="s">
        <v>1031</v>
      </c>
      <c r="B19924" s="324" t="s">
        <v>44</v>
      </c>
      <c r="C19924">
        <v>45909</v>
      </c>
    </row>
    <row r="19925" spans="1:3">
      <c r="A19925" s="320" t="s">
        <v>1031</v>
      </c>
      <c r="B19925" s="324" t="s">
        <v>45</v>
      </c>
      <c r="C19925" t="s">
        <v>153</v>
      </c>
    </row>
    <row r="19926" spans="1:3">
      <c r="A19926" s="320" t="s">
        <v>1031</v>
      </c>
      <c r="B19926" s="324" t="s">
        <v>46</v>
      </c>
      <c r="C19926" t="s">
        <v>248</v>
      </c>
    </row>
    <row r="19927" spans="1:3">
      <c r="A19927" s="320" t="s">
        <v>1031</v>
      </c>
      <c r="B19927" s="324" t="s">
        <v>47</v>
      </c>
      <c r="C19927" t="s">
        <v>55</v>
      </c>
    </row>
    <row r="19928" spans="1:3">
      <c r="A19928" s="320" t="s">
        <v>1031</v>
      </c>
      <c r="B19928" s="324" t="s">
        <v>48</v>
      </c>
      <c r="C19928" t="s">
        <v>201</v>
      </c>
    </row>
    <row r="19929" spans="1:3">
      <c r="A19929" s="320" t="s">
        <v>1031</v>
      </c>
      <c r="B19929" s="324" t="s">
        <v>51</v>
      </c>
      <c r="C19929" t="s">
        <v>188</v>
      </c>
    </row>
    <row r="19930" spans="1:3">
      <c r="A19930" s="320" t="s">
        <v>1031</v>
      </c>
      <c r="B19930" s="324" t="s">
        <v>49</v>
      </c>
      <c r="C19930" t="s">
        <v>55</v>
      </c>
    </row>
    <row r="19931" spans="1:3">
      <c r="A19931" s="320" t="s">
        <v>1031</v>
      </c>
      <c r="B19931" s="324" t="s">
        <v>50</v>
      </c>
      <c r="C19931">
        <v>45921</v>
      </c>
    </row>
    <row r="19932" spans="1:3">
      <c r="A19932" s="320" t="s">
        <v>1033</v>
      </c>
      <c r="B19932" s="324" t="s">
        <v>18</v>
      </c>
      <c r="C19932">
        <v>42688.3</v>
      </c>
    </row>
    <row r="19933" spans="1:3">
      <c r="A19933" s="320" t="s">
        <v>1033</v>
      </c>
      <c r="B19933" s="324" t="s">
        <v>19</v>
      </c>
      <c r="C19933">
        <v>44484.7</v>
      </c>
    </row>
    <row r="19934" spans="1:3">
      <c r="A19934" s="320" t="s">
        <v>1033</v>
      </c>
      <c r="B19934" s="324" t="s">
        <v>21</v>
      </c>
      <c r="C19934">
        <v>38906.400000000001</v>
      </c>
    </row>
    <row r="19935" spans="1:3">
      <c r="A19935" s="320" t="s">
        <v>1033</v>
      </c>
      <c r="B19935" s="324" t="s">
        <v>22</v>
      </c>
      <c r="C19935">
        <v>39351.85</v>
      </c>
    </row>
    <row r="19936" spans="1:3">
      <c r="A19936" s="320" t="s">
        <v>1033</v>
      </c>
      <c r="B19936" s="324" t="s">
        <v>23</v>
      </c>
      <c r="C19936">
        <v>37640.9</v>
      </c>
    </row>
    <row r="19937" spans="1:3">
      <c r="A19937" s="320" t="s">
        <v>1033</v>
      </c>
      <c r="B19937" s="324" t="s">
        <v>24</v>
      </c>
      <c r="C19937">
        <v>20820.03</v>
      </c>
    </row>
    <row r="19938" spans="1:3">
      <c r="A19938" s="320" t="s">
        <v>1033</v>
      </c>
      <c r="B19938" s="324" t="s">
        <v>25</v>
      </c>
      <c r="C19938">
        <v>35999</v>
      </c>
    </row>
    <row r="19939" spans="1:3">
      <c r="A19939" s="320" t="s">
        <v>1033</v>
      </c>
      <c r="B19939" s="324" t="s">
        <v>26</v>
      </c>
      <c r="C19939" t="s">
        <v>864</v>
      </c>
    </row>
    <row r="19940" spans="1:3">
      <c r="A19940" s="320" t="s">
        <v>1033</v>
      </c>
      <c r="B19940" s="324" t="s">
        <v>27</v>
      </c>
      <c r="C19940" t="s">
        <v>86</v>
      </c>
    </row>
    <row r="19941" spans="1:3">
      <c r="A19941" s="320" t="s">
        <v>1033</v>
      </c>
      <c r="B19941" s="324" t="s">
        <v>28</v>
      </c>
      <c r="C19941">
        <v>47523.8</v>
      </c>
    </row>
    <row r="19942" spans="1:3">
      <c r="A19942" s="320" t="s">
        <v>1033</v>
      </c>
      <c r="B19942" s="324" t="s">
        <v>29</v>
      </c>
      <c r="C19942">
        <v>45238.05</v>
      </c>
    </row>
    <row r="19943" spans="1:3">
      <c r="A19943" s="320" t="s">
        <v>1033</v>
      </c>
      <c r="B19943" s="324" t="s">
        <v>30</v>
      </c>
      <c r="C19943">
        <v>38546.400000000001</v>
      </c>
    </row>
    <row r="19944" spans="1:3">
      <c r="A19944" s="320" t="s">
        <v>1033</v>
      </c>
      <c r="B19944" s="324" t="s">
        <v>31</v>
      </c>
      <c r="C19944">
        <v>36475.449999999997</v>
      </c>
    </row>
    <row r="19945" spans="1:3">
      <c r="A19945" s="320" t="s">
        <v>1033</v>
      </c>
      <c r="B19945" s="324" t="s">
        <v>32</v>
      </c>
      <c r="C19945">
        <v>34044.5</v>
      </c>
    </row>
    <row r="19946" spans="1:3">
      <c r="A19946" s="320" t="s">
        <v>1033</v>
      </c>
      <c r="B19946" s="324" t="s">
        <v>33</v>
      </c>
      <c r="C19946">
        <v>32964.5</v>
      </c>
    </row>
    <row r="19947" spans="1:3">
      <c r="A19947" s="320" t="s">
        <v>1033</v>
      </c>
      <c r="B19947" s="324" t="s">
        <v>34</v>
      </c>
      <c r="C19947">
        <v>47906.6</v>
      </c>
    </row>
    <row r="19948" spans="1:3">
      <c r="A19948" s="320" t="s">
        <v>1033</v>
      </c>
      <c r="B19948" s="324" t="s">
        <v>35</v>
      </c>
      <c r="C19948">
        <v>44484.7</v>
      </c>
    </row>
    <row r="19949" spans="1:3">
      <c r="A19949" s="320" t="s">
        <v>1033</v>
      </c>
      <c r="B19949" s="324" t="s">
        <v>36</v>
      </c>
      <c r="C19949">
        <v>39351.85</v>
      </c>
    </row>
    <row r="19950" spans="1:3">
      <c r="A19950" s="320" t="s">
        <v>1033</v>
      </c>
      <c r="B19950" s="324" t="s">
        <v>38</v>
      </c>
      <c r="C19950" t="s">
        <v>55</v>
      </c>
    </row>
    <row r="19951" spans="1:3">
      <c r="A19951" s="320" t="s">
        <v>1033</v>
      </c>
      <c r="B19951" s="324" t="s">
        <v>41</v>
      </c>
      <c r="C19951" t="s">
        <v>145</v>
      </c>
    </row>
    <row r="19952" spans="1:3">
      <c r="A19952" s="320" t="s">
        <v>1033</v>
      </c>
      <c r="B19952" s="324" t="s">
        <v>45</v>
      </c>
      <c r="C19952" t="s">
        <v>480</v>
      </c>
    </row>
    <row r="19953" spans="1:3">
      <c r="A19953" s="320" t="s">
        <v>1033</v>
      </c>
      <c r="B19953" s="324" t="s">
        <v>46</v>
      </c>
      <c r="C19953" t="s">
        <v>105</v>
      </c>
    </row>
    <row r="19954" spans="1:3">
      <c r="A19954" s="320" t="s">
        <v>1033</v>
      </c>
      <c r="B19954" s="324" t="s">
        <v>48</v>
      </c>
      <c r="C19954" t="s">
        <v>58</v>
      </c>
    </row>
    <row r="19955" spans="1:3">
      <c r="A19955" s="320" t="s">
        <v>1033</v>
      </c>
      <c r="B19955" s="324" t="s">
        <v>51</v>
      </c>
      <c r="C19955" t="s">
        <v>59</v>
      </c>
    </row>
    <row r="19956" spans="1:3">
      <c r="A19956" s="320" t="s">
        <v>1033</v>
      </c>
      <c r="B19956" s="324" t="s">
        <v>50</v>
      </c>
      <c r="C19956">
        <v>45505</v>
      </c>
    </row>
    <row r="19957" spans="1:3">
      <c r="A19957" s="320" t="s">
        <v>1034</v>
      </c>
      <c r="B19957" s="324" t="s">
        <v>18</v>
      </c>
      <c r="C19957">
        <v>44432.7</v>
      </c>
    </row>
    <row r="19958" spans="1:3">
      <c r="A19958" s="320" t="s">
        <v>1034</v>
      </c>
      <c r="B19958" s="324" t="s">
        <v>19</v>
      </c>
      <c r="C19958">
        <v>44432.7</v>
      </c>
    </row>
    <row r="19959" spans="1:3">
      <c r="A19959" s="320" t="s">
        <v>1034</v>
      </c>
      <c r="B19959" s="324" t="s">
        <v>21</v>
      </c>
      <c r="C19959">
        <v>41014.800000000003</v>
      </c>
    </row>
    <row r="19960" spans="1:3">
      <c r="A19960" s="320" t="s">
        <v>1034</v>
      </c>
      <c r="B19960" s="324" t="s">
        <v>22</v>
      </c>
      <c r="C19960">
        <v>34179</v>
      </c>
    </row>
    <row r="19961" spans="1:3">
      <c r="A19961" s="320" t="s">
        <v>1034</v>
      </c>
      <c r="B19961" s="324" t="s">
        <v>23</v>
      </c>
      <c r="C19961">
        <v>34179</v>
      </c>
    </row>
    <row r="19962" spans="1:3">
      <c r="A19962" s="320" t="s">
        <v>1034</v>
      </c>
      <c r="B19962" s="324" t="s">
        <v>24</v>
      </c>
      <c r="C19962">
        <v>34179</v>
      </c>
    </row>
    <row r="19963" spans="1:3">
      <c r="A19963" s="320" t="s">
        <v>1034</v>
      </c>
      <c r="B19963" s="324" t="s">
        <v>28</v>
      </c>
      <c r="C19963">
        <v>47850.6</v>
      </c>
    </row>
    <row r="19964" spans="1:3">
      <c r="A19964" s="320" t="s">
        <v>1034</v>
      </c>
      <c r="B19964" s="324" t="s">
        <v>29</v>
      </c>
      <c r="C19964">
        <v>46141.65</v>
      </c>
    </row>
    <row r="19965" spans="1:3">
      <c r="A19965" s="320" t="s">
        <v>1034</v>
      </c>
      <c r="B19965" s="324" t="s">
        <v>30</v>
      </c>
      <c r="C19965">
        <v>41014.800000000003</v>
      </c>
    </row>
    <row r="19966" spans="1:3">
      <c r="A19966" s="320" t="s">
        <v>1034</v>
      </c>
      <c r="B19966" s="324" t="s">
        <v>31</v>
      </c>
      <c r="C19966">
        <v>34179</v>
      </c>
    </row>
    <row r="19967" spans="1:3">
      <c r="A19967" s="320" t="s">
        <v>1034</v>
      </c>
      <c r="B19967" s="324" t="s">
        <v>32</v>
      </c>
      <c r="C19967">
        <v>34179</v>
      </c>
    </row>
    <row r="19968" spans="1:3">
      <c r="A19968" s="320" t="s">
        <v>1034</v>
      </c>
      <c r="B19968" s="324" t="s">
        <v>33</v>
      </c>
      <c r="C19968">
        <v>34179</v>
      </c>
    </row>
    <row r="19969" spans="1:3">
      <c r="A19969" s="320" t="s">
        <v>1034</v>
      </c>
      <c r="B19969" s="324" t="s">
        <v>34</v>
      </c>
      <c r="C19969">
        <v>47850.6</v>
      </c>
    </row>
    <row r="19970" spans="1:3">
      <c r="A19970" s="320" t="s">
        <v>1034</v>
      </c>
      <c r="B19970" s="324" t="s">
        <v>35</v>
      </c>
      <c r="C19970">
        <v>44432.7</v>
      </c>
    </row>
    <row r="19971" spans="1:3">
      <c r="A19971" s="320" t="s">
        <v>1034</v>
      </c>
      <c r="B19971" s="324" t="s">
        <v>36</v>
      </c>
      <c r="C19971">
        <v>34179</v>
      </c>
    </row>
    <row r="19972" spans="1:3">
      <c r="A19972" s="320" t="s">
        <v>1034</v>
      </c>
      <c r="B19972" s="324" t="s">
        <v>37</v>
      </c>
      <c r="C19972" t="s">
        <v>766</v>
      </c>
    </row>
    <row r="19973" spans="1:3">
      <c r="A19973" s="320" t="s">
        <v>1034</v>
      </c>
      <c r="B19973" s="324" t="s">
        <v>38</v>
      </c>
      <c r="C19973" t="s">
        <v>93</v>
      </c>
    </row>
    <row r="19974" spans="1:3">
      <c r="A19974" s="320" t="s">
        <v>1034</v>
      </c>
      <c r="B19974" s="324" t="s">
        <v>39</v>
      </c>
      <c r="C19974" t="s">
        <v>151</v>
      </c>
    </row>
    <row r="19975" spans="1:3">
      <c r="A19975" s="320" t="s">
        <v>1034</v>
      </c>
      <c r="B19975" s="324" t="s">
        <v>40</v>
      </c>
      <c r="C19975" t="s">
        <v>174</v>
      </c>
    </row>
    <row r="19976" spans="1:3">
      <c r="A19976" s="320" t="s">
        <v>1034</v>
      </c>
      <c r="B19976" s="324" t="s">
        <v>41</v>
      </c>
      <c r="C19976" t="s">
        <v>145</v>
      </c>
    </row>
    <row r="19977" spans="1:3">
      <c r="A19977" s="320" t="s">
        <v>1034</v>
      </c>
      <c r="B19977" s="324" t="s">
        <v>42</v>
      </c>
      <c r="C19977" t="s">
        <v>848</v>
      </c>
    </row>
    <row r="19978" spans="1:3">
      <c r="A19978" s="320" t="s">
        <v>1034</v>
      </c>
      <c r="B19978" s="324" t="s">
        <v>43</v>
      </c>
      <c r="C19978" t="s">
        <v>690</v>
      </c>
    </row>
    <row r="19979" spans="1:3">
      <c r="A19979" s="320" t="s">
        <v>1034</v>
      </c>
      <c r="B19979" s="324" t="s">
        <v>44</v>
      </c>
      <c r="C19979">
        <v>45555</v>
      </c>
    </row>
    <row r="19980" spans="1:3">
      <c r="A19980" s="320" t="s">
        <v>1034</v>
      </c>
      <c r="B19980" s="324" t="s">
        <v>45</v>
      </c>
      <c r="C19980" t="s">
        <v>480</v>
      </c>
    </row>
    <row r="19981" spans="1:3">
      <c r="A19981" s="320" t="s">
        <v>1034</v>
      </c>
      <c r="B19981" s="324" t="s">
        <v>46</v>
      </c>
      <c r="C19981" t="s">
        <v>248</v>
      </c>
    </row>
    <row r="19982" spans="1:3">
      <c r="A19982" s="320" t="s">
        <v>1034</v>
      </c>
      <c r="B19982" s="324" t="s">
        <v>47</v>
      </c>
      <c r="C19982" t="s">
        <v>55</v>
      </c>
    </row>
    <row r="19983" spans="1:3">
      <c r="A19983" s="320" t="s">
        <v>1034</v>
      </c>
      <c r="B19983" s="324" t="s">
        <v>48</v>
      </c>
      <c r="C19983" t="s">
        <v>329</v>
      </c>
    </row>
    <row r="19984" spans="1:3">
      <c r="A19984" s="320" t="s">
        <v>1034</v>
      </c>
      <c r="B19984" s="324" t="s">
        <v>51</v>
      </c>
      <c r="C19984" t="s">
        <v>188</v>
      </c>
    </row>
    <row r="19985" spans="1:3">
      <c r="A19985" s="320" t="s">
        <v>1034</v>
      </c>
      <c r="B19985" s="324" t="s">
        <v>50</v>
      </c>
      <c r="C19985">
        <v>45736</v>
      </c>
    </row>
    <row r="19986" spans="1:3">
      <c r="A19986" s="320" t="s">
        <v>1035</v>
      </c>
      <c r="B19986" s="324" t="s">
        <v>18</v>
      </c>
      <c r="C19986">
        <v>43260.3</v>
      </c>
    </row>
    <row r="19987" spans="1:3">
      <c r="A19987" s="320" t="s">
        <v>1035</v>
      </c>
      <c r="B19987" s="324" t="s">
        <v>19</v>
      </c>
      <c r="C19987">
        <v>45056.7</v>
      </c>
    </row>
    <row r="19988" spans="1:3">
      <c r="A19988" s="320" t="s">
        <v>1035</v>
      </c>
      <c r="B19988" s="324" t="s">
        <v>21</v>
      </c>
      <c r="C19988">
        <v>39434.400000000001</v>
      </c>
    </row>
    <row r="19989" spans="1:3">
      <c r="A19989" s="320" t="s">
        <v>1035</v>
      </c>
      <c r="B19989" s="324" t="s">
        <v>22</v>
      </c>
      <c r="C19989">
        <v>39857.85</v>
      </c>
    </row>
    <row r="19990" spans="1:3">
      <c r="A19990" s="320" t="s">
        <v>1035</v>
      </c>
      <c r="B19990" s="324" t="s">
        <v>23</v>
      </c>
      <c r="C19990">
        <v>38124.9</v>
      </c>
    </row>
    <row r="19991" spans="1:3">
      <c r="A19991" s="320" t="s">
        <v>1035</v>
      </c>
      <c r="B19991" s="324" t="s">
        <v>24</v>
      </c>
      <c r="C19991">
        <v>21282.03</v>
      </c>
    </row>
    <row r="19992" spans="1:3">
      <c r="A19992" s="320" t="s">
        <v>1035</v>
      </c>
      <c r="B19992" s="324" t="s">
        <v>25</v>
      </c>
      <c r="C19992">
        <v>35549</v>
      </c>
    </row>
    <row r="19993" spans="1:3">
      <c r="A19993" s="320" t="s">
        <v>1035</v>
      </c>
      <c r="B19993" s="324" t="s">
        <v>26</v>
      </c>
      <c r="C19993" t="s">
        <v>339</v>
      </c>
    </row>
    <row r="19994" spans="1:3">
      <c r="A19994" s="320" t="s">
        <v>1035</v>
      </c>
      <c r="B19994" s="324" t="s">
        <v>27</v>
      </c>
      <c r="C19994" t="s">
        <v>117</v>
      </c>
    </row>
    <row r="19995" spans="1:3">
      <c r="A19995" s="320" t="s">
        <v>1035</v>
      </c>
      <c r="B19995" s="324" t="s">
        <v>28</v>
      </c>
      <c r="C19995">
        <v>48139.8</v>
      </c>
    </row>
    <row r="19996" spans="1:3">
      <c r="A19996" s="320" t="s">
        <v>1035</v>
      </c>
      <c r="B19996" s="324" t="s">
        <v>29</v>
      </c>
      <c r="C19996">
        <v>45832.05</v>
      </c>
    </row>
    <row r="19997" spans="1:3">
      <c r="A19997" s="320" t="s">
        <v>1035</v>
      </c>
      <c r="B19997" s="324" t="s">
        <v>30</v>
      </c>
      <c r="C19997">
        <v>39074.400000000001</v>
      </c>
    </row>
    <row r="19998" spans="1:3">
      <c r="A19998" s="320" t="s">
        <v>1035</v>
      </c>
      <c r="B19998" s="324" t="s">
        <v>31</v>
      </c>
      <c r="C19998">
        <v>36981.449999999997</v>
      </c>
    </row>
    <row r="19999" spans="1:3">
      <c r="A19999" s="320" t="s">
        <v>1035</v>
      </c>
      <c r="B19999" s="324" t="s">
        <v>32</v>
      </c>
      <c r="C19999">
        <v>34528.5</v>
      </c>
    </row>
    <row r="20000" spans="1:3">
      <c r="A20000" s="320" t="s">
        <v>1035</v>
      </c>
      <c r="B20000" s="324" t="s">
        <v>33</v>
      </c>
      <c r="C20000">
        <v>33448.5</v>
      </c>
    </row>
    <row r="20001" spans="1:3">
      <c r="A20001" s="320" t="s">
        <v>1035</v>
      </c>
      <c r="B20001" s="324" t="s">
        <v>34</v>
      </c>
      <c r="C20001">
        <v>48522.6</v>
      </c>
    </row>
    <row r="20002" spans="1:3">
      <c r="A20002" s="320" t="s">
        <v>1035</v>
      </c>
      <c r="B20002" s="324" t="s">
        <v>35</v>
      </c>
      <c r="C20002">
        <v>45056.7</v>
      </c>
    </row>
    <row r="20003" spans="1:3">
      <c r="A20003" s="320" t="s">
        <v>1035</v>
      </c>
      <c r="B20003" s="324" t="s">
        <v>36</v>
      </c>
      <c r="C20003">
        <v>39857.85</v>
      </c>
    </row>
    <row r="20004" spans="1:3">
      <c r="A20004" s="320" t="s">
        <v>1035</v>
      </c>
      <c r="B20004" s="324" t="s">
        <v>38</v>
      </c>
      <c r="C20004" t="s">
        <v>55</v>
      </c>
    </row>
    <row r="20005" spans="1:3">
      <c r="A20005" s="320" t="s">
        <v>1035</v>
      </c>
      <c r="B20005" s="324" t="s">
        <v>39</v>
      </c>
      <c r="C20005" t="s">
        <v>312</v>
      </c>
    </row>
    <row r="20006" spans="1:3">
      <c r="A20006" s="320" t="s">
        <v>1035</v>
      </c>
      <c r="B20006" s="324" t="s">
        <v>40</v>
      </c>
      <c r="C20006" t="s">
        <v>208</v>
      </c>
    </row>
    <row r="20007" spans="1:3">
      <c r="A20007" s="320" t="s">
        <v>1035</v>
      </c>
      <c r="B20007" s="324" t="s">
        <v>41</v>
      </c>
      <c r="C20007" t="s">
        <v>145</v>
      </c>
    </row>
    <row r="20008" spans="1:3">
      <c r="A20008" s="320" t="s">
        <v>1035</v>
      </c>
      <c r="B20008" s="324" t="s">
        <v>42</v>
      </c>
      <c r="C20008" t="s">
        <v>164</v>
      </c>
    </row>
    <row r="20009" spans="1:3">
      <c r="A20009" s="320" t="s">
        <v>1035</v>
      </c>
      <c r="B20009" s="324" t="s">
        <v>43</v>
      </c>
      <c r="C20009" t="s">
        <v>678</v>
      </c>
    </row>
    <row r="20010" spans="1:3">
      <c r="A20010" s="320" t="s">
        <v>1035</v>
      </c>
      <c r="B20010" s="324" t="s">
        <v>44</v>
      </c>
      <c r="C20010">
        <v>45889</v>
      </c>
    </row>
    <row r="20011" spans="1:3">
      <c r="A20011" s="320" t="s">
        <v>1035</v>
      </c>
      <c r="B20011" s="324" t="s">
        <v>45</v>
      </c>
      <c r="C20011" t="s">
        <v>671</v>
      </c>
    </row>
    <row r="20012" spans="1:3">
      <c r="A20012" s="320" t="s">
        <v>1035</v>
      </c>
      <c r="B20012" s="324" t="s">
        <v>46</v>
      </c>
      <c r="C20012" t="s">
        <v>648</v>
      </c>
    </row>
    <row r="20013" spans="1:3">
      <c r="A20013" s="320" t="s">
        <v>1035</v>
      </c>
      <c r="B20013" s="324" t="s">
        <v>47</v>
      </c>
      <c r="C20013" t="s">
        <v>93</v>
      </c>
    </row>
    <row r="20014" spans="1:3">
      <c r="A20014" s="320" t="s">
        <v>1035</v>
      </c>
      <c r="B20014" s="324" t="s">
        <v>48</v>
      </c>
      <c r="C20014" t="s">
        <v>58</v>
      </c>
    </row>
    <row r="20015" spans="1:3">
      <c r="A20015" s="320" t="s">
        <v>1035</v>
      </c>
      <c r="B20015" s="324" t="s">
        <v>51</v>
      </c>
      <c r="C20015" t="s">
        <v>59</v>
      </c>
    </row>
    <row r="20016" spans="1:3">
      <c r="A20016" s="320" t="s">
        <v>1035</v>
      </c>
      <c r="B20016" s="324" t="s">
        <v>49</v>
      </c>
      <c r="C20016" t="s">
        <v>55</v>
      </c>
    </row>
    <row r="20017" spans="1:3">
      <c r="A20017" s="320" t="s">
        <v>1035</v>
      </c>
      <c r="B20017" s="324" t="s">
        <v>50</v>
      </c>
      <c r="C20017">
        <v>45897</v>
      </c>
    </row>
    <row r="20018" spans="1:3">
      <c r="A20018" s="320" t="s">
        <v>1036</v>
      </c>
      <c r="B20018" s="324" t="s">
        <v>18</v>
      </c>
      <c r="C20018">
        <v>43312.3</v>
      </c>
    </row>
    <row r="20019" spans="1:3">
      <c r="A20019" s="320" t="s">
        <v>1036</v>
      </c>
      <c r="B20019" s="324" t="s">
        <v>19</v>
      </c>
      <c r="C20019">
        <v>45108.7</v>
      </c>
    </row>
    <row r="20020" spans="1:3">
      <c r="A20020" s="320" t="s">
        <v>1036</v>
      </c>
      <c r="B20020" s="324" t="s">
        <v>21</v>
      </c>
      <c r="C20020">
        <v>39482.400000000001</v>
      </c>
    </row>
    <row r="20021" spans="1:3">
      <c r="A20021" s="320" t="s">
        <v>1036</v>
      </c>
      <c r="B20021" s="324" t="s">
        <v>22</v>
      </c>
      <c r="C20021">
        <v>34699</v>
      </c>
    </row>
    <row r="20022" spans="1:3">
      <c r="A20022" s="320" t="s">
        <v>1036</v>
      </c>
      <c r="B20022" s="324" t="s">
        <v>23</v>
      </c>
      <c r="C20022">
        <v>34699</v>
      </c>
    </row>
    <row r="20023" spans="1:3">
      <c r="A20023" s="320" t="s">
        <v>1036</v>
      </c>
      <c r="B20023" s="324" t="s">
        <v>24</v>
      </c>
      <c r="C20023">
        <v>19589.080000000002</v>
      </c>
    </row>
    <row r="20024" spans="1:3">
      <c r="A20024" s="320" t="s">
        <v>1036</v>
      </c>
      <c r="B20024" s="324" t="s">
        <v>25</v>
      </c>
      <c r="C20024">
        <v>35999</v>
      </c>
    </row>
    <row r="20025" spans="1:3">
      <c r="A20025" s="320" t="s">
        <v>1036</v>
      </c>
      <c r="B20025" s="324" t="s">
        <v>26</v>
      </c>
      <c r="C20025" t="s">
        <v>475</v>
      </c>
    </row>
    <row r="20026" spans="1:3">
      <c r="A20026" s="320" t="s">
        <v>1036</v>
      </c>
      <c r="B20026" s="324" t="s">
        <v>27</v>
      </c>
      <c r="C20026" t="s">
        <v>86</v>
      </c>
    </row>
    <row r="20027" spans="1:3">
      <c r="A20027" s="320" t="s">
        <v>1036</v>
      </c>
      <c r="B20027" s="324" t="s">
        <v>28</v>
      </c>
      <c r="C20027">
        <v>48195.8</v>
      </c>
    </row>
    <row r="20028" spans="1:3">
      <c r="A20028" s="320" t="s">
        <v>1036</v>
      </c>
      <c r="B20028" s="324" t="s">
        <v>29</v>
      </c>
      <c r="C20028">
        <v>45886.05</v>
      </c>
    </row>
    <row r="20029" spans="1:3">
      <c r="A20029" s="320" t="s">
        <v>1036</v>
      </c>
      <c r="B20029" s="324" t="s">
        <v>30</v>
      </c>
      <c r="C20029">
        <v>39122.400000000001</v>
      </c>
    </row>
    <row r="20030" spans="1:3">
      <c r="A20030" s="320" t="s">
        <v>1036</v>
      </c>
      <c r="B20030" s="324" t="s">
        <v>31</v>
      </c>
      <c r="C20030">
        <v>31822.6</v>
      </c>
    </row>
    <row r="20031" spans="1:3">
      <c r="A20031" s="320" t="s">
        <v>1036</v>
      </c>
      <c r="B20031" s="324" t="s">
        <v>32</v>
      </c>
      <c r="C20031">
        <v>31102.6</v>
      </c>
    </row>
    <row r="20032" spans="1:3">
      <c r="A20032" s="320" t="s">
        <v>1036</v>
      </c>
      <c r="B20032" s="324" t="s">
        <v>33</v>
      </c>
      <c r="C20032">
        <v>30022.6</v>
      </c>
    </row>
    <row r="20033" spans="1:3">
      <c r="A20033" s="320" t="s">
        <v>1036</v>
      </c>
      <c r="B20033" s="324" t="s">
        <v>34</v>
      </c>
      <c r="C20033">
        <v>48578.6</v>
      </c>
    </row>
    <row r="20034" spans="1:3">
      <c r="A20034" s="320" t="s">
        <v>1036</v>
      </c>
      <c r="B20034" s="324" t="s">
        <v>35</v>
      </c>
      <c r="C20034">
        <v>45108.7</v>
      </c>
    </row>
    <row r="20035" spans="1:3">
      <c r="A20035" s="320" t="s">
        <v>1036</v>
      </c>
      <c r="B20035" s="324" t="s">
        <v>36</v>
      </c>
      <c r="C20035">
        <v>34699</v>
      </c>
    </row>
    <row r="20036" spans="1:3">
      <c r="A20036" s="320" t="s">
        <v>1036</v>
      </c>
      <c r="B20036" s="324" t="s">
        <v>37</v>
      </c>
      <c r="C20036" t="s">
        <v>766</v>
      </c>
    </row>
    <row r="20037" spans="1:3">
      <c r="A20037" s="320" t="s">
        <v>1036</v>
      </c>
      <c r="B20037" s="324" t="s">
        <v>38</v>
      </c>
      <c r="C20037" t="s">
        <v>93</v>
      </c>
    </row>
    <row r="20038" spans="1:3">
      <c r="A20038" s="320" t="s">
        <v>1036</v>
      </c>
      <c r="B20038" s="324" t="s">
        <v>39</v>
      </c>
      <c r="C20038" t="s">
        <v>151</v>
      </c>
    </row>
    <row r="20039" spans="1:3">
      <c r="A20039" s="320" t="s">
        <v>1036</v>
      </c>
      <c r="B20039" s="324" t="s">
        <v>40</v>
      </c>
      <c r="C20039" t="s">
        <v>174</v>
      </c>
    </row>
    <row r="20040" spans="1:3">
      <c r="A20040" s="320" t="s">
        <v>1036</v>
      </c>
      <c r="B20040" s="324" t="s">
        <v>41</v>
      </c>
      <c r="C20040" t="s">
        <v>145</v>
      </c>
    </row>
    <row r="20041" spans="1:3">
      <c r="A20041" s="320" t="s">
        <v>1036</v>
      </c>
      <c r="B20041" s="324" t="s">
        <v>42</v>
      </c>
      <c r="C20041" t="s">
        <v>848</v>
      </c>
    </row>
    <row r="20042" spans="1:3">
      <c r="A20042" s="320" t="s">
        <v>1036</v>
      </c>
      <c r="B20042" s="324" t="s">
        <v>43</v>
      </c>
      <c r="C20042" t="s">
        <v>690</v>
      </c>
    </row>
    <row r="20043" spans="1:3">
      <c r="A20043" s="320" t="s">
        <v>1036</v>
      </c>
      <c r="B20043" s="324" t="s">
        <v>44</v>
      </c>
      <c r="C20043">
        <v>45555</v>
      </c>
    </row>
    <row r="20044" spans="1:3">
      <c r="A20044" s="320" t="s">
        <v>1036</v>
      </c>
      <c r="B20044" s="324" t="s">
        <v>45</v>
      </c>
      <c r="C20044" t="s">
        <v>671</v>
      </c>
    </row>
    <row r="20045" spans="1:3">
      <c r="A20045" s="320" t="s">
        <v>1036</v>
      </c>
      <c r="B20045" s="324" t="s">
        <v>46</v>
      </c>
      <c r="C20045" t="s">
        <v>248</v>
      </c>
    </row>
    <row r="20046" spans="1:3">
      <c r="A20046" s="320" t="s">
        <v>1036</v>
      </c>
      <c r="B20046" s="324" t="s">
        <v>47</v>
      </c>
      <c r="C20046" t="s">
        <v>55</v>
      </c>
    </row>
    <row r="20047" spans="1:3">
      <c r="A20047" s="320" t="s">
        <v>1036</v>
      </c>
      <c r="B20047" s="324" t="s">
        <v>48</v>
      </c>
      <c r="C20047" t="s">
        <v>58</v>
      </c>
    </row>
    <row r="20048" spans="1:3">
      <c r="A20048" s="320" t="s">
        <v>1036</v>
      </c>
      <c r="B20048" s="324" t="s">
        <v>51</v>
      </c>
      <c r="C20048" t="s">
        <v>59</v>
      </c>
    </row>
    <row r="20049" spans="1:3">
      <c r="A20049" s="320" t="s">
        <v>1036</v>
      </c>
      <c r="B20049" s="324" t="s">
        <v>50</v>
      </c>
      <c r="C20049">
        <v>45561</v>
      </c>
    </row>
    <row r="20050" spans="1:3">
      <c r="A20050" s="320" t="s">
        <v>1037</v>
      </c>
      <c r="B20050" s="324" t="s">
        <v>18</v>
      </c>
      <c r="C20050">
        <v>43312.3</v>
      </c>
    </row>
    <row r="20051" spans="1:3">
      <c r="A20051" s="320" t="s">
        <v>1037</v>
      </c>
      <c r="B20051" s="324" t="s">
        <v>19</v>
      </c>
      <c r="C20051">
        <v>45108.7</v>
      </c>
    </row>
    <row r="20052" spans="1:3">
      <c r="A20052" s="320" t="s">
        <v>1037</v>
      </c>
      <c r="B20052" s="324" t="s">
        <v>21</v>
      </c>
      <c r="C20052">
        <v>39482.400000000001</v>
      </c>
    </row>
    <row r="20053" spans="1:3">
      <c r="A20053" s="320" t="s">
        <v>1037</v>
      </c>
      <c r="B20053" s="324" t="s">
        <v>22</v>
      </c>
      <c r="C20053">
        <v>39903.85</v>
      </c>
    </row>
    <row r="20054" spans="1:3">
      <c r="A20054" s="320" t="s">
        <v>1037</v>
      </c>
      <c r="B20054" s="324" t="s">
        <v>23</v>
      </c>
      <c r="C20054">
        <v>38168.9</v>
      </c>
    </row>
    <row r="20055" spans="1:3">
      <c r="A20055" s="320" t="s">
        <v>1037</v>
      </c>
      <c r="B20055" s="324" t="s">
        <v>24</v>
      </c>
      <c r="C20055">
        <v>21324.03</v>
      </c>
    </row>
    <row r="20056" spans="1:3">
      <c r="A20056" s="320" t="s">
        <v>1037</v>
      </c>
      <c r="B20056" s="324" t="s">
        <v>25</v>
      </c>
      <c r="C20056">
        <v>35999</v>
      </c>
    </row>
    <row r="20057" spans="1:3">
      <c r="A20057" s="320" t="s">
        <v>1037</v>
      </c>
      <c r="B20057" s="324" t="s">
        <v>26</v>
      </c>
      <c r="C20057" t="s">
        <v>88</v>
      </c>
    </row>
    <row r="20058" spans="1:3">
      <c r="A20058" s="320" t="s">
        <v>1037</v>
      </c>
      <c r="B20058" s="324" t="s">
        <v>27</v>
      </c>
      <c r="C20058" t="s">
        <v>86</v>
      </c>
    </row>
    <row r="20059" spans="1:3">
      <c r="A20059" s="320" t="s">
        <v>1037</v>
      </c>
      <c r="B20059" s="324" t="s">
        <v>28</v>
      </c>
      <c r="C20059">
        <v>48195.8</v>
      </c>
    </row>
    <row r="20060" spans="1:3">
      <c r="A20060" s="320" t="s">
        <v>1037</v>
      </c>
      <c r="B20060" s="324" t="s">
        <v>29</v>
      </c>
      <c r="C20060">
        <v>45886.05</v>
      </c>
    </row>
    <row r="20061" spans="1:3">
      <c r="A20061" s="320" t="s">
        <v>1037</v>
      </c>
      <c r="B20061" s="324" t="s">
        <v>30</v>
      </c>
      <c r="C20061">
        <v>39122.400000000001</v>
      </c>
    </row>
    <row r="20062" spans="1:3">
      <c r="A20062" s="320" t="s">
        <v>1037</v>
      </c>
      <c r="B20062" s="324" t="s">
        <v>31</v>
      </c>
      <c r="C20062">
        <v>37027.449999999997</v>
      </c>
    </row>
    <row r="20063" spans="1:3">
      <c r="A20063" s="320" t="s">
        <v>1037</v>
      </c>
      <c r="B20063" s="324" t="s">
        <v>32</v>
      </c>
      <c r="C20063">
        <v>34572.5</v>
      </c>
    </row>
    <row r="20064" spans="1:3">
      <c r="A20064" s="320" t="s">
        <v>1037</v>
      </c>
      <c r="B20064" s="324" t="s">
        <v>33</v>
      </c>
      <c r="C20064">
        <v>33492.5</v>
      </c>
    </row>
    <row r="20065" spans="1:3">
      <c r="A20065" s="320" t="s">
        <v>1037</v>
      </c>
      <c r="B20065" s="324" t="s">
        <v>34</v>
      </c>
      <c r="C20065">
        <v>48578.6</v>
      </c>
    </row>
    <row r="20066" spans="1:3">
      <c r="A20066" s="320" t="s">
        <v>1037</v>
      </c>
      <c r="B20066" s="324" t="s">
        <v>35</v>
      </c>
      <c r="C20066">
        <v>45108.7</v>
      </c>
    </row>
    <row r="20067" spans="1:3">
      <c r="A20067" s="320" t="s">
        <v>1037</v>
      </c>
      <c r="B20067" s="324" t="s">
        <v>36</v>
      </c>
      <c r="C20067">
        <v>39903.85</v>
      </c>
    </row>
    <row r="20068" spans="1:3">
      <c r="A20068" s="320" t="s">
        <v>1037</v>
      </c>
      <c r="B20068" s="324" t="s">
        <v>38</v>
      </c>
      <c r="C20068" t="s">
        <v>55</v>
      </c>
    </row>
    <row r="20069" spans="1:3">
      <c r="A20069" s="320" t="s">
        <v>1037</v>
      </c>
      <c r="B20069" s="324" t="s">
        <v>41</v>
      </c>
      <c r="C20069" t="s">
        <v>145</v>
      </c>
    </row>
    <row r="20070" spans="1:3">
      <c r="A20070" s="320" t="s">
        <v>1037</v>
      </c>
      <c r="B20070" s="324" t="s">
        <v>45</v>
      </c>
      <c r="C20070" t="s">
        <v>480</v>
      </c>
    </row>
    <row r="20071" spans="1:3">
      <c r="A20071" s="320" t="s">
        <v>1037</v>
      </c>
      <c r="B20071" s="324" t="s">
        <v>46</v>
      </c>
      <c r="C20071" t="s">
        <v>248</v>
      </c>
    </row>
    <row r="20072" spans="1:3">
      <c r="A20072" s="320" t="s">
        <v>1037</v>
      </c>
      <c r="B20072" s="324" t="s">
        <v>47</v>
      </c>
      <c r="C20072" t="s">
        <v>55</v>
      </c>
    </row>
    <row r="20073" spans="1:3">
      <c r="A20073" s="320" t="s">
        <v>1037</v>
      </c>
      <c r="B20073" s="324" t="s">
        <v>48</v>
      </c>
      <c r="C20073" t="s">
        <v>58</v>
      </c>
    </row>
    <row r="20074" spans="1:3">
      <c r="A20074" s="320" t="s">
        <v>1037</v>
      </c>
      <c r="B20074" s="324" t="s">
        <v>51</v>
      </c>
      <c r="C20074" t="s">
        <v>59</v>
      </c>
    </row>
    <row r="20075" spans="1:3">
      <c r="A20075" s="320" t="s">
        <v>1037</v>
      </c>
      <c r="B20075" s="324" t="s">
        <v>49</v>
      </c>
      <c r="C20075" t="s">
        <v>55</v>
      </c>
    </row>
    <row r="20076" spans="1:3">
      <c r="A20076" s="320" t="s">
        <v>1037</v>
      </c>
      <c r="B20076" s="324" t="s">
        <v>50</v>
      </c>
      <c r="C20076">
        <v>45921</v>
      </c>
    </row>
    <row r="20077" spans="1:3">
      <c r="A20077" s="320" t="s">
        <v>1038</v>
      </c>
      <c r="B20077" s="324" t="s">
        <v>18</v>
      </c>
      <c r="C20077">
        <v>43312.3</v>
      </c>
    </row>
    <row r="20078" spans="1:3">
      <c r="A20078" s="320" t="s">
        <v>1038</v>
      </c>
      <c r="B20078" s="324" t="s">
        <v>19</v>
      </c>
      <c r="C20078">
        <v>45108.7</v>
      </c>
    </row>
    <row r="20079" spans="1:3">
      <c r="A20079" s="320" t="s">
        <v>1038</v>
      </c>
      <c r="B20079" s="324" t="s">
        <v>21</v>
      </c>
      <c r="C20079">
        <v>39482.400000000001</v>
      </c>
    </row>
    <row r="20080" spans="1:3">
      <c r="A20080" s="320" t="s">
        <v>1038</v>
      </c>
      <c r="B20080" s="324" t="s">
        <v>22</v>
      </c>
      <c r="C20080">
        <v>39903.85</v>
      </c>
    </row>
    <row r="20081" spans="1:3">
      <c r="A20081" s="320" t="s">
        <v>1038</v>
      </c>
      <c r="B20081" s="324" t="s">
        <v>23</v>
      </c>
      <c r="C20081">
        <v>38168.9</v>
      </c>
    </row>
    <row r="20082" spans="1:3">
      <c r="A20082" s="320" t="s">
        <v>1038</v>
      </c>
      <c r="B20082" s="324" t="s">
        <v>24</v>
      </c>
      <c r="C20082">
        <v>21324.03</v>
      </c>
    </row>
    <row r="20083" spans="1:3">
      <c r="A20083" s="320" t="s">
        <v>1038</v>
      </c>
      <c r="B20083" s="324" t="s">
        <v>25</v>
      </c>
      <c r="C20083">
        <v>35999</v>
      </c>
    </row>
    <row r="20084" spans="1:3">
      <c r="A20084" s="320" t="s">
        <v>1038</v>
      </c>
      <c r="B20084" s="324" t="s">
        <v>26</v>
      </c>
      <c r="C20084" t="s">
        <v>88</v>
      </c>
    </row>
    <row r="20085" spans="1:3">
      <c r="A20085" s="320" t="s">
        <v>1038</v>
      </c>
      <c r="B20085" s="324" t="s">
        <v>27</v>
      </c>
      <c r="C20085" t="s">
        <v>86</v>
      </c>
    </row>
    <row r="20086" spans="1:3">
      <c r="A20086" s="320" t="s">
        <v>1038</v>
      </c>
      <c r="B20086" s="324" t="s">
        <v>28</v>
      </c>
      <c r="C20086">
        <v>48195.8</v>
      </c>
    </row>
    <row r="20087" spans="1:3">
      <c r="A20087" s="320" t="s">
        <v>1038</v>
      </c>
      <c r="B20087" s="324" t="s">
        <v>29</v>
      </c>
      <c r="C20087">
        <v>45886.05</v>
      </c>
    </row>
    <row r="20088" spans="1:3">
      <c r="A20088" s="320" t="s">
        <v>1038</v>
      </c>
      <c r="B20088" s="324" t="s">
        <v>30</v>
      </c>
      <c r="C20088">
        <v>39122.400000000001</v>
      </c>
    </row>
    <row r="20089" spans="1:3">
      <c r="A20089" s="320" t="s">
        <v>1038</v>
      </c>
      <c r="B20089" s="324" t="s">
        <v>31</v>
      </c>
      <c r="C20089">
        <v>37027.449999999997</v>
      </c>
    </row>
    <row r="20090" spans="1:3">
      <c r="A20090" s="320" t="s">
        <v>1038</v>
      </c>
      <c r="B20090" s="324" t="s">
        <v>32</v>
      </c>
      <c r="C20090">
        <v>34572.5</v>
      </c>
    </row>
    <row r="20091" spans="1:3">
      <c r="A20091" s="320" t="s">
        <v>1038</v>
      </c>
      <c r="B20091" s="324" t="s">
        <v>33</v>
      </c>
      <c r="C20091">
        <v>33492.5</v>
      </c>
    </row>
    <row r="20092" spans="1:3">
      <c r="A20092" s="320" t="s">
        <v>1038</v>
      </c>
      <c r="B20092" s="324" t="s">
        <v>34</v>
      </c>
      <c r="C20092">
        <v>48578.6</v>
      </c>
    </row>
    <row r="20093" spans="1:3">
      <c r="A20093" s="320" t="s">
        <v>1038</v>
      </c>
      <c r="B20093" s="324" t="s">
        <v>35</v>
      </c>
      <c r="C20093">
        <v>45108.7</v>
      </c>
    </row>
    <row r="20094" spans="1:3">
      <c r="A20094" s="320" t="s">
        <v>1038</v>
      </c>
      <c r="B20094" s="324" t="s">
        <v>36</v>
      </c>
      <c r="C20094">
        <v>39903.85</v>
      </c>
    </row>
    <row r="20095" spans="1:3">
      <c r="A20095" s="320" t="s">
        <v>1038</v>
      </c>
      <c r="B20095" s="324" t="s">
        <v>38</v>
      </c>
      <c r="C20095" t="s">
        <v>55</v>
      </c>
    </row>
    <row r="20096" spans="1:3">
      <c r="A20096" s="320" t="s">
        <v>1038</v>
      </c>
      <c r="B20096" s="324" t="s">
        <v>39</v>
      </c>
      <c r="C20096" t="s">
        <v>171</v>
      </c>
    </row>
    <row r="20097" spans="1:3">
      <c r="A20097" s="320" t="s">
        <v>1038</v>
      </c>
      <c r="B20097" s="324" t="s">
        <v>40</v>
      </c>
      <c r="C20097" t="s">
        <v>583</v>
      </c>
    </row>
    <row r="20098" spans="1:3">
      <c r="A20098" s="320" t="s">
        <v>1038</v>
      </c>
      <c r="B20098" s="324" t="s">
        <v>41</v>
      </c>
      <c r="C20098" t="s">
        <v>145</v>
      </c>
    </row>
    <row r="20099" spans="1:3">
      <c r="A20099" s="320" t="s">
        <v>1038</v>
      </c>
      <c r="B20099" s="324" t="s">
        <v>42</v>
      </c>
      <c r="C20099" t="s">
        <v>209</v>
      </c>
    </row>
    <row r="20100" spans="1:3">
      <c r="A20100" s="320" t="s">
        <v>1038</v>
      </c>
      <c r="B20100" s="324" t="s">
        <v>43</v>
      </c>
      <c r="C20100" t="s">
        <v>804</v>
      </c>
    </row>
    <row r="20101" spans="1:3">
      <c r="A20101" s="320" t="s">
        <v>1038</v>
      </c>
      <c r="B20101" s="324" t="s">
        <v>44</v>
      </c>
      <c r="C20101">
        <v>45909</v>
      </c>
    </row>
    <row r="20102" spans="1:3">
      <c r="A20102" s="320" t="s">
        <v>1038</v>
      </c>
      <c r="B20102" s="324" t="s">
        <v>45</v>
      </c>
      <c r="C20102" t="s">
        <v>480</v>
      </c>
    </row>
    <row r="20103" spans="1:3">
      <c r="A20103" s="320" t="s">
        <v>1038</v>
      </c>
      <c r="B20103" s="324" t="s">
        <v>46</v>
      </c>
      <c r="C20103" t="s">
        <v>248</v>
      </c>
    </row>
    <row r="20104" spans="1:3">
      <c r="A20104" s="320" t="s">
        <v>1038</v>
      </c>
      <c r="B20104" s="324" t="s">
        <v>47</v>
      </c>
      <c r="C20104" t="s">
        <v>55</v>
      </c>
    </row>
    <row r="20105" spans="1:3">
      <c r="A20105" s="320" t="s">
        <v>1038</v>
      </c>
      <c r="B20105" s="324" t="s">
        <v>48</v>
      </c>
      <c r="C20105" t="s">
        <v>58</v>
      </c>
    </row>
    <row r="20106" spans="1:3">
      <c r="A20106" s="320" t="s">
        <v>1038</v>
      </c>
      <c r="B20106" s="324" t="s">
        <v>51</v>
      </c>
      <c r="C20106" t="s">
        <v>59</v>
      </c>
    </row>
    <row r="20107" spans="1:3">
      <c r="A20107" s="320" t="s">
        <v>1038</v>
      </c>
      <c r="B20107" s="324" t="s">
        <v>49</v>
      </c>
      <c r="C20107" t="s">
        <v>55</v>
      </c>
    </row>
    <row r="20108" spans="1:3">
      <c r="A20108" s="320" t="s">
        <v>1038</v>
      </c>
      <c r="B20108" s="324" t="s">
        <v>50</v>
      </c>
      <c r="C20108">
        <v>45921</v>
      </c>
    </row>
    <row r="20109" spans="1:3">
      <c r="A20109" s="320" t="s">
        <v>1039</v>
      </c>
      <c r="B20109" s="324" t="s">
        <v>18</v>
      </c>
      <c r="C20109">
        <v>45108.7</v>
      </c>
    </row>
    <row r="20110" spans="1:3">
      <c r="A20110" s="320" t="s">
        <v>1039</v>
      </c>
      <c r="B20110" s="324" t="s">
        <v>19</v>
      </c>
      <c r="C20110">
        <v>45108.7</v>
      </c>
    </row>
    <row r="20111" spans="1:3">
      <c r="A20111" s="320" t="s">
        <v>1039</v>
      </c>
      <c r="B20111" s="324" t="s">
        <v>21</v>
      </c>
      <c r="C20111">
        <v>42598.8</v>
      </c>
    </row>
    <row r="20112" spans="1:3">
      <c r="A20112" s="320" t="s">
        <v>1039</v>
      </c>
      <c r="B20112" s="324" t="s">
        <v>22</v>
      </c>
      <c r="C20112">
        <v>34699</v>
      </c>
    </row>
    <row r="20113" spans="1:3">
      <c r="A20113" s="320" t="s">
        <v>1039</v>
      </c>
      <c r="B20113" s="324" t="s">
        <v>23</v>
      </c>
      <c r="C20113">
        <v>34699</v>
      </c>
    </row>
    <row r="20114" spans="1:3">
      <c r="A20114" s="320" t="s">
        <v>1039</v>
      </c>
      <c r="B20114" s="324" t="s">
        <v>24</v>
      </c>
      <c r="C20114">
        <v>34699</v>
      </c>
    </row>
    <row r="20115" spans="1:3">
      <c r="A20115" s="320" t="s">
        <v>1039</v>
      </c>
      <c r="B20115" s="324" t="s">
        <v>28</v>
      </c>
      <c r="C20115">
        <v>48578.6</v>
      </c>
    </row>
    <row r="20116" spans="1:3">
      <c r="A20116" s="320" t="s">
        <v>1039</v>
      </c>
      <c r="B20116" s="324" t="s">
        <v>29</v>
      </c>
      <c r="C20116">
        <v>46843.65</v>
      </c>
    </row>
    <row r="20117" spans="1:3">
      <c r="A20117" s="320" t="s">
        <v>1039</v>
      </c>
      <c r="B20117" s="324" t="s">
        <v>30</v>
      </c>
      <c r="C20117">
        <v>42598.8</v>
      </c>
    </row>
    <row r="20118" spans="1:3">
      <c r="A20118" s="320" t="s">
        <v>1039</v>
      </c>
      <c r="B20118" s="324" t="s">
        <v>31</v>
      </c>
      <c r="C20118">
        <v>35229</v>
      </c>
    </row>
    <row r="20119" spans="1:3">
      <c r="A20119" s="320" t="s">
        <v>1039</v>
      </c>
      <c r="B20119" s="324" t="s">
        <v>32</v>
      </c>
      <c r="C20119">
        <v>35229</v>
      </c>
    </row>
    <row r="20120" spans="1:3">
      <c r="A20120" s="320" t="s">
        <v>1039</v>
      </c>
      <c r="B20120" s="324" t="s">
        <v>33</v>
      </c>
      <c r="C20120">
        <v>35229</v>
      </c>
    </row>
    <row r="20121" spans="1:3">
      <c r="A20121" s="320" t="s">
        <v>1039</v>
      </c>
      <c r="B20121" s="324" t="s">
        <v>34</v>
      </c>
      <c r="C20121">
        <v>48578.6</v>
      </c>
    </row>
    <row r="20122" spans="1:3">
      <c r="A20122" s="320" t="s">
        <v>1039</v>
      </c>
      <c r="B20122" s="324" t="s">
        <v>35</v>
      </c>
      <c r="C20122">
        <v>45108.7</v>
      </c>
    </row>
    <row r="20123" spans="1:3">
      <c r="A20123" s="320" t="s">
        <v>1039</v>
      </c>
      <c r="B20123" s="324" t="s">
        <v>36</v>
      </c>
      <c r="C20123">
        <v>34699</v>
      </c>
    </row>
    <row r="20124" spans="1:3">
      <c r="A20124" s="320" t="s">
        <v>1039</v>
      </c>
      <c r="B20124" s="324" t="s">
        <v>37</v>
      </c>
      <c r="C20124" t="s">
        <v>766</v>
      </c>
    </row>
    <row r="20125" spans="1:3">
      <c r="A20125" s="320" t="s">
        <v>1039</v>
      </c>
      <c r="B20125" s="324" t="s">
        <v>38</v>
      </c>
      <c r="C20125" t="s">
        <v>93</v>
      </c>
    </row>
    <row r="20126" spans="1:3">
      <c r="A20126" s="320" t="s">
        <v>1039</v>
      </c>
      <c r="B20126" s="324" t="s">
        <v>39</v>
      </c>
      <c r="C20126" t="s">
        <v>151</v>
      </c>
    </row>
    <row r="20127" spans="1:3">
      <c r="A20127" s="320" t="s">
        <v>1039</v>
      </c>
      <c r="B20127" s="324" t="s">
        <v>40</v>
      </c>
      <c r="C20127" t="s">
        <v>119</v>
      </c>
    </row>
    <row r="20128" spans="1:3">
      <c r="A20128" s="320" t="s">
        <v>1039</v>
      </c>
      <c r="B20128" s="324" t="s">
        <v>41</v>
      </c>
      <c r="C20128" t="s">
        <v>145</v>
      </c>
    </row>
    <row r="20129" spans="1:3">
      <c r="A20129" s="320" t="s">
        <v>1039</v>
      </c>
      <c r="B20129" s="324" t="s">
        <v>42</v>
      </c>
      <c r="C20129" t="s">
        <v>796</v>
      </c>
    </row>
    <row r="20130" spans="1:3">
      <c r="A20130" s="320" t="s">
        <v>1039</v>
      </c>
      <c r="B20130" s="324" t="s">
        <v>43</v>
      </c>
      <c r="C20130" t="s">
        <v>690</v>
      </c>
    </row>
    <row r="20131" spans="1:3">
      <c r="A20131" s="320" t="s">
        <v>1039</v>
      </c>
      <c r="B20131" s="324" t="s">
        <v>44</v>
      </c>
      <c r="C20131">
        <v>45555</v>
      </c>
    </row>
    <row r="20132" spans="1:3">
      <c r="A20132" s="320" t="s">
        <v>1039</v>
      </c>
      <c r="B20132" s="324" t="s">
        <v>45</v>
      </c>
      <c r="C20132" t="s">
        <v>480</v>
      </c>
    </row>
    <row r="20133" spans="1:3">
      <c r="A20133" s="320" t="s">
        <v>1039</v>
      </c>
      <c r="B20133" s="324" t="s">
        <v>46</v>
      </c>
      <c r="C20133" t="s">
        <v>248</v>
      </c>
    </row>
    <row r="20134" spans="1:3">
      <c r="A20134" s="320" t="s">
        <v>1039</v>
      </c>
      <c r="B20134" s="324" t="s">
        <v>47</v>
      </c>
      <c r="C20134" t="s">
        <v>55</v>
      </c>
    </row>
    <row r="20135" spans="1:3">
      <c r="A20135" s="320" t="s">
        <v>1039</v>
      </c>
      <c r="B20135" s="324" t="s">
        <v>48</v>
      </c>
      <c r="C20135" t="s">
        <v>329</v>
      </c>
    </row>
    <row r="20136" spans="1:3">
      <c r="A20136" s="320" t="s">
        <v>1039</v>
      </c>
      <c r="B20136" s="324" t="s">
        <v>51</v>
      </c>
      <c r="C20136" t="s">
        <v>188</v>
      </c>
    </row>
    <row r="20137" spans="1:3">
      <c r="A20137" s="320" t="s">
        <v>1039</v>
      </c>
      <c r="B20137" s="324" t="s">
        <v>50</v>
      </c>
      <c r="C20137">
        <v>45589</v>
      </c>
    </row>
    <row r="20138" spans="1:3">
      <c r="A20138" s="320" t="s">
        <v>1040</v>
      </c>
      <c r="B20138" s="324" t="s">
        <v>18</v>
      </c>
      <c r="C20138">
        <v>45225.7</v>
      </c>
    </row>
    <row r="20139" spans="1:3">
      <c r="A20139" s="320" t="s">
        <v>1040</v>
      </c>
      <c r="B20139" s="324" t="s">
        <v>19</v>
      </c>
      <c r="C20139" t="s">
        <v>289</v>
      </c>
    </row>
    <row r="20140" spans="1:3">
      <c r="A20140" s="320" t="s">
        <v>1040</v>
      </c>
      <c r="B20140" s="324" t="s">
        <v>21</v>
      </c>
      <c r="C20140">
        <v>42202.8</v>
      </c>
    </row>
    <row r="20141" spans="1:3">
      <c r="A20141" s="320" t="s">
        <v>1040</v>
      </c>
      <c r="B20141" s="324" t="s">
        <v>22</v>
      </c>
      <c r="C20141" t="s">
        <v>289</v>
      </c>
    </row>
    <row r="20142" spans="1:3">
      <c r="A20142" s="320" t="s">
        <v>1040</v>
      </c>
      <c r="B20142" s="324" t="s">
        <v>23</v>
      </c>
      <c r="C20142" t="s">
        <v>289</v>
      </c>
    </row>
    <row r="20143" spans="1:3">
      <c r="A20143" s="320" t="s">
        <v>1040</v>
      </c>
      <c r="B20143" s="324" t="s">
        <v>24</v>
      </c>
      <c r="C20143">
        <v>34789</v>
      </c>
    </row>
    <row r="20144" spans="1:3">
      <c r="A20144" s="320" t="s">
        <v>1040</v>
      </c>
      <c r="B20144" s="324" t="s">
        <v>28</v>
      </c>
      <c r="C20144">
        <v>48704.6</v>
      </c>
    </row>
    <row r="20145" spans="1:3">
      <c r="A20145" s="320" t="s">
        <v>1040</v>
      </c>
      <c r="B20145" s="324" t="s">
        <v>29</v>
      </c>
      <c r="C20145">
        <v>46965.15</v>
      </c>
    </row>
    <row r="20146" spans="1:3">
      <c r="A20146" s="320" t="s">
        <v>1040</v>
      </c>
      <c r="B20146" s="324" t="s">
        <v>30</v>
      </c>
      <c r="C20146">
        <v>42202.8</v>
      </c>
    </row>
    <row r="20147" spans="1:3">
      <c r="A20147" s="320" t="s">
        <v>1040</v>
      </c>
      <c r="B20147" s="324" t="s">
        <v>31</v>
      </c>
      <c r="C20147">
        <v>35039</v>
      </c>
    </row>
    <row r="20148" spans="1:3">
      <c r="A20148" s="320" t="s">
        <v>1040</v>
      </c>
      <c r="B20148" s="324" t="s">
        <v>32</v>
      </c>
      <c r="C20148">
        <v>35039</v>
      </c>
    </row>
    <row r="20149" spans="1:3">
      <c r="A20149" s="320" t="s">
        <v>1040</v>
      </c>
      <c r="B20149" s="324" t="s">
        <v>33</v>
      </c>
      <c r="C20149">
        <v>35039</v>
      </c>
    </row>
    <row r="20150" spans="1:3">
      <c r="A20150" s="320" t="s">
        <v>1040</v>
      </c>
      <c r="B20150" s="324" t="s">
        <v>34</v>
      </c>
      <c r="C20150" t="s">
        <v>289</v>
      </c>
    </row>
    <row r="20151" spans="1:3">
      <c r="A20151" s="320" t="s">
        <v>1040</v>
      </c>
      <c r="B20151" s="324" t="s">
        <v>35</v>
      </c>
      <c r="C20151" t="s">
        <v>289</v>
      </c>
    </row>
    <row r="20152" spans="1:3">
      <c r="A20152" s="320" t="s">
        <v>1040</v>
      </c>
      <c r="B20152" s="324" t="s">
        <v>36</v>
      </c>
      <c r="C20152" t="s">
        <v>289</v>
      </c>
    </row>
    <row r="20153" spans="1:3">
      <c r="A20153" s="320" t="s">
        <v>1040</v>
      </c>
      <c r="B20153" s="324" t="s">
        <v>37</v>
      </c>
      <c r="C20153" t="s">
        <v>766</v>
      </c>
    </row>
    <row r="20154" spans="1:3">
      <c r="A20154" s="320" t="s">
        <v>1040</v>
      </c>
      <c r="B20154" s="324" t="s">
        <v>38</v>
      </c>
      <c r="C20154" t="s">
        <v>93</v>
      </c>
    </row>
    <row r="20155" spans="1:3">
      <c r="A20155" s="320" t="s">
        <v>1040</v>
      </c>
      <c r="B20155" s="324" t="s">
        <v>39</v>
      </c>
      <c r="C20155" t="s">
        <v>151</v>
      </c>
    </row>
    <row r="20156" spans="1:3">
      <c r="A20156" s="320" t="s">
        <v>1040</v>
      </c>
      <c r="B20156" s="324" t="s">
        <v>40</v>
      </c>
      <c r="C20156" t="s">
        <v>174</v>
      </c>
    </row>
    <row r="20157" spans="1:3">
      <c r="A20157" s="320" t="s">
        <v>1040</v>
      </c>
      <c r="B20157" s="324" t="s">
        <v>41</v>
      </c>
      <c r="C20157" t="s">
        <v>145</v>
      </c>
    </row>
    <row r="20158" spans="1:3">
      <c r="A20158" s="320" t="s">
        <v>1040</v>
      </c>
      <c r="B20158" s="324" t="s">
        <v>42</v>
      </c>
      <c r="C20158" t="s">
        <v>848</v>
      </c>
    </row>
    <row r="20159" spans="1:3">
      <c r="A20159" s="320" t="s">
        <v>1040</v>
      </c>
      <c r="B20159" s="324" t="s">
        <v>43</v>
      </c>
      <c r="C20159" t="s">
        <v>690</v>
      </c>
    </row>
    <row r="20160" spans="1:3">
      <c r="A20160" s="320" t="s">
        <v>1040</v>
      </c>
      <c r="B20160" s="324" t="s">
        <v>44</v>
      </c>
      <c r="C20160">
        <v>45555</v>
      </c>
    </row>
    <row r="20161" spans="1:3">
      <c r="A20161" s="320" t="s">
        <v>1040</v>
      </c>
      <c r="B20161" s="324" t="s">
        <v>45</v>
      </c>
      <c r="C20161" t="s">
        <v>480</v>
      </c>
    </row>
    <row r="20162" spans="1:3">
      <c r="A20162" s="320" t="s">
        <v>1040</v>
      </c>
      <c r="B20162" s="324" t="s">
        <v>46</v>
      </c>
      <c r="C20162" t="s">
        <v>248</v>
      </c>
    </row>
    <row r="20163" spans="1:3">
      <c r="A20163" s="320" t="s">
        <v>1040</v>
      </c>
      <c r="B20163" s="324" t="s">
        <v>47</v>
      </c>
      <c r="C20163" t="s">
        <v>55</v>
      </c>
    </row>
    <row r="20164" spans="1:3">
      <c r="A20164" s="320" t="s">
        <v>1040</v>
      </c>
      <c r="B20164" s="324" t="s">
        <v>48</v>
      </c>
      <c r="C20164" t="s">
        <v>329</v>
      </c>
    </row>
    <row r="20165" spans="1:3">
      <c r="A20165" s="320" t="s">
        <v>1040</v>
      </c>
      <c r="B20165" s="324" t="s">
        <v>51</v>
      </c>
      <c r="C20165" t="s">
        <v>188</v>
      </c>
    </row>
    <row r="20166" spans="1:3">
      <c r="A20166" s="320" t="s">
        <v>1040</v>
      </c>
      <c r="B20166" s="324" t="s">
        <v>50</v>
      </c>
      <c r="C20166">
        <v>45561</v>
      </c>
    </row>
    <row r="20167" spans="1:3">
      <c r="A20167" s="320" t="s">
        <v>1041</v>
      </c>
      <c r="B20167" s="324" t="s">
        <v>18</v>
      </c>
      <c r="C20167">
        <v>45368.7</v>
      </c>
    </row>
    <row r="20168" spans="1:3">
      <c r="A20168" s="320" t="s">
        <v>1041</v>
      </c>
      <c r="B20168" s="324" t="s">
        <v>19</v>
      </c>
      <c r="C20168">
        <v>45368.7</v>
      </c>
    </row>
    <row r="20169" spans="1:3">
      <c r="A20169" s="320" t="s">
        <v>1041</v>
      </c>
      <c r="B20169" s="324" t="s">
        <v>21</v>
      </c>
      <c r="C20169">
        <v>35729</v>
      </c>
    </row>
    <row r="20170" spans="1:3">
      <c r="A20170" s="320" t="s">
        <v>1041</v>
      </c>
      <c r="B20170" s="324" t="s">
        <v>22</v>
      </c>
      <c r="C20170">
        <v>34899</v>
      </c>
    </row>
    <row r="20171" spans="1:3">
      <c r="A20171" s="320" t="s">
        <v>1041</v>
      </c>
      <c r="B20171" s="324" t="s">
        <v>23</v>
      </c>
      <c r="C20171">
        <v>34899</v>
      </c>
    </row>
    <row r="20172" spans="1:3">
      <c r="A20172" s="320" t="s">
        <v>1041</v>
      </c>
      <c r="B20172" s="324" t="s">
        <v>24</v>
      </c>
      <c r="C20172">
        <v>34899</v>
      </c>
    </row>
    <row r="20173" spans="1:3">
      <c r="A20173" s="320" t="s">
        <v>1041</v>
      </c>
      <c r="B20173" s="324" t="s">
        <v>28</v>
      </c>
      <c r="C20173">
        <v>48858.6</v>
      </c>
    </row>
    <row r="20174" spans="1:3">
      <c r="A20174" s="320" t="s">
        <v>1041</v>
      </c>
      <c r="B20174" s="324" t="s">
        <v>29</v>
      </c>
      <c r="C20174">
        <v>47113.65</v>
      </c>
    </row>
    <row r="20175" spans="1:3">
      <c r="A20175" s="320" t="s">
        <v>1041</v>
      </c>
      <c r="B20175" s="324" t="s">
        <v>30</v>
      </c>
      <c r="C20175">
        <v>35729</v>
      </c>
    </row>
    <row r="20176" spans="1:3">
      <c r="A20176" s="320" t="s">
        <v>1041</v>
      </c>
      <c r="B20176" s="324" t="s">
        <v>31</v>
      </c>
      <c r="C20176">
        <v>35449</v>
      </c>
    </row>
    <row r="20177" spans="1:3">
      <c r="A20177" s="320" t="s">
        <v>1041</v>
      </c>
      <c r="B20177" s="324" t="s">
        <v>32</v>
      </c>
      <c r="C20177">
        <v>35449</v>
      </c>
    </row>
    <row r="20178" spans="1:3">
      <c r="A20178" s="320" t="s">
        <v>1041</v>
      </c>
      <c r="B20178" s="324" t="s">
        <v>33</v>
      </c>
      <c r="C20178">
        <v>35449</v>
      </c>
    </row>
    <row r="20179" spans="1:3">
      <c r="A20179" s="320" t="s">
        <v>1041</v>
      </c>
      <c r="B20179" s="324" t="s">
        <v>34</v>
      </c>
      <c r="C20179">
        <v>48858.6</v>
      </c>
    </row>
    <row r="20180" spans="1:3">
      <c r="A20180" s="320" t="s">
        <v>1041</v>
      </c>
      <c r="B20180" s="324" t="s">
        <v>35</v>
      </c>
      <c r="C20180">
        <v>45368.7</v>
      </c>
    </row>
    <row r="20181" spans="1:3">
      <c r="A20181" s="320" t="s">
        <v>1041</v>
      </c>
      <c r="B20181" s="324" t="s">
        <v>36</v>
      </c>
      <c r="C20181">
        <v>34899</v>
      </c>
    </row>
    <row r="20182" spans="1:3">
      <c r="A20182" s="320" t="s">
        <v>1041</v>
      </c>
      <c r="B20182" s="324" t="s">
        <v>37</v>
      </c>
      <c r="C20182" t="s">
        <v>502</v>
      </c>
    </row>
    <row r="20183" spans="1:3">
      <c r="A20183" s="320" t="s">
        <v>1041</v>
      </c>
      <c r="B20183" s="324" t="s">
        <v>38</v>
      </c>
      <c r="C20183" t="s">
        <v>93</v>
      </c>
    </row>
    <row r="20184" spans="1:3">
      <c r="A20184" s="320" t="s">
        <v>1041</v>
      </c>
      <c r="B20184" s="324" t="s">
        <v>39</v>
      </c>
      <c r="C20184" t="s">
        <v>151</v>
      </c>
    </row>
    <row r="20185" spans="1:3">
      <c r="A20185" s="320" t="s">
        <v>1041</v>
      </c>
      <c r="B20185" s="324" t="s">
        <v>40</v>
      </c>
      <c r="C20185" t="s">
        <v>119</v>
      </c>
    </row>
    <row r="20186" spans="1:3">
      <c r="A20186" s="320" t="s">
        <v>1041</v>
      </c>
      <c r="B20186" s="324" t="s">
        <v>41</v>
      </c>
      <c r="C20186" t="s">
        <v>145</v>
      </c>
    </row>
    <row r="20187" spans="1:3">
      <c r="A20187" s="320" t="s">
        <v>1041</v>
      </c>
      <c r="B20187" s="324" t="s">
        <v>42</v>
      </c>
      <c r="C20187" t="s">
        <v>796</v>
      </c>
    </row>
    <row r="20188" spans="1:3">
      <c r="A20188" s="320" t="s">
        <v>1041</v>
      </c>
      <c r="B20188" s="324" t="s">
        <v>43</v>
      </c>
      <c r="C20188" t="s">
        <v>690</v>
      </c>
    </row>
    <row r="20189" spans="1:3">
      <c r="A20189" s="320" t="s">
        <v>1041</v>
      </c>
      <c r="B20189" s="324" t="s">
        <v>44</v>
      </c>
      <c r="C20189">
        <v>45555</v>
      </c>
    </row>
    <row r="20190" spans="1:3">
      <c r="A20190" s="320" t="s">
        <v>1041</v>
      </c>
      <c r="B20190" s="324" t="s">
        <v>45</v>
      </c>
      <c r="C20190" t="s">
        <v>480</v>
      </c>
    </row>
    <row r="20191" spans="1:3">
      <c r="A20191" s="320" t="s">
        <v>1041</v>
      </c>
      <c r="B20191" s="324" t="s">
        <v>46</v>
      </c>
      <c r="C20191" t="s">
        <v>248</v>
      </c>
    </row>
    <row r="20192" spans="1:3">
      <c r="A20192" s="320" t="s">
        <v>1041</v>
      </c>
      <c r="B20192" s="324" t="s">
        <v>47</v>
      </c>
      <c r="C20192" t="s">
        <v>55</v>
      </c>
    </row>
    <row r="20193" spans="1:3">
      <c r="A20193" s="320" t="s">
        <v>1041</v>
      </c>
      <c r="B20193" s="324" t="s">
        <v>48</v>
      </c>
      <c r="C20193" t="s">
        <v>201</v>
      </c>
    </row>
    <row r="20194" spans="1:3">
      <c r="A20194" s="320" t="s">
        <v>1041</v>
      </c>
      <c r="B20194" s="324" t="s">
        <v>51</v>
      </c>
      <c r="C20194" t="s">
        <v>188</v>
      </c>
    </row>
    <row r="20195" spans="1:3">
      <c r="A20195" s="320" t="s">
        <v>1041</v>
      </c>
      <c r="B20195" s="324" t="s">
        <v>50</v>
      </c>
      <c r="C20195">
        <v>45561</v>
      </c>
    </row>
    <row r="20196" spans="1:3">
      <c r="A20196" s="320" t="s">
        <v>1042</v>
      </c>
      <c r="B20196" s="324" t="s">
        <v>18</v>
      </c>
      <c r="C20196">
        <v>45732.7</v>
      </c>
    </row>
    <row r="20197" spans="1:3">
      <c r="A20197" s="320" t="s">
        <v>1042</v>
      </c>
      <c r="B20197" s="324" t="s">
        <v>19</v>
      </c>
      <c r="C20197">
        <v>45732.7</v>
      </c>
    </row>
    <row r="20198" spans="1:3">
      <c r="A20198" s="320" t="s">
        <v>1042</v>
      </c>
      <c r="B20198" s="324" t="s">
        <v>21</v>
      </c>
      <c r="C20198">
        <v>43174.8</v>
      </c>
    </row>
    <row r="20199" spans="1:3">
      <c r="A20199" s="320" t="s">
        <v>1042</v>
      </c>
      <c r="B20199" s="324" t="s">
        <v>22</v>
      </c>
      <c r="C20199">
        <v>35179</v>
      </c>
    </row>
    <row r="20200" spans="1:3">
      <c r="A20200" s="320" t="s">
        <v>1042</v>
      </c>
      <c r="B20200" s="324" t="s">
        <v>23</v>
      </c>
      <c r="C20200">
        <v>35179</v>
      </c>
    </row>
    <row r="20201" spans="1:3">
      <c r="A20201" s="320" t="s">
        <v>1042</v>
      </c>
      <c r="B20201" s="324" t="s">
        <v>24</v>
      </c>
      <c r="C20201">
        <v>35179</v>
      </c>
    </row>
    <row r="20202" spans="1:3">
      <c r="A20202" s="320" t="s">
        <v>1042</v>
      </c>
      <c r="B20202" s="324" t="s">
        <v>28</v>
      </c>
      <c r="C20202">
        <v>49250.6</v>
      </c>
    </row>
    <row r="20203" spans="1:3">
      <c r="A20203" s="320" t="s">
        <v>1042</v>
      </c>
      <c r="B20203" s="324" t="s">
        <v>29</v>
      </c>
      <c r="C20203">
        <v>47491.65</v>
      </c>
    </row>
    <row r="20204" spans="1:3">
      <c r="A20204" s="320" t="s">
        <v>1042</v>
      </c>
      <c r="B20204" s="324" t="s">
        <v>30</v>
      </c>
      <c r="C20204">
        <v>43174.8</v>
      </c>
    </row>
    <row r="20205" spans="1:3">
      <c r="A20205" s="320" t="s">
        <v>1042</v>
      </c>
      <c r="B20205" s="324" t="s">
        <v>31</v>
      </c>
      <c r="C20205">
        <v>35709</v>
      </c>
    </row>
    <row r="20206" spans="1:3">
      <c r="A20206" s="320" t="s">
        <v>1042</v>
      </c>
      <c r="B20206" s="324" t="s">
        <v>32</v>
      </c>
      <c r="C20206">
        <v>35709</v>
      </c>
    </row>
    <row r="20207" spans="1:3">
      <c r="A20207" s="320" t="s">
        <v>1042</v>
      </c>
      <c r="B20207" s="324" t="s">
        <v>33</v>
      </c>
      <c r="C20207">
        <v>35709</v>
      </c>
    </row>
    <row r="20208" spans="1:3">
      <c r="A20208" s="320" t="s">
        <v>1042</v>
      </c>
      <c r="B20208" s="324" t="s">
        <v>34</v>
      </c>
      <c r="C20208">
        <v>49250.6</v>
      </c>
    </row>
    <row r="20209" spans="1:3">
      <c r="A20209" s="320" t="s">
        <v>1042</v>
      </c>
      <c r="B20209" s="324" t="s">
        <v>35</v>
      </c>
      <c r="C20209">
        <v>45732.7</v>
      </c>
    </row>
    <row r="20210" spans="1:3">
      <c r="A20210" s="320" t="s">
        <v>1042</v>
      </c>
      <c r="B20210" s="324" t="s">
        <v>36</v>
      </c>
      <c r="C20210">
        <v>35179</v>
      </c>
    </row>
    <row r="20211" spans="1:3">
      <c r="A20211" s="320" t="s">
        <v>1042</v>
      </c>
      <c r="B20211" s="324" t="s">
        <v>37</v>
      </c>
      <c r="C20211" t="s">
        <v>766</v>
      </c>
    </row>
    <row r="20212" spans="1:3">
      <c r="A20212" s="320" t="s">
        <v>1042</v>
      </c>
      <c r="B20212" s="324" t="s">
        <v>38</v>
      </c>
      <c r="C20212" t="s">
        <v>93</v>
      </c>
    </row>
    <row r="20213" spans="1:3">
      <c r="A20213" s="320" t="s">
        <v>1042</v>
      </c>
      <c r="B20213" s="324" t="s">
        <v>39</v>
      </c>
      <c r="C20213" t="s">
        <v>151</v>
      </c>
    </row>
    <row r="20214" spans="1:3">
      <c r="A20214" s="320" t="s">
        <v>1042</v>
      </c>
      <c r="B20214" s="324" t="s">
        <v>40</v>
      </c>
      <c r="C20214" t="s">
        <v>119</v>
      </c>
    </row>
    <row r="20215" spans="1:3">
      <c r="A20215" s="320" t="s">
        <v>1042</v>
      </c>
      <c r="B20215" s="324" t="s">
        <v>41</v>
      </c>
      <c r="C20215" t="s">
        <v>145</v>
      </c>
    </row>
    <row r="20216" spans="1:3">
      <c r="A20216" s="320" t="s">
        <v>1042</v>
      </c>
      <c r="B20216" s="324" t="s">
        <v>42</v>
      </c>
      <c r="C20216" t="s">
        <v>927</v>
      </c>
    </row>
    <row r="20217" spans="1:3">
      <c r="A20217" s="320" t="s">
        <v>1042</v>
      </c>
      <c r="B20217" s="324" t="s">
        <v>43</v>
      </c>
      <c r="C20217" t="s">
        <v>690</v>
      </c>
    </row>
    <row r="20218" spans="1:3">
      <c r="A20218" s="320" t="s">
        <v>1042</v>
      </c>
      <c r="B20218" s="324" t="s">
        <v>44</v>
      </c>
      <c r="C20218">
        <v>45555</v>
      </c>
    </row>
    <row r="20219" spans="1:3">
      <c r="A20219" s="320" t="s">
        <v>1042</v>
      </c>
      <c r="B20219" s="324" t="s">
        <v>45</v>
      </c>
      <c r="C20219" t="s">
        <v>153</v>
      </c>
    </row>
    <row r="20220" spans="1:3">
      <c r="A20220" s="320" t="s">
        <v>1042</v>
      </c>
      <c r="B20220" s="324" t="s">
        <v>46</v>
      </c>
      <c r="C20220" t="s">
        <v>248</v>
      </c>
    </row>
    <row r="20221" spans="1:3">
      <c r="A20221" s="320" t="s">
        <v>1042</v>
      </c>
      <c r="B20221" s="324" t="s">
        <v>47</v>
      </c>
      <c r="C20221" t="s">
        <v>55</v>
      </c>
    </row>
    <row r="20222" spans="1:3">
      <c r="A20222" s="320" t="s">
        <v>1042</v>
      </c>
      <c r="B20222" s="324" t="s">
        <v>48</v>
      </c>
      <c r="C20222" t="s">
        <v>329</v>
      </c>
    </row>
    <row r="20223" spans="1:3">
      <c r="A20223" s="320" t="s">
        <v>1042</v>
      </c>
      <c r="B20223" s="324" t="s">
        <v>51</v>
      </c>
      <c r="C20223" t="s">
        <v>188</v>
      </c>
    </row>
    <row r="20224" spans="1:3">
      <c r="A20224" s="320" t="s">
        <v>1042</v>
      </c>
      <c r="B20224" s="324" t="s">
        <v>50</v>
      </c>
      <c r="C20224">
        <v>45589</v>
      </c>
    </row>
    <row r="20225" spans="1:3">
      <c r="A20225" s="320" t="s">
        <v>1044</v>
      </c>
      <c r="B20225" s="324" t="s">
        <v>18</v>
      </c>
      <c r="C20225">
        <v>45875.7</v>
      </c>
    </row>
    <row r="20226" spans="1:3">
      <c r="A20226" s="320" t="s">
        <v>1044</v>
      </c>
      <c r="B20226" s="324" t="s">
        <v>19</v>
      </c>
      <c r="C20226">
        <v>45875.7</v>
      </c>
    </row>
    <row r="20227" spans="1:3">
      <c r="A20227" s="320" t="s">
        <v>1044</v>
      </c>
      <c r="B20227" s="324" t="s">
        <v>21</v>
      </c>
      <c r="C20227">
        <v>42346.8</v>
      </c>
    </row>
    <row r="20228" spans="1:3">
      <c r="A20228" s="320" t="s">
        <v>1044</v>
      </c>
      <c r="B20228" s="324" t="s">
        <v>22</v>
      </c>
      <c r="C20228">
        <v>35289</v>
      </c>
    </row>
    <row r="20229" spans="1:3">
      <c r="A20229" s="320" t="s">
        <v>1044</v>
      </c>
      <c r="B20229" s="324" t="s">
        <v>23</v>
      </c>
      <c r="C20229">
        <v>35589</v>
      </c>
    </row>
    <row r="20230" spans="1:3">
      <c r="A20230" s="320" t="s">
        <v>1044</v>
      </c>
      <c r="B20230" s="324" t="s">
        <v>24</v>
      </c>
      <c r="C20230">
        <v>35439</v>
      </c>
    </row>
    <row r="20231" spans="1:3">
      <c r="A20231" s="320" t="s">
        <v>1044</v>
      </c>
      <c r="B20231" s="324" t="s">
        <v>28</v>
      </c>
      <c r="C20231">
        <v>49404.6</v>
      </c>
    </row>
    <row r="20232" spans="1:3">
      <c r="A20232" s="320" t="s">
        <v>1044</v>
      </c>
      <c r="B20232" s="324" t="s">
        <v>29</v>
      </c>
      <c r="C20232">
        <v>47640.15</v>
      </c>
    </row>
    <row r="20233" spans="1:3">
      <c r="A20233" s="320" t="s">
        <v>1044</v>
      </c>
      <c r="B20233" s="324" t="s">
        <v>30</v>
      </c>
      <c r="C20233">
        <v>42346.8</v>
      </c>
    </row>
    <row r="20234" spans="1:3">
      <c r="A20234" s="320" t="s">
        <v>1044</v>
      </c>
      <c r="B20234" s="324" t="s">
        <v>31</v>
      </c>
      <c r="C20234">
        <v>35739</v>
      </c>
    </row>
    <row r="20235" spans="1:3">
      <c r="A20235" s="320" t="s">
        <v>1044</v>
      </c>
      <c r="B20235" s="324" t="s">
        <v>32</v>
      </c>
      <c r="C20235">
        <v>35589</v>
      </c>
    </row>
    <row r="20236" spans="1:3">
      <c r="A20236" s="320" t="s">
        <v>1044</v>
      </c>
      <c r="B20236" s="324" t="s">
        <v>33</v>
      </c>
      <c r="C20236">
        <v>35589</v>
      </c>
    </row>
    <row r="20237" spans="1:3">
      <c r="A20237" s="320" t="s">
        <v>1044</v>
      </c>
      <c r="B20237" s="324" t="s">
        <v>34</v>
      </c>
      <c r="C20237">
        <v>49404.6</v>
      </c>
    </row>
    <row r="20238" spans="1:3">
      <c r="A20238" s="320" t="s">
        <v>1044</v>
      </c>
      <c r="B20238" s="324" t="s">
        <v>35</v>
      </c>
      <c r="C20238">
        <v>45875.7</v>
      </c>
    </row>
    <row r="20239" spans="1:3">
      <c r="A20239" s="320" t="s">
        <v>1044</v>
      </c>
      <c r="B20239" s="324" t="s">
        <v>36</v>
      </c>
      <c r="C20239">
        <v>35739</v>
      </c>
    </row>
    <row r="20240" spans="1:3">
      <c r="A20240" s="320" t="s">
        <v>1044</v>
      </c>
      <c r="B20240" s="324" t="s">
        <v>37</v>
      </c>
      <c r="C20240" t="s">
        <v>766</v>
      </c>
    </row>
    <row r="20241" spans="1:3">
      <c r="A20241" s="320" t="s">
        <v>1044</v>
      </c>
      <c r="B20241" s="324" t="s">
        <v>38</v>
      </c>
      <c r="C20241" t="s">
        <v>93</v>
      </c>
    </row>
    <row r="20242" spans="1:3">
      <c r="A20242" s="320" t="s">
        <v>1044</v>
      </c>
      <c r="B20242" s="324" t="s">
        <v>39</v>
      </c>
      <c r="C20242" t="s">
        <v>151</v>
      </c>
    </row>
    <row r="20243" spans="1:3">
      <c r="A20243" s="320" t="s">
        <v>1044</v>
      </c>
      <c r="B20243" s="324" t="s">
        <v>40</v>
      </c>
      <c r="C20243" t="s">
        <v>322</v>
      </c>
    </row>
    <row r="20244" spans="1:3">
      <c r="A20244" s="320" t="s">
        <v>1044</v>
      </c>
      <c r="B20244" s="324" t="s">
        <v>41</v>
      </c>
      <c r="C20244" t="s">
        <v>145</v>
      </c>
    </row>
    <row r="20245" spans="1:3">
      <c r="A20245" s="320" t="s">
        <v>1044</v>
      </c>
      <c r="B20245" s="324" t="s">
        <v>42</v>
      </c>
      <c r="C20245" t="s">
        <v>328</v>
      </c>
    </row>
    <row r="20246" spans="1:3">
      <c r="A20246" s="320" t="s">
        <v>1044</v>
      </c>
      <c r="B20246" s="324" t="s">
        <v>43</v>
      </c>
      <c r="C20246" t="s">
        <v>690</v>
      </c>
    </row>
    <row r="20247" spans="1:3">
      <c r="A20247" s="320" t="s">
        <v>1044</v>
      </c>
      <c r="B20247" s="324" t="s">
        <v>44</v>
      </c>
      <c r="C20247">
        <v>45557</v>
      </c>
    </row>
    <row r="20248" spans="1:3">
      <c r="A20248" s="320" t="s">
        <v>1044</v>
      </c>
      <c r="B20248" s="324" t="s">
        <v>45</v>
      </c>
      <c r="C20248" t="s">
        <v>480</v>
      </c>
    </row>
    <row r="20249" spans="1:3">
      <c r="A20249" s="320" t="s">
        <v>1044</v>
      </c>
      <c r="B20249" s="324" t="s">
        <v>46</v>
      </c>
      <c r="C20249" t="s">
        <v>248</v>
      </c>
    </row>
    <row r="20250" spans="1:3">
      <c r="A20250" s="320" t="s">
        <v>1044</v>
      </c>
      <c r="B20250" s="324" t="s">
        <v>47</v>
      </c>
      <c r="C20250" t="s">
        <v>55</v>
      </c>
    </row>
    <row r="20251" spans="1:3">
      <c r="A20251" s="320" t="s">
        <v>1044</v>
      </c>
      <c r="B20251" s="324" t="s">
        <v>48</v>
      </c>
      <c r="C20251" t="s">
        <v>329</v>
      </c>
    </row>
    <row r="20252" spans="1:3">
      <c r="A20252" s="320" t="s">
        <v>1044</v>
      </c>
      <c r="B20252" s="324" t="s">
        <v>51</v>
      </c>
      <c r="C20252" t="s">
        <v>188</v>
      </c>
    </row>
    <row r="20253" spans="1:3">
      <c r="A20253" s="320" t="s">
        <v>1044</v>
      </c>
      <c r="B20253" s="324" t="s">
        <v>50</v>
      </c>
      <c r="C20253">
        <v>45561</v>
      </c>
    </row>
    <row r="20254" spans="1:3">
      <c r="A20254" s="320" t="s">
        <v>1043</v>
      </c>
      <c r="B20254" s="324" t="s">
        <v>18</v>
      </c>
      <c r="C20254">
        <v>45875.7</v>
      </c>
    </row>
    <row r="20255" spans="1:3">
      <c r="A20255" s="320" t="s">
        <v>1043</v>
      </c>
      <c r="B20255" s="324" t="s">
        <v>19</v>
      </c>
      <c r="C20255">
        <v>45875.7</v>
      </c>
    </row>
    <row r="20256" spans="1:3">
      <c r="A20256" s="320" t="s">
        <v>1043</v>
      </c>
      <c r="B20256" s="324" t="s">
        <v>21</v>
      </c>
      <c r="C20256">
        <v>42346.8</v>
      </c>
    </row>
    <row r="20257" spans="1:3">
      <c r="A20257" s="320" t="s">
        <v>1043</v>
      </c>
      <c r="B20257" s="324" t="s">
        <v>22</v>
      </c>
      <c r="C20257">
        <v>40582.35</v>
      </c>
    </row>
    <row r="20258" spans="1:3">
      <c r="A20258" s="320" t="s">
        <v>1043</v>
      </c>
      <c r="B20258" s="324" t="s">
        <v>23</v>
      </c>
      <c r="C20258">
        <v>38817.9</v>
      </c>
    </row>
    <row r="20259" spans="1:3">
      <c r="A20259" s="320" t="s">
        <v>1043</v>
      </c>
      <c r="B20259" s="324" t="s">
        <v>24</v>
      </c>
      <c r="C20259">
        <v>37053.449999999997</v>
      </c>
    </row>
    <row r="20260" spans="1:3">
      <c r="A20260" s="320" t="s">
        <v>1043</v>
      </c>
      <c r="B20260" s="324" t="s">
        <v>28</v>
      </c>
      <c r="C20260">
        <v>49404.6</v>
      </c>
    </row>
    <row r="20261" spans="1:3">
      <c r="A20261" s="320" t="s">
        <v>1043</v>
      </c>
      <c r="B20261" s="324" t="s">
        <v>29</v>
      </c>
      <c r="C20261">
        <v>47640.15</v>
      </c>
    </row>
    <row r="20262" spans="1:3">
      <c r="A20262" s="320" t="s">
        <v>1043</v>
      </c>
      <c r="B20262" s="324" t="s">
        <v>30</v>
      </c>
      <c r="C20262">
        <v>42346.8</v>
      </c>
    </row>
    <row r="20263" spans="1:3">
      <c r="A20263" s="320" t="s">
        <v>1043</v>
      </c>
      <c r="B20263" s="324" t="s">
        <v>31</v>
      </c>
      <c r="C20263">
        <v>40582.35</v>
      </c>
    </row>
    <row r="20264" spans="1:3">
      <c r="A20264" s="320" t="s">
        <v>1043</v>
      </c>
      <c r="B20264" s="324" t="s">
        <v>32</v>
      </c>
      <c r="C20264">
        <v>38817.9</v>
      </c>
    </row>
    <row r="20265" spans="1:3">
      <c r="A20265" s="320" t="s">
        <v>1043</v>
      </c>
      <c r="B20265" s="324" t="s">
        <v>33</v>
      </c>
      <c r="C20265">
        <v>38817.9</v>
      </c>
    </row>
    <row r="20266" spans="1:3">
      <c r="A20266" s="320" t="s">
        <v>1043</v>
      </c>
      <c r="B20266" s="324" t="s">
        <v>34</v>
      </c>
      <c r="C20266">
        <v>49404.6</v>
      </c>
    </row>
    <row r="20267" spans="1:3">
      <c r="A20267" s="320" t="s">
        <v>1043</v>
      </c>
      <c r="B20267" s="324" t="s">
        <v>35</v>
      </c>
      <c r="C20267">
        <v>45875.7</v>
      </c>
    </row>
    <row r="20268" spans="1:3">
      <c r="A20268" s="320" t="s">
        <v>1043</v>
      </c>
      <c r="B20268" s="324" t="s">
        <v>36</v>
      </c>
      <c r="C20268">
        <v>40582.35</v>
      </c>
    </row>
    <row r="20269" spans="1:3">
      <c r="A20269" s="320" t="s">
        <v>1043</v>
      </c>
      <c r="B20269" s="324" t="s">
        <v>38</v>
      </c>
      <c r="C20269" t="s">
        <v>55</v>
      </c>
    </row>
    <row r="20270" spans="1:3">
      <c r="A20270" s="320" t="s">
        <v>1043</v>
      </c>
      <c r="B20270" s="324" t="s">
        <v>39</v>
      </c>
      <c r="C20270" t="s">
        <v>171</v>
      </c>
    </row>
    <row r="20271" spans="1:3">
      <c r="A20271" s="320" t="s">
        <v>1043</v>
      </c>
      <c r="B20271" s="324" t="s">
        <v>40</v>
      </c>
      <c r="C20271" t="s">
        <v>583</v>
      </c>
    </row>
    <row r="20272" spans="1:3">
      <c r="A20272" s="320" t="s">
        <v>1043</v>
      </c>
      <c r="B20272" s="324" t="s">
        <v>41</v>
      </c>
      <c r="C20272" t="s">
        <v>145</v>
      </c>
    </row>
    <row r="20273" spans="1:3">
      <c r="A20273" s="320" t="s">
        <v>1043</v>
      </c>
      <c r="B20273" s="324" t="s">
        <v>42</v>
      </c>
      <c r="C20273" t="s">
        <v>925</v>
      </c>
    </row>
    <row r="20274" spans="1:3">
      <c r="A20274" s="320" t="s">
        <v>1043</v>
      </c>
      <c r="B20274" s="324" t="s">
        <v>43</v>
      </c>
      <c r="C20274" t="s">
        <v>804</v>
      </c>
    </row>
    <row r="20275" spans="1:3">
      <c r="A20275" s="320" t="s">
        <v>1043</v>
      </c>
      <c r="B20275" s="324" t="s">
        <v>44</v>
      </c>
      <c r="C20275">
        <v>45909</v>
      </c>
    </row>
    <row r="20276" spans="1:3">
      <c r="A20276" s="320" t="s">
        <v>1043</v>
      </c>
      <c r="B20276" s="324" t="s">
        <v>45</v>
      </c>
      <c r="C20276" t="s">
        <v>480</v>
      </c>
    </row>
    <row r="20277" spans="1:3">
      <c r="A20277" s="320" t="s">
        <v>1043</v>
      </c>
      <c r="B20277" s="324" t="s">
        <v>46</v>
      </c>
      <c r="C20277" t="s">
        <v>248</v>
      </c>
    </row>
    <row r="20278" spans="1:3">
      <c r="A20278" s="320" t="s">
        <v>1043</v>
      </c>
      <c r="B20278" s="324" t="s">
        <v>47</v>
      </c>
      <c r="C20278" t="s">
        <v>55</v>
      </c>
    </row>
    <row r="20279" spans="1:3">
      <c r="A20279" s="320" t="s">
        <v>1043</v>
      </c>
      <c r="B20279" s="324" t="s">
        <v>48</v>
      </c>
      <c r="C20279" t="s">
        <v>329</v>
      </c>
    </row>
    <row r="20280" spans="1:3">
      <c r="A20280" s="320" t="s">
        <v>1043</v>
      </c>
      <c r="B20280" s="324" t="s">
        <v>51</v>
      </c>
      <c r="C20280" t="s">
        <v>188</v>
      </c>
    </row>
    <row r="20281" spans="1:3">
      <c r="A20281" s="320" t="s">
        <v>1043</v>
      </c>
      <c r="B20281" s="324" t="s">
        <v>49</v>
      </c>
      <c r="C20281" t="s">
        <v>55</v>
      </c>
    </row>
    <row r="20282" spans="1:3">
      <c r="A20282" s="320" t="s">
        <v>1043</v>
      </c>
      <c r="B20282" s="324" t="s">
        <v>50</v>
      </c>
      <c r="C20282">
        <v>45921</v>
      </c>
    </row>
    <row r="20283" spans="1:3">
      <c r="A20283" s="320" t="s">
        <v>1045</v>
      </c>
      <c r="B20283" s="324" t="s">
        <v>18</v>
      </c>
      <c r="C20283">
        <v>45992.7</v>
      </c>
    </row>
    <row r="20284" spans="1:3">
      <c r="A20284" s="320" t="s">
        <v>1045</v>
      </c>
      <c r="B20284" s="324" t="s">
        <v>19</v>
      </c>
      <c r="C20284">
        <v>45992.7</v>
      </c>
    </row>
    <row r="20285" spans="1:3">
      <c r="A20285" s="320" t="s">
        <v>1045</v>
      </c>
      <c r="B20285" s="324" t="s">
        <v>21</v>
      </c>
      <c r="C20285">
        <v>43450.8</v>
      </c>
    </row>
    <row r="20286" spans="1:3">
      <c r="A20286" s="320" t="s">
        <v>1045</v>
      </c>
      <c r="B20286" s="324" t="s">
        <v>22</v>
      </c>
      <c r="C20286">
        <v>35379</v>
      </c>
    </row>
    <row r="20287" spans="1:3">
      <c r="A20287" s="320" t="s">
        <v>1045</v>
      </c>
      <c r="B20287" s="324" t="s">
        <v>23</v>
      </c>
      <c r="C20287">
        <v>35379</v>
      </c>
    </row>
    <row r="20288" spans="1:3">
      <c r="A20288" s="320" t="s">
        <v>1045</v>
      </c>
      <c r="B20288" s="324" t="s">
        <v>24</v>
      </c>
      <c r="C20288">
        <v>35379</v>
      </c>
    </row>
    <row r="20289" spans="1:3">
      <c r="A20289" s="320" t="s">
        <v>1045</v>
      </c>
      <c r="B20289" s="324" t="s">
        <v>28</v>
      </c>
      <c r="C20289">
        <v>49530.6</v>
      </c>
    </row>
    <row r="20290" spans="1:3">
      <c r="A20290" s="320" t="s">
        <v>1045</v>
      </c>
      <c r="B20290" s="324" t="s">
        <v>29</v>
      </c>
      <c r="C20290">
        <v>47761.65</v>
      </c>
    </row>
    <row r="20291" spans="1:3">
      <c r="A20291" s="320" t="s">
        <v>1045</v>
      </c>
      <c r="B20291" s="324" t="s">
        <v>30</v>
      </c>
      <c r="C20291">
        <v>43450.8</v>
      </c>
    </row>
    <row r="20292" spans="1:3">
      <c r="A20292" s="320" t="s">
        <v>1045</v>
      </c>
      <c r="B20292" s="324" t="s">
        <v>31</v>
      </c>
      <c r="C20292">
        <v>35929</v>
      </c>
    </row>
    <row r="20293" spans="1:3">
      <c r="A20293" s="320" t="s">
        <v>1045</v>
      </c>
      <c r="B20293" s="324" t="s">
        <v>32</v>
      </c>
      <c r="C20293">
        <v>35929</v>
      </c>
    </row>
    <row r="20294" spans="1:3">
      <c r="A20294" s="320" t="s">
        <v>1045</v>
      </c>
      <c r="B20294" s="324" t="s">
        <v>33</v>
      </c>
      <c r="C20294">
        <v>35929</v>
      </c>
    </row>
    <row r="20295" spans="1:3">
      <c r="A20295" s="320" t="s">
        <v>1045</v>
      </c>
      <c r="B20295" s="324" t="s">
        <v>34</v>
      </c>
      <c r="C20295">
        <v>49530.6</v>
      </c>
    </row>
    <row r="20296" spans="1:3">
      <c r="A20296" s="320" t="s">
        <v>1045</v>
      </c>
      <c r="B20296" s="324" t="s">
        <v>35</v>
      </c>
      <c r="C20296">
        <v>45992.7</v>
      </c>
    </row>
    <row r="20297" spans="1:3">
      <c r="A20297" s="320" t="s">
        <v>1045</v>
      </c>
      <c r="B20297" s="324" t="s">
        <v>36</v>
      </c>
      <c r="C20297">
        <v>35379</v>
      </c>
    </row>
    <row r="20298" spans="1:3">
      <c r="A20298" s="320" t="s">
        <v>1045</v>
      </c>
      <c r="B20298" s="324" t="s">
        <v>37</v>
      </c>
      <c r="C20298" t="s">
        <v>766</v>
      </c>
    </row>
    <row r="20299" spans="1:3">
      <c r="A20299" s="320" t="s">
        <v>1045</v>
      </c>
      <c r="B20299" s="324" t="s">
        <v>38</v>
      </c>
      <c r="C20299" t="s">
        <v>93</v>
      </c>
    </row>
    <row r="20300" spans="1:3">
      <c r="A20300" s="320" t="s">
        <v>1045</v>
      </c>
      <c r="B20300" s="324" t="s">
        <v>39</v>
      </c>
      <c r="C20300" t="s">
        <v>151</v>
      </c>
    </row>
    <row r="20301" spans="1:3">
      <c r="A20301" s="320" t="s">
        <v>1045</v>
      </c>
      <c r="B20301" s="324" t="s">
        <v>40</v>
      </c>
      <c r="C20301" t="s">
        <v>119</v>
      </c>
    </row>
    <row r="20302" spans="1:3">
      <c r="A20302" s="320" t="s">
        <v>1045</v>
      </c>
      <c r="B20302" s="324" t="s">
        <v>41</v>
      </c>
      <c r="C20302" t="s">
        <v>145</v>
      </c>
    </row>
    <row r="20303" spans="1:3">
      <c r="A20303" s="320" t="s">
        <v>1045</v>
      </c>
      <c r="B20303" s="324" t="s">
        <v>42</v>
      </c>
      <c r="C20303" t="s">
        <v>927</v>
      </c>
    </row>
    <row r="20304" spans="1:3">
      <c r="A20304" s="320" t="s">
        <v>1045</v>
      </c>
      <c r="B20304" s="324" t="s">
        <v>43</v>
      </c>
      <c r="C20304" t="s">
        <v>690</v>
      </c>
    </row>
    <row r="20305" spans="1:3">
      <c r="A20305" s="320" t="s">
        <v>1045</v>
      </c>
      <c r="B20305" s="324" t="s">
        <v>44</v>
      </c>
      <c r="C20305">
        <v>45555</v>
      </c>
    </row>
    <row r="20306" spans="1:3">
      <c r="A20306" s="320" t="s">
        <v>1045</v>
      </c>
      <c r="B20306" s="324" t="s">
        <v>45</v>
      </c>
      <c r="C20306" t="s">
        <v>153</v>
      </c>
    </row>
    <row r="20307" spans="1:3">
      <c r="A20307" s="320" t="s">
        <v>1045</v>
      </c>
      <c r="B20307" s="324" t="s">
        <v>46</v>
      </c>
      <c r="C20307" t="s">
        <v>248</v>
      </c>
    </row>
    <row r="20308" spans="1:3">
      <c r="A20308" s="320" t="s">
        <v>1045</v>
      </c>
      <c r="B20308" s="324" t="s">
        <v>47</v>
      </c>
      <c r="C20308" t="s">
        <v>55</v>
      </c>
    </row>
    <row r="20309" spans="1:3">
      <c r="A20309" s="320" t="s">
        <v>1045</v>
      </c>
      <c r="B20309" s="324" t="s">
        <v>48</v>
      </c>
      <c r="C20309" t="s">
        <v>201</v>
      </c>
    </row>
    <row r="20310" spans="1:3">
      <c r="A20310" s="320" t="s">
        <v>1045</v>
      </c>
      <c r="B20310" s="324" t="s">
        <v>51</v>
      </c>
      <c r="C20310" t="s">
        <v>188</v>
      </c>
    </row>
    <row r="20311" spans="1:3">
      <c r="A20311" s="320" t="s">
        <v>1045</v>
      </c>
      <c r="B20311" s="324" t="s">
        <v>50</v>
      </c>
      <c r="C20311">
        <v>45561</v>
      </c>
    </row>
    <row r="20312" spans="1:3">
      <c r="A20312" s="320" t="s">
        <v>1046</v>
      </c>
      <c r="B20312" s="324" t="s">
        <v>18</v>
      </c>
      <c r="C20312">
        <v>45992.7</v>
      </c>
    </row>
    <row r="20313" spans="1:3">
      <c r="A20313" s="320" t="s">
        <v>1046</v>
      </c>
      <c r="B20313" s="324" t="s">
        <v>19</v>
      </c>
      <c r="C20313">
        <v>45992.7</v>
      </c>
    </row>
    <row r="20314" spans="1:3">
      <c r="A20314" s="320" t="s">
        <v>1046</v>
      </c>
      <c r="B20314" s="324" t="s">
        <v>21</v>
      </c>
      <c r="C20314">
        <v>42454.8</v>
      </c>
    </row>
    <row r="20315" spans="1:3">
      <c r="A20315" s="320" t="s">
        <v>1046</v>
      </c>
      <c r="B20315" s="324" t="s">
        <v>22</v>
      </c>
      <c r="C20315">
        <v>40685.85</v>
      </c>
    </row>
    <row r="20316" spans="1:3">
      <c r="A20316" s="320" t="s">
        <v>1046</v>
      </c>
      <c r="B20316" s="324" t="s">
        <v>23</v>
      </c>
      <c r="C20316">
        <v>38916.9</v>
      </c>
    </row>
    <row r="20317" spans="1:3">
      <c r="A20317" s="320" t="s">
        <v>1046</v>
      </c>
      <c r="B20317" s="324" t="s">
        <v>24</v>
      </c>
      <c r="C20317">
        <v>37147.949999999997</v>
      </c>
    </row>
    <row r="20318" spans="1:3">
      <c r="A20318" s="320" t="s">
        <v>1046</v>
      </c>
      <c r="B20318" s="324" t="s">
        <v>28</v>
      </c>
      <c r="C20318">
        <v>49530.6</v>
      </c>
    </row>
    <row r="20319" spans="1:3">
      <c r="A20319" s="320" t="s">
        <v>1046</v>
      </c>
      <c r="B20319" s="324" t="s">
        <v>29</v>
      </c>
      <c r="C20319">
        <v>47761.65</v>
      </c>
    </row>
    <row r="20320" spans="1:3">
      <c r="A20320" s="320" t="s">
        <v>1046</v>
      </c>
      <c r="B20320" s="324" t="s">
        <v>30</v>
      </c>
      <c r="C20320">
        <v>42454.8</v>
      </c>
    </row>
    <row r="20321" spans="1:3">
      <c r="A20321" s="320" t="s">
        <v>1046</v>
      </c>
      <c r="B20321" s="324" t="s">
        <v>31</v>
      </c>
      <c r="C20321">
        <v>40685.85</v>
      </c>
    </row>
    <row r="20322" spans="1:3">
      <c r="A20322" s="320" t="s">
        <v>1046</v>
      </c>
      <c r="B20322" s="324" t="s">
        <v>32</v>
      </c>
      <c r="C20322">
        <v>38916.9</v>
      </c>
    </row>
    <row r="20323" spans="1:3">
      <c r="A20323" s="320" t="s">
        <v>1046</v>
      </c>
      <c r="B20323" s="324" t="s">
        <v>33</v>
      </c>
      <c r="C20323">
        <v>38916.9</v>
      </c>
    </row>
    <row r="20324" spans="1:3">
      <c r="A20324" s="320" t="s">
        <v>1046</v>
      </c>
      <c r="B20324" s="324" t="s">
        <v>34</v>
      </c>
      <c r="C20324">
        <v>49530.6</v>
      </c>
    </row>
    <row r="20325" spans="1:3">
      <c r="A20325" s="320" t="s">
        <v>1046</v>
      </c>
      <c r="B20325" s="324" t="s">
        <v>35</v>
      </c>
      <c r="C20325">
        <v>45992.7</v>
      </c>
    </row>
    <row r="20326" spans="1:3">
      <c r="A20326" s="320" t="s">
        <v>1046</v>
      </c>
      <c r="B20326" s="324" t="s">
        <v>36</v>
      </c>
      <c r="C20326">
        <v>40685.85</v>
      </c>
    </row>
    <row r="20327" spans="1:3">
      <c r="A20327" s="320" t="s">
        <v>1046</v>
      </c>
      <c r="B20327" s="324" t="s">
        <v>38</v>
      </c>
      <c r="C20327" t="s">
        <v>55</v>
      </c>
    </row>
    <row r="20328" spans="1:3">
      <c r="A20328" s="320" t="s">
        <v>1046</v>
      </c>
      <c r="B20328" s="324" t="s">
        <v>39</v>
      </c>
      <c r="C20328" t="s">
        <v>171</v>
      </c>
    </row>
    <row r="20329" spans="1:3">
      <c r="A20329" s="320" t="s">
        <v>1046</v>
      </c>
      <c r="B20329" s="324" t="s">
        <v>40</v>
      </c>
      <c r="C20329" t="s">
        <v>583</v>
      </c>
    </row>
    <row r="20330" spans="1:3">
      <c r="A20330" s="320" t="s">
        <v>1046</v>
      </c>
      <c r="B20330" s="324" t="s">
        <v>41</v>
      </c>
      <c r="C20330" t="s">
        <v>145</v>
      </c>
    </row>
    <row r="20331" spans="1:3">
      <c r="A20331" s="320" t="s">
        <v>1046</v>
      </c>
      <c r="B20331" s="324" t="s">
        <v>42</v>
      </c>
      <c r="C20331" t="s">
        <v>209</v>
      </c>
    </row>
    <row r="20332" spans="1:3">
      <c r="A20332" s="320" t="s">
        <v>1046</v>
      </c>
      <c r="B20332" s="324" t="s">
        <v>43</v>
      </c>
      <c r="C20332" t="s">
        <v>804</v>
      </c>
    </row>
    <row r="20333" spans="1:3">
      <c r="A20333" s="320" t="s">
        <v>1046</v>
      </c>
      <c r="B20333" s="324" t="s">
        <v>44</v>
      </c>
      <c r="C20333">
        <v>45909</v>
      </c>
    </row>
    <row r="20334" spans="1:3">
      <c r="A20334" s="320" t="s">
        <v>1046</v>
      </c>
      <c r="B20334" s="324" t="s">
        <v>45</v>
      </c>
      <c r="C20334" t="s">
        <v>153</v>
      </c>
    </row>
    <row r="20335" spans="1:3">
      <c r="A20335" s="320" t="s">
        <v>1046</v>
      </c>
      <c r="B20335" s="324" t="s">
        <v>46</v>
      </c>
      <c r="C20335" t="s">
        <v>248</v>
      </c>
    </row>
    <row r="20336" spans="1:3">
      <c r="A20336" s="320" t="s">
        <v>1046</v>
      </c>
      <c r="B20336" s="324" t="s">
        <v>47</v>
      </c>
      <c r="C20336" t="s">
        <v>55</v>
      </c>
    </row>
    <row r="20337" spans="1:3">
      <c r="A20337" s="320" t="s">
        <v>1046</v>
      </c>
      <c r="B20337" s="324" t="s">
        <v>48</v>
      </c>
      <c r="C20337" t="s">
        <v>201</v>
      </c>
    </row>
    <row r="20338" spans="1:3">
      <c r="A20338" s="320" t="s">
        <v>1046</v>
      </c>
      <c r="B20338" s="324" t="s">
        <v>51</v>
      </c>
      <c r="C20338" t="s">
        <v>188</v>
      </c>
    </row>
    <row r="20339" spans="1:3">
      <c r="A20339" s="320" t="s">
        <v>1046</v>
      </c>
      <c r="B20339" s="324" t="s">
        <v>49</v>
      </c>
      <c r="C20339" t="s">
        <v>55</v>
      </c>
    </row>
    <row r="20340" spans="1:3">
      <c r="A20340" s="320" t="s">
        <v>1046</v>
      </c>
      <c r="B20340" s="324" t="s">
        <v>50</v>
      </c>
      <c r="C20340">
        <v>45921</v>
      </c>
    </row>
    <row r="20341" spans="1:3">
      <c r="A20341" s="320" t="s">
        <v>1047</v>
      </c>
      <c r="B20341" s="324" t="s">
        <v>18</v>
      </c>
      <c r="C20341">
        <v>45992.7</v>
      </c>
    </row>
    <row r="20342" spans="1:3">
      <c r="A20342" s="320" t="s">
        <v>1047</v>
      </c>
      <c r="B20342" s="324" t="s">
        <v>19</v>
      </c>
      <c r="C20342">
        <v>45992.7</v>
      </c>
    </row>
    <row r="20343" spans="1:3">
      <c r="A20343" s="320" t="s">
        <v>1047</v>
      </c>
      <c r="B20343" s="324" t="s">
        <v>21</v>
      </c>
      <c r="C20343">
        <v>42454.8</v>
      </c>
    </row>
    <row r="20344" spans="1:3">
      <c r="A20344" s="320" t="s">
        <v>1047</v>
      </c>
      <c r="B20344" s="324" t="s">
        <v>22</v>
      </c>
      <c r="C20344">
        <v>40685.85</v>
      </c>
    </row>
    <row r="20345" spans="1:3">
      <c r="A20345" s="320" t="s">
        <v>1047</v>
      </c>
      <c r="B20345" s="324" t="s">
        <v>23</v>
      </c>
      <c r="C20345">
        <v>38916.9</v>
      </c>
    </row>
    <row r="20346" spans="1:3">
      <c r="A20346" s="320" t="s">
        <v>1047</v>
      </c>
      <c r="B20346" s="324" t="s">
        <v>24</v>
      </c>
      <c r="C20346">
        <v>37147.949999999997</v>
      </c>
    </row>
    <row r="20347" spans="1:3">
      <c r="A20347" s="320" t="s">
        <v>1047</v>
      </c>
      <c r="B20347" s="324" t="s">
        <v>28</v>
      </c>
      <c r="C20347">
        <v>49530.6</v>
      </c>
    </row>
    <row r="20348" spans="1:3">
      <c r="A20348" s="320" t="s">
        <v>1047</v>
      </c>
      <c r="B20348" s="324" t="s">
        <v>29</v>
      </c>
      <c r="C20348">
        <v>47761.65</v>
      </c>
    </row>
    <row r="20349" spans="1:3">
      <c r="A20349" s="320" t="s">
        <v>1047</v>
      </c>
      <c r="B20349" s="324" t="s">
        <v>30</v>
      </c>
      <c r="C20349">
        <v>42454.8</v>
      </c>
    </row>
    <row r="20350" spans="1:3">
      <c r="A20350" s="320" t="s">
        <v>1047</v>
      </c>
      <c r="B20350" s="324" t="s">
        <v>31</v>
      </c>
      <c r="C20350">
        <v>40685.85</v>
      </c>
    </row>
    <row r="20351" spans="1:3">
      <c r="A20351" s="320" t="s">
        <v>1047</v>
      </c>
      <c r="B20351" s="324" t="s">
        <v>32</v>
      </c>
      <c r="C20351">
        <v>38916.9</v>
      </c>
    </row>
    <row r="20352" spans="1:3">
      <c r="A20352" s="320" t="s">
        <v>1047</v>
      </c>
      <c r="B20352" s="324" t="s">
        <v>33</v>
      </c>
      <c r="C20352">
        <v>38916.9</v>
      </c>
    </row>
    <row r="20353" spans="1:3">
      <c r="A20353" s="320" t="s">
        <v>1047</v>
      </c>
      <c r="B20353" s="324" t="s">
        <v>34</v>
      </c>
      <c r="C20353">
        <v>49530.6</v>
      </c>
    </row>
    <row r="20354" spans="1:3">
      <c r="A20354" s="320" t="s">
        <v>1047</v>
      </c>
      <c r="B20354" s="324" t="s">
        <v>35</v>
      </c>
      <c r="C20354">
        <v>45992.7</v>
      </c>
    </row>
    <row r="20355" spans="1:3">
      <c r="A20355" s="320" t="s">
        <v>1047</v>
      </c>
      <c r="B20355" s="324" t="s">
        <v>36</v>
      </c>
      <c r="C20355">
        <v>40685.85</v>
      </c>
    </row>
    <row r="20356" spans="1:3">
      <c r="A20356" s="320" t="s">
        <v>1047</v>
      </c>
      <c r="B20356" s="324" t="s">
        <v>38</v>
      </c>
      <c r="C20356" t="s">
        <v>55</v>
      </c>
    </row>
    <row r="20357" spans="1:3">
      <c r="A20357" s="320" t="s">
        <v>1047</v>
      </c>
      <c r="B20357" s="324" t="s">
        <v>39</v>
      </c>
      <c r="C20357" t="s">
        <v>151</v>
      </c>
    </row>
    <row r="20358" spans="1:3">
      <c r="A20358" s="320" t="s">
        <v>1047</v>
      </c>
      <c r="B20358" s="324" t="s">
        <v>40</v>
      </c>
      <c r="C20358" t="s">
        <v>583</v>
      </c>
    </row>
    <row r="20359" spans="1:3">
      <c r="A20359" s="320" t="s">
        <v>1047</v>
      </c>
      <c r="B20359" s="324" t="s">
        <v>41</v>
      </c>
      <c r="C20359" t="s">
        <v>145</v>
      </c>
    </row>
    <row r="20360" spans="1:3">
      <c r="A20360" s="320" t="s">
        <v>1047</v>
      </c>
      <c r="B20360" s="324" t="s">
        <v>42</v>
      </c>
      <c r="C20360" t="s">
        <v>803</v>
      </c>
    </row>
    <row r="20361" spans="1:3">
      <c r="A20361" s="320" t="s">
        <v>1047</v>
      </c>
      <c r="B20361" s="324" t="s">
        <v>43</v>
      </c>
      <c r="C20361" t="s">
        <v>804</v>
      </c>
    </row>
    <row r="20362" spans="1:3">
      <c r="A20362" s="320" t="s">
        <v>1047</v>
      </c>
      <c r="B20362" s="324" t="s">
        <v>44</v>
      </c>
      <c r="C20362">
        <v>45909</v>
      </c>
    </row>
    <row r="20363" spans="1:3">
      <c r="A20363" s="320" t="s">
        <v>1047</v>
      </c>
      <c r="B20363" s="324" t="s">
        <v>45</v>
      </c>
      <c r="C20363" t="s">
        <v>480</v>
      </c>
    </row>
    <row r="20364" spans="1:3">
      <c r="A20364" s="320" t="s">
        <v>1047</v>
      </c>
      <c r="B20364" s="324" t="s">
        <v>46</v>
      </c>
      <c r="C20364" t="s">
        <v>248</v>
      </c>
    </row>
    <row r="20365" spans="1:3">
      <c r="A20365" s="320" t="s">
        <v>1047</v>
      </c>
      <c r="B20365" s="324" t="s">
        <v>47</v>
      </c>
      <c r="C20365" t="s">
        <v>55</v>
      </c>
    </row>
    <row r="20366" spans="1:3">
      <c r="A20366" s="320" t="s">
        <v>1047</v>
      </c>
      <c r="B20366" s="324" t="s">
        <v>48</v>
      </c>
      <c r="C20366" t="s">
        <v>201</v>
      </c>
    </row>
    <row r="20367" spans="1:3">
      <c r="A20367" s="320" t="s">
        <v>1047</v>
      </c>
      <c r="B20367" s="324" t="s">
        <v>51</v>
      </c>
      <c r="C20367" t="s">
        <v>188</v>
      </c>
    </row>
    <row r="20368" spans="1:3">
      <c r="A20368" s="320" t="s">
        <v>1047</v>
      </c>
      <c r="B20368" s="324" t="s">
        <v>49</v>
      </c>
      <c r="C20368" t="s">
        <v>55</v>
      </c>
    </row>
    <row r="20369" spans="1:3">
      <c r="A20369" s="320" t="s">
        <v>1047</v>
      </c>
      <c r="B20369" s="324" t="s">
        <v>50</v>
      </c>
      <c r="C20369">
        <v>45921</v>
      </c>
    </row>
    <row r="20370" spans="1:3">
      <c r="A20370" s="320" t="s">
        <v>1048</v>
      </c>
      <c r="B20370" s="324" t="s">
        <v>18</v>
      </c>
      <c r="C20370">
        <v>45992.7</v>
      </c>
    </row>
    <row r="20371" spans="1:3">
      <c r="A20371" s="320" t="s">
        <v>1048</v>
      </c>
      <c r="B20371" s="324" t="s">
        <v>19</v>
      </c>
      <c r="C20371">
        <v>45992.7</v>
      </c>
    </row>
    <row r="20372" spans="1:3">
      <c r="A20372" s="320" t="s">
        <v>1048</v>
      </c>
      <c r="B20372" s="324" t="s">
        <v>21</v>
      </c>
      <c r="C20372">
        <v>42454.8</v>
      </c>
    </row>
    <row r="20373" spans="1:3">
      <c r="A20373" s="320" t="s">
        <v>1048</v>
      </c>
      <c r="B20373" s="324" t="s">
        <v>22</v>
      </c>
      <c r="C20373">
        <v>35379</v>
      </c>
    </row>
    <row r="20374" spans="1:3">
      <c r="A20374" s="320" t="s">
        <v>1048</v>
      </c>
      <c r="B20374" s="324" t="s">
        <v>23</v>
      </c>
      <c r="C20374">
        <v>35929</v>
      </c>
    </row>
    <row r="20375" spans="1:3">
      <c r="A20375" s="320" t="s">
        <v>1048</v>
      </c>
      <c r="B20375" s="324" t="s">
        <v>24</v>
      </c>
      <c r="C20375">
        <v>35659</v>
      </c>
    </row>
    <row r="20376" spans="1:3">
      <c r="A20376" s="320" t="s">
        <v>1048</v>
      </c>
      <c r="B20376" s="324" t="s">
        <v>28</v>
      </c>
      <c r="C20376">
        <v>49530.6</v>
      </c>
    </row>
    <row r="20377" spans="1:3">
      <c r="A20377" s="320" t="s">
        <v>1048</v>
      </c>
      <c r="B20377" s="324" t="s">
        <v>29</v>
      </c>
      <c r="C20377">
        <v>47761.65</v>
      </c>
    </row>
    <row r="20378" spans="1:3">
      <c r="A20378" s="320" t="s">
        <v>1048</v>
      </c>
      <c r="B20378" s="324" t="s">
        <v>30</v>
      </c>
      <c r="C20378">
        <v>42454.8</v>
      </c>
    </row>
    <row r="20379" spans="1:3">
      <c r="A20379" s="320" t="s">
        <v>1048</v>
      </c>
      <c r="B20379" s="324" t="s">
        <v>31</v>
      </c>
      <c r="C20379">
        <v>36209</v>
      </c>
    </row>
    <row r="20380" spans="1:3">
      <c r="A20380" s="320" t="s">
        <v>1048</v>
      </c>
      <c r="B20380" s="324" t="s">
        <v>32</v>
      </c>
      <c r="C20380">
        <v>35929</v>
      </c>
    </row>
    <row r="20381" spans="1:3">
      <c r="A20381" s="320" t="s">
        <v>1048</v>
      </c>
      <c r="B20381" s="324" t="s">
        <v>33</v>
      </c>
      <c r="C20381">
        <v>35929</v>
      </c>
    </row>
    <row r="20382" spans="1:3">
      <c r="A20382" s="320" t="s">
        <v>1048</v>
      </c>
      <c r="B20382" s="324" t="s">
        <v>34</v>
      </c>
      <c r="C20382">
        <v>49530.6</v>
      </c>
    </row>
    <row r="20383" spans="1:3">
      <c r="A20383" s="320" t="s">
        <v>1048</v>
      </c>
      <c r="B20383" s="324" t="s">
        <v>35</v>
      </c>
      <c r="C20383">
        <v>45992.7</v>
      </c>
    </row>
    <row r="20384" spans="1:3">
      <c r="A20384" s="320" t="s">
        <v>1048</v>
      </c>
      <c r="B20384" s="324" t="s">
        <v>36</v>
      </c>
      <c r="C20384">
        <v>36209</v>
      </c>
    </row>
    <row r="20385" spans="1:3">
      <c r="A20385" s="320" t="s">
        <v>1048</v>
      </c>
      <c r="B20385" s="324" t="s">
        <v>37</v>
      </c>
      <c r="C20385" t="s">
        <v>766</v>
      </c>
    </row>
    <row r="20386" spans="1:3">
      <c r="A20386" s="320" t="s">
        <v>1048</v>
      </c>
      <c r="B20386" s="324" t="s">
        <v>38</v>
      </c>
      <c r="C20386" t="s">
        <v>93</v>
      </c>
    </row>
    <row r="20387" spans="1:3">
      <c r="A20387" s="320" t="s">
        <v>1048</v>
      </c>
      <c r="B20387" s="324" t="s">
        <v>39</v>
      </c>
      <c r="C20387" t="s">
        <v>151</v>
      </c>
    </row>
    <row r="20388" spans="1:3">
      <c r="A20388" s="320" t="s">
        <v>1048</v>
      </c>
      <c r="B20388" s="324" t="s">
        <v>40</v>
      </c>
      <c r="C20388" t="s">
        <v>174</v>
      </c>
    </row>
    <row r="20389" spans="1:3">
      <c r="A20389" s="320" t="s">
        <v>1048</v>
      </c>
      <c r="B20389" s="324" t="s">
        <v>41</v>
      </c>
      <c r="C20389" t="s">
        <v>145</v>
      </c>
    </row>
    <row r="20390" spans="1:3">
      <c r="A20390" s="320" t="s">
        <v>1048</v>
      </c>
      <c r="B20390" s="324" t="s">
        <v>42</v>
      </c>
      <c r="C20390" t="s">
        <v>848</v>
      </c>
    </row>
    <row r="20391" spans="1:3">
      <c r="A20391" s="320" t="s">
        <v>1048</v>
      </c>
      <c r="B20391" s="324" t="s">
        <v>43</v>
      </c>
      <c r="C20391" t="s">
        <v>690</v>
      </c>
    </row>
    <row r="20392" spans="1:3">
      <c r="A20392" s="320" t="s">
        <v>1048</v>
      </c>
      <c r="B20392" s="324" t="s">
        <v>44</v>
      </c>
      <c r="C20392">
        <v>45555</v>
      </c>
    </row>
    <row r="20393" spans="1:3">
      <c r="A20393" s="320" t="s">
        <v>1048</v>
      </c>
      <c r="B20393" s="324" t="s">
        <v>45</v>
      </c>
      <c r="C20393" t="s">
        <v>480</v>
      </c>
    </row>
    <row r="20394" spans="1:3">
      <c r="A20394" s="320" t="s">
        <v>1048</v>
      </c>
      <c r="B20394" s="324" t="s">
        <v>46</v>
      </c>
      <c r="C20394" t="s">
        <v>248</v>
      </c>
    </row>
    <row r="20395" spans="1:3">
      <c r="A20395" s="320" t="s">
        <v>1048</v>
      </c>
      <c r="B20395" s="324" t="s">
        <v>47</v>
      </c>
      <c r="C20395" t="s">
        <v>55</v>
      </c>
    </row>
    <row r="20396" spans="1:3">
      <c r="A20396" s="320" t="s">
        <v>1048</v>
      </c>
      <c r="B20396" s="324" t="s">
        <v>48</v>
      </c>
      <c r="C20396" t="s">
        <v>201</v>
      </c>
    </row>
    <row r="20397" spans="1:3">
      <c r="A20397" s="320" t="s">
        <v>1048</v>
      </c>
      <c r="B20397" s="324" t="s">
        <v>51</v>
      </c>
      <c r="C20397" t="s">
        <v>188</v>
      </c>
    </row>
    <row r="20398" spans="1:3">
      <c r="A20398" s="320" t="s">
        <v>1048</v>
      </c>
      <c r="B20398" s="324" t="s">
        <v>50</v>
      </c>
      <c r="C20398">
        <v>45600</v>
      </c>
    </row>
    <row r="20399" spans="1:3">
      <c r="A20399" s="320" t="s">
        <v>1049</v>
      </c>
      <c r="B20399" s="324" t="s">
        <v>18</v>
      </c>
      <c r="C20399">
        <v>46278.7</v>
      </c>
    </row>
    <row r="20400" spans="1:3">
      <c r="A20400" s="320" t="s">
        <v>1049</v>
      </c>
      <c r="B20400" s="324" t="s">
        <v>19</v>
      </c>
      <c r="C20400">
        <v>46278.7</v>
      </c>
    </row>
    <row r="20401" spans="1:3">
      <c r="A20401" s="320" t="s">
        <v>1049</v>
      </c>
      <c r="B20401" s="324" t="s">
        <v>21</v>
      </c>
      <c r="C20401">
        <v>36529</v>
      </c>
    </row>
    <row r="20402" spans="1:3">
      <c r="A20402" s="320" t="s">
        <v>1049</v>
      </c>
      <c r="B20402" s="324" t="s">
        <v>22</v>
      </c>
      <c r="C20402">
        <v>35599</v>
      </c>
    </row>
    <row r="20403" spans="1:3">
      <c r="A20403" s="320" t="s">
        <v>1049</v>
      </c>
      <c r="B20403" s="324" t="s">
        <v>23</v>
      </c>
      <c r="C20403">
        <v>35599</v>
      </c>
    </row>
    <row r="20404" spans="1:3">
      <c r="A20404" s="320" t="s">
        <v>1049</v>
      </c>
      <c r="B20404" s="324" t="s">
        <v>24</v>
      </c>
      <c r="C20404">
        <v>35599</v>
      </c>
    </row>
    <row r="20405" spans="1:3">
      <c r="A20405" s="320" t="s">
        <v>1049</v>
      </c>
      <c r="B20405" s="324" t="s">
        <v>28</v>
      </c>
      <c r="C20405">
        <v>49838.6</v>
      </c>
    </row>
    <row r="20406" spans="1:3">
      <c r="A20406" s="320" t="s">
        <v>1049</v>
      </c>
      <c r="B20406" s="324" t="s">
        <v>29</v>
      </c>
      <c r="C20406">
        <v>48058.65</v>
      </c>
    </row>
    <row r="20407" spans="1:3">
      <c r="A20407" s="320" t="s">
        <v>1049</v>
      </c>
      <c r="B20407" s="324" t="s">
        <v>30</v>
      </c>
      <c r="C20407">
        <v>36529</v>
      </c>
    </row>
    <row r="20408" spans="1:3">
      <c r="A20408" s="320" t="s">
        <v>1049</v>
      </c>
      <c r="B20408" s="324" t="s">
        <v>31</v>
      </c>
      <c r="C20408">
        <v>36219</v>
      </c>
    </row>
    <row r="20409" spans="1:3">
      <c r="A20409" s="320" t="s">
        <v>1049</v>
      </c>
      <c r="B20409" s="324" t="s">
        <v>32</v>
      </c>
      <c r="C20409">
        <v>36219</v>
      </c>
    </row>
    <row r="20410" spans="1:3">
      <c r="A20410" s="320" t="s">
        <v>1049</v>
      </c>
      <c r="B20410" s="324" t="s">
        <v>33</v>
      </c>
      <c r="C20410">
        <v>36219</v>
      </c>
    </row>
    <row r="20411" spans="1:3">
      <c r="A20411" s="320" t="s">
        <v>1049</v>
      </c>
      <c r="B20411" s="324" t="s">
        <v>34</v>
      </c>
      <c r="C20411">
        <v>49838.6</v>
      </c>
    </row>
    <row r="20412" spans="1:3">
      <c r="A20412" s="320" t="s">
        <v>1049</v>
      </c>
      <c r="B20412" s="324" t="s">
        <v>35</v>
      </c>
      <c r="C20412">
        <v>46278.7</v>
      </c>
    </row>
    <row r="20413" spans="1:3">
      <c r="A20413" s="320" t="s">
        <v>1049</v>
      </c>
      <c r="B20413" s="324" t="s">
        <v>36</v>
      </c>
      <c r="C20413">
        <v>35599</v>
      </c>
    </row>
    <row r="20414" spans="1:3">
      <c r="A20414" s="320" t="s">
        <v>1049</v>
      </c>
      <c r="B20414" s="324" t="s">
        <v>37</v>
      </c>
      <c r="C20414" t="s">
        <v>502</v>
      </c>
    </row>
    <row r="20415" spans="1:3">
      <c r="A20415" s="320" t="s">
        <v>1049</v>
      </c>
      <c r="B20415" s="324" t="s">
        <v>38</v>
      </c>
      <c r="C20415" t="s">
        <v>93</v>
      </c>
    </row>
    <row r="20416" spans="1:3">
      <c r="A20416" s="320" t="s">
        <v>1049</v>
      </c>
      <c r="B20416" s="324" t="s">
        <v>39</v>
      </c>
      <c r="C20416" t="s">
        <v>151</v>
      </c>
    </row>
    <row r="20417" spans="1:3">
      <c r="A20417" s="320" t="s">
        <v>1049</v>
      </c>
      <c r="B20417" s="324" t="s">
        <v>40</v>
      </c>
      <c r="C20417" t="s">
        <v>119</v>
      </c>
    </row>
    <row r="20418" spans="1:3">
      <c r="A20418" s="320" t="s">
        <v>1049</v>
      </c>
      <c r="B20418" s="324" t="s">
        <v>41</v>
      </c>
      <c r="C20418" t="s">
        <v>145</v>
      </c>
    </row>
    <row r="20419" spans="1:3">
      <c r="A20419" s="320" t="s">
        <v>1049</v>
      </c>
      <c r="B20419" s="324" t="s">
        <v>42</v>
      </c>
      <c r="C20419" t="s">
        <v>796</v>
      </c>
    </row>
    <row r="20420" spans="1:3">
      <c r="A20420" s="320" t="s">
        <v>1049</v>
      </c>
      <c r="B20420" s="324" t="s">
        <v>43</v>
      </c>
      <c r="C20420" t="s">
        <v>690</v>
      </c>
    </row>
    <row r="20421" spans="1:3">
      <c r="A20421" s="320" t="s">
        <v>1049</v>
      </c>
      <c r="B20421" s="324" t="s">
        <v>44</v>
      </c>
      <c r="C20421">
        <v>45555</v>
      </c>
    </row>
    <row r="20422" spans="1:3">
      <c r="A20422" s="320" t="s">
        <v>1049</v>
      </c>
      <c r="B20422" s="324" t="s">
        <v>45</v>
      </c>
      <c r="C20422" t="s">
        <v>480</v>
      </c>
    </row>
    <row r="20423" spans="1:3">
      <c r="A20423" s="320" t="s">
        <v>1049</v>
      </c>
      <c r="B20423" s="324" t="s">
        <v>46</v>
      </c>
      <c r="C20423" t="s">
        <v>248</v>
      </c>
    </row>
    <row r="20424" spans="1:3">
      <c r="A20424" s="320" t="s">
        <v>1049</v>
      </c>
      <c r="B20424" s="324" t="s">
        <v>47</v>
      </c>
      <c r="C20424" t="s">
        <v>55</v>
      </c>
    </row>
    <row r="20425" spans="1:3">
      <c r="A20425" s="320" t="s">
        <v>1049</v>
      </c>
      <c r="B20425" s="324" t="s">
        <v>48</v>
      </c>
      <c r="C20425" t="s">
        <v>201</v>
      </c>
    </row>
    <row r="20426" spans="1:3">
      <c r="A20426" s="320" t="s">
        <v>1049</v>
      </c>
      <c r="B20426" s="324" t="s">
        <v>51</v>
      </c>
      <c r="C20426" t="s">
        <v>188</v>
      </c>
    </row>
    <row r="20427" spans="1:3">
      <c r="A20427" s="320" t="s">
        <v>1049</v>
      </c>
      <c r="B20427" s="324" t="s">
        <v>50</v>
      </c>
      <c r="C20427">
        <v>45561</v>
      </c>
    </row>
    <row r="20428" spans="1:3">
      <c r="A20428" s="320" t="s">
        <v>1050</v>
      </c>
      <c r="B20428" s="324" t="s">
        <v>18</v>
      </c>
      <c r="C20428">
        <v>45015.3</v>
      </c>
    </row>
    <row r="20429" spans="1:3">
      <c r="A20429" s="320" t="s">
        <v>1050</v>
      </c>
      <c r="B20429" s="324" t="s">
        <v>19</v>
      </c>
      <c r="C20429">
        <v>46811.7</v>
      </c>
    </row>
    <row r="20430" spans="1:3">
      <c r="A20430" s="320" t="s">
        <v>1050</v>
      </c>
      <c r="B20430" s="324" t="s">
        <v>21</v>
      </c>
      <c r="C20430">
        <v>41054.400000000001</v>
      </c>
    </row>
    <row r="20431" spans="1:3">
      <c r="A20431" s="320" t="s">
        <v>1050</v>
      </c>
      <c r="B20431" s="324" t="s">
        <v>22</v>
      </c>
      <c r="C20431">
        <v>41410.35</v>
      </c>
    </row>
    <row r="20432" spans="1:3">
      <c r="A20432" s="320" t="s">
        <v>1050</v>
      </c>
      <c r="B20432" s="324" t="s">
        <v>23</v>
      </c>
      <c r="C20432">
        <v>39609.9</v>
      </c>
    </row>
    <row r="20433" spans="1:3">
      <c r="A20433" s="320" t="s">
        <v>1050</v>
      </c>
      <c r="B20433" s="324" t="s">
        <v>24</v>
      </c>
      <c r="C20433">
        <v>22699.53</v>
      </c>
    </row>
    <row r="20434" spans="1:3">
      <c r="A20434" s="320" t="s">
        <v>1050</v>
      </c>
      <c r="B20434" s="324" t="s">
        <v>25</v>
      </c>
      <c r="C20434">
        <v>39999</v>
      </c>
    </row>
    <row r="20435" spans="1:3">
      <c r="A20435" s="320" t="s">
        <v>1050</v>
      </c>
      <c r="B20435" s="324" t="s">
        <v>26</v>
      </c>
      <c r="C20435" t="s">
        <v>81</v>
      </c>
    </row>
    <row r="20436" spans="1:3">
      <c r="A20436" s="320" t="s">
        <v>1050</v>
      </c>
      <c r="B20436" s="324" t="s">
        <v>27</v>
      </c>
      <c r="C20436" t="s">
        <v>86</v>
      </c>
    </row>
    <row r="20437" spans="1:3">
      <c r="A20437" s="320" t="s">
        <v>1050</v>
      </c>
      <c r="B20437" s="324" t="s">
        <v>28</v>
      </c>
      <c r="C20437">
        <v>50029.8</v>
      </c>
    </row>
    <row r="20438" spans="1:3">
      <c r="A20438" s="320" t="s">
        <v>1050</v>
      </c>
      <c r="B20438" s="324" t="s">
        <v>29</v>
      </c>
      <c r="C20438">
        <v>47654.55</v>
      </c>
    </row>
    <row r="20439" spans="1:3">
      <c r="A20439" s="320" t="s">
        <v>1050</v>
      </c>
      <c r="B20439" s="324" t="s">
        <v>30</v>
      </c>
      <c r="C20439">
        <v>40694.400000000001</v>
      </c>
    </row>
    <row r="20440" spans="1:3">
      <c r="A20440" s="320" t="s">
        <v>1050</v>
      </c>
      <c r="B20440" s="324" t="s">
        <v>31</v>
      </c>
      <c r="C20440">
        <v>38533.949999999997</v>
      </c>
    </row>
    <row r="20441" spans="1:3">
      <c r="A20441" s="320" t="s">
        <v>1050</v>
      </c>
      <c r="B20441" s="324" t="s">
        <v>32</v>
      </c>
      <c r="C20441">
        <v>36013.5</v>
      </c>
    </row>
    <row r="20442" spans="1:3">
      <c r="A20442" s="320" t="s">
        <v>1050</v>
      </c>
      <c r="B20442" s="324" t="s">
        <v>33</v>
      </c>
      <c r="C20442">
        <v>34933.5</v>
      </c>
    </row>
    <row r="20443" spans="1:3">
      <c r="A20443" s="320" t="s">
        <v>1050</v>
      </c>
      <c r="B20443" s="324" t="s">
        <v>34</v>
      </c>
      <c r="C20443">
        <v>50412.6</v>
      </c>
    </row>
    <row r="20444" spans="1:3">
      <c r="A20444" s="320" t="s">
        <v>1050</v>
      </c>
      <c r="B20444" s="324" t="s">
        <v>35</v>
      </c>
      <c r="C20444">
        <v>46811.7</v>
      </c>
    </row>
    <row r="20445" spans="1:3">
      <c r="A20445" s="320" t="s">
        <v>1050</v>
      </c>
      <c r="B20445" s="324" t="s">
        <v>36</v>
      </c>
      <c r="C20445">
        <v>41410.35</v>
      </c>
    </row>
    <row r="20446" spans="1:3">
      <c r="A20446" s="320" t="s">
        <v>1050</v>
      </c>
      <c r="B20446" s="324" t="s">
        <v>38</v>
      </c>
      <c r="C20446" t="s">
        <v>55</v>
      </c>
    </row>
    <row r="20447" spans="1:3">
      <c r="A20447" s="320" t="s">
        <v>1050</v>
      </c>
      <c r="B20447" s="324" t="s">
        <v>39</v>
      </c>
      <c r="C20447" t="s">
        <v>171</v>
      </c>
    </row>
    <row r="20448" spans="1:3">
      <c r="A20448" s="320" t="s">
        <v>1050</v>
      </c>
      <c r="B20448" s="324" t="s">
        <v>40</v>
      </c>
      <c r="C20448" t="s">
        <v>208</v>
      </c>
    </row>
    <row r="20449" spans="1:3">
      <c r="A20449" s="320" t="s">
        <v>1050</v>
      </c>
      <c r="B20449" s="324" t="s">
        <v>41</v>
      </c>
      <c r="C20449" t="s">
        <v>145</v>
      </c>
    </row>
    <row r="20450" spans="1:3">
      <c r="A20450" s="320" t="s">
        <v>1050</v>
      </c>
      <c r="B20450" s="324" t="s">
        <v>42</v>
      </c>
      <c r="C20450" t="s">
        <v>90</v>
      </c>
    </row>
    <row r="20451" spans="1:3">
      <c r="A20451" s="320" t="s">
        <v>1050</v>
      </c>
      <c r="B20451" s="324" t="s">
        <v>43</v>
      </c>
      <c r="C20451" t="s">
        <v>157</v>
      </c>
    </row>
    <row r="20452" spans="1:3">
      <c r="A20452" s="320" t="s">
        <v>1050</v>
      </c>
      <c r="B20452" s="324" t="s">
        <v>44</v>
      </c>
      <c r="C20452">
        <v>45308</v>
      </c>
    </row>
    <row r="20453" spans="1:3">
      <c r="A20453" s="320" t="s">
        <v>1050</v>
      </c>
      <c r="B20453" s="324" t="s">
        <v>45</v>
      </c>
      <c r="C20453" t="s">
        <v>671</v>
      </c>
    </row>
    <row r="20454" spans="1:3">
      <c r="A20454" s="320" t="s">
        <v>1050</v>
      </c>
      <c r="B20454" s="324" t="s">
        <v>46</v>
      </c>
      <c r="C20454" t="s">
        <v>105</v>
      </c>
    </row>
    <row r="20455" spans="1:3">
      <c r="A20455" s="320" t="s">
        <v>1050</v>
      </c>
      <c r="B20455" s="324" t="s">
        <v>47</v>
      </c>
      <c r="C20455" t="s">
        <v>93</v>
      </c>
    </row>
    <row r="20456" spans="1:3">
      <c r="A20456" s="320" t="s">
        <v>1050</v>
      </c>
      <c r="B20456" s="324" t="s">
        <v>48</v>
      </c>
      <c r="C20456" t="s">
        <v>58</v>
      </c>
    </row>
    <row r="20457" spans="1:3">
      <c r="A20457" s="320" t="s">
        <v>1050</v>
      </c>
      <c r="B20457" s="324" t="s">
        <v>51</v>
      </c>
      <c r="C20457" t="s">
        <v>59</v>
      </c>
    </row>
    <row r="20458" spans="1:3">
      <c r="A20458" s="320" t="s">
        <v>1050</v>
      </c>
      <c r="B20458" s="324" t="s">
        <v>50</v>
      </c>
      <c r="C20458">
        <v>45505</v>
      </c>
    </row>
    <row r="20459" spans="1:3">
      <c r="A20459" s="320" t="s">
        <v>1051</v>
      </c>
      <c r="B20459" s="324" t="s">
        <v>18</v>
      </c>
      <c r="C20459">
        <v>45015.3</v>
      </c>
    </row>
    <row r="20460" spans="1:3">
      <c r="A20460" s="320" t="s">
        <v>1051</v>
      </c>
      <c r="B20460" s="324" t="s">
        <v>19</v>
      </c>
      <c r="C20460">
        <v>46811.7</v>
      </c>
    </row>
    <row r="20461" spans="1:3">
      <c r="A20461" s="320" t="s">
        <v>1051</v>
      </c>
      <c r="B20461" s="324" t="s">
        <v>21</v>
      </c>
      <c r="C20461">
        <v>41054.400000000001</v>
      </c>
    </row>
    <row r="20462" spans="1:3">
      <c r="A20462" s="320" t="s">
        <v>1051</v>
      </c>
      <c r="B20462" s="324" t="s">
        <v>22</v>
      </c>
      <c r="C20462">
        <v>41410.35</v>
      </c>
    </row>
    <row r="20463" spans="1:3">
      <c r="A20463" s="320" t="s">
        <v>1051</v>
      </c>
      <c r="B20463" s="324" t="s">
        <v>23</v>
      </c>
      <c r="C20463">
        <v>39609.9</v>
      </c>
    </row>
    <row r="20464" spans="1:3">
      <c r="A20464" s="320" t="s">
        <v>1051</v>
      </c>
      <c r="B20464" s="324" t="s">
        <v>24</v>
      </c>
      <c r="C20464">
        <v>22699.53</v>
      </c>
    </row>
    <row r="20465" spans="1:3">
      <c r="A20465" s="320" t="s">
        <v>1051</v>
      </c>
      <c r="B20465" s="324" t="s">
        <v>25</v>
      </c>
      <c r="C20465">
        <v>39999</v>
      </c>
    </row>
    <row r="20466" spans="1:3">
      <c r="A20466" s="320" t="s">
        <v>1051</v>
      </c>
      <c r="B20466" s="324" t="s">
        <v>26</v>
      </c>
      <c r="C20466" t="s">
        <v>190</v>
      </c>
    </row>
    <row r="20467" spans="1:3">
      <c r="A20467" s="320" t="s">
        <v>1051</v>
      </c>
      <c r="B20467" s="324" t="s">
        <v>27</v>
      </c>
      <c r="C20467" t="s">
        <v>117</v>
      </c>
    </row>
    <row r="20468" spans="1:3">
      <c r="A20468" s="320" t="s">
        <v>1051</v>
      </c>
      <c r="B20468" s="324" t="s">
        <v>28</v>
      </c>
      <c r="C20468">
        <v>50029.8</v>
      </c>
    </row>
    <row r="20469" spans="1:3">
      <c r="A20469" s="320" t="s">
        <v>1051</v>
      </c>
      <c r="B20469" s="324" t="s">
        <v>29</v>
      </c>
      <c r="C20469">
        <v>47654.55</v>
      </c>
    </row>
    <row r="20470" spans="1:3">
      <c r="A20470" s="320" t="s">
        <v>1051</v>
      </c>
      <c r="B20470" s="324" t="s">
        <v>30</v>
      </c>
      <c r="C20470">
        <v>40694.400000000001</v>
      </c>
    </row>
    <row r="20471" spans="1:3">
      <c r="A20471" s="320" t="s">
        <v>1051</v>
      </c>
      <c r="B20471" s="324" t="s">
        <v>31</v>
      </c>
      <c r="C20471">
        <v>38533.949999999997</v>
      </c>
    </row>
    <row r="20472" spans="1:3">
      <c r="A20472" s="320" t="s">
        <v>1051</v>
      </c>
      <c r="B20472" s="324" t="s">
        <v>32</v>
      </c>
      <c r="C20472">
        <v>36013.5</v>
      </c>
    </row>
    <row r="20473" spans="1:3">
      <c r="A20473" s="320" t="s">
        <v>1051</v>
      </c>
      <c r="B20473" s="324" t="s">
        <v>33</v>
      </c>
      <c r="C20473">
        <v>34933.5</v>
      </c>
    </row>
    <row r="20474" spans="1:3">
      <c r="A20474" s="320" t="s">
        <v>1051</v>
      </c>
      <c r="B20474" s="324" t="s">
        <v>34</v>
      </c>
      <c r="C20474">
        <v>50412.6</v>
      </c>
    </row>
    <row r="20475" spans="1:3">
      <c r="A20475" s="320" t="s">
        <v>1051</v>
      </c>
      <c r="B20475" s="324" t="s">
        <v>35</v>
      </c>
      <c r="C20475">
        <v>46811.7</v>
      </c>
    </row>
    <row r="20476" spans="1:3">
      <c r="A20476" s="320" t="s">
        <v>1051</v>
      </c>
      <c r="B20476" s="324" t="s">
        <v>36</v>
      </c>
      <c r="C20476">
        <v>41410.35</v>
      </c>
    </row>
    <row r="20477" spans="1:3">
      <c r="A20477" s="320" t="s">
        <v>1051</v>
      </c>
      <c r="B20477" s="324" t="s">
        <v>38</v>
      </c>
      <c r="C20477" t="s">
        <v>55</v>
      </c>
    </row>
    <row r="20478" spans="1:3">
      <c r="A20478" s="320" t="s">
        <v>1051</v>
      </c>
      <c r="B20478" s="324" t="s">
        <v>41</v>
      </c>
      <c r="C20478" t="s">
        <v>145</v>
      </c>
    </row>
    <row r="20479" spans="1:3">
      <c r="A20479" s="320" t="s">
        <v>1051</v>
      </c>
      <c r="B20479" s="324" t="s">
        <v>43</v>
      </c>
      <c r="C20479" t="s">
        <v>91</v>
      </c>
    </row>
    <row r="20480" spans="1:3">
      <c r="A20480" s="320" t="s">
        <v>1051</v>
      </c>
      <c r="B20480" s="324" t="s">
        <v>45</v>
      </c>
      <c r="C20480" t="s">
        <v>480</v>
      </c>
    </row>
    <row r="20481" spans="1:3">
      <c r="A20481" s="320" t="s">
        <v>1051</v>
      </c>
      <c r="B20481" s="324" t="s">
        <v>46</v>
      </c>
      <c r="C20481" t="s">
        <v>105</v>
      </c>
    </row>
    <row r="20482" spans="1:3">
      <c r="A20482" s="320" t="s">
        <v>1051</v>
      </c>
      <c r="B20482" s="324" t="s">
        <v>47</v>
      </c>
      <c r="C20482" t="s">
        <v>93</v>
      </c>
    </row>
    <row r="20483" spans="1:3">
      <c r="A20483" s="320" t="s">
        <v>1051</v>
      </c>
      <c r="B20483" s="324" t="s">
        <v>48</v>
      </c>
      <c r="C20483" t="s">
        <v>58</v>
      </c>
    </row>
    <row r="20484" spans="1:3">
      <c r="A20484" s="320" t="s">
        <v>1051</v>
      </c>
      <c r="B20484" s="324" t="s">
        <v>51</v>
      </c>
      <c r="C20484" t="s">
        <v>59</v>
      </c>
    </row>
    <row r="20485" spans="1:3">
      <c r="A20485" s="320" t="s">
        <v>1051</v>
      </c>
      <c r="B20485" s="324" t="s">
        <v>49</v>
      </c>
      <c r="C20485" t="s">
        <v>93</v>
      </c>
    </row>
    <row r="20486" spans="1:3">
      <c r="A20486" s="320" t="s">
        <v>1051</v>
      </c>
      <c r="B20486" s="324" t="s">
        <v>50</v>
      </c>
      <c r="C20486">
        <v>45505</v>
      </c>
    </row>
    <row r="20487" spans="1:3">
      <c r="A20487" s="320" t="s">
        <v>1052</v>
      </c>
      <c r="B20487" s="324" t="s">
        <v>18</v>
      </c>
      <c r="C20487">
        <v>46902.7</v>
      </c>
    </row>
    <row r="20488" spans="1:3">
      <c r="A20488" s="320" t="s">
        <v>1052</v>
      </c>
      <c r="B20488" s="324" t="s">
        <v>19</v>
      </c>
      <c r="C20488">
        <v>46902.7</v>
      </c>
    </row>
    <row r="20489" spans="1:3">
      <c r="A20489" s="320" t="s">
        <v>1052</v>
      </c>
      <c r="B20489" s="324" t="s">
        <v>21</v>
      </c>
      <c r="C20489">
        <v>44410.8</v>
      </c>
    </row>
    <row r="20490" spans="1:3">
      <c r="A20490" s="320" t="s">
        <v>1052</v>
      </c>
      <c r="B20490" s="324" t="s">
        <v>22</v>
      </c>
      <c r="C20490">
        <v>37009</v>
      </c>
    </row>
    <row r="20491" spans="1:3">
      <c r="A20491" s="320" t="s">
        <v>1052</v>
      </c>
      <c r="B20491" s="324" t="s">
        <v>23</v>
      </c>
      <c r="C20491">
        <v>36699</v>
      </c>
    </row>
    <row r="20492" spans="1:3">
      <c r="A20492" s="320" t="s">
        <v>1052</v>
      </c>
      <c r="B20492" s="324" t="s">
        <v>24</v>
      </c>
      <c r="C20492">
        <v>36079</v>
      </c>
    </row>
    <row r="20493" spans="1:3">
      <c r="A20493" s="320" t="s">
        <v>1052</v>
      </c>
      <c r="B20493" s="324" t="s">
        <v>28</v>
      </c>
      <c r="C20493">
        <v>50510.6</v>
      </c>
    </row>
    <row r="20494" spans="1:3">
      <c r="A20494" s="320" t="s">
        <v>1052</v>
      </c>
      <c r="B20494" s="324" t="s">
        <v>29</v>
      </c>
      <c r="C20494">
        <v>48706.65</v>
      </c>
    </row>
    <row r="20495" spans="1:3">
      <c r="A20495" s="320" t="s">
        <v>1052</v>
      </c>
      <c r="B20495" s="324" t="s">
        <v>30</v>
      </c>
      <c r="C20495">
        <v>44410.8</v>
      </c>
    </row>
    <row r="20496" spans="1:3">
      <c r="A20496" s="320" t="s">
        <v>1052</v>
      </c>
      <c r="B20496" s="324" t="s">
        <v>31</v>
      </c>
      <c r="C20496">
        <v>36699</v>
      </c>
    </row>
    <row r="20497" spans="1:3">
      <c r="A20497" s="320" t="s">
        <v>1052</v>
      </c>
      <c r="B20497" s="324" t="s">
        <v>32</v>
      </c>
      <c r="C20497">
        <v>36699</v>
      </c>
    </row>
    <row r="20498" spans="1:3">
      <c r="A20498" s="320" t="s">
        <v>1052</v>
      </c>
      <c r="B20498" s="324" t="s">
        <v>33</v>
      </c>
      <c r="C20498">
        <v>36699</v>
      </c>
    </row>
    <row r="20499" spans="1:3">
      <c r="A20499" s="320" t="s">
        <v>1052</v>
      </c>
      <c r="B20499" s="324" t="s">
        <v>34</v>
      </c>
      <c r="C20499">
        <v>50510.6</v>
      </c>
    </row>
    <row r="20500" spans="1:3">
      <c r="A20500" s="320" t="s">
        <v>1052</v>
      </c>
      <c r="B20500" s="324" t="s">
        <v>35</v>
      </c>
      <c r="C20500">
        <v>46902.7</v>
      </c>
    </row>
    <row r="20501" spans="1:3">
      <c r="A20501" s="320" t="s">
        <v>1052</v>
      </c>
      <c r="B20501" s="324" t="s">
        <v>36</v>
      </c>
      <c r="C20501">
        <v>36699</v>
      </c>
    </row>
    <row r="20502" spans="1:3">
      <c r="A20502" s="320" t="s">
        <v>1052</v>
      </c>
      <c r="B20502" s="324" t="s">
        <v>37</v>
      </c>
      <c r="C20502" t="s">
        <v>766</v>
      </c>
    </row>
    <row r="20503" spans="1:3">
      <c r="A20503" s="320" t="s">
        <v>1052</v>
      </c>
      <c r="B20503" s="324" t="s">
        <v>38</v>
      </c>
      <c r="C20503" t="s">
        <v>93</v>
      </c>
    </row>
    <row r="20504" spans="1:3">
      <c r="A20504" s="320" t="s">
        <v>1052</v>
      </c>
      <c r="B20504" s="324" t="s">
        <v>39</v>
      </c>
      <c r="C20504" t="s">
        <v>151</v>
      </c>
    </row>
    <row r="20505" spans="1:3">
      <c r="A20505" s="320" t="s">
        <v>1052</v>
      </c>
      <c r="B20505" s="324" t="s">
        <v>40</v>
      </c>
      <c r="C20505" t="s">
        <v>119</v>
      </c>
    </row>
    <row r="20506" spans="1:3">
      <c r="A20506" s="320" t="s">
        <v>1052</v>
      </c>
      <c r="B20506" s="324" t="s">
        <v>41</v>
      </c>
      <c r="C20506" t="s">
        <v>145</v>
      </c>
    </row>
    <row r="20507" spans="1:3">
      <c r="A20507" s="320" t="s">
        <v>1052</v>
      </c>
      <c r="B20507" s="324" t="s">
        <v>42</v>
      </c>
      <c r="C20507" t="s">
        <v>927</v>
      </c>
    </row>
    <row r="20508" spans="1:3">
      <c r="A20508" s="320" t="s">
        <v>1052</v>
      </c>
      <c r="B20508" s="324" t="s">
        <v>43</v>
      </c>
      <c r="C20508" t="s">
        <v>690</v>
      </c>
    </row>
    <row r="20509" spans="1:3">
      <c r="A20509" s="320" t="s">
        <v>1052</v>
      </c>
      <c r="B20509" s="324" t="s">
        <v>44</v>
      </c>
      <c r="C20509">
        <v>45555</v>
      </c>
    </row>
    <row r="20510" spans="1:3">
      <c r="A20510" s="320" t="s">
        <v>1052</v>
      </c>
      <c r="B20510" s="324" t="s">
        <v>45</v>
      </c>
      <c r="C20510" t="s">
        <v>153</v>
      </c>
    </row>
    <row r="20511" spans="1:3">
      <c r="A20511" s="320" t="s">
        <v>1052</v>
      </c>
      <c r="B20511" s="324" t="s">
        <v>46</v>
      </c>
      <c r="C20511" t="s">
        <v>248</v>
      </c>
    </row>
    <row r="20512" spans="1:3">
      <c r="A20512" s="320" t="s">
        <v>1052</v>
      </c>
      <c r="B20512" s="324" t="s">
        <v>47</v>
      </c>
      <c r="C20512" t="s">
        <v>55</v>
      </c>
    </row>
    <row r="20513" spans="1:3">
      <c r="A20513" s="320" t="s">
        <v>1052</v>
      </c>
      <c r="B20513" s="324" t="s">
        <v>48</v>
      </c>
      <c r="C20513" t="s">
        <v>201</v>
      </c>
    </row>
    <row r="20514" spans="1:3">
      <c r="A20514" s="320" t="s">
        <v>1052</v>
      </c>
      <c r="B20514" s="324" t="s">
        <v>51</v>
      </c>
      <c r="C20514" t="s">
        <v>188</v>
      </c>
    </row>
    <row r="20515" spans="1:3">
      <c r="A20515" s="320" t="s">
        <v>1052</v>
      </c>
      <c r="B20515" s="324" t="s">
        <v>50</v>
      </c>
      <c r="C20515">
        <v>45561</v>
      </c>
    </row>
    <row r="20516" spans="1:3">
      <c r="A20516" s="320" t="s">
        <v>1053</v>
      </c>
      <c r="B20516" s="324" t="s">
        <v>18</v>
      </c>
      <c r="C20516">
        <v>46915.7</v>
      </c>
    </row>
    <row r="20517" spans="1:3">
      <c r="A20517" s="320" t="s">
        <v>1053</v>
      </c>
      <c r="B20517" s="324" t="s">
        <v>19</v>
      </c>
      <c r="C20517" t="s">
        <v>289</v>
      </c>
    </row>
    <row r="20518" spans="1:3">
      <c r="A20518" s="320" t="s">
        <v>1053</v>
      </c>
      <c r="B20518" s="324" t="s">
        <v>21</v>
      </c>
      <c r="C20518">
        <v>43990.8</v>
      </c>
    </row>
    <row r="20519" spans="1:3">
      <c r="A20519" s="320" t="s">
        <v>1053</v>
      </c>
      <c r="B20519" s="324" t="s">
        <v>22</v>
      </c>
      <c r="C20519" t="s">
        <v>289</v>
      </c>
    </row>
    <row r="20520" spans="1:3">
      <c r="A20520" s="320" t="s">
        <v>1053</v>
      </c>
      <c r="B20520" s="324" t="s">
        <v>23</v>
      </c>
      <c r="C20520" t="s">
        <v>289</v>
      </c>
    </row>
    <row r="20521" spans="1:3">
      <c r="A20521" s="320" t="s">
        <v>1053</v>
      </c>
      <c r="B20521" s="324" t="s">
        <v>24</v>
      </c>
      <c r="C20521">
        <v>36089</v>
      </c>
    </row>
    <row r="20522" spans="1:3">
      <c r="A20522" s="320" t="s">
        <v>1053</v>
      </c>
      <c r="B20522" s="324" t="s">
        <v>28</v>
      </c>
      <c r="C20522">
        <v>50524.6</v>
      </c>
    </row>
    <row r="20523" spans="1:3">
      <c r="A20523" s="320" t="s">
        <v>1053</v>
      </c>
      <c r="B20523" s="324" t="s">
        <v>29</v>
      </c>
      <c r="C20523">
        <v>48720.15</v>
      </c>
    </row>
    <row r="20524" spans="1:3">
      <c r="A20524" s="320" t="s">
        <v>1053</v>
      </c>
      <c r="B20524" s="324" t="s">
        <v>30</v>
      </c>
      <c r="C20524">
        <v>43990.8</v>
      </c>
    </row>
    <row r="20525" spans="1:3">
      <c r="A20525" s="320" t="s">
        <v>1053</v>
      </c>
      <c r="B20525" s="324" t="s">
        <v>31</v>
      </c>
      <c r="C20525">
        <v>36469</v>
      </c>
    </row>
    <row r="20526" spans="1:3">
      <c r="A20526" s="320" t="s">
        <v>1053</v>
      </c>
      <c r="B20526" s="324" t="s">
        <v>32</v>
      </c>
      <c r="C20526">
        <v>36469</v>
      </c>
    </row>
    <row r="20527" spans="1:3">
      <c r="A20527" s="320" t="s">
        <v>1053</v>
      </c>
      <c r="B20527" s="324" t="s">
        <v>33</v>
      </c>
      <c r="C20527">
        <v>36469</v>
      </c>
    </row>
    <row r="20528" spans="1:3">
      <c r="A20528" s="320" t="s">
        <v>1053</v>
      </c>
      <c r="B20528" s="324" t="s">
        <v>34</v>
      </c>
      <c r="C20528" t="s">
        <v>289</v>
      </c>
    </row>
    <row r="20529" spans="1:3">
      <c r="A20529" s="320" t="s">
        <v>1053</v>
      </c>
      <c r="B20529" s="324" t="s">
        <v>35</v>
      </c>
      <c r="C20529" t="s">
        <v>289</v>
      </c>
    </row>
    <row r="20530" spans="1:3">
      <c r="A20530" s="320" t="s">
        <v>1053</v>
      </c>
      <c r="B20530" s="324" t="s">
        <v>36</v>
      </c>
      <c r="C20530" t="s">
        <v>289</v>
      </c>
    </row>
    <row r="20531" spans="1:3">
      <c r="A20531" s="320" t="s">
        <v>1053</v>
      </c>
      <c r="B20531" s="324" t="s">
        <v>37</v>
      </c>
      <c r="C20531" t="s">
        <v>766</v>
      </c>
    </row>
    <row r="20532" spans="1:3">
      <c r="A20532" s="320" t="s">
        <v>1053</v>
      </c>
      <c r="B20532" s="324" t="s">
        <v>38</v>
      </c>
      <c r="C20532" t="s">
        <v>93</v>
      </c>
    </row>
    <row r="20533" spans="1:3">
      <c r="A20533" s="320" t="s">
        <v>1053</v>
      </c>
      <c r="B20533" s="324" t="s">
        <v>39</v>
      </c>
      <c r="C20533" t="s">
        <v>151</v>
      </c>
    </row>
    <row r="20534" spans="1:3">
      <c r="A20534" s="320" t="s">
        <v>1053</v>
      </c>
      <c r="B20534" s="324" t="s">
        <v>40</v>
      </c>
      <c r="C20534" t="s">
        <v>174</v>
      </c>
    </row>
    <row r="20535" spans="1:3">
      <c r="A20535" s="320" t="s">
        <v>1053</v>
      </c>
      <c r="B20535" s="324" t="s">
        <v>41</v>
      </c>
      <c r="C20535" t="s">
        <v>145</v>
      </c>
    </row>
    <row r="20536" spans="1:3">
      <c r="A20536" s="320" t="s">
        <v>1053</v>
      </c>
      <c r="B20536" s="324" t="s">
        <v>42</v>
      </c>
      <c r="C20536" t="s">
        <v>848</v>
      </c>
    </row>
    <row r="20537" spans="1:3">
      <c r="A20537" s="320" t="s">
        <v>1053</v>
      </c>
      <c r="B20537" s="324" t="s">
        <v>43</v>
      </c>
      <c r="C20537" t="s">
        <v>690</v>
      </c>
    </row>
    <row r="20538" spans="1:3">
      <c r="A20538" s="320" t="s">
        <v>1053</v>
      </c>
      <c r="B20538" s="324" t="s">
        <v>44</v>
      </c>
      <c r="C20538">
        <v>45555</v>
      </c>
    </row>
    <row r="20539" spans="1:3">
      <c r="A20539" s="320" t="s">
        <v>1053</v>
      </c>
      <c r="B20539" s="324" t="s">
        <v>45</v>
      </c>
      <c r="C20539" t="s">
        <v>480</v>
      </c>
    </row>
    <row r="20540" spans="1:3">
      <c r="A20540" s="320" t="s">
        <v>1053</v>
      </c>
      <c r="B20540" s="324" t="s">
        <v>46</v>
      </c>
      <c r="C20540" t="s">
        <v>248</v>
      </c>
    </row>
    <row r="20541" spans="1:3">
      <c r="A20541" s="320" t="s">
        <v>1053</v>
      </c>
      <c r="B20541" s="324" t="s">
        <v>47</v>
      </c>
      <c r="C20541" t="s">
        <v>55</v>
      </c>
    </row>
    <row r="20542" spans="1:3">
      <c r="A20542" s="320" t="s">
        <v>1053</v>
      </c>
      <c r="B20542" s="324" t="s">
        <v>48</v>
      </c>
      <c r="C20542" t="s">
        <v>329</v>
      </c>
    </row>
    <row r="20543" spans="1:3">
      <c r="A20543" s="320" t="s">
        <v>1053</v>
      </c>
      <c r="B20543" s="324" t="s">
        <v>51</v>
      </c>
      <c r="C20543" t="s">
        <v>188</v>
      </c>
    </row>
    <row r="20544" spans="1:3">
      <c r="A20544" s="320" t="s">
        <v>1053</v>
      </c>
      <c r="B20544" s="324" t="s">
        <v>50</v>
      </c>
      <c r="C20544">
        <v>45561</v>
      </c>
    </row>
    <row r="20545" spans="1:3">
      <c r="A20545" s="320" t="s">
        <v>1056</v>
      </c>
      <c r="B20545" s="324" t="s">
        <v>18</v>
      </c>
      <c r="C20545">
        <v>46967.7</v>
      </c>
    </row>
    <row r="20546" spans="1:3">
      <c r="A20546" s="320" t="s">
        <v>1056</v>
      </c>
      <c r="B20546" s="324" t="s">
        <v>19</v>
      </c>
      <c r="C20546">
        <v>46967.7</v>
      </c>
    </row>
    <row r="20547" spans="1:3">
      <c r="A20547" s="320" t="s">
        <v>1056</v>
      </c>
      <c r="B20547" s="324" t="s">
        <v>21</v>
      </c>
      <c r="C20547">
        <v>43354.8</v>
      </c>
    </row>
    <row r="20548" spans="1:3">
      <c r="A20548" s="320" t="s">
        <v>1056</v>
      </c>
      <c r="B20548" s="324" t="s">
        <v>22</v>
      </c>
      <c r="C20548">
        <v>41548.35</v>
      </c>
    </row>
    <row r="20549" spans="1:3">
      <c r="A20549" s="320" t="s">
        <v>1056</v>
      </c>
      <c r="B20549" s="324" t="s">
        <v>23</v>
      </c>
      <c r="C20549">
        <v>39741.9</v>
      </c>
    </row>
    <row r="20550" spans="1:3">
      <c r="A20550" s="320" t="s">
        <v>1056</v>
      </c>
      <c r="B20550" s="324" t="s">
        <v>24</v>
      </c>
      <c r="C20550">
        <v>37935.449999999997</v>
      </c>
    </row>
    <row r="20551" spans="1:3">
      <c r="A20551" s="320" t="s">
        <v>1056</v>
      </c>
      <c r="B20551" s="324" t="s">
        <v>28</v>
      </c>
      <c r="C20551">
        <v>50580.6</v>
      </c>
    </row>
    <row r="20552" spans="1:3">
      <c r="A20552" s="320" t="s">
        <v>1056</v>
      </c>
      <c r="B20552" s="324" t="s">
        <v>29</v>
      </c>
      <c r="C20552">
        <v>48774.15</v>
      </c>
    </row>
    <row r="20553" spans="1:3">
      <c r="A20553" s="320" t="s">
        <v>1056</v>
      </c>
      <c r="B20553" s="324" t="s">
        <v>30</v>
      </c>
      <c r="C20553">
        <v>43354.8</v>
      </c>
    </row>
    <row r="20554" spans="1:3">
      <c r="A20554" s="320" t="s">
        <v>1056</v>
      </c>
      <c r="B20554" s="324" t="s">
        <v>31</v>
      </c>
      <c r="C20554">
        <v>41548.35</v>
      </c>
    </row>
    <row r="20555" spans="1:3">
      <c r="A20555" s="320" t="s">
        <v>1056</v>
      </c>
      <c r="B20555" s="324" t="s">
        <v>32</v>
      </c>
      <c r="C20555">
        <v>39741.9</v>
      </c>
    </row>
    <row r="20556" spans="1:3">
      <c r="A20556" s="320" t="s">
        <v>1056</v>
      </c>
      <c r="B20556" s="324" t="s">
        <v>33</v>
      </c>
      <c r="C20556">
        <v>39741.9</v>
      </c>
    </row>
    <row r="20557" spans="1:3">
      <c r="A20557" s="320" t="s">
        <v>1056</v>
      </c>
      <c r="B20557" s="324" t="s">
        <v>34</v>
      </c>
      <c r="C20557">
        <v>50580.6</v>
      </c>
    </row>
    <row r="20558" spans="1:3">
      <c r="A20558" s="320" t="s">
        <v>1056</v>
      </c>
      <c r="B20558" s="324" t="s">
        <v>35</v>
      </c>
      <c r="C20558">
        <v>46967.7</v>
      </c>
    </row>
    <row r="20559" spans="1:3">
      <c r="A20559" s="320" t="s">
        <v>1056</v>
      </c>
      <c r="B20559" s="324" t="s">
        <v>36</v>
      </c>
      <c r="C20559">
        <v>41548.35</v>
      </c>
    </row>
    <row r="20560" spans="1:3">
      <c r="A20560" s="320" t="s">
        <v>1056</v>
      </c>
      <c r="B20560" s="324" t="s">
        <v>38</v>
      </c>
      <c r="C20560" t="s">
        <v>55</v>
      </c>
    </row>
    <row r="20561" spans="1:3">
      <c r="A20561" s="320" t="s">
        <v>1056</v>
      </c>
      <c r="B20561" s="324" t="s">
        <v>39</v>
      </c>
      <c r="C20561" t="s">
        <v>171</v>
      </c>
    </row>
    <row r="20562" spans="1:3">
      <c r="A20562" s="320" t="s">
        <v>1056</v>
      </c>
      <c r="B20562" s="324" t="s">
        <v>40</v>
      </c>
      <c r="C20562" t="s">
        <v>583</v>
      </c>
    </row>
    <row r="20563" spans="1:3">
      <c r="A20563" s="320" t="s">
        <v>1056</v>
      </c>
      <c r="B20563" s="324" t="s">
        <v>41</v>
      </c>
      <c r="C20563" t="s">
        <v>145</v>
      </c>
    </row>
    <row r="20564" spans="1:3">
      <c r="A20564" s="320" t="s">
        <v>1056</v>
      </c>
      <c r="B20564" s="324" t="s">
        <v>42</v>
      </c>
      <c r="C20564" t="s">
        <v>209</v>
      </c>
    </row>
    <row r="20565" spans="1:3">
      <c r="A20565" s="320" t="s">
        <v>1056</v>
      </c>
      <c r="B20565" s="324" t="s">
        <v>43</v>
      </c>
      <c r="C20565" t="s">
        <v>804</v>
      </c>
    </row>
    <row r="20566" spans="1:3">
      <c r="A20566" s="320" t="s">
        <v>1056</v>
      </c>
      <c r="B20566" s="324" t="s">
        <v>44</v>
      </c>
      <c r="C20566">
        <v>45909</v>
      </c>
    </row>
    <row r="20567" spans="1:3">
      <c r="A20567" s="320" t="s">
        <v>1056</v>
      </c>
      <c r="B20567" s="324" t="s">
        <v>45</v>
      </c>
      <c r="C20567" t="s">
        <v>153</v>
      </c>
    </row>
    <row r="20568" spans="1:3">
      <c r="A20568" s="320" t="s">
        <v>1056</v>
      </c>
      <c r="B20568" s="324" t="s">
        <v>46</v>
      </c>
      <c r="C20568" t="s">
        <v>248</v>
      </c>
    </row>
    <row r="20569" spans="1:3">
      <c r="A20569" s="320" t="s">
        <v>1056</v>
      </c>
      <c r="B20569" s="324" t="s">
        <v>47</v>
      </c>
      <c r="C20569" t="s">
        <v>55</v>
      </c>
    </row>
    <row r="20570" spans="1:3">
      <c r="A20570" s="320" t="s">
        <v>1056</v>
      </c>
      <c r="B20570" s="324" t="s">
        <v>48</v>
      </c>
      <c r="C20570" t="s">
        <v>201</v>
      </c>
    </row>
    <row r="20571" spans="1:3">
      <c r="A20571" s="320" t="s">
        <v>1056</v>
      </c>
      <c r="B20571" s="324" t="s">
        <v>51</v>
      </c>
      <c r="C20571" t="s">
        <v>188</v>
      </c>
    </row>
    <row r="20572" spans="1:3">
      <c r="A20572" s="320" t="s">
        <v>1056</v>
      </c>
      <c r="B20572" s="324" t="s">
        <v>49</v>
      </c>
      <c r="C20572" t="s">
        <v>55</v>
      </c>
    </row>
    <row r="20573" spans="1:3">
      <c r="A20573" s="320" t="s">
        <v>1056</v>
      </c>
      <c r="B20573" s="324" t="s">
        <v>50</v>
      </c>
      <c r="C20573">
        <v>45921</v>
      </c>
    </row>
    <row r="20574" spans="1:3">
      <c r="A20574" s="320" t="s">
        <v>1054</v>
      </c>
      <c r="B20574" s="324" t="s">
        <v>18</v>
      </c>
      <c r="C20574">
        <v>46967.7</v>
      </c>
    </row>
    <row r="20575" spans="1:3">
      <c r="A20575" s="320" t="s">
        <v>1054</v>
      </c>
      <c r="B20575" s="324" t="s">
        <v>19</v>
      </c>
      <c r="C20575">
        <v>46967.7</v>
      </c>
    </row>
    <row r="20576" spans="1:3">
      <c r="A20576" s="320" t="s">
        <v>1054</v>
      </c>
      <c r="B20576" s="324" t="s">
        <v>21</v>
      </c>
      <c r="C20576">
        <v>43354.8</v>
      </c>
    </row>
    <row r="20577" spans="1:3">
      <c r="A20577" s="320" t="s">
        <v>1054</v>
      </c>
      <c r="B20577" s="324" t="s">
        <v>22</v>
      </c>
      <c r="C20577">
        <v>36129</v>
      </c>
    </row>
    <row r="20578" spans="1:3">
      <c r="A20578" s="320" t="s">
        <v>1054</v>
      </c>
      <c r="B20578" s="324" t="s">
        <v>23</v>
      </c>
      <c r="C20578">
        <v>36759</v>
      </c>
    </row>
    <row r="20579" spans="1:3">
      <c r="A20579" s="320" t="s">
        <v>1054</v>
      </c>
      <c r="B20579" s="324" t="s">
        <v>24</v>
      </c>
      <c r="C20579">
        <v>36449</v>
      </c>
    </row>
    <row r="20580" spans="1:3">
      <c r="A20580" s="320" t="s">
        <v>1054</v>
      </c>
      <c r="B20580" s="324" t="s">
        <v>28</v>
      </c>
      <c r="C20580">
        <v>50580.6</v>
      </c>
    </row>
    <row r="20581" spans="1:3">
      <c r="A20581" s="320" t="s">
        <v>1054</v>
      </c>
      <c r="B20581" s="324" t="s">
        <v>29</v>
      </c>
      <c r="C20581">
        <v>48774.15</v>
      </c>
    </row>
    <row r="20582" spans="1:3">
      <c r="A20582" s="320" t="s">
        <v>1054</v>
      </c>
      <c r="B20582" s="324" t="s">
        <v>30</v>
      </c>
      <c r="C20582">
        <v>43354.8</v>
      </c>
    </row>
    <row r="20583" spans="1:3">
      <c r="A20583" s="320" t="s">
        <v>1054</v>
      </c>
      <c r="B20583" s="324" t="s">
        <v>31</v>
      </c>
      <c r="C20583">
        <v>37069</v>
      </c>
    </row>
    <row r="20584" spans="1:3">
      <c r="A20584" s="320" t="s">
        <v>1054</v>
      </c>
      <c r="B20584" s="324" t="s">
        <v>32</v>
      </c>
      <c r="C20584">
        <v>36759</v>
      </c>
    </row>
    <row r="20585" spans="1:3">
      <c r="A20585" s="320" t="s">
        <v>1054</v>
      </c>
      <c r="B20585" s="324" t="s">
        <v>33</v>
      </c>
      <c r="C20585">
        <v>36759</v>
      </c>
    </row>
    <row r="20586" spans="1:3">
      <c r="A20586" s="320" t="s">
        <v>1054</v>
      </c>
      <c r="B20586" s="324" t="s">
        <v>34</v>
      </c>
      <c r="C20586">
        <v>50580.6</v>
      </c>
    </row>
    <row r="20587" spans="1:3">
      <c r="A20587" s="320" t="s">
        <v>1054</v>
      </c>
      <c r="B20587" s="324" t="s">
        <v>35</v>
      </c>
      <c r="C20587">
        <v>46967.7</v>
      </c>
    </row>
    <row r="20588" spans="1:3">
      <c r="A20588" s="320" t="s">
        <v>1054</v>
      </c>
      <c r="B20588" s="324" t="s">
        <v>36</v>
      </c>
      <c r="C20588">
        <v>37069</v>
      </c>
    </row>
    <row r="20589" spans="1:3">
      <c r="A20589" s="320" t="s">
        <v>1054</v>
      </c>
      <c r="B20589" s="324" t="s">
        <v>37</v>
      </c>
      <c r="C20589" t="s">
        <v>766</v>
      </c>
    </row>
    <row r="20590" spans="1:3">
      <c r="A20590" s="320" t="s">
        <v>1054</v>
      </c>
      <c r="B20590" s="324" t="s">
        <v>38</v>
      </c>
      <c r="C20590" t="s">
        <v>93</v>
      </c>
    </row>
    <row r="20591" spans="1:3">
      <c r="A20591" s="320" t="s">
        <v>1054</v>
      </c>
      <c r="B20591" s="324" t="s">
        <v>39</v>
      </c>
      <c r="C20591" t="s">
        <v>151</v>
      </c>
    </row>
    <row r="20592" spans="1:3">
      <c r="A20592" s="320" t="s">
        <v>1054</v>
      </c>
      <c r="B20592" s="324" t="s">
        <v>40</v>
      </c>
      <c r="C20592" t="s">
        <v>174</v>
      </c>
    </row>
    <row r="20593" spans="1:3">
      <c r="A20593" s="320" t="s">
        <v>1054</v>
      </c>
      <c r="B20593" s="324" t="s">
        <v>41</v>
      </c>
      <c r="C20593" t="s">
        <v>145</v>
      </c>
    </row>
    <row r="20594" spans="1:3">
      <c r="A20594" s="320" t="s">
        <v>1054</v>
      </c>
      <c r="B20594" s="324" t="s">
        <v>42</v>
      </c>
      <c r="C20594" t="s">
        <v>848</v>
      </c>
    </row>
    <row r="20595" spans="1:3">
      <c r="A20595" s="320" t="s">
        <v>1054</v>
      </c>
      <c r="B20595" s="324" t="s">
        <v>43</v>
      </c>
      <c r="C20595" t="s">
        <v>690</v>
      </c>
    </row>
    <row r="20596" spans="1:3">
      <c r="A20596" s="320" t="s">
        <v>1054</v>
      </c>
      <c r="B20596" s="324" t="s">
        <v>44</v>
      </c>
      <c r="C20596">
        <v>45555</v>
      </c>
    </row>
    <row r="20597" spans="1:3">
      <c r="A20597" s="320" t="s">
        <v>1054</v>
      </c>
      <c r="B20597" s="324" t="s">
        <v>45</v>
      </c>
      <c r="C20597" t="s">
        <v>480</v>
      </c>
    </row>
    <row r="20598" spans="1:3">
      <c r="A20598" s="320" t="s">
        <v>1054</v>
      </c>
      <c r="B20598" s="324" t="s">
        <v>46</v>
      </c>
      <c r="C20598" t="s">
        <v>248</v>
      </c>
    </row>
    <row r="20599" spans="1:3">
      <c r="A20599" s="320" t="s">
        <v>1054</v>
      </c>
      <c r="B20599" s="324" t="s">
        <v>47</v>
      </c>
      <c r="C20599" t="s">
        <v>55</v>
      </c>
    </row>
    <row r="20600" spans="1:3">
      <c r="A20600" s="320" t="s">
        <v>1054</v>
      </c>
      <c r="B20600" s="324" t="s">
        <v>48</v>
      </c>
      <c r="C20600" t="s">
        <v>201</v>
      </c>
    </row>
    <row r="20601" spans="1:3">
      <c r="A20601" s="320" t="s">
        <v>1054</v>
      </c>
      <c r="B20601" s="324" t="s">
        <v>51</v>
      </c>
      <c r="C20601" t="s">
        <v>188</v>
      </c>
    </row>
    <row r="20602" spans="1:3">
      <c r="A20602" s="320" t="s">
        <v>1054</v>
      </c>
      <c r="B20602" s="324" t="s">
        <v>50</v>
      </c>
      <c r="C20602">
        <v>45600</v>
      </c>
    </row>
    <row r="20603" spans="1:3">
      <c r="A20603" s="320" t="s">
        <v>1055</v>
      </c>
      <c r="B20603" s="324" t="s">
        <v>18</v>
      </c>
      <c r="C20603">
        <v>46967.7</v>
      </c>
    </row>
    <row r="20604" spans="1:3">
      <c r="A20604" s="320" t="s">
        <v>1055</v>
      </c>
      <c r="B20604" s="324" t="s">
        <v>19</v>
      </c>
      <c r="C20604">
        <v>46967.7</v>
      </c>
    </row>
    <row r="20605" spans="1:3">
      <c r="A20605" s="320" t="s">
        <v>1055</v>
      </c>
      <c r="B20605" s="324" t="s">
        <v>21</v>
      </c>
      <c r="C20605">
        <v>43354.8</v>
      </c>
    </row>
    <row r="20606" spans="1:3">
      <c r="A20606" s="320" t="s">
        <v>1055</v>
      </c>
      <c r="B20606" s="324" t="s">
        <v>22</v>
      </c>
      <c r="C20606">
        <v>41548.35</v>
      </c>
    </row>
    <row r="20607" spans="1:3">
      <c r="A20607" s="320" t="s">
        <v>1055</v>
      </c>
      <c r="B20607" s="324" t="s">
        <v>23</v>
      </c>
      <c r="C20607">
        <v>39741.9</v>
      </c>
    </row>
    <row r="20608" spans="1:3">
      <c r="A20608" s="320" t="s">
        <v>1055</v>
      </c>
      <c r="B20608" s="324" t="s">
        <v>24</v>
      </c>
      <c r="C20608">
        <v>37935.449999999997</v>
      </c>
    </row>
    <row r="20609" spans="1:3">
      <c r="A20609" s="320" t="s">
        <v>1055</v>
      </c>
      <c r="B20609" s="324" t="s">
        <v>28</v>
      </c>
      <c r="C20609">
        <v>50580.6</v>
      </c>
    </row>
    <row r="20610" spans="1:3">
      <c r="A20610" s="320" t="s">
        <v>1055</v>
      </c>
      <c r="B20610" s="324" t="s">
        <v>29</v>
      </c>
      <c r="C20610">
        <v>48774.15</v>
      </c>
    </row>
    <row r="20611" spans="1:3">
      <c r="A20611" s="320" t="s">
        <v>1055</v>
      </c>
      <c r="B20611" s="324" t="s">
        <v>30</v>
      </c>
      <c r="C20611">
        <v>43354.8</v>
      </c>
    </row>
    <row r="20612" spans="1:3">
      <c r="A20612" s="320" t="s">
        <v>1055</v>
      </c>
      <c r="B20612" s="324" t="s">
        <v>31</v>
      </c>
      <c r="C20612">
        <v>41548.35</v>
      </c>
    </row>
    <row r="20613" spans="1:3">
      <c r="A20613" s="320" t="s">
        <v>1055</v>
      </c>
      <c r="B20613" s="324" t="s">
        <v>32</v>
      </c>
      <c r="C20613">
        <v>39741.9</v>
      </c>
    </row>
    <row r="20614" spans="1:3">
      <c r="A20614" s="320" t="s">
        <v>1055</v>
      </c>
      <c r="B20614" s="324" t="s">
        <v>33</v>
      </c>
      <c r="C20614">
        <v>39741.9</v>
      </c>
    </row>
    <row r="20615" spans="1:3">
      <c r="A20615" s="320" t="s">
        <v>1055</v>
      </c>
      <c r="B20615" s="324" t="s">
        <v>34</v>
      </c>
      <c r="C20615">
        <v>50580.6</v>
      </c>
    </row>
    <row r="20616" spans="1:3">
      <c r="A20616" s="320" t="s">
        <v>1055</v>
      </c>
      <c r="B20616" s="324" t="s">
        <v>35</v>
      </c>
      <c r="C20616">
        <v>46967.7</v>
      </c>
    </row>
    <row r="20617" spans="1:3">
      <c r="A20617" s="320" t="s">
        <v>1055</v>
      </c>
      <c r="B20617" s="324" t="s">
        <v>36</v>
      </c>
      <c r="C20617">
        <v>41548.35</v>
      </c>
    </row>
    <row r="20618" spans="1:3">
      <c r="A20618" s="320" t="s">
        <v>1055</v>
      </c>
      <c r="B20618" s="324" t="s">
        <v>38</v>
      </c>
      <c r="C20618" t="s">
        <v>55</v>
      </c>
    </row>
    <row r="20619" spans="1:3">
      <c r="A20619" s="320" t="s">
        <v>1055</v>
      </c>
      <c r="B20619" s="324" t="s">
        <v>39</v>
      </c>
      <c r="C20619" t="s">
        <v>151</v>
      </c>
    </row>
    <row r="20620" spans="1:3">
      <c r="A20620" s="320" t="s">
        <v>1055</v>
      </c>
      <c r="B20620" s="324" t="s">
        <v>40</v>
      </c>
      <c r="C20620" t="s">
        <v>583</v>
      </c>
    </row>
    <row r="20621" spans="1:3">
      <c r="A20621" s="320" t="s">
        <v>1055</v>
      </c>
      <c r="B20621" s="324" t="s">
        <v>41</v>
      </c>
      <c r="C20621" t="s">
        <v>145</v>
      </c>
    </row>
    <row r="20622" spans="1:3">
      <c r="A20622" s="320" t="s">
        <v>1055</v>
      </c>
      <c r="B20622" s="324" t="s">
        <v>42</v>
      </c>
      <c r="C20622" t="s">
        <v>803</v>
      </c>
    </row>
    <row r="20623" spans="1:3">
      <c r="A20623" s="320" t="s">
        <v>1055</v>
      </c>
      <c r="B20623" s="324" t="s">
        <v>43</v>
      </c>
      <c r="C20623" t="s">
        <v>804</v>
      </c>
    </row>
    <row r="20624" spans="1:3">
      <c r="A20624" s="320" t="s">
        <v>1055</v>
      </c>
      <c r="B20624" s="324" t="s">
        <v>44</v>
      </c>
      <c r="C20624">
        <v>45909</v>
      </c>
    </row>
    <row r="20625" spans="1:3">
      <c r="A20625" s="320" t="s">
        <v>1055</v>
      </c>
      <c r="B20625" s="324" t="s">
        <v>45</v>
      </c>
      <c r="C20625" t="s">
        <v>480</v>
      </c>
    </row>
    <row r="20626" spans="1:3">
      <c r="A20626" s="320" t="s">
        <v>1055</v>
      </c>
      <c r="B20626" s="324" t="s">
        <v>46</v>
      </c>
      <c r="C20626" t="s">
        <v>248</v>
      </c>
    </row>
    <row r="20627" spans="1:3">
      <c r="A20627" s="320" t="s">
        <v>1055</v>
      </c>
      <c r="B20627" s="324" t="s">
        <v>47</v>
      </c>
      <c r="C20627" t="s">
        <v>55</v>
      </c>
    </row>
    <row r="20628" spans="1:3">
      <c r="A20628" s="320" t="s">
        <v>1055</v>
      </c>
      <c r="B20628" s="324" t="s">
        <v>48</v>
      </c>
      <c r="C20628" t="s">
        <v>201</v>
      </c>
    </row>
    <row r="20629" spans="1:3">
      <c r="A20629" s="320" t="s">
        <v>1055</v>
      </c>
      <c r="B20629" s="324" t="s">
        <v>51</v>
      </c>
      <c r="C20629" t="s">
        <v>188</v>
      </c>
    </row>
    <row r="20630" spans="1:3">
      <c r="A20630" s="320" t="s">
        <v>1055</v>
      </c>
      <c r="B20630" s="324" t="s">
        <v>49</v>
      </c>
      <c r="C20630" t="s">
        <v>55</v>
      </c>
    </row>
    <row r="20631" spans="1:3">
      <c r="A20631" s="320" t="s">
        <v>1055</v>
      </c>
      <c r="B20631" s="324" t="s">
        <v>50</v>
      </c>
      <c r="C20631">
        <v>45921</v>
      </c>
    </row>
    <row r="20632" spans="1:3">
      <c r="A20632" s="320" t="s">
        <v>1057</v>
      </c>
      <c r="B20632" s="324" t="s">
        <v>18</v>
      </c>
      <c r="C20632">
        <v>47565.7</v>
      </c>
    </row>
    <row r="20633" spans="1:3">
      <c r="A20633" s="320" t="s">
        <v>1057</v>
      </c>
      <c r="B20633" s="324" t="s">
        <v>19</v>
      </c>
      <c r="C20633">
        <v>47565.7</v>
      </c>
    </row>
    <row r="20634" spans="1:3">
      <c r="A20634" s="320" t="s">
        <v>1057</v>
      </c>
      <c r="B20634" s="324" t="s">
        <v>21</v>
      </c>
      <c r="C20634">
        <v>43906.8</v>
      </c>
    </row>
    <row r="20635" spans="1:3">
      <c r="A20635" s="320" t="s">
        <v>1057</v>
      </c>
      <c r="B20635" s="324" t="s">
        <v>22</v>
      </c>
      <c r="C20635">
        <v>36589</v>
      </c>
    </row>
    <row r="20636" spans="1:3">
      <c r="A20636" s="320" t="s">
        <v>1057</v>
      </c>
      <c r="B20636" s="324" t="s">
        <v>23</v>
      </c>
      <c r="C20636">
        <v>36589</v>
      </c>
    </row>
    <row r="20637" spans="1:3">
      <c r="A20637" s="320" t="s">
        <v>1057</v>
      </c>
      <c r="B20637" s="324" t="s">
        <v>24</v>
      </c>
      <c r="C20637">
        <v>36589</v>
      </c>
    </row>
    <row r="20638" spans="1:3">
      <c r="A20638" s="320" t="s">
        <v>1057</v>
      </c>
      <c r="B20638" s="324" t="s">
        <v>28</v>
      </c>
      <c r="C20638">
        <v>51224.6</v>
      </c>
    </row>
    <row r="20639" spans="1:3">
      <c r="A20639" s="320" t="s">
        <v>1057</v>
      </c>
      <c r="B20639" s="324" t="s">
        <v>29</v>
      </c>
      <c r="C20639">
        <v>49395.15</v>
      </c>
    </row>
    <row r="20640" spans="1:3">
      <c r="A20640" s="320" t="s">
        <v>1057</v>
      </c>
      <c r="B20640" s="324" t="s">
        <v>30</v>
      </c>
      <c r="C20640">
        <v>43906.8</v>
      </c>
    </row>
    <row r="20641" spans="1:3">
      <c r="A20641" s="320" t="s">
        <v>1057</v>
      </c>
      <c r="B20641" s="324" t="s">
        <v>31</v>
      </c>
      <c r="C20641">
        <v>36589</v>
      </c>
    </row>
    <row r="20642" spans="1:3">
      <c r="A20642" s="320" t="s">
        <v>1057</v>
      </c>
      <c r="B20642" s="324" t="s">
        <v>32</v>
      </c>
      <c r="C20642">
        <v>36589</v>
      </c>
    </row>
    <row r="20643" spans="1:3">
      <c r="A20643" s="320" t="s">
        <v>1057</v>
      </c>
      <c r="B20643" s="324" t="s">
        <v>33</v>
      </c>
      <c r="C20643">
        <v>36589</v>
      </c>
    </row>
    <row r="20644" spans="1:3">
      <c r="A20644" s="320" t="s">
        <v>1057</v>
      </c>
      <c r="B20644" s="324" t="s">
        <v>34</v>
      </c>
      <c r="C20644">
        <v>51224.6</v>
      </c>
    </row>
    <row r="20645" spans="1:3">
      <c r="A20645" s="320" t="s">
        <v>1057</v>
      </c>
      <c r="B20645" s="324" t="s">
        <v>35</v>
      </c>
      <c r="C20645">
        <v>47565.7</v>
      </c>
    </row>
    <row r="20646" spans="1:3">
      <c r="A20646" s="320" t="s">
        <v>1057</v>
      </c>
      <c r="B20646" s="324" t="s">
        <v>36</v>
      </c>
      <c r="C20646">
        <v>36589</v>
      </c>
    </row>
    <row r="20647" spans="1:3">
      <c r="A20647" s="320" t="s">
        <v>1057</v>
      </c>
      <c r="B20647" s="324" t="s">
        <v>37</v>
      </c>
      <c r="C20647" t="s">
        <v>766</v>
      </c>
    </row>
    <row r="20648" spans="1:3">
      <c r="A20648" s="320" t="s">
        <v>1057</v>
      </c>
      <c r="B20648" s="324" t="s">
        <v>38</v>
      </c>
      <c r="C20648" t="s">
        <v>93</v>
      </c>
    </row>
    <row r="20649" spans="1:3">
      <c r="A20649" s="320" t="s">
        <v>1057</v>
      </c>
      <c r="B20649" s="324" t="s">
        <v>39</v>
      </c>
      <c r="C20649" t="s">
        <v>151</v>
      </c>
    </row>
    <row r="20650" spans="1:3">
      <c r="A20650" s="320" t="s">
        <v>1057</v>
      </c>
      <c r="B20650" s="324" t="s">
        <v>40</v>
      </c>
      <c r="C20650" t="s">
        <v>322</v>
      </c>
    </row>
    <row r="20651" spans="1:3">
      <c r="A20651" s="320" t="s">
        <v>1057</v>
      </c>
      <c r="B20651" s="324" t="s">
        <v>41</v>
      </c>
      <c r="C20651" t="s">
        <v>145</v>
      </c>
    </row>
    <row r="20652" spans="1:3">
      <c r="A20652" s="320" t="s">
        <v>1057</v>
      </c>
      <c r="B20652" s="324" t="s">
        <v>42</v>
      </c>
      <c r="C20652" t="s">
        <v>328</v>
      </c>
    </row>
    <row r="20653" spans="1:3">
      <c r="A20653" s="320" t="s">
        <v>1057</v>
      </c>
      <c r="B20653" s="324" t="s">
        <v>43</v>
      </c>
      <c r="C20653" t="s">
        <v>690</v>
      </c>
    </row>
    <row r="20654" spans="1:3">
      <c r="A20654" s="320" t="s">
        <v>1057</v>
      </c>
      <c r="B20654" s="324" t="s">
        <v>44</v>
      </c>
      <c r="C20654">
        <v>45557</v>
      </c>
    </row>
    <row r="20655" spans="1:3">
      <c r="A20655" s="320" t="s">
        <v>1057</v>
      </c>
      <c r="B20655" s="324" t="s">
        <v>45</v>
      </c>
      <c r="C20655" t="s">
        <v>480</v>
      </c>
    </row>
    <row r="20656" spans="1:3">
      <c r="A20656" s="320" t="s">
        <v>1057</v>
      </c>
      <c r="B20656" s="324" t="s">
        <v>46</v>
      </c>
      <c r="C20656" t="s">
        <v>248</v>
      </c>
    </row>
    <row r="20657" spans="1:3">
      <c r="A20657" s="320" t="s">
        <v>1057</v>
      </c>
      <c r="B20657" s="324" t="s">
        <v>47</v>
      </c>
      <c r="C20657" t="s">
        <v>55</v>
      </c>
    </row>
    <row r="20658" spans="1:3">
      <c r="A20658" s="320" t="s">
        <v>1057</v>
      </c>
      <c r="B20658" s="324" t="s">
        <v>48</v>
      </c>
      <c r="C20658" t="s">
        <v>329</v>
      </c>
    </row>
    <row r="20659" spans="1:3">
      <c r="A20659" s="320" t="s">
        <v>1057</v>
      </c>
      <c r="B20659" s="324" t="s">
        <v>51</v>
      </c>
      <c r="C20659" t="s">
        <v>188</v>
      </c>
    </row>
    <row r="20660" spans="1:3">
      <c r="A20660" s="320" t="s">
        <v>1057</v>
      </c>
      <c r="B20660" s="324" t="s">
        <v>50</v>
      </c>
      <c r="C20660">
        <v>45736</v>
      </c>
    </row>
    <row r="20661" spans="1:3">
      <c r="A20661" s="320" t="s">
        <v>1058</v>
      </c>
      <c r="B20661" s="324" t="s">
        <v>18</v>
      </c>
      <c r="C20661">
        <v>46445.3</v>
      </c>
    </row>
    <row r="20662" spans="1:3">
      <c r="A20662" s="320" t="s">
        <v>1058</v>
      </c>
      <c r="B20662" s="324" t="s">
        <v>19</v>
      </c>
      <c r="C20662">
        <v>48241.7</v>
      </c>
    </row>
    <row r="20663" spans="1:3">
      <c r="A20663" s="320" t="s">
        <v>1058</v>
      </c>
      <c r="B20663" s="324" t="s">
        <v>21</v>
      </c>
      <c r="C20663">
        <v>42374.400000000001</v>
      </c>
    </row>
    <row r="20664" spans="1:3">
      <c r="A20664" s="320" t="s">
        <v>1058</v>
      </c>
      <c r="B20664" s="324" t="s">
        <v>22</v>
      </c>
      <c r="C20664">
        <v>37109</v>
      </c>
    </row>
    <row r="20665" spans="1:3">
      <c r="A20665" s="320" t="s">
        <v>1058</v>
      </c>
      <c r="B20665" s="324" t="s">
        <v>23</v>
      </c>
      <c r="C20665">
        <v>37109</v>
      </c>
    </row>
    <row r="20666" spans="1:3">
      <c r="A20666" s="320" t="s">
        <v>1058</v>
      </c>
      <c r="B20666" s="324" t="s">
        <v>24</v>
      </c>
      <c r="C20666">
        <v>21999.08</v>
      </c>
    </row>
    <row r="20667" spans="1:3">
      <c r="A20667" s="320" t="s">
        <v>1058</v>
      </c>
      <c r="B20667" s="324" t="s">
        <v>25</v>
      </c>
      <c r="C20667">
        <v>38499</v>
      </c>
    </row>
    <row r="20668" spans="1:3">
      <c r="A20668" s="320" t="s">
        <v>1058</v>
      </c>
      <c r="B20668" s="324" t="s">
        <v>26</v>
      </c>
      <c r="C20668" t="s">
        <v>475</v>
      </c>
    </row>
    <row r="20669" spans="1:3">
      <c r="A20669" s="320" t="s">
        <v>1058</v>
      </c>
      <c r="B20669" s="324" t="s">
        <v>27</v>
      </c>
      <c r="C20669" t="s">
        <v>86</v>
      </c>
    </row>
    <row r="20670" spans="1:3">
      <c r="A20670" s="320" t="s">
        <v>1058</v>
      </c>
      <c r="B20670" s="324" t="s">
        <v>28</v>
      </c>
      <c r="C20670">
        <v>51569.8</v>
      </c>
    </row>
    <row r="20671" spans="1:3">
      <c r="A20671" s="320" t="s">
        <v>1058</v>
      </c>
      <c r="B20671" s="324" t="s">
        <v>29</v>
      </c>
      <c r="C20671">
        <v>49139.55</v>
      </c>
    </row>
    <row r="20672" spans="1:3">
      <c r="A20672" s="320" t="s">
        <v>1058</v>
      </c>
      <c r="B20672" s="324" t="s">
        <v>30</v>
      </c>
      <c r="C20672">
        <v>42014.400000000001</v>
      </c>
    </row>
    <row r="20673" spans="1:3">
      <c r="A20673" s="320" t="s">
        <v>1058</v>
      </c>
      <c r="B20673" s="324" t="s">
        <v>31</v>
      </c>
      <c r="C20673">
        <v>34232.6</v>
      </c>
    </row>
    <row r="20674" spans="1:3">
      <c r="A20674" s="320" t="s">
        <v>1058</v>
      </c>
      <c r="B20674" s="324" t="s">
        <v>32</v>
      </c>
      <c r="C20674">
        <v>33512.6</v>
      </c>
    </row>
    <row r="20675" spans="1:3">
      <c r="A20675" s="320" t="s">
        <v>1058</v>
      </c>
      <c r="B20675" s="324" t="s">
        <v>33</v>
      </c>
      <c r="C20675">
        <v>32432.6</v>
      </c>
    </row>
    <row r="20676" spans="1:3">
      <c r="A20676" s="320" t="s">
        <v>1058</v>
      </c>
      <c r="B20676" s="324" t="s">
        <v>34</v>
      </c>
      <c r="C20676">
        <v>51952.6</v>
      </c>
    </row>
    <row r="20677" spans="1:3">
      <c r="A20677" s="320" t="s">
        <v>1058</v>
      </c>
      <c r="B20677" s="324" t="s">
        <v>35</v>
      </c>
      <c r="C20677">
        <v>48241.7</v>
      </c>
    </row>
    <row r="20678" spans="1:3">
      <c r="A20678" s="320" t="s">
        <v>1058</v>
      </c>
      <c r="B20678" s="324" t="s">
        <v>36</v>
      </c>
      <c r="C20678">
        <v>37109</v>
      </c>
    </row>
    <row r="20679" spans="1:3">
      <c r="A20679" s="320" t="s">
        <v>1058</v>
      </c>
      <c r="B20679" s="324" t="s">
        <v>37</v>
      </c>
      <c r="C20679" t="s">
        <v>766</v>
      </c>
    </row>
    <row r="20680" spans="1:3">
      <c r="A20680" s="320" t="s">
        <v>1058</v>
      </c>
      <c r="B20680" s="324" t="s">
        <v>38</v>
      </c>
      <c r="C20680" t="s">
        <v>93</v>
      </c>
    </row>
    <row r="20681" spans="1:3">
      <c r="A20681" s="320" t="s">
        <v>1058</v>
      </c>
      <c r="B20681" s="324" t="s">
        <v>39</v>
      </c>
      <c r="C20681" t="s">
        <v>151</v>
      </c>
    </row>
    <row r="20682" spans="1:3">
      <c r="A20682" s="320" t="s">
        <v>1058</v>
      </c>
      <c r="B20682" s="324" t="s">
        <v>40</v>
      </c>
      <c r="C20682" t="s">
        <v>119</v>
      </c>
    </row>
    <row r="20683" spans="1:3">
      <c r="A20683" s="320" t="s">
        <v>1058</v>
      </c>
      <c r="B20683" s="324" t="s">
        <v>41</v>
      </c>
      <c r="C20683" t="s">
        <v>145</v>
      </c>
    </row>
    <row r="20684" spans="1:3">
      <c r="A20684" s="320" t="s">
        <v>1058</v>
      </c>
      <c r="B20684" s="324" t="s">
        <v>42</v>
      </c>
      <c r="C20684" t="s">
        <v>927</v>
      </c>
    </row>
    <row r="20685" spans="1:3">
      <c r="A20685" s="320" t="s">
        <v>1058</v>
      </c>
      <c r="B20685" s="324" t="s">
        <v>43</v>
      </c>
      <c r="C20685" t="s">
        <v>690</v>
      </c>
    </row>
    <row r="20686" spans="1:3">
      <c r="A20686" s="320" t="s">
        <v>1058</v>
      </c>
      <c r="B20686" s="324" t="s">
        <v>44</v>
      </c>
      <c r="C20686">
        <v>45555</v>
      </c>
    </row>
    <row r="20687" spans="1:3">
      <c r="A20687" s="320" t="s">
        <v>1058</v>
      </c>
      <c r="B20687" s="324" t="s">
        <v>45</v>
      </c>
      <c r="C20687" t="s">
        <v>671</v>
      </c>
    </row>
    <row r="20688" spans="1:3">
      <c r="A20688" s="320" t="s">
        <v>1058</v>
      </c>
      <c r="B20688" s="324" t="s">
        <v>46</v>
      </c>
      <c r="C20688" t="s">
        <v>248</v>
      </c>
    </row>
    <row r="20689" spans="1:3">
      <c r="A20689" s="320" t="s">
        <v>1058</v>
      </c>
      <c r="B20689" s="324" t="s">
        <v>47</v>
      </c>
      <c r="C20689" t="s">
        <v>55</v>
      </c>
    </row>
    <row r="20690" spans="1:3">
      <c r="A20690" s="320" t="s">
        <v>1058</v>
      </c>
      <c r="B20690" s="324" t="s">
        <v>48</v>
      </c>
      <c r="C20690" t="s">
        <v>58</v>
      </c>
    </row>
    <row r="20691" spans="1:3">
      <c r="A20691" s="320" t="s">
        <v>1058</v>
      </c>
      <c r="B20691" s="324" t="s">
        <v>51</v>
      </c>
      <c r="C20691" t="s">
        <v>59</v>
      </c>
    </row>
    <row r="20692" spans="1:3">
      <c r="A20692" s="320" t="s">
        <v>1058</v>
      </c>
      <c r="B20692" s="324" t="s">
        <v>50</v>
      </c>
      <c r="C20692">
        <v>45561</v>
      </c>
    </row>
    <row r="20693" spans="1:3">
      <c r="A20693" s="320" t="s">
        <v>1059</v>
      </c>
      <c r="B20693" s="324" t="s">
        <v>18</v>
      </c>
      <c r="C20693">
        <v>46445.3</v>
      </c>
    </row>
    <row r="20694" spans="1:3">
      <c r="A20694" s="320" t="s">
        <v>1059</v>
      </c>
      <c r="B20694" s="324" t="s">
        <v>19</v>
      </c>
      <c r="C20694">
        <v>48241.7</v>
      </c>
    </row>
    <row r="20695" spans="1:3">
      <c r="A20695" s="320" t="s">
        <v>1059</v>
      </c>
      <c r="B20695" s="324" t="s">
        <v>21</v>
      </c>
      <c r="C20695">
        <v>42374.400000000001</v>
      </c>
    </row>
    <row r="20696" spans="1:3">
      <c r="A20696" s="320" t="s">
        <v>1059</v>
      </c>
      <c r="B20696" s="324" t="s">
        <v>22</v>
      </c>
      <c r="C20696">
        <v>42675.35</v>
      </c>
    </row>
    <row r="20697" spans="1:3">
      <c r="A20697" s="320" t="s">
        <v>1059</v>
      </c>
      <c r="B20697" s="324" t="s">
        <v>23</v>
      </c>
      <c r="C20697">
        <v>40819.9</v>
      </c>
    </row>
    <row r="20698" spans="1:3">
      <c r="A20698" s="320" t="s">
        <v>1059</v>
      </c>
      <c r="B20698" s="324" t="s">
        <v>24</v>
      </c>
      <c r="C20698">
        <v>23854.53</v>
      </c>
    </row>
    <row r="20699" spans="1:3">
      <c r="A20699" s="320" t="s">
        <v>1059</v>
      </c>
      <c r="B20699" s="324" t="s">
        <v>25</v>
      </c>
      <c r="C20699">
        <v>38499</v>
      </c>
    </row>
    <row r="20700" spans="1:3">
      <c r="A20700" s="320" t="s">
        <v>1059</v>
      </c>
      <c r="B20700" s="324" t="s">
        <v>26</v>
      </c>
      <c r="C20700" t="s">
        <v>88</v>
      </c>
    </row>
    <row r="20701" spans="1:3">
      <c r="A20701" s="320" t="s">
        <v>1059</v>
      </c>
      <c r="B20701" s="324" t="s">
        <v>27</v>
      </c>
      <c r="C20701" t="s">
        <v>86</v>
      </c>
    </row>
    <row r="20702" spans="1:3">
      <c r="A20702" s="320" t="s">
        <v>1059</v>
      </c>
      <c r="B20702" s="324" t="s">
        <v>28</v>
      </c>
      <c r="C20702">
        <v>51569.8</v>
      </c>
    </row>
    <row r="20703" spans="1:3">
      <c r="A20703" s="320" t="s">
        <v>1059</v>
      </c>
      <c r="B20703" s="324" t="s">
        <v>29</v>
      </c>
      <c r="C20703">
        <v>49139.55</v>
      </c>
    </row>
    <row r="20704" spans="1:3">
      <c r="A20704" s="320" t="s">
        <v>1059</v>
      </c>
      <c r="B20704" s="324" t="s">
        <v>30</v>
      </c>
      <c r="C20704">
        <v>42014.400000000001</v>
      </c>
    </row>
    <row r="20705" spans="1:3">
      <c r="A20705" s="320" t="s">
        <v>1059</v>
      </c>
      <c r="B20705" s="324" t="s">
        <v>31</v>
      </c>
      <c r="C20705">
        <v>39798.949999999997</v>
      </c>
    </row>
    <row r="20706" spans="1:3">
      <c r="A20706" s="320" t="s">
        <v>1059</v>
      </c>
      <c r="B20706" s="324" t="s">
        <v>32</v>
      </c>
      <c r="C20706">
        <v>37223.5</v>
      </c>
    </row>
    <row r="20707" spans="1:3">
      <c r="A20707" s="320" t="s">
        <v>1059</v>
      </c>
      <c r="B20707" s="324" t="s">
        <v>33</v>
      </c>
      <c r="C20707">
        <v>36143.5</v>
      </c>
    </row>
    <row r="20708" spans="1:3">
      <c r="A20708" s="320" t="s">
        <v>1059</v>
      </c>
      <c r="B20708" s="324" t="s">
        <v>34</v>
      </c>
      <c r="C20708">
        <v>51952.6</v>
      </c>
    </row>
    <row r="20709" spans="1:3">
      <c r="A20709" s="320" t="s">
        <v>1059</v>
      </c>
      <c r="B20709" s="324" t="s">
        <v>35</v>
      </c>
      <c r="C20709">
        <v>48241.7</v>
      </c>
    </row>
    <row r="20710" spans="1:3">
      <c r="A20710" s="320" t="s">
        <v>1059</v>
      </c>
      <c r="B20710" s="324" t="s">
        <v>36</v>
      </c>
      <c r="C20710">
        <v>42675.35</v>
      </c>
    </row>
    <row r="20711" spans="1:3">
      <c r="A20711" s="320" t="s">
        <v>1059</v>
      </c>
      <c r="B20711" s="324" t="s">
        <v>38</v>
      </c>
      <c r="C20711" t="s">
        <v>55</v>
      </c>
    </row>
    <row r="20712" spans="1:3">
      <c r="A20712" s="320" t="s">
        <v>1059</v>
      </c>
      <c r="B20712" s="324" t="s">
        <v>39</v>
      </c>
      <c r="C20712" t="s">
        <v>171</v>
      </c>
    </row>
    <row r="20713" spans="1:3">
      <c r="A20713" s="320" t="s">
        <v>1059</v>
      </c>
      <c r="B20713" s="324" t="s">
        <v>40</v>
      </c>
      <c r="C20713" t="s">
        <v>583</v>
      </c>
    </row>
    <row r="20714" spans="1:3">
      <c r="A20714" s="320" t="s">
        <v>1059</v>
      </c>
      <c r="B20714" s="324" t="s">
        <v>41</v>
      </c>
      <c r="C20714" t="s">
        <v>145</v>
      </c>
    </row>
    <row r="20715" spans="1:3">
      <c r="A20715" s="320" t="s">
        <v>1059</v>
      </c>
      <c r="B20715" s="324" t="s">
        <v>42</v>
      </c>
      <c r="C20715" t="s">
        <v>925</v>
      </c>
    </row>
    <row r="20716" spans="1:3">
      <c r="A20716" s="320" t="s">
        <v>1059</v>
      </c>
      <c r="B20716" s="324" t="s">
        <v>43</v>
      </c>
      <c r="C20716" t="s">
        <v>804</v>
      </c>
    </row>
    <row r="20717" spans="1:3">
      <c r="A20717" s="320" t="s">
        <v>1059</v>
      </c>
      <c r="B20717" s="324" t="s">
        <v>44</v>
      </c>
      <c r="C20717">
        <v>45909</v>
      </c>
    </row>
    <row r="20718" spans="1:3">
      <c r="A20718" s="320" t="s">
        <v>1059</v>
      </c>
      <c r="B20718" s="324" t="s">
        <v>45</v>
      </c>
      <c r="C20718" t="s">
        <v>153</v>
      </c>
    </row>
    <row r="20719" spans="1:3">
      <c r="A20719" s="320" t="s">
        <v>1059</v>
      </c>
      <c r="B20719" s="324" t="s">
        <v>46</v>
      </c>
      <c r="C20719" t="s">
        <v>248</v>
      </c>
    </row>
    <row r="20720" spans="1:3">
      <c r="A20720" s="320" t="s">
        <v>1059</v>
      </c>
      <c r="B20720" s="324" t="s">
        <v>47</v>
      </c>
      <c r="C20720" t="s">
        <v>55</v>
      </c>
    </row>
    <row r="20721" spans="1:3">
      <c r="A20721" s="320" t="s">
        <v>1059</v>
      </c>
      <c r="B20721" s="324" t="s">
        <v>48</v>
      </c>
      <c r="C20721" t="s">
        <v>58</v>
      </c>
    </row>
    <row r="20722" spans="1:3">
      <c r="A20722" s="320" t="s">
        <v>1059</v>
      </c>
      <c r="B20722" s="324" t="s">
        <v>51</v>
      </c>
      <c r="C20722" t="s">
        <v>59</v>
      </c>
    </row>
    <row r="20723" spans="1:3">
      <c r="A20723" s="320" t="s">
        <v>1059</v>
      </c>
      <c r="B20723" s="324" t="s">
        <v>49</v>
      </c>
      <c r="C20723" t="s">
        <v>55</v>
      </c>
    </row>
    <row r="20724" spans="1:3">
      <c r="A20724" s="320" t="s">
        <v>1059</v>
      </c>
      <c r="B20724" s="324" t="s">
        <v>50</v>
      </c>
      <c r="C20724">
        <v>45921</v>
      </c>
    </row>
    <row r="20725" spans="1:3">
      <c r="A20725" s="320" t="s">
        <v>1060</v>
      </c>
      <c r="B20725" s="324" t="s">
        <v>18</v>
      </c>
      <c r="C20725">
        <v>48358.7</v>
      </c>
    </row>
    <row r="20726" spans="1:3">
      <c r="A20726" s="320" t="s">
        <v>1060</v>
      </c>
      <c r="B20726" s="324" t="s">
        <v>19</v>
      </c>
      <c r="C20726">
        <v>48358.7</v>
      </c>
    </row>
    <row r="20727" spans="1:3">
      <c r="A20727" s="320" t="s">
        <v>1060</v>
      </c>
      <c r="B20727" s="324" t="s">
        <v>21</v>
      </c>
      <c r="C20727">
        <v>45094.8</v>
      </c>
    </row>
    <row r="20728" spans="1:3">
      <c r="A20728" s="320" t="s">
        <v>1060</v>
      </c>
      <c r="B20728" s="324" t="s">
        <v>22</v>
      </c>
      <c r="C20728">
        <v>37199</v>
      </c>
    </row>
    <row r="20729" spans="1:3">
      <c r="A20729" s="320" t="s">
        <v>1060</v>
      </c>
      <c r="B20729" s="324" t="s">
        <v>23</v>
      </c>
      <c r="C20729">
        <v>37199</v>
      </c>
    </row>
    <row r="20730" spans="1:3">
      <c r="A20730" s="320" t="s">
        <v>1060</v>
      </c>
      <c r="B20730" s="324" t="s">
        <v>24</v>
      </c>
      <c r="C20730">
        <v>37199</v>
      </c>
    </row>
    <row r="20731" spans="1:3">
      <c r="A20731" s="320" t="s">
        <v>1060</v>
      </c>
      <c r="B20731" s="324" t="s">
        <v>28</v>
      </c>
      <c r="C20731">
        <v>52078.6</v>
      </c>
    </row>
    <row r="20732" spans="1:3">
      <c r="A20732" s="320" t="s">
        <v>1060</v>
      </c>
      <c r="B20732" s="324" t="s">
        <v>29</v>
      </c>
      <c r="C20732">
        <v>50218.65</v>
      </c>
    </row>
    <row r="20733" spans="1:3">
      <c r="A20733" s="320" t="s">
        <v>1060</v>
      </c>
      <c r="B20733" s="324" t="s">
        <v>30</v>
      </c>
      <c r="C20733">
        <v>45094.8</v>
      </c>
    </row>
    <row r="20734" spans="1:3">
      <c r="A20734" s="320" t="s">
        <v>1060</v>
      </c>
      <c r="B20734" s="324" t="s">
        <v>31</v>
      </c>
      <c r="C20734">
        <v>37449</v>
      </c>
    </row>
    <row r="20735" spans="1:3">
      <c r="A20735" s="320" t="s">
        <v>1060</v>
      </c>
      <c r="B20735" s="324" t="s">
        <v>32</v>
      </c>
      <c r="C20735">
        <v>37449</v>
      </c>
    </row>
    <row r="20736" spans="1:3">
      <c r="A20736" s="320" t="s">
        <v>1060</v>
      </c>
      <c r="B20736" s="324" t="s">
        <v>33</v>
      </c>
      <c r="C20736">
        <v>37449</v>
      </c>
    </row>
    <row r="20737" spans="1:3">
      <c r="A20737" s="320" t="s">
        <v>1060</v>
      </c>
      <c r="B20737" s="324" t="s">
        <v>34</v>
      </c>
      <c r="C20737">
        <v>52078.6</v>
      </c>
    </row>
    <row r="20738" spans="1:3">
      <c r="A20738" s="320" t="s">
        <v>1060</v>
      </c>
      <c r="B20738" s="324" t="s">
        <v>35</v>
      </c>
      <c r="C20738">
        <v>48358.7</v>
      </c>
    </row>
    <row r="20739" spans="1:3">
      <c r="A20739" s="320" t="s">
        <v>1060</v>
      </c>
      <c r="B20739" s="324" t="s">
        <v>36</v>
      </c>
      <c r="C20739">
        <v>37199</v>
      </c>
    </row>
    <row r="20740" spans="1:3">
      <c r="A20740" s="320" t="s">
        <v>1060</v>
      </c>
      <c r="B20740" s="324" t="s">
        <v>37</v>
      </c>
      <c r="C20740" t="s">
        <v>766</v>
      </c>
    </row>
    <row r="20741" spans="1:3">
      <c r="A20741" s="320" t="s">
        <v>1060</v>
      </c>
      <c r="B20741" s="324" t="s">
        <v>38</v>
      </c>
      <c r="C20741" t="s">
        <v>93</v>
      </c>
    </row>
    <row r="20742" spans="1:3">
      <c r="A20742" s="320" t="s">
        <v>1060</v>
      </c>
      <c r="B20742" s="324" t="s">
        <v>39</v>
      </c>
      <c r="C20742" t="s">
        <v>151</v>
      </c>
    </row>
    <row r="20743" spans="1:3">
      <c r="A20743" s="320" t="s">
        <v>1060</v>
      </c>
      <c r="B20743" s="324" t="s">
        <v>40</v>
      </c>
      <c r="C20743" t="s">
        <v>322</v>
      </c>
    </row>
    <row r="20744" spans="1:3">
      <c r="A20744" s="320" t="s">
        <v>1060</v>
      </c>
      <c r="B20744" s="324" t="s">
        <v>41</v>
      </c>
      <c r="C20744" t="s">
        <v>145</v>
      </c>
    </row>
    <row r="20745" spans="1:3">
      <c r="A20745" s="320" t="s">
        <v>1060</v>
      </c>
      <c r="B20745" s="324" t="s">
        <v>42</v>
      </c>
      <c r="C20745" t="s">
        <v>328</v>
      </c>
    </row>
    <row r="20746" spans="1:3">
      <c r="A20746" s="320" t="s">
        <v>1060</v>
      </c>
      <c r="B20746" s="324" t="s">
        <v>43</v>
      </c>
      <c r="C20746" t="s">
        <v>690</v>
      </c>
    </row>
    <row r="20747" spans="1:3">
      <c r="A20747" s="320" t="s">
        <v>1060</v>
      </c>
      <c r="B20747" s="324" t="s">
        <v>44</v>
      </c>
      <c r="C20747">
        <v>45557</v>
      </c>
    </row>
    <row r="20748" spans="1:3">
      <c r="A20748" s="320" t="s">
        <v>1060</v>
      </c>
      <c r="B20748" s="324" t="s">
        <v>45</v>
      </c>
      <c r="C20748" t="s">
        <v>480</v>
      </c>
    </row>
    <row r="20749" spans="1:3">
      <c r="A20749" s="320" t="s">
        <v>1060</v>
      </c>
      <c r="B20749" s="324" t="s">
        <v>46</v>
      </c>
      <c r="C20749" t="s">
        <v>248</v>
      </c>
    </row>
    <row r="20750" spans="1:3">
      <c r="A20750" s="320" t="s">
        <v>1060</v>
      </c>
      <c r="B20750" s="324" t="s">
        <v>47</v>
      </c>
      <c r="C20750" t="s">
        <v>55</v>
      </c>
    </row>
    <row r="20751" spans="1:3">
      <c r="A20751" s="320" t="s">
        <v>1060</v>
      </c>
      <c r="B20751" s="324" t="s">
        <v>48</v>
      </c>
      <c r="C20751" t="s">
        <v>329</v>
      </c>
    </row>
    <row r="20752" spans="1:3">
      <c r="A20752" s="320" t="s">
        <v>1060</v>
      </c>
      <c r="B20752" s="324" t="s">
        <v>51</v>
      </c>
      <c r="C20752" t="s">
        <v>188</v>
      </c>
    </row>
    <row r="20753" spans="1:3">
      <c r="A20753" s="320" t="s">
        <v>1060</v>
      </c>
      <c r="B20753" s="324" t="s">
        <v>50</v>
      </c>
      <c r="C20753">
        <v>45561</v>
      </c>
    </row>
    <row r="20754" spans="1:3">
      <c r="A20754" s="320" t="s">
        <v>1061</v>
      </c>
      <c r="B20754" s="324" t="s">
        <v>18</v>
      </c>
      <c r="C20754">
        <v>48865.7</v>
      </c>
    </row>
    <row r="20755" spans="1:3">
      <c r="A20755" s="320" t="s">
        <v>1061</v>
      </c>
      <c r="B20755" s="324" t="s">
        <v>19</v>
      </c>
      <c r="C20755" t="s">
        <v>289</v>
      </c>
    </row>
    <row r="20756" spans="1:3">
      <c r="A20756" s="320" t="s">
        <v>1061</v>
      </c>
      <c r="B20756" s="324" t="s">
        <v>21</v>
      </c>
      <c r="C20756">
        <v>46066.8</v>
      </c>
    </row>
    <row r="20757" spans="1:3">
      <c r="A20757" s="320" t="s">
        <v>1061</v>
      </c>
      <c r="B20757" s="324" t="s">
        <v>22</v>
      </c>
      <c r="C20757" t="s">
        <v>289</v>
      </c>
    </row>
    <row r="20758" spans="1:3">
      <c r="A20758" s="320" t="s">
        <v>1061</v>
      </c>
      <c r="B20758" s="324" t="s">
        <v>23</v>
      </c>
      <c r="C20758" t="s">
        <v>289</v>
      </c>
    </row>
    <row r="20759" spans="1:3">
      <c r="A20759" s="320" t="s">
        <v>1061</v>
      </c>
      <c r="B20759" s="324" t="s">
        <v>24</v>
      </c>
      <c r="C20759">
        <v>37589</v>
      </c>
    </row>
    <row r="20760" spans="1:3">
      <c r="A20760" s="320" t="s">
        <v>1061</v>
      </c>
      <c r="B20760" s="324" t="s">
        <v>28</v>
      </c>
      <c r="C20760">
        <v>52624.6</v>
      </c>
    </row>
    <row r="20761" spans="1:3">
      <c r="A20761" s="320" t="s">
        <v>1061</v>
      </c>
      <c r="B20761" s="324" t="s">
        <v>29</v>
      </c>
      <c r="C20761">
        <v>50745.15</v>
      </c>
    </row>
    <row r="20762" spans="1:3">
      <c r="A20762" s="320" t="s">
        <v>1061</v>
      </c>
      <c r="B20762" s="324" t="s">
        <v>30</v>
      </c>
      <c r="C20762">
        <v>46066.8</v>
      </c>
    </row>
    <row r="20763" spans="1:3">
      <c r="A20763" s="320" t="s">
        <v>1061</v>
      </c>
      <c r="B20763" s="324" t="s">
        <v>31</v>
      </c>
      <c r="C20763">
        <v>38119</v>
      </c>
    </row>
    <row r="20764" spans="1:3">
      <c r="A20764" s="320" t="s">
        <v>1061</v>
      </c>
      <c r="B20764" s="324" t="s">
        <v>32</v>
      </c>
      <c r="C20764">
        <v>38119</v>
      </c>
    </row>
    <row r="20765" spans="1:3">
      <c r="A20765" s="320" t="s">
        <v>1061</v>
      </c>
      <c r="B20765" s="324" t="s">
        <v>33</v>
      </c>
      <c r="C20765">
        <v>38119</v>
      </c>
    </row>
    <row r="20766" spans="1:3">
      <c r="A20766" s="320" t="s">
        <v>1061</v>
      </c>
      <c r="B20766" s="324" t="s">
        <v>34</v>
      </c>
      <c r="C20766" t="s">
        <v>289</v>
      </c>
    </row>
    <row r="20767" spans="1:3">
      <c r="A20767" s="320" t="s">
        <v>1061</v>
      </c>
      <c r="B20767" s="324" t="s">
        <v>35</v>
      </c>
      <c r="C20767" t="s">
        <v>289</v>
      </c>
    </row>
    <row r="20768" spans="1:3">
      <c r="A20768" s="320" t="s">
        <v>1061</v>
      </c>
      <c r="B20768" s="324" t="s">
        <v>36</v>
      </c>
      <c r="C20768" t="s">
        <v>289</v>
      </c>
    </row>
    <row r="20769" spans="1:3">
      <c r="A20769" s="320" t="s">
        <v>1061</v>
      </c>
      <c r="B20769" s="324" t="s">
        <v>37</v>
      </c>
      <c r="C20769" t="s">
        <v>766</v>
      </c>
    </row>
    <row r="20770" spans="1:3">
      <c r="A20770" s="320" t="s">
        <v>1061</v>
      </c>
      <c r="B20770" s="324" t="s">
        <v>38</v>
      </c>
      <c r="C20770" t="s">
        <v>93</v>
      </c>
    </row>
    <row r="20771" spans="1:3">
      <c r="A20771" s="320" t="s">
        <v>1061</v>
      </c>
      <c r="B20771" s="324" t="s">
        <v>39</v>
      </c>
      <c r="C20771" t="s">
        <v>151</v>
      </c>
    </row>
    <row r="20772" spans="1:3">
      <c r="A20772" s="320" t="s">
        <v>1061</v>
      </c>
      <c r="B20772" s="324" t="s">
        <v>40</v>
      </c>
      <c r="C20772" t="s">
        <v>174</v>
      </c>
    </row>
    <row r="20773" spans="1:3">
      <c r="A20773" s="320" t="s">
        <v>1061</v>
      </c>
      <c r="B20773" s="324" t="s">
        <v>41</v>
      </c>
      <c r="C20773" t="s">
        <v>145</v>
      </c>
    </row>
    <row r="20774" spans="1:3">
      <c r="A20774" s="320" t="s">
        <v>1061</v>
      </c>
      <c r="B20774" s="324" t="s">
        <v>42</v>
      </c>
      <c r="C20774" t="s">
        <v>848</v>
      </c>
    </row>
    <row r="20775" spans="1:3">
      <c r="A20775" s="320" t="s">
        <v>1061</v>
      </c>
      <c r="B20775" s="324" t="s">
        <v>43</v>
      </c>
      <c r="C20775" t="s">
        <v>690</v>
      </c>
    </row>
    <row r="20776" spans="1:3">
      <c r="A20776" s="320" t="s">
        <v>1061</v>
      </c>
      <c r="B20776" s="324" t="s">
        <v>44</v>
      </c>
      <c r="C20776">
        <v>45555</v>
      </c>
    </row>
    <row r="20777" spans="1:3">
      <c r="A20777" s="320" t="s">
        <v>1061</v>
      </c>
      <c r="B20777" s="324" t="s">
        <v>45</v>
      </c>
      <c r="C20777" t="s">
        <v>480</v>
      </c>
    </row>
    <row r="20778" spans="1:3">
      <c r="A20778" s="320" t="s">
        <v>1061</v>
      </c>
      <c r="B20778" s="324" t="s">
        <v>46</v>
      </c>
      <c r="C20778" t="s">
        <v>248</v>
      </c>
    </row>
    <row r="20779" spans="1:3">
      <c r="A20779" s="320" t="s">
        <v>1061</v>
      </c>
      <c r="B20779" s="324" t="s">
        <v>47</v>
      </c>
      <c r="C20779" t="s">
        <v>55</v>
      </c>
    </row>
    <row r="20780" spans="1:3">
      <c r="A20780" s="320" t="s">
        <v>1061</v>
      </c>
      <c r="B20780" s="324" t="s">
        <v>48</v>
      </c>
      <c r="C20780" t="s">
        <v>329</v>
      </c>
    </row>
    <row r="20781" spans="1:3">
      <c r="A20781" s="320" t="s">
        <v>1061</v>
      </c>
      <c r="B20781" s="324" t="s">
        <v>51</v>
      </c>
      <c r="C20781" t="s">
        <v>188</v>
      </c>
    </row>
    <row r="20782" spans="1:3">
      <c r="A20782" s="320" t="s">
        <v>1061</v>
      </c>
      <c r="B20782" s="324" t="s">
        <v>50</v>
      </c>
      <c r="C20782">
        <v>45589</v>
      </c>
    </row>
    <row r="20783" spans="1:3">
      <c r="A20783" s="320" t="s">
        <v>1062</v>
      </c>
      <c r="B20783" s="324" t="s">
        <v>18</v>
      </c>
      <c r="C20783">
        <v>49008.7</v>
      </c>
    </row>
    <row r="20784" spans="1:3">
      <c r="A20784" s="320" t="s">
        <v>1062</v>
      </c>
      <c r="B20784" s="324" t="s">
        <v>19</v>
      </c>
      <c r="C20784">
        <v>49008.7</v>
      </c>
    </row>
    <row r="20785" spans="1:3">
      <c r="A20785" s="320" t="s">
        <v>1062</v>
      </c>
      <c r="B20785" s="324" t="s">
        <v>21</v>
      </c>
      <c r="C20785">
        <v>45238.8</v>
      </c>
    </row>
    <row r="20786" spans="1:3">
      <c r="A20786" s="320" t="s">
        <v>1062</v>
      </c>
      <c r="B20786" s="324" t="s">
        <v>22</v>
      </c>
      <c r="C20786">
        <v>43353.85</v>
      </c>
    </row>
    <row r="20787" spans="1:3">
      <c r="A20787" s="320" t="s">
        <v>1062</v>
      </c>
      <c r="B20787" s="324" t="s">
        <v>23</v>
      </c>
      <c r="C20787">
        <v>41468.9</v>
      </c>
    </row>
    <row r="20788" spans="1:3">
      <c r="A20788" s="320" t="s">
        <v>1062</v>
      </c>
      <c r="B20788" s="324" t="s">
        <v>24</v>
      </c>
      <c r="C20788">
        <v>39583.949999999997</v>
      </c>
    </row>
    <row r="20789" spans="1:3">
      <c r="A20789" s="320" t="s">
        <v>1062</v>
      </c>
      <c r="B20789" s="324" t="s">
        <v>28</v>
      </c>
      <c r="C20789">
        <v>52778.6</v>
      </c>
    </row>
    <row r="20790" spans="1:3">
      <c r="A20790" s="320" t="s">
        <v>1062</v>
      </c>
      <c r="B20790" s="324" t="s">
        <v>29</v>
      </c>
      <c r="C20790">
        <v>50893.65</v>
      </c>
    </row>
    <row r="20791" spans="1:3">
      <c r="A20791" s="320" t="s">
        <v>1062</v>
      </c>
      <c r="B20791" s="324" t="s">
        <v>30</v>
      </c>
      <c r="C20791">
        <v>45238.8</v>
      </c>
    </row>
    <row r="20792" spans="1:3">
      <c r="A20792" s="320" t="s">
        <v>1062</v>
      </c>
      <c r="B20792" s="324" t="s">
        <v>31</v>
      </c>
      <c r="C20792">
        <v>43353.85</v>
      </c>
    </row>
    <row r="20793" spans="1:3">
      <c r="A20793" s="320" t="s">
        <v>1062</v>
      </c>
      <c r="B20793" s="324" t="s">
        <v>32</v>
      </c>
      <c r="C20793">
        <v>41468.9</v>
      </c>
    </row>
    <row r="20794" spans="1:3">
      <c r="A20794" s="320" t="s">
        <v>1062</v>
      </c>
      <c r="B20794" s="324" t="s">
        <v>33</v>
      </c>
      <c r="C20794">
        <v>41468.9</v>
      </c>
    </row>
    <row r="20795" spans="1:3">
      <c r="A20795" s="320" t="s">
        <v>1062</v>
      </c>
      <c r="B20795" s="324" t="s">
        <v>34</v>
      </c>
      <c r="C20795">
        <v>52778.6</v>
      </c>
    </row>
    <row r="20796" spans="1:3">
      <c r="A20796" s="320" t="s">
        <v>1062</v>
      </c>
      <c r="B20796" s="324" t="s">
        <v>35</v>
      </c>
      <c r="C20796">
        <v>49008.7</v>
      </c>
    </row>
    <row r="20797" spans="1:3">
      <c r="A20797" s="320" t="s">
        <v>1062</v>
      </c>
      <c r="B20797" s="324" t="s">
        <v>36</v>
      </c>
      <c r="C20797">
        <v>43353.85</v>
      </c>
    </row>
    <row r="20798" spans="1:3">
      <c r="A20798" s="320" t="s">
        <v>1062</v>
      </c>
      <c r="B20798" s="324" t="s">
        <v>38</v>
      </c>
      <c r="C20798" t="s">
        <v>55</v>
      </c>
    </row>
    <row r="20799" spans="1:3">
      <c r="A20799" s="320" t="s">
        <v>1062</v>
      </c>
      <c r="B20799" s="324" t="s">
        <v>39</v>
      </c>
      <c r="C20799" t="s">
        <v>171</v>
      </c>
    </row>
    <row r="20800" spans="1:3">
      <c r="A20800" s="320" t="s">
        <v>1062</v>
      </c>
      <c r="B20800" s="324" t="s">
        <v>40</v>
      </c>
      <c r="C20800" t="s">
        <v>583</v>
      </c>
    </row>
    <row r="20801" spans="1:3">
      <c r="A20801" s="320" t="s">
        <v>1062</v>
      </c>
      <c r="B20801" s="324" t="s">
        <v>41</v>
      </c>
      <c r="C20801" t="s">
        <v>145</v>
      </c>
    </row>
    <row r="20802" spans="1:3">
      <c r="A20802" s="320" t="s">
        <v>1062</v>
      </c>
      <c r="B20802" s="324" t="s">
        <v>42</v>
      </c>
      <c r="C20802" t="s">
        <v>209</v>
      </c>
    </row>
    <row r="20803" spans="1:3">
      <c r="A20803" s="320" t="s">
        <v>1062</v>
      </c>
      <c r="B20803" s="324" t="s">
        <v>43</v>
      </c>
      <c r="C20803" t="s">
        <v>804</v>
      </c>
    </row>
    <row r="20804" spans="1:3">
      <c r="A20804" s="320" t="s">
        <v>1062</v>
      </c>
      <c r="B20804" s="324" t="s">
        <v>44</v>
      </c>
      <c r="C20804">
        <v>45909</v>
      </c>
    </row>
    <row r="20805" spans="1:3">
      <c r="A20805" s="320" t="s">
        <v>1062</v>
      </c>
      <c r="B20805" s="324" t="s">
        <v>45</v>
      </c>
      <c r="C20805" t="s">
        <v>480</v>
      </c>
    </row>
    <row r="20806" spans="1:3">
      <c r="A20806" s="320" t="s">
        <v>1062</v>
      </c>
      <c r="B20806" s="324" t="s">
        <v>46</v>
      </c>
      <c r="C20806" t="s">
        <v>248</v>
      </c>
    </row>
    <row r="20807" spans="1:3">
      <c r="A20807" s="320" t="s">
        <v>1062</v>
      </c>
      <c r="B20807" s="324" t="s">
        <v>47</v>
      </c>
      <c r="C20807" t="s">
        <v>55</v>
      </c>
    </row>
    <row r="20808" spans="1:3">
      <c r="A20808" s="320" t="s">
        <v>1062</v>
      </c>
      <c r="B20808" s="324" t="s">
        <v>48</v>
      </c>
      <c r="C20808" t="s">
        <v>329</v>
      </c>
    </row>
    <row r="20809" spans="1:3">
      <c r="A20809" s="320" t="s">
        <v>1062</v>
      </c>
      <c r="B20809" s="324" t="s">
        <v>51</v>
      </c>
      <c r="C20809" t="s">
        <v>188</v>
      </c>
    </row>
    <row r="20810" spans="1:3">
      <c r="A20810" s="320" t="s">
        <v>1062</v>
      </c>
      <c r="B20810" s="324" t="s">
        <v>49</v>
      </c>
      <c r="C20810" t="s">
        <v>55</v>
      </c>
    </row>
    <row r="20811" spans="1:3">
      <c r="A20811" s="320" t="s">
        <v>1062</v>
      </c>
      <c r="B20811" s="324" t="s">
        <v>50</v>
      </c>
      <c r="C20811">
        <v>45921</v>
      </c>
    </row>
    <row r="20812" spans="1:3">
      <c r="A20812" s="320" t="s">
        <v>1063</v>
      </c>
      <c r="B20812" s="324" t="s">
        <v>18</v>
      </c>
      <c r="C20812">
        <v>49008.7</v>
      </c>
    </row>
    <row r="20813" spans="1:3">
      <c r="A20813" s="320" t="s">
        <v>1063</v>
      </c>
      <c r="B20813" s="324" t="s">
        <v>19</v>
      </c>
      <c r="C20813">
        <v>49008.7</v>
      </c>
    </row>
    <row r="20814" spans="1:3">
      <c r="A20814" s="320" t="s">
        <v>1063</v>
      </c>
      <c r="B20814" s="324" t="s">
        <v>21</v>
      </c>
      <c r="C20814">
        <v>45238.8</v>
      </c>
    </row>
    <row r="20815" spans="1:3">
      <c r="A20815" s="320" t="s">
        <v>1063</v>
      </c>
      <c r="B20815" s="324" t="s">
        <v>22</v>
      </c>
      <c r="C20815">
        <v>37699</v>
      </c>
    </row>
    <row r="20816" spans="1:3">
      <c r="A20816" s="320" t="s">
        <v>1063</v>
      </c>
      <c r="B20816" s="324" t="s">
        <v>23</v>
      </c>
      <c r="C20816">
        <v>37999</v>
      </c>
    </row>
    <row r="20817" spans="1:3">
      <c r="A20817" s="320" t="s">
        <v>1063</v>
      </c>
      <c r="B20817" s="324" t="s">
        <v>24</v>
      </c>
      <c r="C20817">
        <v>37849</v>
      </c>
    </row>
    <row r="20818" spans="1:3">
      <c r="A20818" s="320" t="s">
        <v>1063</v>
      </c>
      <c r="B20818" s="324" t="s">
        <v>28</v>
      </c>
      <c r="C20818">
        <v>52778.6</v>
      </c>
    </row>
    <row r="20819" spans="1:3">
      <c r="A20819" s="320" t="s">
        <v>1063</v>
      </c>
      <c r="B20819" s="324" t="s">
        <v>29</v>
      </c>
      <c r="C20819">
        <v>50893.65</v>
      </c>
    </row>
    <row r="20820" spans="1:3">
      <c r="A20820" s="320" t="s">
        <v>1063</v>
      </c>
      <c r="B20820" s="324" t="s">
        <v>30</v>
      </c>
      <c r="C20820">
        <v>45238.8</v>
      </c>
    </row>
    <row r="20821" spans="1:3">
      <c r="A20821" s="320" t="s">
        <v>1063</v>
      </c>
      <c r="B20821" s="324" t="s">
        <v>31</v>
      </c>
      <c r="C20821">
        <v>38149</v>
      </c>
    </row>
    <row r="20822" spans="1:3">
      <c r="A20822" s="320" t="s">
        <v>1063</v>
      </c>
      <c r="B20822" s="324" t="s">
        <v>32</v>
      </c>
      <c r="C20822">
        <v>37999</v>
      </c>
    </row>
    <row r="20823" spans="1:3">
      <c r="A20823" s="320" t="s">
        <v>1063</v>
      </c>
      <c r="B20823" s="324" t="s">
        <v>33</v>
      </c>
      <c r="C20823">
        <v>37999</v>
      </c>
    </row>
    <row r="20824" spans="1:3">
      <c r="A20824" s="320" t="s">
        <v>1063</v>
      </c>
      <c r="B20824" s="324" t="s">
        <v>34</v>
      </c>
      <c r="C20824">
        <v>52778.6</v>
      </c>
    </row>
    <row r="20825" spans="1:3">
      <c r="A20825" s="320" t="s">
        <v>1063</v>
      </c>
      <c r="B20825" s="324" t="s">
        <v>35</v>
      </c>
      <c r="C20825">
        <v>49008.7</v>
      </c>
    </row>
    <row r="20826" spans="1:3">
      <c r="A20826" s="320" t="s">
        <v>1063</v>
      </c>
      <c r="B20826" s="324" t="s">
        <v>36</v>
      </c>
      <c r="C20826">
        <v>38149</v>
      </c>
    </row>
    <row r="20827" spans="1:3">
      <c r="A20827" s="320" t="s">
        <v>1063</v>
      </c>
      <c r="B20827" s="324" t="s">
        <v>37</v>
      </c>
      <c r="C20827" t="s">
        <v>766</v>
      </c>
    </row>
    <row r="20828" spans="1:3">
      <c r="A20828" s="320" t="s">
        <v>1063</v>
      </c>
      <c r="B20828" s="324" t="s">
        <v>38</v>
      </c>
      <c r="C20828" t="s">
        <v>93</v>
      </c>
    </row>
    <row r="20829" spans="1:3">
      <c r="A20829" s="320" t="s">
        <v>1063</v>
      </c>
      <c r="B20829" s="324" t="s">
        <v>39</v>
      </c>
      <c r="C20829" t="s">
        <v>151</v>
      </c>
    </row>
    <row r="20830" spans="1:3">
      <c r="A20830" s="320" t="s">
        <v>1063</v>
      </c>
      <c r="B20830" s="324" t="s">
        <v>40</v>
      </c>
      <c r="C20830" t="s">
        <v>174</v>
      </c>
    </row>
    <row r="20831" spans="1:3">
      <c r="A20831" s="320" t="s">
        <v>1063</v>
      </c>
      <c r="B20831" s="324" t="s">
        <v>41</v>
      </c>
      <c r="C20831" t="s">
        <v>145</v>
      </c>
    </row>
    <row r="20832" spans="1:3">
      <c r="A20832" s="320" t="s">
        <v>1063</v>
      </c>
      <c r="B20832" s="324" t="s">
        <v>42</v>
      </c>
      <c r="C20832" t="s">
        <v>848</v>
      </c>
    </row>
    <row r="20833" spans="1:3">
      <c r="A20833" s="320" t="s">
        <v>1063</v>
      </c>
      <c r="B20833" s="324" t="s">
        <v>43</v>
      </c>
      <c r="C20833" t="s">
        <v>690</v>
      </c>
    </row>
    <row r="20834" spans="1:3">
      <c r="A20834" s="320" t="s">
        <v>1063</v>
      </c>
      <c r="B20834" s="324" t="s">
        <v>44</v>
      </c>
      <c r="C20834">
        <v>45555</v>
      </c>
    </row>
    <row r="20835" spans="1:3">
      <c r="A20835" s="320" t="s">
        <v>1063</v>
      </c>
      <c r="B20835" s="324" t="s">
        <v>45</v>
      </c>
      <c r="C20835" t="s">
        <v>671</v>
      </c>
    </row>
    <row r="20836" spans="1:3">
      <c r="A20836" s="320" t="s">
        <v>1063</v>
      </c>
      <c r="B20836" s="324" t="s">
        <v>46</v>
      </c>
      <c r="C20836" t="s">
        <v>248</v>
      </c>
    </row>
    <row r="20837" spans="1:3">
      <c r="A20837" s="320" t="s">
        <v>1063</v>
      </c>
      <c r="B20837" s="324" t="s">
        <v>47</v>
      </c>
      <c r="C20837" t="s">
        <v>55</v>
      </c>
    </row>
    <row r="20838" spans="1:3">
      <c r="A20838" s="320" t="s">
        <v>1063</v>
      </c>
      <c r="B20838" s="324" t="s">
        <v>48</v>
      </c>
      <c r="C20838" t="s">
        <v>329</v>
      </c>
    </row>
    <row r="20839" spans="1:3">
      <c r="A20839" s="320" t="s">
        <v>1063</v>
      </c>
      <c r="B20839" s="324" t="s">
        <v>51</v>
      </c>
      <c r="C20839" t="s">
        <v>188</v>
      </c>
    </row>
    <row r="20840" spans="1:3">
      <c r="A20840" s="320" t="s">
        <v>1063</v>
      </c>
      <c r="B20840" s="324" t="s">
        <v>50</v>
      </c>
      <c r="C20840">
        <v>45561</v>
      </c>
    </row>
    <row r="20841" spans="1:3">
      <c r="A20841" s="320" t="s">
        <v>1064</v>
      </c>
      <c r="B20841" s="324" t="s">
        <v>18</v>
      </c>
      <c r="C20841">
        <v>49008.7</v>
      </c>
    </row>
    <row r="20842" spans="1:3">
      <c r="A20842" s="320" t="s">
        <v>1064</v>
      </c>
      <c r="B20842" s="324" t="s">
        <v>19</v>
      </c>
      <c r="C20842">
        <v>49008.7</v>
      </c>
    </row>
    <row r="20843" spans="1:3">
      <c r="A20843" s="320" t="s">
        <v>1064</v>
      </c>
      <c r="B20843" s="324" t="s">
        <v>21</v>
      </c>
      <c r="C20843">
        <v>45238.8</v>
      </c>
    </row>
    <row r="20844" spans="1:3">
      <c r="A20844" s="320" t="s">
        <v>1064</v>
      </c>
      <c r="B20844" s="324" t="s">
        <v>22</v>
      </c>
      <c r="C20844">
        <v>43353.85</v>
      </c>
    </row>
    <row r="20845" spans="1:3">
      <c r="A20845" s="320" t="s">
        <v>1064</v>
      </c>
      <c r="B20845" s="324" t="s">
        <v>23</v>
      </c>
      <c r="C20845">
        <v>41468.9</v>
      </c>
    </row>
    <row r="20846" spans="1:3">
      <c r="A20846" s="320" t="s">
        <v>1064</v>
      </c>
      <c r="B20846" s="324" t="s">
        <v>24</v>
      </c>
      <c r="C20846">
        <v>39583.949999999997</v>
      </c>
    </row>
    <row r="20847" spans="1:3">
      <c r="A20847" s="320" t="s">
        <v>1064</v>
      </c>
      <c r="B20847" s="324" t="s">
        <v>28</v>
      </c>
      <c r="C20847">
        <v>52778.6</v>
      </c>
    </row>
    <row r="20848" spans="1:3">
      <c r="A20848" s="320" t="s">
        <v>1064</v>
      </c>
      <c r="B20848" s="324" t="s">
        <v>29</v>
      </c>
      <c r="C20848">
        <v>50893.65</v>
      </c>
    </row>
    <row r="20849" spans="1:3">
      <c r="A20849" s="320" t="s">
        <v>1064</v>
      </c>
      <c r="B20849" s="324" t="s">
        <v>30</v>
      </c>
      <c r="C20849">
        <v>45238.8</v>
      </c>
    </row>
    <row r="20850" spans="1:3">
      <c r="A20850" s="320" t="s">
        <v>1064</v>
      </c>
      <c r="B20850" s="324" t="s">
        <v>31</v>
      </c>
      <c r="C20850">
        <v>43353.85</v>
      </c>
    </row>
    <row r="20851" spans="1:3">
      <c r="A20851" s="320" t="s">
        <v>1064</v>
      </c>
      <c r="B20851" s="324" t="s">
        <v>32</v>
      </c>
      <c r="C20851">
        <v>41468.9</v>
      </c>
    </row>
    <row r="20852" spans="1:3">
      <c r="A20852" s="320" t="s">
        <v>1064</v>
      </c>
      <c r="B20852" s="324" t="s">
        <v>33</v>
      </c>
      <c r="C20852">
        <v>41468.9</v>
      </c>
    </row>
    <row r="20853" spans="1:3">
      <c r="A20853" s="320" t="s">
        <v>1064</v>
      </c>
      <c r="B20853" s="324" t="s">
        <v>34</v>
      </c>
      <c r="C20853">
        <v>52778.6</v>
      </c>
    </row>
    <row r="20854" spans="1:3">
      <c r="A20854" s="320" t="s">
        <v>1064</v>
      </c>
      <c r="B20854" s="324" t="s">
        <v>35</v>
      </c>
      <c r="C20854">
        <v>49008.7</v>
      </c>
    </row>
    <row r="20855" spans="1:3">
      <c r="A20855" s="320" t="s">
        <v>1064</v>
      </c>
      <c r="B20855" s="324" t="s">
        <v>36</v>
      </c>
      <c r="C20855">
        <v>43353.85</v>
      </c>
    </row>
    <row r="20856" spans="1:3">
      <c r="A20856" s="320" t="s">
        <v>1064</v>
      </c>
      <c r="B20856" s="324" t="s">
        <v>38</v>
      </c>
      <c r="C20856" t="s">
        <v>55</v>
      </c>
    </row>
    <row r="20857" spans="1:3">
      <c r="A20857" s="320" t="s">
        <v>1064</v>
      </c>
      <c r="B20857" s="324" t="s">
        <v>41</v>
      </c>
      <c r="C20857" t="s">
        <v>145</v>
      </c>
    </row>
    <row r="20858" spans="1:3">
      <c r="A20858" s="320" t="s">
        <v>1064</v>
      </c>
      <c r="B20858" s="324" t="s">
        <v>45</v>
      </c>
      <c r="C20858" t="s">
        <v>480</v>
      </c>
    </row>
    <row r="20859" spans="1:3">
      <c r="A20859" s="320" t="s">
        <v>1064</v>
      </c>
      <c r="B20859" s="324" t="s">
        <v>46</v>
      </c>
      <c r="C20859" t="s">
        <v>248</v>
      </c>
    </row>
    <row r="20860" spans="1:3">
      <c r="A20860" s="320" t="s">
        <v>1064</v>
      </c>
      <c r="B20860" s="324" t="s">
        <v>47</v>
      </c>
      <c r="C20860" t="s">
        <v>55</v>
      </c>
    </row>
    <row r="20861" spans="1:3">
      <c r="A20861" s="320" t="s">
        <v>1064</v>
      </c>
      <c r="B20861" s="324" t="s">
        <v>48</v>
      </c>
      <c r="C20861" t="s">
        <v>329</v>
      </c>
    </row>
    <row r="20862" spans="1:3">
      <c r="A20862" s="320" t="s">
        <v>1064</v>
      </c>
      <c r="B20862" s="324" t="s">
        <v>51</v>
      </c>
      <c r="C20862" t="s">
        <v>188</v>
      </c>
    </row>
    <row r="20863" spans="1:3">
      <c r="A20863" s="320" t="s">
        <v>1064</v>
      </c>
      <c r="B20863" s="324" t="s">
        <v>49</v>
      </c>
      <c r="C20863" t="s">
        <v>55</v>
      </c>
    </row>
    <row r="20864" spans="1:3">
      <c r="A20864" s="320" t="s">
        <v>1064</v>
      </c>
      <c r="B20864" s="324" t="s">
        <v>50</v>
      </c>
      <c r="C20864">
        <v>45921</v>
      </c>
    </row>
    <row r="20865" spans="1:3">
      <c r="A20865" s="320" t="s">
        <v>1066</v>
      </c>
      <c r="B20865" s="324" t="s">
        <v>18</v>
      </c>
      <c r="C20865">
        <v>49125.7</v>
      </c>
    </row>
    <row r="20866" spans="1:3">
      <c r="A20866" s="320" t="s">
        <v>1066</v>
      </c>
      <c r="B20866" s="324" t="s">
        <v>19</v>
      </c>
      <c r="C20866" t="s">
        <v>289</v>
      </c>
    </row>
    <row r="20867" spans="1:3">
      <c r="A20867" s="320" t="s">
        <v>1066</v>
      </c>
      <c r="B20867" s="324" t="s">
        <v>21</v>
      </c>
      <c r="C20867">
        <v>46342.8</v>
      </c>
    </row>
    <row r="20868" spans="1:3">
      <c r="A20868" s="320" t="s">
        <v>1066</v>
      </c>
      <c r="B20868" s="324" t="s">
        <v>22</v>
      </c>
      <c r="C20868" t="s">
        <v>289</v>
      </c>
    </row>
    <row r="20869" spans="1:3">
      <c r="A20869" s="320" t="s">
        <v>1066</v>
      </c>
      <c r="B20869" s="324" t="s">
        <v>23</v>
      </c>
      <c r="C20869" t="s">
        <v>289</v>
      </c>
    </row>
    <row r="20870" spans="1:3">
      <c r="A20870" s="320" t="s">
        <v>1066</v>
      </c>
      <c r="B20870" s="324" t="s">
        <v>24</v>
      </c>
      <c r="C20870">
        <v>37789</v>
      </c>
    </row>
    <row r="20871" spans="1:3">
      <c r="A20871" s="320" t="s">
        <v>1066</v>
      </c>
      <c r="B20871" s="324" t="s">
        <v>28</v>
      </c>
      <c r="C20871">
        <v>52904.6</v>
      </c>
    </row>
    <row r="20872" spans="1:3">
      <c r="A20872" s="320" t="s">
        <v>1066</v>
      </c>
      <c r="B20872" s="324" t="s">
        <v>29</v>
      </c>
      <c r="C20872">
        <v>51015.15</v>
      </c>
    </row>
    <row r="20873" spans="1:3">
      <c r="A20873" s="320" t="s">
        <v>1066</v>
      </c>
      <c r="B20873" s="324" t="s">
        <v>30</v>
      </c>
      <c r="C20873">
        <v>46342.8</v>
      </c>
    </row>
    <row r="20874" spans="1:3">
      <c r="A20874" s="320" t="s">
        <v>1066</v>
      </c>
      <c r="B20874" s="324" t="s">
        <v>31</v>
      </c>
      <c r="C20874">
        <v>38339</v>
      </c>
    </row>
    <row r="20875" spans="1:3">
      <c r="A20875" s="320" t="s">
        <v>1066</v>
      </c>
      <c r="B20875" s="324" t="s">
        <v>32</v>
      </c>
      <c r="C20875">
        <v>38339</v>
      </c>
    </row>
    <row r="20876" spans="1:3">
      <c r="A20876" s="320" t="s">
        <v>1066</v>
      </c>
      <c r="B20876" s="324" t="s">
        <v>33</v>
      </c>
      <c r="C20876">
        <v>38339</v>
      </c>
    </row>
    <row r="20877" spans="1:3">
      <c r="A20877" s="320" t="s">
        <v>1066</v>
      </c>
      <c r="B20877" s="324" t="s">
        <v>34</v>
      </c>
      <c r="C20877" t="s">
        <v>289</v>
      </c>
    </row>
    <row r="20878" spans="1:3">
      <c r="A20878" s="320" t="s">
        <v>1066</v>
      </c>
      <c r="B20878" s="324" t="s">
        <v>35</v>
      </c>
      <c r="C20878" t="s">
        <v>289</v>
      </c>
    </row>
    <row r="20879" spans="1:3">
      <c r="A20879" s="320" t="s">
        <v>1066</v>
      </c>
      <c r="B20879" s="324" t="s">
        <v>36</v>
      </c>
      <c r="C20879" t="s">
        <v>289</v>
      </c>
    </row>
    <row r="20880" spans="1:3">
      <c r="A20880" s="320" t="s">
        <v>1066</v>
      </c>
      <c r="B20880" s="324" t="s">
        <v>37</v>
      </c>
      <c r="C20880" t="s">
        <v>766</v>
      </c>
    </row>
    <row r="20881" spans="1:3">
      <c r="A20881" s="320" t="s">
        <v>1066</v>
      </c>
      <c r="B20881" s="324" t="s">
        <v>38</v>
      </c>
      <c r="C20881" t="s">
        <v>93</v>
      </c>
    </row>
    <row r="20882" spans="1:3">
      <c r="A20882" s="320" t="s">
        <v>1066</v>
      </c>
      <c r="B20882" s="324" t="s">
        <v>39</v>
      </c>
      <c r="C20882" t="s">
        <v>151</v>
      </c>
    </row>
    <row r="20883" spans="1:3">
      <c r="A20883" s="320" t="s">
        <v>1066</v>
      </c>
      <c r="B20883" s="324" t="s">
        <v>40</v>
      </c>
      <c r="C20883" t="s">
        <v>174</v>
      </c>
    </row>
    <row r="20884" spans="1:3">
      <c r="A20884" s="320" t="s">
        <v>1066</v>
      </c>
      <c r="B20884" s="324" t="s">
        <v>41</v>
      </c>
      <c r="C20884" t="s">
        <v>145</v>
      </c>
    </row>
    <row r="20885" spans="1:3">
      <c r="A20885" s="320" t="s">
        <v>1066</v>
      </c>
      <c r="B20885" s="324" t="s">
        <v>42</v>
      </c>
      <c r="C20885" t="s">
        <v>848</v>
      </c>
    </row>
    <row r="20886" spans="1:3">
      <c r="A20886" s="320" t="s">
        <v>1066</v>
      </c>
      <c r="B20886" s="324" t="s">
        <v>43</v>
      </c>
      <c r="C20886" t="s">
        <v>690</v>
      </c>
    </row>
    <row r="20887" spans="1:3">
      <c r="A20887" s="320" t="s">
        <v>1066</v>
      </c>
      <c r="B20887" s="324" t="s">
        <v>44</v>
      </c>
      <c r="C20887">
        <v>45555</v>
      </c>
    </row>
    <row r="20888" spans="1:3">
      <c r="A20888" s="320" t="s">
        <v>1066</v>
      </c>
      <c r="B20888" s="324" t="s">
        <v>45</v>
      </c>
      <c r="C20888" t="s">
        <v>480</v>
      </c>
    </row>
    <row r="20889" spans="1:3">
      <c r="A20889" s="320" t="s">
        <v>1066</v>
      </c>
      <c r="B20889" s="324" t="s">
        <v>46</v>
      </c>
      <c r="C20889" t="s">
        <v>248</v>
      </c>
    </row>
    <row r="20890" spans="1:3">
      <c r="A20890" s="320" t="s">
        <v>1066</v>
      </c>
      <c r="B20890" s="324" t="s">
        <v>47</v>
      </c>
      <c r="C20890" t="s">
        <v>55</v>
      </c>
    </row>
    <row r="20891" spans="1:3">
      <c r="A20891" s="320" t="s">
        <v>1066</v>
      </c>
      <c r="B20891" s="324" t="s">
        <v>48</v>
      </c>
      <c r="C20891" t="s">
        <v>201</v>
      </c>
    </row>
    <row r="20892" spans="1:3">
      <c r="A20892" s="320" t="s">
        <v>1066</v>
      </c>
      <c r="B20892" s="324" t="s">
        <v>51</v>
      </c>
      <c r="C20892" t="s">
        <v>188</v>
      </c>
    </row>
    <row r="20893" spans="1:3">
      <c r="A20893" s="320" t="s">
        <v>1066</v>
      </c>
      <c r="B20893" s="324" t="s">
        <v>50</v>
      </c>
      <c r="C20893">
        <v>45561</v>
      </c>
    </row>
    <row r="20894" spans="1:3">
      <c r="A20894" s="320" t="s">
        <v>1065</v>
      </c>
      <c r="B20894" s="324" t="s">
        <v>18</v>
      </c>
      <c r="C20894">
        <v>49125.7</v>
      </c>
    </row>
    <row r="20895" spans="1:3">
      <c r="A20895" s="320" t="s">
        <v>1065</v>
      </c>
      <c r="B20895" s="324" t="s">
        <v>19</v>
      </c>
      <c r="C20895">
        <v>49125.7</v>
      </c>
    </row>
    <row r="20896" spans="1:3">
      <c r="A20896" s="320" t="s">
        <v>1065</v>
      </c>
      <c r="B20896" s="324" t="s">
        <v>21</v>
      </c>
      <c r="C20896">
        <v>45346.8</v>
      </c>
    </row>
    <row r="20897" spans="1:3">
      <c r="A20897" s="320" t="s">
        <v>1065</v>
      </c>
      <c r="B20897" s="324" t="s">
        <v>22</v>
      </c>
      <c r="C20897">
        <v>37789</v>
      </c>
    </row>
    <row r="20898" spans="1:3">
      <c r="A20898" s="320" t="s">
        <v>1065</v>
      </c>
      <c r="B20898" s="324" t="s">
        <v>23</v>
      </c>
      <c r="C20898">
        <v>38339</v>
      </c>
    </row>
    <row r="20899" spans="1:3">
      <c r="A20899" s="320" t="s">
        <v>1065</v>
      </c>
      <c r="B20899" s="324" t="s">
        <v>24</v>
      </c>
      <c r="C20899">
        <v>38069</v>
      </c>
    </row>
    <row r="20900" spans="1:3">
      <c r="A20900" s="320" t="s">
        <v>1065</v>
      </c>
      <c r="B20900" s="324" t="s">
        <v>28</v>
      </c>
      <c r="C20900">
        <v>52904.6</v>
      </c>
    </row>
    <row r="20901" spans="1:3">
      <c r="A20901" s="320" t="s">
        <v>1065</v>
      </c>
      <c r="B20901" s="324" t="s">
        <v>29</v>
      </c>
      <c r="C20901">
        <v>51015.15</v>
      </c>
    </row>
    <row r="20902" spans="1:3">
      <c r="A20902" s="320" t="s">
        <v>1065</v>
      </c>
      <c r="B20902" s="324" t="s">
        <v>30</v>
      </c>
      <c r="C20902">
        <v>45346.8</v>
      </c>
    </row>
    <row r="20903" spans="1:3">
      <c r="A20903" s="320" t="s">
        <v>1065</v>
      </c>
      <c r="B20903" s="324" t="s">
        <v>31</v>
      </c>
      <c r="C20903">
        <v>38619</v>
      </c>
    </row>
    <row r="20904" spans="1:3">
      <c r="A20904" s="320" t="s">
        <v>1065</v>
      </c>
      <c r="B20904" s="324" t="s">
        <v>32</v>
      </c>
      <c r="C20904">
        <v>38339</v>
      </c>
    </row>
    <row r="20905" spans="1:3">
      <c r="A20905" s="320" t="s">
        <v>1065</v>
      </c>
      <c r="B20905" s="324" t="s">
        <v>33</v>
      </c>
      <c r="C20905">
        <v>38339</v>
      </c>
    </row>
    <row r="20906" spans="1:3">
      <c r="A20906" s="320" t="s">
        <v>1065</v>
      </c>
      <c r="B20906" s="324" t="s">
        <v>34</v>
      </c>
      <c r="C20906">
        <v>52904.6</v>
      </c>
    </row>
    <row r="20907" spans="1:3">
      <c r="A20907" s="320" t="s">
        <v>1065</v>
      </c>
      <c r="B20907" s="324" t="s">
        <v>35</v>
      </c>
      <c r="C20907">
        <v>49125.7</v>
      </c>
    </row>
    <row r="20908" spans="1:3">
      <c r="A20908" s="320" t="s">
        <v>1065</v>
      </c>
      <c r="B20908" s="324" t="s">
        <v>36</v>
      </c>
      <c r="C20908">
        <v>38619</v>
      </c>
    </row>
    <row r="20909" spans="1:3">
      <c r="A20909" s="320" t="s">
        <v>1065</v>
      </c>
      <c r="B20909" s="324" t="s">
        <v>37</v>
      </c>
      <c r="C20909" t="s">
        <v>766</v>
      </c>
    </row>
    <row r="20910" spans="1:3">
      <c r="A20910" s="320" t="s">
        <v>1065</v>
      </c>
      <c r="B20910" s="324" t="s">
        <v>38</v>
      </c>
      <c r="C20910" t="s">
        <v>93</v>
      </c>
    </row>
    <row r="20911" spans="1:3">
      <c r="A20911" s="320" t="s">
        <v>1065</v>
      </c>
      <c r="B20911" s="324" t="s">
        <v>39</v>
      </c>
      <c r="C20911" t="s">
        <v>151</v>
      </c>
    </row>
    <row r="20912" spans="1:3">
      <c r="A20912" s="320" t="s">
        <v>1065</v>
      </c>
      <c r="B20912" s="324" t="s">
        <v>40</v>
      </c>
      <c r="C20912" t="s">
        <v>322</v>
      </c>
    </row>
    <row r="20913" spans="1:3">
      <c r="A20913" s="320" t="s">
        <v>1065</v>
      </c>
      <c r="B20913" s="324" t="s">
        <v>41</v>
      </c>
      <c r="C20913" t="s">
        <v>145</v>
      </c>
    </row>
    <row r="20914" spans="1:3">
      <c r="A20914" s="320" t="s">
        <v>1065</v>
      </c>
      <c r="B20914" s="324" t="s">
        <v>42</v>
      </c>
      <c r="C20914" t="s">
        <v>328</v>
      </c>
    </row>
    <row r="20915" spans="1:3">
      <c r="A20915" s="320" t="s">
        <v>1065</v>
      </c>
      <c r="B20915" s="324" t="s">
        <v>43</v>
      </c>
      <c r="C20915" t="s">
        <v>690</v>
      </c>
    </row>
    <row r="20916" spans="1:3">
      <c r="A20916" s="320" t="s">
        <v>1065</v>
      </c>
      <c r="B20916" s="324" t="s">
        <v>44</v>
      </c>
      <c r="C20916">
        <v>45557</v>
      </c>
    </row>
    <row r="20917" spans="1:3">
      <c r="A20917" s="320" t="s">
        <v>1065</v>
      </c>
      <c r="B20917" s="324" t="s">
        <v>45</v>
      </c>
      <c r="C20917" t="s">
        <v>480</v>
      </c>
    </row>
    <row r="20918" spans="1:3">
      <c r="A20918" s="320" t="s">
        <v>1065</v>
      </c>
      <c r="B20918" s="324" t="s">
        <v>46</v>
      </c>
      <c r="C20918" t="s">
        <v>248</v>
      </c>
    </row>
    <row r="20919" spans="1:3">
      <c r="A20919" s="320" t="s">
        <v>1065</v>
      </c>
      <c r="B20919" s="324" t="s">
        <v>47</v>
      </c>
      <c r="C20919" t="s">
        <v>55</v>
      </c>
    </row>
    <row r="20920" spans="1:3">
      <c r="A20920" s="320" t="s">
        <v>1065</v>
      </c>
      <c r="B20920" s="324" t="s">
        <v>48</v>
      </c>
      <c r="C20920" t="s">
        <v>201</v>
      </c>
    </row>
    <row r="20921" spans="1:3">
      <c r="A20921" s="320" t="s">
        <v>1065</v>
      </c>
      <c r="B20921" s="324" t="s">
        <v>51</v>
      </c>
      <c r="C20921" t="s">
        <v>188</v>
      </c>
    </row>
    <row r="20922" spans="1:3">
      <c r="A20922" s="320" t="s">
        <v>1065</v>
      </c>
      <c r="B20922" s="324" t="s">
        <v>50</v>
      </c>
      <c r="C20922">
        <v>45600</v>
      </c>
    </row>
    <row r="20923" spans="1:3">
      <c r="A20923" s="320" t="s">
        <v>1067</v>
      </c>
      <c r="B20923" s="324" t="s">
        <v>18</v>
      </c>
      <c r="C20923">
        <v>49125.7</v>
      </c>
    </row>
    <row r="20924" spans="1:3">
      <c r="A20924" s="320" t="s">
        <v>1067</v>
      </c>
      <c r="B20924" s="324" t="s">
        <v>19</v>
      </c>
      <c r="C20924">
        <v>49125.7</v>
      </c>
    </row>
    <row r="20925" spans="1:3">
      <c r="A20925" s="320" t="s">
        <v>1067</v>
      </c>
      <c r="B20925" s="324" t="s">
        <v>21</v>
      </c>
      <c r="C20925">
        <v>45346.8</v>
      </c>
    </row>
    <row r="20926" spans="1:3">
      <c r="A20926" s="320" t="s">
        <v>1067</v>
      </c>
      <c r="B20926" s="324" t="s">
        <v>22</v>
      </c>
      <c r="C20926">
        <v>43457.35</v>
      </c>
    </row>
    <row r="20927" spans="1:3">
      <c r="A20927" s="320" t="s">
        <v>1067</v>
      </c>
      <c r="B20927" s="324" t="s">
        <v>23</v>
      </c>
      <c r="C20927">
        <v>41567.9</v>
      </c>
    </row>
    <row r="20928" spans="1:3">
      <c r="A20928" s="320" t="s">
        <v>1067</v>
      </c>
      <c r="B20928" s="324" t="s">
        <v>24</v>
      </c>
      <c r="C20928">
        <v>39678.449999999997</v>
      </c>
    </row>
    <row r="20929" spans="1:3">
      <c r="A20929" s="320" t="s">
        <v>1067</v>
      </c>
      <c r="B20929" s="324" t="s">
        <v>28</v>
      </c>
      <c r="C20929">
        <v>52904.6</v>
      </c>
    </row>
    <row r="20930" spans="1:3">
      <c r="A20930" s="320" t="s">
        <v>1067</v>
      </c>
      <c r="B20930" s="324" t="s">
        <v>29</v>
      </c>
      <c r="C20930">
        <v>51015.15</v>
      </c>
    </row>
    <row r="20931" spans="1:3">
      <c r="A20931" s="320" t="s">
        <v>1067</v>
      </c>
      <c r="B20931" s="324" t="s">
        <v>30</v>
      </c>
      <c r="C20931">
        <v>45346.8</v>
      </c>
    </row>
    <row r="20932" spans="1:3">
      <c r="A20932" s="320" t="s">
        <v>1067</v>
      </c>
      <c r="B20932" s="324" t="s">
        <v>31</v>
      </c>
      <c r="C20932">
        <v>43457.35</v>
      </c>
    </row>
    <row r="20933" spans="1:3">
      <c r="A20933" s="320" t="s">
        <v>1067</v>
      </c>
      <c r="B20933" s="324" t="s">
        <v>32</v>
      </c>
      <c r="C20933">
        <v>41567.9</v>
      </c>
    </row>
    <row r="20934" spans="1:3">
      <c r="A20934" s="320" t="s">
        <v>1067</v>
      </c>
      <c r="B20934" s="324" t="s">
        <v>33</v>
      </c>
      <c r="C20934">
        <v>41567.9</v>
      </c>
    </row>
    <row r="20935" spans="1:3">
      <c r="A20935" s="320" t="s">
        <v>1067</v>
      </c>
      <c r="B20935" s="324" t="s">
        <v>34</v>
      </c>
      <c r="C20935">
        <v>52904.6</v>
      </c>
    </row>
    <row r="20936" spans="1:3">
      <c r="A20936" s="320" t="s">
        <v>1067</v>
      </c>
      <c r="B20936" s="324" t="s">
        <v>35</v>
      </c>
      <c r="C20936">
        <v>49125.7</v>
      </c>
    </row>
    <row r="20937" spans="1:3">
      <c r="A20937" s="320" t="s">
        <v>1067</v>
      </c>
      <c r="B20937" s="324" t="s">
        <v>36</v>
      </c>
      <c r="C20937">
        <v>43457.35</v>
      </c>
    </row>
    <row r="20938" spans="1:3">
      <c r="A20938" s="320" t="s">
        <v>1067</v>
      </c>
      <c r="B20938" s="324" t="s">
        <v>38</v>
      </c>
      <c r="C20938" t="s">
        <v>55</v>
      </c>
    </row>
    <row r="20939" spans="1:3">
      <c r="A20939" s="320" t="s">
        <v>1067</v>
      </c>
      <c r="B20939" s="324" t="s">
        <v>39</v>
      </c>
      <c r="C20939" t="s">
        <v>171</v>
      </c>
    </row>
    <row r="20940" spans="1:3">
      <c r="A20940" s="320" t="s">
        <v>1067</v>
      </c>
      <c r="B20940" s="324" t="s">
        <v>40</v>
      </c>
      <c r="C20940" t="s">
        <v>583</v>
      </c>
    </row>
    <row r="20941" spans="1:3">
      <c r="A20941" s="320" t="s">
        <v>1067</v>
      </c>
      <c r="B20941" s="324" t="s">
        <v>41</v>
      </c>
      <c r="C20941" t="s">
        <v>145</v>
      </c>
    </row>
    <row r="20942" spans="1:3">
      <c r="A20942" s="320" t="s">
        <v>1067</v>
      </c>
      <c r="B20942" s="324" t="s">
        <v>42</v>
      </c>
      <c r="C20942" t="s">
        <v>925</v>
      </c>
    </row>
    <row r="20943" spans="1:3">
      <c r="A20943" s="320" t="s">
        <v>1067</v>
      </c>
      <c r="B20943" s="324" t="s">
        <v>43</v>
      </c>
      <c r="C20943" t="s">
        <v>804</v>
      </c>
    </row>
    <row r="20944" spans="1:3">
      <c r="A20944" s="320" t="s">
        <v>1067</v>
      </c>
      <c r="B20944" s="324" t="s">
        <v>44</v>
      </c>
      <c r="C20944">
        <v>45909</v>
      </c>
    </row>
    <row r="20945" spans="1:3">
      <c r="A20945" s="320" t="s">
        <v>1067</v>
      </c>
      <c r="B20945" s="324" t="s">
        <v>45</v>
      </c>
      <c r="C20945" t="s">
        <v>480</v>
      </c>
    </row>
    <row r="20946" spans="1:3">
      <c r="A20946" s="320" t="s">
        <v>1067</v>
      </c>
      <c r="B20946" s="324" t="s">
        <v>46</v>
      </c>
      <c r="C20946" t="s">
        <v>248</v>
      </c>
    </row>
    <row r="20947" spans="1:3">
      <c r="A20947" s="320" t="s">
        <v>1067</v>
      </c>
      <c r="B20947" s="324" t="s">
        <v>47</v>
      </c>
      <c r="C20947" t="s">
        <v>55</v>
      </c>
    </row>
    <row r="20948" spans="1:3">
      <c r="A20948" s="320" t="s">
        <v>1067</v>
      </c>
      <c r="B20948" s="324" t="s">
        <v>48</v>
      </c>
      <c r="C20948" t="s">
        <v>201</v>
      </c>
    </row>
    <row r="20949" spans="1:3">
      <c r="A20949" s="320" t="s">
        <v>1067</v>
      </c>
      <c r="B20949" s="324" t="s">
        <v>51</v>
      </c>
      <c r="C20949" t="s">
        <v>188</v>
      </c>
    </row>
    <row r="20950" spans="1:3">
      <c r="A20950" s="320" t="s">
        <v>1067</v>
      </c>
      <c r="B20950" s="324" t="s">
        <v>49</v>
      </c>
      <c r="C20950" t="s">
        <v>55</v>
      </c>
    </row>
    <row r="20951" spans="1:3">
      <c r="A20951" s="320" t="s">
        <v>1067</v>
      </c>
      <c r="B20951" s="324" t="s">
        <v>50</v>
      </c>
      <c r="C20951">
        <v>45921</v>
      </c>
    </row>
    <row r="20952" spans="1:3">
      <c r="A20952" s="320" t="s">
        <v>1068</v>
      </c>
      <c r="B20952" s="324" t="s">
        <v>18</v>
      </c>
      <c r="C20952">
        <v>50035.7</v>
      </c>
    </row>
    <row r="20953" spans="1:3">
      <c r="A20953" s="320" t="s">
        <v>1068</v>
      </c>
      <c r="B20953" s="324" t="s">
        <v>19</v>
      </c>
      <c r="C20953" t="s">
        <v>289</v>
      </c>
    </row>
    <row r="20954" spans="1:3">
      <c r="A20954" s="320" t="s">
        <v>1068</v>
      </c>
      <c r="B20954" s="324" t="s">
        <v>21</v>
      </c>
      <c r="C20954">
        <v>47302.8</v>
      </c>
    </row>
    <row r="20955" spans="1:3">
      <c r="A20955" s="320" t="s">
        <v>1068</v>
      </c>
      <c r="B20955" s="324" t="s">
        <v>22</v>
      </c>
      <c r="C20955" t="s">
        <v>289</v>
      </c>
    </row>
    <row r="20956" spans="1:3">
      <c r="A20956" s="320" t="s">
        <v>1068</v>
      </c>
      <c r="B20956" s="324" t="s">
        <v>23</v>
      </c>
      <c r="C20956" t="s">
        <v>289</v>
      </c>
    </row>
    <row r="20957" spans="1:3">
      <c r="A20957" s="320" t="s">
        <v>1068</v>
      </c>
      <c r="B20957" s="324" t="s">
        <v>24</v>
      </c>
      <c r="C20957">
        <v>38489</v>
      </c>
    </row>
    <row r="20958" spans="1:3">
      <c r="A20958" s="320" t="s">
        <v>1068</v>
      </c>
      <c r="B20958" s="324" t="s">
        <v>28</v>
      </c>
      <c r="C20958">
        <v>53884.6</v>
      </c>
    </row>
    <row r="20959" spans="1:3">
      <c r="A20959" s="320" t="s">
        <v>1068</v>
      </c>
      <c r="B20959" s="324" t="s">
        <v>29</v>
      </c>
      <c r="C20959">
        <v>51960.15</v>
      </c>
    </row>
    <row r="20960" spans="1:3">
      <c r="A20960" s="320" t="s">
        <v>1068</v>
      </c>
      <c r="B20960" s="324" t="s">
        <v>30</v>
      </c>
      <c r="C20960">
        <v>47302.8</v>
      </c>
    </row>
    <row r="20961" spans="1:3">
      <c r="A20961" s="320" t="s">
        <v>1068</v>
      </c>
      <c r="B20961" s="324" t="s">
        <v>31</v>
      </c>
      <c r="C20961">
        <v>39109</v>
      </c>
    </row>
    <row r="20962" spans="1:3">
      <c r="A20962" s="320" t="s">
        <v>1068</v>
      </c>
      <c r="B20962" s="324" t="s">
        <v>32</v>
      </c>
      <c r="C20962">
        <v>39109</v>
      </c>
    </row>
    <row r="20963" spans="1:3">
      <c r="A20963" s="320" t="s">
        <v>1068</v>
      </c>
      <c r="B20963" s="324" t="s">
        <v>33</v>
      </c>
      <c r="C20963">
        <v>39109</v>
      </c>
    </row>
    <row r="20964" spans="1:3">
      <c r="A20964" s="320" t="s">
        <v>1068</v>
      </c>
      <c r="B20964" s="324" t="s">
        <v>34</v>
      </c>
      <c r="C20964" t="s">
        <v>289</v>
      </c>
    </row>
    <row r="20965" spans="1:3">
      <c r="A20965" s="320" t="s">
        <v>1068</v>
      </c>
      <c r="B20965" s="324" t="s">
        <v>35</v>
      </c>
      <c r="C20965" t="s">
        <v>289</v>
      </c>
    </row>
    <row r="20966" spans="1:3">
      <c r="A20966" s="320" t="s">
        <v>1068</v>
      </c>
      <c r="B20966" s="324" t="s">
        <v>36</v>
      </c>
      <c r="C20966" t="s">
        <v>289</v>
      </c>
    </row>
    <row r="20967" spans="1:3">
      <c r="A20967" s="320" t="s">
        <v>1068</v>
      </c>
      <c r="B20967" s="324" t="s">
        <v>37</v>
      </c>
      <c r="C20967" t="s">
        <v>766</v>
      </c>
    </row>
    <row r="20968" spans="1:3">
      <c r="A20968" s="320" t="s">
        <v>1068</v>
      </c>
      <c r="B20968" s="324" t="s">
        <v>38</v>
      </c>
      <c r="C20968" t="s">
        <v>93</v>
      </c>
    </row>
    <row r="20969" spans="1:3">
      <c r="A20969" s="320" t="s">
        <v>1068</v>
      </c>
      <c r="B20969" s="324" t="s">
        <v>39</v>
      </c>
      <c r="C20969" t="s">
        <v>151</v>
      </c>
    </row>
    <row r="20970" spans="1:3">
      <c r="A20970" s="320" t="s">
        <v>1068</v>
      </c>
      <c r="B20970" s="324" t="s">
        <v>40</v>
      </c>
      <c r="C20970" t="s">
        <v>174</v>
      </c>
    </row>
    <row r="20971" spans="1:3">
      <c r="A20971" s="320" t="s">
        <v>1068</v>
      </c>
      <c r="B20971" s="324" t="s">
        <v>41</v>
      </c>
      <c r="C20971" t="s">
        <v>145</v>
      </c>
    </row>
    <row r="20972" spans="1:3">
      <c r="A20972" s="320" t="s">
        <v>1068</v>
      </c>
      <c r="B20972" s="324" t="s">
        <v>42</v>
      </c>
      <c r="C20972" t="s">
        <v>848</v>
      </c>
    </row>
    <row r="20973" spans="1:3">
      <c r="A20973" s="320" t="s">
        <v>1068</v>
      </c>
      <c r="B20973" s="324" t="s">
        <v>43</v>
      </c>
      <c r="C20973" t="s">
        <v>690</v>
      </c>
    </row>
    <row r="20974" spans="1:3">
      <c r="A20974" s="320" t="s">
        <v>1068</v>
      </c>
      <c r="B20974" s="324" t="s">
        <v>44</v>
      </c>
      <c r="C20974">
        <v>45555</v>
      </c>
    </row>
    <row r="20975" spans="1:3">
      <c r="A20975" s="320" t="s">
        <v>1068</v>
      </c>
      <c r="B20975" s="324" t="s">
        <v>45</v>
      </c>
      <c r="C20975" t="s">
        <v>480</v>
      </c>
    </row>
    <row r="20976" spans="1:3">
      <c r="A20976" s="320" t="s">
        <v>1068</v>
      </c>
      <c r="B20976" s="324" t="s">
        <v>46</v>
      </c>
      <c r="C20976" t="s">
        <v>248</v>
      </c>
    </row>
    <row r="20977" spans="1:3">
      <c r="A20977" s="320" t="s">
        <v>1068</v>
      </c>
      <c r="B20977" s="324" t="s">
        <v>47</v>
      </c>
      <c r="C20977" t="s">
        <v>55</v>
      </c>
    </row>
    <row r="20978" spans="1:3">
      <c r="A20978" s="320" t="s">
        <v>1068</v>
      </c>
      <c r="B20978" s="324" t="s">
        <v>48</v>
      </c>
      <c r="C20978" t="s">
        <v>201</v>
      </c>
    </row>
    <row r="20979" spans="1:3">
      <c r="A20979" s="320" t="s">
        <v>1068</v>
      </c>
      <c r="B20979" s="324" t="s">
        <v>51</v>
      </c>
      <c r="C20979" t="s">
        <v>188</v>
      </c>
    </row>
    <row r="20980" spans="1:3">
      <c r="A20980" s="320" t="s">
        <v>1068</v>
      </c>
      <c r="B20980" s="324" t="s">
        <v>50</v>
      </c>
      <c r="C20980">
        <v>45561</v>
      </c>
    </row>
    <row r="20981" spans="1:3">
      <c r="A20981" s="320" t="s">
        <v>1069</v>
      </c>
      <c r="B20981" s="324" t="s">
        <v>18</v>
      </c>
      <c r="C20981">
        <v>50048.7</v>
      </c>
    </row>
    <row r="20982" spans="1:3">
      <c r="A20982" s="320" t="s">
        <v>1069</v>
      </c>
      <c r="B20982" s="324" t="s">
        <v>19</v>
      </c>
      <c r="C20982">
        <v>50048.7</v>
      </c>
    </row>
    <row r="20983" spans="1:3">
      <c r="A20983" s="320" t="s">
        <v>1069</v>
      </c>
      <c r="B20983" s="324" t="s">
        <v>21</v>
      </c>
      <c r="C20983">
        <v>46882.8</v>
      </c>
    </row>
    <row r="20984" spans="1:3">
      <c r="A20984" s="320" t="s">
        <v>1069</v>
      </c>
      <c r="B20984" s="324" t="s">
        <v>22</v>
      </c>
      <c r="C20984">
        <v>38499</v>
      </c>
    </row>
    <row r="20985" spans="1:3">
      <c r="A20985" s="320" t="s">
        <v>1069</v>
      </c>
      <c r="B20985" s="324" t="s">
        <v>23</v>
      </c>
      <c r="C20985">
        <v>38499</v>
      </c>
    </row>
    <row r="20986" spans="1:3">
      <c r="A20986" s="320" t="s">
        <v>1069</v>
      </c>
      <c r="B20986" s="324" t="s">
        <v>24</v>
      </c>
      <c r="C20986">
        <v>38499</v>
      </c>
    </row>
    <row r="20987" spans="1:3">
      <c r="A20987" s="320" t="s">
        <v>1069</v>
      </c>
      <c r="B20987" s="324" t="s">
        <v>28</v>
      </c>
      <c r="C20987">
        <v>53898.6</v>
      </c>
    </row>
    <row r="20988" spans="1:3">
      <c r="A20988" s="320" t="s">
        <v>1069</v>
      </c>
      <c r="B20988" s="324" t="s">
        <v>29</v>
      </c>
      <c r="C20988">
        <v>51973.65</v>
      </c>
    </row>
    <row r="20989" spans="1:3">
      <c r="A20989" s="320" t="s">
        <v>1069</v>
      </c>
      <c r="B20989" s="324" t="s">
        <v>30</v>
      </c>
      <c r="C20989">
        <v>46882.8</v>
      </c>
    </row>
    <row r="20990" spans="1:3">
      <c r="A20990" s="320" t="s">
        <v>1069</v>
      </c>
      <c r="B20990" s="324" t="s">
        <v>31</v>
      </c>
      <c r="C20990">
        <v>38879</v>
      </c>
    </row>
    <row r="20991" spans="1:3">
      <c r="A20991" s="320" t="s">
        <v>1069</v>
      </c>
      <c r="B20991" s="324" t="s">
        <v>32</v>
      </c>
      <c r="C20991">
        <v>38879</v>
      </c>
    </row>
    <row r="20992" spans="1:3">
      <c r="A20992" s="320" t="s">
        <v>1069</v>
      </c>
      <c r="B20992" s="324" t="s">
        <v>33</v>
      </c>
      <c r="C20992">
        <v>38879</v>
      </c>
    </row>
    <row r="20993" spans="1:3">
      <c r="A20993" s="320" t="s">
        <v>1069</v>
      </c>
      <c r="B20993" s="324" t="s">
        <v>34</v>
      </c>
      <c r="C20993">
        <v>53898.6</v>
      </c>
    </row>
    <row r="20994" spans="1:3">
      <c r="A20994" s="320" t="s">
        <v>1069</v>
      </c>
      <c r="B20994" s="324" t="s">
        <v>35</v>
      </c>
      <c r="C20994">
        <v>50048.7</v>
      </c>
    </row>
    <row r="20995" spans="1:3">
      <c r="A20995" s="320" t="s">
        <v>1069</v>
      </c>
      <c r="B20995" s="324" t="s">
        <v>36</v>
      </c>
      <c r="C20995">
        <v>38499</v>
      </c>
    </row>
    <row r="20996" spans="1:3">
      <c r="A20996" s="320" t="s">
        <v>1069</v>
      </c>
      <c r="B20996" s="324" t="s">
        <v>37</v>
      </c>
      <c r="C20996" t="s">
        <v>766</v>
      </c>
    </row>
    <row r="20997" spans="1:3">
      <c r="A20997" s="320" t="s">
        <v>1069</v>
      </c>
      <c r="B20997" s="324" t="s">
        <v>38</v>
      </c>
      <c r="C20997" t="s">
        <v>93</v>
      </c>
    </row>
    <row r="20998" spans="1:3">
      <c r="A20998" s="320" t="s">
        <v>1069</v>
      </c>
      <c r="B20998" s="324" t="s">
        <v>39</v>
      </c>
      <c r="C20998" t="s">
        <v>151</v>
      </c>
    </row>
    <row r="20999" spans="1:3">
      <c r="A20999" s="320" t="s">
        <v>1069</v>
      </c>
      <c r="B20999" s="324" t="s">
        <v>40</v>
      </c>
      <c r="C20999" t="s">
        <v>322</v>
      </c>
    </row>
    <row r="21000" spans="1:3">
      <c r="A21000" s="320" t="s">
        <v>1069</v>
      </c>
      <c r="B21000" s="324" t="s">
        <v>41</v>
      </c>
      <c r="C21000" t="s">
        <v>145</v>
      </c>
    </row>
    <row r="21001" spans="1:3">
      <c r="A21001" s="320" t="s">
        <v>1069</v>
      </c>
      <c r="B21001" s="324" t="s">
        <v>42</v>
      </c>
      <c r="C21001" t="s">
        <v>328</v>
      </c>
    </row>
    <row r="21002" spans="1:3">
      <c r="A21002" s="320" t="s">
        <v>1069</v>
      </c>
      <c r="B21002" s="324" t="s">
        <v>43</v>
      </c>
      <c r="C21002" t="s">
        <v>690</v>
      </c>
    </row>
    <row r="21003" spans="1:3">
      <c r="A21003" s="320" t="s">
        <v>1069</v>
      </c>
      <c r="B21003" s="324" t="s">
        <v>44</v>
      </c>
      <c r="C21003">
        <v>45557</v>
      </c>
    </row>
    <row r="21004" spans="1:3">
      <c r="A21004" s="320" t="s">
        <v>1069</v>
      </c>
      <c r="B21004" s="324" t="s">
        <v>45</v>
      </c>
      <c r="C21004" t="s">
        <v>480</v>
      </c>
    </row>
    <row r="21005" spans="1:3">
      <c r="A21005" s="320" t="s">
        <v>1069</v>
      </c>
      <c r="B21005" s="324" t="s">
        <v>46</v>
      </c>
      <c r="C21005" t="s">
        <v>248</v>
      </c>
    </row>
    <row r="21006" spans="1:3">
      <c r="A21006" s="320" t="s">
        <v>1069</v>
      </c>
      <c r="B21006" s="324" t="s">
        <v>47</v>
      </c>
      <c r="C21006" t="s">
        <v>55</v>
      </c>
    </row>
    <row r="21007" spans="1:3">
      <c r="A21007" s="320" t="s">
        <v>1069</v>
      </c>
      <c r="B21007" s="324" t="s">
        <v>48</v>
      </c>
      <c r="C21007" t="s">
        <v>329</v>
      </c>
    </row>
    <row r="21008" spans="1:3">
      <c r="A21008" s="320" t="s">
        <v>1069</v>
      </c>
      <c r="B21008" s="324" t="s">
        <v>51</v>
      </c>
      <c r="C21008" t="s">
        <v>188</v>
      </c>
    </row>
    <row r="21009" spans="1:3">
      <c r="A21009" s="320" t="s">
        <v>1069</v>
      </c>
      <c r="B21009" s="324" t="s">
        <v>50</v>
      </c>
      <c r="C21009">
        <v>45561</v>
      </c>
    </row>
    <row r="21010" spans="1:3">
      <c r="A21010" s="320" t="s">
        <v>1070</v>
      </c>
      <c r="B21010" s="324" t="s">
        <v>18</v>
      </c>
      <c r="C21010">
        <v>50100.7</v>
      </c>
    </row>
    <row r="21011" spans="1:3">
      <c r="A21011" s="320" t="s">
        <v>1070</v>
      </c>
      <c r="B21011" s="324" t="s">
        <v>19</v>
      </c>
      <c r="C21011">
        <v>50100.7</v>
      </c>
    </row>
    <row r="21012" spans="1:3">
      <c r="A21012" s="320" t="s">
        <v>1070</v>
      </c>
      <c r="B21012" s="324" t="s">
        <v>21</v>
      </c>
      <c r="C21012">
        <v>46246.8</v>
      </c>
    </row>
    <row r="21013" spans="1:3">
      <c r="A21013" s="320" t="s">
        <v>1070</v>
      </c>
      <c r="B21013" s="324" t="s">
        <v>22</v>
      </c>
      <c r="C21013">
        <v>38539</v>
      </c>
    </row>
    <row r="21014" spans="1:3">
      <c r="A21014" s="320" t="s">
        <v>1070</v>
      </c>
      <c r="B21014" s="324" t="s">
        <v>23</v>
      </c>
      <c r="C21014">
        <v>39169</v>
      </c>
    </row>
    <row r="21015" spans="1:3">
      <c r="A21015" s="320" t="s">
        <v>1070</v>
      </c>
      <c r="B21015" s="324" t="s">
        <v>24</v>
      </c>
      <c r="C21015">
        <v>38859</v>
      </c>
    </row>
    <row r="21016" spans="1:3">
      <c r="A21016" s="320" t="s">
        <v>1070</v>
      </c>
      <c r="B21016" s="324" t="s">
        <v>28</v>
      </c>
      <c r="C21016">
        <v>53954.6</v>
      </c>
    </row>
    <row r="21017" spans="1:3">
      <c r="A21017" s="320" t="s">
        <v>1070</v>
      </c>
      <c r="B21017" s="324" t="s">
        <v>29</v>
      </c>
      <c r="C21017">
        <v>52027.65</v>
      </c>
    </row>
    <row r="21018" spans="1:3">
      <c r="A21018" s="320" t="s">
        <v>1070</v>
      </c>
      <c r="B21018" s="324" t="s">
        <v>30</v>
      </c>
      <c r="C21018">
        <v>46246.8</v>
      </c>
    </row>
    <row r="21019" spans="1:3">
      <c r="A21019" s="320" t="s">
        <v>1070</v>
      </c>
      <c r="B21019" s="324" t="s">
        <v>31</v>
      </c>
      <c r="C21019">
        <v>39479</v>
      </c>
    </row>
    <row r="21020" spans="1:3">
      <c r="A21020" s="320" t="s">
        <v>1070</v>
      </c>
      <c r="B21020" s="324" t="s">
        <v>32</v>
      </c>
      <c r="C21020">
        <v>39169</v>
      </c>
    </row>
    <row r="21021" spans="1:3">
      <c r="A21021" s="320" t="s">
        <v>1070</v>
      </c>
      <c r="B21021" s="324" t="s">
        <v>33</v>
      </c>
      <c r="C21021">
        <v>39169</v>
      </c>
    </row>
    <row r="21022" spans="1:3">
      <c r="A21022" s="320" t="s">
        <v>1070</v>
      </c>
      <c r="B21022" s="324" t="s">
        <v>34</v>
      </c>
      <c r="C21022">
        <v>53954.6</v>
      </c>
    </row>
    <row r="21023" spans="1:3">
      <c r="A21023" s="320" t="s">
        <v>1070</v>
      </c>
      <c r="B21023" s="324" t="s">
        <v>35</v>
      </c>
      <c r="C21023">
        <v>50100.7</v>
      </c>
    </row>
    <row r="21024" spans="1:3">
      <c r="A21024" s="320" t="s">
        <v>1070</v>
      </c>
      <c r="B21024" s="324" t="s">
        <v>36</v>
      </c>
      <c r="C21024">
        <v>39479</v>
      </c>
    </row>
    <row r="21025" spans="1:3">
      <c r="A21025" s="320" t="s">
        <v>1070</v>
      </c>
      <c r="B21025" s="324" t="s">
        <v>37</v>
      </c>
      <c r="C21025" t="s">
        <v>766</v>
      </c>
    </row>
    <row r="21026" spans="1:3">
      <c r="A21026" s="320" t="s">
        <v>1070</v>
      </c>
      <c r="B21026" s="324" t="s">
        <v>38</v>
      </c>
      <c r="C21026" t="s">
        <v>93</v>
      </c>
    </row>
    <row r="21027" spans="1:3">
      <c r="A21027" s="320" t="s">
        <v>1070</v>
      </c>
      <c r="B21027" s="324" t="s">
        <v>39</v>
      </c>
      <c r="C21027" t="s">
        <v>151</v>
      </c>
    </row>
    <row r="21028" spans="1:3">
      <c r="A21028" s="320" t="s">
        <v>1070</v>
      </c>
      <c r="B21028" s="324" t="s">
        <v>40</v>
      </c>
      <c r="C21028" t="s">
        <v>322</v>
      </c>
    </row>
    <row r="21029" spans="1:3">
      <c r="A21029" s="320" t="s">
        <v>1070</v>
      </c>
      <c r="B21029" s="324" t="s">
        <v>41</v>
      </c>
      <c r="C21029" t="s">
        <v>145</v>
      </c>
    </row>
    <row r="21030" spans="1:3">
      <c r="A21030" s="320" t="s">
        <v>1070</v>
      </c>
      <c r="B21030" s="324" t="s">
        <v>42</v>
      </c>
      <c r="C21030" t="s">
        <v>328</v>
      </c>
    </row>
    <row r="21031" spans="1:3">
      <c r="A21031" s="320" t="s">
        <v>1070</v>
      </c>
      <c r="B21031" s="324" t="s">
        <v>43</v>
      </c>
      <c r="C21031" t="s">
        <v>690</v>
      </c>
    </row>
    <row r="21032" spans="1:3">
      <c r="A21032" s="320" t="s">
        <v>1070</v>
      </c>
      <c r="B21032" s="324" t="s">
        <v>44</v>
      </c>
      <c r="C21032">
        <v>45557</v>
      </c>
    </row>
    <row r="21033" spans="1:3">
      <c r="A21033" s="320" t="s">
        <v>1070</v>
      </c>
      <c r="B21033" s="324" t="s">
        <v>45</v>
      </c>
      <c r="C21033" t="s">
        <v>480</v>
      </c>
    </row>
    <row r="21034" spans="1:3">
      <c r="A21034" s="320" t="s">
        <v>1070</v>
      </c>
      <c r="B21034" s="324" t="s">
        <v>46</v>
      </c>
      <c r="C21034" t="s">
        <v>248</v>
      </c>
    </row>
    <row r="21035" spans="1:3">
      <c r="A21035" s="320" t="s">
        <v>1070</v>
      </c>
      <c r="B21035" s="324" t="s">
        <v>47</v>
      </c>
      <c r="C21035" t="s">
        <v>55</v>
      </c>
    </row>
    <row r="21036" spans="1:3">
      <c r="A21036" s="320" t="s">
        <v>1070</v>
      </c>
      <c r="B21036" s="324" t="s">
        <v>48</v>
      </c>
      <c r="C21036" t="s">
        <v>201</v>
      </c>
    </row>
    <row r="21037" spans="1:3">
      <c r="A21037" s="320" t="s">
        <v>1070</v>
      </c>
      <c r="B21037" s="324" t="s">
        <v>51</v>
      </c>
      <c r="C21037" t="s">
        <v>188</v>
      </c>
    </row>
    <row r="21038" spans="1:3">
      <c r="A21038" s="320" t="s">
        <v>1070</v>
      </c>
      <c r="B21038" s="324" t="s">
        <v>50</v>
      </c>
      <c r="C21038">
        <v>45600</v>
      </c>
    </row>
    <row r="21039" spans="1:3">
      <c r="A21039" s="320" t="s">
        <v>1071</v>
      </c>
      <c r="B21039" s="324" t="s">
        <v>18</v>
      </c>
      <c r="C21039">
        <v>50100.7</v>
      </c>
    </row>
    <row r="21040" spans="1:3">
      <c r="A21040" s="320" t="s">
        <v>1071</v>
      </c>
      <c r="B21040" s="324" t="s">
        <v>19</v>
      </c>
      <c r="C21040">
        <v>50100.7</v>
      </c>
    </row>
    <row r="21041" spans="1:3">
      <c r="A21041" s="320" t="s">
        <v>1071</v>
      </c>
      <c r="B21041" s="324" t="s">
        <v>21</v>
      </c>
      <c r="C21041">
        <v>46246.8</v>
      </c>
    </row>
    <row r="21042" spans="1:3">
      <c r="A21042" s="320" t="s">
        <v>1071</v>
      </c>
      <c r="B21042" s="324" t="s">
        <v>22</v>
      </c>
      <c r="C21042">
        <v>44319.85</v>
      </c>
    </row>
    <row r="21043" spans="1:3">
      <c r="A21043" s="320" t="s">
        <v>1071</v>
      </c>
      <c r="B21043" s="324" t="s">
        <v>23</v>
      </c>
      <c r="C21043">
        <v>42392.9</v>
      </c>
    </row>
    <row r="21044" spans="1:3">
      <c r="A21044" s="320" t="s">
        <v>1071</v>
      </c>
      <c r="B21044" s="324" t="s">
        <v>24</v>
      </c>
      <c r="C21044">
        <v>40465.949999999997</v>
      </c>
    </row>
    <row r="21045" spans="1:3">
      <c r="A21045" s="320" t="s">
        <v>1071</v>
      </c>
      <c r="B21045" s="324" t="s">
        <v>28</v>
      </c>
      <c r="C21045">
        <v>53954.6</v>
      </c>
    </row>
    <row r="21046" spans="1:3">
      <c r="A21046" s="320" t="s">
        <v>1071</v>
      </c>
      <c r="B21046" s="324" t="s">
        <v>29</v>
      </c>
      <c r="C21046">
        <v>52027.65</v>
      </c>
    </row>
    <row r="21047" spans="1:3">
      <c r="A21047" s="320" t="s">
        <v>1071</v>
      </c>
      <c r="B21047" s="324" t="s">
        <v>30</v>
      </c>
      <c r="C21047">
        <v>46246.8</v>
      </c>
    </row>
    <row r="21048" spans="1:3">
      <c r="A21048" s="320" t="s">
        <v>1071</v>
      </c>
      <c r="B21048" s="324" t="s">
        <v>31</v>
      </c>
      <c r="C21048">
        <v>44319.85</v>
      </c>
    </row>
    <row r="21049" spans="1:3">
      <c r="A21049" s="320" t="s">
        <v>1071</v>
      </c>
      <c r="B21049" s="324" t="s">
        <v>32</v>
      </c>
      <c r="C21049">
        <v>42392.9</v>
      </c>
    </row>
    <row r="21050" spans="1:3">
      <c r="A21050" s="320" t="s">
        <v>1071</v>
      </c>
      <c r="B21050" s="324" t="s">
        <v>33</v>
      </c>
      <c r="C21050">
        <v>42392.9</v>
      </c>
    </row>
    <row r="21051" spans="1:3">
      <c r="A21051" s="320" t="s">
        <v>1071</v>
      </c>
      <c r="B21051" s="324" t="s">
        <v>34</v>
      </c>
      <c r="C21051">
        <v>53954.6</v>
      </c>
    </row>
    <row r="21052" spans="1:3">
      <c r="A21052" s="320" t="s">
        <v>1071</v>
      </c>
      <c r="B21052" s="324" t="s">
        <v>35</v>
      </c>
      <c r="C21052">
        <v>50100.7</v>
      </c>
    </row>
    <row r="21053" spans="1:3">
      <c r="A21053" s="320" t="s">
        <v>1071</v>
      </c>
      <c r="B21053" s="324" t="s">
        <v>36</v>
      </c>
      <c r="C21053">
        <v>44319.85</v>
      </c>
    </row>
    <row r="21054" spans="1:3">
      <c r="A21054" s="320" t="s">
        <v>1071</v>
      </c>
      <c r="B21054" s="324" t="s">
        <v>38</v>
      </c>
      <c r="C21054" t="s">
        <v>55</v>
      </c>
    </row>
    <row r="21055" spans="1:3">
      <c r="A21055" s="320" t="s">
        <v>1071</v>
      </c>
      <c r="B21055" s="324" t="s">
        <v>39</v>
      </c>
      <c r="C21055" t="s">
        <v>171</v>
      </c>
    </row>
    <row r="21056" spans="1:3">
      <c r="A21056" s="320" t="s">
        <v>1071</v>
      </c>
      <c r="B21056" s="324" t="s">
        <v>40</v>
      </c>
      <c r="C21056" t="s">
        <v>583</v>
      </c>
    </row>
    <row r="21057" spans="1:3">
      <c r="A21057" s="320" t="s">
        <v>1071</v>
      </c>
      <c r="B21057" s="324" t="s">
        <v>41</v>
      </c>
      <c r="C21057" t="s">
        <v>145</v>
      </c>
    </row>
    <row r="21058" spans="1:3">
      <c r="A21058" s="320" t="s">
        <v>1071</v>
      </c>
      <c r="B21058" s="324" t="s">
        <v>42</v>
      </c>
      <c r="C21058" t="s">
        <v>925</v>
      </c>
    </row>
    <row r="21059" spans="1:3">
      <c r="A21059" s="320" t="s">
        <v>1071</v>
      </c>
      <c r="B21059" s="324" t="s">
        <v>43</v>
      </c>
      <c r="C21059" t="s">
        <v>804</v>
      </c>
    </row>
    <row r="21060" spans="1:3">
      <c r="A21060" s="320" t="s">
        <v>1071</v>
      </c>
      <c r="B21060" s="324" t="s">
        <v>44</v>
      </c>
      <c r="C21060">
        <v>45909</v>
      </c>
    </row>
    <row r="21061" spans="1:3">
      <c r="A21061" s="320" t="s">
        <v>1071</v>
      </c>
      <c r="B21061" s="324" t="s">
        <v>45</v>
      </c>
      <c r="C21061" t="s">
        <v>480</v>
      </c>
    </row>
    <row r="21062" spans="1:3">
      <c r="A21062" s="320" t="s">
        <v>1071</v>
      </c>
      <c r="B21062" s="324" t="s">
        <v>46</v>
      </c>
      <c r="C21062" t="s">
        <v>248</v>
      </c>
    </row>
    <row r="21063" spans="1:3">
      <c r="A21063" s="320" t="s">
        <v>1071</v>
      </c>
      <c r="B21063" s="324" t="s">
        <v>47</v>
      </c>
      <c r="C21063" t="s">
        <v>55</v>
      </c>
    </row>
    <row r="21064" spans="1:3">
      <c r="A21064" s="320" t="s">
        <v>1071</v>
      </c>
      <c r="B21064" s="324" t="s">
        <v>48</v>
      </c>
      <c r="C21064" t="s">
        <v>201</v>
      </c>
    </row>
    <row r="21065" spans="1:3">
      <c r="A21065" s="320" t="s">
        <v>1071</v>
      </c>
      <c r="B21065" s="324" t="s">
        <v>51</v>
      </c>
      <c r="C21065" t="s">
        <v>188</v>
      </c>
    </row>
    <row r="21066" spans="1:3">
      <c r="A21066" s="320" t="s">
        <v>1071</v>
      </c>
      <c r="B21066" s="324" t="s">
        <v>49</v>
      </c>
      <c r="C21066" t="s">
        <v>55</v>
      </c>
    </row>
    <row r="21067" spans="1:3">
      <c r="A21067" s="320" t="s">
        <v>1071</v>
      </c>
      <c r="B21067" s="324" t="s">
        <v>50</v>
      </c>
      <c r="C21067">
        <v>45921</v>
      </c>
    </row>
    <row r="21068" spans="1:3">
      <c r="A21068" s="320" t="s">
        <v>1072</v>
      </c>
      <c r="B21068" s="324" t="s">
        <v>18</v>
      </c>
      <c r="C21068">
        <v>50698.7</v>
      </c>
    </row>
    <row r="21069" spans="1:3">
      <c r="A21069" s="320" t="s">
        <v>1072</v>
      </c>
      <c r="B21069" s="324" t="s">
        <v>19</v>
      </c>
      <c r="C21069">
        <v>50698.7</v>
      </c>
    </row>
    <row r="21070" spans="1:3">
      <c r="A21070" s="320" t="s">
        <v>1072</v>
      </c>
      <c r="B21070" s="324" t="s">
        <v>21</v>
      </c>
      <c r="C21070">
        <v>46798.8</v>
      </c>
    </row>
    <row r="21071" spans="1:3">
      <c r="A21071" s="320" t="s">
        <v>1072</v>
      </c>
      <c r="B21071" s="324" t="s">
        <v>22</v>
      </c>
      <c r="C21071">
        <v>38999</v>
      </c>
    </row>
    <row r="21072" spans="1:3">
      <c r="A21072" s="320" t="s">
        <v>1072</v>
      </c>
      <c r="B21072" s="324" t="s">
        <v>23</v>
      </c>
      <c r="C21072">
        <v>38999</v>
      </c>
    </row>
    <row r="21073" spans="1:3">
      <c r="A21073" s="320" t="s">
        <v>1072</v>
      </c>
      <c r="B21073" s="324" t="s">
        <v>24</v>
      </c>
      <c r="C21073">
        <v>38999</v>
      </c>
    </row>
    <row r="21074" spans="1:3">
      <c r="A21074" s="320" t="s">
        <v>1072</v>
      </c>
      <c r="B21074" s="324" t="s">
        <v>28</v>
      </c>
      <c r="C21074">
        <v>54598.6</v>
      </c>
    </row>
    <row r="21075" spans="1:3">
      <c r="A21075" s="320" t="s">
        <v>1072</v>
      </c>
      <c r="B21075" s="324" t="s">
        <v>29</v>
      </c>
      <c r="C21075">
        <v>52648.65</v>
      </c>
    </row>
    <row r="21076" spans="1:3">
      <c r="A21076" s="320" t="s">
        <v>1072</v>
      </c>
      <c r="B21076" s="324" t="s">
        <v>30</v>
      </c>
      <c r="C21076">
        <v>46798.8</v>
      </c>
    </row>
    <row r="21077" spans="1:3">
      <c r="A21077" s="320" t="s">
        <v>1072</v>
      </c>
      <c r="B21077" s="324" t="s">
        <v>31</v>
      </c>
      <c r="C21077">
        <v>38999</v>
      </c>
    </row>
    <row r="21078" spans="1:3">
      <c r="A21078" s="320" t="s">
        <v>1072</v>
      </c>
      <c r="B21078" s="324" t="s">
        <v>32</v>
      </c>
      <c r="C21078">
        <v>38999</v>
      </c>
    </row>
    <row r="21079" spans="1:3">
      <c r="A21079" s="320" t="s">
        <v>1072</v>
      </c>
      <c r="B21079" s="324" t="s">
        <v>33</v>
      </c>
      <c r="C21079">
        <v>38999</v>
      </c>
    </row>
    <row r="21080" spans="1:3">
      <c r="A21080" s="320" t="s">
        <v>1072</v>
      </c>
      <c r="B21080" s="324" t="s">
        <v>34</v>
      </c>
      <c r="C21080">
        <v>54598.6</v>
      </c>
    </row>
    <row r="21081" spans="1:3">
      <c r="A21081" s="320" t="s">
        <v>1072</v>
      </c>
      <c r="B21081" s="324" t="s">
        <v>35</v>
      </c>
      <c r="C21081">
        <v>50698.7</v>
      </c>
    </row>
    <row r="21082" spans="1:3">
      <c r="A21082" s="320" t="s">
        <v>1072</v>
      </c>
      <c r="B21082" s="324" t="s">
        <v>36</v>
      </c>
      <c r="C21082">
        <v>38999</v>
      </c>
    </row>
    <row r="21083" spans="1:3">
      <c r="A21083" s="320" t="s">
        <v>1072</v>
      </c>
      <c r="B21083" s="324" t="s">
        <v>37</v>
      </c>
      <c r="C21083" t="s">
        <v>766</v>
      </c>
    </row>
    <row r="21084" spans="1:3">
      <c r="A21084" s="320" t="s">
        <v>1072</v>
      </c>
      <c r="B21084" s="324" t="s">
        <v>38</v>
      </c>
      <c r="C21084" t="s">
        <v>93</v>
      </c>
    </row>
    <row r="21085" spans="1:3">
      <c r="A21085" s="320" t="s">
        <v>1072</v>
      </c>
      <c r="B21085" s="324" t="s">
        <v>39</v>
      </c>
      <c r="C21085" t="s">
        <v>151</v>
      </c>
    </row>
    <row r="21086" spans="1:3">
      <c r="A21086" s="320" t="s">
        <v>1072</v>
      </c>
      <c r="B21086" s="324" t="s">
        <v>40</v>
      </c>
      <c r="C21086" t="s">
        <v>174</v>
      </c>
    </row>
    <row r="21087" spans="1:3">
      <c r="A21087" s="320" t="s">
        <v>1072</v>
      </c>
      <c r="B21087" s="324" t="s">
        <v>41</v>
      </c>
      <c r="C21087" t="s">
        <v>145</v>
      </c>
    </row>
    <row r="21088" spans="1:3">
      <c r="A21088" s="320" t="s">
        <v>1072</v>
      </c>
      <c r="B21088" s="324" t="s">
        <v>42</v>
      </c>
      <c r="C21088" t="s">
        <v>848</v>
      </c>
    </row>
    <row r="21089" spans="1:3">
      <c r="A21089" s="320" t="s">
        <v>1072</v>
      </c>
      <c r="B21089" s="324" t="s">
        <v>43</v>
      </c>
      <c r="C21089" t="s">
        <v>690</v>
      </c>
    </row>
    <row r="21090" spans="1:3">
      <c r="A21090" s="320" t="s">
        <v>1072</v>
      </c>
      <c r="B21090" s="324" t="s">
        <v>44</v>
      </c>
      <c r="C21090">
        <v>45555</v>
      </c>
    </row>
    <row r="21091" spans="1:3">
      <c r="A21091" s="320" t="s">
        <v>1072</v>
      </c>
      <c r="B21091" s="324" t="s">
        <v>45</v>
      </c>
      <c r="C21091" t="s">
        <v>671</v>
      </c>
    </row>
    <row r="21092" spans="1:3">
      <c r="A21092" s="320" t="s">
        <v>1072</v>
      </c>
      <c r="B21092" s="324" t="s">
        <v>46</v>
      </c>
      <c r="C21092" t="s">
        <v>248</v>
      </c>
    </row>
    <row r="21093" spans="1:3">
      <c r="A21093" s="320" t="s">
        <v>1072</v>
      </c>
      <c r="B21093" s="324" t="s">
        <v>47</v>
      </c>
      <c r="C21093" t="s">
        <v>55</v>
      </c>
    </row>
    <row r="21094" spans="1:3">
      <c r="A21094" s="320" t="s">
        <v>1072</v>
      </c>
      <c r="B21094" s="324" t="s">
        <v>48</v>
      </c>
      <c r="C21094" t="s">
        <v>329</v>
      </c>
    </row>
    <row r="21095" spans="1:3">
      <c r="A21095" s="320" t="s">
        <v>1072</v>
      </c>
      <c r="B21095" s="324" t="s">
        <v>51</v>
      </c>
      <c r="C21095" t="s">
        <v>188</v>
      </c>
    </row>
    <row r="21096" spans="1:3">
      <c r="A21096" s="320" t="s">
        <v>1072</v>
      </c>
      <c r="B21096" s="324" t="s">
        <v>50</v>
      </c>
      <c r="C21096">
        <v>45736</v>
      </c>
    </row>
    <row r="21097" spans="1:3">
      <c r="A21097" s="320" t="s">
        <v>1073</v>
      </c>
      <c r="B21097" s="324" t="s">
        <v>18</v>
      </c>
      <c r="C21097">
        <v>49565.3</v>
      </c>
    </row>
    <row r="21098" spans="1:3">
      <c r="A21098" s="320" t="s">
        <v>1073</v>
      </c>
      <c r="B21098" s="324" t="s">
        <v>19</v>
      </c>
      <c r="C21098">
        <v>51361.7</v>
      </c>
    </row>
    <row r="21099" spans="1:3">
      <c r="A21099" s="320" t="s">
        <v>1073</v>
      </c>
      <c r="B21099" s="324" t="s">
        <v>21</v>
      </c>
      <c r="C21099">
        <v>45254.400000000001</v>
      </c>
    </row>
    <row r="21100" spans="1:3">
      <c r="A21100" s="320" t="s">
        <v>1073</v>
      </c>
      <c r="B21100" s="324" t="s">
        <v>22</v>
      </c>
      <c r="C21100">
        <v>45435.35</v>
      </c>
    </row>
    <row r="21101" spans="1:3">
      <c r="A21101" s="320" t="s">
        <v>1073</v>
      </c>
      <c r="B21101" s="324" t="s">
        <v>23</v>
      </c>
      <c r="C21101">
        <v>43459.9</v>
      </c>
    </row>
    <row r="21102" spans="1:3">
      <c r="A21102" s="320" t="s">
        <v>1073</v>
      </c>
      <c r="B21102" s="324" t="s">
        <v>24</v>
      </c>
      <c r="C21102">
        <v>26374.53</v>
      </c>
    </row>
    <row r="21103" spans="1:3">
      <c r="A21103" s="320" t="s">
        <v>1073</v>
      </c>
      <c r="B21103" s="324" t="s">
        <v>25</v>
      </c>
      <c r="C21103">
        <v>40999</v>
      </c>
    </row>
    <row r="21104" spans="1:3">
      <c r="A21104" s="320" t="s">
        <v>1073</v>
      </c>
      <c r="B21104" s="324" t="s">
        <v>26</v>
      </c>
      <c r="C21104" t="s">
        <v>88</v>
      </c>
    </row>
    <row r="21105" spans="1:3">
      <c r="A21105" s="320" t="s">
        <v>1073</v>
      </c>
      <c r="B21105" s="324" t="s">
        <v>27</v>
      </c>
      <c r="C21105" t="s">
        <v>86</v>
      </c>
    </row>
    <row r="21106" spans="1:3">
      <c r="A21106" s="320" t="s">
        <v>1073</v>
      </c>
      <c r="B21106" s="324" t="s">
        <v>28</v>
      </c>
      <c r="C21106">
        <v>54929.8</v>
      </c>
    </row>
    <row r="21107" spans="1:3">
      <c r="A21107" s="320" t="s">
        <v>1073</v>
      </c>
      <c r="B21107" s="324" t="s">
        <v>29</v>
      </c>
      <c r="C21107">
        <v>52379.55</v>
      </c>
    </row>
    <row r="21108" spans="1:3">
      <c r="A21108" s="320" t="s">
        <v>1073</v>
      </c>
      <c r="B21108" s="324" t="s">
        <v>30</v>
      </c>
      <c r="C21108">
        <v>44894.400000000001</v>
      </c>
    </row>
    <row r="21109" spans="1:3">
      <c r="A21109" s="320" t="s">
        <v>1073</v>
      </c>
      <c r="B21109" s="324" t="s">
        <v>31</v>
      </c>
      <c r="C21109">
        <v>42558.95</v>
      </c>
    </row>
    <row r="21110" spans="1:3">
      <c r="A21110" s="320" t="s">
        <v>1073</v>
      </c>
      <c r="B21110" s="324" t="s">
        <v>32</v>
      </c>
      <c r="C21110">
        <v>39863.5</v>
      </c>
    </row>
    <row r="21111" spans="1:3">
      <c r="A21111" s="320" t="s">
        <v>1073</v>
      </c>
      <c r="B21111" s="324" t="s">
        <v>33</v>
      </c>
      <c r="C21111">
        <v>38783.5</v>
      </c>
    </row>
    <row r="21112" spans="1:3">
      <c r="A21112" s="320" t="s">
        <v>1073</v>
      </c>
      <c r="B21112" s="324" t="s">
        <v>34</v>
      </c>
      <c r="C21112">
        <v>55312.6</v>
      </c>
    </row>
    <row r="21113" spans="1:3">
      <c r="A21113" s="320" t="s">
        <v>1073</v>
      </c>
      <c r="B21113" s="324" t="s">
        <v>35</v>
      </c>
      <c r="C21113">
        <v>51361.7</v>
      </c>
    </row>
    <row r="21114" spans="1:3">
      <c r="A21114" s="320" t="s">
        <v>1073</v>
      </c>
      <c r="B21114" s="324" t="s">
        <v>36</v>
      </c>
      <c r="C21114">
        <v>45435.35</v>
      </c>
    </row>
    <row r="21115" spans="1:3">
      <c r="A21115" s="320" t="s">
        <v>1073</v>
      </c>
      <c r="B21115" s="324" t="s">
        <v>38</v>
      </c>
      <c r="C21115" t="s">
        <v>55</v>
      </c>
    </row>
    <row r="21116" spans="1:3">
      <c r="A21116" s="320" t="s">
        <v>1073</v>
      </c>
      <c r="B21116" s="324" t="s">
        <v>39</v>
      </c>
      <c r="C21116" t="s">
        <v>312</v>
      </c>
    </row>
    <row r="21117" spans="1:3">
      <c r="A21117" s="320" t="s">
        <v>1073</v>
      </c>
      <c r="B21117" s="324" t="s">
        <v>40</v>
      </c>
      <c r="C21117" t="s">
        <v>583</v>
      </c>
    </row>
    <row r="21118" spans="1:3">
      <c r="A21118" s="320" t="s">
        <v>1073</v>
      </c>
      <c r="B21118" s="324" t="s">
        <v>41</v>
      </c>
      <c r="C21118" t="s">
        <v>145</v>
      </c>
    </row>
    <row r="21119" spans="1:3">
      <c r="A21119" s="320" t="s">
        <v>1073</v>
      </c>
      <c r="B21119" s="324" t="s">
        <v>42</v>
      </c>
      <c r="C21119" t="s">
        <v>209</v>
      </c>
    </row>
    <row r="21120" spans="1:3">
      <c r="A21120" s="320" t="s">
        <v>1073</v>
      </c>
      <c r="B21120" s="324" t="s">
        <v>43</v>
      </c>
      <c r="C21120" t="s">
        <v>804</v>
      </c>
    </row>
    <row r="21121" spans="1:3">
      <c r="A21121" s="320" t="s">
        <v>1073</v>
      </c>
      <c r="B21121" s="324" t="s">
        <v>44</v>
      </c>
      <c r="C21121">
        <v>45909</v>
      </c>
    </row>
    <row r="21122" spans="1:3">
      <c r="A21122" s="320" t="s">
        <v>1073</v>
      </c>
      <c r="B21122" s="324" t="s">
        <v>45</v>
      </c>
      <c r="C21122" t="s">
        <v>671</v>
      </c>
    </row>
    <row r="21123" spans="1:3">
      <c r="A21123" s="320" t="s">
        <v>1073</v>
      </c>
      <c r="B21123" s="324" t="s">
        <v>46</v>
      </c>
      <c r="C21123" t="s">
        <v>248</v>
      </c>
    </row>
    <row r="21124" spans="1:3">
      <c r="A21124" s="320" t="s">
        <v>1073</v>
      </c>
      <c r="B21124" s="324" t="s">
        <v>47</v>
      </c>
      <c r="C21124" t="s">
        <v>55</v>
      </c>
    </row>
    <row r="21125" spans="1:3">
      <c r="A21125" s="320" t="s">
        <v>1073</v>
      </c>
      <c r="B21125" s="324" t="s">
        <v>48</v>
      </c>
      <c r="C21125" t="s">
        <v>58</v>
      </c>
    </row>
    <row r="21126" spans="1:3">
      <c r="A21126" s="320" t="s">
        <v>1073</v>
      </c>
      <c r="B21126" s="324" t="s">
        <v>51</v>
      </c>
      <c r="C21126" t="s">
        <v>59</v>
      </c>
    </row>
    <row r="21127" spans="1:3">
      <c r="A21127" s="320" t="s">
        <v>1073</v>
      </c>
      <c r="B21127" s="324" t="s">
        <v>49</v>
      </c>
      <c r="C21127" t="s">
        <v>55</v>
      </c>
    </row>
    <row r="21128" spans="1:3">
      <c r="A21128" s="320" t="s">
        <v>1073</v>
      </c>
      <c r="B21128" s="324" t="s">
        <v>50</v>
      </c>
      <c r="C21128">
        <v>45921</v>
      </c>
    </row>
    <row r="21129" spans="1:3">
      <c r="A21129" s="320" t="s">
        <v>1074</v>
      </c>
      <c r="B21129" s="324" t="s">
        <v>18</v>
      </c>
      <c r="C21129">
        <v>51478.7</v>
      </c>
    </row>
    <row r="21130" spans="1:3">
      <c r="A21130" s="320" t="s">
        <v>1074</v>
      </c>
      <c r="B21130" s="324" t="s">
        <v>19</v>
      </c>
      <c r="C21130" t="s">
        <v>289</v>
      </c>
    </row>
    <row r="21131" spans="1:3">
      <c r="A21131" s="320" t="s">
        <v>1074</v>
      </c>
      <c r="B21131" s="324" t="s">
        <v>21</v>
      </c>
      <c r="C21131">
        <v>47974.8</v>
      </c>
    </row>
    <row r="21132" spans="1:3">
      <c r="A21132" s="320" t="s">
        <v>1074</v>
      </c>
      <c r="B21132" s="324" t="s">
        <v>22</v>
      </c>
      <c r="C21132" t="s">
        <v>289</v>
      </c>
    </row>
    <row r="21133" spans="1:3">
      <c r="A21133" s="320" t="s">
        <v>1074</v>
      </c>
      <c r="B21133" s="324" t="s">
        <v>23</v>
      </c>
      <c r="C21133" t="s">
        <v>289</v>
      </c>
    </row>
    <row r="21134" spans="1:3">
      <c r="A21134" s="320" t="s">
        <v>1074</v>
      </c>
      <c r="B21134" s="324" t="s">
        <v>24</v>
      </c>
      <c r="C21134">
        <v>39599</v>
      </c>
    </row>
    <row r="21135" spans="1:3">
      <c r="A21135" s="320" t="s">
        <v>1074</v>
      </c>
      <c r="B21135" s="324" t="s">
        <v>28</v>
      </c>
      <c r="C21135">
        <v>55438.6</v>
      </c>
    </row>
    <row r="21136" spans="1:3">
      <c r="A21136" s="320" t="s">
        <v>1074</v>
      </c>
      <c r="B21136" s="324" t="s">
        <v>29</v>
      </c>
      <c r="C21136">
        <v>53458.65</v>
      </c>
    </row>
    <row r="21137" spans="1:3">
      <c r="A21137" s="320" t="s">
        <v>1074</v>
      </c>
      <c r="B21137" s="324" t="s">
        <v>30</v>
      </c>
      <c r="C21137">
        <v>47974.8</v>
      </c>
    </row>
    <row r="21138" spans="1:3">
      <c r="A21138" s="320" t="s">
        <v>1074</v>
      </c>
      <c r="B21138" s="324" t="s">
        <v>31</v>
      </c>
      <c r="C21138">
        <v>39849</v>
      </c>
    </row>
    <row r="21139" spans="1:3">
      <c r="A21139" s="320" t="s">
        <v>1074</v>
      </c>
      <c r="B21139" s="324" t="s">
        <v>32</v>
      </c>
      <c r="C21139">
        <v>39849</v>
      </c>
    </row>
    <row r="21140" spans="1:3">
      <c r="A21140" s="320" t="s">
        <v>1074</v>
      </c>
      <c r="B21140" s="324" t="s">
        <v>33</v>
      </c>
      <c r="C21140">
        <v>39849</v>
      </c>
    </row>
    <row r="21141" spans="1:3">
      <c r="A21141" s="320" t="s">
        <v>1074</v>
      </c>
      <c r="B21141" s="324" t="s">
        <v>34</v>
      </c>
      <c r="C21141" t="s">
        <v>289</v>
      </c>
    </row>
    <row r="21142" spans="1:3">
      <c r="A21142" s="320" t="s">
        <v>1074</v>
      </c>
      <c r="B21142" s="324" t="s">
        <v>35</v>
      </c>
      <c r="C21142" t="s">
        <v>289</v>
      </c>
    </row>
    <row r="21143" spans="1:3">
      <c r="A21143" s="320" t="s">
        <v>1074</v>
      </c>
      <c r="B21143" s="324" t="s">
        <v>36</v>
      </c>
      <c r="C21143" t="s">
        <v>289</v>
      </c>
    </row>
    <row r="21144" spans="1:3">
      <c r="A21144" s="320" t="s">
        <v>1074</v>
      </c>
      <c r="B21144" s="324" t="s">
        <v>37</v>
      </c>
      <c r="C21144" t="s">
        <v>766</v>
      </c>
    </row>
    <row r="21145" spans="1:3">
      <c r="A21145" s="320" t="s">
        <v>1074</v>
      </c>
      <c r="B21145" s="324" t="s">
        <v>38</v>
      </c>
      <c r="C21145" t="s">
        <v>93</v>
      </c>
    </row>
    <row r="21146" spans="1:3">
      <c r="A21146" s="320" t="s">
        <v>1074</v>
      </c>
      <c r="B21146" s="324" t="s">
        <v>39</v>
      </c>
      <c r="C21146" t="s">
        <v>151</v>
      </c>
    </row>
    <row r="21147" spans="1:3">
      <c r="A21147" s="320" t="s">
        <v>1074</v>
      </c>
      <c r="B21147" s="324" t="s">
        <v>40</v>
      </c>
      <c r="C21147" t="s">
        <v>174</v>
      </c>
    </row>
    <row r="21148" spans="1:3">
      <c r="A21148" s="320" t="s">
        <v>1074</v>
      </c>
      <c r="B21148" s="324" t="s">
        <v>41</v>
      </c>
      <c r="C21148" t="s">
        <v>145</v>
      </c>
    </row>
    <row r="21149" spans="1:3">
      <c r="A21149" s="320" t="s">
        <v>1074</v>
      </c>
      <c r="B21149" s="324" t="s">
        <v>42</v>
      </c>
      <c r="C21149" t="s">
        <v>848</v>
      </c>
    </row>
    <row r="21150" spans="1:3">
      <c r="A21150" s="320" t="s">
        <v>1074</v>
      </c>
      <c r="B21150" s="324" t="s">
        <v>43</v>
      </c>
      <c r="C21150" t="s">
        <v>690</v>
      </c>
    </row>
    <row r="21151" spans="1:3">
      <c r="A21151" s="320" t="s">
        <v>1074</v>
      </c>
      <c r="B21151" s="324" t="s">
        <v>44</v>
      </c>
      <c r="C21151">
        <v>45555</v>
      </c>
    </row>
    <row r="21152" spans="1:3">
      <c r="A21152" s="320" t="s">
        <v>1074</v>
      </c>
      <c r="B21152" s="324" t="s">
        <v>45</v>
      </c>
      <c r="C21152" t="s">
        <v>671</v>
      </c>
    </row>
    <row r="21153" spans="1:3">
      <c r="A21153" s="320" t="s">
        <v>1074</v>
      </c>
      <c r="B21153" s="324" t="s">
        <v>46</v>
      </c>
      <c r="C21153" t="s">
        <v>248</v>
      </c>
    </row>
    <row r="21154" spans="1:3">
      <c r="A21154" s="320" t="s">
        <v>1074</v>
      </c>
      <c r="B21154" s="324" t="s">
        <v>47</v>
      </c>
      <c r="C21154" t="s">
        <v>55</v>
      </c>
    </row>
    <row r="21155" spans="1:3">
      <c r="A21155" s="320" t="s">
        <v>1074</v>
      </c>
      <c r="B21155" s="324" t="s">
        <v>48</v>
      </c>
      <c r="C21155" t="s">
        <v>329</v>
      </c>
    </row>
    <row r="21156" spans="1:3">
      <c r="A21156" s="320" t="s">
        <v>1074</v>
      </c>
      <c r="B21156" s="324" t="s">
        <v>51</v>
      </c>
      <c r="C21156" t="s">
        <v>188</v>
      </c>
    </row>
    <row r="21157" spans="1:3">
      <c r="A21157" s="320" t="s">
        <v>1074</v>
      </c>
      <c r="B21157" s="324" t="s">
        <v>50</v>
      </c>
      <c r="C21157">
        <v>45561</v>
      </c>
    </row>
    <row r="21158" spans="1:3">
      <c r="A21158" s="320" t="s">
        <v>1075</v>
      </c>
      <c r="B21158" s="324" t="s">
        <v>18</v>
      </c>
      <c r="C21158">
        <v>51998.7</v>
      </c>
    </row>
    <row r="21159" spans="1:3">
      <c r="A21159" s="320" t="s">
        <v>1075</v>
      </c>
      <c r="B21159" s="324" t="s">
        <v>19</v>
      </c>
      <c r="C21159">
        <v>51998.7</v>
      </c>
    </row>
    <row r="21160" spans="1:3">
      <c r="A21160" s="320" t="s">
        <v>1075</v>
      </c>
      <c r="B21160" s="324" t="s">
        <v>21</v>
      </c>
      <c r="C21160">
        <v>48958.8</v>
      </c>
    </row>
    <row r="21161" spans="1:3">
      <c r="A21161" s="320" t="s">
        <v>1075</v>
      </c>
      <c r="B21161" s="324" t="s">
        <v>22</v>
      </c>
      <c r="C21161">
        <v>39999</v>
      </c>
    </row>
    <row r="21162" spans="1:3">
      <c r="A21162" s="320" t="s">
        <v>1075</v>
      </c>
      <c r="B21162" s="324" t="s">
        <v>23</v>
      </c>
      <c r="C21162">
        <v>39999</v>
      </c>
    </row>
    <row r="21163" spans="1:3">
      <c r="A21163" s="320" t="s">
        <v>1075</v>
      </c>
      <c r="B21163" s="324" t="s">
        <v>24</v>
      </c>
      <c r="C21163">
        <v>39999</v>
      </c>
    </row>
    <row r="21164" spans="1:3">
      <c r="A21164" s="320" t="s">
        <v>1075</v>
      </c>
      <c r="B21164" s="324" t="s">
        <v>28</v>
      </c>
      <c r="C21164">
        <v>55998.6</v>
      </c>
    </row>
    <row r="21165" spans="1:3">
      <c r="A21165" s="320" t="s">
        <v>1075</v>
      </c>
      <c r="B21165" s="324" t="s">
        <v>29</v>
      </c>
      <c r="C21165">
        <v>53998.65</v>
      </c>
    </row>
    <row r="21166" spans="1:3">
      <c r="A21166" s="320" t="s">
        <v>1075</v>
      </c>
      <c r="B21166" s="324" t="s">
        <v>30</v>
      </c>
      <c r="C21166">
        <v>48958.8</v>
      </c>
    </row>
    <row r="21167" spans="1:3">
      <c r="A21167" s="320" t="s">
        <v>1075</v>
      </c>
      <c r="B21167" s="324" t="s">
        <v>31</v>
      </c>
      <c r="C21167">
        <v>40529</v>
      </c>
    </row>
    <row r="21168" spans="1:3">
      <c r="A21168" s="320" t="s">
        <v>1075</v>
      </c>
      <c r="B21168" s="324" t="s">
        <v>32</v>
      </c>
      <c r="C21168">
        <v>40529</v>
      </c>
    </row>
    <row r="21169" spans="1:3">
      <c r="A21169" s="320" t="s">
        <v>1075</v>
      </c>
      <c r="B21169" s="324" t="s">
        <v>33</v>
      </c>
      <c r="C21169">
        <v>40529</v>
      </c>
    </row>
    <row r="21170" spans="1:3">
      <c r="A21170" s="320" t="s">
        <v>1075</v>
      </c>
      <c r="B21170" s="324" t="s">
        <v>34</v>
      </c>
      <c r="C21170">
        <v>55998.6</v>
      </c>
    </row>
    <row r="21171" spans="1:3">
      <c r="A21171" s="320" t="s">
        <v>1075</v>
      </c>
      <c r="B21171" s="324" t="s">
        <v>35</v>
      </c>
      <c r="C21171">
        <v>51998.7</v>
      </c>
    </row>
    <row r="21172" spans="1:3">
      <c r="A21172" s="320" t="s">
        <v>1075</v>
      </c>
      <c r="B21172" s="324" t="s">
        <v>36</v>
      </c>
      <c r="C21172">
        <v>39999</v>
      </c>
    </row>
    <row r="21173" spans="1:3">
      <c r="A21173" s="320" t="s">
        <v>1075</v>
      </c>
      <c r="B21173" s="324" t="s">
        <v>37</v>
      </c>
      <c r="C21173" t="s">
        <v>766</v>
      </c>
    </row>
    <row r="21174" spans="1:3">
      <c r="A21174" s="320" t="s">
        <v>1075</v>
      </c>
      <c r="B21174" s="324" t="s">
        <v>38</v>
      </c>
      <c r="C21174" t="s">
        <v>93</v>
      </c>
    </row>
    <row r="21175" spans="1:3">
      <c r="A21175" s="320" t="s">
        <v>1075</v>
      </c>
      <c r="B21175" s="324" t="s">
        <v>39</v>
      </c>
      <c r="C21175" t="s">
        <v>151</v>
      </c>
    </row>
    <row r="21176" spans="1:3">
      <c r="A21176" s="320" t="s">
        <v>1075</v>
      </c>
      <c r="B21176" s="324" t="s">
        <v>40</v>
      </c>
      <c r="C21176" t="s">
        <v>322</v>
      </c>
    </row>
    <row r="21177" spans="1:3">
      <c r="A21177" s="320" t="s">
        <v>1075</v>
      </c>
      <c r="B21177" s="324" t="s">
        <v>41</v>
      </c>
      <c r="C21177" t="s">
        <v>145</v>
      </c>
    </row>
    <row r="21178" spans="1:3">
      <c r="A21178" s="320" t="s">
        <v>1075</v>
      </c>
      <c r="B21178" s="324" t="s">
        <v>42</v>
      </c>
      <c r="C21178" t="s">
        <v>328</v>
      </c>
    </row>
    <row r="21179" spans="1:3">
      <c r="A21179" s="320" t="s">
        <v>1075</v>
      </c>
      <c r="B21179" s="324" t="s">
        <v>43</v>
      </c>
      <c r="C21179" t="s">
        <v>690</v>
      </c>
    </row>
    <row r="21180" spans="1:3">
      <c r="A21180" s="320" t="s">
        <v>1075</v>
      </c>
      <c r="B21180" s="324" t="s">
        <v>44</v>
      </c>
      <c r="C21180">
        <v>45557</v>
      </c>
    </row>
    <row r="21181" spans="1:3">
      <c r="A21181" s="320" t="s">
        <v>1075</v>
      </c>
      <c r="B21181" s="324" t="s">
        <v>45</v>
      </c>
      <c r="C21181" t="s">
        <v>480</v>
      </c>
    </row>
    <row r="21182" spans="1:3">
      <c r="A21182" s="320" t="s">
        <v>1075</v>
      </c>
      <c r="B21182" s="324" t="s">
        <v>46</v>
      </c>
      <c r="C21182" t="s">
        <v>248</v>
      </c>
    </row>
    <row r="21183" spans="1:3">
      <c r="A21183" s="320" t="s">
        <v>1075</v>
      </c>
      <c r="B21183" s="324" t="s">
        <v>47</v>
      </c>
      <c r="C21183" t="s">
        <v>55</v>
      </c>
    </row>
    <row r="21184" spans="1:3">
      <c r="A21184" s="320" t="s">
        <v>1075</v>
      </c>
      <c r="B21184" s="324" t="s">
        <v>48</v>
      </c>
      <c r="C21184" t="s">
        <v>329</v>
      </c>
    </row>
    <row r="21185" spans="1:3">
      <c r="A21185" s="320" t="s">
        <v>1075</v>
      </c>
      <c r="B21185" s="324" t="s">
        <v>51</v>
      </c>
      <c r="C21185" t="s">
        <v>188</v>
      </c>
    </row>
    <row r="21186" spans="1:3">
      <c r="A21186" s="320" t="s">
        <v>1075</v>
      </c>
      <c r="B21186" s="324" t="s">
        <v>50</v>
      </c>
      <c r="C21186">
        <v>45589</v>
      </c>
    </row>
    <row r="21187" spans="1:3">
      <c r="A21187" s="320" t="s">
        <v>1076</v>
      </c>
      <c r="B21187" s="324" t="s">
        <v>18</v>
      </c>
      <c r="C21187">
        <v>52141.7</v>
      </c>
    </row>
    <row r="21188" spans="1:3">
      <c r="A21188" s="320" t="s">
        <v>1076</v>
      </c>
      <c r="B21188" s="324" t="s">
        <v>19</v>
      </c>
      <c r="C21188">
        <v>52141.7</v>
      </c>
    </row>
    <row r="21189" spans="1:3">
      <c r="A21189" s="320" t="s">
        <v>1076</v>
      </c>
      <c r="B21189" s="324" t="s">
        <v>21</v>
      </c>
      <c r="C21189">
        <v>48130.8</v>
      </c>
    </row>
    <row r="21190" spans="1:3">
      <c r="A21190" s="320" t="s">
        <v>1076</v>
      </c>
      <c r="B21190" s="324" t="s">
        <v>22</v>
      </c>
      <c r="C21190">
        <v>46125.35</v>
      </c>
    </row>
    <row r="21191" spans="1:3">
      <c r="A21191" s="320" t="s">
        <v>1076</v>
      </c>
      <c r="B21191" s="324" t="s">
        <v>23</v>
      </c>
      <c r="C21191">
        <v>44119.9</v>
      </c>
    </row>
    <row r="21192" spans="1:3">
      <c r="A21192" s="320" t="s">
        <v>1076</v>
      </c>
      <c r="B21192" s="324" t="s">
        <v>24</v>
      </c>
      <c r="C21192">
        <v>42114.45</v>
      </c>
    </row>
    <row r="21193" spans="1:3">
      <c r="A21193" s="320" t="s">
        <v>1076</v>
      </c>
      <c r="B21193" s="324" t="s">
        <v>28</v>
      </c>
      <c r="C21193">
        <v>56152.6</v>
      </c>
    </row>
    <row r="21194" spans="1:3">
      <c r="A21194" s="320" t="s">
        <v>1076</v>
      </c>
      <c r="B21194" s="324" t="s">
        <v>29</v>
      </c>
      <c r="C21194">
        <v>54147.15</v>
      </c>
    </row>
    <row r="21195" spans="1:3">
      <c r="A21195" s="320" t="s">
        <v>1076</v>
      </c>
      <c r="B21195" s="324" t="s">
        <v>30</v>
      </c>
      <c r="C21195">
        <v>48130.8</v>
      </c>
    </row>
    <row r="21196" spans="1:3">
      <c r="A21196" s="320" t="s">
        <v>1076</v>
      </c>
      <c r="B21196" s="324" t="s">
        <v>31</v>
      </c>
      <c r="C21196">
        <v>46125.35</v>
      </c>
    </row>
    <row r="21197" spans="1:3">
      <c r="A21197" s="320" t="s">
        <v>1076</v>
      </c>
      <c r="B21197" s="324" t="s">
        <v>32</v>
      </c>
      <c r="C21197">
        <v>44119.9</v>
      </c>
    </row>
    <row r="21198" spans="1:3">
      <c r="A21198" s="320" t="s">
        <v>1076</v>
      </c>
      <c r="B21198" s="324" t="s">
        <v>33</v>
      </c>
      <c r="C21198">
        <v>44119.9</v>
      </c>
    </row>
    <row r="21199" spans="1:3">
      <c r="A21199" s="320" t="s">
        <v>1076</v>
      </c>
      <c r="B21199" s="324" t="s">
        <v>34</v>
      </c>
      <c r="C21199">
        <v>56152.6</v>
      </c>
    </row>
    <row r="21200" spans="1:3">
      <c r="A21200" s="320" t="s">
        <v>1076</v>
      </c>
      <c r="B21200" s="324" t="s">
        <v>35</v>
      </c>
      <c r="C21200">
        <v>52141.7</v>
      </c>
    </row>
    <row r="21201" spans="1:3">
      <c r="A21201" s="320" t="s">
        <v>1076</v>
      </c>
      <c r="B21201" s="324" t="s">
        <v>36</v>
      </c>
      <c r="C21201">
        <v>46125.35</v>
      </c>
    </row>
    <row r="21202" spans="1:3">
      <c r="A21202" s="320" t="s">
        <v>1076</v>
      </c>
      <c r="B21202" s="324" t="s">
        <v>38</v>
      </c>
      <c r="C21202" t="s">
        <v>55</v>
      </c>
    </row>
    <row r="21203" spans="1:3">
      <c r="A21203" s="320" t="s">
        <v>1076</v>
      </c>
      <c r="B21203" s="324" t="s">
        <v>39</v>
      </c>
      <c r="C21203" t="s">
        <v>171</v>
      </c>
    </row>
    <row r="21204" spans="1:3">
      <c r="A21204" s="320" t="s">
        <v>1076</v>
      </c>
      <c r="B21204" s="324" t="s">
        <v>40</v>
      </c>
      <c r="C21204" t="s">
        <v>583</v>
      </c>
    </row>
    <row r="21205" spans="1:3">
      <c r="A21205" s="320" t="s">
        <v>1076</v>
      </c>
      <c r="B21205" s="324" t="s">
        <v>41</v>
      </c>
      <c r="C21205" t="s">
        <v>145</v>
      </c>
    </row>
    <row r="21206" spans="1:3">
      <c r="A21206" s="320" t="s">
        <v>1076</v>
      </c>
      <c r="B21206" s="324" t="s">
        <v>42</v>
      </c>
      <c r="C21206" t="s">
        <v>925</v>
      </c>
    </row>
    <row r="21207" spans="1:3">
      <c r="A21207" s="320" t="s">
        <v>1076</v>
      </c>
      <c r="B21207" s="324" t="s">
        <v>43</v>
      </c>
      <c r="C21207" t="s">
        <v>804</v>
      </c>
    </row>
    <row r="21208" spans="1:3">
      <c r="A21208" s="320" t="s">
        <v>1076</v>
      </c>
      <c r="B21208" s="324" t="s">
        <v>44</v>
      </c>
      <c r="C21208">
        <v>45909</v>
      </c>
    </row>
    <row r="21209" spans="1:3">
      <c r="A21209" s="320" t="s">
        <v>1076</v>
      </c>
      <c r="B21209" s="324" t="s">
        <v>45</v>
      </c>
      <c r="C21209" t="s">
        <v>153</v>
      </c>
    </row>
    <row r="21210" spans="1:3">
      <c r="A21210" s="320" t="s">
        <v>1076</v>
      </c>
      <c r="B21210" s="324" t="s">
        <v>46</v>
      </c>
      <c r="C21210" t="s">
        <v>248</v>
      </c>
    </row>
    <row r="21211" spans="1:3">
      <c r="A21211" s="320" t="s">
        <v>1076</v>
      </c>
      <c r="B21211" s="324" t="s">
        <v>47</v>
      </c>
      <c r="C21211" t="s">
        <v>55</v>
      </c>
    </row>
    <row r="21212" spans="1:3">
      <c r="A21212" s="320" t="s">
        <v>1076</v>
      </c>
      <c r="B21212" s="324" t="s">
        <v>48</v>
      </c>
      <c r="C21212" t="s">
        <v>329</v>
      </c>
    </row>
    <row r="21213" spans="1:3">
      <c r="A21213" s="320" t="s">
        <v>1076</v>
      </c>
      <c r="B21213" s="324" t="s">
        <v>51</v>
      </c>
      <c r="C21213" t="s">
        <v>188</v>
      </c>
    </row>
    <row r="21214" spans="1:3">
      <c r="A21214" s="320" t="s">
        <v>1076</v>
      </c>
      <c r="B21214" s="324" t="s">
        <v>49</v>
      </c>
      <c r="C21214" t="s">
        <v>55</v>
      </c>
    </row>
    <row r="21215" spans="1:3">
      <c r="A21215" s="320" t="s">
        <v>1076</v>
      </c>
      <c r="B21215" s="324" t="s">
        <v>50</v>
      </c>
      <c r="C21215">
        <v>45921</v>
      </c>
    </row>
    <row r="21216" spans="1:3">
      <c r="A21216" s="320" t="s">
        <v>1077</v>
      </c>
      <c r="B21216" s="324" t="s">
        <v>18</v>
      </c>
      <c r="C21216">
        <v>52141.7</v>
      </c>
    </row>
    <row r="21217" spans="1:3">
      <c r="A21217" s="320" t="s">
        <v>1077</v>
      </c>
      <c r="B21217" s="324" t="s">
        <v>19</v>
      </c>
      <c r="C21217">
        <v>52141.7</v>
      </c>
    </row>
    <row r="21218" spans="1:3">
      <c r="A21218" s="320" t="s">
        <v>1077</v>
      </c>
      <c r="B21218" s="324" t="s">
        <v>21</v>
      </c>
      <c r="C21218">
        <v>48130.8</v>
      </c>
    </row>
    <row r="21219" spans="1:3">
      <c r="A21219" s="320" t="s">
        <v>1077</v>
      </c>
      <c r="B21219" s="324" t="s">
        <v>22</v>
      </c>
      <c r="C21219">
        <v>40109</v>
      </c>
    </row>
    <row r="21220" spans="1:3">
      <c r="A21220" s="320" t="s">
        <v>1077</v>
      </c>
      <c r="B21220" s="324" t="s">
        <v>23</v>
      </c>
      <c r="C21220">
        <v>40409</v>
      </c>
    </row>
    <row r="21221" spans="1:3">
      <c r="A21221" s="320" t="s">
        <v>1077</v>
      </c>
      <c r="B21221" s="324" t="s">
        <v>24</v>
      </c>
      <c r="C21221">
        <v>40259</v>
      </c>
    </row>
    <row r="21222" spans="1:3">
      <c r="A21222" s="320" t="s">
        <v>1077</v>
      </c>
      <c r="B21222" s="324" t="s">
        <v>28</v>
      </c>
      <c r="C21222">
        <v>56152.6</v>
      </c>
    </row>
    <row r="21223" spans="1:3">
      <c r="A21223" s="320" t="s">
        <v>1077</v>
      </c>
      <c r="B21223" s="324" t="s">
        <v>29</v>
      </c>
      <c r="C21223">
        <v>54147.15</v>
      </c>
    </row>
    <row r="21224" spans="1:3">
      <c r="A21224" s="320" t="s">
        <v>1077</v>
      </c>
      <c r="B21224" s="324" t="s">
        <v>30</v>
      </c>
      <c r="C21224">
        <v>48130.8</v>
      </c>
    </row>
    <row r="21225" spans="1:3">
      <c r="A21225" s="320" t="s">
        <v>1077</v>
      </c>
      <c r="B21225" s="324" t="s">
        <v>31</v>
      </c>
      <c r="C21225">
        <v>40559</v>
      </c>
    </row>
    <row r="21226" spans="1:3">
      <c r="A21226" s="320" t="s">
        <v>1077</v>
      </c>
      <c r="B21226" s="324" t="s">
        <v>32</v>
      </c>
      <c r="C21226">
        <v>40409</v>
      </c>
    </row>
    <row r="21227" spans="1:3">
      <c r="A21227" s="320" t="s">
        <v>1077</v>
      </c>
      <c r="B21227" s="324" t="s">
        <v>33</v>
      </c>
      <c r="C21227">
        <v>40409</v>
      </c>
    </row>
    <row r="21228" spans="1:3">
      <c r="A21228" s="320" t="s">
        <v>1077</v>
      </c>
      <c r="B21228" s="324" t="s">
        <v>34</v>
      </c>
      <c r="C21228">
        <v>56152.6</v>
      </c>
    </row>
    <row r="21229" spans="1:3">
      <c r="A21229" s="320" t="s">
        <v>1077</v>
      </c>
      <c r="B21229" s="324" t="s">
        <v>35</v>
      </c>
      <c r="C21229">
        <v>52141.7</v>
      </c>
    </row>
    <row r="21230" spans="1:3">
      <c r="A21230" s="320" t="s">
        <v>1077</v>
      </c>
      <c r="B21230" s="324" t="s">
        <v>36</v>
      </c>
      <c r="C21230">
        <v>40559</v>
      </c>
    </row>
    <row r="21231" spans="1:3">
      <c r="A21231" s="320" t="s">
        <v>1077</v>
      </c>
      <c r="B21231" s="324" t="s">
        <v>37</v>
      </c>
      <c r="C21231" t="s">
        <v>766</v>
      </c>
    </row>
    <row r="21232" spans="1:3">
      <c r="A21232" s="320" t="s">
        <v>1077</v>
      </c>
      <c r="B21232" s="324" t="s">
        <v>38</v>
      </c>
      <c r="C21232" t="s">
        <v>93</v>
      </c>
    </row>
    <row r="21233" spans="1:3">
      <c r="A21233" s="320" t="s">
        <v>1077</v>
      </c>
      <c r="B21233" s="324" t="s">
        <v>39</v>
      </c>
      <c r="C21233" t="s">
        <v>151</v>
      </c>
    </row>
    <row r="21234" spans="1:3">
      <c r="A21234" s="320" t="s">
        <v>1077</v>
      </c>
      <c r="B21234" s="324" t="s">
        <v>40</v>
      </c>
      <c r="C21234" t="s">
        <v>119</v>
      </c>
    </row>
    <row r="21235" spans="1:3">
      <c r="A21235" s="320" t="s">
        <v>1077</v>
      </c>
      <c r="B21235" s="324" t="s">
        <v>41</v>
      </c>
      <c r="C21235" t="s">
        <v>145</v>
      </c>
    </row>
    <row r="21236" spans="1:3">
      <c r="A21236" s="320" t="s">
        <v>1077</v>
      </c>
      <c r="B21236" s="324" t="s">
        <v>42</v>
      </c>
      <c r="C21236" t="s">
        <v>927</v>
      </c>
    </row>
    <row r="21237" spans="1:3">
      <c r="A21237" s="320" t="s">
        <v>1077</v>
      </c>
      <c r="B21237" s="324" t="s">
        <v>43</v>
      </c>
      <c r="C21237" t="s">
        <v>690</v>
      </c>
    </row>
    <row r="21238" spans="1:3">
      <c r="A21238" s="320" t="s">
        <v>1077</v>
      </c>
      <c r="B21238" s="324" t="s">
        <v>44</v>
      </c>
      <c r="C21238">
        <v>45555</v>
      </c>
    </row>
    <row r="21239" spans="1:3">
      <c r="A21239" s="320" t="s">
        <v>1077</v>
      </c>
      <c r="B21239" s="324" t="s">
        <v>45</v>
      </c>
      <c r="C21239" t="s">
        <v>671</v>
      </c>
    </row>
    <row r="21240" spans="1:3">
      <c r="A21240" s="320" t="s">
        <v>1077</v>
      </c>
      <c r="B21240" s="324" t="s">
        <v>46</v>
      </c>
      <c r="C21240" t="s">
        <v>248</v>
      </c>
    </row>
    <row r="21241" spans="1:3">
      <c r="A21241" s="320" t="s">
        <v>1077</v>
      </c>
      <c r="B21241" s="324" t="s">
        <v>47</v>
      </c>
      <c r="C21241" t="s">
        <v>55</v>
      </c>
    </row>
    <row r="21242" spans="1:3">
      <c r="A21242" s="320" t="s">
        <v>1077</v>
      </c>
      <c r="B21242" s="324" t="s">
        <v>48</v>
      </c>
      <c r="C21242" t="s">
        <v>329</v>
      </c>
    </row>
    <row r="21243" spans="1:3">
      <c r="A21243" s="320" t="s">
        <v>1077</v>
      </c>
      <c r="B21243" s="324" t="s">
        <v>51</v>
      </c>
      <c r="C21243" t="s">
        <v>188</v>
      </c>
    </row>
    <row r="21244" spans="1:3">
      <c r="A21244" s="320" t="s">
        <v>1077</v>
      </c>
      <c r="B21244" s="324" t="s">
        <v>50</v>
      </c>
      <c r="C21244">
        <v>45561</v>
      </c>
    </row>
    <row r="21245" spans="1:3">
      <c r="A21245" s="320" t="s">
        <v>1080</v>
      </c>
      <c r="B21245" s="324" t="s">
        <v>18</v>
      </c>
      <c r="C21245">
        <v>52258.7</v>
      </c>
    </row>
    <row r="21246" spans="1:3">
      <c r="A21246" s="320" t="s">
        <v>1080</v>
      </c>
      <c r="B21246" s="324" t="s">
        <v>19</v>
      </c>
      <c r="C21246">
        <v>52258.7</v>
      </c>
    </row>
    <row r="21247" spans="1:3">
      <c r="A21247" s="320" t="s">
        <v>1080</v>
      </c>
      <c r="B21247" s="324" t="s">
        <v>21</v>
      </c>
      <c r="C21247">
        <v>48238.8</v>
      </c>
    </row>
    <row r="21248" spans="1:3">
      <c r="A21248" s="320" t="s">
        <v>1080</v>
      </c>
      <c r="B21248" s="324" t="s">
        <v>22</v>
      </c>
      <c r="C21248">
        <v>46228.85</v>
      </c>
    </row>
    <row r="21249" spans="1:3">
      <c r="A21249" s="320" t="s">
        <v>1080</v>
      </c>
      <c r="B21249" s="324" t="s">
        <v>23</v>
      </c>
      <c r="C21249">
        <v>44218.9</v>
      </c>
    </row>
    <row r="21250" spans="1:3">
      <c r="A21250" s="320" t="s">
        <v>1080</v>
      </c>
      <c r="B21250" s="324" t="s">
        <v>24</v>
      </c>
      <c r="C21250">
        <v>42208.95</v>
      </c>
    </row>
    <row r="21251" spans="1:3">
      <c r="A21251" s="320" t="s">
        <v>1080</v>
      </c>
      <c r="B21251" s="324" t="s">
        <v>28</v>
      </c>
      <c r="C21251">
        <v>56278.6</v>
      </c>
    </row>
    <row r="21252" spans="1:3">
      <c r="A21252" s="320" t="s">
        <v>1080</v>
      </c>
      <c r="B21252" s="324" t="s">
        <v>29</v>
      </c>
      <c r="C21252">
        <v>54268.65</v>
      </c>
    </row>
    <row r="21253" spans="1:3">
      <c r="A21253" s="320" t="s">
        <v>1080</v>
      </c>
      <c r="B21253" s="324" t="s">
        <v>30</v>
      </c>
      <c r="C21253">
        <v>48238.8</v>
      </c>
    </row>
    <row r="21254" spans="1:3">
      <c r="A21254" s="320" t="s">
        <v>1080</v>
      </c>
      <c r="B21254" s="324" t="s">
        <v>31</v>
      </c>
      <c r="C21254">
        <v>46228.85</v>
      </c>
    </row>
    <row r="21255" spans="1:3">
      <c r="A21255" s="320" t="s">
        <v>1080</v>
      </c>
      <c r="B21255" s="324" t="s">
        <v>32</v>
      </c>
      <c r="C21255">
        <v>44218.9</v>
      </c>
    </row>
    <row r="21256" spans="1:3">
      <c r="A21256" s="320" t="s">
        <v>1080</v>
      </c>
      <c r="B21256" s="324" t="s">
        <v>33</v>
      </c>
      <c r="C21256">
        <v>44218.9</v>
      </c>
    </row>
    <row r="21257" spans="1:3">
      <c r="A21257" s="320" t="s">
        <v>1080</v>
      </c>
      <c r="B21257" s="324" t="s">
        <v>34</v>
      </c>
      <c r="C21257">
        <v>56278.6</v>
      </c>
    </row>
    <row r="21258" spans="1:3">
      <c r="A21258" s="320" t="s">
        <v>1080</v>
      </c>
      <c r="B21258" s="324" t="s">
        <v>35</v>
      </c>
      <c r="C21258">
        <v>52258.7</v>
      </c>
    </row>
    <row r="21259" spans="1:3">
      <c r="A21259" s="320" t="s">
        <v>1080</v>
      </c>
      <c r="B21259" s="324" t="s">
        <v>36</v>
      </c>
      <c r="C21259">
        <v>46228.85</v>
      </c>
    </row>
    <row r="21260" spans="1:3">
      <c r="A21260" s="320" t="s">
        <v>1080</v>
      </c>
      <c r="B21260" s="324" t="s">
        <v>38</v>
      </c>
      <c r="C21260" t="s">
        <v>55</v>
      </c>
    </row>
    <row r="21261" spans="1:3">
      <c r="A21261" s="320" t="s">
        <v>1080</v>
      </c>
      <c r="B21261" s="324" t="s">
        <v>39</v>
      </c>
      <c r="C21261" t="s">
        <v>171</v>
      </c>
    </row>
    <row r="21262" spans="1:3">
      <c r="A21262" s="320" t="s">
        <v>1080</v>
      </c>
      <c r="B21262" s="324" t="s">
        <v>40</v>
      </c>
      <c r="C21262" t="s">
        <v>583</v>
      </c>
    </row>
    <row r="21263" spans="1:3">
      <c r="A21263" s="320" t="s">
        <v>1080</v>
      </c>
      <c r="B21263" s="324" t="s">
        <v>41</v>
      </c>
      <c r="C21263" t="s">
        <v>145</v>
      </c>
    </row>
    <row r="21264" spans="1:3">
      <c r="A21264" s="320" t="s">
        <v>1080</v>
      </c>
      <c r="B21264" s="324" t="s">
        <v>42</v>
      </c>
      <c r="C21264" t="s">
        <v>209</v>
      </c>
    </row>
    <row r="21265" spans="1:3">
      <c r="A21265" s="320" t="s">
        <v>1080</v>
      </c>
      <c r="B21265" s="324" t="s">
        <v>43</v>
      </c>
      <c r="C21265" t="s">
        <v>804</v>
      </c>
    </row>
    <row r="21266" spans="1:3">
      <c r="A21266" s="320" t="s">
        <v>1080</v>
      </c>
      <c r="B21266" s="324" t="s">
        <v>44</v>
      </c>
      <c r="C21266">
        <v>45909</v>
      </c>
    </row>
    <row r="21267" spans="1:3">
      <c r="A21267" s="320" t="s">
        <v>1080</v>
      </c>
      <c r="B21267" s="324" t="s">
        <v>45</v>
      </c>
      <c r="C21267" t="s">
        <v>480</v>
      </c>
    </row>
    <row r="21268" spans="1:3">
      <c r="A21268" s="320" t="s">
        <v>1080</v>
      </c>
      <c r="B21268" s="324" t="s">
        <v>46</v>
      </c>
      <c r="C21268" t="s">
        <v>248</v>
      </c>
    </row>
    <row r="21269" spans="1:3">
      <c r="A21269" s="320" t="s">
        <v>1080</v>
      </c>
      <c r="B21269" s="324" t="s">
        <v>47</v>
      </c>
      <c r="C21269" t="s">
        <v>55</v>
      </c>
    </row>
    <row r="21270" spans="1:3">
      <c r="A21270" s="320" t="s">
        <v>1080</v>
      </c>
      <c r="B21270" s="324" t="s">
        <v>48</v>
      </c>
      <c r="C21270" t="s">
        <v>201</v>
      </c>
    </row>
    <row r="21271" spans="1:3">
      <c r="A21271" s="320" t="s">
        <v>1080</v>
      </c>
      <c r="B21271" s="324" t="s">
        <v>51</v>
      </c>
      <c r="C21271" t="s">
        <v>188</v>
      </c>
    </row>
    <row r="21272" spans="1:3">
      <c r="A21272" s="320" t="s">
        <v>1080</v>
      </c>
      <c r="B21272" s="324" t="s">
        <v>49</v>
      </c>
      <c r="C21272" t="s">
        <v>55</v>
      </c>
    </row>
    <row r="21273" spans="1:3">
      <c r="A21273" s="320" t="s">
        <v>1080</v>
      </c>
      <c r="B21273" s="324" t="s">
        <v>50</v>
      </c>
      <c r="C21273">
        <v>45921</v>
      </c>
    </row>
    <row r="21274" spans="1:3">
      <c r="A21274" s="320" t="s">
        <v>1081</v>
      </c>
      <c r="B21274" s="324" t="s">
        <v>18</v>
      </c>
      <c r="C21274">
        <v>52258.7</v>
      </c>
    </row>
    <row r="21275" spans="1:3">
      <c r="A21275" s="320" t="s">
        <v>1081</v>
      </c>
      <c r="B21275" s="324" t="s">
        <v>19</v>
      </c>
      <c r="C21275">
        <v>52258.7</v>
      </c>
    </row>
    <row r="21276" spans="1:3">
      <c r="A21276" s="320" t="s">
        <v>1081</v>
      </c>
      <c r="B21276" s="324" t="s">
        <v>21</v>
      </c>
      <c r="C21276">
        <v>48238.8</v>
      </c>
    </row>
    <row r="21277" spans="1:3">
      <c r="A21277" s="320" t="s">
        <v>1081</v>
      </c>
      <c r="B21277" s="324" t="s">
        <v>22</v>
      </c>
      <c r="C21277">
        <v>40199</v>
      </c>
    </row>
    <row r="21278" spans="1:3">
      <c r="A21278" s="320" t="s">
        <v>1081</v>
      </c>
      <c r="B21278" s="324" t="s">
        <v>23</v>
      </c>
      <c r="C21278">
        <v>40749</v>
      </c>
    </row>
    <row r="21279" spans="1:3">
      <c r="A21279" s="320" t="s">
        <v>1081</v>
      </c>
      <c r="B21279" s="324" t="s">
        <v>24</v>
      </c>
      <c r="C21279">
        <v>40479</v>
      </c>
    </row>
    <row r="21280" spans="1:3">
      <c r="A21280" s="320" t="s">
        <v>1081</v>
      </c>
      <c r="B21280" s="324" t="s">
        <v>28</v>
      </c>
      <c r="C21280">
        <v>56278.6</v>
      </c>
    </row>
    <row r="21281" spans="1:3">
      <c r="A21281" s="320" t="s">
        <v>1081</v>
      </c>
      <c r="B21281" s="324" t="s">
        <v>29</v>
      </c>
      <c r="C21281">
        <v>54268.65</v>
      </c>
    </row>
    <row r="21282" spans="1:3">
      <c r="A21282" s="320" t="s">
        <v>1081</v>
      </c>
      <c r="B21282" s="324" t="s">
        <v>30</v>
      </c>
      <c r="C21282">
        <v>48238.8</v>
      </c>
    </row>
    <row r="21283" spans="1:3">
      <c r="A21283" s="320" t="s">
        <v>1081</v>
      </c>
      <c r="B21283" s="324" t="s">
        <v>31</v>
      </c>
      <c r="C21283">
        <v>41029</v>
      </c>
    </row>
    <row r="21284" spans="1:3">
      <c r="A21284" s="320" t="s">
        <v>1081</v>
      </c>
      <c r="B21284" s="324" t="s">
        <v>32</v>
      </c>
      <c r="C21284">
        <v>40749</v>
      </c>
    </row>
    <row r="21285" spans="1:3">
      <c r="A21285" s="320" t="s">
        <v>1081</v>
      </c>
      <c r="B21285" s="324" t="s">
        <v>33</v>
      </c>
      <c r="C21285">
        <v>40749</v>
      </c>
    </row>
    <row r="21286" spans="1:3">
      <c r="A21286" s="320" t="s">
        <v>1081</v>
      </c>
      <c r="B21286" s="324" t="s">
        <v>34</v>
      </c>
      <c r="C21286">
        <v>56278.6</v>
      </c>
    </row>
    <row r="21287" spans="1:3">
      <c r="A21287" s="320" t="s">
        <v>1081</v>
      </c>
      <c r="B21287" s="324" t="s">
        <v>35</v>
      </c>
      <c r="C21287">
        <v>52258.7</v>
      </c>
    </row>
    <row r="21288" spans="1:3">
      <c r="A21288" s="320" t="s">
        <v>1081</v>
      </c>
      <c r="B21288" s="324" t="s">
        <v>36</v>
      </c>
      <c r="C21288">
        <v>41029</v>
      </c>
    </row>
    <row r="21289" spans="1:3">
      <c r="A21289" s="320" t="s">
        <v>1081</v>
      </c>
      <c r="B21289" s="324" t="s">
        <v>37</v>
      </c>
      <c r="C21289" t="s">
        <v>766</v>
      </c>
    </row>
    <row r="21290" spans="1:3">
      <c r="A21290" s="320" t="s">
        <v>1081</v>
      </c>
      <c r="B21290" s="324" t="s">
        <v>38</v>
      </c>
      <c r="C21290" t="s">
        <v>93</v>
      </c>
    </row>
    <row r="21291" spans="1:3">
      <c r="A21291" s="320" t="s">
        <v>1081</v>
      </c>
      <c r="B21291" s="324" t="s">
        <v>39</v>
      </c>
      <c r="C21291" t="s">
        <v>151</v>
      </c>
    </row>
    <row r="21292" spans="1:3">
      <c r="A21292" s="320" t="s">
        <v>1081</v>
      </c>
      <c r="B21292" s="324" t="s">
        <v>40</v>
      </c>
      <c r="C21292" t="s">
        <v>174</v>
      </c>
    </row>
    <row r="21293" spans="1:3">
      <c r="A21293" s="320" t="s">
        <v>1081</v>
      </c>
      <c r="B21293" s="324" t="s">
        <v>41</v>
      </c>
      <c r="C21293" t="s">
        <v>145</v>
      </c>
    </row>
    <row r="21294" spans="1:3">
      <c r="A21294" s="320" t="s">
        <v>1081</v>
      </c>
      <c r="B21294" s="324" t="s">
        <v>42</v>
      </c>
      <c r="C21294" t="s">
        <v>848</v>
      </c>
    </row>
    <row r="21295" spans="1:3">
      <c r="A21295" s="320" t="s">
        <v>1081</v>
      </c>
      <c r="B21295" s="324" t="s">
        <v>43</v>
      </c>
      <c r="C21295" t="s">
        <v>690</v>
      </c>
    </row>
    <row r="21296" spans="1:3">
      <c r="A21296" s="320" t="s">
        <v>1081</v>
      </c>
      <c r="B21296" s="324" t="s">
        <v>44</v>
      </c>
      <c r="C21296">
        <v>45555</v>
      </c>
    </row>
    <row r="21297" spans="1:3">
      <c r="A21297" s="320" t="s">
        <v>1081</v>
      </c>
      <c r="B21297" s="324" t="s">
        <v>45</v>
      </c>
      <c r="C21297" t="s">
        <v>671</v>
      </c>
    </row>
    <row r="21298" spans="1:3">
      <c r="A21298" s="320" t="s">
        <v>1081</v>
      </c>
      <c r="B21298" s="324" t="s">
        <v>46</v>
      </c>
      <c r="C21298" t="s">
        <v>248</v>
      </c>
    </row>
    <row r="21299" spans="1:3">
      <c r="A21299" s="320" t="s">
        <v>1081</v>
      </c>
      <c r="B21299" s="324" t="s">
        <v>47</v>
      </c>
      <c r="C21299" t="s">
        <v>55</v>
      </c>
    </row>
    <row r="21300" spans="1:3">
      <c r="A21300" s="320" t="s">
        <v>1081</v>
      </c>
      <c r="B21300" s="324" t="s">
        <v>48</v>
      </c>
      <c r="C21300" t="s">
        <v>201</v>
      </c>
    </row>
    <row r="21301" spans="1:3">
      <c r="A21301" s="320" t="s">
        <v>1081</v>
      </c>
      <c r="B21301" s="324" t="s">
        <v>51</v>
      </c>
      <c r="C21301" t="s">
        <v>188</v>
      </c>
    </row>
    <row r="21302" spans="1:3">
      <c r="A21302" s="320" t="s">
        <v>1081</v>
      </c>
      <c r="B21302" s="324" t="s">
        <v>50</v>
      </c>
      <c r="C21302">
        <v>45600</v>
      </c>
    </row>
    <row r="21303" spans="1:3">
      <c r="A21303" s="320" t="s">
        <v>1079</v>
      </c>
      <c r="B21303" s="324" t="s">
        <v>18</v>
      </c>
      <c r="C21303">
        <v>52258.7</v>
      </c>
    </row>
    <row r="21304" spans="1:3">
      <c r="A21304" s="320" t="s">
        <v>1079</v>
      </c>
      <c r="B21304" s="324" t="s">
        <v>19</v>
      </c>
      <c r="C21304">
        <v>52258.7</v>
      </c>
    </row>
    <row r="21305" spans="1:3">
      <c r="A21305" s="320" t="s">
        <v>1079</v>
      </c>
      <c r="B21305" s="324" t="s">
        <v>21</v>
      </c>
      <c r="C21305">
        <v>48238.8</v>
      </c>
    </row>
    <row r="21306" spans="1:3">
      <c r="A21306" s="320" t="s">
        <v>1079</v>
      </c>
      <c r="B21306" s="324" t="s">
        <v>22</v>
      </c>
      <c r="C21306">
        <v>46228.85</v>
      </c>
    </row>
    <row r="21307" spans="1:3">
      <c r="A21307" s="320" t="s">
        <v>1079</v>
      </c>
      <c r="B21307" s="324" t="s">
        <v>23</v>
      </c>
      <c r="C21307">
        <v>44218.9</v>
      </c>
    </row>
    <row r="21308" spans="1:3">
      <c r="A21308" s="320" t="s">
        <v>1079</v>
      </c>
      <c r="B21308" s="324" t="s">
        <v>24</v>
      </c>
      <c r="C21308">
        <v>42208.95</v>
      </c>
    </row>
    <row r="21309" spans="1:3">
      <c r="A21309" s="320" t="s">
        <v>1079</v>
      </c>
      <c r="B21309" s="324" t="s">
        <v>28</v>
      </c>
      <c r="C21309">
        <v>56278.6</v>
      </c>
    </row>
    <row r="21310" spans="1:3">
      <c r="A21310" s="320" t="s">
        <v>1079</v>
      </c>
      <c r="B21310" s="324" t="s">
        <v>29</v>
      </c>
      <c r="C21310">
        <v>54268.65</v>
      </c>
    </row>
    <row r="21311" spans="1:3">
      <c r="A21311" s="320" t="s">
        <v>1079</v>
      </c>
      <c r="B21311" s="324" t="s">
        <v>30</v>
      </c>
      <c r="C21311">
        <v>48238.8</v>
      </c>
    </row>
    <row r="21312" spans="1:3">
      <c r="A21312" s="320" t="s">
        <v>1079</v>
      </c>
      <c r="B21312" s="324" t="s">
        <v>31</v>
      </c>
      <c r="C21312">
        <v>46228.85</v>
      </c>
    </row>
    <row r="21313" spans="1:3">
      <c r="A21313" s="320" t="s">
        <v>1079</v>
      </c>
      <c r="B21313" s="324" t="s">
        <v>32</v>
      </c>
      <c r="C21313">
        <v>44218.9</v>
      </c>
    </row>
    <row r="21314" spans="1:3">
      <c r="A21314" s="320" t="s">
        <v>1079</v>
      </c>
      <c r="B21314" s="324" t="s">
        <v>33</v>
      </c>
      <c r="C21314">
        <v>44218.9</v>
      </c>
    </row>
    <row r="21315" spans="1:3">
      <c r="A21315" s="320" t="s">
        <v>1079</v>
      </c>
      <c r="B21315" s="324" t="s">
        <v>34</v>
      </c>
      <c r="C21315">
        <v>56278.6</v>
      </c>
    </row>
    <row r="21316" spans="1:3">
      <c r="A21316" s="320" t="s">
        <v>1079</v>
      </c>
      <c r="B21316" s="324" t="s">
        <v>35</v>
      </c>
      <c r="C21316">
        <v>52258.7</v>
      </c>
    </row>
    <row r="21317" spans="1:3">
      <c r="A21317" s="320" t="s">
        <v>1079</v>
      </c>
      <c r="B21317" s="324" t="s">
        <v>36</v>
      </c>
      <c r="C21317">
        <v>46228.85</v>
      </c>
    </row>
    <row r="21318" spans="1:3">
      <c r="A21318" s="320" t="s">
        <v>1079</v>
      </c>
      <c r="B21318" s="324" t="s">
        <v>38</v>
      </c>
      <c r="C21318" t="s">
        <v>55</v>
      </c>
    </row>
    <row r="21319" spans="1:3">
      <c r="A21319" s="320" t="s">
        <v>1079</v>
      </c>
      <c r="B21319" s="324" t="s">
        <v>41</v>
      </c>
      <c r="C21319" t="s">
        <v>145</v>
      </c>
    </row>
    <row r="21320" spans="1:3">
      <c r="A21320" s="320" t="s">
        <v>1079</v>
      </c>
      <c r="B21320" s="324" t="s">
        <v>45</v>
      </c>
      <c r="C21320" t="s">
        <v>480</v>
      </c>
    </row>
    <row r="21321" spans="1:3">
      <c r="A21321" s="320" t="s">
        <v>1079</v>
      </c>
      <c r="B21321" s="324" t="s">
        <v>46</v>
      </c>
      <c r="C21321" t="s">
        <v>248</v>
      </c>
    </row>
    <row r="21322" spans="1:3">
      <c r="A21322" s="320" t="s">
        <v>1079</v>
      </c>
      <c r="B21322" s="324" t="s">
        <v>47</v>
      </c>
      <c r="C21322" t="s">
        <v>55</v>
      </c>
    </row>
    <row r="21323" spans="1:3">
      <c r="A21323" s="320" t="s">
        <v>1079</v>
      </c>
      <c r="B21323" s="324" t="s">
        <v>48</v>
      </c>
      <c r="C21323" t="s">
        <v>201</v>
      </c>
    </row>
    <row r="21324" spans="1:3">
      <c r="A21324" s="320" t="s">
        <v>1079</v>
      </c>
      <c r="B21324" s="324" t="s">
        <v>51</v>
      </c>
      <c r="C21324" t="s">
        <v>188</v>
      </c>
    </row>
    <row r="21325" spans="1:3">
      <c r="A21325" s="320" t="s">
        <v>1079</v>
      </c>
      <c r="B21325" s="324" t="s">
        <v>49</v>
      </c>
      <c r="C21325" t="s">
        <v>55</v>
      </c>
    </row>
    <row r="21326" spans="1:3">
      <c r="A21326" s="320" t="s">
        <v>1079</v>
      </c>
      <c r="B21326" s="324" t="s">
        <v>50</v>
      </c>
      <c r="C21326">
        <v>45921</v>
      </c>
    </row>
    <row r="21327" spans="1:3">
      <c r="A21327" s="320" t="s">
        <v>1078</v>
      </c>
      <c r="B21327" s="324" t="s">
        <v>18</v>
      </c>
      <c r="C21327">
        <v>52258.7</v>
      </c>
    </row>
    <row r="21328" spans="1:3">
      <c r="A21328" s="320" t="s">
        <v>1078</v>
      </c>
      <c r="B21328" s="324" t="s">
        <v>19</v>
      </c>
      <c r="C21328">
        <v>52258.7</v>
      </c>
    </row>
    <row r="21329" spans="1:3">
      <c r="A21329" s="320" t="s">
        <v>1078</v>
      </c>
      <c r="B21329" s="324" t="s">
        <v>21</v>
      </c>
      <c r="C21329">
        <v>49234.8</v>
      </c>
    </row>
    <row r="21330" spans="1:3">
      <c r="A21330" s="320" t="s">
        <v>1078</v>
      </c>
      <c r="B21330" s="324" t="s">
        <v>22</v>
      </c>
      <c r="C21330">
        <v>40199</v>
      </c>
    </row>
    <row r="21331" spans="1:3">
      <c r="A21331" s="320" t="s">
        <v>1078</v>
      </c>
      <c r="B21331" s="324" t="s">
        <v>23</v>
      </c>
      <c r="C21331">
        <v>40199</v>
      </c>
    </row>
    <row r="21332" spans="1:3">
      <c r="A21332" s="320" t="s">
        <v>1078</v>
      </c>
      <c r="B21332" s="324" t="s">
        <v>24</v>
      </c>
      <c r="C21332">
        <v>40199</v>
      </c>
    </row>
    <row r="21333" spans="1:3">
      <c r="A21333" s="320" t="s">
        <v>1078</v>
      </c>
      <c r="B21333" s="324" t="s">
        <v>28</v>
      </c>
      <c r="C21333">
        <v>56278.6</v>
      </c>
    </row>
    <row r="21334" spans="1:3">
      <c r="A21334" s="320" t="s">
        <v>1078</v>
      </c>
      <c r="B21334" s="324" t="s">
        <v>29</v>
      </c>
      <c r="C21334">
        <v>54268.65</v>
      </c>
    </row>
    <row r="21335" spans="1:3">
      <c r="A21335" s="320" t="s">
        <v>1078</v>
      </c>
      <c r="B21335" s="324" t="s">
        <v>30</v>
      </c>
      <c r="C21335">
        <v>49234.8</v>
      </c>
    </row>
    <row r="21336" spans="1:3">
      <c r="A21336" s="320" t="s">
        <v>1078</v>
      </c>
      <c r="B21336" s="324" t="s">
        <v>31</v>
      </c>
      <c r="C21336">
        <v>40749</v>
      </c>
    </row>
    <row r="21337" spans="1:3">
      <c r="A21337" s="320" t="s">
        <v>1078</v>
      </c>
      <c r="B21337" s="324" t="s">
        <v>32</v>
      </c>
      <c r="C21337">
        <v>40749</v>
      </c>
    </row>
    <row r="21338" spans="1:3">
      <c r="A21338" s="320" t="s">
        <v>1078</v>
      </c>
      <c r="B21338" s="324" t="s">
        <v>33</v>
      </c>
      <c r="C21338">
        <v>40749</v>
      </c>
    </row>
    <row r="21339" spans="1:3">
      <c r="A21339" s="320" t="s">
        <v>1078</v>
      </c>
      <c r="B21339" s="324" t="s">
        <v>34</v>
      </c>
      <c r="C21339">
        <v>56278.6</v>
      </c>
    </row>
    <row r="21340" spans="1:3">
      <c r="A21340" s="320" t="s">
        <v>1078</v>
      </c>
      <c r="B21340" s="324" t="s">
        <v>35</v>
      </c>
      <c r="C21340">
        <v>52258.7</v>
      </c>
    </row>
    <row r="21341" spans="1:3">
      <c r="A21341" s="320" t="s">
        <v>1078</v>
      </c>
      <c r="B21341" s="324" t="s">
        <v>36</v>
      </c>
      <c r="C21341">
        <v>40199</v>
      </c>
    </row>
    <row r="21342" spans="1:3">
      <c r="A21342" s="320" t="s">
        <v>1078</v>
      </c>
      <c r="B21342" s="324" t="s">
        <v>37</v>
      </c>
      <c r="C21342" t="s">
        <v>766</v>
      </c>
    </row>
    <row r="21343" spans="1:3">
      <c r="A21343" s="320" t="s">
        <v>1078</v>
      </c>
      <c r="B21343" s="324" t="s">
        <v>38</v>
      </c>
      <c r="C21343" t="s">
        <v>93</v>
      </c>
    </row>
    <row r="21344" spans="1:3">
      <c r="A21344" s="320" t="s">
        <v>1078</v>
      </c>
      <c r="B21344" s="324" t="s">
        <v>39</v>
      </c>
      <c r="C21344" t="s">
        <v>151</v>
      </c>
    </row>
    <row r="21345" spans="1:3">
      <c r="A21345" s="320" t="s">
        <v>1078</v>
      </c>
      <c r="B21345" s="324" t="s">
        <v>40</v>
      </c>
      <c r="C21345" t="s">
        <v>322</v>
      </c>
    </row>
    <row r="21346" spans="1:3">
      <c r="A21346" s="320" t="s">
        <v>1078</v>
      </c>
      <c r="B21346" s="324" t="s">
        <v>41</v>
      </c>
      <c r="C21346" t="s">
        <v>145</v>
      </c>
    </row>
    <row r="21347" spans="1:3">
      <c r="A21347" s="320" t="s">
        <v>1078</v>
      </c>
      <c r="B21347" s="324" t="s">
        <v>42</v>
      </c>
      <c r="C21347" t="s">
        <v>328</v>
      </c>
    </row>
    <row r="21348" spans="1:3">
      <c r="A21348" s="320" t="s">
        <v>1078</v>
      </c>
      <c r="B21348" s="324" t="s">
        <v>43</v>
      </c>
      <c r="C21348" t="s">
        <v>690</v>
      </c>
    </row>
    <row r="21349" spans="1:3">
      <c r="A21349" s="320" t="s">
        <v>1078</v>
      </c>
      <c r="B21349" s="324" t="s">
        <v>44</v>
      </c>
      <c r="C21349">
        <v>45557</v>
      </c>
    </row>
    <row r="21350" spans="1:3">
      <c r="A21350" s="320" t="s">
        <v>1078</v>
      </c>
      <c r="B21350" s="324" t="s">
        <v>45</v>
      </c>
      <c r="C21350" t="s">
        <v>480</v>
      </c>
    </row>
    <row r="21351" spans="1:3">
      <c r="A21351" s="320" t="s">
        <v>1078</v>
      </c>
      <c r="B21351" s="324" t="s">
        <v>46</v>
      </c>
      <c r="C21351" t="s">
        <v>248</v>
      </c>
    </row>
    <row r="21352" spans="1:3">
      <c r="A21352" s="320" t="s">
        <v>1078</v>
      </c>
      <c r="B21352" s="324" t="s">
        <v>47</v>
      </c>
      <c r="C21352" t="s">
        <v>55</v>
      </c>
    </row>
    <row r="21353" spans="1:3">
      <c r="A21353" s="320" t="s">
        <v>1078</v>
      </c>
      <c r="B21353" s="324" t="s">
        <v>48</v>
      </c>
      <c r="C21353" t="s">
        <v>201</v>
      </c>
    </row>
    <row r="21354" spans="1:3">
      <c r="A21354" s="320" t="s">
        <v>1078</v>
      </c>
      <c r="B21354" s="324" t="s">
        <v>51</v>
      </c>
      <c r="C21354" t="s">
        <v>188</v>
      </c>
    </row>
    <row r="21355" spans="1:3">
      <c r="A21355" s="320" t="s">
        <v>1078</v>
      </c>
      <c r="B21355" s="324" t="s">
        <v>50</v>
      </c>
      <c r="C21355">
        <v>45561</v>
      </c>
    </row>
    <row r="21356" spans="1:3">
      <c r="A21356" s="320" t="s">
        <v>1082</v>
      </c>
      <c r="B21356" s="324" t="s">
        <v>18</v>
      </c>
      <c r="C21356">
        <v>50865.3</v>
      </c>
    </row>
    <row r="21357" spans="1:3">
      <c r="A21357" s="320" t="s">
        <v>1082</v>
      </c>
      <c r="B21357" s="324" t="s">
        <v>19</v>
      </c>
      <c r="C21357">
        <v>52661.7</v>
      </c>
    </row>
    <row r="21358" spans="1:3">
      <c r="A21358" s="320" t="s">
        <v>1082</v>
      </c>
      <c r="B21358" s="324" t="s">
        <v>21</v>
      </c>
      <c r="C21358">
        <v>46454.400000000001</v>
      </c>
    </row>
    <row r="21359" spans="1:3">
      <c r="A21359" s="320" t="s">
        <v>1082</v>
      </c>
      <c r="B21359" s="324" t="s">
        <v>22</v>
      </c>
      <c r="C21359">
        <v>46585.35</v>
      </c>
    </row>
    <row r="21360" spans="1:3">
      <c r="A21360" s="320" t="s">
        <v>1082</v>
      </c>
      <c r="B21360" s="324" t="s">
        <v>23</v>
      </c>
      <c r="C21360">
        <v>44559.9</v>
      </c>
    </row>
    <row r="21361" spans="1:3">
      <c r="A21361" s="320" t="s">
        <v>1082</v>
      </c>
      <c r="B21361" s="324" t="s">
        <v>24</v>
      </c>
      <c r="C21361">
        <v>27424.53</v>
      </c>
    </row>
    <row r="21362" spans="1:3">
      <c r="A21362" s="320" t="s">
        <v>1082</v>
      </c>
      <c r="B21362" s="324" t="s">
        <v>25</v>
      </c>
      <c r="C21362">
        <v>44999</v>
      </c>
    </row>
    <row r="21363" spans="1:3">
      <c r="A21363" s="320" t="s">
        <v>1082</v>
      </c>
      <c r="B21363" s="324" t="s">
        <v>26</v>
      </c>
      <c r="C21363" t="s">
        <v>399</v>
      </c>
    </row>
    <row r="21364" spans="1:3">
      <c r="A21364" s="320" t="s">
        <v>1082</v>
      </c>
      <c r="B21364" s="324" t="s">
        <v>27</v>
      </c>
      <c r="C21364" t="s">
        <v>86</v>
      </c>
    </row>
    <row r="21365" spans="1:3">
      <c r="A21365" s="320" t="s">
        <v>1082</v>
      </c>
      <c r="B21365" s="324" t="s">
        <v>28</v>
      </c>
      <c r="C21365">
        <v>56329.8</v>
      </c>
    </row>
    <row r="21366" spans="1:3">
      <c r="A21366" s="320" t="s">
        <v>1082</v>
      </c>
      <c r="B21366" s="324" t="s">
        <v>29</v>
      </c>
      <c r="C21366">
        <v>53729.55</v>
      </c>
    </row>
    <row r="21367" spans="1:3">
      <c r="A21367" s="320" t="s">
        <v>1082</v>
      </c>
      <c r="B21367" s="324" t="s">
        <v>30</v>
      </c>
      <c r="C21367">
        <v>46094.400000000001</v>
      </c>
    </row>
    <row r="21368" spans="1:3">
      <c r="A21368" s="320" t="s">
        <v>1082</v>
      </c>
      <c r="B21368" s="324" t="s">
        <v>31</v>
      </c>
      <c r="C21368">
        <v>43708.95</v>
      </c>
    </row>
    <row r="21369" spans="1:3">
      <c r="A21369" s="320" t="s">
        <v>1082</v>
      </c>
      <c r="B21369" s="324" t="s">
        <v>32</v>
      </c>
      <c r="C21369">
        <v>40963.5</v>
      </c>
    </row>
    <row r="21370" spans="1:3">
      <c r="A21370" s="320" t="s">
        <v>1082</v>
      </c>
      <c r="B21370" s="324" t="s">
        <v>33</v>
      </c>
      <c r="C21370">
        <v>39883.5</v>
      </c>
    </row>
    <row r="21371" spans="1:3">
      <c r="A21371" s="320" t="s">
        <v>1082</v>
      </c>
      <c r="B21371" s="324" t="s">
        <v>34</v>
      </c>
      <c r="C21371">
        <v>56712.6</v>
      </c>
    </row>
    <row r="21372" spans="1:3">
      <c r="A21372" s="320" t="s">
        <v>1082</v>
      </c>
      <c r="B21372" s="324" t="s">
        <v>35</v>
      </c>
      <c r="C21372">
        <v>52661.7</v>
      </c>
    </row>
    <row r="21373" spans="1:3">
      <c r="A21373" s="320" t="s">
        <v>1082</v>
      </c>
      <c r="B21373" s="324" t="s">
        <v>36</v>
      </c>
      <c r="C21373">
        <v>46585.35</v>
      </c>
    </row>
    <row r="21374" spans="1:3">
      <c r="A21374" s="320" t="s">
        <v>1082</v>
      </c>
      <c r="B21374" s="324" t="s">
        <v>38</v>
      </c>
      <c r="C21374" t="s">
        <v>55</v>
      </c>
    </row>
    <row r="21375" spans="1:3">
      <c r="A21375" s="320" t="s">
        <v>1082</v>
      </c>
      <c r="B21375" s="324" t="s">
        <v>39</v>
      </c>
      <c r="C21375" t="s">
        <v>312</v>
      </c>
    </row>
    <row r="21376" spans="1:3">
      <c r="A21376" s="320" t="s">
        <v>1082</v>
      </c>
      <c r="B21376" s="324" t="s">
        <v>40</v>
      </c>
      <c r="C21376" t="s">
        <v>1083</v>
      </c>
    </row>
    <row r="21377" spans="1:3">
      <c r="A21377" s="320" t="s">
        <v>1082</v>
      </c>
      <c r="B21377" s="324" t="s">
        <v>41</v>
      </c>
      <c r="C21377" t="s">
        <v>145</v>
      </c>
    </row>
    <row r="21378" spans="1:3">
      <c r="A21378" s="320" t="s">
        <v>1082</v>
      </c>
      <c r="B21378" s="324" t="s">
        <v>42</v>
      </c>
      <c r="C21378" t="s">
        <v>670</v>
      </c>
    </row>
    <row r="21379" spans="1:3">
      <c r="A21379" s="320" t="s">
        <v>1082</v>
      </c>
      <c r="B21379" s="324" t="s">
        <v>43</v>
      </c>
      <c r="C21379" t="s">
        <v>157</v>
      </c>
    </row>
    <row r="21380" spans="1:3">
      <c r="A21380" s="320" t="s">
        <v>1082</v>
      </c>
      <c r="B21380" s="324" t="s">
        <v>44</v>
      </c>
      <c r="C21380">
        <v>45703</v>
      </c>
    </row>
    <row r="21381" spans="1:3">
      <c r="A21381" s="320" t="s">
        <v>1082</v>
      </c>
      <c r="B21381" s="324" t="s">
        <v>45</v>
      </c>
      <c r="C21381" t="s">
        <v>480</v>
      </c>
    </row>
    <row r="21382" spans="1:3">
      <c r="A21382" s="320" t="s">
        <v>1082</v>
      </c>
      <c r="B21382" s="324" t="s">
        <v>46</v>
      </c>
      <c r="C21382" t="s">
        <v>83</v>
      </c>
    </row>
    <row r="21383" spans="1:3">
      <c r="A21383" s="320" t="s">
        <v>1082</v>
      </c>
      <c r="B21383" s="324" t="s">
        <v>47</v>
      </c>
      <c r="C21383" t="s">
        <v>93</v>
      </c>
    </row>
    <row r="21384" spans="1:3">
      <c r="A21384" s="320" t="s">
        <v>1082</v>
      </c>
      <c r="B21384" s="324" t="s">
        <v>48</v>
      </c>
      <c r="C21384" t="s">
        <v>58</v>
      </c>
    </row>
    <row r="21385" spans="1:3">
      <c r="A21385" s="320" t="s">
        <v>1082</v>
      </c>
      <c r="B21385" s="324" t="s">
        <v>51</v>
      </c>
      <c r="C21385" t="s">
        <v>59</v>
      </c>
    </row>
    <row r="21386" spans="1:3">
      <c r="A21386" s="320" t="s">
        <v>1082</v>
      </c>
      <c r="B21386" s="324" t="s">
        <v>49</v>
      </c>
      <c r="C21386" t="s">
        <v>93</v>
      </c>
    </row>
    <row r="21387" spans="1:3">
      <c r="A21387" s="320" t="s">
        <v>1082</v>
      </c>
      <c r="B21387" s="324" t="s">
        <v>50</v>
      </c>
      <c r="C21387">
        <v>45721</v>
      </c>
    </row>
    <row r="21388" spans="1:3">
      <c r="A21388" s="320" t="s">
        <v>1084</v>
      </c>
      <c r="B21388" s="324" t="s">
        <v>18</v>
      </c>
      <c r="C21388">
        <v>53168.7</v>
      </c>
    </row>
    <row r="21389" spans="1:3">
      <c r="A21389" s="320" t="s">
        <v>1084</v>
      </c>
      <c r="B21389" s="324" t="s">
        <v>19</v>
      </c>
      <c r="C21389" t="s">
        <v>289</v>
      </c>
    </row>
    <row r="21390" spans="1:3">
      <c r="A21390" s="320" t="s">
        <v>1084</v>
      </c>
      <c r="B21390" s="324" t="s">
        <v>21</v>
      </c>
      <c r="C21390">
        <v>49762.8</v>
      </c>
    </row>
    <row r="21391" spans="1:3">
      <c r="A21391" s="320" t="s">
        <v>1084</v>
      </c>
      <c r="B21391" s="324" t="s">
        <v>22</v>
      </c>
      <c r="C21391" t="s">
        <v>289</v>
      </c>
    </row>
    <row r="21392" spans="1:3">
      <c r="A21392" s="320" t="s">
        <v>1084</v>
      </c>
      <c r="B21392" s="324" t="s">
        <v>23</v>
      </c>
      <c r="C21392" t="s">
        <v>289</v>
      </c>
    </row>
    <row r="21393" spans="1:3">
      <c r="A21393" s="320" t="s">
        <v>1084</v>
      </c>
      <c r="B21393" s="324" t="s">
        <v>24</v>
      </c>
      <c r="C21393">
        <v>40899</v>
      </c>
    </row>
    <row r="21394" spans="1:3">
      <c r="A21394" s="320" t="s">
        <v>1084</v>
      </c>
      <c r="B21394" s="324" t="s">
        <v>28</v>
      </c>
      <c r="C21394">
        <v>57258.6</v>
      </c>
    </row>
    <row r="21395" spans="1:3">
      <c r="A21395" s="320" t="s">
        <v>1084</v>
      </c>
      <c r="B21395" s="324" t="s">
        <v>29</v>
      </c>
      <c r="C21395">
        <v>55213.65</v>
      </c>
    </row>
    <row r="21396" spans="1:3">
      <c r="A21396" s="320" t="s">
        <v>1084</v>
      </c>
      <c r="B21396" s="324" t="s">
        <v>30</v>
      </c>
      <c r="C21396">
        <v>49762.8</v>
      </c>
    </row>
    <row r="21397" spans="1:3">
      <c r="A21397" s="320" t="s">
        <v>1084</v>
      </c>
      <c r="B21397" s="324" t="s">
        <v>31</v>
      </c>
      <c r="C21397">
        <v>41279</v>
      </c>
    </row>
    <row r="21398" spans="1:3">
      <c r="A21398" s="320" t="s">
        <v>1084</v>
      </c>
      <c r="B21398" s="324" t="s">
        <v>32</v>
      </c>
      <c r="C21398">
        <v>41279</v>
      </c>
    </row>
    <row r="21399" spans="1:3">
      <c r="A21399" s="320" t="s">
        <v>1084</v>
      </c>
      <c r="B21399" s="324" t="s">
        <v>33</v>
      </c>
      <c r="C21399">
        <v>41279</v>
      </c>
    </row>
    <row r="21400" spans="1:3">
      <c r="A21400" s="320" t="s">
        <v>1084</v>
      </c>
      <c r="B21400" s="324" t="s">
        <v>34</v>
      </c>
      <c r="C21400" t="s">
        <v>289</v>
      </c>
    </row>
    <row r="21401" spans="1:3">
      <c r="A21401" s="320" t="s">
        <v>1084</v>
      </c>
      <c r="B21401" s="324" t="s">
        <v>35</v>
      </c>
      <c r="C21401" t="s">
        <v>289</v>
      </c>
    </row>
    <row r="21402" spans="1:3">
      <c r="A21402" s="320" t="s">
        <v>1084</v>
      </c>
      <c r="B21402" s="324" t="s">
        <v>36</v>
      </c>
      <c r="C21402" t="s">
        <v>289</v>
      </c>
    </row>
    <row r="21403" spans="1:3">
      <c r="A21403" s="320" t="s">
        <v>1084</v>
      </c>
      <c r="B21403" s="324" t="s">
        <v>37</v>
      </c>
      <c r="C21403" t="s">
        <v>766</v>
      </c>
    </row>
    <row r="21404" spans="1:3">
      <c r="A21404" s="320" t="s">
        <v>1084</v>
      </c>
      <c r="B21404" s="324" t="s">
        <v>38</v>
      </c>
      <c r="C21404" t="s">
        <v>93</v>
      </c>
    </row>
    <row r="21405" spans="1:3">
      <c r="A21405" s="320" t="s">
        <v>1084</v>
      </c>
      <c r="B21405" s="324" t="s">
        <v>39</v>
      </c>
      <c r="C21405" t="s">
        <v>151</v>
      </c>
    </row>
    <row r="21406" spans="1:3">
      <c r="A21406" s="320" t="s">
        <v>1084</v>
      </c>
      <c r="B21406" s="324" t="s">
        <v>40</v>
      </c>
      <c r="C21406" t="s">
        <v>174</v>
      </c>
    </row>
    <row r="21407" spans="1:3">
      <c r="A21407" s="320" t="s">
        <v>1084</v>
      </c>
      <c r="B21407" s="324" t="s">
        <v>41</v>
      </c>
      <c r="C21407" t="s">
        <v>145</v>
      </c>
    </row>
    <row r="21408" spans="1:3">
      <c r="A21408" s="320" t="s">
        <v>1084</v>
      </c>
      <c r="B21408" s="324" t="s">
        <v>42</v>
      </c>
      <c r="C21408" t="s">
        <v>848</v>
      </c>
    </row>
    <row r="21409" spans="1:3">
      <c r="A21409" s="320" t="s">
        <v>1084</v>
      </c>
      <c r="B21409" s="324" t="s">
        <v>43</v>
      </c>
      <c r="C21409" t="s">
        <v>690</v>
      </c>
    </row>
    <row r="21410" spans="1:3">
      <c r="A21410" s="320" t="s">
        <v>1084</v>
      </c>
      <c r="B21410" s="324" t="s">
        <v>44</v>
      </c>
      <c r="C21410">
        <v>45555</v>
      </c>
    </row>
    <row r="21411" spans="1:3">
      <c r="A21411" s="320" t="s">
        <v>1084</v>
      </c>
      <c r="B21411" s="324" t="s">
        <v>45</v>
      </c>
      <c r="C21411" t="s">
        <v>671</v>
      </c>
    </row>
    <row r="21412" spans="1:3">
      <c r="A21412" s="320" t="s">
        <v>1084</v>
      </c>
      <c r="B21412" s="324" t="s">
        <v>46</v>
      </c>
      <c r="C21412" t="s">
        <v>248</v>
      </c>
    </row>
    <row r="21413" spans="1:3">
      <c r="A21413" s="320" t="s">
        <v>1084</v>
      </c>
      <c r="B21413" s="324" t="s">
        <v>47</v>
      </c>
      <c r="C21413" t="s">
        <v>55</v>
      </c>
    </row>
    <row r="21414" spans="1:3">
      <c r="A21414" s="320" t="s">
        <v>1084</v>
      </c>
      <c r="B21414" s="324" t="s">
        <v>48</v>
      </c>
      <c r="C21414" t="s">
        <v>329</v>
      </c>
    </row>
    <row r="21415" spans="1:3">
      <c r="A21415" s="320" t="s">
        <v>1084</v>
      </c>
      <c r="B21415" s="324" t="s">
        <v>51</v>
      </c>
      <c r="C21415" t="s">
        <v>188</v>
      </c>
    </row>
    <row r="21416" spans="1:3">
      <c r="A21416" s="320" t="s">
        <v>1084</v>
      </c>
      <c r="B21416" s="324" t="s">
        <v>50</v>
      </c>
      <c r="C21416">
        <v>45561</v>
      </c>
    </row>
    <row r="21417" spans="1:3">
      <c r="A21417" s="320" t="s">
        <v>1085</v>
      </c>
      <c r="B21417" s="324" t="s">
        <v>18</v>
      </c>
      <c r="C21417">
        <v>53168.7</v>
      </c>
    </row>
    <row r="21418" spans="1:3">
      <c r="A21418" s="320" t="s">
        <v>1085</v>
      </c>
      <c r="B21418" s="324" t="s">
        <v>19</v>
      </c>
      <c r="C21418">
        <v>53168.7</v>
      </c>
    </row>
    <row r="21419" spans="1:3">
      <c r="A21419" s="320" t="s">
        <v>1085</v>
      </c>
      <c r="B21419" s="324" t="s">
        <v>21</v>
      </c>
      <c r="C21419">
        <v>50194.8</v>
      </c>
    </row>
    <row r="21420" spans="1:3">
      <c r="A21420" s="320" t="s">
        <v>1085</v>
      </c>
      <c r="B21420" s="324" t="s">
        <v>22</v>
      </c>
      <c r="C21420">
        <v>40899</v>
      </c>
    </row>
    <row r="21421" spans="1:3">
      <c r="A21421" s="320" t="s">
        <v>1085</v>
      </c>
      <c r="B21421" s="324" t="s">
        <v>23</v>
      </c>
      <c r="C21421">
        <v>40899</v>
      </c>
    </row>
    <row r="21422" spans="1:3">
      <c r="A21422" s="320" t="s">
        <v>1085</v>
      </c>
      <c r="B21422" s="324" t="s">
        <v>24</v>
      </c>
      <c r="C21422">
        <v>40899</v>
      </c>
    </row>
    <row r="21423" spans="1:3">
      <c r="A21423" s="320" t="s">
        <v>1085</v>
      </c>
      <c r="B21423" s="324" t="s">
        <v>28</v>
      </c>
      <c r="C21423">
        <v>57258.6</v>
      </c>
    </row>
    <row r="21424" spans="1:3">
      <c r="A21424" s="320" t="s">
        <v>1085</v>
      </c>
      <c r="B21424" s="324" t="s">
        <v>29</v>
      </c>
      <c r="C21424">
        <v>55213.65</v>
      </c>
    </row>
    <row r="21425" spans="1:3">
      <c r="A21425" s="320" t="s">
        <v>1085</v>
      </c>
      <c r="B21425" s="324" t="s">
        <v>30</v>
      </c>
      <c r="C21425">
        <v>50194.8</v>
      </c>
    </row>
    <row r="21426" spans="1:3">
      <c r="A21426" s="320" t="s">
        <v>1085</v>
      </c>
      <c r="B21426" s="324" t="s">
        <v>31</v>
      </c>
      <c r="C21426">
        <v>41519</v>
      </c>
    </row>
    <row r="21427" spans="1:3">
      <c r="A21427" s="320" t="s">
        <v>1085</v>
      </c>
      <c r="B21427" s="324" t="s">
        <v>32</v>
      </c>
      <c r="C21427">
        <v>41519</v>
      </c>
    </row>
    <row r="21428" spans="1:3">
      <c r="A21428" s="320" t="s">
        <v>1085</v>
      </c>
      <c r="B21428" s="324" t="s">
        <v>33</v>
      </c>
      <c r="C21428">
        <v>41519</v>
      </c>
    </row>
    <row r="21429" spans="1:3">
      <c r="A21429" s="320" t="s">
        <v>1085</v>
      </c>
      <c r="B21429" s="324" t="s">
        <v>34</v>
      </c>
      <c r="C21429">
        <v>57258.6</v>
      </c>
    </row>
    <row r="21430" spans="1:3">
      <c r="A21430" s="320" t="s">
        <v>1085</v>
      </c>
      <c r="B21430" s="324" t="s">
        <v>35</v>
      </c>
      <c r="C21430">
        <v>53168.7</v>
      </c>
    </row>
    <row r="21431" spans="1:3">
      <c r="A21431" s="320" t="s">
        <v>1085</v>
      </c>
      <c r="B21431" s="324" t="s">
        <v>36</v>
      </c>
      <c r="C21431">
        <v>40899</v>
      </c>
    </row>
    <row r="21432" spans="1:3">
      <c r="A21432" s="320" t="s">
        <v>1085</v>
      </c>
      <c r="B21432" s="324" t="s">
        <v>37</v>
      </c>
      <c r="C21432" t="s">
        <v>766</v>
      </c>
    </row>
    <row r="21433" spans="1:3">
      <c r="A21433" s="320" t="s">
        <v>1085</v>
      </c>
      <c r="B21433" s="324" t="s">
        <v>38</v>
      </c>
      <c r="C21433" t="s">
        <v>93</v>
      </c>
    </row>
    <row r="21434" spans="1:3">
      <c r="A21434" s="320" t="s">
        <v>1085</v>
      </c>
      <c r="B21434" s="324" t="s">
        <v>39</v>
      </c>
      <c r="C21434" t="s">
        <v>151</v>
      </c>
    </row>
    <row r="21435" spans="1:3">
      <c r="A21435" s="320" t="s">
        <v>1085</v>
      </c>
      <c r="B21435" s="324" t="s">
        <v>40</v>
      </c>
      <c r="C21435" t="s">
        <v>322</v>
      </c>
    </row>
    <row r="21436" spans="1:3">
      <c r="A21436" s="320" t="s">
        <v>1085</v>
      </c>
      <c r="B21436" s="324" t="s">
        <v>41</v>
      </c>
      <c r="C21436" t="s">
        <v>145</v>
      </c>
    </row>
    <row r="21437" spans="1:3">
      <c r="A21437" s="320" t="s">
        <v>1085</v>
      </c>
      <c r="B21437" s="324" t="s">
        <v>42</v>
      </c>
      <c r="C21437" t="s">
        <v>328</v>
      </c>
    </row>
    <row r="21438" spans="1:3">
      <c r="A21438" s="320" t="s">
        <v>1085</v>
      </c>
      <c r="B21438" s="324" t="s">
        <v>43</v>
      </c>
      <c r="C21438" t="s">
        <v>690</v>
      </c>
    </row>
    <row r="21439" spans="1:3">
      <c r="A21439" s="320" t="s">
        <v>1085</v>
      </c>
      <c r="B21439" s="324" t="s">
        <v>44</v>
      </c>
      <c r="C21439">
        <v>45557</v>
      </c>
    </row>
    <row r="21440" spans="1:3">
      <c r="A21440" s="320" t="s">
        <v>1085</v>
      </c>
      <c r="B21440" s="324" t="s">
        <v>45</v>
      </c>
      <c r="C21440" t="s">
        <v>480</v>
      </c>
    </row>
    <row r="21441" spans="1:3">
      <c r="A21441" s="320" t="s">
        <v>1085</v>
      </c>
      <c r="B21441" s="324" t="s">
        <v>46</v>
      </c>
      <c r="C21441" t="s">
        <v>248</v>
      </c>
    </row>
    <row r="21442" spans="1:3">
      <c r="A21442" s="320" t="s">
        <v>1085</v>
      </c>
      <c r="B21442" s="324" t="s">
        <v>47</v>
      </c>
      <c r="C21442" t="s">
        <v>55</v>
      </c>
    </row>
    <row r="21443" spans="1:3">
      <c r="A21443" s="320" t="s">
        <v>1085</v>
      </c>
      <c r="B21443" s="324" t="s">
        <v>48</v>
      </c>
      <c r="C21443" t="s">
        <v>201</v>
      </c>
    </row>
    <row r="21444" spans="1:3">
      <c r="A21444" s="320" t="s">
        <v>1085</v>
      </c>
      <c r="B21444" s="324" t="s">
        <v>51</v>
      </c>
      <c r="C21444" t="s">
        <v>188</v>
      </c>
    </row>
    <row r="21445" spans="1:3">
      <c r="A21445" s="320" t="s">
        <v>1085</v>
      </c>
      <c r="B21445" s="324" t="s">
        <v>50</v>
      </c>
      <c r="C21445">
        <v>45561</v>
      </c>
    </row>
    <row r="21446" spans="1:3">
      <c r="A21446" s="320" t="s">
        <v>1086</v>
      </c>
      <c r="B21446" s="324" t="s">
        <v>18</v>
      </c>
      <c r="C21446">
        <v>53233.7</v>
      </c>
    </row>
    <row r="21447" spans="1:3">
      <c r="A21447" s="320" t="s">
        <v>1086</v>
      </c>
      <c r="B21447" s="324" t="s">
        <v>19</v>
      </c>
      <c r="C21447">
        <v>53233.7</v>
      </c>
    </row>
    <row r="21448" spans="1:3">
      <c r="A21448" s="320" t="s">
        <v>1086</v>
      </c>
      <c r="B21448" s="324" t="s">
        <v>21</v>
      </c>
      <c r="C21448">
        <v>49138.8</v>
      </c>
    </row>
    <row r="21449" spans="1:3">
      <c r="A21449" s="320" t="s">
        <v>1086</v>
      </c>
      <c r="B21449" s="324" t="s">
        <v>22</v>
      </c>
      <c r="C21449">
        <v>47091.35</v>
      </c>
    </row>
    <row r="21450" spans="1:3">
      <c r="A21450" s="320" t="s">
        <v>1086</v>
      </c>
      <c r="B21450" s="324" t="s">
        <v>23</v>
      </c>
      <c r="C21450">
        <v>45043.9</v>
      </c>
    </row>
    <row r="21451" spans="1:3">
      <c r="A21451" s="320" t="s">
        <v>1086</v>
      </c>
      <c r="B21451" s="324" t="s">
        <v>24</v>
      </c>
      <c r="C21451">
        <v>42996.45</v>
      </c>
    </row>
    <row r="21452" spans="1:3">
      <c r="A21452" s="320" t="s">
        <v>1086</v>
      </c>
      <c r="B21452" s="324" t="s">
        <v>28</v>
      </c>
      <c r="C21452">
        <v>57328.6</v>
      </c>
    </row>
    <row r="21453" spans="1:3">
      <c r="A21453" s="320" t="s">
        <v>1086</v>
      </c>
      <c r="B21453" s="324" t="s">
        <v>29</v>
      </c>
      <c r="C21453">
        <v>55281.15</v>
      </c>
    </row>
    <row r="21454" spans="1:3">
      <c r="A21454" s="320" t="s">
        <v>1086</v>
      </c>
      <c r="B21454" s="324" t="s">
        <v>30</v>
      </c>
      <c r="C21454">
        <v>49138.8</v>
      </c>
    </row>
    <row r="21455" spans="1:3">
      <c r="A21455" s="320" t="s">
        <v>1086</v>
      </c>
      <c r="B21455" s="324" t="s">
        <v>31</v>
      </c>
      <c r="C21455">
        <v>47091.35</v>
      </c>
    </row>
    <row r="21456" spans="1:3">
      <c r="A21456" s="320" t="s">
        <v>1086</v>
      </c>
      <c r="B21456" s="324" t="s">
        <v>32</v>
      </c>
      <c r="C21456">
        <v>45043.9</v>
      </c>
    </row>
    <row r="21457" spans="1:3">
      <c r="A21457" s="320" t="s">
        <v>1086</v>
      </c>
      <c r="B21457" s="324" t="s">
        <v>33</v>
      </c>
      <c r="C21457">
        <v>45043.9</v>
      </c>
    </row>
    <row r="21458" spans="1:3">
      <c r="A21458" s="320" t="s">
        <v>1086</v>
      </c>
      <c r="B21458" s="324" t="s">
        <v>34</v>
      </c>
      <c r="C21458">
        <v>57328.6</v>
      </c>
    </row>
    <row r="21459" spans="1:3">
      <c r="A21459" s="320" t="s">
        <v>1086</v>
      </c>
      <c r="B21459" s="324" t="s">
        <v>35</v>
      </c>
      <c r="C21459">
        <v>53233.7</v>
      </c>
    </row>
    <row r="21460" spans="1:3">
      <c r="A21460" s="320" t="s">
        <v>1086</v>
      </c>
      <c r="B21460" s="324" t="s">
        <v>36</v>
      </c>
      <c r="C21460">
        <v>47091.35</v>
      </c>
    </row>
    <row r="21461" spans="1:3">
      <c r="A21461" s="320" t="s">
        <v>1086</v>
      </c>
      <c r="B21461" s="324" t="s">
        <v>38</v>
      </c>
      <c r="C21461" t="s">
        <v>55</v>
      </c>
    </row>
    <row r="21462" spans="1:3">
      <c r="A21462" s="320" t="s">
        <v>1086</v>
      </c>
      <c r="B21462" s="324" t="s">
        <v>39</v>
      </c>
      <c r="C21462" t="s">
        <v>171</v>
      </c>
    </row>
    <row r="21463" spans="1:3">
      <c r="A21463" s="320" t="s">
        <v>1086</v>
      </c>
      <c r="B21463" s="324" t="s">
        <v>40</v>
      </c>
      <c r="C21463" t="s">
        <v>583</v>
      </c>
    </row>
    <row r="21464" spans="1:3">
      <c r="A21464" s="320" t="s">
        <v>1086</v>
      </c>
      <c r="B21464" s="324" t="s">
        <v>41</v>
      </c>
      <c r="C21464" t="s">
        <v>145</v>
      </c>
    </row>
    <row r="21465" spans="1:3">
      <c r="A21465" s="320" t="s">
        <v>1086</v>
      </c>
      <c r="B21465" s="324" t="s">
        <v>42</v>
      </c>
      <c r="C21465" t="s">
        <v>209</v>
      </c>
    </row>
    <row r="21466" spans="1:3">
      <c r="A21466" s="320" t="s">
        <v>1086</v>
      </c>
      <c r="B21466" s="324" t="s">
        <v>43</v>
      </c>
      <c r="C21466" t="s">
        <v>804</v>
      </c>
    </row>
    <row r="21467" spans="1:3">
      <c r="A21467" s="320" t="s">
        <v>1086</v>
      </c>
      <c r="B21467" s="324" t="s">
        <v>44</v>
      </c>
      <c r="C21467">
        <v>45909</v>
      </c>
    </row>
    <row r="21468" spans="1:3">
      <c r="A21468" s="320" t="s">
        <v>1086</v>
      </c>
      <c r="B21468" s="324" t="s">
        <v>45</v>
      </c>
      <c r="C21468" t="s">
        <v>480</v>
      </c>
    </row>
    <row r="21469" spans="1:3">
      <c r="A21469" s="320" t="s">
        <v>1086</v>
      </c>
      <c r="B21469" s="324" t="s">
        <v>46</v>
      </c>
      <c r="C21469" t="s">
        <v>248</v>
      </c>
    </row>
    <row r="21470" spans="1:3">
      <c r="A21470" s="320" t="s">
        <v>1086</v>
      </c>
      <c r="B21470" s="324" t="s">
        <v>47</v>
      </c>
      <c r="C21470" t="s">
        <v>55</v>
      </c>
    </row>
    <row r="21471" spans="1:3">
      <c r="A21471" s="320" t="s">
        <v>1086</v>
      </c>
      <c r="B21471" s="324" t="s">
        <v>48</v>
      </c>
      <c r="C21471" t="s">
        <v>201</v>
      </c>
    </row>
    <row r="21472" spans="1:3">
      <c r="A21472" s="320" t="s">
        <v>1086</v>
      </c>
      <c r="B21472" s="324" t="s">
        <v>51</v>
      </c>
      <c r="C21472" t="s">
        <v>188</v>
      </c>
    </row>
    <row r="21473" spans="1:3">
      <c r="A21473" s="320" t="s">
        <v>1086</v>
      </c>
      <c r="B21473" s="324" t="s">
        <v>49</v>
      </c>
      <c r="C21473" t="s">
        <v>55</v>
      </c>
    </row>
    <row r="21474" spans="1:3">
      <c r="A21474" s="320" t="s">
        <v>1086</v>
      </c>
      <c r="B21474" s="324" t="s">
        <v>50</v>
      </c>
      <c r="C21474">
        <v>45921</v>
      </c>
    </row>
    <row r="21475" spans="1:3">
      <c r="A21475" s="320" t="s">
        <v>1087</v>
      </c>
      <c r="B21475" s="324" t="s">
        <v>18</v>
      </c>
      <c r="C21475">
        <v>53233.7</v>
      </c>
    </row>
    <row r="21476" spans="1:3">
      <c r="A21476" s="320" t="s">
        <v>1087</v>
      </c>
      <c r="B21476" s="324" t="s">
        <v>19</v>
      </c>
      <c r="C21476">
        <v>53233.7</v>
      </c>
    </row>
    <row r="21477" spans="1:3">
      <c r="A21477" s="320" t="s">
        <v>1087</v>
      </c>
      <c r="B21477" s="324" t="s">
        <v>21</v>
      </c>
      <c r="C21477">
        <v>49138.8</v>
      </c>
    </row>
    <row r="21478" spans="1:3">
      <c r="A21478" s="320" t="s">
        <v>1087</v>
      </c>
      <c r="B21478" s="324" t="s">
        <v>22</v>
      </c>
      <c r="C21478">
        <v>47091.35</v>
      </c>
    </row>
    <row r="21479" spans="1:3">
      <c r="A21479" s="320" t="s">
        <v>1087</v>
      </c>
      <c r="B21479" s="324" t="s">
        <v>23</v>
      </c>
      <c r="C21479">
        <v>45043.9</v>
      </c>
    </row>
    <row r="21480" spans="1:3">
      <c r="A21480" s="320" t="s">
        <v>1087</v>
      </c>
      <c r="B21480" s="324" t="s">
        <v>24</v>
      </c>
      <c r="C21480">
        <v>42996.45</v>
      </c>
    </row>
    <row r="21481" spans="1:3">
      <c r="A21481" s="320" t="s">
        <v>1087</v>
      </c>
      <c r="B21481" s="324" t="s">
        <v>28</v>
      </c>
      <c r="C21481">
        <v>57328.6</v>
      </c>
    </row>
    <row r="21482" spans="1:3">
      <c r="A21482" s="320" t="s">
        <v>1087</v>
      </c>
      <c r="B21482" s="324" t="s">
        <v>29</v>
      </c>
      <c r="C21482">
        <v>55281.15</v>
      </c>
    </row>
    <row r="21483" spans="1:3">
      <c r="A21483" s="320" t="s">
        <v>1087</v>
      </c>
      <c r="B21483" s="324" t="s">
        <v>30</v>
      </c>
      <c r="C21483">
        <v>49138.8</v>
      </c>
    </row>
    <row r="21484" spans="1:3">
      <c r="A21484" s="320" t="s">
        <v>1087</v>
      </c>
      <c r="B21484" s="324" t="s">
        <v>31</v>
      </c>
      <c r="C21484">
        <v>47091.35</v>
      </c>
    </row>
    <row r="21485" spans="1:3">
      <c r="A21485" s="320" t="s">
        <v>1087</v>
      </c>
      <c r="B21485" s="324" t="s">
        <v>32</v>
      </c>
      <c r="C21485">
        <v>45043.9</v>
      </c>
    </row>
    <row r="21486" spans="1:3">
      <c r="A21486" s="320" t="s">
        <v>1087</v>
      </c>
      <c r="B21486" s="324" t="s">
        <v>33</v>
      </c>
      <c r="C21486">
        <v>45043.9</v>
      </c>
    </row>
    <row r="21487" spans="1:3">
      <c r="A21487" s="320" t="s">
        <v>1087</v>
      </c>
      <c r="B21487" s="324" t="s">
        <v>34</v>
      </c>
      <c r="C21487">
        <v>57328.6</v>
      </c>
    </row>
    <row r="21488" spans="1:3">
      <c r="A21488" s="320" t="s">
        <v>1087</v>
      </c>
      <c r="B21488" s="324" t="s">
        <v>35</v>
      </c>
      <c r="C21488">
        <v>53233.7</v>
      </c>
    </row>
    <row r="21489" spans="1:3">
      <c r="A21489" s="320" t="s">
        <v>1087</v>
      </c>
      <c r="B21489" s="324" t="s">
        <v>36</v>
      </c>
      <c r="C21489">
        <v>47091.35</v>
      </c>
    </row>
    <row r="21490" spans="1:3">
      <c r="A21490" s="320" t="s">
        <v>1087</v>
      </c>
      <c r="B21490" s="324" t="s">
        <v>38</v>
      </c>
      <c r="C21490" t="s">
        <v>55</v>
      </c>
    </row>
    <row r="21491" spans="1:3">
      <c r="A21491" s="320" t="s">
        <v>1087</v>
      </c>
      <c r="B21491" s="324" t="s">
        <v>41</v>
      </c>
      <c r="C21491" t="s">
        <v>145</v>
      </c>
    </row>
    <row r="21492" spans="1:3">
      <c r="A21492" s="320" t="s">
        <v>1087</v>
      </c>
      <c r="B21492" s="324" t="s">
        <v>45</v>
      </c>
      <c r="C21492" t="s">
        <v>480</v>
      </c>
    </row>
    <row r="21493" spans="1:3">
      <c r="A21493" s="320" t="s">
        <v>1087</v>
      </c>
      <c r="B21493" s="324" t="s">
        <v>46</v>
      </c>
      <c r="C21493" t="s">
        <v>248</v>
      </c>
    </row>
    <row r="21494" spans="1:3">
      <c r="A21494" s="320" t="s">
        <v>1087</v>
      </c>
      <c r="B21494" s="324" t="s">
        <v>47</v>
      </c>
      <c r="C21494" t="s">
        <v>55</v>
      </c>
    </row>
    <row r="21495" spans="1:3">
      <c r="A21495" s="320" t="s">
        <v>1087</v>
      </c>
      <c r="B21495" s="324" t="s">
        <v>48</v>
      </c>
      <c r="C21495" t="s">
        <v>201</v>
      </c>
    </row>
    <row r="21496" spans="1:3">
      <c r="A21496" s="320" t="s">
        <v>1087</v>
      </c>
      <c r="B21496" s="324" t="s">
        <v>51</v>
      </c>
      <c r="C21496" t="s">
        <v>188</v>
      </c>
    </row>
    <row r="21497" spans="1:3">
      <c r="A21497" s="320" t="s">
        <v>1087</v>
      </c>
      <c r="B21497" s="324" t="s">
        <v>49</v>
      </c>
      <c r="C21497" t="s">
        <v>55</v>
      </c>
    </row>
    <row r="21498" spans="1:3">
      <c r="A21498" s="320" t="s">
        <v>1087</v>
      </c>
      <c r="B21498" s="324" t="s">
        <v>50</v>
      </c>
      <c r="C21498">
        <v>45921</v>
      </c>
    </row>
    <row r="21499" spans="1:3">
      <c r="A21499" s="320" t="s">
        <v>1088</v>
      </c>
      <c r="B21499" s="324" t="s">
        <v>18</v>
      </c>
      <c r="C21499">
        <v>53233.7</v>
      </c>
    </row>
    <row r="21500" spans="1:3">
      <c r="A21500" s="320" t="s">
        <v>1088</v>
      </c>
      <c r="B21500" s="324" t="s">
        <v>19</v>
      </c>
      <c r="C21500">
        <v>53233.7</v>
      </c>
    </row>
    <row r="21501" spans="1:3">
      <c r="A21501" s="320" t="s">
        <v>1088</v>
      </c>
      <c r="B21501" s="324" t="s">
        <v>21</v>
      </c>
      <c r="C21501">
        <v>49138.8</v>
      </c>
    </row>
    <row r="21502" spans="1:3">
      <c r="A21502" s="320" t="s">
        <v>1088</v>
      </c>
      <c r="B21502" s="324" t="s">
        <v>22</v>
      </c>
      <c r="C21502">
        <v>40949</v>
      </c>
    </row>
    <row r="21503" spans="1:3">
      <c r="A21503" s="320" t="s">
        <v>1088</v>
      </c>
      <c r="B21503" s="324" t="s">
        <v>23</v>
      </c>
      <c r="C21503">
        <v>41579</v>
      </c>
    </row>
    <row r="21504" spans="1:3">
      <c r="A21504" s="320" t="s">
        <v>1088</v>
      </c>
      <c r="B21504" s="324" t="s">
        <v>24</v>
      </c>
      <c r="C21504">
        <v>41269</v>
      </c>
    </row>
    <row r="21505" spans="1:3">
      <c r="A21505" s="320" t="s">
        <v>1088</v>
      </c>
      <c r="B21505" s="324" t="s">
        <v>28</v>
      </c>
      <c r="C21505">
        <v>57328.6</v>
      </c>
    </row>
    <row r="21506" spans="1:3">
      <c r="A21506" s="320" t="s">
        <v>1088</v>
      </c>
      <c r="B21506" s="324" t="s">
        <v>29</v>
      </c>
      <c r="C21506">
        <v>55281.15</v>
      </c>
    </row>
    <row r="21507" spans="1:3">
      <c r="A21507" s="320" t="s">
        <v>1088</v>
      </c>
      <c r="B21507" s="324" t="s">
        <v>30</v>
      </c>
      <c r="C21507">
        <v>49138.8</v>
      </c>
    </row>
    <row r="21508" spans="1:3">
      <c r="A21508" s="320" t="s">
        <v>1088</v>
      </c>
      <c r="B21508" s="324" t="s">
        <v>31</v>
      </c>
      <c r="C21508">
        <v>41889</v>
      </c>
    </row>
    <row r="21509" spans="1:3">
      <c r="A21509" s="320" t="s">
        <v>1088</v>
      </c>
      <c r="B21509" s="324" t="s">
        <v>32</v>
      </c>
      <c r="C21509">
        <v>41579</v>
      </c>
    </row>
    <row r="21510" spans="1:3">
      <c r="A21510" s="320" t="s">
        <v>1088</v>
      </c>
      <c r="B21510" s="324" t="s">
        <v>33</v>
      </c>
      <c r="C21510">
        <v>41579</v>
      </c>
    </row>
    <row r="21511" spans="1:3">
      <c r="A21511" s="320" t="s">
        <v>1088</v>
      </c>
      <c r="B21511" s="324" t="s">
        <v>34</v>
      </c>
      <c r="C21511">
        <v>57328.6</v>
      </c>
    </row>
    <row r="21512" spans="1:3">
      <c r="A21512" s="320" t="s">
        <v>1088</v>
      </c>
      <c r="B21512" s="324" t="s">
        <v>35</v>
      </c>
      <c r="C21512">
        <v>53233.7</v>
      </c>
    </row>
    <row r="21513" spans="1:3">
      <c r="A21513" s="320" t="s">
        <v>1088</v>
      </c>
      <c r="B21513" s="324" t="s">
        <v>36</v>
      </c>
      <c r="C21513">
        <v>41889</v>
      </c>
    </row>
    <row r="21514" spans="1:3">
      <c r="A21514" s="320" t="s">
        <v>1088</v>
      </c>
      <c r="B21514" s="324" t="s">
        <v>37</v>
      </c>
      <c r="C21514" t="s">
        <v>766</v>
      </c>
    </row>
    <row r="21515" spans="1:3">
      <c r="A21515" s="320" t="s">
        <v>1088</v>
      </c>
      <c r="B21515" s="324" t="s">
        <v>38</v>
      </c>
      <c r="C21515" t="s">
        <v>93</v>
      </c>
    </row>
    <row r="21516" spans="1:3">
      <c r="A21516" s="320" t="s">
        <v>1088</v>
      </c>
      <c r="B21516" s="324" t="s">
        <v>39</v>
      </c>
      <c r="C21516" t="s">
        <v>151</v>
      </c>
    </row>
    <row r="21517" spans="1:3">
      <c r="A21517" s="320" t="s">
        <v>1088</v>
      </c>
      <c r="B21517" s="324" t="s">
        <v>40</v>
      </c>
      <c r="C21517" t="s">
        <v>174</v>
      </c>
    </row>
    <row r="21518" spans="1:3">
      <c r="A21518" s="320" t="s">
        <v>1088</v>
      </c>
      <c r="B21518" s="324" t="s">
        <v>41</v>
      </c>
      <c r="C21518" t="s">
        <v>145</v>
      </c>
    </row>
    <row r="21519" spans="1:3">
      <c r="A21519" s="320" t="s">
        <v>1088</v>
      </c>
      <c r="B21519" s="324" t="s">
        <v>42</v>
      </c>
      <c r="C21519" t="s">
        <v>848</v>
      </c>
    </row>
    <row r="21520" spans="1:3">
      <c r="A21520" s="320" t="s">
        <v>1088</v>
      </c>
      <c r="B21520" s="324" t="s">
        <v>43</v>
      </c>
      <c r="C21520" t="s">
        <v>690</v>
      </c>
    </row>
    <row r="21521" spans="1:3">
      <c r="A21521" s="320" t="s">
        <v>1088</v>
      </c>
      <c r="B21521" s="324" t="s">
        <v>44</v>
      </c>
      <c r="C21521">
        <v>45555</v>
      </c>
    </row>
    <row r="21522" spans="1:3">
      <c r="A21522" s="320" t="s">
        <v>1088</v>
      </c>
      <c r="B21522" s="324" t="s">
        <v>45</v>
      </c>
      <c r="C21522" t="s">
        <v>671</v>
      </c>
    </row>
    <row r="21523" spans="1:3">
      <c r="A21523" s="320" t="s">
        <v>1088</v>
      </c>
      <c r="B21523" s="324" t="s">
        <v>46</v>
      </c>
      <c r="C21523" t="s">
        <v>248</v>
      </c>
    </row>
    <row r="21524" spans="1:3">
      <c r="A21524" s="320" t="s">
        <v>1088</v>
      </c>
      <c r="B21524" s="324" t="s">
        <v>47</v>
      </c>
      <c r="C21524" t="s">
        <v>55</v>
      </c>
    </row>
    <row r="21525" spans="1:3">
      <c r="A21525" s="320" t="s">
        <v>1088</v>
      </c>
      <c r="B21525" s="324" t="s">
        <v>48</v>
      </c>
      <c r="C21525" t="s">
        <v>201</v>
      </c>
    </row>
    <row r="21526" spans="1:3">
      <c r="A21526" s="320" t="s">
        <v>1088</v>
      </c>
      <c r="B21526" s="324" t="s">
        <v>51</v>
      </c>
      <c r="C21526" t="s">
        <v>188</v>
      </c>
    </row>
    <row r="21527" spans="1:3">
      <c r="A21527" s="320" t="s">
        <v>1088</v>
      </c>
      <c r="B21527" s="324" t="s">
        <v>50</v>
      </c>
      <c r="C21527">
        <v>45600</v>
      </c>
    </row>
    <row r="21528" spans="1:3">
      <c r="A21528" s="320" t="s">
        <v>1090</v>
      </c>
      <c r="B21528" s="324" t="s">
        <v>18</v>
      </c>
      <c r="C21528">
        <v>52035.3</v>
      </c>
    </row>
    <row r="21529" spans="1:3">
      <c r="A21529" s="320" t="s">
        <v>1090</v>
      </c>
      <c r="B21529" s="324" t="s">
        <v>19</v>
      </c>
      <c r="C21529">
        <v>53831.7</v>
      </c>
    </row>
    <row r="21530" spans="1:3">
      <c r="A21530" s="320" t="s">
        <v>1090</v>
      </c>
      <c r="B21530" s="324" t="s">
        <v>21</v>
      </c>
      <c r="C21530">
        <v>47534.400000000001</v>
      </c>
    </row>
    <row r="21531" spans="1:3">
      <c r="A21531" s="320" t="s">
        <v>1090</v>
      </c>
      <c r="B21531" s="324" t="s">
        <v>22</v>
      </c>
      <c r="C21531">
        <v>47620.35</v>
      </c>
    </row>
    <row r="21532" spans="1:3">
      <c r="A21532" s="320" t="s">
        <v>1090</v>
      </c>
      <c r="B21532" s="324" t="s">
        <v>23</v>
      </c>
      <c r="C21532">
        <v>45549.9</v>
      </c>
    </row>
    <row r="21533" spans="1:3">
      <c r="A21533" s="320" t="s">
        <v>1090</v>
      </c>
      <c r="B21533" s="324" t="s">
        <v>24</v>
      </c>
      <c r="C21533">
        <v>28369.53</v>
      </c>
    </row>
    <row r="21534" spans="1:3">
      <c r="A21534" s="320" t="s">
        <v>1090</v>
      </c>
      <c r="B21534" s="324" t="s">
        <v>25</v>
      </c>
      <c r="C21534">
        <v>45999</v>
      </c>
    </row>
    <row r="21535" spans="1:3">
      <c r="A21535" s="320" t="s">
        <v>1090</v>
      </c>
      <c r="B21535" s="324" t="s">
        <v>26</v>
      </c>
      <c r="C21535" t="s">
        <v>190</v>
      </c>
    </row>
    <row r="21536" spans="1:3">
      <c r="A21536" s="320" t="s">
        <v>1090</v>
      </c>
      <c r="B21536" s="324" t="s">
        <v>27</v>
      </c>
      <c r="C21536" t="s">
        <v>86</v>
      </c>
    </row>
    <row r="21537" spans="1:3">
      <c r="A21537" s="320" t="s">
        <v>1090</v>
      </c>
      <c r="B21537" s="324" t="s">
        <v>28</v>
      </c>
      <c r="C21537">
        <v>57589.8</v>
      </c>
    </row>
    <row r="21538" spans="1:3">
      <c r="A21538" s="320" t="s">
        <v>1090</v>
      </c>
      <c r="B21538" s="324" t="s">
        <v>29</v>
      </c>
      <c r="C21538">
        <v>54944.55</v>
      </c>
    </row>
    <row r="21539" spans="1:3">
      <c r="A21539" s="320" t="s">
        <v>1090</v>
      </c>
      <c r="B21539" s="324" t="s">
        <v>30</v>
      </c>
      <c r="C21539">
        <v>47174.400000000001</v>
      </c>
    </row>
    <row r="21540" spans="1:3">
      <c r="A21540" s="320" t="s">
        <v>1090</v>
      </c>
      <c r="B21540" s="324" t="s">
        <v>31</v>
      </c>
      <c r="C21540">
        <v>44743.95</v>
      </c>
    </row>
    <row r="21541" spans="1:3">
      <c r="A21541" s="320" t="s">
        <v>1090</v>
      </c>
      <c r="B21541" s="324" t="s">
        <v>32</v>
      </c>
      <c r="C21541">
        <v>41953.5</v>
      </c>
    </row>
    <row r="21542" spans="1:3">
      <c r="A21542" s="320" t="s">
        <v>1090</v>
      </c>
      <c r="B21542" s="324" t="s">
        <v>33</v>
      </c>
      <c r="C21542">
        <v>40873.5</v>
      </c>
    </row>
    <row r="21543" spans="1:3">
      <c r="A21543" s="320" t="s">
        <v>1090</v>
      </c>
      <c r="B21543" s="324" t="s">
        <v>34</v>
      </c>
      <c r="C21543">
        <v>57972.6</v>
      </c>
    </row>
    <row r="21544" spans="1:3">
      <c r="A21544" s="320" t="s">
        <v>1090</v>
      </c>
      <c r="B21544" s="324" t="s">
        <v>35</v>
      </c>
      <c r="C21544">
        <v>53831.7</v>
      </c>
    </row>
    <row r="21545" spans="1:3">
      <c r="A21545" s="320" t="s">
        <v>1090</v>
      </c>
      <c r="B21545" s="324" t="s">
        <v>36</v>
      </c>
      <c r="C21545">
        <v>47620.35</v>
      </c>
    </row>
    <row r="21546" spans="1:3">
      <c r="A21546" s="320" t="s">
        <v>1090</v>
      </c>
      <c r="B21546" s="324" t="s">
        <v>38</v>
      </c>
      <c r="C21546" t="s">
        <v>55</v>
      </c>
    </row>
    <row r="21547" spans="1:3">
      <c r="A21547" s="320" t="s">
        <v>1090</v>
      </c>
      <c r="B21547" s="324" t="s">
        <v>39</v>
      </c>
      <c r="C21547" t="s">
        <v>171</v>
      </c>
    </row>
    <row r="21548" spans="1:3">
      <c r="A21548" s="320" t="s">
        <v>1090</v>
      </c>
      <c r="B21548" s="324" t="s">
        <v>40</v>
      </c>
      <c r="C21548" t="s">
        <v>119</v>
      </c>
    </row>
    <row r="21549" spans="1:3">
      <c r="A21549" s="320" t="s">
        <v>1090</v>
      </c>
      <c r="B21549" s="324" t="s">
        <v>41</v>
      </c>
      <c r="C21549" t="s">
        <v>145</v>
      </c>
    </row>
    <row r="21550" spans="1:3">
      <c r="A21550" s="320" t="s">
        <v>1090</v>
      </c>
      <c r="B21550" s="324" t="s">
        <v>42</v>
      </c>
      <c r="C21550" t="s">
        <v>1091</v>
      </c>
    </row>
    <row r="21551" spans="1:3">
      <c r="A21551" s="320" t="s">
        <v>1090</v>
      </c>
      <c r="B21551" s="324" t="s">
        <v>43</v>
      </c>
      <c r="C21551" t="s">
        <v>678</v>
      </c>
    </row>
    <row r="21552" spans="1:3">
      <c r="A21552" s="320" t="s">
        <v>1090</v>
      </c>
      <c r="B21552" s="324" t="s">
        <v>44</v>
      </c>
      <c r="C21552">
        <v>45847</v>
      </c>
    </row>
    <row r="21553" spans="1:3">
      <c r="A21553" s="320" t="s">
        <v>1090</v>
      </c>
      <c r="B21553" s="324" t="s">
        <v>45</v>
      </c>
      <c r="C21553" t="s">
        <v>480</v>
      </c>
    </row>
    <row r="21554" spans="1:3">
      <c r="A21554" s="320" t="s">
        <v>1090</v>
      </c>
      <c r="B21554" s="324" t="s">
        <v>46</v>
      </c>
      <c r="C21554" t="s">
        <v>105</v>
      </c>
    </row>
    <row r="21555" spans="1:3">
      <c r="A21555" s="320" t="s">
        <v>1090</v>
      </c>
      <c r="B21555" s="324" t="s">
        <v>47</v>
      </c>
      <c r="C21555" t="s">
        <v>93</v>
      </c>
    </row>
    <row r="21556" spans="1:3">
      <c r="A21556" s="320" t="s">
        <v>1090</v>
      </c>
      <c r="B21556" s="324" t="s">
        <v>48</v>
      </c>
      <c r="C21556" t="s">
        <v>58</v>
      </c>
    </row>
    <row r="21557" spans="1:3">
      <c r="A21557" s="320" t="s">
        <v>1090</v>
      </c>
      <c r="B21557" s="324" t="s">
        <v>51</v>
      </c>
      <c r="C21557" t="s">
        <v>59</v>
      </c>
    </row>
    <row r="21558" spans="1:3">
      <c r="A21558" s="320" t="s">
        <v>1090</v>
      </c>
      <c r="B21558" s="324" t="s">
        <v>49</v>
      </c>
      <c r="C21558" t="s">
        <v>93</v>
      </c>
    </row>
    <row r="21559" spans="1:3">
      <c r="A21559" s="320" t="s">
        <v>1090</v>
      </c>
      <c r="B21559" s="324" t="s">
        <v>50</v>
      </c>
      <c r="C21559">
        <v>45847</v>
      </c>
    </row>
    <row r="21560" spans="1:3">
      <c r="A21560" s="320" t="s">
        <v>1092</v>
      </c>
      <c r="B21560" s="324" t="s">
        <v>18</v>
      </c>
      <c r="C21560">
        <v>52035.3</v>
      </c>
    </row>
    <row r="21561" spans="1:3">
      <c r="A21561" s="320" t="s">
        <v>1092</v>
      </c>
      <c r="B21561" s="324" t="s">
        <v>19</v>
      </c>
      <c r="C21561">
        <v>53831.7</v>
      </c>
    </row>
    <row r="21562" spans="1:3">
      <c r="A21562" s="320" t="s">
        <v>1092</v>
      </c>
      <c r="B21562" s="324" t="s">
        <v>21</v>
      </c>
      <c r="C21562">
        <v>47534.400000000001</v>
      </c>
    </row>
    <row r="21563" spans="1:3">
      <c r="A21563" s="320" t="s">
        <v>1092</v>
      </c>
      <c r="B21563" s="324" t="s">
        <v>22</v>
      </c>
      <c r="C21563">
        <v>47620.35</v>
      </c>
    </row>
    <row r="21564" spans="1:3">
      <c r="A21564" s="320" t="s">
        <v>1092</v>
      </c>
      <c r="B21564" s="324" t="s">
        <v>23</v>
      </c>
      <c r="C21564">
        <v>45549.9</v>
      </c>
    </row>
    <row r="21565" spans="1:3">
      <c r="A21565" s="320" t="s">
        <v>1092</v>
      </c>
      <c r="B21565" s="324" t="s">
        <v>24</v>
      </c>
      <c r="C21565">
        <v>28369.53</v>
      </c>
    </row>
    <row r="21566" spans="1:3">
      <c r="A21566" s="320" t="s">
        <v>1092</v>
      </c>
      <c r="B21566" s="324" t="s">
        <v>25</v>
      </c>
      <c r="C21566">
        <v>45999</v>
      </c>
    </row>
    <row r="21567" spans="1:3">
      <c r="A21567" s="320" t="s">
        <v>1092</v>
      </c>
      <c r="B21567" s="324" t="s">
        <v>26</v>
      </c>
      <c r="C21567" t="s">
        <v>190</v>
      </c>
    </row>
    <row r="21568" spans="1:3">
      <c r="A21568" s="320" t="s">
        <v>1092</v>
      </c>
      <c r="B21568" s="324" t="s">
        <v>27</v>
      </c>
      <c r="C21568" t="s">
        <v>86</v>
      </c>
    </row>
    <row r="21569" spans="1:3">
      <c r="A21569" s="320" t="s">
        <v>1092</v>
      </c>
      <c r="B21569" s="324" t="s">
        <v>28</v>
      </c>
      <c r="C21569">
        <v>57589.8</v>
      </c>
    </row>
    <row r="21570" spans="1:3">
      <c r="A21570" s="320" t="s">
        <v>1092</v>
      </c>
      <c r="B21570" s="324" t="s">
        <v>29</v>
      </c>
      <c r="C21570">
        <v>54944.55</v>
      </c>
    </row>
    <row r="21571" spans="1:3">
      <c r="A21571" s="320" t="s">
        <v>1092</v>
      </c>
      <c r="B21571" s="324" t="s">
        <v>30</v>
      </c>
      <c r="C21571">
        <v>47174.400000000001</v>
      </c>
    </row>
    <row r="21572" spans="1:3">
      <c r="A21572" s="320" t="s">
        <v>1092</v>
      </c>
      <c r="B21572" s="324" t="s">
        <v>31</v>
      </c>
      <c r="C21572">
        <v>44743.95</v>
      </c>
    </row>
    <row r="21573" spans="1:3">
      <c r="A21573" s="320" t="s">
        <v>1092</v>
      </c>
      <c r="B21573" s="324" t="s">
        <v>32</v>
      </c>
      <c r="C21573">
        <v>41953.5</v>
      </c>
    </row>
    <row r="21574" spans="1:3">
      <c r="A21574" s="320" t="s">
        <v>1092</v>
      </c>
      <c r="B21574" s="324" t="s">
        <v>33</v>
      </c>
      <c r="C21574">
        <v>40873.5</v>
      </c>
    </row>
    <row r="21575" spans="1:3">
      <c r="A21575" s="320" t="s">
        <v>1092</v>
      </c>
      <c r="B21575" s="324" t="s">
        <v>34</v>
      </c>
      <c r="C21575">
        <v>57972.6</v>
      </c>
    </row>
    <row r="21576" spans="1:3">
      <c r="A21576" s="320" t="s">
        <v>1092</v>
      </c>
      <c r="B21576" s="324" t="s">
        <v>35</v>
      </c>
      <c r="C21576">
        <v>53831.7</v>
      </c>
    </row>
    <row r="21577" spans="1:3">
      <c r="A21577" s="320" t="s">
        <v>1092</v>
      </c>
      <c r="B21577" s="324" t="s">
        <v>36</v>
      </c>
      <c r="C21577">
        <v>47620.35</v>
      </c>
    </row>
    <row r="21578" spans="1:3">
      <c r="A21578" s="320" t="s">
        <v>1092</v>
      </c>
      <c r="B21578" s="324" t="s">
        <v>38</v>
      </c>
      <c r="C21578" t="s">
        <v>55</v>
      </c>
    </row>
    <row r="21579" spans="1:3">
      <c r="A21579" s="320" t="s">
        <v>1092</v>
      </c>
      <c r="B21579" s="324" t="s">
        <v>39</v>
      </c>
      <c r="C21579" t="s">
        <v>171</v>
      </c>
    </row>
    <row r="21580" spans="1:3">
      <c r="A21580" s="320" t="s">
        <v>1092</v>
      </c>
      <c r="B21580" s="324" t="s">
        <v>40</v>
      </c>
      <c r="C21580" t="s">
        <v>119</v>
      </c>
    </row>
    <row r="21581" spans="1:3">
      <c r="A21581" s="320" t="s">
        <v>1092</v>
      </c>
      <c r="B21581" s="324" t="s">
        <v>41</v>
      </c>
      <c r="C21581" t="s">
        <v>145</v>
      </c>
    </row>
    <row r="21582" spans="1:3">
      <c r="A21582" s="320" t="s">
        <v>1092</v>
      </c>
      <c r="B21582" s="324" t="s">
        <v>42</v>
      </c>
      <c r="C21582" t="s">
        <v>1091</v>
      </c>
    </row>
    <row r="21583" spans="1:3">
      <c r="A21583" s="320" t="s">
        <v>1092</v>
      </c>
      <c r="B21583" s="324" t="s">
        <v>43</v>
      </c>
      <c r="C21583" t="s">
        <v>678</v>
      </c>
    </row>
    <row r="21584" spans="1:3">
      <c r="A21584" s="320" t="s">
        <v>1092</v>
      </c>
      <c r="B21584" s="324" t="s">
        <v>44</v>
      </c>
      <c r="C21584">
        <v>45847</v>
      </c>
    </row>
    <row r="21585" spans="1:3">
      <c r="A21585" s="320" t="s">
        <v>1092</v>
      </c>
      <c r="B21585" s="324" t="s">
        <v>45</v>
      </c>
      <c r="C21585" t="s">
        <v>480</v>
      </c>
    </row>
    <row r="21586" spans="1:3">
      <c r="A21586" s="320" t="s">
        <v>1092</v>
      </c>
      <c r="B21586" s="324" t="s">
        <v>46</v>
      </c>
      <c r="C21586" t="s">
        <v>105</v>
      </c>
    </row>
    <row r="21587" spans="1:3">
      <c r="A21587" s="320" t="s">
        <v>1092</v>
      </c>
      <c r="B21587" s="324" t="s">
        <v>47</v>
      </c>
      <c r="C21587" t="s">
        <v>93</v>
      </c>
    </row>
    <row r="21588" spans="1:3">
      <c r="A21588" s="320" t="s">
        <v>1092</v>
      </c>
      <c r="B21588" s="324" t="s">
        <v>48</v>
      </c>
      <c r="C21588" t="s">
        <v>58</v>
      </c>
    </row>
    <row r="21589" spans="1:3">
      <c r="A21589" s="320" t="s">
        <v>1092</v>
      </c>
      <c r="B21589" s="324" t="s">
        <v>51</v>
      </c>
      <c r="C21589" t="s">
        <v>59</v>
      </c>
    </row>
    <row r="21590" spans="1:3">
      <c r="A21590" s="320" t="s">
        <v>1092</v>
      </c>
      <c r="B21590" s="324" t="s">
        <v>49</v>
      </c>
      <c r="C21590" t="s">
        <v>93</v>
      </c>
    </row>
    <row r="21591" spans="1:3">
      <c r="A21591" s="320" t="s">
        <v>1092</v>
      </c>
      <c r="B21591" s="324" t="s">
        <v>50</v>
      </c>
      <c r="C21591">
        <v>45856</v>
      </c>
    </row>
    <row r="21592" spans="1:3">
      <c r="A21592" s="320" t="s">
        <v>1093</v>
      </c>
      <c r="B21592" s="324" t="s">
        <v>18</v>
      </c>
      <c r="C21592">
        <v>52035.3</v>
      </c>
    </row>
    <row r="21593" spans="1:3">
      <c r="A21593" s="320" t="s">
        <v>1093</v>
      </c>
      <c r="B21593" s="324" t="s">
        <v>19</v>
      </c>
      <c r="C21593">
        <v>53831.7</v>
      </c>
    </row>
    <row r="21594" spans="1:3">
      <c r="A21594" s="320" t="s">
        <v>1093</v>
      </c>
      <c r="B21594" s="324" t="s">
        <v>21</v>
      </c>
      <c r="C21594">
        <v>47534.400000000001</v>
      </c>
    </row>
    <row r="21595" spans="1:3">
      <c r="A21595" s="320" t="s">
        <v>1093</v>
      </c>
      <c r="B21595" s="324" t="s">
        <v>22</v>
      </c>
      <c r="C21595">
        <v>47620.35</v>
      </c>
    </row>
    <row r="21596" spans="1:3">
      <c r="A21596" s="320" t="s">
        <v>1093</v>
      </c>
      <c r="B21596" s="324" t="s">
        <v>23</v>
      </c>
      <c r="C21596">
        <v>45549.9</v>
      </c>
    </row>
    <row r="21597" spans="1:3">
      <c r="A21597" s="320" t="s">
        <v>1093</v>
      </c>
      <c r="B21597" s="324" t="s">
        <v>24</v>
      </c>
      <c r="C21597">
        <v>28369.53</v>
      </c>
    </row>
    <row r="21598" spans="1:3">
      <c r="A21598" s="320" t="s">
        <v>1093</v>
      </c>
      <c r="B21598" s="324" t="s">
        <v>25</v>
      </c>
      <c r="C21598">
        <v>45999</v>
      </c>
    </row>
    <row r="21599" spans="1:3">
      <c r="A21599" s="320" t="s">
        <v>1093</v>
      </c>
      <c r="B21599" s="324" t="s">
        <v>26</v>
      </c>
      <c r="C21599" t="s">
        <v>339</v>
      </c>
    </row>
    <row r="21600" spans="1:3">
      <c r="A21600" s="320" t="s">
        <v>1093</v>
      </c>
      <c r="B21600" s="324" t="s">
        <v>27</v>
      </c>
      <c r="C21600" t="s">
        <v>86</v>
      </c>
    </row>
    <row r="21601" spans="1:3">
      <c r="A21601" s="320" t="s">
        <v>1093</v>
      </c>
      <c r="B21601" s="324" t="s">
        <v>28</v>
      </c>
      <c r="C21601">
        <v>57589.8</v>
      </c>
    </row>
    <row r="21602" spans="1:3">
      <c r="A21602" s="320" t="s">
        <v>1093</v>
      </c>
      <c r="B21602" s="324" t="s">
        <v>29</v>
      </c>
      <c r="C21602">
        <v>54944.55</v>
      </c>
    </row>
    <row r="21603" spans="1:3">
      <c r="A21603" s="320" t="s">
        <v>1093</v>
      </c>
      <c r="B21603" s="324" t="s">
        <v>30</v>
      </c>
      <c r="C21603">
        <v>47174.400000000001</v>
      </c>
    </row>
    <row r="21604" spans="1:3">
      <c r="A21604" s="320" t="s">
        <v>1093</v>
      </c>
      <c r="B21604" s="324" t="s">
        <v>31</v>
      </c>
      <c r="C21604">
        <v>44743.95</v>
      </c>
    </row>
    <row r="21605" spans="1:3">
      <c r="A21605" s="320" t="s">
        <v>1093</v>
      </c>
      <c r="B21605" s="324" t="s">
        <v>32</v>
      </c>
      <c r="C21605">
        <v>41953.5</v>
      </c>
    </row>
    <row r="21606" spans="1:3">
      <c r="A21606" s="320" t="s">
        <v>1093</v>
      </c>
      <c r="B21606" s="324" t="s">
        <v>33</v>
      </c>
      <c r="C21606">
        <v>40873.5</v>
      </c>
    </row>
    <row r="21607" spans="1:3">
      <c r="A21607" s="320" t="s">
        <v>1093</v>
      </c>
      <c r="B21607" s="324" t="s">
        <v>34</v>
      </c>
      <c r="C21607">
        <v>57972.6</v>
      </c>
    </row>
    <row r="21608" spans="1:3">
      <c r="A21608" s="320" t="s">
        <v>1093</v>
      </c>
      <c r="B21608" s="324" t="s">
        <v>35</v>
      </c>
      <c r="C21608">
        <v>53831.7</v>
      </c>
    </row>
    <row r="21609" spans="1:3">
      <c r="A21609" s="320" t="s">
        <v>1093</v>
      </c>
      <c r="B21609" s="324" t="s">
        <v>36</v>
      </c>
      <c r="C21609">
        <v>47620.35</v>
      </c>
    </row>
    <row r="21610" spans="1:3">
      <c r="A21610" s="320" t="s">
        <v>1093</v>
      </c>
      <c r="B21610" s="324" t="s">
        <v>38</v>
      </c>
      <c r="C21610" t="s">
        <v>55</v>
      </c>
    </row>
    <row r="21611" spans="1:3">
      <c r="A21611" s="320" t="s">
        <v>1093</v>
      </c>
      <c r="B21611" s="324" t="s">
        <v>39</v>
      </c>
      <c r="C21611" t="s">
        <v>312</v>
      </c>
    </row>
    <row r="21612" spans="1:3">
      <c r="A21612" s="320" t="s">
        <v>1093</v>
      </c>
      <c r="B21612" s="324" t="s">
        <v>40</v>
      </c>
      <c r="C21612" t="s">
        <v>119</v>
      </c>
    </row>
    <row r="21613" spans="1:3">
      <c r="A21613" s="320" t="s">
        <v>1093</v>
      </c>
      <c r="B21613" s="324" t="s">
        <v>41</v>
      </c>
      <c r="C21613" t="s">
        <v>145</v>
      </c>
    </row>
    <row r="21614" spans="1:3">
      <c r="A21614" s="320" t="s">
        <v>1093</v>
      </c>
      <c r="B21614" s="324" t="s">
        <v>42</v>
      </c>
      <c r="C21614" t="s">
        <v>1091</v>
      </c>
    </row>
    <row r="21615" spans="1:3">
      <c r="A21615" s="320" t="s">
        <v>1093</v>
      </c>
      <c r="B21615" s="324" t="s">
        <v>43</v>
      </c>
      <c r="C21615" t="s">
        <v>678</v>
      </c>
    </row>
    <row r="21616" spans="1:3">
      <c r="A21616" s="320" t="s">
        <v>1093</v>
      </c>
      <c r="B21616" s="324" t="s">
        <v>44</v>
      </c>
      <c r="C21616">
        <v>45847</v>
      </c>
    </row>
    <row r="21617" spans="1:3">
      <c r="A21617" s="320" t="s">
        <v>1093</v>
      </c>
      <c r="B21617" s="324" t="s">
        <v>45</v>
      </c>
      <c r="C21617" t="s">
        <v>671</v>
      </c>
    </row>
    <row r="21618" spans="1:3">
      <c r="A21618" s="320" t="s">
        <v>1093</v>
      </c>
      <c r="B21618" s="324" t="s">
        <v>46</v>
      </c>
      <c r="C21618" t="s">
        <v>105</v>
      </c>
    </row>
    <row r="21619" spans="1:3">
      <c r="A21619" s="320" t="s">
        <v>1093</v>
      </c>
      <c r="B21619" s="324" t="s">
        <v>47</v>
      </c>
      <c r="C21619" t="s">
        <v>93</v>
      </c>
    </row>
    <row r="21620" spans="1:3">
      <c r="A21620" s="320" t="s">
        <v>1093</v>
      </c>
      <c r="B21620" s="324" t="s">
        <v>48</v>
      </c>
      <c r="C21620" t="s">
        <v>58</v>
      </c>
    </row>
    <row r="21621" spans="1:3">
      <c r="A21621" s="320" t="s">
        <v>1093</v>
      </c>
      <c r="B21621" s="324" t="s">
        <v>51</v>
      </c>
      <c r="C21621" t="s">
        <v>59</v>
      </c>
    </row>
    <row r="21622" spans="1:3">
      <c r="A21622" s="320" t="s">
        <v>1093</v>
      </c>
      <c r="B21622" s="324" t="s">
        <v>49</v>
      </c>
      <c r="C21622" t="s">
        <v>93</v>
      </c>
    </row>
    <row r="21623" spans="1:3">
      <c r="A21623" s="320" t="s">
        <v>1093</v>
      </c>
      <c r="B21623" s="324" t="s">
        <v>50</v>
      </c>
      <c r="C21623">
        <v>45952</v>
      </c>
    </row>
    <row r="21624" spans="1:3">
      <c r="A21624" s="320" t="s">
        <v>1089</v>
      </c>
      <c r="B21624" s="324" t="s">
        <v>18</v>
      </c>
      <c r="C21624">
        <v>52035.3</v>
      </c>
    </row>
    <row r="21625" spans="1:3">
      <c r="A21625" s="320" t="s">
        <v>1089</v>
      </c>
      <c r="B21625" s="324" t="s">
        <v>19</v>
      </c>
      <c r="C21625">
        <v>53831.7</v>
      </c>
    </row>
    <row r="21626" spans="1:3">
      <c r="A21626" s="320" t="s">
        <v>1089</v>
      </c>
      <c r="B21626" s="324" t="s">
        <v>21</v>
      </c>
      <c r="C21626">
        <v>47534.400000000001</v>
      </c>
    </row>
    <row r="21627" spans="1:3">
      <c r="A21627" s="320" t="s">
        <v>1089</v>
      </c>
      <c r="B21627" s="324" t="s">
        <v>22</v>
      </c>
      <c r="C21627">
        <v>47620.35</v>
      </c>
    </row>
    <row r="21628" spans="1:3">
      <c r="A21628" s="320" t="s">
        <v>1089</v>
      </c>
      <c r="B21628" s="324" t="s">
        <v>23</v>
      </c>
      <c r="C21628">
        <v>45549.9</v>
      </c>
    </row>
    <row r="21629" spans="1:3">
      <c r="A21629" s="320" t="s">
        <v>1089</v>
      </c>
      <c r="B21629" s="324" t="s">
        <v>24</v>
      </c>
      <c r="C21629">
        <v>28369.53</v>
      </c>
    </row>
    <row r="21630" spans="1:3">
      <c r="A21630" s="320" t="s">
        <v>1089</v>
      </c>
      <c r="B21630" s="324" t="s">
        <v>25</v>
      </c>
      <c r="C21630">
        <v>45999</v>
      </c>
    </row>
    <row r="21631" spans="1:3">
      <c r="A21631" s="320" t="s">
        <v>1089</v>
      </c>
      <c r="B21631" s="324" t="s">
        <v>26</v>
      </c>
      <c r="C21631" t="s">
        <v>133</v>
      </c>
    </row>
    <row r="21632" spans="1:3">
      <c r="A21632" s="320" t="s">
        <v>1089</v>
      </c>
      <c r="B21632" s="324" t="s">
        <v>27</v>
      </c>
      <c r="C21632" t="s">
        <v>86</v>
      </c>
    </row>
    <row r="21633" spans="1:3">
      <c r="A21633" s="320" t="s">
        <v>1089</v>
      </c>
      <c r="B21633" s="324" t="s">
        <v>28</v>
      </c>
      <c r="C21633">
        <v>57589.8</v>
      </c>
    </row>
    <row r="21634" spans="1:3">
      <c r="A21634" s="320" t="s">
        <v>1089</v>
      </c>
      <c r="B21634" s="324" t="s">
        <v>29</v>
      </c>
      <c r="C21634">
        <v>54944.55</v>
      </c>
    </row>
    <row r="21635" spans="1:3">
      <c r="A21635" s="320" t="s">
        <v>1089</v>
      </c>
      <c r="B21635" s="324" t="s">
        <v>30</v>
      </c>
      <c r="C21635">
        <v>47174.400000000001</v>
      </c>
    </row>
    <row r="21636" spans="1:3">
      <c r="A21636" s="320" t="s">
        <v>1089</v>
      </c>
      <c r="B21636" s="324" t="s">
        <v>31</v>
      </c>
      <c r="C21636">
        <v>44743.95</v>
      </c>
    </row>
    <row r="21637" spans="1:3">
      <c r="A21637" s="320" t="s">
        <v>1089</v>
      </c>
      <c r="B21637" s="324" t="s">
        <v>32</v>
      </c>
      <c r="C21637">
        <v>41953.5</v>
      </c>
    </row>
    <row r="21638" spans="1:3">
      <c r="A21638" s="320" t="s">
        <v>1089</v>
      </c>
      <c r="B21638" s="324" t="s">
        <v>33</v>
      </c>
      <c r="C21638">
        <v>40873.5</v>
      </c>
    </row>
    <row r="21639" spans="1:3">
      <c r="A21639" s="320" t="s">
        <v>1089</v>
      </c>
      <c r="B21639" s="324" t="s">
        <v>34</v>
      </c>
      <c r="C21639">
        <v>57972.6</v>
      </c>
    </row>
    <row r="21640" spans="1:3">
      <c r="A21640" s="320" t="s">
        <v>1089</v>
      </c>
      <c r="B21640" s="324" t="s">
        <v>35</v>
      </c>
      <c r="C21640">
        <v>53831.7</v>
      </c>
    </row>
    <row r="21641" spans="1:3">
      <c r="A21641" s="320" t="s">
        <v>1089</v>
      </c>
      <c r="B21641" s="324" t="s">
        <v>36</v>
      </c>
      <c r="C21641">
        <v>47620.35</v>
      </c>
    </row>
    <row r="21642" spans="1:3">
      <c r="A21642" s="320" t="s">
        <v>1089</v>
      </c>
      <c r="B21642" s="324" t="s">
        <v>38</v>
      </c>
      <c r="C21642" t="s">
        <v>55</v>
      </c>
    </row>
    <row r="21643" spans="1:3">
      <c r="A21643" s="320" t="s">
        <v>1089</v>
      </c>
      <c r="B21643" s="324" t="s">
        <v>41</v>
      </c>
      <c r="C21643" t="s">
        <v>145</v>
      </c>
    </row>
    <row r="21644" spans="1:3">
      <c r="A21644" s="320" t="s">
        <v>1089</v>
      </c>
      <c r="B21644" s="324" t="s">
        <v>45</v>
      </c>
      <c r="C21644" t="s">
        <v>480</v>
      </c>
    </row>
    <row r="21645" spans="1:3">
      <c r="A21645" s="320" t="s">
        <v>1089</v>
      </c>
      <c r="B21645" s="324" t="s">
        <v>46</v>
      </c>
      <c r="C21645" t="s">
        <v>105</v>
      </c>
    </row>
    <row r="21646" spans="1:3">
      <c r="A21646" s="320" t="s">
        <v>1089</v>
      </c>
      <c r="B21646" s="324" t="s">
        <v>48</v>
      </c>
      <c r="C21646" t="s">
        <v>58</v>
      </c>
    </row>
    <row r="21647" spans="1:3">
      <c r="A21647" s="320" t="s">
        <v>1089</v>
      </c>
      <c r="B21647" s="324" t="s">
        <v>51</v>
      </c>
      <c r="C21647" t="s">
        <v>59</v>
      </c>
    </row>
    <row r="21648" spans="1:3">
      <c r="A21648" s="320" t="s">
        <v>1089</v>
      </c>
      <c r="B21648" s="324" t="s">
        <v>49</v>
      </c>
      <c r="C21648" t="s">
        <v>93</v>
      </c>
    </row>
    <row r="21649" spans="1:3">
      <c r="A21649" s="320" t="s">
        <v>1089</v>
      </c>
      <c r="B21649" s="324" t="s">
        <v>50</v>
      </c>
      <c r="C21649">
        <v>45505</v>
      </c>
    </row>
    <row r="21650" spans="1:3">
      <c r="A21650" s="320" t="s">
        <v>1094</v>
      </c>
      <c r="B21650" s="324" t="s">
        <v>18</v>
      </c>
      <c r="C21650">
        <v>53831.7</v>
      </c>
    </row>
    <row r="21651" spans="1:3">
      <c r="A21651" s="320" t="s">
        <v>1094</v>
      </c>
      <c r="B21651" s="324" t="s">
        <v>19</v>
      </c>
      <c r="C21651">
        <v>53831.7</v>
      </c>
    </row>
    <row r="21652" spans="1:3">
      <c r="A21652" s="320" t="s">
        <v>1094</v>
      </c>
      <c r="B21652" s="324" t="s">
        <v>21</v>
      </c>
      <c r="C21652">
        <v>49690.8</v>
      </c>
    </row>
    <row r="21653" spans="1:3">
      <c r="A21653" s="320" t="s">
        <v>1094</v>
      </c>
      <c r="B21653" s="324" t="s">
        <v>22</v>
      </c>
      <c r="C21653">
        <v>41409</v>
      </c>
    </row>
    <row r="21654" spans="1:3">
      <c r="A21654" s="320" t="s">
        <v>1094</v>
      </c>
      <c r="B21654" s="324" t="s">
        <v>23</v>
      </c>
      <c r="C21654">
        <v>41409</v>
      </c>
    </row>
    <row r="21655" spans="1:3">
      <c r="A21655" s="320" t="s">
        <v>1094</v>
      </c>
      <c r="B21655" s="324" t="s">
        <v>24</v>
      </c>
      <c r="C21655">
        <v>41409</v>
      </c>
    </row>
    <row r="21656" spans="1:3">
      <c r="A21656" s="320" t="s">
        <v>1094</v>
      </c>
      <c r="B21656" s="324" t="s">
        <v>28</v>
      </c>
      <c r="C21656">
        <v>57972.6</v>
      </c>
    </row>
    <row r="21657" spans="1:3">
      <c r="A21657" s="320" t="s">
        <v>1094</v>
      </c>
      <c r="B21657" s="324" t="s">
        <v>29</v>
      </c>
      <c r="C21657">
        <v>55902.15</v>
      </c>
    </row>
    <row r="21658" spans="1:3">
      <c r="A21658" s="320" t="s">
        <v>1094</v>
      </c>
      <c r="B21658" s="324" t="s">
        <v>30</v>
      </c>
      <c r="C21658">
        <v>49690.8</v>
      </c>
    </row>
    <row r="21659" spans="1:3">
      <c r="A21659" s="320" t="s">
        <v>1094</v>
      </c>
      <c r="B21659" s="324" t="s">
        <v>31</v>
      </c>
      <c r="C21659">
        <v>41409</v>
      </c>
    </row>
    <row r="21660" spans="1:3">
      <c r="A21660" s="320" t="s">
        <v>1094</v>
      </c>
      <c r="B21660" s="324" t="s">
        <v>32</v>
      </c>
      <c r="C21660">
        <v>41409</v>
      </c>
    </row>
    <row r="21661" spans="1:3">
      <c r="A21661" s="320" t="s">
        <v>1094</v>
      </c>
      <c r="B21661" s="324" t="s">
        <v>33</v>
      </c>
      <c r="C21661">
        <v>41409</v>
      </c>
    </row>
    <row r="21662" spans="1:3">
      <c r="A21662" s="320" t="s">
        <v>1094</v>
      </c>
      <c r="B21662" s="324" t="s">
        <v>34</v>
      </c>
      <c r="C21662">
        <v>57972.6</v>
      </c>
    </row>
    <row r="21663" spans="1:3">
      <c r="A21663" s="320" t="s">
        <v>1094</v>
      </c>
      <c r="B21663" s="324" t="s">
        <v>35</v>
      </c>
      <c r="C21663">
        <v>53831.7</v>
      </c>
    </row>
    <row r="21664" spans="1:3">
      <c r="A21664" s="320" t="s">
        <v>1094</v>
      </c>
      <c r="B21664" s="324" t="s">
        <v>36</v>
      </c>
      <c r="C21664">
        <v>41409</v>
      </c>
    </row>
    <row r="21665" spans="1:3">
      <c r="A21665" s="320" t="s">
        <v>1094</v>
      </c>
      <c r="B21665" s="324" t="s">
        <v>37</v>
      </c>
      <c r="C21665" t="s">
        <v>766</v>
      </c>
    </row>
    <row r="21666" spans="1:3">
      <c r="A21666" s="320" t="s">
        <v>1094</v>
      </c>
      <c r="B21666" s="324" t="s">
        <v>38</v>
      </c>
      <c r="C21666" t="s">
        <v>93</v>
      </c>
    </row>
    <row r="21667" spans="1:3">
      <c r="A21667" s="320" t="s">
        <v>1094</v>
      </c>
      <c r="B21667" s="324" t="s">
        <v>39</v>
      </c>
      <c r="C21667" t="s">
        <v>151</v>
      </c>
    </row>
    <row r="21668" spans="1:3">
      <c r="A21668" s="320" t="s">
        <v>1094</v>
      </c>
      <c r="B21668" s="324" t="s">
        <v>40</v>
      </c>
      <c r="C21668" t="s">
        <v>119</v>
      </c>
    </row>
    <row r="21669" spans="1:3">
      <c r="A21669" s="320" t="s">
        <v>1094</v>
      </c>
      <c r="B21669" s="324" t="s">
        <v>41</v>
      </c>
      <c r="C21669" t="s">
        <v>145</v>
      </c>
    </row>
    <row r="21670" spans="1:3">
      <c r="A21670" s="320" t="s">
        <v>1094</v>
      </c>
      <c r="B21670" s="324" t="s">
        <v>42</v>
      </c>
      <c r="C21670" t="s">
        <v>927</v>
      </c>
    </row>
    <row r="21671" spans="1:3">
      <c r="A21671" s="320" t="s">
        <v>1094</v>
      </c>
      <c r="B21671" s="324" t="s">
        <v>43</v>
      </c>
      <c r="C21671" t="s">
        <v>690</v>
      </c>
    </row>
    <row r="21672" spans="1:3">
      <c r="A21672" s="320" t="s">
        <v>1094</v>
      </c>
      <c r="B21672" s="324" t="s">
        <v>44</v>
      </c>
      <c r="C21672">
        <v>45555</v>
      </c>
    </row>
    <row r="21673" spans="1:3">
      <c r="A21673" s="320" t="s">
        <v>1094</v>
      </c>
      <c r="B21673" s="324" t="s">
        <v>45</v>
      </c>
      <c r="C21673" t="s">
        <v>671</v>
      </c>
    </row>
    <row r="21674" spans="1:3">
      <c r="A21674" s="320" t="s">
        <v>1094</v>
      </c>
      <c r="B21674" s="324" t="s">
        <v>46</v>
      </c>
      <c r="C21674" t="s">
        <v>248</v>
      </c>
    </row>
    <row r="21675" spans="1:3">
      <c r="A21675" s="320" t="s">
        <v>1094</v>
      </c>
      <c r="B21675" s="324" t="s">
        <v>47</v>
      </c>
      <c r="C21675" t="s">
        <v>55</v>
      </c>
    </row>
    <row r="21676" spans="1:3">
      <c r="A21676" s="320" t="s">
        <v>1094</v>
      </c>
      <c r="B21676" s="324" t="s">
        <v>48</v>
      </c>
      <c r="C21676" t="s">
        <v>329</v>
      </c>
    </row>
    <row r="21677" spans="1:3">
      <c r="A21677" s="320" t="s">
        <v>1094</v>
      </c>
      <c r="B21677" s="324" t="s">
        <v>51</v>
      </c>
      <c r="C21677" t="s">
        <v>188</v>
      </c>
    </row>
    <row r="21678" spans="1:3">
      <c r="A21678" s="320" t="s">
        <v>1094</v>
      </c>
      <c r="B21678" s="324" t="s">
        <v>50</v>
      </c>
      <c r="C21678">
        <v>45736</v>
      </c>
    </row>
    <row r="21679" spans="1:3">
      <c r="A21679" s="320" t="s">
        <v>1095</v>
      </c>
      <c r="B21679" s="324" t="s">
        <v>18</v>
      </c>
      <c r="C21679">
        <v>54611.7</v>
      </c>
    </row>
    <row r="21680" spans="1:3">
      <c r="A21680" s="320" t="s">
        <v>1095</v>
      </c>
      <c r="B21680" s="324" t="s">
        <v>19</v>
      </c>
      <c r="C21680">
        <v>54611.7</v>
      </c>
    </row>
    <row r="21681" spans="1:3">
      <c r="A21681" s="320" t="s">
        <v>1095</v>
      </c>
      <c r="B21681" s="324" t="s">
        <v>21</v>
      </c>
      <c r="C21681">
        <v>50866.8</v>
      </c>
    </row>
    <row r="21682" spans="1:3">
      <c r="A21682" s="320" t="s">
        <v>1095</v>
      </c>
      <c r="B21682" s="324" t="s">
        <v>22</v>
      </c>
      <c r="C21682">
        <v>42009</v>
      </c>
    </row>
    <row r="21683" spans="1:3">
      <c r="A21683" s="320" t="s">
        <v>1095</v>
      </c>
      <c r="B21683" s="324" t="s">
        <v>23</v>
      </c>
      <c r="C21683">
        <v>42009</v>
      </c>
    </row>
    <row r="21684" spans="1:3">
      <c r="A21684" s="320" t="s">
        <v>1095</v>
      </c>
      <c r="B21684" s="324" t="s">
        <v>24</v>
      </c>
      <c r="C21684">
        <v>42009</v>
      </c>
    </row>
    <row r="21685" spans="1:3">
      <c r="A21685" s="320" t="s">
        <v>1095</v>
      </c>
      <c r="B21685" s="324" t="s">
        <v>28</v>
      </c>
      <c r="C21685">
        <v>58812.6</v>
      </c>
    </row>
    <row r="21686" spans="1:3">
      <c r="A21686" s="320" t="s">
        <v>1095</v>
      </c>
      <c r="B21686" s="324" t="s">
        <v>29</v>
      </c>
      <c r="C21686">
        <v>56712.15</v>
      </c>
    </row>
    <row r="21687" spans="1:3">
      <c r="A21687" s="320" t="s">
        <v>1095</v>
      </c>
      <c r="B21687" s="324" t="s">
        <v>30</v>
      </c>
      <c r="C21687">
        <v>50866.8</v>
      </c>
    </row>
    <row r="21688" spans="1:3">
      <c r="A21688" s="320" t="s">
        <v>1095</v>
      </c>
      <c r="B21688" s="324" t="s">
        <v>31</v>
      </c>
      <c r="C21688">
        <v>42259</v>
      </c>
    </row>
    <row r="21689" spans="1:3">
      <c r="A21689" s="320" t="s">
        <v>1095</v>
      </c>
      <c r="B21689" s="324" t="s">
        <v>32</v>
      </c>
      <c r="C21689">
        <v>42259</v>
      </c>
    </row>
    <row r="21690" spans="1:3">
      <c r="A21690" s="320" t="s">
        <v>1095</v>
      </c>
      <c r="B21690" s="324" t="s">
        <v>33</v>
      </c>
      <c r="C21690">
        <v>42259</v>
      </c>
    </row>
    <row r="21691" spans="1:3">
      <c r="A21691" s="320" t="s">
        <v>1095</v>
      </c>
      <c r="B21691" s="324" t="s">
        <v>34</v>
      </c>
      <c r="C21691">
        <v>58812.6</v>
      </c>
    </row>
    <row r="21692" spans="1:3">
      <c r="A21692" s="320" t="s">
        <v>1095</v>
      </c>
      <c r="B21692" s="324" t="s">
        <v>35</v>
      </c>
      <c r="C21692">
        <v>54611.7</v>
      </c>
    </row>
    <row r="21693" spans="1:3">
      <c r="A21693" s="320" t="s">
        <v>1095</v>
      </c>
      <c r="B21693" s="324" t="s">
        <v>36</v>
      </c>
      <c r="C21693">
        <v>42009</v>
      </c>
    </row>
    <row r="21694" spans="1:3">
      <c r="A21694" s="320" t="s">
        <v>1095</v>
      </c>
      <c r="B21694" s="324" t="s">
        <v>37</v>
      </c>
      <c r="C21694" t="s">
        <v>766</v>
      </c>
    </row>
    <row r="21695" spans="1:3">
      <c r="A21695" s="320" t="s">
        <v>1095</v>
      </c>
      <c r="B21695" s="324" t="s">
        <v>38</v>
      </c>
      <c r="C21695" t="s">
        <v>93</v>
      </c>
    </row>
    <row r="21696" spans="1:3">
      <c r="A21696" s="320" t="s">
        <v>1095</v>
      </c>
      <c r="B21696" s="324" t="s">
        <v>39</v>
      </c>
      <c r="C21696" t="s">
        <v>151</v>
      </c>
    </row>
    <row r="21697" spans="1:3">
      <c r="A21697" s="320" t="s">
        <v>1095</v>
      </c>
      <c r="B21697" s="324" t="s">
        <v>40</v>
      </c>
      <c r="C21697" t="s">
        <v>119</v>
      </c>
    </row>
    <row r="21698" spans="1:3">
      <c r="A21698" s="320" t="s">
        <v>1095</v>
      </c>
      <c r="B21698" s="324" t="s">
        <v>41</v>
      </c>
      <c r="C21698" t="s">
        <v>145</v>
      </c>
    </row>
    <row r="21699" spans="1:3">
      <c r="A21699" s="320" t="s">
        <v>1095</v>
      </c>
      <c r="B21699" s="324" t="s">
        <v>42</v>
      </c>
      <c r="C21699" t="s">
        <v>927</v>
      </c>
    </row>
    <row r="21700" spans="1:3">
      <c r="A21700" s="320" t="s">
        <v>1095</v>
      </c>
      <c r="B21700" s="324" t="s">
        <v>43</v>
      </c>
      <c r="C21700" t="s">
        <v>690</v>
      </c>
    </row>
    <row r="21701" spans="1:3">
      <c r="A21701" s="320" t="s">
        <v>1095</v>
      </c>
      <c r="B21701" s="324" t="s">
        <v>44</v>
      </c>
      <c r="C21701">
        <v>45555</v>
      </c>
    </row>
    <row r="21702" spans="1:3">
      <c r="A21702" s="320" t="s">
        <v>1095</v>
      </c>
      <c r="B21702" s="324" t="s">
        <v>45</v>
      </c>
      <c r="C21702" t="s">
        <v>671</v>
      </c>
    </row>
    <row r="21703" spans="1:3">
      <c r="A21703" s="320" t="s">
        <v>1095</v>
      </c>
      <c r="B21703" s="324" t="s">
        <v>46</v>
      </c>
      <c r="C21703" t="s">
        <v>248</v>
      </c>
    </row>
    <row r="21704" spans="1:3">
      <c r="A21704" s="320" t="s">
        <v>1095</v>
      </c>
      <c r="B21704" s="324" t="s">
        <v>47</v>
      </c>
      <c r="C21704" t="s">
        <v>55</v>
      </c>
    </row>
    <row r="21705" spans="1:3">
      <c r="A21705" s="320" t="s">
        <v>1095</v>
      </c>
      <c r="B21705" s="324" t="s">
        <v>48</v>
      </c>
      <c r="C21705" t="s">
        <v>329</v>
      </c>
    </row>
    <row r="21706" spans="1:3">
      <c r="A21706" s="320" t="s">
        <v>1095</v>
      </c>
      <c r="B21706" s="324" t="s">
        <v>51</v>
      </c>
      <c r="C21706" t="s">
        <v>188</v>
      </c>
    </row>
    <row r="21707" spans="1:3">
      <c r="A21707" s="320" t="s">
        <v>1095</v>
      </c>
      <c r="B21707" s="324" t="s">
        <v>50</v>
      </c>
      <c r="C21707">
        <v>45561</v>
      </c>
    </row>
    <row r="21708" spans="1:3">
      <c r="A21708" s="320" t="s">
        <v>1096</v>
      </c>
      <c r="B21708" s="324" t="s">
        <v>18</v>
      </c>
      <c r="C21708">
        <v>55131.7</v>
      </c>
    </row>
    <row r="21709" spans="1:3">
      <c r="A21709" s="320" t="s">
        <v>1096</v>
      </c>
      <c r="B21709" s="324" t="s">
        <v>19</v>
      </c>
      <c r="C21709" t="s">
        <v>289</v>
      </c>
    </row>
    <row r="21710" spans="1:3">
      <c r="A21710" s="320" t="s">
        <v>1096</v>
      </c>
      <c r="B21710" s="324" t="s">
        <v>21</v>
      </c>
      <c r="C21710">
        <v>51850.8</v>
      </c>
    </row>
    <row r="21711" spans="1:3">
      <c r="A21711" s="320" t="s">
        <v>1096</v>
      </c>
      <c r="B21711" s="324" t="s">
        <v>22</v>
      </c>
      <c r="C21711" t="s">
        <v>289</v>
      </c>
    </row>
    <row r="21712" spans="1:3">
      <c r="A21712" s="320" t="s">
        <v>1096</v>
      </c>
      <c r="B21712" s="324" t="s">
        <v>23</v>
      </c>
      <c r="C21712" t="s">
        <v>289</v>
      </c>
    </row>
    <row r="21713" spans="1:3">
      <c r="A21713" s="320" t="s">
        <v>1096</v>
      </c>
      <c r="B21713" s="324" t="s">
        <v>24</v>
      </c>
      <c r="C21713">
        <v>42409</v>
      </c>
    </row>
    <row r="21714" spans="1:3">
      <c r="A21714" s="320" t="s">
        <v>1096</v>
      </c>
      <c r="B21714" s="324" t="s">
        <v>28</v>
      </c>
      <c r="C21714">
        <v>59372.6</v>
      </c>
    </row>
    <row r="21715" spans="1:3">
      <c r="A21715" s="320" t="s">
        <v>1096</v>
      </c>
      <c r="B21715" s="324" t="s">
        <v>29</v>
      </c>
      <c r="C21715">
        <v>57252.15</v>
      </c>
    </row>
    <row r="21716" spans="1:3">
      <c r="A21716" s="320" t="s">
        <v>1096</v>
      </c>
      <c r="B21716" s="324" t="s">
        <v>30</v>
      </c>
      <c r="C21716">
        <v>51850.8</v>
      </c>
    </row>
    <row r="21717" spans="1:3">
      <c r="A21717" s="320" t="s">
        <v>1096</v>
      </c>
      <c r="B21717" s="324" t="s">
        <v>31</v>
      </c>
      <c r="C21717">
        <v>42939</v>
      </c>
    </row>
    <row r="21718" spans="1:3">
      <c r="A21718" s="320" t="s">
        <v>1096</v>
      </c>
      <c r="B21718" s="324" t="s">
        <v>32</v>
      </c>
      <c r="C21718">
        <v>42939</v>
      </c>
    </row>
    <row r="21719" spans="1:3">
      <c r="A21719" s="320" t="s">
        <v>1096</v>
      </c>
      <c r="B21719" s="324" t="s">
        <v>33</v>
      </c>
      <c r="C21719">
        <v>42939</v>
      </c>
    </row>
    <row r="21720" spans="1:3">
      <c r="A21720" s="320" t="s">
        <v>1096</v>
      </c>
      <c r="B21720" s="324" t="s">
        <v>34</v>
      </c>
      <c r="C21720" t="s">
        <v>289</v>
      </c>
    </row>
    <row r="21721" spans="1:3">
      <c r="A21721" s="320" t="s">
        <v>1096</v>
      </c>
      <c r="B21721" s="324" t="s">
        <v>35</v>
      </c>
      <c r="C21721" t="s">
        <v>289</v>
      </c>
    </row>
    <row r="21722" spans="1:3">
      <c r="A21722" s="320" t="s">
        <v>1096</v>
      </c>
      <c r="B21722" s="324" t="s">
        <v>36</v>
      </c>
      <c r="C21722" t="s">
        <v>289</v>
      </c>
    </row>
    <row r="21723" spans="1:3">
      <c r="A21723" s="320" t="s">
        <v>1096</v>
      </c>
      <c r="B21723" s="324" t="s">
        <v>37</v>
      </c>
      <c r="C21723" t="s">
        <v>766</v>
      </c>
    </row>
    <row r="21724" spans="1:3">
      <c r="A21724" s="320" t="s">
        <v>1096</v>
      </c>
      <c r="B21724" s="324" t="s">
        <v>38</v>
      </c>
      <c r="C21724" t="s">
        <v>93</v>
      </c>
    </row>
    <row r="21725" spans="1:3">
      <c r="A21725" s="320" t="s">
        <v>1096</v>
      </c>
      <c r="B21725" s="324" t="s">
        <v>39</v>
      </c>
      <c r="C21725" t="s">
        <v>151</v>
      </c>
    </row>
    <row r="21726" spans="1:3">
      <c r="A21726" s="320" t="s">
        <v>1096</v>
      </c>
      <c r="B21726" s="324" t="s">
        <v>40</v>
      </c>
      <c r="C21726" t="s">
        <v>174</v>
      </c>
    </row>
    <row r="21727" spans="1:3">
      <c r="A21727" s="320" t="s">
        <v>1096</v>
      </c>
      <c r="B21727" s="324" t="s">
        <v>41</v>
      </c>
      <c r="C21727" t="s">
        <v>145</v>
      </c>
    </row>
    <row r="21728" spans="1:3">
      <c r="A21728" s="320" t="s">
        <v>1096</v>
      </c>
      <c r="B21728" s="324" t="s">
        <v>42</v>
      </c>
      <c r="C21728" t="s">
        <v>848</v>
      </c>
    </row>
    <row r="21729" spans="1:3">
      <c r="A21729" s="320" t="s">
        <v>1096</v>
      </c>
      <c r="B21729" s="324" t="s">
        <v>43</v>
      </c>
      <c r="C21729" t="s">
        <v>690</v>
      </c>
    </row>
    <row r="21730" spans="1:3">
      <c r="A21730" s="320" t="s">
        <v>1096</v>
      </c>
      <c r="B21730" s="324" t="s">
        <v>44</v>
      </c>
      <c r="C21730">
        <v>45555</v>
      </c>
    </row>
    <row r="21731" spans="1:3">
      <c r="A21731" s="320" t="s">
        <v>1096</v>
      </c>
      <c r="B21731" s="324" t="s">
        <v>45</v>
      </c>
      <c r="C21731" t="s">
        <v>671</v>
      </c>
    </row>
    <row r="21732" spans="1:3">
      <c r="A21732" s="320" t="s">
        <v>1096</v>
      </c>
      <c r="B21732" s="324" t="s">
        <v>46</v>
      </c>
      <c r="C21732" t="s">
        <v>248</v>
      </c>
    </row>
    <row r="21733" spans="1:3">
      <c r="A21733" s="320" t="s">
        <v>1096</v>
      </c>
      <c r="B21733" s="324" t="s">
        <v>47</v>
      </c>
      <c r="C21733" t="s">
        <v>55</v>
      </c>
    </row>
    <row r="21734" spans="1:3">
      <c r="A21734" s="320" t="s">
        <v>1096</v>
      </c>
      <c r="B21734" s="324" t="s">
        <v>48</v>
      </c>
      <c r="C21734" t="s">
        <v>329</v>
      </c>
    </row>
    <row r="21735" spans="1:3">
      <c r="A21735" s="320" t="s">
        <v>1096</v>
      </c>
      <c r="B21735" s="324" t="s">
        <v>51</v>
      </c>
      <c r="C21735" t="s">
        <v>188</v>
      </c>
    </row>
    <row r="21736" spans="1:3">
      <c r="A21736" s="320" t="s">
        <v>1096</v>
      </c>
      <c r="B21736" s="324" t="s">
        <v>50</v>
      </c>
      <c r="C21736">
        <v>45589</v>
      </c>
    </row>
    <row r="21737" spans="1:3">
      <c r="A21737" s="320" t="s">
        <v>1097</v>
      </c>
      <c r="B21737" s="324" t="s">
        <v>18</v>
      </c>
      <c r="C21737">
        <v>55261.7</v>
      </c>
    </row>
    <row r="21738" spans="1:3">
      <c r="A21738" s="320" t="s">
        <v>1097</v>
      </c>
      <c r="B21738" s="324" t="s">
        <v>19</v>
      </c>
      <c r="C21738">
        <v>55261.7</v>
      </c>
    </row>
    <row r="21739" spans="1:3">
      <c r="A21739" s="320" t="s">
        <v>1097</v>
      </c>
      <c r="B21739" s="324" t="s">
        <v>21</v>
      </c>
      <c r="C21739">
        <v>51010.8</v>
      </c>
    </row>
    <row r="21740" spans="1:3">
      <c r="A21740" s="320" t="s">
        <v>1097</v>
      </c>
      <c r="B21740" s="324" t="s">
        <v>22</v>
      </c>
      <c r="C21740">
        <v>48885.35</v>
      </c>
    </row>
    <row r="21741" spans="1:3">
      <c r="A21741" s="320" t="s">
        <v>1097</v>
      </c>
      <c r="B21741" s="324" t="s">
        <v>23</v>
      </c>
      <c r="C21741">
        <v>46759.9</v>
      </c>
    </row>
    <row r="21742" spans="1:3">
      <c r="A21742" s="320" t="s">
        <v>1097</v>
      </c>
      <c r="B21742" s="324" t="s">
        <v>24</v>
      </c>
      <c r="C21742">
        <v>44634.45</v>
      </c>
    </row>
    <row r="21743" spans="1:3">
      <c r="A21743" s="320" t="s">
        <v>1097</v>
      </c>
      <c r="B21743" s="324" t="s">
        <v>28</v>
      </c>
      <c r="C21743">
        <v>59512.6</v>
      </c>
    </row>
    <row r="21744" spans="1:3">
      <c r="A21744" s="320" t="s">
        <v>1097</v>
      </c>
      <c r="B21744" s="324" t="s">
        <v>29</v>
      </c>
      <c r="C21744">
        <v>57387.15</v>
      </c>
    </row>
    <row r="21745" spans="1:3">
      <c r="A21745" s="320" t="s">
        <v>1097</v>
      </c>
      <c r="B21745" s="324" t="s">
        <v>30</v>
      </c>
      <c r="C21745">
        <v>51010.8</v>
      </c>
    </row>
    <row r="21746" spans="1:3">
      <c r="A21746" s="320" t="s">
        <v>1097</v>
      </c>
      <c r="B21746" s="324" t="s">
        <v>31</v>
      </c>
      <c r="C21746">
        <v>48885.35</v>
      </c>
    </row>
    <row r="21747" spans="1:3">
      <c r="A21747" s="320" t="s">
        <v>1097</v>
      </c>
      <c r="B21747" s="324" t="s">
        <v>32</v>
      </c>
      <c r="C21747">
        <v>46759.9</v>
      </c>
    </row>
    <row r="21748" spans="1:3">
      <c r="A21748" s="320" t="s">
        <v>1097</v>
      </c>
      <c r="B21748" s="324" t="s">
        <v>33</v>
      </c>
      <c r="C21748">
        <v>46759.9</v>
      </c>
    </row>
    <row r="21749" spans="1:3">
      <c r="A21749" s="320" t="s">
        <v>1097</v>
      </c>
      <c r="B21749" s="324" t="s">
        <v>34</v>
      </c>
      <c r="C21749">
        <v>59512.6</v>
      </c>
    </row>
    <row r="21750" spans="1:3">
      <c r="A21750" s="320" t="s">
        <v>1097</v>
      </c>
      <c r="B21750" s="324" t="s">
        <v>35</v>
      </c>
      <c r="C21750">
        <v>55261.7</v>
      </c>
    </row>
    <row r="21751" spans="1:3">
      <c r="A21751" s="320" t="s">
        <v>1097</v>
      </c>
      <c r="B21751" s="324" t="s">
        <v>36</v>
      </c>
      <c r="C21751">
        <v>48885.35</v>
      </c>
    </row>
    <row r="21752" spans="1:3">
      <c r="A21752" s="320" t="s">
        <v>1097</v>
      </c>
      <c r="B21752" s="324" t="s">
        <v>38</v>
      </c>
      <c r="C21752" t="s">
        <v>55</v>
      </c>
    </row>
    <row r="21753" spans="1:3">
      <c r="A21753" s="320" t="s">
        <v>1097</v>
      </c>
      <c r="B21753" s="324" t="s">
        <v>39</v>
      </c>
      <c r="C21753" t="s">
        <v>312</v>
      </c>
    </row>
    <row r="21754" spans="1:3">
      <c r="A21754" s="320" t="s">
        <v>1097</v>
      </c>
      <c r="B21754" s="324" t="s">
        <v>40</v>
      </c>
      <c r="C21754" t="s">
        <v>583</v>
      </c>
    </row>
    <row r="21755" spans="1:3">
      <c r="A21755" s="320" t="s">
        <v>1097</v>
      </c>
      <c r="B21755" s="324" t="s">
        <v>41</v>
      </c>
      <c r="C21755" t="s">
        <v>145</v>
      </c>
    </row>
    <row r="21756" spans="1:3">
      <c r="A21756" s="320" t="s">
        <v>1097</v>
      </c>
      <c r="B21756" s="324" t="s">
        <v>42</v>
      </c>
      <c r="C21756" t="s">
        <v>209</v>
      </c>
    </row>
    <row r="21757" spans="1:3">
      <c r="A21757" s="320" t="s">
        <v>1097</v>
      </c>
      <c r="B21757" s="324" t="s">
        <v>43</v>
      </c>
      <c r="C21757" t="s">
        <v>804</v>
      </c>
    </row>
    <row r="21758" spans="1:3">
      <c r="A21758" s="320" t="s">
        <v>1097</v>
      </c>
      <c r="B21758" s="324" t="s">
        <v>44</v>
      </c>
      <c r="C21758">
        <v>45909</v>
      </c>
    </row>
    <row r="21759" spans="1:3">
      <c r="A21759" s="320" t="s">
        <v>1097</v>
      </c>
      <c r="B21759" s="324" t="s">
        <v>45</v>
      </c>
      <c r="C21759" t="s">
        <v>671</v>
      </c>
    </row>
    <row r="21760" spans="1:3">
      <c r="A21760" s="320" t="s">
        <v>1097</v>
      </c>
      <c r="B21760" s="324" t="s">
        <v>46</v>
      </c>
      <c r="C21760" t="s">
        <v>248</v>
      </c>
    </row>
    <row r="21761" spans="1:3">
      <c r="A21761" s="320" t="s">
        <v>1097</v>
      </c>
      <c r="B21761" s="324" t="s">
        <v>47</v>
      </c>
      <c r="C21761" t="s">
        <v>55</v>
      </c>
    </row>
    <row r="21762" spans="1:3">
      <c r="A21762" s="320" t="s">
        <v>1097</v>
      </c>
      <c r="B21762" s="324" t="s">
        <v>48</v>
      </c>
      <c r="C21762" t="s">
        <v>329</v>
      </c>
    </row>
    <row r="21763" spans="1:3">
      <c r="A21763" s="320" t="s">
        <v>1097</v>
      </c>
      <c r="B21763" s="324" t="s">
        <v>51</v>
      </c>
      <c r="C21763" t="s">
        <v>188</v>
      </c>
    </row>
    <row r="21764" spans="1:3">
      <c r="A21764" s="320" t="s">
        <v>1097</v>
      </c>
      <c r="B21764" s="324" t="s">
        <v>49</v>
      </c>
      <c r="C21764" t="s">
        <v>55</v>
      </c>
    </row>
    <row r="21765" spans="1:3">
      <c r="A21765" s="320" t="s">
        <v>1097</v>
      </c>
      <c r="B21765" s="324" t="s">
        <v>50</v>
      </c>
      <c r="C21765">
        <v>45921</v>
      </c>
    </row>
    <row r="21766" spans="1:3">
      <c r="A21766" s="320" t="s">
        <v>1098</v>
      </c>
      <c r="B21766" s="324" t="s">
        <v>18</v>
      </c>
      <c r="C21766">
        <v>55391.7</v>
      </c>
    </row>
    <row r="21767" spans="1:3">
      <c r="A21767" s="320" t="s">
        <v>1098</v>
      </c>
      <c r="B21767" s="324" t="s">
        <v>19</v>
      </c>
      <c r="C21767" t="s">
        <v>289</v>
      </c>
    </row>
    <row r="21768" spans="1:3">
      <c r="A21768" s="320" t="s">
        <v>1098</v>
      </c>
      <c r="B21768" s="324" t="s">
        <v>21</v>
      </c>
      <c r="C21768">
        <v>52126.8</v>
      </c>
    </row>
    <row r="21769" spans="1:3">
      <c r="A21769" s="320" t="s">
        <v>1098</v>
      </c>
      <c r="B21769" s="324" t="s">
        <v>22</v>
      </c>
      <c r="C21769" t="s">
        <v>289</v>
      </c>
    </row>
    <row r="21770" spans="1:3">
      <c r="A21770" s="320" t="s">
        <v>1098</v>
      </c>
      <c r="B21770" s="324" t="s">
        <v>23</v>
      </c>
      <c r="C21770" t="s">
        <v>289</v>
      </c>
    </row>
    <row r="21771" spans="1:3">
      <c r="A21771" s="320" t="s">
        <v>1098</v>
      </c>
      <c r="B21771" s="324" t="s">
        <v>24</v>
      </c>
      <c r="C21771">
        <v>42609</v>
      </c>
    </row>
    <row r="21772" spans="1:3">
      <c r="A21772" s="320" t="s">
        <v>1098</v>
      </c>
      <c r="B21772" s="324" t="s">
        <v>28</v>
      </c>
      <c r="C21772">
        <v>59652.6</v>
      </c>
    </row>
    <row r="21773" spans="1:3">
      <c r="A21773" s="320" t="s">
        <v>1098</v>
      </c>
      <c r="B21773" s="324" t="s">
        <v>29</v>
      </c>
      <c r="C21773">
        <v>57522.15</v>
      </c>
    </row>
    <row r="21774" spans="1:3">
      <c r="A21774" s="320" t="s">
        <v>1098</v>
      </c>
      <c r="B21774" s="324" t="s">
        <v>30</v>
      </c>
      <c r="C21774">
        <v>52126.8</v>
      </c>
    </row>
    <row r="21775" spans="1:3">
      <c r="A21775" s="320" t="s">
        <v>1098</v>
      </c>
      <c r="B21775" s="324" t="s">
        <v>31</v>
      </c>
      <c r="C21775">
        <v>43159</v>
      </c>
    </row>
    <row r="21776" spans="1:3">
      <c r="A21776" s="320" t="s">
        <v>1098</v>
      </c>
      <c r="B21776" s="324" t="s">
        <v>32</v>
      </c>
      <c r="C21776">
        <v>43159</v>
      </c>
    </row>
    <row r="21777" spans="1:3">
      <c r="A21777" s="320" t="s">
        <v>1098</v>
      </c>
      <c r="B21777" s="324" t="s">
        <v>33</v>
      </c>
      <c r="C21777">
        <v>43159</v>
      </c>
    </row>
    <row r="21778" spans="1:3">
      <c r="A21778" s="320" t="s">
        <v>1098</v>
      </c>
      <c r="B21778" s="324" t="s">
        <v>34</v>
      </c>
      <c r="C21778" t="s">
        <v>289</v>
      </c>
    </row>
    <row r="21779" spans="1:3">
      <c r="A21779" s="320" t="s">
        <v>1098</v>
      </c>
      <c r="B21779" s="324" t="s">
        <v>35</v>
      </c>
      <c r="C21779" t="s">
        <v>289</v>
      </c>
    </row>
    <row r="21780" spans="1:3">
      <c r="A21780" s="320" t="s">
        <v>1098</v>
      </c>
      <c r="B21780" s="324" t="s">
        <v>36</v>
      </c>
      <c r="C21780" t="s">
        <v>289</v>
      </c>
    </row>
    <row r="21781" spans="1:3">
      <c r="A21781" s="320" t="s">
        <v>1098</v>
      </c>
      <c r="B21781" s="324" t="s">
        <v>37</v>
      </c>
      <c r="C21781" t="s">
        <v>766</v>
      </c>
    </row>
    <row r="21782" spans="1:3">
      <c r="A21782" s="320" t="s">
        <v>1098</v>
      </c>
      <c r="B21782" s="324" t="s">
        <v>38</v>
      </c>
      <c r="C21782" t="s">
        <v>93</v>
      </c>
    </row>
    <row r="21783" spans="1:3">
      <c r="A21783" s="320" t="s">
        <v>1098</v>
      </c>
      <c r="B21783" s="324" t="s">
        <v>39</v>
      </c>
      <c r="C21783" t="s">
        <v>151</v>
      </c>
    </row>
    <row r="21784" spans="1:3">
      <c r="A21784" s="320" t="s">
        <v>1098</v>
      </c>
      <c r="B21784" s="324" t="s">
        <v>40</v>
      </c>
      <c r="C21784" t="s">
        <v>174</v>
      </c>
    </row>
    <row r="21785" spans="1:3">
      <c r="A21785" s="320" t="s">
        <v>1098</v>
      </c>
      <c r="B21785" s="324" t="s">
        <v>41</v>
      </c>
      <c r="C21785" t="s">
        <v>145</v>
      </c>
    </row>
    <row r="21786" spans="1:3">
      <c r="A21786" s="320" t="s">
        <v>1098</v>
      </c>
      <c r="B21786" s="324" t="s">
        <v>42</v>
      </c>
      <c r="C21786" t="s">
        <v>848</v>
      </c>
    </row>
    <row r="21787" spans="1:3">
      <c r="A21787" s="320" t="s">
        <v>1098</v>
      </c>
      <c r="B21787" s="324" t="s">
        <v>43</v>
      </c>
      <c r="C21787" t="s">
        <v>690</v>
      </c>
    </row>
    <row r="21788" spans="1:3">
      <c r="A21788" s="320" t="s">
        <v>1098</v>
      </c>
      <c r="B21788" s="324" t="s">
        <v>44</v>
      </c>
      <c r="C21788">
        <v>45555</v>
      </c>
    </row>
    <row r="21789" spans="1:3">
      <c r="A21789" s="320" t="s">
        <v>1098</v>
      </c>
      <c r="B21789" s="324" t="s">
        <v>45</v>
      </c>
      <c r="C21789" t="s">
        <v>671</v>
      </c>
    </row>
    <row r="21790" spans="1:3">
      <c r="A21790" s="320" t="s">
        <v>1098</v>
      </c>
      <c r="B21790" s="324" t="s">
        <v>46</v>
      </c>
      <c r="C21790" t="s">
        <v>248</v>
      </c>
    </row>
    <row r="21791" spans="1:3">
      <c r="A21791" s="320" t="s">
        <v>1098</v>
      </c>
      <c r="B21791" s="324" t="s">
        <v>47</v>
      </c>
      <c r="C21791" t="s">
        <v>55</v>
      </c>
    </row>
    <row r="21792" spans="1:3">
      <c r="A21792" s="320" t="s">
        <v>1098</v>
      </c>
      <c r="B21792" s="324" t="s">
        <v>48</v>
      </c>
      <c r="C21792" t="s">
        <v>201</v>
      </c>
    </row>
    <row r="21793" spans="1:3">
      <c r="A21793" s="320" t="s">
        <v>1098</v>
      </c>
      <c r="B21793" s="324" t="s">
        <v>51</v>
      </c>
      <c r="C21793" t="s">
        <v>188</v>
      </c>
    </row>
    <row r="21794" spans="1:3">
      <c r="A21794" s="320" t="s">
        <v>1098</v>
      </c>
      <c r="B21794" s="324" t="s">
        <v>50</v>
      </c>
      <c r="C21794">
        <v>45561</v>
      </c>
    </row>
    <row r="21795" spans="1:3">
      <c r="A21795" s="320" t="s">
        <v>1099</v>
      </c>
      <c r="B21795" s="324" t="s">
        <v>18</v>
      </c>
      <c r="C21795">
        <v>55391.7</v>
      </c>
    </row>
    <row r="21796" spans="1:3">
      <c r="A21796" s="320" t="s">
        <v>1099</v>
      </c>
      <c r="B21796" s="324" t="s">
        <v>19</v>
      </c>
      <c r="C21796">
        <v>55391.7</v>
      </c>
    </row>
    <row r="21797" spans="1:3">
      <c r="A21797" s="320" t="s">
        <v>1099</v>
      </c>
      <c r="B21797" s="324" t="s">
        <v>21</v>
      </c>
      <c r="C21797">
        <v>51130.8</v>
      </c>
    </row>
    <row r="21798" spans="1:3">
      <c r="A21798" s="320" t="s">
        <v>1099</v>
      </c>
      <c r="B21798" s="324" t="s">
        <v>22</v>
      </c>
      <c r="C21798">
        <v>49000.35</v>
      </c>
    </row>
    <row r="21799" spans="1:3">
      <c r="A21799" s="320" t="s">
        <v>1099</v>
      </c>
      <c r="B21799" s="324" t="s">
        <v>23</v>
      </c>
      <c r="C21799">
        <v>46869.9</v>
      </c>
    </row>
    <row r="21800" spans="1:3">
      <c r="A21800" s="320" t="s">
        <v>1099</v>
      </c>
      <c r="B21800" s="324" t="s">
        <v>24</v>
      </c>
      <c r="C21800">
        <v>44739.45</v>
      </c>
    </row>
    <row r="21801" spans="1:3">
      <c r="A21801" s="320" t="s">
        <v>1099</v>
      </c>
      <c r="B21801" s="324" t="s">
        <v>28</v>
      </c>
      <c r="C21801">
        <v>59652.6</v>
      </c>
    </row>
    <row r="21802" spans="1:3">
      <c r="A21802" s="320" t="s">
        <v>1099</v>
      </c>
      <c r="B21802" s="324" t="s">
        <v>29</v>
      </c>
      <c r="C21802">
        <v>57522.15</v>
      </c>
    </row>
    <row r="21803" spans="1:3">
      <c r="A21803" s="320" t="s">
        <v>1099</v>
      </c>
      <c r="B21803" s="324" t="s">
        <v>30</v>
      </c>
      <c r="C21803">
        <v>51130.8</v>
      </c>
    </row>
    <row r="21804" spans="1:3">
      <c r="A21804" s="320" t="s">
        <v>1099</v>
      </c>
      <c r="B21804" s="324" t="s">
        <v>31</v>
      </c>
      <c r="C21804">
        <v>49000.35</v>
      </c>
    </row>
    <row r="21805" spans="1:3">
      <c r="A21805" s="320" t="s">
        <v>1099</v>
      </c>
      <c r="B21805" s="324" t="s">
        <v>32</v>
      </c>
      <c r="C21805">
        <v>46869.9</v>
      </c>
    </row>
    <row r="21806" spans="1:3">
      <c r="A21806" s="320" t="s">
        <v>1099</v>
      </c>
      <c r="B21806" s="324" t="s">
        <v>33</v>
      </c>
      <c r="C21806">
        <v>46869.9</v>
      </c>
    </row>
    <row r="21807" spans="1:3">
      <c r="A21807" s="320" t="s">
        <v>1099</v>
      </c>
      <c r="B21807" s="324" t="s">
        <v>34</v>
      </c>
      <c r="C21807">
        <v>59652.6</v>
      </c>
    </row>
    <row r="21808" spans="1:3">
      <c r="A21808" s="320" t="s">
        <v>1099</v>
      </c>
      <c r="B21808" s="324" t="s">
        <v>35</v>
      </c>
      <c r="C21808">
        <v>55391.7</v>
      </c>
    </row>
    <row r="21809" spans="1:3">
      <c r="A21809" s="320" t="s">
        <v>1099</v>
      </c>
      <c r="B21809" s="324" t="s">
        <v>36</v>
      </c>
      <c r="C21809">
        <v>49000.35</v>
      </c>
    </row>
    <row r="21810" spans="1:3">
      <c r="A21810" s="320" t="s">
        <v>1099</v>
      </c>
      <c r="B21810" s="324" t="s">
        <v>38</v>
      </c>
      <c r="C21810" t="s">
        <v>55</v>
      </c>
    </row>
    <row r="21811" spans="1:3">
      <c r="A21811" s="320" t="s">
        <v>1099</v>
      </c>
      <c r="B21811" s="324" t="s">
        <v>39</v>
      </c>
      <c r="C21811" t="s">
        <v>171</v>
      </c>
    </row>
    <row r="21812" spans="1:3">
      <c r="A21812" s="320" t="s">
        <v>1099</v>
      </c>
      <c r="B21812" s="324" t="s">
        <v>40</v>
      </c>
      <c r="C21812" t="s">
        <v>583</v>
      </c>
    </row>
    <row r="21813" spans="1:3">
      <c r="A21813" s="320" t="s">
        <v>1099</v>
      </c>
      <c r="B21813" s="324" t="s">
        <v>41</v>
      </c>
      <c r="C21813" t="s">
        <v>145</v>
      </c>
    </row>
    <row r="21814" spans="1:3">
      <c r="A21814" s="320" t="s">
        <v>1099</v>
      </c>
      <c r="B21814" s="324" t="s">
        <v>42</v>
      </c>
      <c r="C21814" t="s">
        <v>925</v>
      </c>
    </row>
    <row r="21815" spans="1:3">
      <c r="A21815" s="320" t="s">
        <v>1099</v>
      </c>
      <c r="B21815" s="324" t="s">
        <v>43</v>
      </c>
      <c r="C21815" t="s">
        <v>804</v>
      </c>
    </row>
    <row r="21816" spans="1:3">
      <c r="A21816" s="320" t="s">
        <v>1099</v>
      </c>
      <c r="B21816" s="324" t="s">
        <v>44</v>
      </c>
      <c r="C21816">
        <v>45909</v>
      </c>
    </row>
    <row r="21817" spans="1:3">
      <c r="A21817" s="320" t="s">
        <v>1099</v>
      </c>
      <c r="B21817" s="324" t="s">
        <v>45</v>
      </c>
      <c r="C21817" t="s">
        <v>153</v>
      </c>
    </row>
    <row r="21818" spans="1:3">
      <c r="A21818" s="320" t="s">
        <v>1099</v>
      </c>
      <c r="B21818" s="324" t="s">
        <v>46</v>
      </c>
      <c r="C21818" t="s">
        <v>248</v>
      </c>
    </row>
    <row r="21819" spans="1:3">
      <c r="A21819" s="320" t="s">
        <v>1099</v>
      </c>
      <c r="B21819" s="324" t="s">
        <v>47</v>
      </c>
      <c r="C21819" t="s">
        <v>55</v>
      </c>
    </row>
    <row r="21820" spans="1:3">
      <c r="A21820" s="320" t="s">
        <v>1099</v>
      </c>
      <c r="B21820" s="324" t="s">
        <v>48</v>
      </c>
      <c r="C21820" t="s">
        <v>201</v>
      </c>
    </row>
    <row r="21821" spans="1:3">
      <c r="A21821" s="320" t="s">
        <v>1099</v>
      </c>
      <c r="B21821" s="324" t="s">
        <v>51</v>
      </c>
      <c r="C21821" t="s">
        <v>188</v>
      </c>
    </row>
    <row r="21822" spans="1:3">
      <c r="A21822" s="320" t="s">
        <v>1099</v>
      </c>
      <c r="B21822" s="324" t="s">
        <v>49</v>
      </c>
      <c r="C21822" t="s">
        <v>55</v>
      </c>
    </row>
    <row r="21823" spans="1:3">
      <c r="A21823" s="320" t="s">
        <v>1099</v>
      </c>
      <c r="B21823" s="324" t="s">
        <v>50</v>
      </c>
      <c r="C21823">
        <v>45921</v>
      </c>
    </row>
    <row r="21824" spans="1:3">
      <c r="A21824" s="320" t="s">
        <v>1100</v>
      </c>
      <c r="B21824" s="324" t="s">
        <v>18</v>
      </c>
      <c r="C21824">
        <v>55391.7</v>
      </c>
    </row>
    <row r="21825" spans="1:3">
      <c r="A21825" s="320" t="s">
        <v>1100</v>
      </c>
      <c r="B21825" s="324" t="s">
        <v>19</v>
      </c>
      <c r="C21825">
        <v>55391.7</v>
      </c>
    </row>
    <row r="21826" spans="1:3">
      <c r="A21826" s="320" t="s">
        <v>1100</v>
      </c>
      <c r="B21826" s="324" t="s">
        <v>21</v>
      </c>
      <c r="C21826">
        <v>51130.8</v>
      </c>
    </row>
    <row r="21827" spans="1:3">
      <c r="A21827" s="320" t="s">
        <v>1100</v>
      </c>
      <c r="B21827" s="324" t="s">
        <v>22</v>
      </c>
      <c r="C21827">
        <v>42609</v>
      </c>
    </row>
    <row r="21828" spans="1:3">
      <c r="A21828" s="320" t="s">
        <v>1100</v>
      </c>
      <c r="B21828" s="324" t="s">
        <v>23</v>
      </c>
      <c r="C21828">
        <v>43159</v>
      </c>
    </row>
    <row r="21829" spans="1:3">
      <c r="A21829" s="320" t="s">
        <v>1100</v>
      </c>
      <c r="B21829" s="324" t="s">
        <v>24</v>
      </c>
      <c r="C21829">
        <v>42889</v>
      </c>
    </row>
    <row r="21830" spans="1:3">
      <c r="A21830" s="320" t="s">
        <v>1100</v>
      </c>
      <c r="B21830" s="324" t="s">
        <v>28</v>
      </c>
      <c r="C21830">
        <v>59652.6</v>
      </c>
    </row>
    <row r="21831" spans="1:3">
      <c r="A21831" s="320" t="s">
        <v>1100</v>
      </c>
      <c r="B21831" s="324" t="s">
        <v>29</v>
      </c>
      <c r="C21831">
        <v>57522.15</v>
      </c>
    </row>
    <row r="21832" spans="1:3">
      <c r="A21832" s="320" t="s">
        <v>1100</v>
      </c>
      <c r="B21832" s="324" t="s">
        <v>30</v>
      </c>
      <c r="C21832">
        <v>51130.8</v>
      </c>
    </row>
    <row r="21833" spans="1:3">
      <c r="A21833" s="320" t="s">
        <v>1100</v>
      </c>
      <c r="B21833" s="324" t="s">
        <v>31</v>
      </c>
      <c r="C21833">
        <v>43439</v>
      </c>
    </row>
    <row r="21834" spans="1:3">
      <c r="A21834" s="320" t="s">
        <v>1100</v>
      </c>
      <c r="B21834" s="324" t="s">
        <v>32</v>
      </c>
      <c r="C21834">
        <v>43159</v>
      </c>
    </row>
    <row r="21835" spans="1:3">
      <c r="A21835" s="320" t="s">
        <v>1100</v>
      </c>
      <c r="B21835" s="324" t="s">
        <v>33</v>
      </c>
      <c r="C21835">
        <v>43159</v>
      </c>
    </row>
    <row r="21836" spans="1:3">
      <c r="A21836" s="320" t="s">
        <v>1100</v>
      </c>
      <c r="B21836" s="324" t="s">
        <v>34</v>
      </c>
      <c r="C21836">
        <v>59652.6</v>
      </c>
    </row>
    <row r="21837" spans="1:3">
      <c r="A21837" s="320" t="s">
        <v>1100</v>
      </c>
      <c r="B21837" s="324" t="s">
        <v>35</v>
      </c>
      <c r="C21837">
        <v>55391.7</v>
      </c>
    </row>
    <row r="21838" spans="1:3">
      <c r="A21838" s="320" t="s">
        <v>1100</v>
      </c>
      <c r="B21838" s="324" t="s">
        <v>36</v>
      </c>
      <c r="C21838">
        <v>43439</v>
      </c>
    </row>
    <row r="21839" spans="1:3">
      <c r="A21839" s="320" t="s">
        <v>1100</v>
      </c>
      <c r="B21839" s="324" t="s">
        <v>37</v>
      </c>
      <c r="C21839" t="s">
        <v>766</v>
      </c>
    </row>
    <row r="21840" spans="1:3">
      <c r="A21840" s="320" t="s">
        <v>1100</v>
      </c>
      <c r="B21840" s="324" t="s">
        <v>38</v>
      </c>
      <c r="C21840" t="s">
        <v>93</v>
      </c>
    </row>
    <row r="21841" spans="1:3">
      <c r="A21841" s="320" t="s">
        <v>1100</v>
      </c>
      <c r="B21841" s="324" t="s">
        <v>39</v>
      </c>
      <c r="C21841" t="s">
        <v>151</v>
      </c>
    </row>
    <row r="21842" spans="1:3">
      <c r="A21842" s="320" t="s">
        <v>1100</v>
      </c>
      <c r="B21842" s="324" t="s">
        <v>40</v>
      </c>
      <c r="C21842" t="s">
        <v>119</v>
      </c>
    </row>
    <row r="21843" spans="1:3">
      <c r="A21843" s="320" t="s">
        <v>1100</v>
      </c>
      <c r="B21843" s="324" t="s">
        <v>41</v>
      </c>
      <c r="C21843" t="s">
        <v>145</v>
      </c>
    </row>
    <row r="21844" spans="1:3">
      <c r="A21844" s="320" t="s">
        <v>1100</v>
      </c>
      <c r="B21844" s="324" t="s">
        <v>42</v>
      </c>
      <c r="C21844" t="s">
        <v>927</v>
      </c>
    </row>
    <row r="21845" spans="1:3">
      <c r="A21845" s="320" t="s">
        <v>1100</v>
      </c>
      <c r="B21845" s="324" t="s">
        <v>43</v>
      </c>
      <c r="C21845" t="s">
        <v>690</v>
      </c>
    </row>
    <row r="21846" spans="1:3">
      <c r="A21846" s="320" t="s">
        <v>1100</v>
      </c>
      <c r="B21846" s="324" t="s">
        <v>44</v>
      </c>
      <c r="C21846">
        <v>45555</v>
      </c>
    </row>
    <row r="21847" spans="1:3">
      <c r="A21847" s="320" t="s">
        <v>1100</v>
      </c>
      <c r="B21847" s="324" t="s">
        <v>45</v>
      </c>
      <c r="C21847" t="s">
        <v>671</v>
      </c>
    </row>
    <row r="21848" spans="1:3">
      <c r="A21848" s="320" t="s">
        <v>1100</v>
      </c>
      <c r="B21848" s="324" t="s">
        <v>46</v>
      </c>
      <c r="C21848" t="s">
        <v>248</v>
      </c>
    </row>
    <row r="21849" spans="1:3">
      <c r="A21849" s="320" t="s">
        <v>1100</v>
      </c>
      <c r="B21849" s="324" t="s">
        <v>47</v>
      </c>
      <c r="C21849" t="s">
        <v>55</v>
      </c>
    </row>
    <row r="21850" spans="1:3">
      <c r="A21850" s="320" t="s">
        <v>1100</v>
      </c>
      <c r="B21850" s="324" t="s">
        <v>48</v>
      </c>
      <c r="C21850" t="s">
        <v>201</v>
      </c>
    </row>
    <row r="21851" spans="1:3">
      <c r="A21851" s="320" t="s">
        <v>1100</v>
      </c>
      <c r="B21851" s="324" t="s">
        <v>51</v>
      </c>
      <c r="C21851" t="s">
        <v>188</v>
      </c>
    </row>
    <row r="21852" spans="1:3">
      <c r="A21852" s="320" t="s">
        <v>1100</v>
      </c>
      <c r="B21852" s="324" t="s">
        <v>50</v>
      </c>
      <c r="C21852">
        <v>45600</v>
      </c>
    </row>
    <row r="21853" spans="1:3">
      <c r="A21853" s="320" t="s">
        <v>1101</v>
      </c>
      <c r="B21853" s="324" t="s">
        <v>18</v>
      </c>
      <c r="C21853">
        <v>54388.3</v>
      </c>
    </row>
    <row r="21854" spans="1:3">
      <c r="A21854" s="320" t="s">
        <v>1101</v>
      </c>
      <c r="B21854" s="324" t="s">
        <v>19</v>
      </c>
      <c r="C21854">
        <v>56184.7</v>
      </c>
    </row>
    <row r="21855" spans="1:3">
      <c r="A21855" s="320" t="s">
        <v>1101</v>
      </c>
      <c r="B21855" s="324" t="s">
        <v>21</v>
      </c>
      <c r="C21855">
        <v>49706.400000000001</v>
      </c>
    </row>
    <row r="21856" spans="1:3">
      <c r="A21856" s="320" t="s">
        <v>1101</v>
      </c>
      <c r="B21856" s="324" t="s">
        <v>22</v>
      </c>
      <c r="C21856">
        <v>49701.85</v>
      </c>
    </row>
    <row r="21857" spans="1:3">
      <c r="A21857" s="320" t="s">
        <v>1101</v>
      </c>
      <c r="B21857" s="324" t="s">
        <v>23</v>
      </c>
      <c r="C21857">
        <v>47540.9</v>
      </c>
    </row>
    <row r="21858" spans="1:3">
      <c r="A21858" s="320" t="s">
        <v>1101</v>
      </c>
      <c r="B21858" s="324" t="s">
        <v>24</v>
      </c>
      <c r="C21858">
        <v>30270.03</v>
      </c>
    </row>
    <row r="21859" spans="1:3">
      <c r="A21859" s="320" t="s">
        <v>1101</v>
      </c>
      <c r="B21859" s="324" t="s">
        <v>25</v>
      </c>
      <c r="C21859">
        <v>44999</v>
      </c>
    </row>
    <row r="21860" spans="1:3">
      <c r="A21860" s="320" t="s">
        <v>1101</v>
      </c>
      <c r="B21860" s="324" t="s">
        <v>26</v>
      </c>
      <c r="C21860" t="s">
        <v>864</v>
      </c>
    </row>
    <row r="21861" spans="1:3">
      <c r="A21861" s="320" t="s">
        <v>1101</v>
      </c>
      <c r="B21861" s="324" t="s">
        <v>27</v>
      </c>
      <c r="C21861" t="s">
        <v>86</v>
      </c>
    </row>
    <row r="21862" spans="1:3">
      <c r="A21862" s="320" t="s">
        <v>1101</v>
      </c>
      <c r="B21862" s="324" t="s">
        <v>28</v>
      </c>
      <c r="C21862">
        <v>60123.8</v>
      </c>
    </row>
    <row r="21863" spans="1:3">
      <c r="A21863" s="320" t="s">
        <v>1101</v>
      </c>
      <c r="B21863" s="324" t="s">
        <v>29</v>
      </c>
      <c r="C21863">
        <v>57388.05</v>
      </c>
    </row>
    <row r="21864" spans="1:3">
      <c r="A21864" s="320" t="s">
        <v>1101</v>
      </c>
      <c r="B21864" s="324" t="s">
        <v>30</v>
      </c>
      <c r="C21864">
        <v>49346.400000000001</v>
      </c>
    </row>
    <row r="21865" spans="1:3">
      <c r="A21865" s="320" t="s">
        <v>1101</v>
      </c>
      <c r="B21865" s="324" t="s">
        <v>31</v>
      </c>
      <c r="C21865">
        <v>46825.45</v>
      </c>
    </row>
    <row r="21866" spans="1:3">
      <c r="A21866" s="320" t="s">
        <v>1101</v>
      </c>
      <c r="B21866" s="324" t="s">
        <v>32</v>
      </c>
      <c r="C21866">
        <v>43944.5</v>
      </c>
    </row>
    <row r="21867" spans="1:3">
      <c r="A21867" s="320" t="s">
        <v>1101</v>
      </c>
      <c r="B21867" s="324" t="s">
        <v>33</v>
      </c>
      <c r="C21867">
        <v>42864.5</v>
      </c>
    </row>
    <row r="21868" spans="1:3">
      <c r="A21868" s="320" t="s">
        <v>1101</v>
      </c>
      <c r="B21868" s="324" t="s">
        <v>34</v>
      </c>
      <c r="C21868">
        <v>60506.6</v>
      </c>
    </row>
    <row r="21869" spans="1:3">
      <c r="A21869" s="320" t="s">
        <v>1101</v>
      </c>
      <c r="B21869" s="324" t="s">
        <v>35</v>
      </c>
      <c r="C21869">
        <v>56184.7</v>
      </c>
    </row>
    <row r="21870" spans="1:3">
      <c r="A21870" s="320" t="s">
        <v>1101</v>
      </c>
      <c r="B21870" s="324" t="s">
        <v>36</v>
      </c>
      <c r="C21870">
        <v>49701.85</v>
      </c>
    </row>
    <row r="21871" spans="1:3">
      <c r="A21871" s="320" t="s">
        <v>1101</v>
      </c>
      <c r="B21871" s="324" t="s">
        <v>38</v>
      </c>
      <c r="C21871" t="s">
        <v>55</v>
      </c>
    </row>
    <row r="21872" spans="1:3">
      <c r="A21872" s="320" t="s">
        <v>1101</v>
      </c>
      <c r="B21872" s="324" t="s">
        <v>41</v>
      </c>
      <c r="C21872" t="s">
        <v>145</v>
      </c>
    </row>
    <row r="21873" spans="1:3">
      <c r="A21873" s="320" t="s">
        <v>1101</v>
      </c>
      <c r="B21873" s="324" t="s">
        <v>45</v>
      </c>
      <c r="C21873" t="s">
        <v>153</v>
      </c>
    </row>
    <row r="21874" spans="1:3">
      <c r="A21874" s="320" t="s">
        <v>1101</v>
      </c>
      <c r="B21874" s="324" t="s">
        <v>46</v>
      </c>
      <c r="C21874" t="s">
        <v>105</v>
      </c>
    </row>
    <row r="21875" spans="1:3">
      <c r="A21875" s="320" t="s">
        <v>1101</v>
      </c>
      <c r="B21875" s="324" t="s">
        <v>48</v>
      </c>
      <c r="C21875" t="s">
        <v>58</v>
      </c>
    </row>
    <row r="21876" spans="1:3">
      <c r="A21876" s="320" t="s">
        <v>1101</v>
      </c>
      <c r="B21876" s="324" t="s">
        <v>51</v>
      </c>
      <c r="C21876" t="s">
        <v>59</v>
      </c>
    </row>
    <row r="21877" spans="1:3">
      <c r="A21877" s="320" t="s">
        <v>1101</v>
      </c>
      <c r="B21877" s="324" t="s">
        <v>49</v>
      </c>
      <c r="C21877" t="s">
        <v>93</v>
      </c>
    </row>
    <row r="21878" spans="1:3">
      <c r="A21878" s="320" t="s">
        <v>1101</v>
      </c>
      <c r="B21878" s="324" t="s">
        <v>50</v>
      </c>
      <c r="C21878">
        <v>45505</v>
      </c>
    </row>
    <row r="21879" spans="1:3">
      <c r="A21879" s="320" t="s">
        <v>1102</v>
      </c>
      <c r="B21879" s="324" t="s">
        <v>18</v>
      </c>
      <c r="C21879">
        <v>56301.7</v>
      </c>
    </row>
    <row r="21880" spans="1:3">
      <c r="A21880" s="320" t="s">
        <v>1102</v>
      </c>
      <c r="B21880" s="324" t="s">
        <v>19</v>
      </c>
      <c r="C21880" t="s">
        <v>289</v>
      </c>
    </row>
    <row r="21881" spans="1:3">
      <c r="A21881" s="320" t="s">
        <v>1102</v>
      </c>
      <c r="B21881" s="324" t="s">
        <v>21</v>
      </c>
      <c r="C21881">
        <v>53086.8</v>
      </c>
    </row>
    <row r="21882" spans="1:3">
      <c r="A21882" s="320" t="s">
        <v>1102</v>
      </c>
      <c r="B21882" s="324" t="s">
        <v>22</v>
      </c>
      <c r="C21882" t="s">
        <v>289</v>
      </c>
    </row>
    <row r="21883" spans="1:3">
      <c r="A21883" s="320" t="s">
        <v>1102</v>
      </c>
      <c r="B21883" s="324" t="s">
        <v>23</v>
      </c>
      <c r="C21883" t="s">
        <v>289</v>
      </c>
    </row>
    <row r="21884" spans="1:3">
      <c r="A21884" s="320" t="s">
        <v>1102</v>
      </c>
      <c r="B21884" s="324" t="s">
        <v>24</v>
      </c>
      <c r="C21884">
        <v>43309</v>
      </c>
    </row>
    <row r="21885" spans="1:3">
      <c r="A21885" s="320" t="s">
        <v>1102</v>
      </c>
      <c r="B21885" s="324" t="s">
        <v>28</v>
      </c>
      <c r="C21885">
        <v>60632.6</v>
      </c>
    </row>
    <row r="21886" spans="1:3">
      <c r="A21886" s="320" t="s">
        <v>1102</v>
      </c>
      <c r="B21886" s="324" t="s">
        <v>29</v>
      </c>
      <c r="C21886">
        <v>58467.15</v>
      </c>
    </row>
    <row r="21887" spans="1:3">
      <c r="A21887" s="320" t="s">
        <v>1102</v>
      </c>
      <c r="B21887" s="324" t="s">
        <v>30</v>
      </c>
      <c r="C21887">
        <v>53086.8</v>
      </c>
    </row>
    <row r="21888" spans="1:3">
      <c r="A21888" s="320" t="s">
        <v>1102</v>
      </c>
      <c r="B21888" s="324" t="s">
        <v>31</v>
      </c>
      <c r="C21888">
        <v>43929</v>
      </c>
    </row>
    <row r="21889" spans="1:3">
      <c r="A21889" s="320" t="s">
        <v>1102</v>
      </c>
      <c r="B21889" s="324" t="s">
        <v>32</v>
      </c>
      <c r="C21889">
        <v>43929</v>
      </c>
    </row>
    <row r="21890" spans="1:3">
      <c r="A21890" s="320" t="s">
        <v>1102</v>
      </c>
      <c r="B21890" s="324" t="s">
        <v>33</v>
      </c>
      <c r="C21890">
        <v>43929</v>
      </c>
    </row>
    <row r="21891" spans="1:3">
      <c r="A21891" s="320" t="s">
        <v>1102</v>
      </c>
      <c r="B21891" s="324" t="s">
        <v>34</v>
      </c>
      <c r="C21891" t="s">
        <v>289</v>
      </c>
    </row>
    <row r="21892" spans="1:3">
      <c r="A21892" s="320" t="s">
        <v>1102</v>
      </c>
      <c r="B21892" s="324" t="s">
        <v>35</v>
      </c>
      <c r="C21892" t="s">
        <v>289</v>
      </c>
    </row>
    <row r="21893" spans="1:3">
      <c r="A21893" s="320" t="s">
        <v>1102</v>
      </c>
      <c r="B21893" s="324" t="s">
        <v>36</v>
      </c>
      <c r="C21893" t="s">
        <v>289</v>
      </c>
    </row>
    <row r="21894" spans="1:3">
      <c r="A21894" s="320" t="s">
        <v>1102</v>
      </c>
      <c r="B21894" s="324" t="s">
        <v>37</v>
      </c>
      <c r="C21894" t="s">
        <v>766</v>
      </c>
    </row>
    <row r="21895" spans="1:3">
      <c r="A21895" s="320" t="s">
        <v>1102</v>
      </c>
      <c r="B21895" s="324" t="s">
        <v>38</v>
      </c>
      <c r="C21895" t="s">
        <v>93</v>
      </c>
    </row>
    <row r="21896" spans="1:3">
      <c r="A21896" s="320" t="s">
        <v>1102</v>
      </c>
      <c r="B21896" s="324" t="s">
        <v>39</v>
      </c>
      <c r="C21896" t="s">
        <v>151</v>
      </c>
    </row>
    <row r="21897" spans="1:3">
      <c r="A21897" s="320" t="s">
        <v>1102</v>
      </c>
      <c r="B21897" s="324" t="s">
        <v>40</v>
      </c>
      <c r="C21897" t="s">
        <v>174</v>
      </c>
    </row>
    <row r="21898" spans="1:3">
      <c r="A21898" s="320" t="s">
        <v>1102</v>
      </c>
      <c r="B21898" s="324" t="s">
        <v>41</v>
      </c>
      <c r="C21898" t="s">
        <v>145</v>
      </c>
    </row>
    <row r="21899" spans="1:3">
      <c r="A21899" s="320" t="s">
        <v>1102</v>
      </c>
      <c r="B21899" s="324" t="s">
        <v>42</v>
      </c>
      <c r="C21899" t="s">
        <v>848</v>
      </c>
    </row>
    <row r="21900" spans="1:3">
      <c r="A21900" s="320" t="s">
        <v>1102</v>
      </c>
      <c r="B21900" s="324" t="s">
        <v>43</v>
      </c>
      <c r="C21900" t="s">
        <v>690</v>
      </c>
    </row>
    <row r="21901" spans="1:3">
      <c r="A21901" s="320" t="s">
        <v>1102</v>
      </c>
      <c r="B21901" s="324" t="s">
        <v>44</v>
      </c>
      <c r="C21901">
        <v>45555</v>
      </c>
    </row>
    <row r="21902" spans="1:3">
      <c r="A21902" s="320" t="s">
        <v>1102</v>
      </c>
      <c r="B21902" s="324" t="s">
        <v>45</v>
      </c>
      <c r="C21902" t="s">
        <v>671</v>
      </c>
    </row>
    <row r="21903" spans="1:3">
      <c r="A21903" s="320" t="s">
        <v>1102</v>
      </c>
      <c r="B21903" s="324" t="s">
        <v>46</v>
      </c>
      <c r="C21903" t="s">
        <v>248</v>
      </c>
    </row>
    <row r="21904" spans="1:3">
      <c r="A21904" s="320" t="s">
        <v>1102</v>
      </c>
      <c r="B21904" s="324" t="s">
        <v>47</v>
      </c>
      <c r="C21904" t="s">
        <v>55</v>
      </c>
    </row>
    <row r="21905" spans="1:3">
      <c r="A21905" s="320" t="s">
        <v>1102</v>
      </c>
      <c r="B21905" s="324" t="s">
        <v>48</v>
      </c>
      <c r="C21905" t="s">
        <v>201</v>
      </c>
    </row>
    <row r="21906" spans="1:3">
      <c r="A21906" s="320" t="s">
        <v>1102</v>
      </c>
      <c r="B21906" s="324" t="s">
        <v>51</v>
      </c>
      <c r="C21906" t="s">
        <v>188</v>
      </c>
    </row>
    <row r="21907" spans="1:3">
      <c r="A21907" s="320" t="s">
        <v>1102</v>
      </c>
      <c r="B21907" s="324" t="s">
        <v>50</v>
      </c>
      <c r="C21907">
        <v>45561</v>
      </c>
    </row>
    <row r="21908" spans="1:3">
      <c r="A21908" s="320" t="s">
        <v>1103</v>
      </c>
      <c r="B21908" s="324" t="s">
        <v>18</v>
      </c>
      <c r="C21908">
        <v>56301.7</v>
      </c>
    </row>
    <row r="21909" spans="1:3">
      <c r="A21909" s="320" t="s">
        <v>1103</v>
      </c>
      <c r="B21909" s="324" t="s">
        <v>19</v>
      </c>
      <c r="C21909">
        <v>56301.7</v>
      </c>
    </row>
    <row r="21910" spans="1:3">
      <c r="A21910" s="320" t="s">
        <v>1103</v>
      </c>
      <c r="B21910" s="324" t="s">
        <v>21</v>
      </c>
      <c r="C21910">
        <v>52654.8</v>
      </c>
    </row>
    <row r="21911" spans="1:3">
      <c r="A21911" s="320" t="s">
        <v>1103</v>
      </c>
      <c r="B21911" s="324" t="s">
        <v>22</v>
      </c>
      <c r="C21911">
        <v>43309</v>
      </c>
    </row>
    <row r="21912" spans="1:3">
      <c r="A21912" s="320" t="s">
        <v>1103</v>
      </c>
      <c r="B21912" s="324" t="s">
        <v>23</v>
      </c>
      <c r="C21912">
        <v>43309</v>
      </c>
    </row>
    <row r="21913" spans="1:3">
      <c r="A21913" s="320" t="s">
        <v>1103</v>
      </c>
      <c r="B21913" s="324" t="s">
        <v>24</v>
      </c>
      <c r="C21913">
        <v>43309</v>
      </c>
    </row>
    <row r="21914" spans="1:3">
      <c r="A21914" s="320" t="s">
        <v>1103</v>
      </c>
      <c r="B21914" s="324" t="s">
        <v>28</v>
      </c>
      <c r="C21914">
        <v>60632.6</v>
      </c>
    </row>
    <row r="21915" spans="1:3">
      <c r="A21915" s="320" t="s">
        <v>1103</v>
      </c>
      <c r="B21915" s="324" t="s">
        <v>29</v>
      </c>
      <c r="C21915">
        <v>58467.15</v>
      </c>
    </row>
    <row r="21916" spans="1:3">
      <c r="A21916" s="320" t="s">
        <v>1103</v>
      </c>
      <c r="B21916" s="324" t="s">
        <v>30</v>
      </c>
      <c r="C21916">
        <v>52654.8</v>
      </c>
    </row>
    <row r="21917" spans="1:3">
      <c r="A21917" s="320" t="s">
        <v>1103</v>
      </c>
      <c r="B21917" s="324" t="s">
        <v>31</v>
      </c>
      <c r="C21917">
        <v>43689</v>
      </c>
    </row>
    <row r="21918" spans="1:3">
      <c r="A21918" s="320" t="s">
        <v>1103</v>
      </c>
      <c r="B21918" s="324" t="s">
        <v>32</v>
      </c>
      <c r="C21918">
        <v>43689</v>
      </c>
    </row>
    <row r="21919" spans="1:3">
      <c r="A21919" s="320" t="s">
        <v>1103</v>
      </c>
      <c r="B21919" s="324" t="s">
        <v>33</v>
      </c>
      <c r="C21919">
        <v>43689</v>
      </c>
    </row>
    <row r="21920" spans="1:3">
      <c r="A21920" s="320" t="s">
        <v>1103</v>
      </c>
      <c r="B21920" s="324" t="s">
        <v>34</v>
      </c>
      <c r="C21920">
        <v>60632.6</v>
      </c>
    </row>
    <row r="21921" spans="1:3">
      <c r="A21921" s="320" t="s">
        <v>1103</v>
      </c>
      <c r="B21921" s="324" t="s">
        <v>35</v>
      </c>
      <c r="C21921">
        <v>56301.7</v>
      </c>
    </row>
    <row r="21922" spans="1:3">
      <c r="A21922" s="320" t="s">
        <v>1103</v>
      </c>
      <c r="B21922" s="324" t="s">
        <v>36</v>
      </c>
      <c r="C21922">
        <v>43309</v>
      </c>
    </row>
    <row r="21923" spans="1:3">
      <c r="A21923" s="320" t="s">
        <v>1103</v>
      </c>
      <c r="B21923" s="324" t="s">
        <v>37</v>
      </c>
      <c r="C21923" t="s">
        <v>766</v>
      </c>
    </row>
    <row r="21924" spans="1:3">
      <c r="A21924" s="320" t="s">
        <v>1103</v>
      </c>
      <c r="B21924" s="324" t="s">
        <v>38</v>
      </c>
      <c r="C21924" t="s">
        <v>93</v>
      </c>
    </row>
    <row r="21925" spans="1:3">
      <c r="A21925" s="320" t="s">
        <v>1103</v>
      </c>
      <c r="B21925" s="324" t="s">
        <v>39</v>
      </c>
      <c r="C21925" t="s">
        <v>151</v>
      </c>
    </row>
    <row r="21926" spans="1:3">
      <c r="A21926" s="320" t="s">
        <v>1103</v>
      </c>
      <c r="B21926" s="324" t="s">
        <v>40</v>
      </c>
      <c r="C21926" t="s">
        <v>119</v>
      </c>
    </row>
    <row r="21927" spans="1:3">
      <c r="A21927" s="320" t="s">
        <v>1103</v>
      </c>
      <c r="B21927" s="324" t="s">
        <v>41</v>
      </c>
      <c r="C21927" t="s">
        <v>145</v>
      </c>
    </row>
    <row r="21928" spans="1:3">
      <c r="A21928" s="320" t="s">
        <v>1103</v>
      </c>
      <c r="B21928" s="324" t="s">
        <v>42</v>
      </c>
      <c r="C21928" t="s">
        <v>927</v>
      </c>
    </row>
    <row r="21929" spans="1:3">
      <c r="A21929" s="320" t="s">
        <v>1103</v>
      </c>
      <c r="B21929" s="324" t="s">
        <v>43</v>
      </c>
      <c r="C21929" t="s">
        <v>690</v>
      </c>
    </row>
    <row r="21930" spans="1:3">
      <c r="A21930" s="320" t="s">
        <v>1103</v>
      </c>
      <c r="B21930" s="324" t="s">
        <v>44</v>
      </c>
      <c r="C21930">
        <v>45555</v>
      </c>
    </row>
    <row r="21931" spans="1:3">
      <c r="A21931" s="320" t="s">
        <v>1103</v>
      </c>
      <c r="B21931" s="324" t="s">
        <v>45</v>
      </c>
      <c r="C21931" t="s">
        <v>671</v>
      </c>
    </row>
    <row r="21932" spans="1:3">
      <c r="A21932" s="320" t="s">
        <v>1103</v>
      </c>
      <c r="B21932" s="324" t="s">
        <v>46</v>
      </c>
      <c r="C21932" t="s">
        <v>248</v>
      </c>
    </row>
    <row r="21933" spans="1:3">
      <c r="A21933" s="320" t="s">
        <v>1103</v>
      </c>
      <c r="B21933" s="324" t="s">
        <v>47</v>
      </c>
      <c r="C21933" t="s">
        <v>55</v>
      </c>
    </row>
    <row r="21934" spans="1:3">
      <c r="A21934" s="320" t="s">
        <v>1103</v>
      </c>
      <c r="B21934" s="324" t="s">
        <v>48</v>
      </c>
      <c r="C21934" t="s">
        <v>329</v>
      </c>
    </row>
    <row r="21935" spans="1:3">
      <c r="A21935" s="320" t="s">
        <v>1103</v>
      </c>
      <c r="B21935" s="324" t="s">
        <v>51</v>
      </c>
      <c r="C21935" t="s">
        <v>188</v>
      </c>
    </row>
    <row r="21936" spans="1:3">
      <c r="A21936" s="320" t="s">
        <v>1103</v>
      </c>
      <c r="B21936" s="324" t="s">
        <v>50</v>
      </c>
      <c r="C21936">
        <v>45561</v>
      </c>
    </row>
    <row r="21937" spans="1:3">
      <c r="A21937" s="320" t="s">
        <v>1104</v>
      </c>
      <c r="B21937" s="324" t="s">
        <v>18</v>
      </c>
      <c r="C21937">
        <v>56366.7</v>
      </c>
    </row>
    <row r="21938" spans="1:3">
      <c r="A21938" s="320" t="s">
        <v>1104</v>
      </c>
      <c r="B21938" s="324" t="s">
        <v>19</v>
      </c>
      <c r="C21938">
        <v>56366.7</v>
      </c>
    </row>
    <row r="21939" spans="1:3">
      <c r="A21939" s="320" t="s">
        <v>1104</v>
      </c>
      <c r="B21939" s="324" t="s">
        <v>21</v>
      </c>
      <c r="C21939">
        <v>52030.8</v>
      </c>
    </row>
    <row r="21940" spans="1:3">
      <c r="A21940" s="320" t="s">
        <v>1104</v>
      </c>
      <c r="B21940" s="324" t="s">
        <v>22</v>
      </c>
      <c r="C21940">
        <v>43359</v>
      </c>
    </row>
    <row r="21941" spans="1:3">
      <c r="A21941" s="320" t="s">
        <v>1104</v>
      </c>
      <c r="B21941" s="324" t="s">
        <v>23</v>
      </c>
      <c r="C21941">
        <v>43989</v>
      </c>
    </row>
    <row r="21942" spans="1:3">
      <c r="A21942" s="320" t="s">
        <v>1104</v>
      </c>
      <c r="B21942" s="324" t="s">
        <v>24</v>
      </c>
      <c r="C21942">
        <v>43679</v>
      </c>
    </row>
    <row r="21943" spans="1:3">
      <c r="A21943" s="320" t="s">
        <v>1104</v>
      </c>
      <c r="B21943" s="324" t="s">
        <v>28</v>
      </c>
      <c r="C21943">
        <v>60702.6</v>
      </c>
    </row>
    <row r="21944" spans="1:3">
      <c r="A21944" s="320" t="s">
        <v>1104</v>
      </c>
      <c r="B21944" s="324" t="s">
        <v>29</v>
      </c>
      <c r="C21944">
        <v>58534.65</v>
      </c>
    </row>
    <row r="21945" spans="1:3">
      <c r="A21945" s="320" t="s">
        <v>1104</v>
      </c>
      <c r="B21945" s="324" t="s">
        <v>30</v>
      </c>
      <c r="C21945">
        <v>52030.8</v>
      </c>
    </row>
    <row r="21946" spans="1:3">
      <c r="A21946" s="320" t="s">
        <v>1104</v>
      </c>
      <c r="B21946" s="324" t="s">
        <v>31</v>
      </c>
      <c r="C21946">
        <v>44299</v>
      </c>
    </row>
    <row r="21947" spans="1:3">
      <c r="A21947" s="320" t="s">
        <v>1104</v>
      </c>
      <c r="B21947" s="324" t="s">
        <v>32</v>
      </c>
      <c r="C21947">
        <v>43989</v>
      </c>
    </row>
    <row r="21948" spans="1:3">
      <c r="A21948" s="320" t="s">
        <v>1104</v>
      </c>
      <c r="B21948" s="324" t="s">
        <v>33</v>
      </c>
      <c r="C21948">
        <v>43989</v>
      </c>
    </row>
    <row r="21949" spans="1:3">
      <c r="A21949" s="320" t="s">
        <v>1104</v>
      </c>
      <c r="B21949" s="324" t="s">
        <v>34</v>
      </c>
      <c r="C21949">
        <v>60702.6</v>
      </c>
    </row>
    <row r="21950" spans="1:3">
      <c r="A21950" s="320" t="s">
        <v>1104</v>
      </c>
      <c r="B21950" s="324" t="s">
        <v>35</v>
      </c>
      <c r="C21950">
        <v>56366.7</v>
      </c>
    </row>
    <row r="21951" spans="1:3">
      <c r="A21951" s="320" t="s">
        <v>1104</v>
      </c>
      <c r="B21951" s="324" t="s">
        <v>36</v>
      </c>
      <c r="C21951">
        <v>44299</v>
      </c>
    </row>
    <row r="21952" spans="1:3">
      <c r="A21952" s="320" t="s">
        <v>1104</v>
      </c>
      <c r="B21952" s="324" t="s">
        <v>37</v>
      </c>
      <c r="C21952" t="s">
        <v>766</v>
      </c>
    </row>
    <row r="21953" spans="1:3">
      <c r="A21953" s="320" t="s">
        <v>1104</v>
      </c>
      <c r="B21953" s="324" t="s">
        <v>38</v>
      </c>
      <c r="C21953" t="s">
        <v>93</v>
      </c>
    </row>
    <row r="21954" spans="1:3">
      <c r="A21954" s="320" t="s">
        <v>1104</v>
      </c>
      <c r="B21954" s="324" t="s">
        <v>39</v>
      </c>
      <c r="C21954" t="s">
        <v>151</v>
      </c>
    </row>
    <row r="21955" spans="1:3">
      <c r="A21955" s="320" t="s">
        <v>1104</v>
      </c>
      <c r="B21955" s="324" t="s">
        <v>40</v>
      </c>
      <c r="C21955" t="s">
        <v>119</v>
      </c>
    </row>
    <row r="21956" spans="1:3">
      <c r="A21956" s="320" t="s">
        <v>1104</v>
      </c>
      <c r="B21956" s="324" t="s">
        <v>41</v>
      </c>
      <c r="C21956" t="s">
        <v>145</v>
      </c>
    </row>
    <row r="21957" spans="1:3">
      <c r="A21957" s="320" t="s">
        <v>1104</v>
      </c>
      <c r="B21957" s="324" t="s">
        <v>42</v>
      </c>
      <c r="C21957" t="s">
        <v>927</v>
      </c>
    </row>
    <row r="21958" spans="1:3">
      <c r="A21958" s="320" t="s">
        <v>1104</v>
      </c>
      <c r="B21958" s="324" t="s">
        <v>43</v>
      </c>
      <c r="C21958" t="s">
        <v>690</v>
      </c>
    </row>
    <row r="21959" spans="1:3">
      <c r="A21959" s="320" t="s">
        <v>1104</v>
      </c>
      <c r="B21959" s="324" t="s">
        <v>44</v>
      </c>
      <c r="C21959">
        <v>45555</v>
      </c>
    </row>
    <row r="21960" spans="1:3">
      <c r="A21960" s="320" t="s">
        <v>1104</v>
      </c>
      <c r="B21960" s="324" t="s">
        <v>45</v>
      </c>
      <c r="C21960" t="s">
        <v>671</v>
      </c>
    </row>
    <row r="21961" spans="1:3">
      <c r="A21961" s="320" t="s">
        <v>1104</v>
      </c>
      <c r="B21961" s="324" t="s">
        <v>46</v>
      </c>
      <c r="C21961" t="s">
        <v>248</v>
      </c>
    </row>
    <row r="21962" spans="1:3">
      <c r="A21962" s="320" t="s">
        <v>1104</v>
      </c>
      <c r="B21962" s="324" t="s">
        <v>47</v>
      </c>
      <c r="C21962" t="s">
        <v>55</v>
      </c>
    </row>
    <row r="21963" spans="1:3">
      <c r="A21963" s="320" t="s">
        <v>1104</v>
      </c>
      <c r="B21963" s="324" t="s">
        <v>48</v>
      </c>
      <c r="C21963" t="s">
        <v>201</v>
      </c>
    </row>
    <row r="21964" spans="1:3">
      <c r="A21964" s="320" t="s">
        <v>1104</v>
      </c>
      <c r="B21964" s="324" t="s">
        <v>51</v>
      </c>
      <c r="C21964" t="s">
        <v>188</v>
      </c>
    </row>
    <row r="21965" spans="1:3">
      <c r="A21965" s="320" t="s">
        <v>1104</v>
      </c>
      <c r="B21965" s="324" t="s">
        <v>50</v>
      </c>
      <c r="C21965">
        <v>45600</v>
      </c>
    </row>
    <row r="21966" spans="1:3">
      <c r="A21966" s="320" t="s">
        <v>1105</v>
      </c>
      <c r="B21966" s="324" t="s">
        <v>18</v>
      </c>
      <c r="C21966">
        <v>56366.7</v>
      </c>
    </row>
    <row r="21967" spans="1:3">
      <c r="A21967" s="320" t="s">
        <v>1105</v>
      </c>
      <c r="B21967" s="324" t="s">
        <v>19</v>
      </c>
      <c r="C21967">
        <v>56366.7</v>
      </c>
    </row>
    <row r="21968" spans="1:3">
      <c r="A21968" s="320" t="s">
        <v>1105</v>
      </c>
      <c r="B21968" s="324" t="s">
        <v>21</v>
      </c>
      <c r="C21968">
        <v>52030.8</v>
      </c>
    </row>
    <row r="21969" spans="1:3">
      <c r="A21969" s="320" t="s">
        <v>1105</v>
      </c>
      <c r="B21969" s="324" t="s">
        <v>22</v>
      </c>
      <c r="C21969">
        <v>49862.85</v>
      </c>
    </row>
    <row r="21970" spans="1:3">
      <c r="A21970" s="320" t="s">
        <v>1105</v>
      </c>
      <c r="B21970" s="324" t="s">
        <v>23</v>
      </c>
      <c r="C21970">
        <v>47694.9</v>
      </c>
    </row>
    <row r="21971" spans="1:3">
      <c r="A21971" s="320" t="s">
        <v>1105</v>
      </c>
      <c r="B21971" s="324" t="s">
        <v>24</v>
      </c>
      <c r="C21971">
        <v>45526.95</v>
      </c>
    </row>
    <row r="21972" spans="1:3">
      <c r="A21972" s="320" t="s">
        <v>1105</v>
      </c>
      <c r="B21972" s="324" t="s">
        <v>28</v>
      </c>
      <c r="C21972">
        <v>60702.6</v>
      </c>
    </row>
    <row r="21973" spans="1:3">
      <c r="A21973" s="320" t="s">
        <v>1105</v>
      </c>
      <c r="B21973" s="324" t="s">
        <v>29</v>
      </c>
      <c r="C21973">
        <v>58534.65</v>
      </c>
    </row>
    <row r="21974" spans="1:3">
      <c r="A21974" s="320" t="s">
        <v>1105</v>
      </c>
      <c r="B21974" s="324" t="s">
        <v>30</v>
      </c>
      <c r="C21974">
        <v>52030.8</v>
      </c>
    </row>
    <row r="21975" spans="1:3">
      <c r="A21975" s="320" t="s">
        <v>1105</v>
      </c>
      <c r="B21975" s="324" t="s">
        <v>31</v>
      </c>
      <c r="C21975">
        <v>49862.85</v>
      </c>
    </row>
    <row r="21976" spans="1:3">
      <c r="A21976" s="320" t="s">
        <v>1105</v>
      </c>
      <c r="B21976" s="324" t="s">
        <v>32</v>
      </c>
      <c r="C21976">
        <v>47694.9</v>
      </c>
    </row>
    <row r="21977" spans="1:3">
      <c r="A21977" s="320" t="s">
        <v>1105</v>
      </c>
      <c r="B21977" s="324" t="s">
        <v>33</v>
      </c>
      <c r="C21977">
        <v>47694.9</v>
      </c>
    </row>
    <row r="21978" spans="1:3">
      <c r="A21978" s="320" t="s">
        <v>1105</v>
      </c>
      <c r="B21978" s="324" t="s">
        <v>34</v>
      </c>
      <c r="C21978">
        <v>60702.6</v>
      </c>
    </row>
    <row r="21979" spans="1:3">
      <c r="A21979" s="320" t="s">
        <v>1105</v>
      </c>
      <c r="B21979" s="324" t="s">
        <v>35</v>
      </c>
      <c r="C21979">
        <v>56366.7</v>
      </c>
    </row>
    <row r="21980" spans="1:3">
      <c r="A21980" s="320" t="s">
        <v>1105</v>
      </c>
      <c r="B21980" s="324" t="s">
        <v>36</v>
      </c>
      <c r="C21980">
        <v>49862.85</v>
      </c>
    </row>
    <row r="21981" spans="1:3">
      <c r="A21981" s="320" t="s">
        <v>1105</v>
      </c>
      <c r="B21981" s="324" t="s">
        <v>38</v>
      </c>
      <c r="C21981" t="s">
        <v>55</v>
      </c>
    </row>
    <row r="21982" spans="1:3">
      <c r="A21982" s="320" t="s">
        <v>1105</v>
      </c>
      <c r="B21982" s="324" t="s">
        <v>39</v>
      </c>
      <c r="C21982" t="s">
        <v>171</v>
      </c>
    </row>
    <row r="21983" spans="1:3">
      <c r="A21983" s="320" t="s">
        <v>1105</v>
      </c>
      <c r="B21983" s="324" t="s">
        <v>40</v>
      </c>
      <c r="C21983" t="s">
        <v>583</v>
      </c>
    </row>
    <row r="21984" spans="1:3">
      <c r="A21984" s="320" t="s">
        <v>1105</v>
      </c>
      <c r="B21984" s="324" t="s">
        <v>41</v>
      </c>
      <c r="C21984" t="s">
        <v>145</v>
      </c>
    </row>
    <row r="21985" spans="1:3">
      <c r="A21985" s="320" t="s">
        <v>1105</v>
      </c>
      <c r="B21985" s="324" t="s">
        <v>42</v>
      </c>
      <c r="C21985" t="s">
        <v>925</v>
      </c>
    </row>
    <row r="21986" spans="1:3">
      <c r="A21986" s="320" t="s">
        <v>1105</v>
      </c>
      <c r="B21986" s="324" t="s">
        <v>43</v>
      </c>
      <c r="C21986" t="s">
        <v>804</v>
      </c>
    </row>
    <row r="21987" spans="1:3">
      <c r="A21987" s="320" t="s">
        <v>1105</v>
      </c>
      <c r="B21987" s="324" t="s">
        <v>44</v>
      </c>
      <c r="C21987">
        <v>45909</v>
      </c>
    </row>
    <row r="21988" spans="1:3">
      <c r="A21988" s="320" t="s">
        <v>1105</v>
      </c>
      <c r="B21988" s="324" t="s">
        <v>45</v>
      </c>
      <c r="C21988" t="s">
        <v>153</v>
      </c>
    </row>
    <row r="21989" spans="1:3">
      <c r="A21989" s="320" t="s">
        <v>1105</v>
      </c>
      <c r="B21989" s="324" t="s">
        <v>46</v>
      </c>
      <c r="C21989" t="s">
        <v>248</v>
      </c>
    </row>
    <row r="21990" spans="1:3">
      <c r="A21990" s="320" t="s">
        <v>1105</v>
      </c>
      <c r="B21990" s="324" t="s">
        <v>47</v>
      </c>
      <c r="C21990" t="s">
        <v>55</v>
      </c>
    </row>
    <row r="21991" spans="1:3">
      <c r="A21991" s="320" t="s">
        <v>1105</v>
      </c>
      <c r="B21991" s="324" t="s">
        <v>48</v>
      </c>
      <c r="C21991" t="s">
        <v>201</v>
      </c>
    </row>
    <row r="21992" spans="1:3">
      <c r="A21992" s="320" t="s">
        <v>1105</v>
      </c>
      <c r="B21992" s="324" t="s">
        <v>51</v>
      </c>
      <c r="C21992" t="s">
        <v>188</v>
      </c>
    </row>
    <row r="21993" spans="1:3">
      <c r="A21993" s="320" t="s">
        <v>1105</v>
      </c>
      <c r="B21993" s="324" t="s">
        <v>49</v>
      </c>
      <c r="C21993" t="s">
        <v>55</v>
      </c>
    </row>
    <row r="21994" spans="1:3">
      <c r="A21994" s="320" t="s">
        <v>1105</v>
      </c>
      <c r="B21994" s="324" t="s">
        <v>50</v>
      </c>
      <c r="C21994">
        <v>45921</v>
      </c>
    </row>
    <row r="21995" spans="1:3">
      <c r="A21995" s="320" t="s">
        <v>1106</v>
      </c>
      <c r="B21995" s="324" t="s">
        <v>18</v>
      </c>
      <c r="C21995">
        <v>55545.3</v>
      </c>
    </row>
    <row r="21996" spans="1:3">
      <c r="A21996" s="320" t="s">
        <v>1106</v>
      </c>
      <c r="B21996" s="324" t="s">
        <v>19</v>
      </c>
      <c r="C21996">
        <v>57341.7</v>
      </c>
    </row>
    <row r="21997" spans="1:3">
      <c r="A21997" s="320" t="s">
        <v>1106</v>
      </c>
      <c r="B21997" s="324" t="s">
        <v>21</v>
      </c>
      <c r="C21997">
        <v>50774.400000000001</v>
      </c>
    </row>
    <row r="21998" spans="1:3">
      <c r="A21998" s="320" t="s">
        <v>1106</v>
      </c>
      <c r="B21998" s="324" t="s">
        <v>22</v>
      </c>
      <c r="C21998">
        <v>50725.35</v>
      </c>
    </row>
    <row r="21999" spans="1:3">
      <c r="A21999" s="320" t="s">
        <v>1106</v>
      </c>
      <c r="B21999" s="324" t="s">
        <v>23</v>
      </c>
      <c r="C21999">
        <v>48519.9</v>
      </c>
    </row>
    <row r="22000" spans="1:3">
      <c r="A22000" s="320" t="s">
        <v>1106</v>
      </c>
      <c r="B22000" s="324" t="s">
        <v>24</v>
      </c>
      <c r="C22000">
        <v>31204.53</v>
      </c>
    </row>
    <row r="22001" spans="1:3">
      <c r="A22001" s="320" t="s">
        <v>1106</v>
      </c>
      <c r="B22001" s="324" t="s">
        <v>25</v>
      </c>
      <c r="C22001">
        <v>48999</v>
      </c>
    </row>
    <row r="22002" spans="1:3">
      <c r="A22002" s="320" t="s">
        <v>1106</v>
      </c>
      <c r="B22002" s="324" t="s">
        <v>26</v>
      </c>
      <c r="C22002" t="s">
        <v>347</v>
      </c>
    </row>
    <row r="22003" spans="1:3">
      <c r="A22003" s="320" t="s">
        <v>1106</v>
      </c>
      <c r="B22003" s="324" t="s">
        <v>27</v>
      </c>
      <c r="C22003" t="s">
        <v>86</v>
      </c>
    </row>
    <row r="22004" spans="1:3">
      <c r="A22004" s="320" t="s">
        <v>1106</v>
      </c>
      <c r="B22004" s="324" t="s">
        <v>28</v>
      </c>
      <c r="C22004">
        <v>61369.8</v>
      </c>
    </row>
    <row r="22005" spans="1:3">
      <c r="A22005" s="320" t="s">
        <v>1106</v>
      </c>
      <c r="B22005" s="324" t="s">
        <v>29</v>
      </c>
      <c r="C22005">
        <v>58589.55</v>
      </c>
    </row>
    <row r="22006" spans="1:3">
      <c r="A22006" s="320" t="s">
        <v>1106</v>
      </c>
      <c r="B22006" s="324" t="s">
        <v>30</v>
      </c>
      <c r="C22006">
        <v>50414.400000000001</v>
      </c>
    </row>
    <row r="22007" spans="1:3">
      <c r="A22007" s="320" t="s">
        <v>1106</v>
      </c>
      <c r="B22007" s="324" t="s">
        <v>31</v>
      </c>
      <c r="C22007">
        <v>47848.95</v>
      </c>
    </row>
    <row r="22008" spans="1:3">
      <c r="A22008" s="320" t="s">
        <v>1106</v>
      </c>
      <c r="B22008" s="324" t="s">
        <v>32</v>
      </c>
      <c r="C22008">
        <v>44923.5</v>
      </c>
    </row>
    <row r="22009" spans="1:3">
      <c r="A22009" s="320" t="s">
        <v>1106</v>
      </c>
      <c r="B22009" s="324" t="s">
        <v>33</v>
      </c>
      <c r="C22009">
        <v>43843.5</v>
      </c>
    </row>
    <row r="22010" spans="1:3">
      <c r="A22010" s="320" t="s">
        <v>1106</v>
      </c>
      <c r="B22010" s="324" t="s">
        <v>34</v>
      </c>
      <c r="C22010">
        <v>61752.6</v>
      </c>
    </row>
    <row r="22011" spans="1:3">
      <c r="A22011" s="320" t="s">
        <v>1106</v>
      </c>
      <c r="B22011" s="324" t="s">
        <v>35</v>
      </c>
      <c r="C22011">
        <v>57341.7</v>
      </c>
    </row>
    <row r="22012" spans="1:3">
      <c r="A22012" s="320" t="s">
        <v>1106</v>
      </c>
      <c r="B22012" s="324" t="s">
        <v>36</v>
      </c>
      <c r="C22012">
        <v>50725.35</v>
      </c>
    </row>
    <row r="22013" spans="1:3">
      <c r="A22013" s="320" t="s">
        <v>1106</v>
      </c>
      <c r="B22013" s="324" t="s">
        <v>38</v>
      </c>
      <c r="C22013" t="s">
        <v>55</v>
      </c>
    </row>
    <row r="22014" spans="1:3">
      <c r="A22014" s="320" t="s">
        <v>1106</v>
      </c>
      <c r="B22014" s="324" t="s">
        <v>39</v>
      </c>
      <c r="C22014" t="s">
        <v>312</v>
      </c>
    </row>
    <row r="22015" spans="1:3">
      <c r="A22015" s="320" t="s">
        <v>1106</v>
      </c>
      <c r="B22015" s="324" t="s">
        <v>40</v>
      </c>
      <c r="C22015" t="s">
        <v>119</v>
      </c>
    </row>
    <row r="22016" spans="1:3">
      <c r="A22016" s="320" t="s">
        <v>1106</v>
      </c>
      <c r="B22016" s="324" t="s">
        <v>41</v>
      </c>
      <c r="C22016" t="s">
        <v>145</v>
      </c>
    </row>
    <row r="22017" spans="1:3">
      <c r="A22017" s="320" t="s">
        <v>1106</v>
      </c>
      <c r="B22017" s="324" t="s">
        <v>42</v>
      </c>
      <c r="C22017" t="s">
        <v>1091</v>
      </c>
    </row>
    <row r="22018" spans="1:3">
      <c r="A22018" s="320" t="s">
        <v>1106</v>
      </c>
      <c r="B22018" s="324" t="s">
        <v>43</v>
      </c>
      <c r="C22018" t="s">
        <v>678</v>
      </c>
    </row>
    <row r="22019" spans="1:3">
      <c r="A22019" s="320" t="s">
        <v>1106</v>
      </c>
      <c r="B22019" s="324" t="s">
        <v>44</v>
      </c>
      <c r="C22019">
        <v>45847</v>
      </c>
    </row>
    <row r="22020" spans="1:3">
      <c r="A22020" s="320" t="s">
        <v>1106</v>
      </c>
      <c r="B22020" s="324" t="s">
        <v>45</v>
      </c>
      <c r="C22020" t="s">
        <v>671</v>
      </c>
    </row>
    <row r="22021" spans="1:3">
      <c r="A22021" s="320" t="s">
        <v>1106</v>
      </c>
      <c r="B22021" s="324" t="s">
        <v>46</v>
      </c>
      <c r="C22021" t="s">
        <v>105</v>
      </c>
    </row>
    <row r="22022" spans="1:3">
      <c r="A22022" s="320" t="s">
        <v>1106</v>
      </c>
      <c r="B22022" s="324" t="s">
        <v>47</v>
      </c>
      <c r="C22022" t="s">
        <v>93</v>
      </c>
    </row>
    <row r="22023" spans="1:3">
      <c r="A22023" s="320" t="s">
        <v>1106</v>
      </c>
      <c r="B22023" s="324" t="s">
        <v>48</v>
      </c>
      <c r="C22023" t="s">
        <v>58</v>
      </c>
    </row>
    <row r="22024" spans="1:3">
      <c r="A22024" s="320" t="s">
        <v>1106</v>
      </c>
      <c r="B22024" s="324" t="s">
        <v>51</v>
      </c>
      <c r="C22024" t="s">
        <v>59</v>
      </c>
    </row>
    <row r="22025" spans="1:3">
      <c r="A22025" s="320" t="s">
        <v>1106</v>
      </c>
      <c r="B22025" s="324" t="s">
        <v>49</v>
      </c>
      <c r="C22025" t="s">
        <v>93</v>
      </c>
    </row>
    <row r="22026" spans="1:3">
      <c r="A22026" s="320" t="s">
        <v>1106</v>
      </c>
      <c r="B22026" s="324" t="s">
        <v>50</v>
      </c>
      <c r="C22026">
        <v>45882</v>
      </c>
    </row>
    <row r="22027" spans="1:3">
      <c r="A22027" s="320" t="s">
        <v>1107</v>
      </c>
      <c r="B22027" s="324" t="s">
        <v>18</v>
      </c>
      <c r="C22027">
        <v>58251.7</v>
      </c>
    </row>
    <row r="22028" spans="1:3">
      <c r="A22028" s="320" t="s">
        <v>1107</v>
      </c>
      <c r="B22028" s="324" t="s">
        <v>19</v>
      </c>
      <c r="C22028">
        <v>58251.7</v>
      </c>
    </row>
    <row r="22029" spans="1:3">
      <c r="A22029" s="320" t="s">
        <v>1107</v>
      </c>
      <c r="B22029" s="324" t="s">
        <v>21</v>
      </c>
      <c r="C22029">
        <v>54730.8</v>
      </c>
    </row>
    <row r="22030" spans="1:3">
      <c r="A22030" s="320" t="s">
        <v>1107</v>
      </c>
      <c r="B22030" s="324" t="s">
        <v>22</v>
      </c>
      <c r="C22030">
        <v>44809</v>
      </c>
    </row>
    <row r="22031" spans="1:3">
      <c r="A22031" s="320" t="s">
        <v>1107</v>
      </c>
      <c r="B22031" s="324" t="s">
        <v>23</v>
      </c>
      <c r="C22031">
        <v>44809</v>
      </c>
    </row>
    <row r="22032" spans="1:3">
      <c r="A22032" s="320" t="s">
        <v>1107</v>
      </c>
      <c r="B22032" s="324" t="s">
        <v>24</v>
      </c>
      <c r="C22032">
        <v>44809</v>
      </c>
    </row>
    <row r="22033" spans="1:3">
      <c r="A22033" s="320" t="s">
        <v>1107</v>
      </c>
      <c r="B22033" s="324" t="s">
        <v>28</v>
      </c>
      <c r="C22033">
        <v>62732.6</v>
      </c>
    </row>
    <row r="22034" spans="1:3">
      <c r="A22034" s="320" t="s">
        <v>1107</v>
      </c>
      <c r="B22034" s="324" t="s">
        <v>29</v>
      </c>
      <c r="C22034">
        <v>60492.15</v>
      </c>
    </row>
    <row r="22035" spans="1:3">
      <c r="A22035" s="320" t="s">
        <v>1107</v>
      </c>
      <c r="B22035" s="324" t="s">
        <v>30</v>
      </c>
      <c r="C22035">
        <v>54730.8</v>
      </c>
    </row>
    <row r="22036" spans="1:3">
      <c r="A22036" s="320" t="s">
        <v>1107</v>
      </c>
      <c r="B22036" s="324" t="s">
        <v>31</v>
      </c>
      <c r="C22036">
        <v>45339</v>
      </c>
    </row>
    <row r="22037" spans="1:3">
      <c r="A22037" s="320" t="s">
        <v>1107</v>
      </c>
      <c r="B22037" s="324" t="s">
        <v>32</v>
      </c>
      <c r="C22037">
        <v>45339</v>
      </c>
    </row>
    <row r="22038" spans="1:3">
      <c r="A22038" s="320" t="s">
        <v>1107</v>
      </c>
      <c r="B22038" s="324" t="s">
        <v>33</v>
      </c>
      <c r="C22038">
        <v>45339</v>
      </c>
    </row>
    <row r="22039" spans="1:3">
      <c r="A22039" s="320" t="s">
        <v>1107</v>
      </c>
      <c r="B22039" s="324" t="s">
        <v>34</v>
      </c>
      <c r="C22039">
        <v>62732.6</v>
      </c>
    </row>
    <row r="22040" spans="1:3">
      <c r="A22040" s="320" t="s">
        <v>1107</v>
      </c>
      <c r="B22040" s="324" t="s">
        <v>35</v>
      </c>
      <c r="C22040">
        <v>58251.7</v>
      </c>
    </row>
    <row r="22041" spans="1:3">
      <c r="A22041" s="320" t="s">
        <v>1107</v>
      </c>
      <c r="B22041" s="324" t="s">
        <v>36</v>
      </c>
      <c r="C22041">
        <v>44809</v>
      </c>
    </row>
    <row r="22042" spans="1:3">
      <c r="A22042" s="320" t="s">
        <v>1107</v>
      </c>
      <c r="B22042" s="324" t="s">
        <v>37</v>
      </c>
      <c r="C22042" t="s">
        <v>766</v>
      </c>
    </row>
    <row r="22043" spans="1:3">
      <c r="A22043" s="320" t="s">
        <v>1107</v>
      </c>
      <c r="B22043" s="324" t="s">
        <v>38</v>
      </c>
      <c r="C22043" t="s">
        <v>93</v>
      </c>
    </row>
    <row r="22044" spans="1:3">
      <c r="A22044" s="320" t="s">
        <v>1107</v>
      </c>
      <c r="B22044" s="324" t="s">
        <v>39</v>
      </c>
      <c r="C22044" t="s">
        <v>151</v>
      </c>
    </row>
    <row r="22045" spans="1:3">
      <c r="A22045" s="320" t="s">
        <v>1107</v>
      </c>
      <c r="B22045" s="324" t="s">
        <v>40</v>
      </c>
      <c r="C22045" t="s">
        <v>119</v>
      </c>
    </row>
    <row r="22046" spans="1:3">
      <c r="A22046" s="320" t="s">
        <v>1107</v>
      </c>
      <c r="B22046" s="324" t="s">
        <v>41</v>
      </c>
      <c r="C22046" t="s">
        <v>145</v>
      </c>
    </row>
    <row r="22047" spans="1:3">
      <c r="A22047" s="320" t="s">
        <v>1107</v>
      </c>
      <c r="B22047" s="324" t="s">
        <v>42</v>
      </c>
      <c r="C22047" t="s">
        <v>927</v>
      </c>
    </row>
    <row r="22048" spans="1:3">
      <c r="A22048" s="320" t="s">
        <v>1107</v>
      </c>
      <c r="B22048" s="324" t="s">
        <v>43</v>
      </c>
      <c r="C22048" t="s">
        <v>690</v>
      </c>
    </row>
    <row r="22049" spans="1:3">
      <c r="A22049" s="320" t="s">
        <v>1107</v>
      </c>
      <c r="B22049" s="324" t="s">
        <v>44</v>
      </c>
      <c r="C22049">
        <v>45555</v>
      </c>
    </row>
    <row r="22050" spans="1:3">
      <c r="A22050" s="320" t="s">
        <v>1107</v>
      </c>
      <c r="B22050" s="324" t="s">
        <v>45</v>
      </c>
      <c r="C22050" t="s">
        <v>671</v>
      </c>
    </row>
    <row r="22051" spans="1:3">
      <c r="A22051" s="320" t="s">
        <v>1107</v>
      </c>
      <c r="B22051" s="324" t="s">
        <v>46</v>
      </c>
      <c r="C22051" t="s">
        <v>248</v>
      </c>
    </row>
    <row r="22052" spans="1:3">
      <c r="A22052" s="320" t="s">
        <v>1107</v>
      </c>
      <c r="B22052" s="324" t="s">
        <v>47</v>
      </c>
      <c r="C22052" t="s">
        <v>55</v>
      </c>
    </row>
    <row r="22053" spans="1:3">
      <c r="A22053" s="320" t="s">
        <v>1107</v>
      </c>
      <c r="B22053" s="324" t="s">
        <v>48</v>
      </c>
      <c r="C22053" t="s">
        <v>329</v>
      </c>
    </row>
    <row r="22054" spans="1:3">
      <c r="A22054" s="320" t="s">
        <v>1107</v>
      </c>
      <c r="B22054" s="324" t="s">
        <v>51</v>
      </c>
      <c r="C22054" t="s">
        <v>188</v>
      </c>
    </row>
    <row r="22055" spans="1:3">
      <c r="A22055" s="320" t="s">
        <v>1107</v>
      </c>
      <c r="B22055" s="324" t="s">
        <v>50</v>
      </c>
      <c r="C22055">
        <v>45589</v>
      </c>
    </row>
    <row r="22056" spans="1:3">
      <c r="A22056" s="320" t="s">
        <v>1108</v>
      </c>
      <c r="B22056" s="324" t="s">
        <v>18</v>
      </c>
      <c r="C22056">
        <v>58511.7</v>
      </c>
    </row>
    <row r="22057" spans="1:3">
      <c r="A22057" s="320" t="s">
        <v>1108</v>
      </c>
      <c r="B22057" s="324" t="s">
        <v>19</v>
      </c>
      <c r="C22057">
        <v>58511.7</v>
      </c>
    </row>
    <row r="22058" spans="1:3">
      <c r="A22058" s="320" t="s">
        <v>1108</v>
      </c>
      <c r="B22058" s="324" t="s">
        <v>21</v>
      </c>
      <c r="C22058">
        <v>54010.8</v>
      </c>
    </row>
    <row r="22059" spans="1:3">
      <c r="A22059" s="320" t="s">
        <v>1108</v>
      </c>
      <c r="B22059" s="324" t="s">
        <v>22</v>
      </c>
      <c r="C22059">
        <v>51760.35</v>
      </c>
    </row>
    <row r="22060" spans="1:3">
      <c r="A22060" s="320" t="s">
        <v>1108</v>
      </c>
      <c r="B22060" s="324" t="s">
        <v>23</v>
      </c>
      <c r="C22060">
        <v>49509.9</v>
      </c>
    </row>
    <row r="22061" spans="1:3">
      <c r="A22061" s="320" t="s">
        <v>1108</v>
      </c>
      <c r="B22061" s="324" t="s">
        <v>24</v>
      </c>
      <c r="C22061">
        <v>47259.45</v>
      </c>
    </row>
    <row r="22062" spans="1:3">
      <c r="A22062" s="320" t="s">
        <v>1108</v>
      </c>
      <c r="B22062" s="324" t="s">
        <v>28</v>
      </c>
      <c r="C22062">
        <v>63012.6</v>
      </c>
    </row>
    <row r="22063" spans="1:3">
      <c r="A22063" s="320" t="s">
        <v>1108</v>
      </c>
      <c r="B22063" s="324" t="s">
        <v>29</v>
      </c>
      <c r="C22063">
        <v>60762.15</v>
      </c>
    </row>
    <row r="22064" spans="1:3">
      <c r="A22064" s="320" t="s">
        <v>1108</v>
      </c>
      <c r="B22064" s="324" t="s">
        <v>30</v>
      </c>
      <c r="C22064">
        <v>54010.8</v>
      </c>
    </row>
    <row r="22065" spans="1:3">
      <c r="A22065" s="320" t="s">
        <v>1108</v>
      </c>
      <c r="B22065" s="324" t="s">
        <v>31</v>
      </c>
      <c r="C22065">
        <v>51760.35</v>
      </c>
    </row>
    <row r="22066" spans="1:3">
      <c r="A22066" s="320" t="s">
        <v>1108</v>
      </c>
      <c r="B22066" s="324" t="s">
        <v>32</v>
      </c>
      <c r="C22066">
        <v>49509.9</v>
      </c>
    </row>
    <row r="22067" spans="1:3">
      <c r="A22067" s="320" t="s">
        <v>1108</v>
      </c>
      <c r="B22067" s="324" t="s">
        <v>33</v>
      </c>
      <c r="C22067">
        <v>49509.9</v>
      </c>
    </row>
    <row r="22068" spans="1:3">
      <c r="A22068" s="320" t="s">
        <v>1108</v>
      </c>
      <c r="B22068" s="324" t="s">
        <v>34</v>
      </c>
      <c r="C22068">
        <v>63012.6</v>
      </c>
    </row>
    <row r="22069" spans="1:3">
      <c r="A22069" s="320" t="s">
        <v>1108</v>
      </c>
      <c r="B22069" s="324" t="s">
        <v>35</v>
      </c>
      <c r="C22069">
        <v>58511.7</v>
      </c>
    </row>
    <row r="22070" spans="1:3">
      <c r="A22070" s="320" t="s">
        <v>1108</v>
      </c>
      <c r="B22070" s="324" t="s">
        <v>36</v>
      </c>
      <c r="C22070">
        <v>51760.35</v>
      </c>
    </row>
    <row r="22071" spans="1:3">
      <c r="A22071" s="320" t="s">
        <v>1108</v>
      </c>
      <c r="B22071" s="324" t="s">
        <v>38</v>
      </c>
      <c r="C22071" t="s">
        <v>55</v>
      </c>
    </row>
    <row r="22072" spans="1:3">
      <c r="A22072" s="320" t="s">
        <v>1108</v>
      </c>
      <c r="B22072" s="324" t="s">
        <v>39</v>
      </c>
      <c r="C22072" t="s">
        <v>312</v>
      </c>
    </row>
    <row r="22073" spans="1:3">
      <c r="A22073" s="320" t="s">
        <v>1108</v>
      </c>
      <c r="B22073" s="324" t="s">
        <v>40</v>
      </c>
      <c r="C22073" t="s">
        <v>583</v>
      </c>
    </row>
    <row r="22074" spans="1:3">
      <c r="A22074" s="320" t="s">
        <v>1108</v>
      </c>
      <c r="B22074" s="324" t="s">
        <v>41</v>
      </c>
      <c r="C22074" t="s">
        <v>145</v>
      </c>
    </row>
    <row r="22075" spans="1:3">
      <c r="A22075" s="320" t="s">
        <v>1108</v>
      </c>
      <c r="B22075" s="324" t="s">
        <v>42</v>
      </c>
      <c r="C22075" t="s">
        <v>209</v>
      </c>
    </row>
    <row r="22076" spans="1:3">
      <c r="A22076" s="320" t="s">
        <v>1108</v>
      </c>
      <c r="B22076" s="324" t="s">
        <v>43</v>
      </c>
      <c r="C22076" t="s">
        <v>804</v>
      </c>
    </row>
    <row r="22077" spans="1:3">
      <c r="A22077" s="320" t="s">
        <v>1108</v>
      </c>
      <c r="B22077" s="324" t="s">
        <v>44</v>
      </c>
      <c r="C22077">
        <v>45909</v>
      </c>
    </row>
    <row r="22078" spans="1:3">
      <c r="A22078" s="320" t="s">
        <v>1108</v>
      </c>
      <c r="B22078" s="324" t="s">
        <v>45</v>
      </c>
      <c r="C22078" t="s">
        <v>671</v>
      </c>
    </row>
    <row r="22079" spans="1:3">
      <c r="A22079" s="320" t="s">
        <v>1108</v>
      </c>
      <c r="B22079" s="324" t="s">
        <v>46</v>
      </c>
      <c r="C22079" t="s">
        <v>248</v>
      </c>
    </row>
    <row r="22080" spans="1:3">
      <c r="A22080" s="320" t="s">
        <v>1108</v>
      </c>
      <c r="B22080" s="324" t="s">
        <v>47</v>
      </c>
      <c r="C22080" t="s">
        <v>55</v>
      </c>
    </row>
    <row r="22081" spans="1:3">
      <c r="A22081" s="320" t="s">
        <v>1108</v>
      </c>
      <c r="B22081" s="324" t="s">
        <v>48</v>
      </c>
      <c r="C22081" t="s">
        <v>201</v>
      </c>
    </row>
    <row r="22082" spans="1:3">
      <c r="A22082" s="320" t="s">
        <v>1108</v>
      </c>
      <c r="B22082" s="324" t="s">
        <v>51</v>
      </c>
      <c r="C22082" t="s">
        <v>188</v>
      </c>
    </row>
    <row r="22083" spans="1:3">
      <c r="A22083" s="320" t="s">
        <v>1108</v>
      </c>
      <c r="B22083" s="324" t="s">
        <v>49</v>
      </c>
      <c r="C22083" t="s">
        <v>55</v>
      </c>
    </row>
    <row r="22084" spans="1:3">
      <c r="A22084" s="320" t="s">
        <v>1108</v>
      </c>
      <c r="B22084" s="324" t="s">
        <v>50</v>
      </c>
      <c r="C22084">
        <v>45921</v>
      </c>
    </row>
    <row r="22085" spans="1:3">
      <c r="A22085" s="320" t="s">
        <v>1109</v>
      </c>
      <c r="B22085" s="324" t="s">
        <v>18</v>
      </c>
      <c r="C22085">
        <v>58511.7</v>
      </c>
    </row>
    <row r="22086" spans="1:3">
      <c r="A22086" s="320" t="s">
        <v>1109</v>
      </c>
      <c r="B22086" s="324" t="s">
        <v>19</v>
      </c>
      <c r="C22086" t="s">
        <v>289</v>
      </c>
    </row>
    <row r="22087" spans="1:3">
      <c r="A22087" s="320" t="s">
        <v>1109</v>
      </c>
      <c r="B22087" s="324" t="s">
        <v>21</v>
      </c>
      <c r="C22087">
        <v>55006.8</v>
      </c>
    </row>
    <row r="22088" spans="1:3">
      <c r="A22088" s="320" t="s">
        <v>1109</v>
      </c>
      <c r="B22088" s="324" t="s">
        <v>22</v>
      </c>
      <c r="C22088" t="s">
        <v>289</v>
      </c>
    </row>
    <row r="22089" spans="1:3">
      <c r="A22089" s="320" t="s">
        <v>1109</v>
      </c>
      <c r="B22089" s="324" t="s">
        <v>23</v>
      </c>
      <c r="C22089" t="s">
        <v>289</v>
      </c>
    </row>
    <row r="22090" spans="1:3">
      <c r="A22090" s="320" t="s">
        <v>1109</v>
      </c>
      <c r="B22090" s="324" t="s">
        <v>24</v>
      </c>
      <c r="C22090">
        <v>45009</v>
      </c>
    </row>
    <row r="22091" spans="1:3">
      <c r="A22091" s="320" t="s">
        <v>1109</v>
      </c>
      <c r="B22091" s="324" t="s">
        <v>28</v>
      </c>
      <c r="C22091">
        <v>63012.6</v>
      </c>
    </row>
    <row r="22092" spans="1:3">
      <c r="A22092" s="320" t="s">
        <v>1109</v>
      </c>
      <c r="B22092" s="324" t="s">
        <v>29</v>
      </c>
      <c r="C22092">
        <v>60762.15</v>
      </c>
    </row>
    <row r="22093" spans="1:3">
      <c r="A22093" s="320" t="s">
        <v>1109</v>
      </c>
      <c r="B22093" s="324" t="s">
        <v>30</v>
      </c>
      <c r="C22093">
        <v>55006.8</v>
      </c>
    </row>
    <row r="22094" spans="1:3">
      <c r="A22094" s="320" t="s">
        <v>1109</v>
      </c>
      <c r="B22094" s="324" t="s">
        <v>31</v>
      </c>
      <c r="C22094">
        <v>45559</v>
      </c>
    </row>
    <row r="22095" spans="1:3">
      <c r="A22095" s="320" t="s">
        <v>1109</v>
      </c>
      <c r="B22095" s="324" t="s">
        <v>32</v>
      </c>
      <c r="C22095">
        <v>45559</v>
      </c>
    </row>
    <row r="22096" spans="1:3">
      <c r="A22096" s="320" t="s">
        <v>1109</v>
      </c>
      <c r="B22096" s="324" t="s">
        <v>33</v>
      </c>
      <c r="C22096">
        <v>45559</v>
      </c>
    </row>
    <row r="22097" spans="1:3">
      <c r="A22097" s="320" t="s">
        <v>1109</v>
      </c>
      <c r="B22097" s="324" t="s">
        <v>34</v>
      </c>
      <c r="C22097" t="s">
        <v>289</v>
      </c>
    </row>
    <row r="22098" spans="1:3">
      <c r="A22098" s="320" t="s">
        <v>1109</v>
      </c>
      <c r="B22098" s="324" t="s">
        <v>35</v>
      </c>
      <c r="C22098" t="s">
        <v>289</v>
      </c>
    </row>
    <row r="22099" spans="1:3">
      <c r="A22099" s="320" t="s">
        <v>1109</v>
      </c>
      <c r="B22099" s="324" t="s">
        <v>36</v>
      </c>
      <c r="C22099" t="s">
        <v>289</v>
      </c>
    </row>
    <row r="22100" spans="1:3">
      <c r="A22100" s="320" t="s">
        <v>1109</v>
      </c>
      <c r="B22100" s="324" t="s">
        <v>37</v>
      </c>
      <c r="C22100" t="s">
        <v>766</v>
      </c>
    </row>
    <row r="22101" spans="1:3">
      <c r="A22101" s="320" t="s">
        <v>1109</v>
      </c>
      <c r="B22101" s="324" t="s">
        <v>38</v>
      </c>
      <c r="C22101" t="s">
        <v>93</v>
      </c>
    </row>
    <row r="22102" spans="1:3">
      <c r="A22102" s="320" t="s">
        <v>1109</v>
      </c>
      <c r="B22102" s="324" t="s">
        <v>39</v>
      </c>
      <c r="C22102" t="s">
        <v>151</v>
      </c>
    </row>
    <row r="22103" spans="1:3">
      <c r="A22103" s="320" t="s">
        <v>1109</v>
      </c>
      <c r="B22103" s="324" t="s">
        <v>40</v>
      </c>
      <c r="C22103" t="s">
        <v>119</v>
      </c>
    </row>
    <row r="22104" spans="1:3">
      <c r="A22104" s="320" t="s">
        <v>1109</v>
      </c>
      <c r="B22104" s="324" t="s">
        <v>41</v>
      </c>
      <c r="C22104" t="s">
        <v>145</v>
      </c>
    </row>
    <row r="22105" spans="1:3">
      <c r="A22105" s="320" t="s">
        <v>1109</v>
      </c>
      <c r="B22105" s="324" t="s">
        <v>42</v>
      </c>
      <c r="C22105" t="s">
        <v>927</v>
      </c>
    </row>
    <row r="22106" spans="1:3">
      <c r="A22106" s="320" t="s">
        <v>1109</v>
      </c>
      <c r="B22106" s="324" t="s">
        <v>43</v>
      </c>
      <c r="C22106" t="s">
        <v>690</v>
      </c>
    </row>
    <row r="22107" spans="1:3">
      <c r="A22107" s="320" t="s">
        <v>1109</v>
      </c>
      <c r="B22107" s="324" t="s">
        <v>44</v>
      </c>
      <c r="C22107">
        <v>45555</v>
      </c>
    </row>
    <row r="22108" spans="1:3">
      <c r="A22108" s="320" t="s">
        <v>1109</v>
      </c>
      <c r="B22108" s="324" t="s">
        <v>45</v>
      </c>
      <c r="C22108" t="s">
        <v>671</v>
      </c>
    </row>
    <row r="22109" spans="1:3">
      <c r="A22109" s="320" t="s">
        <v>1109</v>
      </c>
      <c r="B22109" s="324" t="s">
        <v>46</v>
      </c>
      <c r="C22109" t="s">
        <v>248</v>
      </c>
    </row>
    <row r="22110" spans="1:3">
      <c r="A22110" s="320" t="s">
        <v>1109</v>
      </c>
      <c r="B22110" s="324" t="s">
        <v>47</v>
      </c>
      <c r="C22110" t="s">
        <v>55</v>
      </c>
    </row>
    <row r="22111" spans="1:3">
      <c r="A22111" s="320" t="s">
        <v>1109</v>
      </c>
      <c r="B22111" s="324" t="s">
        <v>48</v>
      </c>
      <c r="C22111" t="s">
        <v>201</v>
      </c>
    </row>
    <row r="22112" spans="1:3">
      <c r="A22112" s="320" t="s">
        <v>1109</v>
      </c>
      <c r="B22112" s="324" t="s">
        <v>51</v>
      </c>
      <c r="C22112" t="s">
        <v>188</v>
      </c>
    </row>
    <row r="22113" spans="1:3">
      <c r="A22113" s="320" t="s">
        <v>1109</v>
      </c>
      <c r="B22113" s="324" t="s">
        <v>50</v>
      </c>
      <c r="C22113">
        <v>45561</v>
      </c>
    </row>
    <row r="22114" spans="1:3">
      <c r="A22114" s="320" t="s">
        <v>1110</v>
      </c>
      <c r="B22114" s="324" t="s">
        <v>18</v>
      </c>
      <c r="C22114">
        <v>59421.7</v>
      </c>
    </row>
    <row r="22115" spans="1:3">
      <c r="A22115" s="320" t="s">
        <v>1110</v>
      </c>
      <c r="B22115" s="324" t="s">
        <v>19</v>
      </c>
      <c r="C22115" t="s">
        <v>289</v>
      </c>
    </row>
    <row r="22116" spans="1:3">
      <c r="A22116" s="320" t="s">
        <v>1110</v>
      </c>
      <c r="B22116" s="324" t="s">
        <v>21</v>
      </c>
      <c r="C22116">
        <v>55966.8</v>
      </c>
    </row>
    <row r="22117" spans="1:3">
      <c r="A22117" s="320" t="s">
        <v>1110</v>
      </c>
      <c r="B22117" s="324" t="s">
        <v>22</v>
      </c>
      <c r="C22117" t="s">
        <v>289</v>
      </c>
    </row>
    <row r="22118" spans="1:3">
      <c r="A22118" s="320" t="s">
        <v>1110</v>
      </c>
      <c r="B22118" s="324" t="s">
        <v>23</v>
      </c>
      <c r="C22118" t="s">
        <v>289</v>
      </c>
    </row>
    <row r="22119" spans="1:3">
      <c r="A22119" s="320" t="s">
        <v>1110</v>
      </c>
      <c r="B22119" s="324" t="s">
        <v>24</v>
      </c>
      <c r="C22119">
        <v>45709</v>
      </c>
    </row>
    <row r="22120" spans="1:3">
      <c r="A22120" s="320" t="s">
        <v>1110</v>
      </c>
      <c r="B22120" s="324" t="s">
        <v>28</v>
      </c>
      <c r="C22120">
        <v>63992.6</v>
      </c>
    </row>
    <row r="22121" spans="1:3">
      <c r="A22121" s="320" t="s">
        <v>1110</v>
      </c>
      <c r="B22121" s="324" t="s">
        <v>29</v>
      </c>
      <c r="C22121">
        <v>61707.15</v>
      </c>
    </row>
    <row r="22122" spans="1:3">
      <c r="A22122" s="320" t="s">
        <v>1110</v>
      </c>
      <c r="B22122" s="324" t="s">
        <v>30</v>
      </c>
      <c r="C22122">
        <v>55966.8</v>
      </c>
    </row>
    <row r="22123" spans="1:3">
      <c r="A22123" s="320" t="s">
        <v>1110</v>
      </c>
      <c r="B22123" s="324" t="s">
        <v>31</v>
      </c>
      <c r="C22123">
        <v>46329</v>
      </c>
    </row>
    <row r="22124" spans="1:3">
      <c r="A22124" s="320" t="s">
        <v>1110</v>
      </c>
      <c r="B22124" s="324" t="s">
        <v>32</v>
      </c>
      <c r="C22124">
        <v>46329</v>
      </c>
    </row>
    <row r="22125" spans="1:3">
      <c r="A22125" s="320" t="s">
        <v>1110</v>
      </c>
      <c r="B22125" s="324" t="s">
        <v>33</v>
      </c>
      <c r="C22125">
        <v>46329</v>
      </c>
    </row>
    <row r="22126" spans="1:3">
      <c r="A22126" s="320" t="s">
        <v>1110</v>
      </c>
      <c r="B22126" s="324" t="s">
        <v>34</v>
      </c>
      <c r="C22126" t="s">
        <v>289</v>
      </c>
    </row>
    <row r="22127" spans="1:3">
      <c r="A22127" s="320" t="s">
        <v>1110</v>
      </c>
      <c r="B22127" s="324" t="s">
        <v>35</v>
      </c>
      <c r="C22127" t="s">
        <v>289</v>
      </c>
    </row>
    <row r="22128" spans="1:3">
      <c r="A22128" s="320" t="s">
        <v>1110</v>
      </c>
      <c r="B22128" s="324" t="s">
        <v>36</v>
      </c>
      <c r="C22128" t="s">
        <v>289</v>
      </c>
    </row>
    <row r="22129" spans="1:3">
      <c r="A22129" s="320" t="s">
        <v>1110</v>
      </c>
      <c r="B22129" s="324" t="s">
        <v>37</v>
      </c>
      <c r="C22129" t="s">
        <v>766</v>
      </c>
    </row>
    <row r="22130" spans="1:3">
      <c r="A22130" s="320" t="s">
        <v>1110</v>
      </c>
      <c r="B22130" s="324" t="s">
        <v>38</v>
      </c>
      <c r="C22130" t="s">
        <v>93</v>
      </c>
    </row>
    <row r="22131" spans="1:3">
      <c r="A22131" s="320" t="s">
        <v>1110</v>
      </c>
      <c r="B22131" s="324" t="s">
        <v>39</v>
      </c>
      <c r="C22131" t="s">
        <v>151</v>
      </c>
    </row>
    <row r="22132" spans="1:3">
      <c r="A22132" s="320" t="s">
        <v>1110</v>
      </c>
      <c r="B22132" s="324" t="s">
        <v>40</v>
      </c>
      <c r="C22132" t="s">
        <v>119</v>
      </c>
    </row>
    <row r="22133" spans="1:3">
      <c r="A22133" s="320" t="s">
        <v>1110</v>
      </c>
      <c r="B22133" s="324" t="s">
        <v>41</v>
      </c>
      <c r="C22133" t="s">
        <v>145</v>
      </c>
    </row>
    <row r="22134" spans="1:3">
      <c r="A22134" s="320" t="s">
        <v>1110</v>
      </c>
      <c r="B22134" s="324" t="s">
        <v>42</v>
      </c>
      <c r="C22134" t="s">
        <v>927</v>
      </c>
    </row>
    <row r="22135" spans="1:3">
      <c r="A22135" s="320" t="s">
        <v>1110</v>
      </c>
      <c r="B22135" s="324" t="s">
        <v>43</v>
      </c>
      <c r="C22135" t="s">
        <v>690</v>
      </c>
    </row>
    <row r="22136" spans="1:3">
      <c r="A22136" s="320" t="s">
        <v>1110</v>
      </c>
      <c r="B22136" s="324" t="s">
        <v>44</v>
      </c>
      <c r="C22136">
        <v>45555</v>
      </c>
    </row>
    <row r="22137" spans="1:3">
      <c r="A22137" s="320" t="s">
        <v>1110</v>
      </c>
      <c r="B22137" s="324" t="s">
        <v>45</v>
      </c>
      <c r="C22137" t="s">
        <v>671</v>
      </c>
    </row>
    <row r="22138" spans="1:3">
      <c r="A22138" s="320" t="s">
        <v>1110</v>
      </c>
      <c r="B22138" s="324" t="s">
        <v>46</v>
      </c>
      <c r="C22138" t="s">
        <v>248</v>
      </c>
    </row>
    <row r="22139" spans="1:3">
      <c r="A22139" s="320" t="s">
        <v>1110</v>
      </c>
      <c r="B22139" s="324" t="s">
        <v>47</v>
      </c>
      <c r="C22139" t="s">
        <v>55</v>
      </c>
    </row>
    <row r="22140" spans="1:3">
      <c r="A22140" s="320" t="s">
        <v>1110</v>
      </c>
      <c r="B22140" s="324" t="s">
        <v>48</v>
      </c>
      <c r="C22140" t="s">
        <v>201</v>
      </c>
    </row>
    <row r="22141" spans="1:3">
      <c r="A22141" s="320" t="s">
        <v>1110</v>
      </c>
      <c r="B22141" s="324" t="s">
        <v>51</v>
      </c>
      <c r="C22141" t="s">
        <v>188</v>
      </c>
    </row>
    <row r="22142" spans="1:3">
      <c r="A22142" s="320" t="s">
        <v>1110</v>
      </c>
      <c r="B22142" s="324" t="s">
        <v>50</v>
      </c>
      <c r="C22142">
        <v>45561</v>
      </c>
    </row>
    <row r="22143" spans="1:3">
      <c r="A22143" s="320" t="s">
        <v>1111</v>
      </c>
      <c r="B22143" s="324" t="s">
        <v>18</v>
      </c>
      <c r="C22143">
        <v>59486.7</v>
      </c>
    </row>
    <row r="22144" spans="1:3">
      <c r="A22144" s="320" t="s">
        <v>1111</v>
      </c>
      <c r="B22144" s="324" t="s">
        <v>19</v>
      </c>
      <c r="C22144">
        <v>59486.7</v>
      </c>
    </row>
    <row r="22145" spans="1:3">
      <c r="A22145" s="320" t="s">
        <v>1111</v>
      </c>
      <c r="B22145" s="324" t="s">
        <v>21</v>
      </c>
      <c r="C22145">
        <v>54910.8</v>
      </c>
    </row>
    <row r="22146" spans="1:3">
      <c r="A22146" s="320" t="s">
        <v>1111</v>
      </c>
      <c r="B22146" s="324" t="s">
        <v>22</v>
      </c>
      <c r="C22146">
        <v>52622.85</v>
      </c>
    </row>
    <row r="22147" spans="1:3">
      <c r="A22147" s="320" t="s">
        <v>1111</v>
      </c>
      <c r="B22147" s="324" t="s">
        <v>23</v>
      </c>
      <c r="C22147">
        <v>50334.9</v>
      </c>
    </row>
    <row r="22148" spans="1:3">
      <c r="A22148" s="320" t="s">
        <v>1111</v>
      </c>
      <c r="B22148" s="324" t="s">
        <v>24</v>
      </c>
      <c r="C22148">
        <v>48046.95</v>
      </c>
    </row>
    <row r="22149" spans="1:3">
      <c r="A22149" s="320" t="s">
        <v>1111</v>
      </c>
      <c r="B22149" s="324" t="s">
        <v>28</v>
      </c>
      <c r="C22149">
        <v>64062.6</v>
      </c>
    </row>
    <row r="22150" spans="1:3">
      <c r="A22150" s="320" t="s">
        <v>1111</v>
      </c>
      <c r="B22150" s="324" t="s">
        <v>29</v>
      </c>
      <c r="C22150">
        <v>61774.65</v>
      </c>
    </row>
    <row r="22151" spans="1:3">
      <c r="A22151" s="320" t="s">
        <v>1111</v>
      </c>
      <c r="B22151" s="324" t="s">
        <v>30</v>
      </c>
      <c r="C22151">
        <v>54910.8</v>
      </c>
    </row>
    <row r="22152" spans="1:3">
      <c r="A22152" s="320" t="s">
        <v>1111</v>
      </c>
      <c r="B22152" s="324" t="s">
        <v>31</v>
      </c>
      <c r="C22152">
        <v>52622.85</v>
      </c>
    </row>
    <row r="22153" spans="1:3">
      <c r="A22153" s="320" t="s">
        <v>1111</v>
      </c>
      <c r="B22153" s="324" t="s">
        <v>32</v>
      </c>
      <c r="C22153">
        <v>50334.9</v>
      </c>
    </row>
    <row r="22154" spans="1:3">
      <c r="A22154" s="320" t="s">
        <v>1111</v>
      </c>
      <c r="B22154" s="324" t="s">
        <v>33</v>
      </c>
      <c r="C22154">
        <v>50334.9</v>
      </c>
    </row>
    <row r="22155" spans="1:3">
      <c r="A22155" s="320" t="s">
        <v>1111</v>
      </c>
      <c r="B22155" s="324" t="s">
        <v>34</v>
      </c>
      <c r="C22155">
        <v>64062.6</v>
      </c>
    </row>
    <row r="22156" spans="1:3">
      <c r="A22156" s="320" t="s">
        <v>1111</v>
      </c>
      <c r="B22156" s="324" t="s">
        <v>35</v>
      </c>
      <c r="C22156">
        <v>59486.7</v>
      </c>
    </row>
    <row r="22157" spans="1:3">
      <c r="A22157" s="320" t="s">
        <v>1111</v>
      </c>
      <c r="B22157" s="324" t="s">
        <v>36</v>
      </c>
      <c r="C22157">
        <v>52622.85</v>
      </c>
    </row>
    <row r="22158" spans="1:3">
      <c r="A22158" s="320" t="s">
        <v>1111</v>
      </c>
      <c r="B22158" s="324" t="s">
        <v>38</v>
      </c>
      <c r="C22158" t="s">
        <v>55</v>
      </c>
    </row>
    <row r="22159" spans="1:3">
      <c r="A22159" s="320" t="s">
        <v>1111</v>
      </c>
      <c r="B22159" s="324" t="s">
        <v>39</v>
      </c>
      <c r="C22159" t="s">
        <v>312</v>
      </c>
    </row>
    <row r="22160" spans="1:3">
      <c r="A22160" s="320" t="s">
        <v>1111</v>
      </c>
      <c r="B22160" s="324" t="s">
        <v>40</v>
      </c>
      <c r="C22160" t="s">
        <v>583</v>
      </c>
    </row>
    <row r="22161" spans="1:3">
      <c r="A22161" s="320" t="s">
        <v>1111</v>
      </c>
      <c r="B22161" s="324" t="s">
        <v>41</v>
      </c>
      <c r="C22161" t="s">
        <v>145</v>
      </c>
    </row>
    <row r="22162" spans="1:3">
      <c r="A22162" s="320" t="s">
        <v>1111</v>
      </c>
      <c r="B22162" s="324" t="s">
        <v>42</v>
      </c>
      <c r="C22162" t="s">
        <v>209</v>
      </c>
    </row>
    <row r="22163" spans="1:3">
      <c r="A22163" s="320" t="s">
        <v>1111</v>
      </c>
      <c r="B22163" s="324" t="s">
        <v>43</v>
      </c>
      <c r="C22163" t="s">
        <v>804</v>
      </c>
    </row>
    <row r="22164" spans="1:3">
      <c r="A22164" s="320" t="s">
        <v>1111</v>
      </c>
      <c r="B22164" s="324" t="s">
        <v>44</v>
      </c>
      <c r="C22164">
        <v>45909</v>
      </c>
    </row>
    <row r="22165" spans="1:3">
      <c r="A22165" s="320" t="s">
        <v>1111</v>
      </c>
      <c r="B22165" s="324" t="s">
        <v>45</v>
      </c>
      <c r="C22165" t="s">
        <v>671</v>
      </c>
    </row>
    <row r="22166" spans="1:3">
      <c r="A22166" s="320" t="s">
        <v>1111</v>
      </c>
      <c r="B22166" s="324" t="s">
        <v>46</v>
      </c>
      <c r="C22166" t="s">
        <v>248</v>
      </c>
    </row>
    <row r="22167" spans="1:3">
      <c r="A22167" s="320" t="s">
        <v>1111</v>
      </c>
      <c r="B22167" s="324" t="s">
        <v>47</v>
      </c>
      <c r="C22167" t="s">
        <v>55</v>
      </c>
    </row>
    <row r="22168" spans="1:3">
      <c r="A22168" s="320" t="s">
        <v>1111</v>
      </c>
      <c r="B22168" s="324" t="s">
        <v>48</v>
      </c>
      <c r="C22168" t="s">
        <v>201</v>
      </c>
    </row>
    <row r="22169" spans="1:3">
      <c r="A22169" s="320" t="s">
        <v>1111</v>
      </c>
      <c r="B22169" s="324" t="s">
        <v>51</v>
      </c>
      <c r="C22169" t="s">
        <v>188</v>
      </c>
    </row>
    <row r="22170" spans="1:3">
      <c r="A22170" s="320" t="s">
        <v>1111</v>
      </c>
      <c r="B22170" s="324" t="s">
        <v>49</v>
      </c>
      <c r="C22170" t="s">
        <v>55</v>
      </c>
    </row>
    <row r="22171" spans="1:3">
      <c r="A22171" s="320" t="s">
        <v>1111</v>
      </c>
      <c r="B22171" s="324" t="s">
        <v>50</v>
      </c>
      <c r="C22171">
        <v>45921</v>
      </c>
    </row>
    <row r="22172" spans="1:3">
      <c r="A22172" s="320" t="s">
        <v>1112</v>
      </c>
      <c r="B22172" s="324" t="s">
        <v>18</v>
      </c>
      <c r="C22172">
        <v>58925.3</v>
      </c>
    </row>
    <row r="22173" spans="1:3">
      <c r="A22173" s="320" t="s">
        <v>1112</v>
      </c>
      <c r="B22173" s="324" t="s">
        <v>19</v>
      </c>
      <c r="C22173">
        <v>60721.7</v>
      </c>
    </row>
    <row r="22174" spans="1:3">
      <c r="A22174" s="320" t="s">
        <v>1112</v>
      </c>
      <c r="B22174" s="324" t="s">
        <v>21</v>
      </c>
      <c r="C22174">
        <v>53894.400000000001</v>
      </c>
    </row>
    <row r="22175" spans="1:3">
      <c r="A22175" s="320" t="s">
        <v>1112</v>
      </c>
      <c r="B22175" s="324" t="s">
        <v>22</v>
      </c>
      <c r="C22175">
        <v>53715.35</v>
      </c>
    </row>
    <row r="22176" spans="1:3">
      <c r="A22176" s="320" t="s">
        <v>1112</v>
      </c>
      <c r="B22176" s="324" t="s">
        <v>23</v>
      </c>
      <c r="C22176">
        <v>51379.9</v>
      </c>
    </row>
    <row r="22177" spans="1:3">
      <c r="A22177" s="320" t="s">
        <v>1112</v>
      </c>
      <c r="B22177" s="324" t="s">
        <v>24</v>
      </c>
      <c r="C22177">
        <v>33934.53</v>
      </c>
    </row>
    <row r="22178" spans="1:3">
      <c r="A22178" s="320" t="s">
        <v>1112</v>
      </c>
      <c r="B22178" s="324" t="s">
        <v>25</v>
      </c>
      <c r="C22178">
        <v>48489</v>
      </c>
    </row>
    <row r="22179" spans="1:3">
      <c r="A22179" s="320" t="s">
        <v>1112</v>
      </c>
      <c r="B22179" s="324" t="s">
        <v>26</v>
      </c>
      <c r="C22179" t="s">
        <v>864</v>
      </c>
    </row>
    <row r="22180" spans="1:3">
      <c r="A22180" s="320" t="s">
        <v>1112</v>
      </c>
      <c r="B22180" s="324" t="s">
        <v>27</v>
      </c>
      <c r="C22180" t="s">
        <v>86</v>
      </c>
    </row>
    <row r="22181" spans="1:3">
      <c r="A22181" s="320" t="s">
        <v>1112</v>
      </c>
      <c r="B22181" s="324" t="s">
        <v>28</v>
      </c>
      <c r="C22181">
        <v>65009.8</v>
      </c>
    </row>
    <row r="22182" spans="1:3">
      <c r="A22182" s="320" t="s">
        <v>1112</v>
      </c>
      <c r="B22182" s="324" t="s">
        <v>29</v>
      </c>
      <c r="C22182">
        <v>62099.55</v>
      </c>
    </row>
    <row r="22183" spans="1:3">
      <c r="A22183" s="320" t="s">
        <v>1112</v>
      </c>
      <c r="B22183" s="324" t="s">
        <v>30</v>
      </c>
      <c r="C22183">
        <v>53534.400000000001</v>
      </c>
    </row>
    <row r="22184" spans="1:3">
      <c r="A22184" s="320" t="s">
        <v>1112</v>
      </c>
      <c r="B22184" s="324" t="s">
        <v>31</v>
      </c>
      <c r="C22184">
        <v>50838.95</v>
      </c>
    </row>
    <row r="22185" spans="1:3">
      <c r="A22185" s="320" t="s">
        <v>1112</v>
      </c>
      <c r="B22185" s="324" t="s">
        <v>32</v>
      </c>
      <c r="C22185">
        <v>47783.5</v>
      </c>
    </row>
    <row r="22186" spans="1:3">
      <c r="A22186" s="320" t="s">
        <v>1112</v>
      </c>
      <c r="B22186" s="324" t="s">
        <v>33</v>
      </c>
      <c r="C22186">
        <v>46703.5</v>
      </c>
    </row>
    <row r="22187" spans="1:3">
      <c r="A22187" s="320" t="s">
        <v>1112</v>
      </c>
      <c r="B22187" s="324" t="s">
        <v>34</v>
      </c>
      <c r="C22187">
        <v>65392.6</v>
      </c>
    </row>
    <row r="22188" spans="1:3">
      <c r="A22188" s="320" t="s">
        <v>1112</v>
      </c>
      <c r="B22188" s="324" t="s">
        <v>35</v>
      </c>
      <c r="C22188">
        <v>60721.7</v>
      </c>
    </row>
    <row r="22189" spans="1:3">
      <c r="A22189" s="320" t="s">
        <v>1112</v>
      </c>
      <c r="B22189" s="324" t="s">
        <v>36</v>
      </c>
      <c r="C22189">
        <v>53715.35</v>
      </c>
    </row>
    <row r="22190" spans="1:3">
      <c r="A22190" s="320" t="s">
        <v>1112</v>
      </c>
      <c r="B22190" s="324" t="s">
        <v>38</v>
      </c>
      <c r="C22190" t="s">
        <v>55</v>
      </c>
    </row>
    <row r="22191" spans="1:3">
      <c r="A22191" s="320" t="s">
        <v>1112</v>
      </c>
      <c r="B22191" s="324" t="s">
        <v>41</v>
      </c>
      <c r="C22191" t="s">
        <v>145</v>
      </c>
    </row>
    <row r="22192" spans="1:3">
      <c r="A22192" s="320" t="s">
        <v>1112</v>
      </c>
      <c r="B22192" s="324" t="s">
        <v>45</v>
      </c>
      <c r="C22192" t="s">
        <v>480</v>
      </c>
    </row>
    <row r="22193" spans="1:3">
      <c r="A22193" s="320" t="s">
        <v>1112</v>
      </c>
      <c r="B22193" s="324" t="s">
        <v>46</v>
      </c>
      <c r="C22193" t="s">
        <v>105</v>
      </c>
    </row>
    <row r="22194" spans="1:3">
      <c r="A22194" s="320" t="s">
        <v>1112</v>
      </c>
      <c r="B22194" s="324" t="s">
        <v>48</v>
      </c>
      <c r="C22194" t="s">
        <v>58</v>
      </c>
    </row>
    <row r="22195" spans="1:3">
      <c r="A22195" s="320" t="s">
        <v>1112</v>
      </c>
      <c r="B22195" s="324" t="s">
        <v>51</v>
      </c>
      <c r="C22195" t="s">
        <v>59</v>
      </c>
    </row>
    <row r="22196" spans="1:3">
      <c r="A22196" s="320" t="s">
        <v>1112</v>
      </c>
      <c r="B22196" s="324" t="s">
        <v>49</v>
      </c>
      <c r="C22196" t="s">
        <v>93</v>
      </c>
    </row>
    <row r="22197" spans="1:3">
      <c r="A22197" s="320" t="s">
        <v>1112</v>
      </c>
      <c r="B22197" s="324" t="s">
        <v>50</v>
      </c>
      <c r="C22197">
        <v>45505</v>
      </c>
    </row>
    <row r="22198" spans="1:3">
      <c r="A22198" s="320" t="s">
        <v>1113</v>
      </c>
      <c r="B22198" s="324" t="s">
        <v>18</v>
      </c>
      <c r="C22198">
        <v>59055.3</v>
      </c>
    </row>
    <row r="22199" spans="1:3">
      <c r="A22199" s="320" t="s">
        <v>1113</v>
      </c>
      <c r="B22199" s="324" t="s">
        <v>19</v>
      </c>
      <c r="C22199">
        <v>60851.7</v>
      </c>
    </row>
    <row r="22200" spans="1:3">
      <c r="A22200" s="320" t="s">
        <v>1113</v>
      </c>
      <c r="B22200" s="324" t="s">
        <v>21</v>
      </c>
      <c r="C22200">
        <v>54014.400000000001</v>
      </c>
    </row>
    <row r="22201" spans="1:3">
      <c r="A22201" s="320" t="s">
        <v>1113</v>
      </c>
      <c r="B22201" s="324" t="s">
        <v>22</v>
      </c>
      <c r="C22201">
        <v>53830.35</v>
      </c>
    </row>
    <row r="22202" spans="1:3">
      <c r="A22202" s="320" t="s">
        <v>1113</v>
      </c>
      <c r="B22202" s="324" t="s">
        <v>23</v>
      </c>
      <c r="C22202">
        <v>51489.9</v>
      </c>
    </row>
    <row r="22203" spans="1:3">
      <c r="A22203" s="320" t="s">
        <v>1113</v>
      </c>
      <c r="B22203" s="324" t="s">
        <v>24</v>
      </c>
      <c r="C22203">
        <v>34039.53</v>
      </c>
    </row>
    <row r="22204" spans="1:3">
      <c r="A22204" s="320" t="s">
        <v>1113</v>
      </c>
      <c r="B22204" s="324" t="s">
        <v>25</v>
      </c>
      <c r="C22204">
        <v>51999</v>
      </c>
    </row>
    <row r="22205" spans="1:3">
      <c r="A22205" s="320" t="s">
        <v>1113</v>
      </c>
      <c r="B22205" s="324" t="s">
        <v>26</v>
      </c>
      <c r="C22205" t="s">
        <v>251</v>
      </c>
    </row>
    <row r="22206" spans="1:3">
      <c r="A22206" s="320" t="s">
        <v>1113</v>
      </c>
      <c r="B22206" s="324" t="s">
        <v>27</v>
      </c>
      <c r="C22206" t="s">
        <v>86</v>
      </c>
    </row>
    <row r="22207" spans="1:3">
      <c r="A22207" s="320" t="s">
        <v>1113</v>
      </c>
      <c r="B22207" s="324" t="s">
        <v>28</v>
      </c>
      <c r="C22207">
        <v>65149.8</v>
      </c>
    </row>
    <row r="22208" spans="1:3">
      <c r="A22208" s="320" t="s">
        <v>1113</v>
      </c>
      <c r="B22208" s="324" t="s">
        <v>29</v>
      </c>
      <c r="C22208">
        <v>62234.55</v>
      </c>
    </row>
    <row r="22209" spans="1:3">
      <c r="A22209" s="320" t="s">
        <v>1113</v>
      </c>
      <c r="B22209" s="324" t="s">
        <v>30</v>
      </c>
      <c r="C22209">
        <v>53654.400000000001</v>
      </c>
    </row>
    <row r="22210" spans="1:3">
      <c r="A22210" s="320" t="s">
        <v>1113</v>
      </c>
      <c r="B22210" s="324" t="s">
        <v>31</v>
      </c>
      <c r="C22210">
        <v>50953.95</v>
      </c>
    </row>
    <row r="22211" spans="1:3">
      <c r="A22211" s="320" t="s">
        <v>1113</v>
      </c>
      <c r="B22211" s="324" t="s">
        <v>32</v>
      </c>
      <c r="C22211">
        <v>47893.5</v>
      </c>
    </row>
    <row r="22212" spans="1:3">
      <c r="A22212" s="320" t="s">
        <v>1113</v>
      </c>
      <c r="B22212" s="324" t="s">
        <v>33</v>
      </c>
      <c r="C22212">
        <v>46813.5</v>
      </c>
    </row>
    <row r="22213" spans="1:3">
      <c r="A22213" s="320" t="s">
        <v>1113</v>
      </c>
      <c r="B22213" s="324" t="s">
        <v>34</v>
      </c>
      <c r="C22213">
        <v>65532.6</v>
      </c>
    </row>
    <row r="22214" spans="1:3">
      <c r="A22214" s="320" t="s">
        <v>1113</v>
      </c>
      <c r="B22214" s="324" t="s">
        <v>35</v>
      </c>
      <c r="C22214">
        <v>60851.7</v>
      </c>
    </row>
    <row r="22215" spans="1:3">
      <c r="A22215" s="320" t="s">
        <v>1113</v>
      </c>
      <c r="B22215" s="324" t="s">
        <v>36</v>
      </c>
      <c r="C22215">
        <v>53830.35</v>
      </c>
    </row>
    <row r="22216" spans="1:3">
      <c r="A22216" s="320" t="s">
        <v>1113</v>
      </c>
      <c r="B22216" s="324" t="s">
        <v>38</v>
      </c>
      <c r="C22216" t="s">
        <v>55</v>
      </c>
    </row>
    <row r="22217" spans="1:3">
      <c r="A22217" s="320" t="s">
        <v>1113</v>
      </c>
      <c r="B22217" s="324" t="s">
        <v>39</v>
      </c>
      <c r="C22217" t="s">
        <v>171</v>
      </c>
    </row>
    <row r="22218" spans="1:3">
      <c r="A22218" s="320" t="s">
        <v>1113</v>
      </c>
      <c r="B22218" s="324" t="s">
        <v>41</v>
      </c>
      <c r="C22218" t="s">
        <v>145</v>
      </c>
    </row>
    <row r="22219" spans="1:3">
      <c r="A22219" s="320" t="s">
        <v>1113</v>
      </c>
      <c r="B22219" s="324" t="s">
        <v>42</v>
      </c>
      <c r="C22219" t="s">
        <v>1091</v>
      </c>
    </row>
    <row r="22220" spans="1:3">
      <c r="A22220" s="320" t="s">
        <v>1113</v>
      </c>
      <c r="B22220" s="324" t="s">
        <v>43</v>
      </c>
      <c r="C22220" t="s">
        <v>91</v>
      </c>
    </row>
    <row r="22221" spans="1:3">
      <c r="A22221" s="320" t="s">
        <v>1113</v>
      </c>
      <c r="B22221" s="324" t="s">
        <v>44</v>
      </c>
      <c r="C22221">
        <v>45298</v>
      </c>
    </row>
    <row r="22222" spans="1:3">
      <c r="A22222" s="320" t="s">
        <v>1113</v>
      </c>
      <c r="B22222" s="324" t="s">
        <v>45</v>
      </c>
      <c r="C22222" t="s">
        <v>671</v>
      </c>
    </row>
    <row r="22223" spans="1:3">
      <c r="A22223" s="320" t="s">
        <v>1113</v>
      </c>
      <c r="B22223" s="324" t="s">
        <v>46</v>
      </c>
      <c r="C22223" t="s">
        <v>105</v>
      </c>
    </row>
    <row r="22224" spans="1:3">
      <c r="A22224" s="320" t="s">
        <v>1113</v>
      </c>
      <c r="B22224" s="324" t="s">
        <v>47</v>
      </c>
      <c r="C22224" t="s">
        <v>93</v>
      </c>
    </row>
    <row r="22225" spans="1:3">
      <c r="A22225" s="320" t="s">
        <v>1113</v>
      </c>
      <c r="B22225" s="324" t="s">
        <v>48</v>
      </c>
      <c r="C22225" t="s">
        <v>58</v>
      </c>
    </row>
    <row r="22226" spans="1:3">
      <c r="A22226" s="320" t="s">
        <v>1113</v>
      </c>
      <c r="B22226" s="324" t="s">
        <v>51</v>
      </c>
      <c r="C22226" t="s">
        <v>59</v>
      </c>
    </row>
    <row r="22227" spans="1:3">
      <c r="A22227" s="320" t="s">
        <v>1113</v>
      </c>
      <c r="B22227" s="324" t="s">
        <v>49</v>
      </c>
      <c r="C22227" t="s">
        <v>93</v>
      </c>
    </row>
    <row r="22228" spans="1:3">
      <c r="A22228" s="320" t="s">
        <v>1113</v>
      </c>
      <c r="B22228" s="324" t="s">
        <v>50</v>
      </c>
      <c r="C22228">
        <v>45505</v>
      </c>
    </row>
    <row r="22229" spans="1:3">
      <c r="A22229" s="320" t="s">
        <v>1114</v>
      </c>
      <c r="B22229" s="324" t="s">
        <v>18</v>
      </c>
      <c r="C22229">
        <v>59055.3</v>
      </c>
    </row>
    <row r="22230" spans="1:3">
      <c r="A22230" s="320" t="s">
        <v>1114</v>
      </c>
      <c r="B22230" s="324" t="s">
        <v>19</v>
      </c>
      <c r="C22230">
        <v>60851.7</v>
      </c>
    </row>
    <row r="22231" spans="1:3">
      <c r="A22231" s="320" t="s">
        <v>1114</v>
      </c>
      <c r="B22231" s="324" t="s">
        <v>21</v>
      </c>
      <c r="C22231">
        <v>54014.400000000001</v>
      </c>
    </row>
    <row r="22232" spans="1:3">
      <c r="A22232" s="320" t="s">
        <v>1114</v>
      </c>
      <c r="B22232" s="324" t="s">
        <v>22</v>
      </c>
      <c r="C22232">
        <v>53830.35</v>
      </c>
    </row>
    <row r="22233" spans="1:3">
      <c r="A22233" s="320" t="s">
        <v>1114</v>
      </c>
      <c r="B22233" s="324" t="s">
        <v>23</v>
      </c>
      <c r="C22233">
        <v>51489.9</v>
      </c>
    </row>
    <row r="22234" spans="1:3">
      <c r="A22234" s="320" t="s">
        <v>1114</v>
      </c>
      <c r="B22234" s="324" t="s">
        <v>24</v>
      </c>
      <c r="C22234">
        <v>34039.53</v>
      </c>
    </row>
    <row r="22235" spans="1:3">
      <c r="A22235" s="320" t="s">
        <v>1114</v>
      </c>
      <c r="B22235" s="324" t="s">
        <v>25</v>
      </c>
      <c r="C22235">
        <v>51999</v>
      </c>
    </row>
    <row r="22236" spans="1:3">
      <c r="A22236" s="320" t="s">
        <v>1114</v>
      </c>
      <c r="B22236" s="324" t="s">
        <v>26</v>
      </c>
      <c r="C22236" t="s">
        <v>133</v>
      </c>
    </row>
    <row r="22237" spans="1:3">
      <c r="A22237" s="320" t="s">
        <v>1114</v>
      </c>
      <c r="B22237" s="324" t="s">
        <v>27</v>
      </c>
      <c r="C22237" t="s">
        <v>86</v>
      </c>
    </row>
    <row r="22238" spans="1:3">
      <c r="A22238" s="320" t="s">
        <v>1114</v>
      </c>
      <c r="B22238" s="324" t="s">
        <v>28</v>
      </c>
      <c r="C22238">
        <v>65149.8</v>
      </c>
    </row>
    <row r="22239" spans="1:3">
      <c r="A22239" s="320" t="s">
        <v>1114</v>
      </c>
      <c r="B22239" s="324" t="s">
        <v>29</v>
      </c>
      <c r="C22239">
        <v>62234.55</v>
      </c>
    </row>
    <row r="22240" spans="1:3">
      <c r="A22240" s="320" t="s">
        <v>1114</v>
      </c>
      <c r="B22240" s="324" t="s">
        <v>30</v>
      </c>
      <c r="C22240">
        <v>53654.400000000001</v>
      </c>
    </row>
    <row r="22241" spans="1:3">
      <c r="A22241" s="320" t="s">
        <v>1114</v>
      </c>
      <c r="B22241" s="324" t="s">
        <v>31</v>
      </c>
      <c r="C22241">
        <v>50953.95</v>
      </c>
    </row>
    <row r="22242" spans="1:3">
      <c r="A22242" s="320" t="s">
        <v>1114</v>
      </c>
      <c r="B22242" s="324" t="s">
        <v>32</v>
      </c>
      <c r="C22242">
        <v>47893.5</v>
      </c>
    </row>
    <row r="22243" spans="1:3">
      <c r="A22243" s="320" t="s">
        <v>1114</v>
      </c>
      <c r="B22243" s="324" t="s">
        <v>33</v>
      </c>
      <c r="C22243">
        <v>46813.5</v>
      </c>
    </row>
    <row r="22244" spans="1:3">
      <c r="A22244" s="320" t="s">
        <v>1114</v>
      </c>
      <c r="B22244" s="324" t="s">
        <v>34</v>
      </c>
      <c r="C22244">
        <v>65532.6</v>
      </c>
    </row>
    <row r="22245" spans="1:3">
      <c r="A22245" s="320" t="s">
        <v>1114</v>
      </c>
      <c r="B22245" s="324" t="s">
        <v>35</v>
      </c>
      <c r="C22245">
        <v>60851.7</v>
      </c>
    </row>
    <row r="22246" spans="1:3">
      <c r="A22246" s="320" t="s">
        <v>1114</v>
      </c>
      <c r="B22246" s="324" t="s">
        <v>36</v>
      </c>
      <c r="C22246">
        <v>53830.35</v>
      </c>
    </row>
    <row r="22247" spans="1:3">
      <c r="A22247" s="320" t="s">
        <v>1114</v>
      </c>
      <c r="B22247" s="324" t="s">
        <v>38</v>
      </c>
      <c r="C22247" t="s">
        <v>55</v>
      </c>
    </row>
    <row r="22248" spans="1:3">
      <c r="A22248" s="320" t="s">
        <v>1114</v>
      </c>
      <c r="B22248" s="324" t="s">
        <v>41</v>
      </c>
      <c r="C22248" t="s">
        <v>145</v>
      </c>
    </row>
    <row r="22249" spans="1:3">
      <c r="A22249" s="320" t="s">
        <v>1114</v>
      </c>
      <c r="B22249" s="324" t="s">
        <v>45</v>
      </c>
      <c r="C22249" t="s">
        <v>671</v>
      </c>
    </row>
    <row r="22250" spans="1:3">
      <c r="A22250" s="320" t="s">
        <v>1114</v>
      </c>
      <c r="B22250" s="324" t="s">
        <v>46</v>
      </c>
      <c r="C22250" t="s">
        <v>105</v>
      </c>
    </row>
    <row r="22251" spans="1:3">
      <c r="A22251" s="320" t="s">
        <v>1114</v>
      </c>
      <c r="B22251" s="324" t="s">
        <v>48</v>
      </c>
      <c r="C22251" t="s">
        <v>58</v>
      </c>
    </row>
    <row r="22252" spans="1:3">
      <c r="A22252" s="320" t="s">
        <v>1114</v>
      </c>
      <c r="B22252" s="324" t="s">
        <v>51</v>
      </c>
      <c r="C22252" t="s">
        <v>59</v>
      </c>
    </row>
    <row r="22253" spans="1:3">
      <c r="A22253" s="320" t="s">
        <v>1114</v>
      </c>
      <c r="B22253" s="324" t="s">
        <v>49</v>
      </c>
      <c r="C22253" t="s">
        <v>93</v>
      </c>
    </row>
    <row r="22254" spans="1:3">
      <c r="A22254" s="320" t="s">
        <v>1114</v>
      </c>
      <c r="B22254" s="324" t="s">
        <v>50</v>
      </c>
      <c r="C22254">
        <v>45505</v>
      </c>
    </row>
    <row r="22255" spans="1:3">
      <c r="A22255" s="320" t="s">
        <v>1115</v>
      </c>
      <c r="B22255" s="324" t="s">
        <v>18</v>
      </c>
      <c r="C22255">
        <v>62097.3</v>
      </c>
    </row>
    <row r="22256" spans="1:3">
      <c r="A22256" s="320" t="s">
        <v>1115</v>
      </c>
      <c r="B22256" s="324" t="s">
        <v>19</v>
      </c>
      <c r="C22256">
        <v>63893.7</v>
      </c>
    </row>
    <row r="22257" spans="1:3">
      <c r="A22257" s="320" t="s">
        <v>1115</v>
      </c>
      <c r="B22257" s="324" t="s">
        <v>21</v>
      </c>
      <c r="C22257">
        <v>56822.400000000001</v>
      </c>
    </row>
    <row r="22258" spans="1:3">
      <c r="A22258" s="320" t="s">
        <v>1115</v>
      </c>
      <c r="B22258" s="324" t="s">
        <v>22</v>
      </c>
      <c r="C22258">
        <v>56521.35</v>
      </c>
    </row>
    <row r="22259" spans="1:3">
      <c r="A22259" s="320" t="s">
        <v>1115</v>
      </c>
      <c r="B22259" s="324" t="s">
        <v>23</v>
      </c>
      <c r="C22259">
        <v>54063.9</v>
      </c>
    </row>
    <row r="22260" spans="1:3">
      <c r="A22260" s="320" t="s">
        <v>1115</v>
      </c>
      <c r="B22260" s="324" t="s">
        <v>24</v>
      </c>
      <c r="C22260">
        <v>36496.53</v>
      </c>
    </row>
    <row r="22261" spans="1:3">
      <c r="A22261" s="320" t="s">
        <v>1115</v>
      </c>
      <c r="B22261" s="324" t="s">
        <v>25</v>
      </c>
      <c r="C22261">
        <v>50999</v>
      </c>
    </row>
    <row r="22262" spans="1:3">
      <c r="A22262" s="320" t="s">
        <v>1115</v>
      </c>
      <c r="B22262" s="324" t="s">
        <v>26</v>
      </c>
      <c r="C22262" t="s">
        <v>88</v>
      </c>
    </row>
    <row r="22263" spans="1:3">
      <c r="A22263" s="320" t="s">
        <v>1115</v>
      </c>
      <c r="B22263" s="324" t="s">
        <v>27</v>
      </c>
      <c r="C22263" t="s">
        <v>86</v>
      </c>
    </row>
    <row r="22264" spans="1:3">
      <c r="A22264" s="320" t="s">
        <v>1115</v>
      </c>
      <c r="B22264" s="324" t="s">
        <v>28</v>
      </c>
      <c r="C22264">
        <v>68425.8</v>
      </c>
    </row>
    <row r="22265" spans="1:3">
      <c r="A22265" s="320" t="s">
        <v>1115</v>
      </c>
      <c r="B22265" s="324" t="s">
        <v>29</v>
      </c>
      <c r="C22265">
        <v>65393.55</v>
      </c>
    </row>
    <row r="22266" spans="1:3">
      <c r="A22266" s="320" t="s">
        <v>1115</v>
      </c>
      <c r="B22266" s="324" t="s">
        <v>30</v>
      </c>
      <c r="C22266">
        <v>56462.400000000001</v>
      </c>
    </row>
    <row r="22267" spans="1:3">
      <c r="A22267" s="320" t="s">
        <v>1115</v>
      </c>
      <c r="B22267" s="324" t="s">
        <v>31</v>
      </c>
      <c r="C22267">
        <v>53644.95</v>
      </c>
    </row>
    <row r="22268" spans="1:3">
      <c r="A22268" s="320" t="s">
        <v>1115</v>
      </c>
      <c r="B22268" s="324" t="s">
        <v>32</v>
      </c>
      <c r="C22268">
        <v>50467.5</v>
      </c>
    </row>
    <row r="22269" spans="1:3">
      <c r="A22269" s="320" t="s">
        <v>1115</v>
      </c>
      <c r="B22269" s="324" t="s">
        <v>33</v>
      </c>
      <c r="C22269">
        <v>49387.5</v>
      </c>
    </row>
    <row r="22270" spans="1:3">
      <c r="A22270" s="320" t="s">
        <v>1115</v>
      </c>
      <c r="B22270" s="324" t="s">
        <v>34</v>
      </c>
      <c r="C22270">
        <v>68808.600000000006</v>
      </c>
    </row>
    <row r="22271" spans="1:3">
      <c r="A22271" s="320" t="s">
        <v>1115</v>
      </c>
      <c r="B22271" s="324" t="s">
        <v>35</v>
      </c>
      <c r="C22271">
        <v>63893.7</v>
      </c>
    </row>
    <row r="22272" spans="1:3">
      <c r="A22272" s="320" t="s">
        <v>1115</v>
      </c>
      <c r="B22272" s="324" t="s">
        <v>36</v>
      </c>
      <c r="C22272">
        <v>56521.35</v>
      </c>
    </row>
    <row r="22273" spans="1:3">
      <c r="A22273" s="320" t="s">
        <v>1115</v>
      </c>
      <c r="B22273" s="324" t="s">
        <v>38</v>
      </c>
      <c r="C22273" t="s">
        <v>55</v>
      </c>
    </row>
    <row r="22274" spans="1:3">
      <c r="A22274" s="320" t="s">
        <v>1115</v>
      </c>
      <c r="B22274" s="324" t="s">
        <v>39</v>
      </c>
      <c r="C22274" t="s">
        <v>312</v>
      </c>
    </row>
    <row r="22275" spans="1:3">
      <c r="A22275" s="320" t="s">
        <v>1115</v>
      </c>
      <c r="B22275" s="324" t="s">
        <v>40</v>
      </c>
      <c r="C22275" t="s">
        <v>583</v>
      </c>
    </row>
    <row r="22276" spans="1:3">
      <c r="A22276" s="320" t="s">
        <v>1115</v>
      </c>
      <c r="B22276" s="324" t="s">
        <v>41</v>
      </c>
      <c r="C22276" t="s">
        <v>145</v>
      </c>
    </row>
    <row r="22277" spans="1:3">
      <c r="A22277" s="320" t="s">
        <v>1115</v>
      </c>
      <c r="B22277" s="324" t="s">
        <v>42</v>
      </c>
      <c r="C22277" t="s">
        <v>209</v>
      </c>
    </row>
    <row r="22278" spans="1:3">
      <c r="A22278" s="320" t="s">
        <v>1115</v>
      </c>
      <c r="B22278" s="324" t="s">
        <v>43</v>
      </c>
      <c r="C22278" t="s">
        <v>804</v>
      </c>
    </row>
    <row r="22279" spans="1:3">
      <c r="A22279" s="320" t="s">
        <v>1115</v>
      </c>
      <c r="B22279" s="324" t="s">
        <v>44</v>
      </c>
      <c r="C22279">
        <v>45909</v>
      </c>
    </row>
    <row r="22280" spans="1:3">
      <c r="A22280" s="320" t="s">
        <v>1115</v>
      </c>
      <c r="B22280" s="324" t="s">
        <v>45</v>
      </c>
      <c r="C22280" t="s">
        <v>671</v>
      </c>
    </row>
    <row r="22281" spans="1:3">
      <c r="A22281" s="320" t="s">
        <v>1115</v>
      </c>
      <c r="B22281" s="324" t="s">
        <v>46</v>
      </c>
      <c r="C22281" t="s">
        <v>248</v>
      </c>
    </row>
    <row r="22282" spans="1:3">
      <c r="A22282" s="320" t="s">
        <v>1115</v>
      </c>
      <c r="B22282" s="324" t="s">
        <v>47</v>
      </c>
      <c r="C22282" t="s">
        <v>55</v>
      </c>
    </row>
    <row r="22283" spans="1:3">
      <c r="A22283" s="320" t="s">
        <v>1115</v>
      </c>
      <c r="B22283" s="324" t="s">
        <v>48</v>
      </c>
      <c r="C22283" t="s">
        <v>58</v>
      </c>
    </row>
    <row r="22284" spans="1:3">
      <c r="A22284" s="320" t="s">
        <v>1115</v>
      </c>
      <c r="B22284" s="324" t="s">
        <v>51</v>
      </c>
      <c r="C22284" t="s">
        <v>59</v>
      </c>
    </row>
    <row r="22285" spans="1:3">
      <c r="A22285" s="320" t="s">
        <v>1115</v>
      </c>
      <c r="B22285" s="324" t="s">
        <v>49</v>
      </c>
      <c r="C22285" t="s">
        <v>55</v>
      </c>
    </row>
    <row r="22286" spans="1:3">
      <c r="A22286" s="320" t="s">
        <v>1115</v>
      </c>
      <c r="B22286" s="324" t="s">
        <v>50</v>
      </c>
      <c r="C22286">
        <v>45921</v>
      </c>
    </row>
    <row r="22287" spans="1:3">
      <c r="A22287" s="320" t="s">
        <v>1116</v>
      </c>
      <c r="B22287" s="324" t="s">
        <v>18</v>
      </c>
      <c r="C22287">
        <v>63735.3</v>
      </c>
    </row>
    <row r="22288" spans="1:3">
      <c r="A22288" s="320" t="s">
        <v>1116</v>
      </c>
      <c r="B22288" s="324" t="s">
        <v>19</v>
      </c>
      <c r="C22288">
        <v>65531.7</v>
      </c>
    </row>
    <row r="22289" spans="1:3">
      <c r="A22289" s="320" t="s">
        <v>1116</v>
      </c>
      <c r="B22289" s="324" t="s">
        <v>21</v>
      </c>
      <c r="C22289">
        <v>58334.400000000001</v>
      </c>
    </row>
    <row r="22290" spans="1:3">
      <c r="A22290" s="320" t="s">
        <v>1116</v>
      </c>
      <c r="B22290" s="324" t="s">
        <v>22</v>
      </c>
      <c r="C22290">
        <v>57970.35</v>
      </c>
    </row>
    <row r="22291" spans="1:3">
      <c r="A22291" s="320" t="s">
        <v>1116</v>
      </c>
      <c r="B22291" s="324" t="s">
        <v>23</v>
      </c>
      <c r="C22291">
        <v>55449.9</v>
      </c>
    </row>
    <row r="22292" spans="1:3">
      <c r="A22292" s="320" t="s">
        <v>1116</v>
      </c>
      <c r="B22292" s="324" t="s">
        <v>24</v>
      </c>
      <c r="C22292">
        <v>37819.53</v>
      </c>
    </row>
    <row r="22293" spans="1:3">
      <c r="A22293" s="320" t="s">
        <v>1116</v>
      </c>
      <c r="B22293" s="324" t="s">
        <v>25</v>
      </c>
      <c r="C22293">
        <v>55999</v>
      </c>
    </row>
    <row r="22294" spans="1:3">
      <c r="A22294" s="320" t="s">
        <v>1116</v>
      </c>
      <c r="B22294" s="324" t="s">
        <v>26</v>
      </c>
      <c r="C22294" t="s">
        <v>98</v>
      </c>
    </row>
    <row r="22295" spans="1:3">
      <c r="A22295" s="320" t="s">
        <v>1116</v>
      </c>
      <c r="B22295" s="324" t="s">
        <v>27</v>
      </c>
      <c r="C22295" t="s">
        <v>54</v>
      </c>
    </row>
    <row r="22296" spans="1:3">
      <c r="A22296" s="320" t="s">
        <v>1116</v>
      </c>
      <c r="B22296" s="324" t="s">
        <v>28</v>
      </c>
      <c r="C22296">
        <v>70189.8</v>
      </c>
    </row>
    <row r="22297" spans="1:3">
      <c r="A22297" s="320" t="s">
        <v>1116</v>
      </c>
      <c r="B22297" s="324" t="s">
        <v>29</v>
      </c>
      <c r="C22297">
        <v>67094.55</v>
      </c>
    </row>
    <row r="22298" spans="1:3">
      <c r="A22298" s="320" t="s">
        <v>1116</v>
      </c>
      <c r="B22298" s="324" t="s">
        <v>30</v>
      </c>
      <c r="C22298">
        <v>57974.400000000001</v>
      </c>
    </row>
    <row r="22299" spans="1:3">
      <c r="A22299" s="320" t="s">
        <v>1116</v>
      </c>
      <c r="B22299" s="324" t="s">
        <v>31</v>
      </c>
      <c r="C22299">
        <v>55093.95</v>
      </c>
    </row>
    <row r="22300" spans="1:3">
      <c r="A22300" s="320" t="s">
        <v>1116</v>
      </c>
      <c r="B22300" s="324" t="s">
        <v>32</v>
      </c>
      <c r="C22300">
        <v>51853.5</v>
      </c>
    </row>
    <row r="22301" spans="1:3">
      <c r="A22301" s="320" t="s">
        <v>1116</v>
      </c>
      <c r="B22301" s="324" t="s">
        <v>33</v>
      </c>
      <c r="C22301">
        <v>50773.5</v>
      </c>
    </row>
    <row r="22302" spans="1:3">
      <c r="A22302" s="320" t="s">
        <v>1116</v>
      </c>
      <c r="B22302" s="324" t="s">
        <v>34</v>
      </c>
      <c r="C22302">
        <v>70572.600000000006</v>
      </c>
    </row>
    <row r="22303" spans="1:3">
      <c r="A22303" s="320" t="s">
        <v>1116</v>
      </c>
      <c r="B22303" s="324" t="s">
        <v>35</v>
      </c>
      <c r="C22303">
        <v>65531.7</v>
      </c>
    </row>
    <row r="22304" spans="1:3">
      <c r="A22304" s="320" t="s">
        <v>1116</v>
      </c>
      <c r="B22304" s="324" t="s">
        <v>36</v>
      </c>
      <c r="C22304">
        <v>57970.35</v>
      </c>
    </row>
    <row r="22305" spans="1:3">
      <c r="A22305" s="320" t="s">
        <v>1116</v>
      </c>
      <c r="B22305" s="324" t="s">
        <v>38</v>
      </c>
      <c r="C22305" t="s">
        <v>55</v>
      </c>
    </row>
    <row r="22306" spans="1:3">
      <c r="A22306" s="320" t="s">
        <v>1116</v>
      </c>
      <c r="B22306" s="324" t="s">
        <v>39</v>
      </c>
      <c r="C22306" t="s">
        <v>312</v>
      </c>
    </row>
    <row r="22307" spans="1:3">
      <c r="A22307" s="320" t="s">
        <v>1116</v>
      </c>
      <c r="B22307" s="324" t="s">
        <v>40</v>
      </c>
      <c r="C22307" t="s">
        <v>523</v>
      </c>
    </row>
    <row r="22308" spans="1:3">
      <c r="A22308" s="320" t="s">
        <v>1116</v>
      </c>
      <c r="B22308" s="324" t="s">
        <v>41</v>
      </c>
      <c r="C22308" t="s">
        <v>82</v>
      </c>
    </row>
    <row r="22309" spans="1:3">
      <c r="A22309" s="320" t="s">
        <v>1116</v>
      </c>
      <c r="B22309" s="324" t="s">
        <v>42</v>
      </c>
      <c r="C22309" t="s">
        <v>670</v>
      </c>
    </row>
    <row r="22310" spans="1:3">
      <c r="A22310" s="320" t="s">
        <v>1116</v>
      </c>
      <c r="B22310" s="324" t="s">
        <v>43</v>
      </c>
      <c r="C22310" t="s">
        <v>549</v>
      </c>
    </row>
    <row r="22311" spans="1:3">
      <c r="A22311" s="320" t="s">
        <v>1116</v>
      </c>
      <c r="B22311" s="324" t="s">
        <v>45</v>
      </c>
      <c r="C22311" t="s">
        <v>671</v>
      </c>
    </row>
    <row r="22312" spans="1:3">
      <c r="A22312" s="320" t="s">
        <v>1116</v>
      </c>
      <c r="B22312" s="324" t="s">
        <v>46</v>
      </c>
      <c r="C22312" t="s">
        <v>79</v>
      </c>
    </row>
    <row r="22313" spans="1:3">
      <c r="A22313" s="320" t="s">
        <v>1116</v>
      </c>
      <c r="B22313" s="324" t="s">
        <v>47</v>
      </c>
      <c r="C22313" t="s">
        <v>55</v>
      </c>
    </row>
    <row r="22314" spans="1:3">
      <c r="A22314" s="320" t="s">
        <v>1116</v>
      </c>
      <c r="B22314" s="324" t="s">
        <v>48</v>
      </c>
      <c r="C22314" t="s">
        <v>58</v>
      </c>
    </row>
    <row r="22315" spans="1:3">
      <c r="A22315" s="320" t="s">
        <v>1116</v>
      </c>
      <c r="B22315" s="324" t="s">
        <v>51</v>
      </c>
      <c r="C22315" t="s">
        <v>59</v>
      </c>
    </row>
    <row r="22316" spans="1:3">
      <c r="A22316" s="320" t="s">
        <v>1116</v>
      </c>
      <c r="B22316" s="324" t="s">
        <v>49</v>
      </c>
      <c r="C22316" t="s">
        <v>93</v>
      </c>
    </row>
    <row r="22317" spans="1:3">
      <c r="A22317" s="320" t="s">
        <v>1116</v>
      </c>
      <c r="B22317" s="324" t="s">
        <v>50</v>
      </c>
      <c r="C22317">
        <v>45763</v>
      </c>
    </row>
    <row r="22318" spans="1:3">
      <c r="A22318" s="320" t="s">
        <v>1117</v>
      </c>
      <c r="B22318" s="324" t="s">
        <v>18</v>
      </c>
      <c r="C22318">
        <v>67793.7</v>
      </c>
    </row>
    <row r="22319" spans="1:3">
      <c r="A22319" s="320" t="s">
        <v>1117</v>
      </c>
      <c r="B22319" s="324" t="s">
        <v>19</v>
      </c>
      <c r="C22319">
        <v>67793.7</v>
      </c>
    </row>
    <row r="22320" spans="1:3">
      <c r="A22320" s="320" t="s">
        <v>1117</v>
      </c>
      <c r="B22320" s="324" t="s">
        <v>21</v>
      </c>
      <c r="C22320">
        <v>62578.8</v>
      </c>
    </row>
    <row r="22321" spans="1:3">
      <c r="A22321" s="320" t="s">
        <v>1117</v>
      </c>
      <c r="B22321" s="324" t="s">
        <v>22</v>
      </c>
      <c r="C22321">
        <v>59971.35</v>
      </c>
    </row>
    <row r="22322" spans="1:3">
      <c r="A22322" s="320" t="s">
        <v>1117</v>
      </c>
      <c r="B22322" s="324" t="s">
        <v>23</v>
      </c>
      <c r="C22322">
        <v>57363.9</v>
      </c>
    </row>
    <row r="22323" spans="1:3">
      <c r="A22323" s="320" t="s">
        <v>1117</v>
      </c>
      <c r="B22323" s="324" t="s">
        <v>24</v>
      </c>
      <c r="C22323">
        <v>54756.45</v>
      </c>
    </row>
    <row r="22324" spans="1:3">
      <c r="A22324" s="320" t="s">
        <v>1117</v>
      </c>
      <c r="B22324" s="324" t="s">
        <v>28</v>
      </c>
      <c r="C22324">
        <v>73008.600000000006</v>
      </c>
    </row>
    <row r="22325" spans="1:3">
      <c r="A22325" s="320" t="s">
        <v>1117</v>
      </c>
      <c r="B22325" s="324" t="s">
        <v>29</v>
      </c>
      <c r="C22325">
        <v>70401.149999999994</v>
      </c>
    </row>
    <row r="22326" spans="1:3">
      <c r="A22326" s="320" t="s">
        <v>1117</v>
      </c>
      <c r="B22326" s="324" t="s">
        <v>30</v>
      </c>
      <c r="C22326">
        <v>62578.8</v>
      </c>
    </row>
    <row r="22327" spans="1:3">
      <c r="A22327" s="320" t="s">
        <v>1117</v>
      </c>
      <c r="B22327" s="324" t="s">
        <v>31</v>
      </c>
      <c r="C22327">
        <v>59971.35</v>
      </c>
    </row>
    <row r="22328" spans="1:3">
      <c r="A22328" s="320" t="s">
        <v>1117</v>
      </c>
      <c r="B22328" s="324" t="s">
        <v>32</v>
      </c>
      <c r="C22328">
        <v>57363.9</v>
      </c>
    </row>
    <row r="22329" spans="1:3">
      <c r="A22329" s="320" t="s">
        <v>1117</v>
      </c>
      <c r="B22329" s="324" t="s">
        <v>33</v>
      </c>
      <c r="C22329">
        <v>57363.9</v>
      </c>
    </row>
    <row r="22330" spans="1:3">
      <c r="A22330" s="320" t="s">
        <v>1117</v>
      </c>
      <c r="B22330" s="324" t="s">
        <v>34</v>
      </c>
      <c r="C22330">
        <v>73008.600000000006</v>
      </c>
    </row>
    <row r="22331" spans="1:3">
      <c r="A22331" s="320" t="s">
        <v>1117</v>
      </c>
      <c r="B22331" s="324" t="s">
        <v>35</v>
      </c>
      <c r="C22331">
        <v>67793.7</v>
      </c>
    </row>
    <row r="22332" spans="1:3">
      <c r="A22332" s="320" t="s">
        <v>1117</v>
      </c>
      <c r="B22332" s="324" t="s">
        <v>36</v>
      </c>
      <c r="C22332">
        <v>59971.35</v>
      </c>
    </row>
    <row r="22333" spans="1:3">
      <c r="A22333" s="320" t="s">
        <v>1117</v>
      </c>
      <c r="B22333" s="324" t="s">
        <v>38</v>
      </c>
      <c r="C22333" t="s">
        <v>55</v>
      </c>
    </row>
    <row r="22334" spans="1:3">
      <c r="A22334" s="320" t="s">
        <v>1117</v>
      </c>
      <c r="B22334" s="324" t="s">
        <v>39</v>
      </c>
      <c r="C22334" t="s">
        <v>312</v>
      </c>
    </row>
    <row r="22335" spans="1:3">
      <c r="A22335" s="320" t="s">
        <v>1117</v>
      </c>
      <c r="B22335" s="324" t="s">
        <v>40</v>
      </c>
      <c r="C22335" t="s">
        <v>583</v>
      </c>
    </row>
    <row r="22336" spans="1:3">
      <c r="A22336" s="320" t="s">
        <v>1117</v>
      </c>
      <c r="B22336" s="324" t="s">
        <v>41</v>
      </c>
      <c r="C22336" t="s">
        <v>145</v>
      </c>
    </row>
    <row r="22337" spans="1:3">
      <c r="A22337" s="320" t="s">
        <v>1117</v>
      </c>
      <c r="B22337" s="324" t="s">
        <v>42</v>
      </c>
      <c r="C22337" t="s">
        <v>209</v>
      </c>
    </row>
    <row r="22338" spans="1:3">
      <c r="A22338" s="320" t="s">
        <v>1117</v>
      </c>
      <c r="B22338" s="324" t="s">
        <v>43</v>
      </c>
      <c r="C22338" t="s">
        <v>804</v>
      </c>
    </row>
    <row r="22339" spans="1:3">
      <c r="A22339" s="320" t="s">
        <v>1117</v>
      </c>
      <c r="B22339" s="324" t="s">
        <v>44</v>
      </c>
      <c r="C22339">
        <v>45909</v>
      </c>
    </row>
    <row r="22340" spans="1:3">
      <c r="A22340" s="320" t="s">
        <v>1117</v>
      </c>
      <c r="B22340" s="324" t="s">
        <v>45</v>
      </c>
      <c r="C22340" t="s">
        <v>671</v>
      </c>
    </row>
    <row r="22341" spans="1:3">
      <c r="A22341" s="320" t="s">
        <v>1117</v>
      </c>
      <c r="B22341" s="324" t="s">
        <v>46</v>
      </c>
      <c r="C22341" t="s">
        <v>248</v>
      </c>
    </row>
    <row r="22342" spans="1:3">
      <c r="A22342" s="320" t="s">
        <v>1117</v>
      </c>
      <c r="B22342" s="324" t="s">
        <v>47</v>
      </c>
      <c r="C22342" t="s">
        <v>55</v>
      </c>
    </row>
    <row r="22343" spans="1:3">
      <c r="A22343" s="320" t="s">
        <v>1117</v>
      </c>
      <c r="B22343" s="324" t="s">
        <v>48</v>
      </c>
      <c r="C22343" t="s">
        <v>329</v>
      </c>
    </row>
    <row r="22344" spans="1:3">
      <c r="A22344" s="320" t="s">
        <v>1117</v>
      </c>
      <c r="B22344" s="324" t="s">
        <v>51</v>
      </c>
      <c r="C22344" t="s">
        <v>188</v>
      </c>
    </row>
    <row r="22345" spans="1:3">
      <c r="A22345" s="320" t="s">
        <v>1117</v>
      </c>
      <c r="B22345" s="324" t="s">
        <v>49</v>
      </c>
      <c r="C22345" t="s">
        <v>55</v>
      </c>
    </row>
    <row r="22346" spans="1:3">
      <c r="A22346" s="320" t="s">
        <v>1117</v>
      </c>
      <c r="B22346" s="324" t="s">
        <v>50</v>
      </c>
      <c r="C22346">
        <v>45921</v>
      </c>
    </row>
    <row r="22347" spans="1:3">
      <c r="A22347" s="320" t="s">
        <v>1118</v>
      </c>
      <c r="B22347" s="324" t="s">
        <v>18</v>
      </c>
      <c r="C22347">
        <v>71043.7</v>
      </c>
    </row>
    <row r="22348" spans="1:3">
      <c r="A22348" s="320" t="s">
        <v>1118</v>
      </c>
      <c r="B22348" s="324" t="s">
        <v>19</v>
      </c>
      <c r="C22348">
        <v>71043.7</v>
      </c>
    </row>
    <row r="22349" spans="1:3">
      <c r="A22349" s="320" t="s">
        <v>1118</v>
      </c>
      <c r="B22349" s="324" t="s">
        <v>21</v>
      </c>
      <c r="C22349">
        <v>65578.8</v>
      </c>
    </row>
    <row r="22350" spans="1:3">
      <c r="A22350" s="320" t="s">
        <v>1118</v>
      </c>
      <c r="B22350" s="324" t="s">
        <v>22</v>
      </c>
      <c r="C22350">
        <v>62846.35</v>
      </c>
    </row>
    <row r="22351" spans="1:3">
      <c r="A22351" s="320" t="s">
        <v>1118</v>
      </c>
      <c r="B22351" s="324" t="s">
        <v>23</v>
      </c>
      <c r="C22351">
        <v>60113.9</v>
      </c>
    </row>
    <row r="22352" spans="1:3">
      <c r="A22352" s="320" t="s">
        <v>1118</v>
      </c>
      <c r="B22352" s="324" t="s">
        <v>24</v>
      </c>
      <c r="C22352">
        <v>57381.45</v>
      </c>
    </row>
    <row r="22353" spans="1:3">
      <c r="A22353" s="320" t="s">
        <v>1118</v>
      </c>
      <c r="B22353" s="324" t="s">
        <v>28</v>
      </c>
      <c r="C22353">
        <v>76508.600000000006</v>
      </c>
    </row>
    <row r="22354" spans="1:3">
      <c r="A22354" s="320" t="s">
        <v>1118</v>
      </c>
      <c r="B22354" s="324" t="s">
        <v>29</v>
      </c>
      <c r="C22354">
        <v>73776.149999999994</v>
      </c>
    </row>
    <row r="22355" spans="1:3">
      <c r="A22355" s="320" t="s">
        <v>1118</v>
      </c>
      <c r="B22355" s="324" t="s">
        <v>30</v>
      </c>
      <c r="C22355">
        <v>65578.8</v>
      </c>
    </row>
    <row r="22356" spans="1:3">
      <c r="A22356" s="320" t="s">
        <v>1118</v>
      </c>
      <c r="B22356" s="324" t="s">
        <v>31</v>
      </c>
      <c r="C22356">
        <v>62846.35</v>
      </c>
    </row>
    <row r="22357" spans="1:3">
      <c r="A22357" s="320" t="s">
        <v>1118</v>
      </c>
      <c r="B22357" s="324" t="s">
        <v>32</v>
      </c>
      <c r="C22357">
        <v>60113.9</v>
      </c>
    </row>
    <row r="22358" spans="1:3">
      <c r="A22358" s="320" t="s">
        <v>1118</v>
      </c>
      <c r="B22358" s="324" t="s">
        <v>33</v>
      </c>
      <c r="C22358">
        <v>60113.9</v>
      </c>
    </row>
    <row r="22359" spans="1:3">
      <c r="A22359" s="320" t="s">
        <v>1118</v>
      </c>
      <c r="B22359" s="324" t="s">
        <v>34</v>
      </c>
      <c r="C22359">
        <v>76508.600000000006</v>
      </c>
    </row>
    <row r="22360" spans="1:3">
      <c r="A22360" s="320" t="s">
        <v>1118</v>
      </c>
      <c r="B22360" s="324" t="s">
        <v>35</v>
      </c>
      <c r="C22360">
        <v>71043.7</v>
      </c>
    </row>
    <row r="22361" spans="1:3">
      <c r="A22361" s="320" t="s">
        <v>1118</v>
      </c>
      <c r="B22361" s="324" t="s">
        <v>36</v>
      </c>
      <c r="C22361">
        <v>62846.35</v>
      </c>
    </row>
    <row r="22362" spans="1:3">
      <c r="A22362" s="320" t="s">
        <v>1118</v>
      </c>
      <c r="B22362" s="324" t="s">
        <v>38</v>
      </c>
      <c r="C22362" t="s">
        <v>55</v>
      </c>
    </row>
    <row r="22363" spans="1:3">
      <c r="A22363" s="320" t="s">
        <v>1118</v>
      </c>
      <c r="B22363" s="324" t="s">
        <v>39</v>
      </c>
      <c r="C22363" t="s">
        <v>312</v>
      </c>
    </row>
    <row r="22364" spans="1:3">
      <c r="A22364" s="320" t="s">
        <v>1118</v>
      </c>
      <c r="B22364" s="324" t="s">
        <v>40</v>
      </c>
      <c r="C22364" t="s">
        <v>583</v>
      </c>
    </row>
    <row r="22365" spans="1:3">
      <c r="A22365" s="320" t="s">
        <v>1118</v>
      </c>
      <c r="B22365" s="324" t="s">
        <v>41</v>
      </c>
      <c r="C22365" t="s">
        <v>145</v>
      </c>
    </row>
    <row r="22366" spans="1:3">
      <c r="A22366" s="320" t="s">
        <v>1118</v>
      </c>
      <c r="B22366" s="324" t="s">
        <v>42</v>
      </c>
      <c r="C22366" t="s">
        <v>209</v>
      </c>
    </row>
    <row r="22367" spans="1:3">
      <c r="A22367" s="320" t="s">
        <v>1118</v>
      </c>
      <c r="B22367" s="324" t="s">
        <v>43</v>
      </c>
      <c r="C22367" t="s">
        <v>804</v>
      </c>
    </row>
    <row r="22368" spans="1:3">
      <c r="A22368" s="320" t="s">
        <v>1118</v>
      </c>
      <c r="B22368" s="324" t="s">
        <v>44</v>
      </c>
      <c r="C22368">
        <v>45909</v>
      </c>
    </row>
    <row r="22369" spans="1:3">
      <c r="A22369" s="320" t="s">
        <v>1118</v>
      </c>
      <c r="B22369" s="324" t="s">
        <v>45</v>
      </c>
      <c r="C22369" t="s">
        <v>671</v>
      </c>
    </row>
    <row r="22370" spans="1:3">
      <c r="A22370" s="320" t="s">
        <v>1118</v>
      </c>
      <c r="B22370" s="324" t="s">
        <v>46</v>
      </c>
      <c r="C22370" t="s">
        <v>248</v>
      </c>
    </row>
    <row r="22371" spans="1:3">
      <c r="A22371" s="320" t="s">
        <v>1118</v>
      </c>
      <c r="B22371" s="324" t="s">
        <v>47</v>
      </c>
      <c r="C22371" t="s">
        <v>55</v>
      </c>
    </row>
    <row r="22372" spans="1:3">
      <c r="A22372" s="320" t="s">
        <v>1118</v>
      </c>
      <c r="B22372" s="324" t="s">
        <v>48</v>
      </c>
      <c r="C22372" t="s">
        <v>201</v>
      </c>
    </row>
    <row r="22373" spans="1:3">
      <c r="A22373" s="320" t="s">
        <v>1118</v>
      </c>
      <c r="B22373" s="324" t="s">
        <v>51</v>
      </c>
      <c r="C22373" t="s">
        <v>188</v>
      </c>
    </row>
    <row r="22374" spans="1:3">
      <c r="A22374" s="320" t="s">
        <v>1118</v>
      </c>
      <c r="B22374" s="324" t="s">
        <v>49</v>
      </c>
      <c r="C22374" t="s">
        <v>55</v>
      </c>
    </row>
    <row r="22375" spans="1:3">
      <c r="A22375" s="320" t="s">
        <v>1118</v>
      </c>
      <c r="B22375" s="324" t="s">
        <v>50</v>
      </c>
      <c r="C22375">
        <v>45921</v>
      </c>
    </row>
    <row r="22376" spans="1:3">
      <c r="A22376" s="320" t="s">
        <v>1119</v>
      </c>
      <c r="B22376" s="324" t="s">
        <v>18</v>
      </c>
      <c r="C22376">
        <v>72018.7</v>
      </c>
    </row>
    <row r="22377" spans="1:3">
      <c r="A22377" s="320" t="s">
        <v>1119</v>
      </c>
      <c r="B22377" s="324" t="s">
        <v>19</v>
      </c>
      <c r="C22377">
        <v>72018.7</v>
      </c>
    </row>
    <row r="22378" spans="1:3">
      <c r="A22378" s="320" t="s">
        <v>1119</v>
      </c>
      <c r="B22378" s="324" t="s">
        <v>21</v>
      </c>
      <c r="C22378">
        <v>66478.8</v>
      </c>
    </row>
    <row r="22379" spans="1:3">
      <c r="A22379" s="320" t="s">
        <v>1119</v>
      </c>
      <c r="B22379" s="324" t="s">
        <v>22</v>
      </c>
      <c r="C22379">
        <v>63708.85</v>
      </c>
    </row>
    <row r="22380" spans="1:3">
      <c r="A22380" s="320" t="s">
        <v>1119</v>
      </c>
      <c r="B22380" s="324" t="s">
        <v>23</v>
      </c>
      <c r="C22380">
        <v>60938.9</v>
      </c>
    </row>
    <row r="22381" spans="1:3">
      <c r="A22381" s="320" t="s">
        <v>1119</v>
      </c>
      <c r="B22381" s="324" t="s">
        <v>24</v>
      </c>
      <c r="C22381">
        <v>58168.95</v>
      </c>
    </row>
    <row r="22382" spans="1:3">
      <c r="A22382" s="320" t="s">
        <v>1119</v>
      </c>
      <c r="B22382" s="324" t="s">
        <v>28</v>
      </c>
      <c r="C22382">
        <v>77558.600000000006</v>
      </c>
    </row>
    <row r="22383" spans="1:3">
      <c r="A22383" s="320" t="s">
        <v>1119</v>
      </c>
      <c r="B22383" s="324" t="s">
        <v>29</v>
      </c>
      <c r="C22383">
        <v>74788.649999999994</v>
      </c>
    </row>
    <row r="22384" spans="1:3">
      <c r="A22384" s="320" t="s">
        <v>1119</v>
      </c>
      <c r="B22384" s="324" t="s">
        <v>30</v>
      </c>
      <c r="C22384">
        <v>66478.8</v>
      </c>
    </row>
    <row r="22385" spans="1:3">
      <c r="A22385" s="320" t="s">
        <v>1119</v>
      </c>
      <c r="B22385" s="324" t="s">
        <v>31</v>
      </c>
      <c r="C22385">
        <v>63708.85</v>
      </c>
    </row>
    <row r="22386" spans="1:3">
      <c r="A22386" s="320" t="s">
        <v>1119</v>
      </c>
      <c r="B22386" s="324" t="s">
        <v>32</v>
      </c>
      <c r="C22386">
        <v>60938.9</v>
      </c>
    </row>
    <row r="22387" spans="1:3">
      <c r="A22387" s="320" t="s">
        <v>1119</v>
      </c>
      <c r="B22387" s="324" t="s">
        <v>33</v>
      </c>
      <c r="C22387">
        <v>60938.9</v>
      </c>
    </row>
    <row r="22388" spans="1:3">
      <c r="A22388" s="320" t="s">
        <v>1119</v>
      </c>
      <c r="B22388" s="324" t="s">
        <v>34</v>
      </c>
      <c r="C22388">
        <v>77558.600000000006</v>
      </c>
    </row>
    <row r="22389" spans="1:3">
      <c r="A22389" s="320" t="s">
        <v>1119</v>
      </c>
      <c r="B22389" s="324" t="s">
        <v>35</v>
      </c>
      <c r="C22389">
        <v>72018.7</v>
      </c>
    </row>
    <row r="22390" spans="1:3">
      <c r="A22390" s="320" t="s">
        <v>1119</v>
      </c>
      <c r="B22390" s="324" t="s">
        <v>36</v>
      </c>
      <c r="C22390">
        <v>63708.85</v>
      </c>
    </row>
    <row r="22391" spans="1:3">
      <c r="A22391" s="320" t="s">
        <v>1119</v>
      </c>
      <c r="B22391" s="324" t="s">
        <v>38</v>
      </c>
      <c r="C22391" t="s">
        <v>55</v>
      </c>
    </row>
    <row r="22392" spans="1:3">
      <c r="A22392" s="320" t="s">
        <v>1119</v>
      </c>
      <c r="B22392" s="324" t="s">
        <v>39</v>
      </c>
      <c r="C22392" t="s">
        <v>312</v>
      </c>
    </row>
    <row r="22393" spans="1:3">
      <c r="A22393" s="320" t="s">
        <v>1119</v>
      </c>
      <c r="B22393" s="324" t="s">
        <v>40</v>
      </c>
      <c r="C22393" t="s">
        <v>583</v>
      </c>
    </row>
    <row r="22394" spans="1:3">
      <c r="A22394" s="320" t="s">
        <v>1119</v>
      </c>
      <c r="B22394" s="324" t="s">
        <v>41</v>
      </c>
      <c r="C22394" t="s">
        <v>145</v>
      </c>
    </row>
    <row r="22395" spans="1:3">
      <c r="A22395" s="320" t="s">
        <v>1119</v>
      </c>
      <c r="B22395" s="324" t="s">
        <v>42</v>
      </c>
      <c r="C22395" t="s">
        <v>209</v>
      </c>
    </row>
    <row r="22396" spans="1:3">
      <c r="A22396" s="320" t="s">
        <v>1119</v>
      </c>
      <c r="B22396" s="324" t="s">
        <v>43</v>
      </c>
      <c r="C22396" t="s">
        <v>804</v>
      </c>
    </row>
    <row r="22397" spans="1:3">
      <c r="A22397" s="320" t="s">
        <v>1119</v>
      </c>
      <c r="B22397" s="324" t="s">
        <v>44</v>
      </c>
      <c r="C22397">
        <v>45909</v>
      </c>
    </row>
    <row r="22398" spans="1:3">
      <c r="A22398" s="320" t="s">
        <v>1119</v>
      </c>
      <c r="B22398" s="324" t="s">
        <v>45</v>
      </c>
      <c r="C22398" t="s">
        <v>671</v>
      </c>
    </row>
    <row r="22399" spans="1:3">
      <c r="A22399" s="320" t="s">
        <v>1119</v>
      </c>
      <c r="B22399" s="324" t="s">
        <v>46</v>
      </c>
      <c r="C22399" t="s">
        <v>248</v>
      </c>
    </row>
    <row r="22400" spans="1:3">
      <c r="A22400" s="320" t="s">
        <v>1119</v>
      </c>
      <c r="B22400" s="324" t="s">
        <v>47</v>
      </c>
      <c r="C22400" t="s">
        <v>55</v>
      </c>
    </row>
    <row r="22401" spans="1:3">
      <c r="A22401" s="320" t="s">
        <v>1119</v>
      </c>
      <c r="B22401" s="324" t="s">
        <v>48</v>
      </c>
      <c r="C22401" t="s">
        <v>201</v>
      </c>
    </row>
    <row r="22402" spans="1:3">
      <c r="A22402" s="320" t="s">
        <v>1119</v>
      </c>
      <c r="B22402" s="324" t="s">
        <v>51</v>
      </c>
      <c r="C22402" t="s">
        <v>188</v>
      </c>
    </row>
    <row r="22403" spans="1:3">
      <c r="A22403" s="320" t="s">
        <v>1119</v>
      </c>
      <c r="B22403" s="324" t="s">
        <v>49</v>
      </c>
      <c r="C22403" t="s">
        <v>55</v>
      </c>
    </row>
    <row r="22404" spans="1:3">
      <c r="A22404" s="322" t="s">
        <v>1119</v>
      </c>
      <c r="B22404" s="324" t="s">
        <v>50</v>
      </c>
      <c r="C22404">
        <v>45921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799B5-B353-46ED-AB8D-E7319BE9BE2A}">
  <sheetPr codeName="Sheet40"/>
  <dimension ref="B2:V559"/>
  <sheetViews>
    <sheetView workbookViewId="0">
      <selection activeCell="G18" sqref="G18"/>
    </sheetView>
  </sheetViews>
  <sheetFormatPr defaultColWidth="8.85546875" defaultRowHeight="14.45"/>
  <cols>
    <col min="2" max="2" width="49.5703125" bestFit="1" customWidth="1"/>
    <col min="3" max="3" width="10.42578125" bestFit="1" customWidth="1"/>
    <col min="4" max="4" width="3" customWidth="1"/>
    <col min="5" max="5" width="4.85546875" bestFit="1" customWidth="1"/>
    <col min="6" max="6" width="8.85546875" bestFit="1" customWidth="1"/>
    <col min="7" max="7" width="80.7109375" bestFit="1" customWidth="1"/>
    <col min="8" max="8" width="13.5703125" bestFit="1" customWidth="1"/>
    <col min="9" max="9" width="22" bestFit="1" customWidth="1"/>
    <col min="10" max="10" width="18.85546875" bestFit="1" customWidth="1"/>
    <col min="11" max="11" width="12.85546875" bestFit="1" customWidth="1"/>
    <col min="12" max="12" width="7.140625" bestFit="1" customWidth="1"/>
    <col min="13" max="13" width="13.85546875" bestFit="1" customWidth="1"/>
    <col min="14" max="14" width="7.85546875" bestFit="1" customWidth="1"/>
    <col min="15" max="15" width="10.140625" bestFit="1" customWidth="1"/>
    <col min="16" max="16" width="13.85546875" bestFit="1" customWidth="1"/>
    <col min="17" max="17" width="10.140625" bestFit="1" customWidth="1"/>
    <col min="18" max="18" width="16.85546875" bestFit="1" customWidth="1"/>
    <col min="19" max="19" width="11.7109375" bestFit="1" customWidth="1"/>
    <col min="20" max="20" width="6.42578125" bestFit="1" customWidth="1"/>
    <col min="21" max="21" width="10.7109375" bestFit="1" customWidth="1"/>
    <col min="22" max="22" width="10.5703125" bestFit="1" customWidth="1"/>
  </cols>
  <sheetData>
    <row r="2" spans="2:22">
      <c r="E2" t="s">
        <v>1120</v>
      </c>
      <c r="F2" t="s">
        <v>1122</v>
      </c>
      <c r="G2" t="s">
        <v>1123</v>
      </c>
      <c r="H2" t="s">
        <v>46</v>
      </c>
      <c r="I2" t="s">
        <v>1124</v>
      </c>
      <c r="J2" t="s">
        <v>48</v>
      </c>
      <c r="K2" t="s">
        <v>51</v>
      </c>
      <c r="L2" t="s">
        <v>39</v>
      </c>
      <c r="M2" t="s">
        <v>43</v>
      </c>
      <c r="N2" t="s">
        <v>40</v>
      </c>
      <c r="O2" t="s">
        <v>42</v>
      </c>
      <c r="P2" t="s">
        <v>44</v>
      </c>
      <c r="Q2" t="s">
        <v>49</v>
      </c>
      <c r="R2" t="s">
        <v>47</v>
      </c>
      <c r="S2" t="s">
        <v>45</v>
      </c>
      <c r="T2" t="s">
        <v>41</v>
      </c>
      <c r="U2" t="s">
        <v>1125</v>
      </c>
      <c r="V2" t="s">
        <v>1126</v>
      </c>
    </row>
    <row r="3" spans="2:22">
      <c r="E3">
        <v>2455</v>
      </c>
      <c r="F3">
        <v>71002973</v>
      </c>
      <c r="G3" t="s">
        <v>220</v>
      </c>
      <c r="H3" t="s">
        <v>65</v>
      </c>
      <c r="I3" s="11">
        <v>45960</v>
      </c>
      <c r="J3" t="s">
        <v>58</v>
      </c>
      <c r="K3" t="s">
        <v>59</v>
      </c>
      <c r="L3" t="s">
        <v>131</v>
      </c>
      <c r="M3" t="s">
        <v>157</v>
      </c>
      <c r="N3" t="s">
        <v>152</v>
      </c>
      <c r="O3" t="s">
        <v>90</v>
      </c>
      <c r="P3">
        <v>45910</v>
      </c>
      <c r="Q3" t="s">
        <v>55</v>
      </c>
      <c r="R3" t="s">
        <v>93</v>
      </c>
      <c r="S3" t="s">
        <v>120</v>
      </c>
      <c r="T3" t="s">
        <v>56</v>
      </c>
    </row>
    <row r="4" spans="2:22">
      <c r="B4" s="96" t="s">
        <v>3747</v>
      </c>
      <c r="C4" s="96">
        <v>71001871</v>
      </c>
      <c r="E4">
        <v>2453</v>
      </c>
      <c r="F4">
        <v>71002292</v>
      </c>
      <c r="G4" t="s">
        <v>1093</v>
      </c>
      <c r="H4" t="s">
        <v>105</v>
      </c>
      <c r="I4" s="11">
        <v>45952</v>
      </c>
      <c r="J4" t="s">
        <v>58</v>
      </c>
      <c r="K4" t="s">
        <v>59</v>
      </c>
      <c r="L4" t="s">
        <v>312</v>
      </c>
      <c r="M4" t="s">
        <v>678</v>
      </c>
      <c r="N4" t="s">
        <v>119</v>
      </c>
      <c r="O4" t="s">
        <v>1091</v>
      </c>
      <c r="P4">
        <v>45847</v>
      </c>
      <c r="Q4" t="s">
        <v>93</v>
      </c>
      <c r="R4" t="s">
        <v>93</v>
      </c>
      <c r="S4" t="s">
        <v>671</v>
      </c>
      <c r="T4" t="s">
        <v>145</v>
      </c>
    </row>
    <row r="5" spans="2:22">
      <c r="B5" s="96" t="s">
        <v>3748</v>
      </c>
      <c r="C5" s="96">
        <v>71001872</v>
      </c>
      <c r="E5">
        <v>2452</v>
      </c>
      <c r="F5">
        <v>71001771</v>
      </c>
      <c r="G5" t="s">
        <v>991</v>
      </c>
      <c r="H5" t="s">
        <v>105</v>
      </c>
      <c r="I5" s="11">
        <v>45952</v>
      </c>
      <c r="J5" t="s">
        <v>58</v>
      </c>
      <c r="K5" t="s">
        <v>59</v>
      </c>
      <c r="L5" t="s">
        <v>171</v>
      </c>
      <c r="M5" t="s">
        <v>157</v>
      </c>
      <c r="N5" t="s">
        <v>208</v>
      </c>
      <c r="O5" t="s">
        <v>90</v>
      </c>
      <c r="P5">
        <v>45679</v>
      </c>
      <c r="Q5" t="s">
        <v>55</v>
      </c>
      <c r="R5" t="s">
        <v>93</v>
      </c>
      <c r="S5" t="s">
        <v>480</v>
      </c>
      <c r="T5" t="s">
        <v>145</v>
      </c>
    </row>
    <row r="6" spans="2:22">
      <c r="B6" s="96" t="s">
        <v>3749</v>
      </c>
      <c r="C6" s="96">
        <v>71001908</v>
      </c>
      <c r="E6">
        <v>2451</v>
      </c>
      <c r="F6">
        <v>71001771</v>
      </c>
      <c r="G6" t="s">
        <v>990</v>
      </c>
      <c r="H6" t="s">
        <v>105</v>
      </c>
      <c r="I6" s="11">
        <v>45952</v>
      </c>
      <c r="J6" t="s">
        <v>58</v>
      </c>
      <c r="K6" t="s">
        <v>59</v>
      </c>
      <c r="L6" t="s">
        <v>171</v>
      </c>
      <c r="M6" t="s">
        <v>157</v>
      </c>
      <c r="N6" t="s">
        <v>208</v>
      </c>
      <c r="O6" t="s">
        <v>90</v>
      </c>
      <c r="P6">
        <v>45679</v>
      </c>
      <c r="Q6" t="s">
        <v>55</v>
      </c>
      <c r="R6" t="s">
        <v>93</v>
      </c>
      <c r="S6" t="s">
        <v>480</v>
      </c>
      <c r="T6" t="s">
        <v>145</v>
      </c>
    </row>
    <row r="7" spans="2:22">
      <c r="B7" s="96" t="s">
        <v>3750</v>
      </c>
      <c r="C7" s="96">
        <v>71001909</v>
      </c>
      <c r="E7">
        <v>2450</v>
      </c>
      <c r="F7">
        <v>71001771</v>
      </c>
      <c r="G7" t="s">
        <v>983</v>
      </c>
      <c r="H7" t="s">
        <v>105</v>
      </c>
      <c r="I7" s="11">
        <v>45952</v>
      </c>
      <c r="J7" t="s">
        <v>58</v>
      </c>
      <c r="K7" t="s">
        <v>59</v>
      </c>
      <c r="L7" t="s">
        <v>171</v>
      </c>
      <c r="M7" t="s">
        <v>157</v>
      </c>
      <c r="N7" t="s">
        <v>208</v>
      </c>
      <c r="O7" t="s">
        <v>90</v>
      </c>
      <c r="P7">
        <v>45679</v>
      </c>
      <c r="Q7" t="s">
        <v>55</v>
      </c>
      <c r="R7" t="s">
        <v>93</v>
      </c>
      <c r="S7" t="s">
        <v>480</v>
      </c>
      <c r="T7" t="s">
        <v>145</v>
      </c>
    </row>
    <row r="8" spans="2:22">
      <c r="B8" s="96" t="s">
        <v>3751</v>
      </c>
      <c r="C8" s="96">
        <v>71001910</v>
      </c>
      <c r="E8">
        <v>2449</v>
      </c>
      <c r="F8">
        <v>71001771</v>
      </c>
      <c r="G8" t="s">
        <v>982</v>
      </c>
      <c r="H8" t="s">
        <v>105</v>
      </c>
      <c r="I8" s="11">
        <v>45952</v>
      </c>
      <c r="J8" t="s">
        <v>58</v>
      </c>
      <c r="K8" t="s">
        <v>59</v>
      </c>
      <c r="L8" t="s">
        <v>171</v>
      </c>
      <c r="M8" t="s">
        <v>157</v>
      </c>
      <c r="N8" t="s">
        <v>208</v>
      </c>
      <c r="O8" t="s">
        <v>90</v>
      </c>
      <c r="P8">
        <v>45679</v>
      </c>
      <c r="Q8" t="s">
        <v>55</v>
      </c>
      <c r="R8" t="s">
        <v>93</v>
      </c>
      <c r="S8" t="s">
        <v>480</v>
      </c>
      <c r="T8" t="s">
        <v>145</v>
      </c>
    </row>
    <row r="9" spans="2:22">
      <c r="B9" s="96" t="s">
        <v>3752</v>
      </c>
      <c r="C9" s="96">
        <v>71001911</v>
      </c>
      <c r="E9">
        <v>2448</v>
      </c>
      <c r="F9">
        <v>71002294</v>
      </c>
      <c r="G9" t="s">
        <v>850</v>
      </c>
      <c r="H9" t="s">
        <v>105</v>
      </c>
      <c r="I9" s="11">
        <v>45952</v>
      </c>
      <c r="J9" t="s">
        <v>58</v>
      </c>
      <c r="K9" t="s">
        <v>59</v>
      </c>
      <c r="L9" t="s">
        <v>171</v>
      </c>
      <c r="M9" t="s">
        <v>678</v>
      </c>
      <c r="N9" t="s">
        <v>119</v>
      </c>
      <c r="O9" t="s">
        <v>851</v>
      </c>
      <c r="P9">
        <v>45847</v>
      </c>
      <c r="Q9" t="s">
        <v>93</v>
      </c>
      <c r="R9" t="s">
        <v>93</v>
      </c>
      <c r="S9" t="s">
        <v>480</v>
      </c>
      <c r="T9" t="s">
        <v>145</v>
      </c>
    </row>
    <row r="10" spans="2:22">
      <c r="B10" s="96" t="s">
        <v>3753</v>
      </c>
      <c r="C10" s="96">
        <v>71001903</v>
      </c>
      <c r="E10">
        <v>2439</v>
      </c>
      <c r="F10">
        <v>71001853</v>
      </c>
      <c r="G10" t="s">
        <v>658</v>
      </c>
      <c r="H10" t="s">
        <v>105</v>
      </c>
      <c r="I10" s="11">
        <v>45952</v>
      </c>
      <c r="J10" t="s">
        <v>184</v>
      </c>
      <c r="K10" t="s">
        <v>185</v>
      </c>
      <c r="L10" t="s">
        <v>151</v>
      </c>
      <c r="M10" t="s">
        <v>91</v>
      </c>
      <c r="N10" t="s">
        <v>119</v>
      </c>
      <c r="O10" t="s">
        <v>629</v>
      </c>
      <c r="P10">
        <v>45568</v>
      </c>
      <c r="Q10" t="s">
        <v>55</v>
      </c>
      <c r="R10" t="s">
        <v>93</v>
      </c>
      <c r="S10" t="s">
        <v>153</v>
      </c>
      <c r="T10" t="s">
        <v>145</v>
      </c>
    </row>
    <row r="11" spans="2:22">
      <c r="B11" s="96" t="s">
        <v>3754</v>
      </c>
      <c r="C11" s="96">
        <v>71001904</v>
      </c>
      <c r="E11">
        <v>2438</v>
      </c>
      <c r="F11">
        <v>71001853</v>
      </c>
      <c r="G11" t="s">
        <v>661</v>
      </c>
      <c r="H11" t="s">
        <v>105</v>
      </c>
      <c r="I11" s="11">
        <v>45952</v>
      </c>
      <c r="J11" t="s">
        <v>184</v>
      </c>
      <c r="K11" t="s">
        <v>185</v>
      </c>
      <c r="L11" t="s">
        <v>151</v>
      </c>
      <c r="M11" t="s">
        <v>91</v>
      </c>
      <c r="N11" t="s">
        <v>119</v>
      </c>
      <c r="O11" t="s">
        <v>629</v>
      </c>
      <c r="P11">
        <v>45568</v>
      </c>
      <c r="Q11" t="s">
        <v>55</v>
      </c>
      <c r="R11" t="s">
        <v>93</v>
      </c>
      <c r="S11" t="s">
        <v>153</v>
      </c>
      <c r="T11" t="s">
        <v>145</v>
      </c>
    </row>
    <row r="12" spans="2:22">
      <c r="B12" s="96" t="s">
        <v>3755</v>
      </c>
      <c r="C12" s="96">
        <v>71001905</v>
      </c>
      <c r="E12">
        <v>2437</v>
      </c>
      <c r="F12">
        <v>71001853</v>
      </c>
      <c r="G12" t="s">
        <v>660</v>
      </c>
      <c r="H12" t="s">
        <v>105</v>
      </c>
      <c r="I12" s="11">
        <v>45952</v>
      </c>
      <c r="J12" t="s">
        <v>184</v>
      </c>
      <c r="K12" t="s">
        <v>185</v>
      </c>
      <c r="L12" t="s">
        <v>151</v>
      </c>
      <c r="M12" t="s">
        <v>91</v>
      </c>
      <c r="N12" t="s">
        <v>119</v>
      </c>
      <c r="O12" t="s">
        <v>629</v>
      </c>
      <c r="P12">
        <v>45568</v>
      </c>
      <c r="Q12" t="s">
        <v>55</v>
      </c>
      <c r="R12" t="s">
        <v>93</v>
      </c>
      <c r="S12" t="s">
        <v>153</v>
      </c>
      <c r="T12" t="s">
        <v>145</v>
      </c>
    </row>
    <row r="13" spans="2:22">
      <c r="B13" s="96" t="s">
        <v>3756</v>
      </c>
      <c r="C13" s="96">
        <v>71001906</v>
      </c>
      <c r="E13">
        <v>2436</v>
      </c>
      <c r="F13">
        <v>71001853</v>
      </c>
      <c r="G13" t="s">
        <v>659</v>
      </c>
      <c r="H13" t="s">
        <v>105</v>
      </c>
      <c r="I13" s="11">
        <v>45952</v>
      </c>
      <c r="J13" t="s">
        <v>184</v>
      </c>
      <c r="K13" t="s">
        <v>185</v>
      </c>
      <c r="L13" t="s">
        <v>151</v>
      </c>
      <c r="M13" t="s">
        <v>91</v>
      </c>
      <c r="N13" t="s">
        <v>119</v>
      </c>
      <c r="O13" t="s">
        <v>629</v>
      </c>
      <c r="P13">
        <v>45568</v>
      </c>
      <c r="Q13" t="s">
        <v>55</v>
      </c>
      <c r="R13" t="s">
        <v>93</v>
      </c>
      <c r="S13" t="s">
        <v>153</v>
      </c>
      <c r="T13" t="s">
        <v>145</v>
      </c>
    </row>
    <row r="14" spans="2:22" ht="26.45">
      <c r="B14" s="97" t="s">
        <v>3757</v>
      </c>
      <c r="C14" s="96">
        <v>71000420</v>
      </c>
      <c r="E14">
        <v>2435</v>
      </c>
      <c r="F14">
        <v>71001953</v>
      </c>
      <c r="G14" t="s">
        <v>642</v>
      </c>
      <c r="H14" t="s">
        <v>551</v>
      </c>
      <c r="I14" s="11">
        <v>45952</v>
      </c>
      <c r="J14" t="s">
        <v>184</v>
      </c>
      <c r="K14" t="s">
        <v>185</v>
      </c>
      <c r="L14" t="s">
        <v>151</v>
      </c>
      <c r="M14" t="s">
        <v>157</v>
      </c>
      <c r="N14" t="s">
        <v>515</v>
      </c>
      <c r="O14" t="s">
        <v>425</v>
      </c>
      <c r="P14">
        <v>45717</v>
      </c>
      <c r="Q14" t="s">
        <v>55</v>
      </c>
      <c r="R14" t="s">
        <v>93</v>
      </c>
      <c r="S14" t="s">
        <v>153</v>
      </c>
      <c r="T14" t="s">
        <v>56</v>
      </c>
    </row>
    <row r="15" spans="2:22">
      <c r="B15" s="96" t="s">
        <v>3758</v>
      </c>
      <c r="C15" s="96">
        <v>71000419</v>
      </c>
      <c r="E15">
        <v>2433</v>
      </c>
      <c r="F15">
        <v>71002261</v>
      </c>
      <c r="G15" t="s">
        <v>338</v>
      </c>
      <c r="H15" t="s">
        <v>83</v>
      </c>
      <c r="I15" s="11">
        <v>45952</v>
      </c>
      <c r="J15" t="s">
        <v>58</v>
      </c>
      <c r="K15" t="s">
        <v>59</v>
      </c>
      <c r="L15" t="s">
        <v>151</v>
      </c>
      <c r="M15" t="s">
        <v>157</v>
      </c>
      <c r="N15" t="s">
        <v>271</v>
      </c>
      <c r="O15" t="s">
        <v>209</v>
      </c>
      <c r="P15">
        <v>45792</v>
      </c>
      <c r="Q15" t="s">
        <v>55</v>
      </c>
      <c r="R15" t="s">
        <v>93</v>
      </c>
      <c r="S15" t="s">
        <v>153</v>
      </c>
      <c r="T15" t="s">
        <v>69</v>
      </c>
    </row>
    <row r="16" spans="2:22">
      <c r="B16" s="96" t="s">
        <v>3759</v>
      </c>
      <c r="C16" s="96">
        <v>70020562</v>
      </c>
      <c r="E16">
        <v>2432</v>
      </c>
      <c r="F16">
        <v>71001817</v>
      </c>
      <c r="G16" t="s">
        <v>714</v>
      </c>
      <c r="H16" t="s">
        <v>83</v>
      </c>
      <c r="I16" s="11">
        <v>45945</v>
      </c>
      <c r="J16" t="s">
        <v>184</v>
      </c>
      <c r="K16" t="s">
        <v>185</v>
      </c>
      <c r="L16" t="s">
        <v>171</v>
      </c>
      <c r="M16" t="s">
        <v>157</v>
      </c>
      <c r="N16" t="s">
        <v>208</v>
      </c>
      <c r="O16" t="s">
        <v>670</v>
      </c>
      <c r="P16">
        <v>45668</v>
      </c>
      <c r="Q16" t="s">
        <v>55</v>
      </c>
      <c r="R16" t="s">
        <v>93</v>
      </c>
      <c r="S16" t="s">
        <v>671</v>
      </c>
      <c r="T16" t="s">
        <v>145</v>
      </c>
    </row>
    <row r="17" spans="2:20">
      <c r="B17" s="96" t="s">
        <v>3760</v>
      </c>
      <c r="C17" s="96">
        <v>70020560</v>
      </c>
      <c r="E17">
        <v>2430</v>
      </c>
      <c r="F17">
        <v>71000290</v>
      </c>
      <c r="G17" t="s">
        <v>662</v>
      </c>
      <c r="H17" t="s">
        <v>83</v>
      </c>
      <c r="I17" s="11">
        <v>45945</v>
      </c>
      <c r="J17" t="s">
        <v>184</v>
      </c>
      <c r="K17" t="s">
        <v>185</v>
      </c>
      <c r="L17" t="s">
        <v>171</v>
      </c>
      <c r="M17" t="s">
        <v>91</v>
      </c>
      <c r="N17" t="s">
        <v>632</v>
      </c>
      <c r="O17" t="s">
        <v>90</v>
      </c>
      <c r="P17">
        <v>45468</v>
      </c>
      <c r="Q17" t="s">
        <v>55</v>
      </c>
      <c r="R17" t="s">
        <v>93</v>
      </c>
      <c r="S17" t="s">
        <v>480</v>
      </c>
      <c r="T17" t="s">
        <v>145</v>
      </c>
    </row>
    <row r="18" spans="2:20">
      <c r="B18" s="98" t="s">
        <v>3761</v>
      </c>
      <c r="C18" s="98">
        <v>70023629</v>
      </c>
      <c r="E18">
        <v>2424</v>
      </c>
      <c r="F18">
        <v>71002523</v>
      </c>
      <c r="G18" t="s">
        <v>746</v>
      </c>
      <c r="H18" t="s">
        <v>83</v>
      </c>
      <c r="I18" s="11">
        <v>45938</v>
      </c>
      <c r="J18" t="s">
        <v>201</v>
      </c>
      <c r="K18" t="s">
        <v>188</v>
      </c>
      <c r="L18" t="s">
        <v>151</v>
      </c>
      <c r="M18" t="s">
        <v>157</v>
      </c>
      <c r="N18" t="s">
        <v>208</v>
      </c>
      <c r="O18" t="s">
        <v>175</v>
      </c>
      <c r="P18">
        <v>45833</v>
      </c>
      <c r="Q18" t="s">
        <v>55</v>
      </c>
      <c r="R18" t="s">
        <v>93</v>
      </c>
      <c r="S18" t="s">
        <v>153</v>
      </c>
      <c r="T18" t="s">
        <v>145</v>
      </c>
    </row>
    <row r="19" spans="2:20">
      <c r="B19" s="96" t="s">
        <v>3762</v>
      </c>
      <c r="C19" s="96">
        <v>70020341</v>
      </c>
      <c r="E19">
        <v>2423</v>
      </c>
      <c r="F19">
        <v>71002523</v>
      </c>
      <c r="G19" t="s">
        <v>682</v>
      </c>
      <c r="H19" t="s">
        <v>83</v>
      </c>
      <c r="I19" s="11">
        <v>45938</v>
      </c>
      <c r="J19" t="s">
        <v>329</v>
      </c>
      <c r="K19" t="s">
        <v>188</v>
      </c>
      <c r="L19" t="s">
        <v>151</v>
      </c>
      <c r="M19" t="s">
        <v>157</v>
      </c>
      <c r="N19" t="s">
        <v>208</v>
      </c>
      <c r="O19" t="s">
        <v>175</v>
      </c>
      <c r="P19">
        <v>45833</v>
      </c>
      <c r="Q19" t="s">
        <v>55</v>
      </c>
      <c r="R19" t="s">
        <v>93</v>
      </c>
      <c r="S19" t="s">
        <v>153</v>
      </c>
      <c r="T19" t="s">
        <v>145</v>
      </c>
    </row>
    <row r="20" spans="2:20">
      <c r="B20" s="96" t="s">
        <v>3763</v>
      </c>
      <c r="C20" s="96">
        <v>71001918</v>
      </c>
      <c r="E20">
        <v>2422</v>
      </c>
      <c r="F20">
        <v>71001764</v>
      </c>
      <c r="G20" t="s">
        <v>603</v>
      </c>
      <c r="H20" t="s">
        <v>99</v>
      </c>
      <c r="I20" s="11">
        <v>45938</v>
      </c>
      <c r="J20" t="s">
        <v>184</v>
      </c>
      <c r="K20" t="s">
        <v>185</v>
      </c>
      <c r="L20" t="s">
        <v>151</v>
      </c>
      <c r="M20" t="s">
        <v>91</v>
      </c>
      <c r="N20" t="s">
        <v>523</v>
      </c>
      <c r="O20" t="s">
        <v>524</v>
      </c>
      <c r="P20">
        <v>45658</v>
      </c>
      <c r="Q20" t="s">
        <v>55</v>
      </c>
      <c r="R20" t="s">
        <v>93</v>
      </c>
      <c r="S20" t="s">
        <v>480</v>
      </c>
      <c r="T20" t="s">
        <v>145</v>
      </c>
    </row>
    <row r="21" spans="2:20">
      <c r="B21" s="96" t="s">
        <v>3764</v>
      </c>
      <c r="C21" s="99">
        <v>71001917</v>
      </c>
      <c r="E21">
        <v>2421</v>
      </c>
      <c r="F21">
        <v>71001833</v>
      </c>
      <c r="G21" t="s">
        <v>1143</v>
      </c>
      <c r="H21" t="s">
        <v>279</v>
      </c>
      <c r="I21" s="11">
        <v>45935</v>
      </c>
      <c r="J21" t="s">
        <v>184</v>
      </c>
      <c r="K21" t="s">
        <v>185</v>
      </c>
      <c r="L21" t="s">
        <v>171</v>
      </c>
      <c r="M21" t="s">
        <v>157</v>
      </c>
      <c r="N21" t="s">
        <v>208</v>
      </c>
      <c r="O21" t="s">
        <v>175</v>
      </c>
      <c r="P21">
        <v>45680</v>
      </c>
      <c r="Q21" t="s">
        <v>55</v>
      </c>
      <c r="R21" t="s">
        <v>93</v>
      </c>
      <c r="S21" t="s">
        <v>480</v>
      </c>
      <c r="T21" t="s">
        <v>145</v>
      </c>
    </row>
    <row r="22" spans="2:20">
      <c r="B22" s="96" t="s">
        <v>3748</v>
      </c>
      <c r="C22" s="96">
        <v>71001872</v>
      </c>
      <c r="E22">
        <v>2419</v>
      </c>
      <c r="F22">
        <v>71001830</v>
      </c>
      <c r="G22" t="s">
        <v>605</v>
      </c>
      <c r="H22" t="s">
        <v>279</v>
      </c>
      <c r="I22" s="11">
        <v>45935</v>
      </c>
      <c r="J22" t="s">
        <v>184</v>
      </c>
      <c r="K22" t="s">
        <v>185</v>
      </c>
      <c r="L22" t="s">
        <v>171</v>
      </c>
      <c r="M22" t="s">
        <v>157</v>
      </c>
      <c r="N22" t="s">
        <v>208</v>
      </c>
      <c r="O22" t="s">
        <v>175</v>
      </c>
      <c r="P22">
        <v>45689</v>
      </c>
      <c r="Q22" t="s">
        <v>55</v>
      </c>
      <c r="R22" t="s">
        <v>93</v>
      </c>
      <c r="S22" t="s">
        <v>153</v>
      </c>
      <c r="T22" t="s">
        <v>145</v>
      </c>
    </row>
    <row r="23" spans="2:20">
      <c r="B23" s="96" t="s">
        <v>3747</v>
      </c>
      <c r="C23" s="96">
        <v>71001871</v>
      </c>
      <c r="E23">
        <v>2400</v>
      </c>
      <c r="F23">
        <v>71002688</v>
      </c>
      <c r="G23" t="s">
        <v>1119</v>
      </c>
      <c r="H23" t="s">
        <v>248</v>
      </c>
      <c r="I23" s="11">
        <v>45921</v>
      </c>
      <c r="J23" t="s">
        <v>201</v>
      </c>
      <c r="K23" t="s">
        <v>188</v>
      </c>
      <c r="L23" t="s">
        <v>312</v>
      </c>
      <c r="M23" t="s">
        <v>804</v>
      </c>
      <c r="N23" t="s">
        <v>583</v>
      </c>
      <c r="O23" t="s">
        <v>209</v>
      </c>
      <c r="P23">
        <v>45909</v>
      </c>
      <c r="Q23" t="s">
        <v>55</v>
      </c>
      <c r="R23" t="s">
        <v>55</v>
      </c>
      <c r="S23" t="s">
        <v>671</v>
      </c>
      <c r="T23" t="s">
        <v>145</v>
      </c>
    </row>
    <row r="24" spans="2:20">
      <c r="B24" s="100" t="s">
        <v>350</v>
      </c>
      <c r="C24" s="96"/>
      <c r="E24">
        <v>2399</v>
      </c>
      <c r="F24">
        <v>71002688</v>
      </c>
      <c r="G24" t="s">
        <v>1118</v>
      </c>
      <c r="H24" t="s">
        <v>248</v>
      </c>
      <c r="I24" s="11">
        <v>45921</v>
      </c>
      <c r="J24" t="s">
        <v>201</v>
      </c>
      <c r="K24" t="s">
        <v>188</v>
      </c>
      <c r="L24" t="s">
        <v>312</v>
      </c>
      <c r="M24" t="s">
        <v>804</v>
      </c>
      <c r="N24" t="s">
        <v>583</v>
      </c>
      <c r="O24" t="s">
        <v>209</v>
      </c>
      <c r="P24">
        <v>45909</v>
      </c>
      <c r="Q24" t="s">
        <v>55</v>
      </c>
      <c r="R24" t="s">
        <v>55</v>
      </c>
      <c r="S24" t="s">
        <v>671</v>
      </c>
      <c r="T24" t="s">
        <v>145</v>
      </c>
    </row>
    <row r="25" spans="2:20">
      <c r="B25" s="100" t="s">
        <v>519</v>
      </c>
      <c r="C25" s="96"/>
      <c r="E25">
        <v>2398</v>
      </c>
      <c r="F25">
        <v>71002688</v>
      </c>
      <c r="G25" t="s">
        <v>1117</v>
      </c>
      <c r="H25" t="s">
        <v>248</v>
      </c>
      <c r="I25" s="11">
        <v>45921</v>
      </c>
      <c r="J25" t="s">
        <v>329</v>
      </c>
      <c r="K25" t="s">
        <v>188</v>
      </c>
      <c r="L25" t="s">
        <v>312</v>
      </c>
      <c r="M25" t="s">
        <v>804</v>
      </c>
      <c r="N25" t="s">
        <v>583</v>
      </c>
      <c r="O25" t="s">
        <v>209</v>
      </c>
      <c r="P25">
        <v>45909</v>
      </c>
      <c r="Q25" t="s">
        <v>55</v>
      </c>
      <c r="R25" t="s">
        <v>55</v>
      </c>
      <c r="S25" t="s">
        <v>671</v>
      </c>
      <c r="T25" t="s">
        <v>145</v>
      </c>
    </row>
    <row r="26" spans="2:20">
      <c r="B26" s="100" t="s">
        <v>818</v>
      </c>
      <c r="C26" s="96"/>
      <c r="E26">
        <v>2397</v>
      </c>
      <c r="F26">
        <v>71002688</v>
      </c>
      <c r="G26" t="s">
        <v>1115</v>
      </c>
      <c r="H26" t="s">
        <v>248</v>
      </c>
      <c r="I26" s="11">
        <v>45921</v>
      </c>
      <c r="J26" t="s">
        <v>58</v>
      </c>
      <c r="K26" t="s">
        <v>59</v>
      </c>
      <c r="L26" t="s">
        <v>312</v>
      </c>
      <c r="M26" t="s">
        <v>804</v>
      </c>
      <c r="N26" t="s">
        <v>583</v>
      </c>
      <c r="O26" t="s">
        <v>209</v>
      </c>
      <c r="P26">
        <v>45909</v>
      </c>
      <c r="Q26" t="s">
        <v>55</v>
      </c>
      <c r="R26" t="s">
        <v>55</v>
      </c>
      <c r="S26" t="s">
        <v>671</v>
      </c>
      <c r="T26" t="s">
        <v>145</v>
      </c>
    </row>
    <row r="27" spans="2:20">
      <c r="B27" s="100" t="s">
        <v>819</v>
      </c>
      <c r="C27" s="96"/>
      <c r="E27">
        <v>2396</v>
      </c>
      <c r="F27">
        <v>71002685</v>
      </c>
      <c r="G27" t="s">
        <v>1111</v>
      </c>
      <c r="H27" t="s">
        <v>248</v>
      </c>
      <c r="I27" s="11">
        <v>45921</v>
      </c>
      <c r="J27" t="s">
        <v>201</v>
      </c>
      <c r="K27" t="s">
        <v>188</v>
      </c>
      <c r="L27" t="s">
        <v>312</v>
      </c>
      <c r="M27" t="s">
        <v>804</v>
      </c>
      <c r="N27" t="s">
        <v>583</v>
      </c>
      <c r="O27" t="s">
        <v>209</v>
      </c>
      <c r="P27">
        <v>45909</v>
      </c>
      <c r="Q27" t="s">
        <v>55</v>
      </c>
      <c r="R27" t="s">
        <v>55</v>
      </c>
      <c r="S27" t="s">
        <v>671</v>
      </c>
      <c r="T27" t="s">
        <v>145</v>
      </c>
    </row>
    <row r="28" spans="2:20">
      <c r="B28" s="100" t="s">
        <v>945</v>
      </c>
      <c r="C28" s="96"/>
      <c r="E28">
        <v>2395</v>
      </c>
      <c r="F28">
        <v>71002685</v>
      </c>
      <c r="G28" t="s">
        <v>1108</v>
      </c>
      <c r="H28" t="s">
        <v>248</v>
      </c>
      <c r="I28" s="11">
        <v>45921</v>
      </c>
      <c r="J28" t="s">
        <v>201</v>
      </c>
      <c r="K28" t="s">
        <v>188</v>
      </c>
      <c r="L28" t="s">
        <v>312</v>
      </c>
      <c r="M28" t="s">
        <v>804</v>
      </c>
      <c r="N28" t="s">
        <v>583</v>
      </c>
      <c r="O28" t="s">
        <v>209</v>
      </c>
      <c r="P28">
        <v>45909</v>
      </c>
      <c r="Q28" t="s">
        <v>55</v>
      </c>
      <c r="R28" t="s">
        <v>55</v>
      </c>
      <c r="S28" t="s">
        <v>671</v>
      </c>
      <c r="T28" t="s">
        <v>145</v>
      </c>
    </row>
    <row r="29" spans="2:20">
      <c r="B29" s="100" t="s">
        <v>947</v>
      </c>
      <c r="C29" s="96"/>
      <c r="E29">
        <v>2394</v>
      </c>
      <c r="F29">
        <v>71002676</v>
      </c>
      <c r="G29" t="s">
        <v>1105</v>
      </c>
      <c r="H29" t="s">
        <v>248</v>
      </c>
      <c r="I29" s="11">
        <v>45921</v>
      </c>
      <c r="J29" t="s">
        <v>201</v>
      </c>
      <c r="K29" t="s">
        <v>188</v>
      </c>
      <c r="L29" t="s">
        <v>171</v>
      </c>
      <c r="M29" t="s">
        <v>804</v>
      </c>
      <c r="N29" t="s">
        <v>583</v>
      </c>
      <c r="O29" t="s">
        <v>925</v>
      </c>
      <c r="P29">
        <v>45909</v>
      </c>
      <c r="Q29" t="s">
        <v>55</v>
      </c>
      <c r="R29" t="s">
        <v>55</v>
      </c>
      <c r="S29" t="s">
        <v>153</v>
      </c>
      <c r="T29" t="s">
        <v>145</v>
      </c>
    </row>
    <row r="30" spans="2:20">
      <c r="B30" t="s">
        <v>3765</v>
      </c>
      <c r="E30">
        <v>2393</v>
      </c>
      <c r="F30">
        <v>71002676</v>
      </c>
      <c r="G30" t="s">
        <v>1099</v>
      </c>
      <c r="H30" t="s">
        <v>248</v>
      </c>
      <c r="I30" s="11">
        <v>45921</v>
      </c>
      <c r="J30" t="s">
        <v>201</v>
      </c>
      <c r="K30" t="s">
        <v>188</v>
      </c>
      <c r="L30" t="s">
        <v>171</v>
      </c>
      <c r="M30" t="s">
        <v>804</v>
      </c>
      <c r="N30" t="s">
        <v>583</v>
      </c>
      <c r="O30" t="s">
        <v>925</v>
      </c>
      <c r="P30">
        <v>45909</v>
      </c>
      <c r="Q30" t="s">
        <v>55</v>
      </c>
      <c r="R30" t="s">
        <v>55</v>
      </c>
      <c r="S30" t="s">
        <v>153</v>
      </c>
      <c r="T30" t="s">
        <v>145</v>
      </c>
    </row>
    <row r="31" spans="2:20">
      <c r="E31">
        <v>2392</v>
      </c>
      <c r="F31">
        <v>71002685</v>
      </c>
      <c r="G31" t="s">
        <v>1097</v>
      </c>
      <c r="H31" t="s">
        <v>248</v>
      </c>
      <c r="I31" s="11">
        <v>45921</v>
      </c>
      <c r="J31" t="s">
        <v>329</v>
      </c>
      <c r="K31" t="s">
        <v>188</v>
      </c>
      <c r="L31" t="s">
        <v>312</v>
      </c>
      <c r="M31" t="s">
        <v>804</v>
      </c>
      <c r="N31" t="s">
        <v>583</v>
      </c>
      <c r="O31" t="s">
        <v>209</v>
      </c>
      <c r="P31">
        <v>45909</v>
      </c>
      <c r="Q31" t="s">
        <v>55</v>
      </c>
      <c r="R31" t="s">
        <v>55</v>
      </c>
      <c r="S31" t="s">
        <v>671</v>
      </c>
      <c r="T31" t="s">
        <v>145</v>
      </c>
    </row>
    <row r="32" spans="2:20">
      <c r="E32">
        <v>2390</v>
      </c>
      <c r="F32">
        <v>71002682</v>
      </c>
      <c r="G32" t="s">
        <v>1086</v>
      </c>
      <c r="H32" t="s">
        <v>248</v>
      </c>
      <c r="I32" s="11">
        <v>45921</v>
      </c>
      <c r="J32" t="s">
        <v>201</v>
      </c>
      <c r="K32" t="s">
        <v>188</v>
      </c>
      <c r="L32" t="s">
        <v>171</v>
      </c>
      <c r="M32" t="s">
        <v>804</v>
      </c>
      <c r="N32" t="s">
        <v>583</v>
      </c>
      <c r="O32" t="s">
        <v>209</v>
      </c>
      <c r="P32">
        <v>45909</v>
      </c>
      <c r="Q32" t="s">
        <v>55</v>
      </c>
      <c r="R32" t="s">
        <v>55</v>
      </c>
      <c r="S32" t="s">
        <v>480</v>
      </c>
      <c r="T32" t="s">
        <v>145</v>
      </c>
    </row>
    <row r="33" spans="5:20">
      <c r="E33">
        <v>2388</v>
      </c>
      <c r="F33">
        <v>71002682</v>
      </c>
      <c r="G33" t="s">
        <v>1080</v>
      </c>
      <c r="H33" t="s">
        <v>248</v>
      </c>
      <c r="I33" s="11">
        <v>45921</v>
      </c>
      <c r="J33" t="s">
        <v>201</v>
      </c>
      <c r="K33" t="s">
        <v>188</v>
      </c>
      <c r="L33" t="s">
        <v>171</v>
      </c>
      <c r="M33" t="s">
        <v>804</v>
      </c>
      <c r="N33" t="s">
        <v>583</v>
      </c>
      <c r="O33" t="s">
        <v>209</v>
      </c>
      <c r="P33">
        <v>45909</v>
      </c>
      <c r="Q33" t="s">
        <v>55</v>
      </c>
      <c r="R33" t="s">
        <v>55</v>
      </c>
      <c r="S33" t="s">
        <v>480</v>
      </c>
      <c r="T33" t="s">
        <v>145</v>
      </c>
    </row>
    <row r="34" spans="5:20">
      <c r="E34">
        <v>2387</v>
      </c>
      <c r="F34">
        <v>71002676</v>
      </c>
      <c r="G34" t="s">
        <v>1076</v>
      </c>
      <c r="H34" t="s">
        <v>248</v>
      </c>
      <c r="I34" s="11">
        <v>45921</v>
      </c>
      <c r="J34" t="s">
        <v>329</v>
      </c>
      <c r="K34" t="s">
        <v>188</v>
      </c>
      <c r="L34" t="s">
        <v>171</v>
      </c>
      <c r="M34" t="s">
        <v>804</v>
      </c>
      <c r="N34" t="s">
        <v>583</v>
      </c>
      <c r="O34" t="s">
        <v>925</v>
      </c>
      <c r="P34">
        <v>45909</v>
      </c>
      <c r="Q34" t="s">
        <v>55</v>
      </c>
      <c r="R34" t="s">
        <v>55</v>
      </c>
      <c r="S34" t="s">
        <v>153</v>
      </c>
      <c r="T34" t="s">
        <v>145</v>
      </c>
    </row>
    <row r="35" spans="5:20">
      <c r="E35">
        <v>2386</v>
      </c>
      <c r="F35">
        <v>71002685</v>
      </c>
      <c r="G35" t="s">
        <v>1073</v>
      </c>
      <c r="H35" t="s">
        <v>248</v>
      </c>
      <c r="I35" s="11">
        <v>45921</v>
      </c>
      <c r="J35" t="s">
        <v>58</v>
      </c>
      <c r="K35" t="s">
        <v>59</v>
      </c>
      <c r="L35" t="s">
        <v>312</v>
      </c>
      <c r="M35" t="s">
        <v>804</v>
      </c>
      <c r="N35" t="s">
        <v>583</v>
      </c>
      <c r="O35" t="s">
        <v>209</v>
      </c>
      <c r="P35">
        <v>45909</v>
      </c>
      <c r="Q35" t="s">
        <v>55</v>
      </c>
      <c r="R35" t="s">
        <v>55</v>
      </c>
      <c r="S35" t="s">
        <v>671</v>
      </c>
      <c r="T35" t="s">
        <v>145</v>
      </c>
    </row>
    <row r="36" spans="5:20">
      <c r="E36">
        <v>2385</v>
      </c>
      <c r="F36">
        <v>71002673</v>
      </c>
      <c r="G36" t="s">
        <v>1071</v>
      </c>
      <c r="H36" t="s">
        <v>248</v>
      </c>
      <c r="I36" s="11">
        <v>45921</v>
      </c>
      <c r="J36" t="s">
        <v>201</v>
      </c>
      <c r="K36" t="s">
        <v>188</v>
      </c>
      <c r="L36" t="s">
        <v>171</v>
      </c>
      <c r="M36" t="s">
        <v>804</v>
      </c>
      <c r="N36" t="s">
        <v>583</v>
      </c>
      <c r="O36" t="s">
        <v>925</v>
      </c>
      <c r="P36">
        <v>45909</v>
      </c>
      <c r="Q36" t="s">
        <v>55</v>
      </c>
      <c r="R36" t="s">
        <v>55</v>
      </c>
      <c r="S36" t="s">
        <v>480</v>
      </c>
      <c r="T36" t="s">
        <v>145</v>
      </c>
    </row>
    <row r="37" spans="5:20">
      <c r="E37">
        <v>2384</v>
      </c>
      <c r="F37">
        <v>71002673</v>
      </c>
      <c r="G37" t="s">
        <v>1067</v>
      </c>
      <c r="H37" t="s">
        <v>248</v>
      </c>
      <c r="I37" s="11">
        <v>45921</v>
      </c>
      <c r="J37" t="s">
        <v>201</v>
      </c>
      <c r="K37" t="s">
        <v>188</v>
      </c>
      <c r="L37" t="s">
        <v>171</v>
      </c>
      <c r="M37" t="s">
        <v>804</v>
      </c>
      <c r="N37" t="s">
        <v>583</v>
      </c>
      <c r="O37" t="s">
        <v>925</v>
      </c>
      <c r="P37">
        <v>45909</v>
      </c>
      <c r="Q37" t="s">
        <v>55</v>
      </c>
      <c r="R37" t="s">
        <v>55</v>
      </c>
      <c r="S37" t="s">
        <v>480</v>
      </c>
      <c r="T37" t="s">
        <v>145</v>
      </c>
    </row>
    <row r="38" spans="5:20">
      <c r="E38">
        <v>2383</v>
      </c>
      <c r="F38">
        <v>71002682</v>
      </c>
      <c r="G38" t="s">
        <v>1062</v>
      </c>
      <c r="H38" t="s">
        <v>248</v>
      </c>
      <c r="I38" s="11">
        <v>45921</v>
      </c>
      <c r="J38" t="s">
        <v>329</v>
      </c>
      <c r="K38" t="s">
        <v>188</v>
      </c>
      <c r="L38" t="s">
        <v>171</v>
      </c>
      <c r="M38" t="s">
        <v>804</v>
      </c>
      <c r="N38" t="s">
        <v>583</v>
      </c>
      <c r="O38" t="s">
        <v>209</v>
      </c>
      <c r="P38">
        <v>45909</v>
      </c>
      <c r="Q38" t="s">
        <v>55</v>
      </c>
      <c r="R38" t="s">
        <v>55</v>
      </c>
      <c r="S38" t="s">
        <v>480</v>
      </c>
      <c r="T38" t="s">
        <v>145</v>
      </c>
    </row>
    <row r="39" spans="5:20">
      <c r="E39">
        <v>2381</v>
      </c>
      <c r="F39">
        <v>71002676</v>
      </c>
      <c r="G39" t="s">
        <v>1059</v>
      </c>
      <c r="H39" t="s">
        <v>248</v>
      </c>
      <c r="I39" s="11">
        <v>45921</v>
      </c>
      <c r="J39" t="s">
        <v>58</v>
      </c>
      <c r="K39" t="s">
        <v>59</v>
      </c>
      <c r="L39" t="s">
        <v>171</v>
      </c>
      <c r="M39" t="s">
        <v>804</v>
      </c>
      <c r="N39" t="s">
        <v>583</v>
      </c>
      <c r="O39" t="s">
        <v>925</v>
      </c>
      <c r="P39">
        <v>45909</v>
      </c>
      <c r="Q39" t="s">
        <v>55</v>
      </c>
      <c r="R39" t="s">
        <v>55</v>
      </c>
      <c r="S39" t="s">
        <v>153</v>
      </c>
      <c r="T39" t="s">
        <v>145</v>
      </c>
    </row>
    <row r="40" spans="5:20">
      <c r="E40">
        <v>2379</v>
      </c>
      <c r="F40">
        <v>71002679</v>
      </c>
      <c r="G40" t="s">
        <v>1056</v>
      </c>
      <c r="H40" t="s">
        <v>248</v>
      </c>
      <c r="I40" s="11">
        <v>45921</v>
      </c>
      <c r="J40" t="s">
        <v>201</v>
      </c>
      <c r="K40" t="s">
        <v>188</v>
      </c>
      <c r="L40" t="s">
        <v>171</v>
      </c>
      <c r="M40" t="s">
        <v>804</v>
      </c>
      <c r="N40" t="s">
        <v>583</v>
      </c>
      <c r="O40" t="s">
        <v>209</v>
      </c>
      <c r="P40">
        <v>45909</v>
      </c>
      <c r="Q40" t="s">
        <v>55</v>
      </c>
      <c r="R40" t="s">
        <v>55</v>
      </c>
      <c r="S40" t="s">
        <v>153</v>
      </c>
      <c r="T40" t="s">
        <v>145</v>
      </c>
    </row>
    <row r="41" spans="5:20">
      <c r="E41">
        <v>2378</v>
      </c>
      <c r="F41">
        <v>71002679</v>
      </c>
      <c r="G41" t="s">
        <v>1046</v>
      </c>
      <c r="H41" t="s">
        <v>248</v>
      </c>
      <c r="I41" s="11">
        <v>45921</v>
      </c>
      <c r="J41" t="s">
        <v>201</v>
      </c>
      <c r="K41" t="s">
        <v>188</v>
      </c>
      <c r="L41" t="s">
        <v>171</v>
      </c>
      <c r="M41" t="s">
        <v>804</v>
      </c>
      <c r="N41" t="s">
        <v>583</v>
      </c>
      <c r="O41" t="s">
        <v>209</v>
      </c>
      <c r="P41">
        <v>45909</v>
      </c>
      <c r="Q41" t="s">
        <v>55</v>
      </c>
      <c r="R41" t="s">
        <v>55</v>
      </c>
      <c r="S41" t="s">
        <v>153</v>
      </c>
      <c r="T41" t="s">
        <v>145</v>
      </c>
    </row>
    <row r="42" spans="5:20">
      <c r="E42">
        <v>2376</v>
      </c>
      <c r="F42">
        <v>71002673</v>
      </c>
      <c r="G42" t="s">
        <v>1043</v>
      </c>
      <c r="H42" t="s">
        <v>248</v>
      </c>
      <c r="I42" s="11">
        <v>45921</v>
      </c>
      <c r="J42" t="s">
        <v>329</v>
      </c>
      <c r="K42" t="s">
        <v>188</v>
      </c>
      <c r="L42" t="s">
        <v>171</v>
      </c>
      <c r="M42" t="s">
        <v>804</v>
      </c>
      <c r="N42" t="s">
        <v>583</v>
      </c>
      <c r="O42" t="s">
        <v>925</v>
      </c>
      <c r="P42">
        <v>45909</v>
      </c>
      <c r="Q42" t="s">
        <v>55</v>
      </c>
      <c r="R42" t="s">
        <v>55</v>
      </c>
      <c r="S42" t="s">
        <v>480</v>
      </c>
      <c r="T42" t="s">
        <v>145</v>
      </c>
    </row>
    <row r="43" spans="5:20">
      <c r="E43">
        <v>2375</v>
      </c>
      <c r="F43">
        <v>71002682</v>
      </c>
      <c r="G43" t="s">
        <v>1038</v>
      </c>
      <c r="H43" t="s">
        <v>248</v>
      </c>
      <c r="I43" s="11">
        <v>45921</v>
      </c>
      <c r="J43" t="s">
        <v>58</v>
      </c>
      <c r="K43" t="s">
        <v>59</v>
      </c>
      <c r="L43" t="s">
        <v>171</v>
      </c>
      <c r="M43" t="s">
        <v>804</v>
      </c>
      <c r="N43" t="s">
        <v>583</v>
      </c>
      <c r="O43" t="s">
        <v>209</v>
      </c>
      <c r="P43">
        <v>45909</v>
      </c>
      <c r="Q43" t="s">
        <v>55</v>
      </c>
      <c r="R43" t="s">
        <v>55</v>
      </c>
      <c r="S43" t="s">
        <v>480</v>
      </c>
      <c r="T43" t="s">
        <v>145</v>
      </c>
    </row>
    <row r="44" spans="5:20">
      <c r="E44">
        <v>2373</v>
      </c>
      <c r="F44">
        <v>71002670</v>
      </c>
      <c r="G44" t="s">
        <v>1031</v>
      </c>
      <c r="H44" t="s">
        <v>248</v>
      </c>
      <c r="I44" s="11">
        <v>45921</v>
      </c>
      <c r="J44" t="s">
        <v>201</v>
      </c>
      <c r="K44" t="s">
        <v>188</v>
      </c>
      <c r="L44" t="s">
        <v>171</v>
      </c>
      <c r="M44" t="s">
        <v>804</v>
      </c>
      <c r="N44" t="s">
        <v>583</v>
      </c>
      <c r="O44" t="s">
        <v>925</v>
      </c>
      <c r="P44">
        <v>45909</v>
      </c>
      <c r="Q44" t="s">
        <v>55</v>
      </c>
      <c r="R44" t="s">
        <v>55</v>
      </c>
      <c r="S44" t="s">
        <v>153</v>
      </c>
      <c r="T44" t="s">
        <v>145</v>
      </c>
    </row>
    <row r="45" spans="5:20">
      <c r="E45">
        <v>2372</v>
      </c>
      <c r="F45">
        <v>71002670</v>
      </c>
      <c r="G45" t="s">
        <v>1024</v>
      </c>
      <c r="H45" t="s">
        <v>248</v>
      </c>
      <c r="I45" s="11">
        <v>45921</v>
      </c>
      <c r="J45" t="s">
        <v>201</v>
      </c>
      <c r="K45" t="s">
        <v>188</v>
      </c>
      <c r="L45" t="s">
        <v>171</v>
      </c>
      <c r="M45" t="s">
        <v>804</v>
      </c>
      <c r="N45" t="s">
        <v>583</v>
      </c>
      <c r="O45" t="s">
        <v>925</v>
      </c>
      <c r="P45">
        <v>45909</v>
      </c>
      <c r="Q45" t="s">
        <v>55</v>
      </c>
      <c r="R45" t="s">
        <v>55</v>
      </c>
      <c r="S45" t="s">
        <v>153</v>
      </c>
      <c r="T45" t="s">
        <v>145</v>
      </c>
    </row>
    <row r="46" spans="5:20">
      <c r="E46">
        <v>2371</v>
      </c>
      <c r="F46">
        <v>71002679</v>
      </c>
      <c r="G46" t="s">
        <v>1020</v>
      </c>
      <c r="H46" t="s">
        <v>248</v>
      </c>
      <c r="I46" s="11">
        <v>45921</v>
      </c>
      <c r="J46" t="s">
        <v>329</v>
      </c>
      <c r="K46" t="s">
        <v>188</v>
      </c>
      <c r="L46" t="s">
        <v>171</v>
      </c>
      <c r="M46" t="s">
        <v>804</v>
      </c>
      <c r="N46" t="s">
        <v>583</v>
      </c>
      <c r="O46" t="s">
        <v>209</v>
      </c>
      <c r="P46">
        <v>45909</v>
      </c>
      <c r="Q46" t="s">
        <v>55</v>
      </c>
      <c r="R46" t="s">
        <v>55</v>
      </c>
      <c r="S46" t="s">
        <v>153</v>
      </c>
      <c r="T46" t="s">
        <v>145</v>
      </c>
    </row>
    <row r="47" spans="5:20">
      <c r="E47">
        <v>2369</v>
      </c>
      <c r="F47">
        <v>71002673</v>
      </c>
      <c r="G47" t="s">
        <v>1008</v>
      </c>
      <c r="H47" t="s">
        <v>248</v>
      </c>
      <c r="I47" s="11">
        <v>45921</v>
      </c>
      <c r="J47" t="s">
        <v>58</v>
      </c>
      <c r="K47" t="s">
        <v>59</v>
      </c>
      <c r="L47" t="s">
        <v>171</v>
      </c>
      <c r="M47" t="s">
        <v>804</v>
      </c>
      <c r="N47" t="s">
        <v>583</v>
      </c>
      <c r="O47" t="s">
        <v>925</v>
      </c>
      <c r="P47">
        <v>45909</v>
      </c>
      <c r="Q47" t="s">
        <v>55</v>
      </c>
      <c r="R47" t="s">
        <v>55</v>
      </c>
      <c r="S47" t="s">
        <v>480</v>
      </c>
      <c r="T47" t="s">
        <v>145</v>
      </c>
    </row>
    <row r="48" spans="5:20">
      <c r="E48">
        <v>2366</v>
      </c>
      <c r="F48">
        <v>71002670</v>
      </c>
      <c r="G48" t="s">
        <v>978</v>
      </c>
      <c r="H48" t="s">
        <v>248</v>
      </c>
      <c r="I48" s="11">
        <v>45921</v>
      </c>
      <c r="J48" t="s">
        <v>329</v>
      </c>
      <c r="K48" t="s">
        <v>188</v>
      </c>
      <c r="L48" t="s">
        <v>171</v>
      </c>
      <c r="M48" t="s">
        <v>804</v>
      </c>
      <c r="N48" t="s">
        <v>583</v>
      </c>
      <c r="O48" t="s">
        <v>925</v>
      </c>
      <c r="P48">
        <v>45909</v>
      </c>
      <c r="Q48" t="s">
        <v>55</v>
      </c>
      <c r="R48" t="s">
        <v>55</v>
      </c>
      <c r="S48" t="s">
        <v>153</v>
      </c>
      <c r="T48" t="s">
        <v>145</v>
      </c>
    </row>
    <row r="49" spans="5:20">
      <c r="E49">
        <v>2365</v>
      </c>
      <c r="F49">
        <v>71002650</v>
      </c>
      <c r="G49" t="s">
        <v>974</v>
      </c>
      <c r="H49" t="s">
        <v>248</v>
      </c>
      <c r="I49" s="11">
        <v>45921</v>
      </c>
      <c r="J49" t="s">
        <v>201</v>
      </c>
      <c r="K49" t="s">
        <v>188</v>
      </c>
      <c r="L49" t="s">
        <v>151</v>
      </c>
      <c r="M49" t="s">
        <v>804</v>
      </c>
      <c r="N49" t="s">
        <v>583</v>
      </c>
      <c r="O49" t="s">
        <v>803</v>
      </c>
      <c r="P49">
        <v>45909</v>
      </c>
      <c r="Q49" t="s">
        <v>55</v>
      </c>
      <c r="R49" t="s">
        <v>55</v>
      </c>
      <c r="S49" t="s">
        <v>480</v>
      </c>
      <c r="T49" t="s">
        <v>145</v>
      </c>
    </row>
    <row r="50" spans="5:20">
      <c r="E50">
        <v>2364</v>
      </c>
      <c r="F50">
        <v>71002679</v>
      </c>
      <c r="G50" t="s">
        <v>963</v>
      </c>
      <c r="H50" t="s">
        <v>248</v>
      </c>
      <c r="I50" s="11">
        <v>45921</v>
      </c>
      <c r="J50" t="s">
        <v>58</v>
      </c>
      <c r="K50" t="s">
        <v>59</v>
      </c>
      <c r="L50" t="s">
        <v>171</v>
      </c>
      <c r="M50" t="s">
        <v>804</v>
      </c>
      <c r="N50" t="s">
        <v>583</v>
      </c>
      <c r="O50" t="s">
        <v>209</v>
      </c>
      <c r="P50">
        <v>45909</v>
      </c>
      <c r="Q50" t="s">
        <v>55</v>
      </c>
      <c r="R50" t="s">
        <v>55</v>
      </c>
      <c r="S50" t="s">
        <v>153</v>
      </c>
      <c r="T50" t="s">
        <v>145</v>
      </c>
    </row>
    <row r="51" spans="5:20">
      <c r="E51">
        <v>2362</v>
      </c>
      <c r="F51">
        <v>71002650</v>
      </c>
      <c r="G51" t="s">
        <v>962</v>
      </c>
      <c r="H51" t="s">
        <v>248</v>
      </c>
      <c r="I51" s="11">
        <v>45921</v>
      </c>
      <c r="J51" t="s">
        <v>201</v>
      </c>
      <c r="K51" t="s">
        <v>188</v>
      </c>
      <c r="L51" t="s">
        <v>151</v>
      </c>
      <c r="M51" t="s">
        <v>804</v>
      </c>
      <c r="N51" t="s">
        <v>583</v>
      </c>
      <c r="O51" t="s">
        <v>803</v>
      </c>
      <c r="P51">
        <v>45909</v>
      </c>
      <c r="Q51" t="s">
        <v>55</v>
      </c>
      <c r="R51" t="s">
        <v>55</v>
      </c>
      <c r="S51" t="s">
        <v>480</v>
      </c>
      <c r="T51" t="s">
        <v>145</v>
      </c>
    </row>
    <row r="52" spans="5:20">
      <c r="E52">
        <v>2360</v>
      </c>
      <c r="F52">
        <v>71002670</v>
      </c>
      <c r="G52" t="s">
        <v>924</v>
      </c>
      <c r="H52" t="s">
        <v>248</v>
      </c>
      <c r="I52" s="11">
        <v>45921</v>
      </c>
      <c r="J52" t="s">
        <v>58</v>
      </c>
      <c r="K52" t="s">
        <v>59</v>
      </c>
      <c r="L52" t="s">
        <v>171</v>
      </c>
      <c r="M52" t="s">
        <v>804</v>
      </c>
      <c r="N52" t="s">
        <v>583</v>
      </c>
      <c r="O52" t="s">
        <v>925</v>
      </c>
      <c r="P52">
        <v>45909</v>
      </c>
      <c r="Q52" t="s">
        <v>55</v>
      </c>
      <c r="R52" t="s">
        <v>55</v>
      </c>
      <c r="S52" t="s">
        <v>153</v>
      </c>
      <c r="T52" t="s">
        <v>145</v>
      </c>
    </row>
    <row r="53" spans="5:20">
      <c r="E53">
        <v>2359</v>
      </c>
      <c r="F53">
        <v>71002650</v>
      </c>
      <c r="G53" t="s">
        <v>919</v>
      </c>
      <c r="H53" t="s">
        <v>248</v>
      </c>
      <c r="I53" s="11">
        <v>45921</v>
      </c>
      <c r="J53" t="s">
        <v>329</v>
      </c>
      <c r="K53" t="s">
        <v>188</v>
      </c>
      <c r="L53" t="s">
        <v>151</v>
      </c>
      <c r="M53" t="s">
        <v>804</v>
      </c>
      <c r="N53" t="s">
        <v>583</v>
      </c>
      <c r="O53" t="s">
        <v>803</v>
      </c>
      <c r="P53">
        <v>45909</v>
      </c>
      <c r="Q53" t="s">
        <v>55</v>
      </c>
      <c r="R53" t="s">
        <v>55</v>
      </c>
      <c r="S53" t="s">
        <v>480</v>
      </c>
      <c r="T53" t="s">
        <v>145</v>
      </c>
    </row>
    <row r="54" spans="5:20">
      <c r="E54">
        <v>2358</v>
      </c>
      <c r="F54">
        <v>71002652</v>
      </c>
      <c r="G54" t="s">
        <v>897</v>
      </c>
      <c r="H54" t="s">
        <v>248</v>
      </c>
      <c r="I54" s="11">
        <v>45921</v>
      </c>
      <c r="J54" t="s">
        <v>201</v>
      </c>
      <c r="K54" t="s">
        <v>188</v>
      </c>
      <c r="L54" t="s">
        <v>151</v>
      </c>
      <c r="M54" t="s">
        <v>804</v>
      </c>
      <c r="N54" t="s">
        <v>583</v>
      </c>
      <c r="O54" t="s">
        <v>803</v>
      </c>
      <c r="P54">
        <v>45909</v>
      </c>
      <c r="Q54" t="s">
        <v>55</v>
      </c>
      <c r="R54" t="s">
        <v>55</v>
      </c>
      <c r="S54" t="s">
        <v>153</v>
      </c>
      <c r="T54" t="s">
        <v>145</v>
      </c>
    </row>
    <row r="55" spans="5:20">
      <c r="E55">
        <v>2356</v>
      </c>
      <c r="F55">
        <v>71002652</v>
      </c>
      <c r="G55" t="s">
        <v>876</v>
      </c>
      <c r="H55" t="s">
        <v>248</v>
      </c>
      <c r="I55" s="11">
        <v>45921</v>
      </c>
      <c r="J55" t="s">
        <v>201</v>
      </c>
      <c r="K55" t="s">
        <v>188</v>
      </c>
      <c r="L55" t="s">
        <v>151</v>
      </c>
      <c r="M55" t="s">
        <v>804</v>
      </c>
      <c r="N55" t="s">
        <v>583</v>
      </c>
      <c r="O55" t="s">
        <v>803</v>
      </c>
      <c r="P55">
        <v>45909</v>
      </c>
      <c r="Q55" t="s">
        <v>55</v>
      </c>
      <c r="R55" t="s">
        <v>55</v>
      </c>
      <c r="S55" t="s">
        <v>153</v>
      </c>
      <c r="T55" t="s">
        <v>145</v>
      </c>
    </row>
    <row r="56" spans="5:20">
      <c r="E56">
        <v>2355</v>
      </c>
      <c r="F56">
        <v>71002652</v>
      </c>
      <c r="G56" t="s">
        <v>841</v>
      </c>
      <c r="H56" t="s">
        <v>248</v>
      </c>
      <c r="I56" s="11">
        <v>45921</v>
      </c>
      <c r="J56" t="s">
        <v>329</v>
      </c>
      <c r="K56" t="s">
        <v>188</v>
      </c>
      <c r="L56" t="s">
        <v>151</v>
      </c>
      <c r="M56" t="s">
        <v>804</v>
      </c>
      <c r="N56" t="s">
        <v>583</v>
      </c>
      <c r="O56" t="s">
        <v>803</v>
      </c>
      <c r="P56">
        <v>45909</v>
      </c>
      <c r="Q56" t="s">
        <v>55</v>
      </c>
      <c r="R56" t="s">
        <v>55</v>
      </c>
      <c r="S56" t="s">
        <v>153</v>
      </c>
      <c r="T56" t="s">
        <v>145</v>
      </c>
    </row>
    <row r="57" spans="5:20">
      <c r="E57">
        <v>2354</v>
      </c>
      <c r="F57">
        <v>71002652</v>
      </c>
      <c r="G57" t="s">
        <v>802</v>
      </c>
      <c r="H57" t="s">
        <v>248</v>
      </c>
      <c r="I57" s="11">
        <v>45921</v>
      </c>
      <c r="J57" t="s">
        <v>58</v>
      </c>
      <c r="K57" t="s">
        <v>59</v>
      </c>
      <c r="L57" t="s">
        <v>151</v>
      </c>
      <c r="M57" t="s">
        <v>804</v>
      </c>
      <c r="N57" t="s">
        <v>583</v>
      </c>
      <c r="O57" t="s">
        <v>803</v>
      </c>
      <c r="P57">
        <v>45909</v>
      </c>
      <c r="Q57" t="s">
        <v>55</v>
      </c>
      <c r="R57" t="s">
        <v>55</v>
      </c>
      <c r="S57" t="s">
        <v>153</v>
      </c>
      <c r="T57" t="s">
        <v>145</v>
      </c>
    </row>
    <row r="58" spans="5:20">
      <c r="E58">
        <v>2353</v>
      </c>
      <c r="F58">
        <v>71002046</v>
      </c>
      <c r="G58" t="s">
        <v>581</v>
      </c>
      <c r="H58" t="s">
        <v>83</v>
      </c>
      <c r="I58" s="11">
        <v>45921</v>
      </c>
      <c r="J58" t="s">
        <v>184</v>
      </c>
      <c r="K58" t="s">
        <v>185</v>
      </c>
      <c r="L58" t="s">
        <v>171</v>
      </c>
      <c r="M58" t="s">
        <v>157</v>
      </c>
      <c r="N58" t="s">
        <v>208</v>
      </c>
      <c r="O58" t="s">
        <v>431</v>
      </c>
      <c r="P58">
        <v>45771</v>
      </c>
      <c r="Q58" t="s">
        <v>55</v>
      </c>
      <c r="R58" t="s">
        <v>93</v>
      </c>
      <c r="S58" t="s">
        <v>153</v>
      </c>
      <c r="T58" t="s">
        <v>145</v>
      </c>
    </row>
    <row r="59" spans="5:20">
      <c r="E59">
        <v>2352</v>
      </c>
      <c r="F59">
        <v>71002475</v>
      </c>
      <c r="G59" t="s">
        <v>768</v>
      </c>
      <c r="H59" t="s">
        <v>137</v>
      </c>
      <c r="I59" s="11">
        <v>45917</v>
      </c>
      <c r="J59" t="s">
        <v>535</v>
      </c>
      <c r="K59" t="s">
        <v>188</v>
      </c>
      <c r="L59" t="s">
        <v>171</v>
      </c>
      <c r="M59" t="s">
        <v>157</v>
      </c>
      <c r="N59" t="s">
        <v>515</v>
      </c>
      <c r="O59" t="s">
        <v>405</v>
      </c>
      <c r="P59">
        <v>45924</v>
      </c>
      <c r="Q59" t="s">
        <v>55</v>
      </c>
      <c r="R59" t="s">
        <v>93</v>
      </c>
      <c r="S59" t="s">
        <v>480</v>
      </c>
      <c r="T59" t="s">
        <v>145</v>
      </c>
    </row>
    <row r="60" spans="5:20">
      <c r="E60">
        <v>2351</v>
      </c>
      <c r="F60">
        <v>71002475</v>
      </c>
      <c r="G60" t="s">
        <v>764</v>
      </c>
      <c r="H60" t="s">
        <v>137</v>
      </c>
      <c r="I60" s="11">
        <v>45917</v>
      </c>
      <c r="J60" t="s">
        <v>58</v>
      </c>
      <c r="K60" t="s">
        <v>59</v>
      </c>
      <c r="L60" t="s">
        <v>171</v>
      </c>
      <c r="M60" t="s">
        <v>157</v>
      </c>
      <c r="N60" t="s">
        <v>515</v>
      </c>
      <c r="O60" t="s">
        <v>405</v>
      </c>
      <c r="P60">
        <v>45924</v>
      </c>
      <c r="Q60" t="s">
        <v>55</v>
      </c>
      <c r="R60" t="s">
        <v>93</v>
      </c>
      <c r="S60" t="s">
        <v>480</v>
      </c>
      <c r="T60" t="s">
        <v>145</v>
      </c>
    </row>
    <row r="61" spans="5:20">
      <c r="E61">
        <v>2350</v>
      </c>
      <c r="F61">
        <v>71002536</v>
      </c>
      <c r="G61" t="s">
        <v>699</v>
      </c>
      <c r="H61" t="s">
        <v>137</v>
      </c>
      <c r="I61" s="11">
        <v>45917</v>
      </c>
      <c r="J61" t="s">
        <v>58</v>
      </c>
      <c r="K61" t="s">
        <v>59</v>
      </c>
      <c r="L61" t="s">
        <v>171</v>
      </c>
      <c r="M61" t="s">
        <v>157</v>
      </c>
      <c r="N61" t="s">
        <v>515</v>
      </c>
      <c r="O61" t="s">
        <v>700</v>
      </c>
      <c r="P61">
        <v>45594</v>
      </c>
      <c r="Q61" t="s">
        <v>55</v>
      </c>
      <c r="R61" t="s">
        <v>93</v>
      </c>
      <c r="S61" t="s">
        <v>480</v>
      </c>
      <c r="T61" t="s">
        <v>145</v>
      </c>
    </row>
    <row r="62" spans="5:20">
      <c r="E62">
        <v>2349</v>
      </c>
      <c r="F62">
        <v>71002536</v>
      </c>
      <c r="G62" t="s">
        <v>704</v>
      </c>
      <c r="H62" t="s">
        <v>137</v>
      </c>
      <c r="I62" s="11">
        <v>45917</v>
      </c>
      <c r="J62" t="s">
        <v>187</v>
      </c>
      <c r="K62" t="s">
        <v>188</v>
      </c>
      <c r="L62" t="s">
        <v>171</v>
      </c>
      <c r="M62" t="s">
        <v>157</v>
      </c>
      <c r="N62" t="s">
        <v>515</v>
      </c>
      <c r="O62" t="s">
        <v>700</v>
      </c>
      <c r="P62">
        <v>45594</v>
      </c>
      <c r="Q62" t="s">
        <v>55</v>
      </c>
      <c r="R62" t="s">
        <v>93</v>
      </c>
      <c r="S62" t="s">
        <v>480</v>
      </c>
      <c r="T62" t="s">
        <v>145</v>
      </c>
    </row>
    <row r="63" spans="5:20">
      <c r="E63">
        <v>2348</v>
      </c>
      <c r="F63">
        <v>71002523</v>
      </c>
      <c r="G63" t="s">
        <v>596</v>
      </c>
      <c r="H63" t="s">
        <v>83</v>
      </c>
      <c r="I63" s="11">
        <v>45917</v>
      </c>
      <c r="J63" t="s">
        <v>58</v>
      </c>
      <c r="K63" t="s">
        <v>59</v>
      </c>
      <c r="L63" t="s">
        <v>151</v>
      </c>
      <c r="M63" t="s">
        <v>157</v>
      </c>
      <c r="N63" t="s">
        <v>208</v>
      </c>
      <c r="O63" t="s">
        <v>175</v>
      </c>
      <c r="P63">
        <v>45833</v>
      </c>
      <c r="Q63" t="s">
        <v>55</v>
      </c>
      <c r="R63" t="s">
        <v>93</v>
      </c>
      <c r="S63" t="s">
        <v>153</v>
      </c>
      <c r="T63" t="s">
        <v>145</v>
      </c>
    </row>
    <row r="64" spans="5:20">
      <c r="E64">
        <v>2347</v>
      </c>
      <c r="F64">
        <v>71002973</v>
      </c>
      <c r="G64" t="s">
        <v>165</v>
      </c>
      <c r="H64" t="s">
        <v>65</v>
      </c>
      <c r="I64" s="11">
        <v>45917</v>
      </c>
      <c r="J64" t="s">
        <v>58</v>
      </c>
      <c r="K64" t="s">
        <v>59</v>
      </c>
      <c r="L64" t="s">
        <v>131</v>
      </c>
      <c r="M64" t="s">
        <v>157</v>
      </c>
      <c r="N64" t="s">
        <v>152</v>
      </c>
      <c r="O64" t="s">
        <v>90</v>
      </c>
      <c r="P64">
        <v>45910</v>
      </c>
      <c r="Q64" t="s">
        <v>55</v>
      </c>
      <c r="R64" t="s">
        <v>93</v>
      </c>
      <c r="S64" t="s">
        <v>92</v>
      </c>
      <c r="T64" t="s">
        <v>56</v>
      </c>
    </row>
    <row r="65" spans="5:20">
      <c r="E65">
        <v>2346</v>
      </c>
      <c r="F65">
        <v>71002652</v>
      </c>
      <c r="G65" t="s">
        <v>1157</v>
      </c>
      <c r="H65" t="s">
        <v>248</v>
      </c>
      <c r="I65" s="11">
        <v>45914</v>
      </c>
      <c r="J65" t="s">
        <v>201</v>
      </c>
      <c r="K65" t="s">
        <v>188</v>
      </c>
      <c r="L65" t="s">
        <v>151</v>
      </c>
      <c r="M65" t="s">
        <v>804</v>
      </c>
      <c r="N65" t="s">
        <v>583</v>
      </c>
      <c r="O65" t="s">
        <v>803</v>
      </c>
      <c r="P65">
        <v>45909</v>
      </c>
      <c r="Q65" t="s">
        <v>55</v>
      </c>
      <c r="R65" t="s">
        <v>55</v>
      </c>
      <c r="S65" t="s">
        <v>153</v>
      </c>
      <c r="T65" t="s">
        <v>145</v>
      </c>
    </row>
    <row r="66" spans="5:20">
      <c r="E66">
        <v>2345</v>
      </c>
      <c r="F66">
        <v>71002688</v>
      </c>
      <c r="G66" t="s">
        <v>1158</v>
      </c>
      <c r="H66" t="s">
        <v>248</v>
      </c>
      <c r="I66" s="11">
        <v>45914</v>
      </c>
      <c r="J66" t="s">
        <v>201</v>
      </c>
      <c r="K66" t="s">
        <v>188</v>
      </c>
      <c r="L66" t="s">
        <v>312</v>
      </c>
      <c r="M66" t="s">
        <v>804</v>
      </c>
      <c r="N66" t="s">
        <v>583</v>
      </c>
      <c r="O66" t="s">
        <v>209</v>
      </c>
      <c r="P66">
        <v>45909</v>
      </c>
      <c r="Q66" t="s">
        <v>55</v>
      </c>
      <c r="R66" t="s">
        <v>55</v>
      </c>
      <c r="S66" t="s">
        <v>671</v>
      </c>
      <c r="T66" t="s">
        <v>145</v>
      </c>
    </row>
    <row r="67" spans="5:20">
      <c r="E67">
        <v>2344</v>
      </c>
      <c r="F67">
        <v>71002688</v>
      </c>
      <c r="G67" t="s">
        <v>1159</v>
      </c>
      <c r="H67" t="s">
        <v>248</v>
      </c>
      <c r="I67" s="11">
        <v>45914</v>
      </c>
      <c r="J67" t="s">
        <v>201</v>
      </c>
      <c r="K67" t="s">
        <v>188</v>
      </c>
      <c r="L67" t="s">
        <v>312</v>
      </c>
      <c r="M67" t="s">
        <v>804</v>
      </c>
      <c r="N67" t="s">
        <v>583</v>
      </c>
      <c r="O67" t="s">
        <v>209</v>
      </c>
      <c r="P67">
        <v>45909</v>
      </c>
      <c r="Q67" t="s">
        <v>55</v>
      </c>
      <c r="R67" t="s">
        <v>55</v>
      </c>
      <c r="S67" t="s">
        <v>671</v>
      </c>
      <c r="T67" t="s">
        <v>145</v>
      </c>
    </row>
    <row r="68" spans="5:20">
      <c r="E68">
        <v>2343</v>
      </c>
      <c r="F68">
        <v>71002688</v>
      </c>
      <c r="G68" t="s">
        <v>1160</v>
      </c>
      <c r="H68" t="s">
        <v>248</v>
      </c>
      <c r="I68" s="11">
        <v>45914</v>
      </c>
      <c r="J68" t="s">
        <v>329</v>
      </c>
      <c r="K68" t="s">
        <v>188</v>
      </c>
      <c r="L68" t="s">
        <v>312</v>
      </c>
      <c r="M68" t="s">
        <v>804</v>
      </c>
      <c r="N68" t="s">
        <v>583</v>
      </c>
      <c r="O68" t="s">
        <v>209</v>
      </c>
      <c r="P68">
        <v>45909</v>
      </c>
      <c r="Q68" t="s">
        <v>55</v>
      </c>
      <c r="R68" t="s">
        <v>55</v>
      </c>
      <c r="S68" t="s">
        <v>671</v>
      </c>
      <c r="T68" t="s">
        <v>145</v>
      </c>
    </row>
    <row r="69" spans="5:20">
      <c r="E69">
        <v>2342</v>
      </c>
      <c r="F69">
        <v>71002688</v>
      </c>
      <c r="G69" t="s">
        <v>1161</v>
      </c>
      <c r="H69" t="s">
        <v>248</v>
      </c>
      <c r="I69" s="11">
        <v>45914</v>
      </c>
      <c r="J69" t="s">
        <v>58</v>
      </c>
      <c r="K69" t="s">
        <v>59</v>
      </c>
      <c r="L69" t="s">
        <v>312</v>
      </c>
      <c r="M69" t="s">
        <v>804</v>
      </c>
      <c r="N69" t="s">
        <v>583</v>
      </c>
      <c r="O69" t="s">
        <v>209</v>
      </c>
      <c r="P69">
        <v>45909</v>
      </c>
      <c r="Q69" t="s">
        <v>55</v>
      </c>
      <c r="R69" t="s">
        <v>55</v>
      </c>
      <c r="S69" t="s">
        <v>671</v>
      </c>
      <c r="T69" t="s">
        <v>145</v>
      </c>
    </row>
    <row r="70" spans="5:20">
      <c r="E70">
        <v>2341</v>
      </c>
      <c r="F70">
        <v>71002685</v>
      </c>
      <c r="G70" t="s">
        <v>1162</v>
      </c>
      <c r="H70" t="s">
        <v>248</v>
      </c>
      <c r="I70" s="11">
        <v>45914</v>
      </c>
      <c r="J70" t="s">
        <v>201</v>
      </c>
      <c r="K70" t="s">
        <v>188</v>
      </c>
      <c r="L70" t="s">
        <v>312</v>
      </c>
      <c r="M70" t="s">
        <v>804</v>
      </c>
      <c r="N70" t="s">
        <v>583</v>
      </c>
      <c r="O70" t="s">
        <v>209</v>
      </c>
      <c r="P70">
        <v>45909</v>
      </c>
      <c r="Q70" t="s">
        <v>55</v>
      </c>
      <c r="R70" t="s">
        <v>55</v>
      </c>
      <c r="S70" t="s">
        <v>671</v>
      </c>
      <c r="T70" t="s">
        <v>145</v>
      </c>
    </row>
    <row r="71" spans="5:20">
      <c r="E71">
        <v>2340</v>
      </c>
      <c r="F71">
        <v>71002685</v>
      </c>
      <c r="G71" t="s">
        <v>1163</v>
      </c>
      <c r="H71" t="s">
        <v>248</v>
      </c>
      <c r="I71" s="11">
        <v>45914</v>
      </c>
      <c r="J71" t="s">
        <v>201</v>
      </c>
      <c r="K71" t="s">
        <v>188</v>
      </c>
      <c r="L71" t="s">
        <v>312</v>
      </c>
      <c r="M71" t="s">
        <v>804</v>
      </c>
      <c r="N71" t="s">
        <v>583</v>
      </c>
      <c r="O71" t="s">
        <v>209</v>
      </c>
      <c r="P71">
        <v>45909</v>
      </c>
      <c r="Q71" t="s">
        <v>55</v>
      </c>
      <c r="R71" t="s">
        <v>55</v>
      </c>
      <c r="S71" t="s">
        <v>671</v>
      </c>
      <c r="T71" t="s">
        <v>145</v>
      </c>
    </row>
    <row r="72" spans="5:20">
      <c r="E72">
        <v>2339</v>
      </c>
      <c r="F72">
        <v>71002676</v>
      </c>
      <c r="G72" t="s">
        <v>1164</v>
      </c>
      <c r="H72" t="s">
        <v>248</v>
      </c>
      <c r="I72" s="11">
        <v>45914</v>
      </c>
      <c r="J72" t="s">
        <v>201</v>
      </c>
      <c r="K72" t="s">
        <v>188</v>
      </c>
      <c r="L72" t="s">
        <v>171</v>
      </c>
      <c r="M72" t="s">
        <v>804</v>
      </c>
      <c r="N72" t="s">
        <v>583</v>
      </c>
      <c r="O72" t="s">
        <v>925</v>
      </c>
      <c r="P72">
        <v>45909</v>
      </c>
      <c r="Q72" t="s">
        <v>55</v>
      </c>
      <c r="R72" t="s">
        <v>55</v>
      </c>
      <c r="S72" t="s">
        <v>153</v>
      </c>
      <c r="T72" t="s">
        <v>145</v>
      </c>
    </row>
    <row r="73" spans="5:20">
      <c r="E73">
        <v>2338</v>
      </c>
      <c r="F73">
        <v>71002676</v>
      </c>
      <c r="G73" t="s">
        <v>1165</v>
      </c>
      <c r="H73" t="s">
        <v>248</v>
      </c>
      <c r="I73" s="11">
        <v>45914</v>
      </c>
      <c r="J73" t="s">
        <v>201</v>
      </c>
      <c r="K73" t="s">
        <v>188</v>
      </c>
      <c r="L73" t="s">
        <v>171</v>
      </c>
      <c r="M73" t="s">
        <v>804</v>
      </c>
      <c r="N73" t="s">
        <v>583</v>
      </c>
      <c r="O73" t="s">
        <v>925</v>
      </c>
      <c r="P73">
        <v>45909</v>
      </c>
      <c r="Q73" t="s">
        <v>55</v>
      </c>
      <c r="R73" t="s">
        <v>55</v>
      </c>
      <c r="S73" t="s">
        <v>153</v>
      </c>
      <c r="T73" t="s">
        <v>145</v>
      </c>
    </row>
    <row r="74" spans="5:20">
      <c r="E74">
        <v>2337</v>
      </c>
      <c r="F74">
        <v>71002685</v>
      </c>
      <c r="G74" t="s">
        <v>1166</v>
      </c>
      <c r="H74" t="s">
        <v>248</v>
      </c>
      <c r="I74" s="11">
        <v>45914</v>
      </c>
      <c r="J74" t="s">
        <v>329</v>
      </c>
      <c r="K74" t="s">
        <v>188</v>
      </c>
      <c r="L74" t="s">
        <v>312</v>
      </c>
      <c r="M74" t="s">
        <v>804</v>
      </c>
      <c r="N74" t="s">
        <v>583</v>
      </c>
      <c r="O74" t="s">
        <v>209</v>
      </c>
      <c r="P74">
        <v>45909</v>
      </c>
      <c r="Q74" t="s">
        <v>55</v>
      </c>
      <c r="R74" t="s">
        <v>55</v>
      </c>
      <c r="S74" t="s">
        <v>671</v>
      </c>
      <c r="T74" t="s">
        <v>145</v>
      </c>
    </row>
    <row r="75" spans="5:20">
      <c r="E75">
        <v>2335</v>
      </c>
      <c r="F75">
        <v>71002682</v>
      </c>
      <c r="G75" t="s">
        <v>1168</v>
      </c>
      <c r="H75" t="s">
        <v>248</v>
      </c>
      <c r="I75" s="11">
        <v>45914</v>
      </c>
      <c r="J75" t="s">
        <v>201</v>
      </c>
      <c r="K75" t="s">
        <v>188</v>
      </c>
      <c r="L75" t="s">
        <v>171</v>
      </c>
      <c r="M75" t="s">
        <v>804</v>
      </c>
      <c r="N75" t="s">
        <v>583</v>
      </c>
      <c r="O75" t="s">
        <v>209</v>
      </c>
      <c r="P75">
        <v>45909</v>
      </c>
      <c r="Q75" t="s">
        <v>55</v>
      </c>
      <c r="R75" t="s">
        <v>55</v>
      </c>
      <c r="S75" t="s">
        <v>480</v>
      </c>
      <c r="T75" t="s">
        <v>145</v>
      </c>
    </row>
    <row r="76" spans="5:20">
      <c r="E76">
        <v>2334</v>
      </c>
      <c r="F76">
        <v>71002682</v>
      </c>
      <c r="G76" t="s">
        <v>1169</v>
      </c>
      <c r="H76" t="s">
        <v>248</v>
      </c>
      <c r="I76" s="11">
        <v>45914</v>
      </c>
      <c r="J76" t="s">
        <v>201</v>
      </c>
      <c r="K76" t="s">
        <v>188</v>
      </c>
      <c r="L76" t="s">
        <v>171</v>
      </c>
      <c r="M76" t="s">
        <v>804</v>
      </c>
      <c r="N76" t="s">
        <v>583</v>
      </c>
      <c r="O76" t="s">
        <v>209</v>
      </c>
      <c r="P76">
        <v>45909</v>
      </c>
      <c r="Q76" t="s">
        <v>55</v>
      </c>
      <c r="R76" t="s">
        <v>55</v>
      </c>
      <c r="S76" t="s">
        <v>480</v>
      </c>
      <c r="T76" t="s">
        <v>145</v>
      </c>
    </row>
    <row r="77" spans="5:20">
      <c r="E77">
        <v>2332</v>
      </c>
      <c r="F77">
        <v>71002676</v>
      </c>
      <c r="G77" t="s">
        <v>1171</v>
      </c>
      <c r="H77" t="s">
        <v>248</v>
      </c>
      <c r="I77" s="11">
        <v>45914</v>
      </c>
      <c r="J77" t="s">
        <v>329</v>
      </c>
      <c r="K77" t="s">
        <v>188</v>
      </c>
      <c r="L77" t="s">
        <v>171</v>
      </c>
      <c r="M77" t="s">
        <v>804</v>
      </c>
      <c r="N77" t="s">
        <v>583</v>
      </c>
      <c r="O77" t="s">
        <v>925</v>
      </c>
      <c r="P77">
        <v>45909</v>
      </c>
      <c r="Q77" t="s">
        <v>55</v>
      </c>
      <c r="R77" t="s">
        <v>55</v>
      </c>
      <c r="S77" t="s">
        <v>153</v>
      </c>
      <c r="T77" t="s">
        <v>145</v>
      </c>
    </row>
    <row r="78" spans="5:20">
      <c r="E78">
        <v>2331</v>
      </c>
      <c r="F78">
        <v>71002685</v>
      </c>
      <c r="G78" t="s">
        <v>1172</v>
      </c>
      <c r="H78" t="s">
        <v>248</v>
      </c>
      <c r="I78" s="11">
        <v>45914</v>
      </c>
      <c r="J78" t="s">
        <v>58</v>
      </c>
      <c r="K78" t="s">
        <v>59</v>
      </c>
      <c r="L78" t="s">
        <v>312</v>
      </c>
      <c r="M78" t="s">
        <v>804</v>
      </c>
      <c r="N78" t="s">
        <v>583</v>
      </c>
      <c r="O78" t="s">
        <v>209</v>
      </c>
      <c r="P78">
        <v>45909</v>
      </c>
      <c r="Q78" t="s">
        <v>55</v>
      </c>
      <c r="R78" t="s">
        <v>55</v>
      </c>
      <c r="S78" t="s">
        <v>671</v>
      </c>
      <c r="T78" t="s">
        <v>145</v>
      </c>
    </row>
    <row r="79" spans="5:20">
      <c r="E79">
        <v>2330</v>
      </c>
      <c r="F79">
        <v>71002673</v>
      </c>
      <c r="G79" t="s">
        <v>1173</v>
      </c>
      <c r="H79" t="s">
        <v>248</v>
      </c>
      <c r="I79" s="11">
        <v>45914</v>
      </c>
      <c r="J79" t="s">
        <v>201</v>
      </c>
      <c r="K79" t="s">
        <v>188</v>
      </c>
      <c r="L79" t="s">
        <v>171</v>
      </c>
      <c r="M79" t="s">
        <v>804</v>
      </c>
      <c r="N79" t="s">
        <v>583</v>
      </c>
      <c r="O79" t="s">
        <v>925</v>
      </c>
      <c r="P79">
        <v>45909</v>
      </c>
      <c r="Q79" t="s">
        <v>55</v>
      </c>
      <c r="R79" t="s">
        <v>55</v>
      </c>
      <c r="S79" t="s">
        <v>480</v>
      </c>
      <c r="T79" t="s">
        <v>145</v>
      </c>
    </row>
    <row r="80" spans="5:20">
      <c r="E80">
        <v>2329</v>
      </c>
      <c r="F80">
        <v>71002673</v>
      </c>
      <c r="G80" t="s">
        <v>1174</v>
      </c>
      <c r="H80" t="s">
        <v>248</v>
      </c>
      <c r="I80" s="11">
        <v>45914</v>
      </c>
      <c r="J80" t="s">
        <v>201</v>
      </c>
      <c r="K80" t="s">
        <v>188</v>
      </c>
      <c r="L80" t="s">
        <v>171</v>
      </c>
      <c r="M80" t="s">
        <v>804</v>
      </c>
      <c r="N80" t="s">
        <v>583</v>
      </c>
      <c r="O80" t="s">
        <v>925</v>
      </c>
      <c r="P80">
        <v>45909</v>
      </c>
      <c r="Q80" t="s">
        <v>55</v>
      </c>
      <c r="R80" t="s">
        <v>55</v>
      </c>
      <c r="S80" t="s">
        <v>480</v>
      </c>
      <c r="T80" t="s">
        <v>145</v>
      </c>
    </row>
    <row r="81" spans="5:20">
      <c r="E81">
        <v>2327</v>
      </c>
      <c r="F81">
        <v>71002682</v>
      </c>
      <c r="G81" t="s">
        <v>1176</v>
      </c>
      <c r="H81" t="s">
        <v>248</v>
      </c>
      <c r="I81" s="11">
        <v>45914</v>
      </c>
      <c r="J81" t="s">
        <v>329</v>
      </c>
      <c r="K81" t="s">
        <v>188</v>
      </c>
      <c r="L81" t="s">
        <v>171</v>
      </c>
      <c r="M81" t="s">
        <v>804</v>
      </c>
      <c r="N81" t="s">
        <v>583</v>
      </c>
      <c r="O81" t="s">
        <v>209</v>
      </c>
      <c r="P81">
        <v>45909</v>
      </c>
      <c r="Q81" t="s">
        <v>55</v>
      </c>
      <c r="R81" t="s">
        <v>55</v>
      </c>
      <c r="S81" t="s">
        <v>480</v>
      </c>
      <c r="T81" t="s">
        <v>145</v>
      </c>
    </row>
    <row r="82" spans="5:20">
      <c r="E82">
        <v>2326</v>
      </c>
      <c r="F82">
        <v>71002676</v>
      </c>
      <c r="G82" t="s">
        <v>1177</v>
      </c>
      <c r="H82" t="s">
        <v>248</v>
      </c>
      <c r="I82" s="11">
        <v>45914</v>
      </c>
      <c r="J82" t="s">
        <v>58</v>
      </c>
      <c r="K82" t="s">
        <v>59</v>
      </c>
      <c r="L82" t="s">
        <v>171</v>
      </c>
      <c r="M82" t="s">
        <v>804</v>
      </c>
      <c r="N82" t="s">
        <v>583</v>
      </c>
      <c r="O82" t="s">
        <v>925</v>
      </c>
      <c r="P82">
        <v>45909</v>
      </c>
      <c r="Q82" t="s">
        <v>55</v>
      </c>
      <c r="R82" t="s">
        <v>55</v>
      </c>
      <c r="S82" t="s">
        <v>153</v>
      </c>
      <c r="T82" t="s">
        <v>145</v>
      </c>
    </row>
    <row r="83" spans="5:20">
      <c r="E83">
        <v>2324</v>
      </c>
      <c r="F83">
        <v>71002679</v>
      </c>
      <c r="G83" t="s">
        <v>1179</v>
      </c>
      <c r="H83" t="s">
        <v>248</v>
      </c>
      <c r="I83" s="11">
        <v>45914</v>
      </c>
      <c r="J83" t="s">
        <v>201</v>
      </c>
      <c r="K83" t="s">
        <v>188</v>
      </c>
      <c r="L83" t="s">
        <v>171</v>
      </c>
      <c r="M83" t="s">
        <v>804</v>
      </c>
      <c r="N83" t="s">
        <v>583</v>
      </c>
      <c r="O83" t="s">
        <v>209</v>
      </c>
      <c r="P83">
        <v>45909</v>
      </c>
      <c r="Q83" t="s">
        <v>55</v>
      </c>
      <c r="R83" t="s">
        <v>55</v>
      </c>
      <c r="S83" t="s">
        <v>153</v>
      </c>
      <c r="T83" t="s">
        <v>145</v>
      </c>
    </row>
    <row r="84" spans="5:20">
      <c r="E84">
        <v>2323</v>
      </c>
      <c r="F84">
        <v>71002679</v>
      </c>
      <c r="G84" t="s">
        <v>1180</v>
      </c>
      <c r="H84" t="s">
        <v>248</v>
      </c>
      <c r="I84" s="11">
        <v>45914</v>
      </c>
      <c r="J84" t="s">
        <v>201</v>
      </c>
      <c r="K84" t="s">
        <v>188</v>
      </c>
      <c r="L84" t="s">
        <v>171</v>
      </c>
      <c r="M84" t="s">
        <v>804</v>
      </c>
      <c r="N84" t="s">
        <v>583</v>
      </c>
      <c r="O84" t="s">
        <v>209</v>
      </c>
      <c r="P84">
        <v>45909</v>
      </c>
      <c r="Q84" t="s">
        <v>55</v>
      </c>
      <c r="R84" t="s">
        <v>55</v>
      </c>
      <c r="S84" t="s">
        <v>153</v>
      </c>
      <c r="T84" t="s">
        <v>145</v>
      </c>
    </row>
    <row r="85" spans="5:20">
      <c r="E85">
        <v>2321</v>
      </c>
      <c r="F85">
        <v>71002673</v>
      </c>
      <c r="G85" t="s">
        <v>1182</v>
      </c>
      <c r="H85" t="s">
        <v>248</v>
      </c>
      <c r="I85" s="11">
        <v>45914</v>
      </c>
      <c r="J85" t="s">
        <v>329</v>
      </c>
      <c r="K85" t="s">
        <v>188</v>
      </c>
      <c r="L85" t="s">
        <v>171</v>
      </c>
      <c r="M85" t="s">
        <v>804</v>
      </c>
      <c r="N85" t="s">
        <v>583</v>
      </c>
      <c r="O85" t="s">
        <v>925</v>
      </c>
      <c r="P85">
        <v>45909</v>
      </c>
      <c r="Q85" t="s">
        <v>55</v>
      </c>
      <c r="R85" t="s">
        <v>55</v>
      </c>
      <c r="S85" t="s">
        <v>480</v>
      </c>
      <c r="T85" t="s">
        <v>145</v>
      </c>
    </row>
    <row r="86" spans="5:20">
      <c r="E86">
        <v>2320</v>
      </c>
      <c r="F86">
        <v>71002682</v>
      </c>
      <c r="G86" t="s">
        <v>1183</v>
      </c>
      <c r="H86" t="s">
        <v>248</v>
      </c>
      <c r="I86" s="11">
        <v>45914</v>
      </c>
      <c r="J86" t="s">
        <v>58</v>
      </c>
      <c r="K86" t="s">
        <v>59</v>
      </c>
      <c r="L86" t="s">
        <v>171</v>
      </c>
      <c r="M86" t="s">
        <v>804</v>
      </c>
      <c r="N86" t="s">
        <v>583</v>
      </c>
      <c r="O86" t="s">
        <v>209</v>
      </c>
      <c r="P86">
        <v>45909</v>
      </c>
      <c r="Q86" t="s">
        <v>55</v>
      </c>
      <c r="R86" t="s">
        <v>55</v>
      </c>
      <c r="S86" t="s">
        <v>480</v>
      </c>
      <c r="T86" t="s">
        <v>145</v>
      </c>
    </row>
    <row r="87" spans="5:20">
      <c r="E87">
        <v>2318</v>
      </c>
      <c r="F87">
        <v>71002670</v>
      </c>
      <c r="G87" t="s">
        <v>1185</v>
      </c>
      <c r="H87" t="s">
        <v>248</v>
      </c>
      <c r="I87" s="11">
        <v>45914</v>
      </c>
      <c r="J87" t="s">
        <v>201</v>
      </c>
      <c r="K87" t="s">
        <v>188</v>
      </c>
      <c r="L87" t="s">
        <v>171</v>
      </c>
      <c r="M87" t="s">
        <v>804</v>
      </c>
      <c r="N87" t="s">
        <v>583</v>
      </c>
      <c r="O87" t="s">
        <v>925</v>
      </c>
      <c r="P87">
        <v>45909</v>
      </c>
      <c r="Q87" t="s">
        <v>55</v>
      </c>
      <c r="R87" t="s">
        <v>55</v>
      </c>
      <c r="S87" t="s">
        <v>153</v>
      </c>
      <c r="T87" t="s">
        <v>145</v>
      </c>
    </row>
    <row r="88" spans="5:20">
      <c r="E88">
        <v>2317</v>
      </c>
      <c r="F88">
        <v>71002670</v>
      </c>
      <c r="G88" t="s">
        <v>1186</v>
      </c>
      <c r="H88" t="s">
        <v>248</v>
      </c>
      <c r="I88" s="11">
        <v>45914</v>
      </c>
      <c r="J88" t="s">
        <v>201</v>
      </c>
      <c r="K88" t="s">
        <v>188</v>
      </c>
      <c r="L88" t="s">
        <v>171</v>
      </c>
      <c r="M88" t="s">
        <v>804</v>
      </c>
      <c r="N88" t="s">
        <v>583</v>
      </c>
      <c r="O88" t="s">
        <v>925</v>
      </c>
      <c r="P88">
        <v>45909</v>
      </c>
      <c r="Q88" t="s">
        <v>55</v>
      </c>
      <c r="R88" t="s">
        <v>55</v>
      </c>
      <c r="S88" t="s">
        <v>153</v>
      </c>
      <c r="T88" t="s">
        <v>145</v>
      </c>
    </row>
    <row r="89" spans="5:20">
      <c r="E89">
        <v>2316</v>
      </c>
      <c r="F89">
        <v>71002679</v>
      </c>
      <c r="G89" t="s">
        <v>1187</v>
      </c>
      <c r="H89" t="s">
        <v>248</v>
      </c>
      <c r="I89" s="11">
        <v>45914</v>
      </c>
      <c r="J89" t="s">
        <v>329</v>
      </c>
      <c r="K89" t="s">
        <v>188</v>
      </c>
      <c r="L89" t="s">
        <v>171</v>
      </c>
      <c r="M89" t="s">
        <v>804</v>
      </c>
      <c r="N89" t="s">
        <v>583</v>
      </c>
      <c r="O89" t="s">
        <v>209</v>
      </c>
      <c r="P89">
        <v>45909</v>
      </c>
      <c r="Q89" t="s">
        <v>55</v>
      </c>
      <c r="R89" t="s">
        <v>55</v>
      </c>
      <c r="S89" t="s">
        <v>153</v>
      </c>
      <c r="T89" t="s">
        <v>145</v>
      </c>
    </row>
    <row r="90" spans="5:20">
      <c r="E90">
        <v>2314</v>
      </c>
      <c r="F90">
        <v>71002673</v>
      </c>
      <c r="G90" t="s">
        <v>1189</v>
      </c>
      <c r="H90" t="s">
        <v>248</v>
      </c>
      <c r="I90" s="11">
        <v>45914</v>
      </c>
      <c r="J90" t="s">
        <v>58</v>
      </c>
      <c r="K90" t="s">
        <v>59</v>
      </c>
      <c r="L90" t="s">
        <v>171</v>
      </c>
      <c r="M90" t="s">
        <v>804</v>
      </c>
      <c r="N90" t="s">
        <v>583</v>
      </c>
      <c r="O90" t="s">
        <v>925</v>
      </c>
      <c r="P90">
        <v>45909</v>
      </c>
      <c r="Q90" t="s">
        <v>55</v>
      </c>
      <c r="R90" t="s">
        <v>55</v>
      </c>
      <c r="S90" t="s">
        <v>480</v>
      </c>
      <c r="T90" t="s">
        <v>145</v>
      </c>
    </row>
    <row r="91" spans="5:20">
      <c r="E91">
        <v>2311</v>
      </c>
      <c r="F91">
        <v>71002670</v>
      </c>
      <c r="G91" t="s">
        <v>1192</v>
      </c>
      <c r="H91" t="s">
        <v>248</v>
      </c>
      <c r="I91" s="11">
        <v>45914</v>
      </c>
      <c r="J91" t="s">
        <v>329</v>
      </c>
      <c r="K91" t="s">
        <v>188</v>
      </c>
      <c r="L91" t="s">
        <v>171</v>
      </c>
      <c r="M91" t="s">
        <v>804</v>
      </c>
      <c r="N91" t="s">
        <v>583</v>
      </c>
      <c r="O91" t="s">
        <v>925</v>
      </c>
      <c r="P91">
        <v>45909</v>
      </c>
      <c r="Q91" t="s">
        <v>55</v>
      </c>
      <c r="R91" t="s">
        <v>55</v>
      </c>
      <c r="S91" t="s">
        <v>153</v>
      </c>
      <c r="T91" t="s">
        <v>145</v>
      </c>
    </row>
    <row r="92" spans="5:20">
      <c r="E92">
        <v>2310</v>
      </c>
      <c r="F92">
        <v>71002650</v>
      </c>
      <c r="G92" t="s">
        <v>1193</v>
      </c>
      <c r="H92" t="s">
        <v>248</v>
      </c>
      <c r="I92" s="11">
        <v>45914</v>
      </c>
      <c r="J92" t="s">
        <v>201</v>
      </c>
      <c r="K92" t="s">
        <v>188</v>
      </c>
      <c r="L92" t="s">
        <v>151</v>
      </c>
      <c r="M92" t="s">
        <v>804</v>
      </c>
      <c r="N92" t="s">
        <v>583</v>
      </c>
      <c r="O92" t="s">
        <v>803</v>
      </c>
      <c r="P92">
        <v>45909</v>
      </c>
      <c r="Q92" t="s">
        <v>55</v>
      </c>
      <c r="R92" t="s">
        <v>55</v>
      </c>
      <c r="S92" t="s">
        <v>480</v>
      </c>
      <c r="T92" t="s">
        <v>145</v>
      </c>
    </row>
    <row r="93" spans="5:20">
      <c r="E93">
        <v>2308</v>
      </c>
      <c r="F93">
        <v>71002679</v>
      </c>
      <c r="G93" t="s">
        <v>1195</v>
      </c>
      <c r="H93" t="s">
        <v>248</v>
      </c>
      <c r="I93" s="11">
        <v>45914</v>
      </c>
      <c r="J93" t="s">
        <v>58</v>
      </c>
      <c r="K93" t="s">
        <v>59</v>
      </c>
      <c r="L93" t="s">
        <v>171</v>
      </c>
      <c r="M93" t="s">
        <v>804</v>
      </c>
      <c r="N93" t="s">
        <v>583</v>
      </c>
      <c r="O93" t="s">
        <v>209</v>
      </c>
      <c r="P93">
        <v>45909</v>
      </c>
      <c r="Q93" t="s">
        <v>55</v>
      </c>
      <c r="R93" t="s">
        <v>55</v>
      </c>
      <c r="S93" t="s">
        <v>153</v>
      </c>
      <c r="T93" t="s">
        <v>145</v>
      </c>
    </row>
    <row r="94" spans="5:20">
      <c r="E94">
        <v>2307</v>
      </c>
      <c r="F94">
        <v>71002650</v>
      </c>
      <c r="G94" t="s">
        <v>1196</v>
      </c>
      <c r="H94" t="s">
        <v>248</v>
      </c>
      <c r="I94" s="11">
        <v>45914</v>
      </c>
      <c r="J94" t="s">
        <v>201</v>
      </c>
      <c r="K94" t="s">
        <v>188</v>
      </c>
      <c r="L94" t="s">
        <v>151</v>
      </c>
      <c r="M94" t="s">
        <v>804</v>
      </c>
      <c r="N94" t="s">
        <v>583</v>
      </c>
      <c r="O94" t="s">
        <v>803</v>
      </c>
      <c r="P94">
        <v>45909</v>
      </c>
      <c r="Q94" t="s">
        <v>55</v>
      </c>
      <c r="R94" t="s">
        <v>55</v>
      </c>
      <c r="S94" t="s">
        <v>480</v>
      </c>
      <c r="T94" t="s">
        <v>145</v>
      </c>
    </row>
    <row r="95" spans="5:20">
      <c r="E95">
        <v>2305</v>
      </c>
      <c r="F95">
        <v>71002670</v>
      </c>
      <c r="G95" t="s">
        <v>1198</v>
      </c>
      <c r="H95" t="s">
        <v>248</v>
      </c>
      <c r="I95" s="11">
        <v>45914</v>
      </c>
      <c r="J95" t="s">
        <v>58</v>
      </c>
      <c r="K95" t="s">
        <v>59</v>
      </c>
      <c r="L95" t="s">
        <v>171</v>
      </c>
      <c r="M95" t="s">
        <v>804</v>
      </c>
      <c r="N95" t="s">
        <v>583</v>
      </c>
      <c r="O95" t="s">
        <v>925</v>
      </c>
      <c r="P95">
        <v>45909</v>
      </c>
      <c r="Q95" t="s">
        <v>55</v>
      </c>
      <c r="R95" t="s">
        <v>55</v>
      </c>
      <c r="S95" t="s">
        <v>153</v>
      </c>
      <c r="T95" t="s">
        <v>145</v>
      </c>
    </row>
    <row r="96" spans="5:20">
      <c r="E96">
        <v>2304</v>
      </c>
      <c r="F96">
        <v>71002650</v>
      </c>
      <c r="G96" t="s">
        <v>1199</v>
      </c>
      <c r="H96" t="s">
        <v>248</v>
      </c>
      <c r="I96" s="11">
        <v>45914</v>
      </c>
      <c r="J96" t="s">
        <v>329</v>
      </c>
      <c r="K96" t="s">
        <v>188</v>
      </c>
      <c r="L96" t="s">
        <v>151</v>
      </c>
      <c r="M96" t="s">
        <v>804</v>
      </c>
      <c r="N96" t="s">
        <v>583</v>
      </c>
      <c r="O96" t="s">
        <v>803</v>
      </c>
      <c r="P96">
        <v>45909</v>
      </c>
      <c r="Q96" t="s">
        <v>55</v>
      </c>
      <c r="R96" t="s">
        <v>55</v>
      </c>
      <c r="S96" t="s">
        <v>480</v>
      </c>
      <c r="T96" t="s">
        <v>145</v>
      </c>
    </row>
    <row r="97" spans="5:20">
      <c r="E97">
        <v>2303</v>
      </c>
      <c r="F97">
        <v>71002652</v>
      </c>
      <c r="G97" t="s">
        <v>1200</v>
      </c>
      <c r="H97" t="s">
        <v>248</v>
      </c>
      <c r="I97" s="11">
        <v>45914</v>
      </c>
      <c r="J97" t="s">
        <v>201</v>
      </c>
      <c r="K97" t="s">
        <v>188</v>
      </c>
      <c r="L97" t="s">
        <v>151</v>
      </c>
      <c r="M97" t="s">
        <v>804</v>
      </c>
      <c r="N97" t="s">
        <v>583</v>
      </c>
      <c r="O97" t="s">
        <v>803</v>
      </c>
      <c r="P97">
        <v>45909</v>
      </c>
      <c r="Q97" t="s">
        <v>55</v>
      </c>
      <c r="R97" t="s">
        <v>55</v>
      </c>
      <c r="S97" t="s">
        <v>153</v>
      </c>
      <c r="T97" t="s">
        <v>145</v>
      </c>
    </row>
    <row r="98" spans="5:20">
      <c r="E98">
        <v>2301</v>
      </c>
      <c r="F98">
        <v>71002650</v>
      </c>
      <c r="G98" t="s">
        <v>1202</v>
      </c>
      <c r="H98" t="s">
        <v>248</v>
      </c>
      <c r="I98" s="11">
        <v>45914</v>
      </c>
      <c r="J98" t="s">
        <v>58</v>
      </c>
      <c r="K98" t="s">
        <v>59</v>
      </c>
      <c r="L98" t="s">
        <v>151</v>
      </c>
      <c r="M98" t="s">
        <v>804</v>
      </c>
      <c r="N98" t="s">
        <v>583</v>
      </c>
      <c r="O98" t="s">
        <v>803</v>
      </c>
      <c r="P98">
        <v>45909</v>
      </c>
      <c r="Q98" t="s">
        <v>55</v>
      </c>
      <c r="R98" t="s">
        <v>55</v>
      </c>
      <c r="S98" t="s">
        <v>480</v>
      </c>
      <c r="T98" t="s">
        <v>145</v>
      </c>
    </row>
    <row r="99" spans="5:20">
      <c r="E99">
        <v>2300</v>
      </c>
      <c r="F99">
        <v>71002650</v>
      </c>
      <c r="G99" t="s">
        <v>1203</v>
      </c>
      <c r="H99" t="s">
        <v>248</v>
      </c>
      <c r="I99" s="11">
        <v>45914</v>
      </c>
      <c r="J99" t="s">
        <v>58</v>
      </c>
      <c r="K99" t="s">
        <v>59</v>
      </c>
      <c r="L99" t="s">
        <v>151</v>
      </c>
      <c r="M99" t="s">
        <v>804</v>
      </c>
      <c r="N99" t="s">
        <v>583</v>
      </c>
      <c r="O99" t="s">
        <v>803</v>
      </c>
      <c r="P99">
        <v>45909</v>
      </c>
      <c r="Q99" t="s">
        <v>55</v>
      </c>
      <c r="R99" t="s">
        <v>55</v>
      </c>
      <c r="S99" t="s">
        <v>480</v>
      </c>
      <c r="T99" t="s">
        <v>145</v>
      </c>
    </row>
    <row r="100" spans="5:20">
      <c r="E100">
        <v>2299</v>
      </c>
      <c r="F100">
        <v>71002652</v>
      </c>
      <c r="G100" t="s">
        <v>1204</v>
      </c>
      <c r="H100" t="s">
        <v>248</v>
      </c>
      <c r="I100" s="11">
        <v>45914</v>
      </c>
      <c r="J100" t="s">
        <v>329</v>
      </c>
      <c r="K100" t="s">
        <v>188</v>
      </c>
      <c r="L100" t="s">
        <v>151</v>
      </c>
      <c r="M100" t="s">
        <v>804</v>
      </c>
      <c r="N100" t="s">
        <v>583</v>
      </c>
      <c r="O100" t="s">
        <v>803</v>
      </c>
      <c r="P100">
        <v>45909</v>
      </c>
      <c r="Q100" t="s">
        <v>55</v>
      </c>
      <c r="R100" t="s">
        <v>55</v>
      </c>
      <c r="S100" t="s">
        <v>153</v>
      </c>
      <c r="T100" t="s">
        <v>145</v>
      </c>
    </row>
    <row r="101" spans="5:20">
      <c r="E101">
        <v>2298</v>
      </c>
      <c r="F101">
        <v>71002652</v>
      </c>
      <c r="G101" t="s">
        <v>1205</v>
      </c>
      <c r="H101" t="s">
        <v>248</v>
      </c>
      <c r="I101" s="11">
        <v>45914</v>
      </c>
      <c r="J101" t="s">
        <v>58</v>
      </c>
      <c r="K101" t="s">
        <v>59</v>
      </c>
      <c r="L101" t="s">
        <v>151</v>
      </c>
      <c r="M101" t="s">
        <v>804</v>
      </c>
      <c r="N101" t="s">
        <v>583</v>
      </c>
      <c r="O101" t="s">
        <v>803</v>
      </c>
      <c r="P101">
        <v>45909</v>
      </c>
      <c r="Q101" t="s">
        <v>55</v>
      </c>
      <c r="R101" t="s">
        <v>55</v>
      </c>
      <c r="S101" t="s">
        <v>153</v>
      </c>
      <c r="T101" t="s">
        <v>145</v>
      </c>
    </row>
    <row r="102" spans="5:20">
      <c r="E102">
        <v>2297</v>
      </c>
      <c r="F102">
        <v>71002518</v>
      </c>
      <c r="G102" t="s">
        <v>739</v>
      </c>
      <c r="H102" t="s">
        <v>279</v>
      </c>
      <c r="I102" s="11">
        <v>45911</v>
      </c>
      <c r="J102" t="s">
        <v>58</v>
      </c>
      <c r="K102" t="s">
        <v>59</v>
      </c>
      <c r="L102" t="s">
        <v>171</v>
      </c>
      <c r="M102" t="s">
        <v>157</v>
      </c>
      <c r="N102" t="s">
        <v>632</v>
      </c>
      <c r="O102" t="s">
        <v>578</v>
      </c>
      <c r="P102">
        <v>45862</v>
      </c>
      <c r="Q102" t="s">
        <v>55</v>
      </c>
      <c r="R102" t="s">
        <v>93</v>
      </c>
      <c r="S102" t="s">
        <v>480</v>
      </c>
      <c r="T102" t="s">
        <v>145</v>
      </c>
    </row>
    <row r="103" spans="5:20">
      <c r="E103">
        <v>2296</v>
      </c>
      <c r="F103">
        <v>71002574</v>
      </c>
      <c r="G103" t="s">
        <v>709</v>
      </c>
      <c r="H103" t="s">
        <v>79</v>
      </c>
      <c r="I103" s="11">
        <v>45911</v>
      </c>
      <c r="J103" t="s">
        <v>58</v>
      </c>
      <c r="K103" t="s">
        <v>59</v>
      </c>
      <c r="L103" t="s">
        <v>171</v>
      </c>
      <c r="M103" t="s">
        <v>711</v>
      </c>
      <c r="N103" t="s">
        <v>523</v>
      </c>
      <c r="O103" t="s">
        <v>710</v>
      </c>
      <c r="P103">
        <v>45819</v>
      </c>
      <c r="Q103" t="s">
        <v>55</v>
      </c>
      <c r="R103" t="s">
        <v>93</v>
      </c>
      <c r="S103" t="s">
        <v>153</v>
      </c>
      <c r="T103" t="s">
        <v>82</v>
      </c>
    </row>
    <row r="104" spans="5:20">
      <c r="E104">
        <v>2295</v>
      </c>
      <c r="F104">
        <v>71002515</v>
      </c>
      <c r="G104" t="s">
        <v>631</v>
      </c>
      <c r="H104" t="s">
        <v>279</v>
      </c>
      <c r="I104" s="11">
        <v>45911</v>
      </c>
      <c r="J104" t="s">
        <v>58</v>
      </c>
      <c r="K104" t="s">
        <v>59</v>
      </c>
      <c r="L104" t="s">
        <v>151</v>
      </c>
      <c r="M104" t="s">
        <v>157</v>
      </c>
      <c r="N104" t="s">
        <v>632</v>
      </c>
      <c r="O104" t="s">
        <v>578</v>
      </c>
      <c r="P104">
        <v>45862</v>
      </c>
      <c r="Q104" t="s">
        <v>55</v>
      </c>
      <c r="R104" t="s">
        <v>93</v>
      </c>
      <c r="S104" t="s">
        <v>153</v>
      </c>
      <c r="T104" t="s">
        <v>145</v>
      </c>
    </row>
    <row r="105" spans="5:20">
      <c r="E105">
        <v>2294</v>
      </c>
      <c r="F105">
        <v>71002569</v>
      </c>
      <c r="G105" t="s">
        <v>360</v>
      </c>
      <c r="H105" t="s">
        <v>105</v>
      </c>
      <c r="I105" s="11">
        <v>45911</v>
      </c>
      <c r="J105" t="s">
        <v>58</v>
      </c>
      <c r="K105" t="s">
        <v>59</v>
      </c>
      <c r="L105" t="s">
        <v>131</v>
      </c>
      <c r="M105" t="s">
        <v>157</v>
      </c>
      <c r="N105" t="s">
        <v>152</v>
      </c>
      <c r="O105" t="s">
        <v>90</v>
      </c>
      <c r="P105">
        <v>45901</v>
      </c>
      <c r="Q105" t="s">
        <v>55</v>
      </c>
      <c r="R105" t="s">
        <v>93</v>
      </c>
      <c r="S105" t="s">
        <v>361</v>
      </c>
      <c r="T105" t="s">
        <v>145</v>
      </c>
    </row>
    <row r="106" spans="5:20">
      <c r="E106">
        <v>2293</v>
      </c>
      <c r="F106">
        <v>71002441</v>
      </c>
      <c r="G106" t="s">
        <v>377</v>
      </c>
      <c r="H106" t="s">
        <v>137</v>
      </c>
      <c r="I106" s="11">
        <v>45903</v>
      </c>
      <c r="J106" t="s">
        <v>58</v>
      </c>
      <c r="K106" t="s">
        <v>59</v>
      </c>
      <c r="L106" t="s">
        <v>151</v>
      </c>
      <c r="M106" t="s">
        <v>157</v>
      </c>
      <c r="N106" t="s">
        <v>271</v>
      </c>
      <c r="O106" t="s">
        <v>90</v>
      </c>
      <c r="P106">
        <v>45870</v>
      </c>
      <c r="Q106" t="s">
        <v>55</v>
      </c>
      <c r="R106" t="s">
        <v>93</v>
      </c>
      <c r="S106" t="s">
        <v>153</v>
      </c>
      <c r="T106" t="s">
        <v>56</v>
      </c>
    </row>
    <row r="107" spans="5:20">
      <c r="E107">
        <v>2292</v>
      </c>
      <c r="F107">
        <v>71002467</v>
      </c>
      <c r="G107" t="s">
        <v>156</v>
      </c>
      <c r="H107" t="s">
        <v>57</v>
      </c>
      <c r="I107" s="11">
        <v>45903</v>
      </c>
      <c r="J107" t="s">
        <v>58</v>
      </c>
      <c r="K107" t="s">
        <v>59</v>
      </c>
      <c r="L107" t="s">
        <v>131</v>
      </c>
      <c r="M107" t="s">
        <v>157</v>
      </c>
      <c r="N107" t="s">
        <v>89</v>
      </c>
      <c r="O107" t="s">
        <v>90</v>
      </c>
      <c r="P107">
        <v>45797</v>
      </c>
      <c r="Q107" t="s">
        <v>55</v>
      </c>
      <c r="R107" t="s">
        <v>93</v>
      </c>
      <c r="S107" t="s">
        <v>120</v>
      </c>
      <c r="T107" t="s">
        <v>56</v>
      </c>
    </row>
    <row r="108" spans="5:20">
      <c r="E108">
        <v>2291</v>
      </c>
      <c r="F108">
        <v>71002432</v>
      </c>
      <c r="G108" t="s">
        <v>1035</v>
      </c>
      <c r="H108" t="s">
        <v>648</v>
      </c>
      <c r="I108" s="11">
        <v>45897</v>
      </c>
      <c r="J108" t="s">
        <v>58</v>
      </c>
      <c r="K108" t="s">
        <v>59</v>
      </c>
      <c r="L108" t="s">
        <v>312</v>
      </c>
      <c r="M108" t="s">
        <v>678</v>
      </c>
      <c r="N108" t="s">
        <v>208</v>
      </c>
      <c r="O108" t="s">
        <v>164</v>
      </c>
      <c r="P108">
        <v>45889</v>
      </c>
      <c r="Q108" t="s">
        <v>55</v>
      </c>
      <c r="R108" t="s">
        <v>93</v>
      </c>
      <c r="S108" t="s">
        <v>671</v>
      </c>
      <c r="T108" t="s">
        <v>145</v>
      </c>
    </row>
    <row r="109" spans="5:20">
      <c r="E109">
        <v>2290</v>
      </c>
      <c r="F109">
        <v>71002424</v>
      </c>
      <c r="G109" t="s">
        <v>1012</v>
      </c>
      <c r="H109" t="s">
        <v>648</v>
      </c>
      <c r="I109" s="11">
        <v>45897</v>
      </c>
      <c r="J109" t="s">
        <v>58</v>
      </c>
      <c r="K109" t="s">
        <v>59</v>
      </c>
      <c r="L109" t="s">
        <v>312</v>
      </c>
      <c r="M109" t="s">
        <v>678</v>
      </c>
      <c r="N109" t="s">
        <v>208</v>
      </c>
      <c r="O109" t="s">
        <v>260</v>
      </c>
      <c r="P109">
        <v>45889</v>
      </c>
      <c r="Q109" t="s">
        <v>55</v>
      </c>
      <c r="R109" t="s">
        <v>93</v>
      </c>
      <c r="S109" t="s">
        <v>671</v>
      </c>
      <c r="T109" t="s">
        <v>145</v>
      </c>
    </row>
    <row r="110" spans="5:20">
      <c r="E110">
        <v>2289</v>
      </c>
      <c r="F110">
        <v>71002431</v>
      </c>
      <c r="G110" t="s">
        <v>960</v>
      </c>
      <c r="H110" t="s">
        <v>648</v>
      </c>
      <c r="I110" s="11">
        <v>45897</v>
      </c>
      <c r="J110" t="s">
        <v>58</v>
      </c>
      <c r="K110" t="s">
        <v>59</v>
      </c>
      <c r="L110" t="s">
        <v>312</v>
      </c>
      <c r="M110" t="s">
        <v>678</v>
      </c>
      <c r="N110" t="s">
        <v>208</v>
      </c>
      <c r="O110" t="s">
        <v>164</v>
      </c>
      <c r="P110">
        <v>45889</v>
      </c>
      <c r="Q110" t="s">
        <v>55</v>
      </c>
      <c r="R110" t="s">
        <v>93</v>
      </c>
      <c r="S110" t="s">
        <v>480</v>
      </c>
      <c r="T110" t="s">
        <v>145</v>
      </c>
    </row>
    <row r="111" spans="5:20">
      <c r="E111">
        <v>2288</v>
      </c>
      <c r="F111">
        <v>71002434</v>
      </c>
      <c r="G111" t="s">
        <v>929</v>
      </c>
      <c r="H111" t="s">
        <v>648</v>
      </c>
      <c r="I111" s="11">
        <v>45897</v>
      </c>
      <c r="J111" t="s">
        <v>58</v>
      </c>
      <c r="K111" t="s">
        <v>59</v>
      </c>
      <c r="L111" t="s">
        <v>312</v>
      </c>
      <c r="M111" t="s">
        <v>678</v>
      </c>
      <c r="N111" t="s">
        <v>208</v>
      </c>
      <c r="O111" t="s">
        <v>260</v>
      </c>
      <c r="P111">
        <v>45889</v>
      </c>
      <c r="Q111" t="s">
        <v>55</v>
      </c>
      <c r="R111" t="s">
        <v>93</v>
      </c>
      <c r="S111" t="s">
        <v>480</v>
      </c>
      <c r="T111" t="s">
        <v>145</v>
      </c>
    </row>
    <row r="112" spans="5:20">
      <c r="E112">
        <v>2287</v>
      </c>
      <c r="F112">
        <v>71002427</v>
      </c>
      <c r="G112" t="s">
        <v>913</v>
      </c>
      <c r="H112" t="s">
        <v>648</v>
      </c>
      <c r="I112" s="11">
        <v>45897</v>
      </c>
      <c r="J112" t="s">
        <v>58</v>
      </c>
      <c r="K112" t="s">
        <v>59</v>
      </c>
      <c r="L112" t="s">
        <v>312</v>
      </c>
      <c r="M112" t="s">
        <v>678</v>
      </c>
      <c r="N112" t="s">
        <v>208</v>
      </c>
      <c r="O112" t="s">
        <v>164</v>
      </c>
      <c r="P112">
        <v>45889</v>
      </c>
      <c r="Q112" t="s">
        <v>55</v>
      </c>
      <c r="R112" t="s">
        <v>93</v>
      </c>
      <c r="S112" t="s">
        <v>153</v>
      </c>
      <c r="T112" t="s">
        <v>145</v>
      </c>
    </row>
    <row r="113" spans="5:20">
      <c r="E113">
        <v>2286</v>
      </c>
      <c r="F113">
        <v>71002422</v>
      </c>
      <c r="G113" t="s">
        <v>875</v>
      </c>
      <c r="H113" t="s">
        <v>648</v>
      </c>
      <c r="I113" s="11">
        <v>45897</v>
      </c>
      <c r="J113" t="s">
        <v>58</v>
      </c>
      <c r="K113" t="s">
        <v>59</v>
      </c>
      <c r="L113" t="s">
        <v>312</v>
      </c>
      <c r="M113" t="s">
        <v>678</v>
      </c>
      <c r="N113" t="s">
        <v>208</v>
      </c>
      <c r="O113" t="s">
        <v>260</v>
      </c>
      <c r="P113">
        <v>45889</v>
      </c>
      <c r="Q113" t="s">
        <v>55</v>
      </c>
      <c r="R113" t="s">
        <v>93</v>
      </c>
      <c r="S113" t="s">
        <v>153</v>
      </c>
      <c r="T113" t="s">
        <v>145</v>
      </c>
    </row>
    <row r="114" spans="5:20">
      <c r="E114">
        <v>2285</v>
      </c>
      <c r="F114">
        <v>71002418</v>
      </c>
      <c r="G114" t="s">
        <v>849</v>
      </c>
      <c r="H114" t="s">
        <v>648</v>
      </c>
      <c r="I114" s="11">
        <v>45897</v>
      </c>
      <c r="J114" t="s">
        <v>58</v>
      </c>
      <c r="K114" t="s">
        <v>59</v>
      </c>
      <c r="L114" t="s">
        <v>312</v>
      </c>
      <c r="M114" t="s">
        <v>678</v>
      </c>
      <c r="N114" t="s">
        <v>208</v>
      </c>
      <c r="O114" t="s">
        <v>260</v>
      </c>
      <c r="P114">
        <v>45889</v>
      </c>
      <c r="Q114" t="s">
        <v>55</v>
      </c>
      <c r="R114" t="s">
        <v>93</v>
      </c>
      <c r="S114" t="s">
        <v>120</v>
      </c>
      <c r="T114" t="s">
        <v>145</v>
      </c>
    </row>
    <row r="115" spans="5:20">
      <c r="E115">
        <v>2283</v>
      </c>
      <c r="F115">
        <v>71002415</v>
      </c>
      <c r="G115" t="s">
        <v>808</v>
      </c>
      <c r="H115" t="s">
        <v>648</v>
      </c>
      <c r="I115" s="11">
        <v>45897</v>
      </c>
      <c r="J115" t="s">
        <v>58</v>
      </c>
      <c r="K115" t="s">
        <v>59</v>
      </c>
      <c r="L115" t="s">
        <v>171</v>
      </c>
      <c r="M115" t="s">
        <v>678</v>
      </c>
      <c r="N115" t="s">
        <v>322</v>
      </c>
      <c r="O115" t="s">
        <v>770</v>
      </c>
      <c r="P115">
        <v>45889</v>
      </c>
      <c r="Q115" t="s">
        <v>55</v>
      </c>
      <c r="R115" t="s">
        <v>93</v>
      </c>
      <c r="S115" t="s">
        <v>153</v>
      </c>
      <c r="T115" t="s">
        <v>145</v>
      </c>
    </row>
    <row r="116" spans="5:20">
      <c r="E116">
        <v>2282</v>
      </c>
      <c r="F116">
        <v>71002525</v>
      </c>
      <c r="G116" t="s">
        <v>786</v>
      </c>
      <c r="H116" t="s">
        <v>105</v>
      </c>
      <c r="I116" s="11">
        <v>45897</v>
      </c>
      <c r="J116" t="s">
        <v>58</v>
      </c>
      <c r="K116" t="s">
        <v>59</v>
      </c>
      <c r="L116" t="s">
        <v>151</v>
      </c>
      <c r="M116" t="s">
        <v>678</v>
      </c>
      <c r="N116" t="s">
        <v>119</v>
      </c>
      <c r="O116" t="s">
        <v>692</v>
      </c>
      <c r="P116">
        <v>45847</v>
      </c>
      <c r="Q116" t="s">
        <v>93</v>
      </c>
      <c r="R116" t="s">
        <v>93</v>
      </c>
      <c r="S116" t="s">
        <v>120</v>
      </c>
      <c r="T116" t="s">
        <v>145</v>
      </c>
    </row>
    <row r="117" spans="5:20">
      <c r="E117">
        <v>2281</v>
      </c>
      <c r="F117">
        <v>71002410</v>
      </c>
      <c r="G117" t="s">
        <v>769</v>
      </c>
      <c r="H117" t="s">
        <v>648</v>
      </c>
      <c r="I117" s="11">
        <v>45897</v>
      </c>
      <c r="J117" t="s">
        <v>58</v>
      </c>
      <c r="K117" t="s">
        <v>59</v>
      </c>
      <c r="L117" t="s">
        <v>171</v>
      </c>
      <c r="M117" t="s">
        <v>678</v>
      </c>
      <c r="N117" t="s">
        <v>322</v>
      </c>
      <c r="O117" t="s">
        <v>770</v>
      </c>
      <c r="P117">
        <v>45889</v>
      </c>
      <c r="Q117" t="s">
        <v>55</v>
      </c>
      <c r="R117" t="s">
        <v>93</v>
      </c>
      <c r="S117" t="s">
        <v>120</v>
      </c>
      <c r="T117" t="s">
        <v>145</v>
      </c>
    </row>
    <row r="118" spans="5:20">
      <c r="E118">
        <v>2280</v>
      </c>
      <c r="F118">
        <v>71002405</v>
      </c>
      <c r="G118" t="s">
        <v>701</v>
      </c>
      <c r="H118" t="s">
        <v>648</v>
      </c>
      <c r="I118" s="11">
        <v>45897</v>
      </c>
      <c r="J118" t="s">
        <v>58</v>
      </c>
      <c r="K118" t="s">
        <v>59</v>
      </c>
      <c r="L118" t="s">
        <v>151</v>
      </c>
      <c r="M118" t="s">
        <v>157</v>
      </c>
      <c r="N118" t="s">
        <v>647</v>
      </c>
      <c r="O118" t="s">
        <v>209</v>
      </c>
      <c r="P118">
        <v>45735</v>
      </c>
      <c r="Q118" t="s">
        <v>55</v>
      </c>
      <c r="R118" t="s">
        <v>93</v>
      </c>
      <c r="S118" t="s">
        <v>153</v>
      </c>
      <c r="T118" t="s">
        <v>145</v>
      </c>
    </row>
    <row r="119" spans="5:20">
      <c r="E119">
        <v>2279</v>
      </c>
      <c r="F119">
        <v>71001833</v>
      </c>
      <c r="G119" t="s">
        <v>1223</v>
      </c>
      <c r="H119" t="s">
        <v>279</v>
      </c>
      <c r="I119" s="11">
        <v>45897</v>
      </c>
      <c r="J119" t="s">
        <v>184</v>
      </c>
      <c r="K119" t="s">
        <v>185</v>
      </c>
      <c r="L119" t="s">
        <v>171</v>
      </c>
      <c r="M119" t="s">
        <v>157</v>
      </c>
      <c r="N119" t="s">
        <v>208</v>
      </c>
      <c r="O119" t="s">
        <v>175</v>
      </c>
      <c r="P119">
        <v>45680</v>
      </c>
      <c r="Q119" t="s">
        <v>55</v>
      </c>
      <c r="R119" t="s">
        <v>93</v>
      </c>
      <c r="S119" t="s">
        <v>480</v>
      </c>
      <c r="T119" t="s">
        <v>145</v>
      </c>
    </row>
    <row r="120" spans="5:20">
      <c r="E120">
        <v>2278</v>
      </c>
      <c r="F120">
        <v>71002402</v>
      </c>
      <c r="G120" t="s">
        <v>646</v>
      </c>
      <c r="H120" t="s">
        <v>648</v>
      </c>
      <c r="I120" s="11">
        <v>45897</v>
      </c>
      <c r="J120" t="s">
        <v>58</v>
      </c>
      <c r="K120" t="s">
        <v>59</v>
      </c>
      <c r="L120" t="s">
        <v>151</v>
      </c>
      <c r="M120" t="s">
        <v>157</v>
      </c>
      <c r="N120" t="s">
        <v>647</v>
      </c>
      <c r="O120" t="s">
        <v>209</v>
      </c>
      <c r="P120">
        <v>45735</v>
      </c>
      <c r="Q120" t="s">
        <v>55</v>
      </c>
      <c r="R120" t="s">
        <v>93</v>
      </c>
      <c r="S120" t="s">
        <v>120</v>
      </c>
      <c r="T120" t="s">
        <v>145</v>
      </c>
    </row>
    <row r="121" spans="5:20">
      <c r="E121">
        <v>2277</v>
      </c>
      <c r="F121">
        <v>71001764</v>
      </c>
      <c r="G121" t="s">
        <v>1225</v>
      </c>
      <c r="H121" t="s">
        <v>99</v>
      </c>
      <c r="I121" s="11">
        <v>45897</v>
      </c>
      <c r="J121" t="s">
        <v>184</v>
      </c>
      <c r="K121" t="s">
        <v>185</v>
      </c>
      <c r="L121" t="s">
        <v>151</v>
      </c>
      <c r="M121" t="s">
        <v>91</v>
      </c>
      <c r="N121" t="s">
        <v>523</v>
      </c>
      <c r="O121" t="s">
        <v>524</v>
      </c>
      <c r="P121">
        <v>45658</v>
      </c>
      <c r="Q121" t="s">
        <v>55</v>
      </c>
      <c r="R121" t="s">
        <v>93</v>
      </c>
      <c r="S121" t="s">
        <v>480</v>
      </c>
      <c r="T121" t="s">
        <v>145</v>
      </c>
    </row>
    <row r="122" spans="5:20">
      <c r="E122">
        <v>2276</v>
      </c>
      <c r="F122">
        <v>71002235</v>
      </c>
      <c r="G122" t="s">
        <v>491</v>
      </c>
      <c r="H122" t="s">
        <v>99</v>
      </c>
      <c r="I122" s="11">
        <v>45897</v>
      </c>
      <c r="J122" t="s">
        <v>58</v>
      </c>
      <c r="K122" t="s">
        <v>59</v>
      </c>
      <c r="L122" t="s">
        <v>151</v>
      </c>
      <c r="M122" t="s">
        <v>157</v>
      </c>
      <c r="N122" t="s">
        <v>344</v>
      </c>
      <c r="O122" t="s">
        <v>492</v>
      </c>
      <c r="P122">
        <v>45750</v>
      </c>
      <c r="Q122" t="s">
        <v>55</v>
      </c>
      <c r="R122" t="s">
        <v>93</v>
      </c>
      <c r="S122" t="s">
        <v>153</v>
      </c>
      <c r="T122" t="s">
        <v>145</v>
      </c>
    </row>
    <row r="123" spans="5:20">
      <c r="E123">
        <v>2275</v>
      </c>
      <c r="F123">
        <v>71002265</v>
      </c>
      <c r="G123" t="s">
        <v>374</v>
      </c>
      <c r="H123" t="s">
        <v>105</v>
      </c>
      <c r="I123" s="11">
        <v>45897</v>
      </c>
      <c r="J123" t="s">
        <v>58</v>
      </c>
      <c r="K123" t="s">
        <v>59</v>
      </c>
      <c r="L123" t="s">
        <v>151</v>
      </c>
      <c r="M123" t="s">
        <v>157</v>
      </c>
      <c r="N123" t="s">
        <v>119</v>
      </c>
      <c r="O123" t="s">
        <v>90</v>
      </c>
      <c r="P123">
        <v>45839</v>
      </c>
      <c r="Q123" t="s">
        <v>55</v>
      </c>
      <c r="R123" t="s">
        <v>93</v>
      </c>
      <c r="S123" t="s">
        <v>120</v>
      </c>
      <c r="T123" t="s">
        <v>145</v>
      </c>
    </row>
    <row r="124" spans="5:20">
      <c r="E124">
        <v>2271</v>
      </c>
      <c r="F124">
        <v>71002292</v>
      </c>
      <c r="G124" t="s">
        <v>1106</v>
      </c>
      <c r="H124" t="s">
        <v>105</v>
      </c>
      <c r="I124" s="11">
        <v>45882</v>
      </c>
      <c r="J124" t="s">
        <v>58</v>
      </c>
      <c r="K124" t="s">
        <v>59</v>
      </c>
      <c r="L124" t="s">
        <v>312</v>
      </c>
      <c r="M124" t="s">
        <v>678</v>
      </c>
      <c r="N124" t="s">
        <v>119</v>
      </c>
      <c r="O124" t="s">
        <v>1091</v>
      </c>
      <c r="P124">
        <v>45847</v>
      </c>
      <c r="Q124" t="s">
        <v>93</v>
      </c>
      <c r="R124" t="s">
        <v>93</v>
      </c>
      <c r="S124" t="s">
        <v>671</v>
      </c>
      <c r="T124" t="s">
        <v>145</v>
      </c>
    </row>
    <row r="125" spans="5:20">
      <c r="E125">
        <v>2270</v>
      </c>
      <c r="F125">
        <v>71001872</v>
      </c>
      <c r="G125" t="s">
        <v>1229</v>
      </c>
      <c r="H125" t="s">
        <v>99</v>
      </c>
      <c r="I125" s="11">
        <v>45882</v>
      </c>
      <c r="J125" t="s">
        <v>184</v>
      </c>
      <c r="K125" t="s">
        <v>185</v>
      </c>
      <c r="L125" t="s">
        <v>312</v>
      </c>
      <c r="M125" t="s">
        <v>157</v>
      </c>
      <c r="N125" t="s">
        <v>632</v>
      </c>
      <c r="O125" t="s">
        <v>828</v>
      </c>
      <c r="P125">
        <v>45597</v>
      </c>
      <c r="Q125" t="s">
        <v>55</v>
      </c>
      <c r="R125" t="s">
        <v>93</v>
      </c>
      <c r="S125" t="s">
        <v>480</v>
      </c>
      <c r="T125" t="s">
        <v>145</v>
      </c>
    </row>
    <row r="126" spans="5:20">
      <c r="E126">
        <v>2268</v>
      </c>
      <c r="F126">
        <v>71002362</v>
      </c>
      <c r="G126" t="s">
        <v>1010</v>
      </c>
      <c r="H126" t="s">
        <v>79</v>
      </c>
      <c r="I126" s="11">
        <v>45875</v>
      </c>
      <c r="J126" t="s">
        <v>58</v>
      </c>
      <c r="K126" t="s">
        <v>59</v>
      </c>
      <c r="L126" t="s">
        <v>312</v>
      </c>
      <c r="M126" t="s">
        <v>711</v>
      </c>
      <c r="N126" t="s">
        <v>548</v>
      </c>
      <c r="O126" t="s">
        <v>791</v>
      </c>
      <c r="P126">
        <v>45819</v>
      </c>
      <c r="Q126" t="s">
        <v>55</v>
      </c>
      <c r="R126" t="s">
        <v>55</v>
      </c>
      <c r="S126" t="s">
        <v>480</v>
      </c>
      <c r="T126" t="s">
        <v>82</v>
      </c>
    </row>
    <row r="127" spans="5:20">
      <c r="E127">
        <v>2267</v>
      </c>
      <c r="F127">
        <v>71002360</v>
      </c>
      <c r="G127" t="s">
        <v>790</v>
      </c>
      <c r="H127" t="s">
        <v>79</v>
      </c>
      <c r="I127" s="11">
        <v>45875</v>
      </c>
      <c r="J127" t="s">
        <v>58</v>
      </c>
      <c r="K127" t="s">
        <v>59</v>
      </c>
      <c r="L127" t="s">
        <v>171</v>
      </c>
      <c r="M127" t="s">
        <v>711</v>
      </c>
      <c r="N127" t="s">
        <v>548</v>
      </c>
      <c r="O127" t="s">
        <v>791</v>
      </c>
      <c r="P127">
        <v>45819</v>
      </c>
      <c r="Q127" t="s">
        <v>55</v>
      </c>
      <c r="R127" t="s">
        <v>55</v>
      </c>
      <c r="S127" t="s">
        <v>480</v>
      </c>
      <c r="T127" t="s">
        <v>82</v>
      </c>
    </row>
    <row r="128" spans="5:20">
      <c r="E128">
        <v>2266</v>
      </c>
      <c r="F128">
        <v>71002137</v>
      </c>
      <c r="G128" t="s">
        <v>735</v>
      </c>
      <c r="H128" t="s">
        <v>65</v>
      </c>
      <c r="I128" s="11">
        <v>45875</v>
      </c>
      <c r="J128" t="s">
        <v>58</v>
      </c>
      <c r="K128" t="s">
        <v>59</v>
      </c>
      <c r="L128" t="s">
        <v>151</v>
      </c>
      <c r="M128" t="s">
        <v>157</v>
      </c>
      <c r="N128" t="s">
        <v>322</v>
      </c>
      <c r="O128" t="s">
        <v>328</v>
      </c>
      <c r="P128">
        <v>45771</v>
      </c>
      <c r="Q128" t="s">
        <v>93</v>
      </c>
      <c r="R128" t="s">
        <v>93</v>
      </c>
      <c r="S128" t="s">
        <v>153</v>
      </c>
      <c r="T128" t="s">
        <v>69</v>
      </c>
    </row>
    <row r="129" spans="5:20">
      <c r="E129">
        <v>2265</v>
      </c>
      <c r="F129">
        <v>71002292</v>
      </c>
      <c r="G129" t="s">
        <v>1233</v>
      </c>
      <c r="H129" t="s">
        <v>105</v>
      </c>
      <c r="I129" s="11">
        <v>45869</v>
      </c>
      <c r="J129" t="s">
        <v>201</v>
      </c>
      <c r="K129" t="s">
        <v>188</v>
      </c>
      <c r="L129" t="s">
        <v>171</v>
      </c>
      <c r="M129" t="s">
        <v>678</v>
      </c>
      <c r="N129" t="s">
        <v>119</v>
      </c>
      <c r="O129" t="s">
        <v>1091</v>
      </c>
      <c r="P129">
        <v>45847</v>
      </c>
      <c r="Q129" t="s">
        <v>93</v>
      </c>
      <c r="R129" t="s">
        <v>93</v>
      </c>
      <c r="S129" t="s">
        <v>480</v>
      </c>
      <c r="T129" t="s">
        <v>145</v>
      </c>
    </row>
    <row r="130" spans="5:20">
      <c r="E130">
        <v>2264</v>
      </c>
      <c r="F130">
        <v>71002292</v>
      </c>
      <c r="G130" t="s">
        <v>1234</v>
      </c>
      <c r="H130" t="s">
        <v>105</v>
      </c>
      <c r="I130" s="11">
        <v>45869</v>
      </c>
      <c r="J130" t="s">
        <v>201</v>
      </c>
      <c r="K130" t="s">
        <v>188</v>
      </c>
      <c r="L130" t="s">
        <v>171</v>
      </c>
      <c r="M130" t="s">
        <v>678</v>
      </c>
      <c r="N130" t="s">
        <v>119</v>
      </c>
      <c r="O130" t="s">
        <v>1091</v>
      </c>
      <c r="P130">
        <v>45847</v>
      </c>
      <c r="Q130" t="s">
        <v>93</v>
      </c>
      <c r="R130" t="s">
        <v>93</v>
      </c>
      <c r="S130" t="s">
        <v>480</v>
      </c>
      <c r="T130" t="s">
        <v>145</v>
      </c>
    </row>
    <row r="131" spans="5:20">
      <c r="E131">
        <v>2263</v>
      </c>
      <c r="F131">
        <v>71000292</v>
      </c>
      <c r="G131" t="s">
        <v>1236</v>
      </c>
      <c r="H131" t="s">
        <v>83</v>
      </c>
      <c r="I131" s="11">
        <v>45869</v>
      </c>
      <c r="J131" t="s">
        <v>201</v>
      </c>
      <c r="K131" t="s">
        <v>188</v>
      </c>
      <c r="L131" t="s">
        <v>171</v>
      </c>
      <c r="M131" t="s">
        <v>91</v>
      </c>
      <c r="N131" t="s">
        <v>208</v>
      </c>
      <c r="O131" t="s">
        <v>90</v>
      </c>
      <c r="P131">
        <v>45474</v>
      </c>
      <c r="Q131" t="s">
        <v>55</v>
      </c>
      <c r="R131" t="s">
        <v>93</v>
      </c>
      <c r="S131" t="s">
        <v>480</v>
      </c>
      <c r="T131" t="s">
        <v>145</v>
      </c>
    </row>
    <row r="132" spans="5:20">
      <c r="E132">
        <v>2262</v>
      </c>
      <c r="F132">
        <v>71000427</v>
      </c>
      <c r="G132" t="s">
        <v>1238</v>
      </c>
      <c r="H132" t="s">
        <v>83</v>
      </c>
      <c r="I132" s="11">
        <v>45869</v>
      </c>
      <c r="J132" t="s">
        <v>201</v>
      </c>
      <c r="K132" t="s">
        <v>188</v>
      </c>
      <c r="L132" t="s">
        <v>151</v>
      </c>
      <c r="M132" t="s">
        <v>91</v>
      </c>
      <c r="N132" t="s">
        <v>208</v>
      </c>
      <c r="O132" t="s">
        <v>90</v>
      </c>
      <c r="P132">
        <v>45408</v>
      </c>
      <c r="Q132" t="s">
        <v>55</v>
      </c>
      <c r="R132" t="s">
        <v>93</v>
      </c>
      <c r="S132" t="s">
        <v>153</v>
      </c>
      <c r="T132" t="s">
        <v>56</v>
      </c>
    </row>
    <row r="133" spans="5:20">
      <c r="E133">
        <v>2261</v>
      </c>
      <c r="F133">
        <v>71002044</v>
      </c>
      <c r="G133" t="s">
        <v>1240</v>
      </c>
      <c r="H133" t="s">
        <v>83</v>
      </c>
      <c r="I133" s="11">
        <v>45869</v>
      </c>
      <c r="J133" t="s">
        <v>535</v>
      </c>
      <c r="K133" t="s">
        <v>188</v>
      </c>
      <c r="L133" t="s">
        <v>151</v>
      </c>
      <c r="M133" t="s">
        <v>157</v>
      </c>
      <c r="N133" t="s">
        <v>208</v>
      </c>
      <c r="O133" t="s">
        <v>431</v>
      </c>
      <c r="P133">
        <v>45717</v>
      </c>
      <c r="Q133" t="s">
        <v>55</v>
      </c>
      <c r="R133" t="s">
        <v>93</v>
      </c>
      <c r="S133" t="s">
        <v>153</v>
      </c>
      <c r="T133" t="s">
        <v>56</v>
      </c>
    </row>
    <row r="134" spans="5:20">
      <c r="E134">
        <v>2260</v>
      </c>
      <c r="F134">
        <v>71000290</v>
      </c>
      <c r="G134" t="s">
        <v>1241</v>
      </c>
      <c r="H134" t="s">
        <v>83</v>
      </c>
      <c r="I134" s="11">
        <v>45869</v>
      </c>
      <c r="J134" t="s">
        <v>329</v>
      </c>
      <c r="K134" t="s">
        <v>188</v>
      </c>
      <c r="L134" t="s">
        <v>171</v>
      </c>
      <c r="M134" t="s">
        <v>91</v>
      </c>
      <c r="N134" t="s">
        <v>632</v>
      </c>
      <c r="O134" t="s">
        <v>90</v>
      </c>
      <c r="P134">
        <v>45468</v>
      </c>
      <c r="Q134" t="s">
        <v>55</v>
      </c>
      <c r="R134" t="s">
        <v>93</v>
      </c>
      <c r="S134" t="s">
        <v>480</v>
      </c>
      <c r="T134" t="s">
        <v>145</v>
      </c>
    </row>
    <row r="135" spans="5:20">
      <c r="E135">
        <v>2259</v>
      </c>
      <c r="F135">
        <v>71000427</v>
      </c>
      <c r="G135" t="s">
        <v>645</v>
      </c>
      <c r="H135" t="s">
        <v>83</v>
      </c>
      <c r="I135" s="11">
        <v>45869</v>
      </c>
      <c r="J135" t="s">
        <v>535</v>
      </c>
      <c r="K135" t="s">
        <v>188</v>
      </c>
      <c r="L135" t="s">
        <v>151</v>
      </c>
      <c r="M135" t="s">
        <v>91</v>
      </c>
      <c r="N135" t="s">
        <v>208</v>
      </c>
      <c r="O135" t="s">
        <v>90</v>
      </c>
      <c r="P135">
        <v>45408</v>
      </c>
      <c r="Q135" t="s">
        <v>55</v>
      </c>
      <c r="R135" t="s">
        <v>93</v>
      </c>
      <c r="S135" t="s">
        <v>153</v>
      </c>
      <c r="T135" t="s">
        <v>56</v>
      </c>
    </row>
    <row r="136" spans="5:20">
      <c r="E136">
        <v>2258</v>
      </c>
      <c r="F136">
        <v>71002044</v>
      </c>
      <c r="G136" t="s">
        <v>509</v>
      </c>
      <c r="H136" t="s">
        <v>83</v>
      </c>
      <c r="I136" s="11">
        <v>45869</v>
      </c>
      <c r="J136" t="s">
        <v>329</v>
      </c>
      <c r="K136" t="s">
        <v>188</v>
      </c>
      <c r="L136" t="s">
        <v>151</v>
      </c>
      <c r="M136" t="s">
        <v>157</v>
      </c>
      <c r="N136" t="s">
        <v>208</v>
      </c>
      <c r="O136" t="s">
        <v>431</v>
      </c>
      <c r="P136">
        <v>45717</v>
      </c>
      <c r="Q136" t="s">
        <v>55</v>
      </c>
      <c r="R136" t="s">
        <v>93</v>
      </c>
      <c r="S136" t="s">
        <v>153</v>
      </c>
      <c r="T136" t="s">
        <v>56</v>
      </c>
    </row>
    <row r="137" spans="5:20">
      <c r="E137">
        <v>2257</v>
      </c>
      <c r="F137">
        <v>71002398</v>
      </c>
      <c r="G137" t="s">
        <v>482</v>
      </c>
      <c r="H137" t="s">
        <v>154</v>
      </c>
      <c r="I137" s="11">
        <v>45869</v>
      </c>
      <c r="J137" t="s">
        <v>58</v>
      </c>
      <c r="K137" t="s">
        <v>59</v>
      </c>
      <c r="L137" t="s">
        <v>151</v>
      </c>
      <c r="M137" t="s">
        <v>157</v>
      </c>
      <c r="N137" t="s">
        <v>424</v>
      </c>
      <c r="O137" t="s">
        <v>425</v>
      </c>
      <c r="P137">
        <v>45677</v>
      </c>
      <c r="Q137" t="s">
        <v>55</v>
      </c>
      <c r="R137" t="s">
        <v>93</v>
      </c>
      <c r="S137" t="s">
        <v>153</v>
      </c>
      <c r="T137" t="s">
        <v>69</v>
      </c>
    </row>
    <row r="138" spans="5:20">
      <c r="E138">
        <v>2256</v>
      </c>
      <c r="F138">
        <v>71001782</v>
      </c>
      <c r="G138" t="s">
        <v>1244</v>
      </c>
      <c r="H138" t="s">
        <v>105</v>
      </c>
      <c r="I138" s="11">
        <v>45863</v>
      </c>
      <c r="J138" t="s">
        <v>201</v>
      </c>
      <c r="K138" t="s">
        <v>188</v>
      </c>
      <c r="L138" t="s">
        <v>171</v>
      </c>
      <c r="M138" t="s">
        <v>157</v>
      </c>
      <c r="N138" t="s">
        <v>119</v>
      </c>
      <c r="O138" t="s">
        <v>692</v>
      </c>
      <c r="P138">
        <v>45313</v>
      </c>
      <c r="Q138" t="s">
        <v>55</v>
      </c>
      <c r="R138" t="s">
        <v>93</v>
      </c>
      <c r="S138" t="s">
        <v>153</v>
      </c>
      <c r="T138" t="s">
        <v>145</v>
      </c>
    </row>
    <row r="139" spans="5:20">
      <c r="E139">
        <v>2255</v>
      </c>
      <c r="F139">
        <v>71001782</v>
      </c>
      <c r="G139" t="s">
        <v>1245</v>
      </c>
      <c r="H139" t="s">
        <v>105</v>
      </c>
      <c r="I139" s="11">
        <v>45863</v>
      </c>
      <c r="J139" t="s">
        <v>201</v>
      </c>
      <c r="K139" t="s">
        <v>188</v>
      </c>
      <c r="L139" t="s">
        <v>171</v>
      </c>
      <c r="M139" t="s">
        <v>157</v>
      </c>
      <c r="N139" t="s">
        <v>119</v>
      </c>
      <c r="O139" t="s">
        <v>692</v>
      </c>
      <c r="P139">
        <v>45313</v>
      </c>
      <c r="Q139" t="s">
        <v>55</v>
      </c>
      <c r="R139" t="s">
        <v>93</v>
      </c>
      <c r="S139" t="s">
        <v>153</v>
      </c>
      <c r="T139" t="s">
        <v>145</v>
      </c>
    </row>
    <row r="140" spans="5:20">
      <c r="E140">
        <v>2254</v>
      </c>
      <c r="F140">
        <v>71001782</v>
      </c>
      <c r="G140" t="s">
        <v>1246</v>
      </c>
      <c r="H140" t="s">
        <v>105</v>
      </c>
      <c r="I140" s="11">
        <v>45863</v>
      </c>
      <c r="J140" t="s">
        <v>201</v>
      </c>
      <c r="K140" t="s">
        <v>188</v>
      </c>
      <c r="L140" t="s">
        <v>171</v>
      </c>
      <c r="M140" t="s">
        <v>157</v>
      </c>
      <c r="N140" t="s">
        <v>119</v>
      </c>
      <c r="O140" t="s">
        <v>692</v>
      </c>
      <c r="P140">
        <v>45313</v>
      </c>
      <c r="Q140" t="s">
        <v>55</v>
      </c>
      <c r="R140" t="s">
        <v>93</v>
      </c>
      <c r="S140" t="s">
        <v>153</v>
      </c>
      <c r="T140" t="s">
        <v>145</v>
      </c>
    </row>
    <row r="141" spans="5:20">
      <c r="E141">
        <v>2253</v>
      </c>
      <c r="F141">
        <v>71001782</v>
      </c>
      <c r="G141" t="s">
        <v>1247</v>
      </c>
      <c r="H141" t="s">
        <v>105</v>
      </c>
      <c r="I141" s="11">
        <v>45863</v>
      </c>
      <c r="J141" t="s">
        <v>201</v>
      </c>
      <c r="K141" t="s">
        <v>188</v>
      </c>
      <c r="L141" t="s">
        <v>171</v>
      </c>
      <c r="M141" t="s">
        <v>157</v>
      </c>
      <c r="N141" t="s">
        <v>119</v>
      </c>
      <c r="O141" t="s">
        <v>692</v>
      </c>
      <c r="P141">
        <v>45313</v>
      </c>
      <c r="Q141" t="s">
        <v>55</v>
      </c>
      <c r="R141" t="s">
        <v>93</v>
      </c>
      <c r="S141" t="s">
        <v>153</v>
      </c>
      <c r="T141" t="s">
        <v>145</v>
      </c>
    </row>
    <row r="142" spans="5:20">
      <c r="E142">
        <v>2252</v>
      </c>
      <c r="F142">
        <v>71001522</v>
      </c>
      <c r="G142" t="s">
        <v>1249</v>
      </c>
      <c r="H142" t="s">
        <v>99</v>
      </c>
      <c r="I142" s="11">
        <v>45863</v>
      </c>
      <c r="J142" t="s">
        <v>58</v>
      </c>
      <c r="K142" t="s">
        <v>59</v>
      </c>
      <c r="L142" t="s">
        <v>151</v>
      </c>
      <c r="M142" t="s">
        <v>91</v>
      </c>
      <c r="N142" t="s">
        <v>344</v>
      </c>
      <c r="O142" t="s">
        <v>164</v>
      </c>
      <c r="P142">
        <v>45566</v>
      </c>
      <c r="Q142" t="s">
        <v>55</v>
      </c>
      <c r="R142" t="s">
        <v>93</v>
      </c>
      <c r="S142" t="s">
        <v>153</v>
      </c>
      <c r="T142" t="s">
        <v>56</v>
      </c>
    </row>
    <row r="143" spans="5:20">
      <c r="E143">
        <v>2251</v>
      </c>
      <c r="F143">
        <v>71002229</v>
      </c>
      <c r="G143" t="s">
        <v>272</v>
      </c>
      <c r="H143" t="s">
        <v>63</v>
      </c>
      <c r="I143" s="11">
        <v>45863</v>
      </c>
      <c r="J143" t="s">
        <v>58</v>
      </c>
      <c r="K143" t="s">
        <v>59</v>
      </c>
      <c r="L143" t="s">
        <v>273</v>
      </c>
      <c r="M143" t="s">
        <v>274</v>
      </c>
      <c r="N143" t="s">
        <v>89</v>
      </c>
      <c r="O143" t="s">
        <v>90</v>
      </c>
      <c r="P143">
        <v>45797</v>
      </c>
      <c r="Q143" t="s">
        <v>55</v>
      </c>
      <c r="R143" t="s">
        <v>93</v>
      </c>
      <c r="S143" t="s">
        <v>92</v>
      </c>
      <c r="T143" t="s">
        <v>56</v>
      </c>
    </row>
    <row r="144" spans="5:20">
      <c r="E144">
        <v>2249</v>
      </c>
      <c r="F144">
        <v>71002292</v>
      </c>
      <c r="G144" t="s">
        <v>1092</v>
      </c>
      <c r="H144" t="s">
        <v>105</v>
      </c>
      <c r="I144" s="11">
        <v>45856</v>
      </c>
      <c r="J144" t="s">
        <v>58</v>
      </c>
      <c r="K144" t="s">
        <v>59</v>
      </c>
      <c r="L144" t="s">
        <v>171</v>
      </c>
      <c r="M144" t="s">
        <v>678</v>
      </c>
      <c r="N144" t="s">
        <v>119</v>
      </c>
      <c r="O144" t="s">
        <v>1091</v>
      </c>
      <c r="P144">
        <v>45847</v>
      </c>
      <c r="Q144" t="s">
        <v>93</v>
      </c>
      <c r="R144" t="s">
        <v>93</v>
      </c>
      <c r="S144" t="s">
        <v>480</v>
      </c>
      <c r="T144" t="s">
        <v>145</v>
      </c>
    </row>
    <row r="145" spans="5:20">
      <c r="E145">
        <v>2248</v>
      </c>
      <c r="F145">
        <v>71002294</v>
      </c>
      <c r="G145" t="s">
        <v>852</v>
      </c>
      <c r="H145" t="s">
        <v>105</v>
      </c>
      <c r="I145" s="11">
        <v>45856</v>
      </c>
      <c r="J145" t="s">
        <v>58</v>
      </c>
      <c r="K145" t="s">
        <v>59</v>
      </c>
      <c r="L145" t="s">
        <v>171</v>
      </c>
      <c r="M145" t="s">
        <v>678</v>
      </c>
      <c r="N145" t="s">
        <v>119</v>
      </c>
      <c r="O145" t="s">
        <v>851</v>
      </c>
      <c r="P145">
        <v>45847</v>
      </c>
      <c r="Q145" t="s">
        <v>93</v>
      </c>
      <c r="R145" t="s">
        <v>93</v>
      </c>
      <c r="S145" t="s">
        <v>480</v>
      </c>
      <c r="T145" t="s">
        <v>145</v>
      </c>
    </row>
    <row r="146" spans="5:20">
      <c r="E146">
        <v>2247</v>
      </c>
      <c r="F146">
        <v>71002291</v>
      </c>
      <c r="G146" t="s">
        <v>1090</v>
      </c>
      <c r="H146" t="s">
        <v>105</v>
      </c>
      <c r="I146" s="11">
        <v>45847</v>
      </c>
      <c r="J146" t="s">
        <v>58</v>
      </c>
      <c r="K146" t="s">
        <v>59</v>
      </c>
      <c r="L146" t="s">
        <v>171</v>
      </c>
      <c r="M146" t="s">
        <v>678</v>
      </c>
      <c r="N146" t="s">
        <v>119</v>
      </c>
      <c r="O146" t="s">
        <v>1091</v>
      </c>
      <c r="P146">
        <v>45847</v>
      </c>
      <c r="Q146" t="s">
        <v>93</v>
      </c>
      <c r="R146" t="s">
        <v>93</v>
      </c>
      <c r="S146" t="s">
        <v>480</v>
      </c>
      <c r="T146" t="s">
        <v>145</v>
      </c>
    </row>
    <row r="147" spans="5:20">
      <c r="E147">
        <v>2246</v>
      </c>
      <c r="F147">
        <v>71002295</v>
      </c>
      <c r="G147" t="s">
        <v>853</v>
      </c>
      <c r="H147" t="s">
        <v>105</v>
      </c>
      <c r="I147" s="11">
        <v>45847</v>
      </c>
      <c r="J147" t="s">
        <v>58</v>
      </c>
      <c r="K147" t="s">
        <v>59</v>
      </c>
      <c r="L147" t="s">
        <v>171</v>
      </c>
      <c r="M147" t="s">
        <v>678</v>
      </c>
      <c r="N147" t="s">
        <v>119</v>
      </c>
      <c r="O147" t="s">
        <v>851</v>
      </c>
      <c r="P147">
        <v>45847</v>
      </c>
      <c r="Q147" t="s">
        <v>93</v>
      </c>
      <c r="R147" t="s">
        <v>93</v>
      </c>
      <c r="S147" t="s">
        <v>480</v>
      </c>
      <c r="T147" t="s">
        <v>145</v>
      </c>
    </row>
    <row r="148" spans="5:20">
      <c r="E148">
        <v>2245</v>
      </c>
      <c r="F148">
        <v>71002237</v>
      </c>
      <c r="G148" t="s">
        <v>753</v>
      </c>
      <c r="H148" t="s">
        <v>99</v>
      </c>
      <c r="I148" s="11">
        <v>45847</v>
      </c>
      <c r="J148" t="s">
        <v>329</v>
      </c>
      <c r="K148" t="s">
        <v>359</v>
      </c>
      <c r="L148" t="s">
        <v>171</v>
      </c>
      <c r="M148" t="s">
        <v>157</v>
      </c>
      <c r="N148" t="s">
        <v>548</v>
      </c>
      <c r="O148" t="s">
        <v>175</v>
      </c>
      <c r="P148">
        <v>45799</v>
      </c>
      <c r="Q148" t="s">
        <v>55</v>
      </c>
      <c r="R148" t="s">
        <v>93</v>
      </c>
      <c r="S148" t="s">
        <v>480</v>
      </c>
      <c r="T148" t="s">
        <v>145</v>
      </c>
    </row>
    <row r="149" spans="5:20">
      <c r="E149">
        <v>2244</v>
      </c>
      <c r="F149">
        <v>71002234</v>
      </c>
      <c r="G149" t="s">
        <v>611</v>
      </c>
      <c r="H149" t="s">
        <v>99</v>
      </c>
      <c r="I149" s="11">
        <v>45847</v>
      </c>
      <c r="J149" t="s">
        <v>329</v>
      </c>
      <c r="K149" t="s">
        <v>359</v>
      </c>
      <c r="L149" t="s">
        <v>171</v>
      </c>
      <c r="M149" t="s">
        <v>157</v>
      </c>
      <c r="N149" t="s">
        <v>548</v>
      </c>
      <c r="O149" t="s">
        <v>175</v>
      </c>
      <c r="P149">
        <v>45799</v>
      </c>
      <c r="Q149" t="s">
        <v>55</v>
      </c>
      <c r="R149" t="s">
        <v>93</v>
      </c>
      <c r="S149" t="s">
        <v>480</v>
      </c>
      <c r="T149" t="s">
        <v>145</v>
      </c>
    </row>
    <row r="150" spans="5:20">
      <c r="E150">
        <v>2243</v>
      </c>
      <c r="F150">
        <v>71002261</v>
      </c>
      <c r="G150" t="s">
        <v>337</v>
      </c>
      <c r="H150" t="s">
        <v>83</v>
      </c>
      <c r="I150" s="11">
        <v>45847</v>
      </c>
      <c r="J150" t="s">
        <v>58</v>
      </c>
      <c r="K150" t="s">
        <v>59</v>
      </c>
      <c r="L150" t="s">
        <v>151</v>
      </c>
      <c r="M150" t="s">
        <v>157</v>
      </c>
      <c r="N150" t="s">
        <v>271</v>
      </c>
      <c r="O150" t="s">
        <v>209</v>
      </c>
      <c r="P150">
        <v>45792</v>
      </c>
      <c r="Q150" t="s">
        <v>55</v>
      </c>
      <c r="R150" t="s">
        <v>93</v>
      </c>
      <c r="S150" t="s">
        <v>153</v>
      </c>
      <c r="T150" t="s">
        <v>69</v>
      </c>
    </row>
    <row r="151" spans="5:20">
      <c r="E151">
        <v>2242</v>
      </c>
      <c r="F151">
        <v>71000290</v>
      </c>
      <c r="G151" t="s">
        <v>1257</v>
      </c>
      <c r="H151" t="s">
        <v>83</v>
      </c>
      <c r="I151" s="11">
        <v>45843</v>
      </c>
      <c r="J151" t="s">
        <v>184</v>
      </c>
      <c r="K151" t="s">
        <v>185</v>
      </c>
      <c r="L151" t="s">
        <v>171</v>
      </c>
      <c r="M151" t="s">
        <v>91</v>
      </c>
      <c r="N151" t="s">
        <v>632</v>
      </c>
      <c r="O151" t="s">
        <v>90</v>
      </c>
      <c r="P151">
        <v>45468</v>
      </c>
      <c r="Q151" t="s">
        <v>55</v>
      </c>
      <c r="R151" t="s">
        <v>93</v>
      </c>
      <c r="S151" t="s">
        <v>480</v>
      </c>
      <c r="T151" t="s">
        <v>145</v>
      </c>
    </row>
    <row r="152" spans="5:20">
      <c r="E152">
        <v>2241</v>
      </c>
      <c r="F152">
        <v>71002278</v>
      </c>
      <c r="G152" t="s">
        <v>608</v>
      </c>
      <c r="H152" t="s">
        <v>79</v>
      </c>
      <c r="I152" s="11">
        <v>45840</v>
      </c>
      <c r="J152" t="s">
        <v>216</v>
      </c>
      <c r="K152" t="s">
        <v>59</v>
      </c>
      <c r="L152" t="s">
        <v>68</v>
      </c>
      <c r="M152" t="s">
        <v>485</v>
      </c>
      <c r="O152" t="s">
        <v>484</v>
      </c>
      <c r="P152">
        <v>45792</v>
      </c>
      <c r="Q152" t="s">
        <v>55</v>
      </c>
      <c r="R152" t="s">
        <v>55</v>
      </c>
      <c r="S152" t="s">
        <v>312</v>
      </c>
      <c r="T152" t="s">
        <v>69</v>
      </c>
    </row>
    <row r="153" spans="5:20">
      <c r="E153">
        <v>2240</v>
      </c>
      <c r="F153">
        <v>71002280</v>
      </c>
      <c r="G153" t="s">
        <v>609</v>
      </c>
      <c r="H153" t="s">
        <v>79</v>
      </c>
      <c r="I153" s="11">
        <v>45840</v>
      </c>
      <c r="J153" t="s">
        <v>216</v>
      </c>
      <c r="K153" t="s">
        <v>59</v>
      </c>
      <c r="L153" t="s">
        <v>68</v>
      </c>
      <c r="M153" t="s">
        <v>485</v>
      </c>
      <c r="O153" t="s">
        <v>484</v>
      </c>
      <c r="P153">
        <v>45792</v>
      </c>
      <c r="Q153" t="s">
        <v>55</v>
      </c>
      <c r="R153" t="s">
        <v>55</v>
      </c>
      <c r="S153" t="s">
        <v>312</v>
      </c>
      <c r="T153" t="s">
        <v>69</v>
      </c>
    </row>
    <row r="154" spans="5:20">
      <c r="E154">
        <v>2239</v>
      </c>
      <c r="F154">
        <v>71002279</v>
      </c>
      <c r="G154" t="s">
        <v>511</v>
      </c>
      <c r="H154" t="s">
        <v>79</v>
      </c>
      <c r="I154" s="11">
        <v>45840</v>
      </c>
      <c r="J154" t="s">
        <v>216</v>
      </c>
      <c r="K154" t="s">
        <v>59</v>
      </c>
      <c r="L154" t="s">
        <v>68</v>
      </c>
      <c r="M154" t="s">
        <v>485</v>
      </c>
      <c r="O154" t="s">
        <v>484</v>
      </c>
      <c r="P154">
        <v>45792</v>
      </c>
      <c r="Q154" t="s">
        <v>55</v>
      </c>
      <c r="R154" t="s">
        <v>55</v>
      </c>
      <c r="S154" t="s">
        <v>312</v>
      </c>
      <c r="T154" t="s">
        <v>69</v>
      </c>
    </row>
    <row r="155" spans="5:20">
      <c r="E155">
        <v>2238</v>
      </c>
      <c r="F155">
        <v>71002281</v>
      </c>
      <c r="G155" t="s">
        <v>510</v>
      </c>
      <c r="H155" t="s">
        <v>79</v>
      </c>
      <c r="I155" s="11">
        <v>45840</v>
      </c>
      <c r="J155" t="s">
        <v>216</v>
      </c>
      <c r="K155" t="s">
        <v>59</v>
      </c>
      <c r="L155" t="s">
        <v>68</v>
      </c>
      <c r="M155" t="s">
        <v>485</v>
      </c>
      <c r="O155" t="s">
        <v>484</v>
      </c>
      <c r="P155">
        <v>45792</v>
      </c>
      <c r="Q155" t="s">
        <v>55</v>
      </c>
      <c r="R155" t="s">
        <v>55</v>
      </c>
      <c r="S155" t="s">
        <v>312</v>
      </c>
      <c r="T155" t="s">
        <v>69</v>
      </c>
    </row>
    <row r="156" spans="5:20">
      <c r="E156">
        <v>2237</v>
      </c>
      <c r="F156">
        <v>71002277</v>
      </c>
      <c r="G156" t="s">
        <v>483</v>
      </c>
      <c r="H156" t="s">
        <v>79</v>
      </c>
      <c r="I156" s="11">
        <v>45840</v>
      </c>
      <c r="J156" t="s">
        <v>216</v>
      </c>
      <c r="K156" t="s">
        <v>59</v>
      </c>
      <c r="L156" t="s">
        <v>68</v>
      </c>
      <c r="M156" t="s">
        <v>485</v>
      </c>
      <c r="O156" t="s">
        <v>484</v>
      </c>
      <c r="P156">
        <v>45792</v>
      </c>
      <c r="Q156" t="s">
        <v>55</v>
      </c>
      <c r="R156" t="s">
        <v>55</v>
      </c>
      <c r="S156" t="s">
        <v>312</v>
      </c>
      <c r="T156" t="s">
        <v>69</v>
      </c>
    </row>
    <row r="157" spans="5:20">
      <c r="E157">
        <v>2236</v>
      </c>
      <c r="F157">
        <v>71002276</v>
      </c>
      <c r="G157" t="s">
        <v>486</v>
      </c>
      <c r="H157" t="s">
        <v>79</v>
      </c>
      <c r="I157" s="11">
        <v>45840</v>
      </c>
      <c r="J157" t="s">
        <v>216</v>
      </c>
      <c r="K157" t="s">
        <v>59</v>
      </c>
      <c r="L157" t="s">
        <v>68</v>
      </c>
      <c r="M157" t="s">
        <v>485</v>
      </c>
      <c r="O157" t="s">
        <v>484</v>
      </c>
      <c r="P157">
        <v>45792</v>
      </c>
      <c r="Q157" t="s">
        <v>55</v>
      </c>
      <c r="R157" t="s">
        <v>55</v>
      </c>
      <c r="S157" t="s">
        <v>312</v>
      </c>
      <c r="T157" t="s">
        <v>69</v>
      </c>
    </row>
    <row r="158" spans="5:20">
      <c r="E158">
        <v>2235</v>
      </c>
      <c r="F158">
        <v>71002265</v>
      </c>
      <c r="G158" t="s">
        <v>371</v>
      </c>
      <c r="H158" t="s">
        <v>105</v>
      </c>
      <c r="I158" s="11">
        <v>45840</v>
      </c>
      <c r="J158" t="s">
        <v>58</v>
      </c>
      <c r="K158" t="s">
        <v>59</v>
      </c>
      <c r="L158" t="s">
        <v>151</v>
      </c>
      <c r="M158" t="s">
        <v>157</v>
      </c>
      <c r="N158" t="s">
        <v>119</v>
      </c>
      <c r="O158" t="s">
        <v>90</v>
      </c>
      <c r="P158">
        <v>45839</v>
      </c>
      <c r="Q158" t="s">
        <v>55</v>
      </c>
      <c r="R158" t="s">
        <v>93</v>
      </c>
      <c r="S158" t="s">
        <v>120</v>
      </c>
      <c r="T158" t="s">
        <v>145</v>
      </c>
    </row>
    <row r="159" spans="5:20">
      <c r="E159">
        <v>2234</v>
      </c>
      <c r="F159">
        <v>71002227</v>
      </c>
      <c r="G159" t="s">
        <v>444</v>
      </c>
      <c r="H159" t="s">
        <v>99</v>
      </c>
      <c r="I159" s="11">
        <v>45840</v>
      </c>
      <c r="J159" t="s">
        <v>255</v>
      </c>
      <c r="K159" t="s">
        <v>59</v>
      </c>
      <c r="L159" t="s">
        <v>151</v>
      </c>
      <c r="M159" t="s">
        <v>157</v>
      </c>
      <c r="N159" t="s">
        <v>344</v>
      </c>
      <c r="O159" t="s">
        <v>369</v>
      </c>
      <c r="P159">
        <v>45742</v>
      </c>
      <c r="Q159" t="s">
        <v>55</v>
      </c>
      <c r="R159" t="s">
        <v>93</v>
      </c>
      <c r="S159" t="s">
        <v>153</v>
      </c>
      <c r="T159" t="s">
        <v>69</v>
      </c>
    </row>
    <row r="160" spans="5:20">
      <c r="E160">
        <v>2233</v>
      </c>
      <c r="F160">
        <v>71001948</v>
      </c>
      <c r="G160" t="s">
        <v>179</v>
      </c>
      <c r="H160" t="s">
        <v>137</v>
      </c>
      <c r="I160" s="11">
        <v>45840</v>
      </c>
      <c r="J160" t="s">
        <v>58</v>
      </c>
      <c r="K160" t="s">
        <v>59</v>
      </c>
      <c r="L160" t="s">
        <v>118</v>
      </c>
      <c r="M160" t="s">
        <v>182</v>
      </c>
      <c r="N160" t="s">
        <v>152</v>
      </c>
      <c r="O160" t="s">
        <v>164</v>
      </c>
      <c r="P160">
        <v>45737</v>
      </c>
      <c r="Q160" t="s">
        <v>55</v>
      </c>
      <c r="R160" t="s">
        <v>93</v>
      </c>
      <c r="S160" t="s">
        <v>120</v>
      </c>
      <c r="T160" t="s">
        <v>69</v>
      </c>
    </row>
    <row r="161" spans="5:20">
      <c r="E161">
        <v>2232</v>
      </c>
      <c r="F161">
        <v>71002169</v>
      </c>
      <c r="G161" t="s">
        <v>87</v>
      </c>
      <c r="H161" t="s">
        <v>57</v>
      </c>
      <c r="I161" s="11">
        <v>45840</v>
      </c>
      <c r="J161" t="s">
        <v>58</v>
      </c>
      <c r="K161" t="s">
        <v>59</v>
      </c>
      <c r="L161" t="s">
        <v>68</v>
      </c>
      <c r="M161" t="s">
        <v>91</v>
      </c>
      <c r="N161" t="s">
        <v>89</v>
      </c>
      <c r="O161" t="s">
        <v>90</v>
      </c>
      <c r="P161">
        <v>45677</v>
      </c>
      <c r="Q161" t="s">
        <v>55</v>
      </c>
      <c r="R161" t="s">
        <v>93</v>
      </c>
      <c r="S161" t="s">
        <v>92</v>
      </c>
      <c r="T161" t="s">
        <v>69</v>
      </c>
    </row>
    <row r="162" spans="5:20">
      <c r="E162">
        <v>2231</v>
      </c>
      <c r="F162">
        <v>71002248</v>
      </c>
      <c r="G162" t="s">
        <v>414</v>
      </c>
      <c r="H162" t="s">
        <v>279</v>
      </c>
      <c r="I162" s="11">
        <v>45837</v>
      </c>
      <c r="J162" t="s">
        <v>58</v>
      </c>
      <c r="K162" t="s">
        <v>59</v>
      </c>
      <c r="L162" t="s">
        <v>151</v>
      </c>
      <c r="M162" t="s">
        <v>157</v>
      </c>
      <c r="N162" t="s">
        <v>208</v>
      </c>
      <c r="O162" t="s">
        <v>415</v>
      </c>
      <c r="P162">
        <v>45811</v>
      </c>
      <c r="Q162" t="s">
        <v>55</v>
      </c>
      <c r="R162" t="s">
        <v>93</v>
      </c>
      <c r="S162" t="s">
        <v>120</v>
      </c>
      <c r="T162" t="s">
        <v>56</v>
      </c>
    </row>
    <row r="163" spans="5:20">
      <c r="E163">
        <v>2230</v>
      </c>
      <c r="F163">
        <v>71002232</v>
      </c>
      <c r="G163" t="s">
        <v>342</v>
      </c>
      <c r="H163" t="s">
        <v>99</v>
      </c>
      <c r="I163" s="11">
        <v>45837</v>
      </c>
      <c r="J163" t="s">
        <v>58</v>
      </c>
      <c r="K163" t="s">
        <v>59</v>
      </c>
      <c r="L163" t="s">
        <v>151</v>
      </c>
      <c r="M163" t="s">
        <v>157</v>
      </c>
      <c r="N163" t="s">
        <v>344</v>
      </c>
      <c r="O163" t="s">
        <v>164</v>
      </c>
      <c r="P163">
        <v>45814</v>
      </c>
      <c r="Q163" t="s">
        <v>55</v>
      </c>
      <c r="R163" t="s">
        <v>93</v>
      </c>
      <c r="S163" t="s">
        <v>153</v>
      </c>
      <c r="T163" t="s">
        <v>69</v>
      </c>
    </row>
    <row r="164" spans="5:20">
      <c r="E164">
        <v>2228</v>
      </c>
      <c r="F164">
        <v>71002196</v>
      </c>
      <c r="G164" t="s">
        <v>679</v>
      </c>
      <c r="H164" t="s">
        <v>105</v>
      </c>
      <c r="I164" s="11">
        <v>45826</v>
      </c>
      <c r="J164" t="s">
        <v>255</v>
      </c>
      <c r="K164" t="s">
        <v>59</v>
      </c>
      <c r="L164" t="s">
        <v>171</v>
      </c>
      <c r="M164" t="s">
        <v>157</v>
      </c>
      <c r="N164" t="s">
        <v>208</v>
      </c>
      <c r="O164" t="s">
        <v>680</v>
      </c>
      <c r="P164">
        <v>45749</v>
      </c>
      <c r="Q164" t="s">
        <v>55</v>
      </c>
      <c r="R164" t="s">
        <v>93</v>
      </c>
      <c r="S164" t="s">
        <v>153</v>
      </c>
      <c r="T164" t="s">
        <v>145</v>
      </c>
    </row>
    <row r="165" spans="5:20">
      <c r="E165">
        <v>2227</v>
      </c>
      <c r="F165">
        <v>71002194</v>
      </c>
      <c r="G165" t="s">
        <v>636</v>
      </c>
      <c r="H165" t="s">
        <v>105</v>
      </c>
      <c r="I165" s="11">
        <v>45826</v>
      </c>
      <c r="J165" t="s">
        <v>255</v>
      </c>
      <c r="K165" t="s">
        <v>59</v>
      </c>
      <c r="L165" t="s">
        <v>171</v>
      </c>
      <c r="M165" t="s">
        <v>157</v>
      </c>
      <c r="N165" t="s">
        <v>208</v>
      </c>
      <c r="O165" t="s">
        <v>637</v>
      </c>
      <c r="P165">
        <v>45749</v>
      </c>
      <c r="Q165" t="s">
        <v>55</v>
      </c>
      <c r="R165" t="s">
        <v>93</v>
      </c>
      <c r="S165" t="s">
        <v>153</v>
      </c>
      <c r="T165" t="s">
        <v>145</v>
      </c>
    </row>
    <row r="166" spans="5:20">
      <c r="E166">
        <v>2226</v>
      </c>
      <c r="F166">
        <v>71001738</v>
      </c>
      <c r="G166" t="s">
        <v>997</v>
      </c>
      <c r="H166" t="s">
        <v>79</v>
      </c>
      <c r="I166" s="11">
        <v>45816</v>
      </c>
      <c r="J166" t="s">
        <v>329</v>
      </c>
      <c r="K166" t="s">
        <v>188</v>
      </c>
      <c r="L166" t="s">
        <v>171</v>
      </c>
      <c r="M166" t="s">
        <v>711</v>
      </c>
      <c r="N166" t="s">
        <v>523</v>
      </c>
      <c r="O166" t="s">
        <v>517</v>
      </c>
      <c r="P166">
        <v>45622</v>
      </c>
      <c r="Q166" t="s">
        <v>93</v>
      </c>
      <c r="R166" t="s">
        <v>55</v>
      </c>
      <c r="S166" t="s">
        <v>480</v>
      </c>
      <c r="T166" t="s">
        <v>82</v>
      </c>
    </row>
    <row r="167" spans="5:20">
      <c r="E167">
        <v>2225</v>
      </c>
      <c r="F167">
        <v>71001738</v>
      </c>
      <c r="G167" t="s">
        <v>996</v>
      </c>
      <c r="H167" t="s">
        <v>79</v>
      </c>
      <c r="I167" s="11">
        <v>45816</v>
      </c>
      <c r="J167" t="s">
        <v>329</v>
      </c>
      <c r="K167" t="s">
        <v>188</v>
      </c>
      <c r="L167" t="s">
        <v>171</v>
      </c>
      <c r="M167" t="s">
        <v>711</v>
      </c>
      <c r="N167" t="s">
        <v>523</v>
      </c>
      <c r="O167" t="s">
        <v>517</v>
      </c>
      <c r="P167">
        <v>45622</v>
      </c>
      <c r="Q167" t="s">
        <v>93</v>
      </c>
      <c r="R167" t="s">
        <v>55</v>
      </c>
      <c r="S167" t="s">
        <v>480</v>
      </c>
      <c r="T167" t="s">
        <v>82</v>
      </c>
    </row>
    <row r="168" spans="5:20">
      <c r="E168">
        <v>2224</v>
      </c>
      <c r="F168">
        <v>71001872</v>
      </c>
      <c r="G168" t="s">
        <v>1274</v>
      </c>
      <c r="H168" t="s">
        <v>99</v>
      </c>
      <c r="I168" s="11">
        <v>45816</v>
      </c>
      <c r="J168" t="s">
        <v>535</v>
      </c>
      <c r="K168" t="s">
        <v>188</v>
      </c>
      <c r="L168" t="s">
        <v>312</v>
      </c>
      <c r="M168" t="s">
        <v>157</v>
      </c>
      <c r="N168" t="s">
        <v>632</v>
      </c>
      <c r="O168" t="s">
        <v>828</v>
      </c>
      <c r="P168">
        <v>45597</v>
      </c>
      <c r="Q168" t="s">
        <v>55</v>
      </c>
      <c r="R168" t="s">
        <v>93</v>
      </c>
      <c r="S168" t="s">
        <v>480</v>
      </c>
      <c r="T168" t="s">
        <v>145</v>
      </c>
    </row>
    <row r="169" spans="5:20">
      <c r="E169">
        <v>2223</v>
      </c>
      <c r="F169">
        <v>71001745</v>
      </c>
      <c r="G169" t="s">
        <v>1276</v>
      </c>
      <c r="H169" t="s">
        <v>79</v>
      </c>
      <c r="I169" s="11">
        <v>45816</v>
      </c>
      <c r="J169" t="s">
        <v>201</v>
      </c>
      <c r="K169" t="s">
        <v>188</v>
      </c>
      <c r="L169" t="s">
        <v>171</v>
      </c>
      <c r="M169" t="s">
        <v>549</v>
      </c>
      <c r="N169" t="s">
        <v>548</v>
      </c>
      <c r="O169" t="s">
        <v>90</v>
      </c>
      <c r="P169">
        <v>45658</v>
      </c>
      <c r="Q169" t="s">
        <v>55</v>
      </c>
      <c r="R169" t="s">
        <v>55</v>
      </c>
      <c r="S169" t="s">
        <v>480</v>
      </c>
      <c r="T169" t="s">
        <v>82</v>
      </c>
    </row>
    <row r="170" spans="5:20">
      <c r="E170">
        <v>2222</v>
      </c>
      <c r="F170">
        <v>71001745</v>
      </c>
      <c r="G170" t="s">
        <v>718</v>
      </c>
      <c r="H170" t="s">
        <v>79</v>
      </c>
      <c r="I170" s="11">
        <v>45816</v>
      </c>
      <c r="J170" t="s">
        <v>201</v>
      </c>
      <c r="K170" t="s">
        <v>188</v>
      </c>
      <c r="L170" t="s">
        <v>171</v>
      </c>
      <c r="M170" t="s">
        <v>549</v>
      </c>
      <c r="N170" t="s">
        <v>548</v>
      </c>
      <c r="O170" t="s">
        <v>90</v>
      </c>
      <c r="P170">
        <v>45658</v>
      </c>
      <c r="Q170" t="s">
        <v>55</v>
      </c>
      <c r="R170" t="s">
        <v>55</v>
      </c>
      <c r="S170" t="s">
        <v>480</v>
      </c>
      <c r="T170" t="s">
        <v>82</v>
      </c>
    </row>
    <row r="171" spans="5:20">
      <c r="E171">
        <v>2221</v>
      </c>
      <c r="F171">
        <v>71002135</v>
      </c>
      <c r="G171" t="s">
        <v>653</v>
      </c>
      <c r="H171" t="s">
        <v>65</v>
      </c>
      <c r="I171" s="11">
        <v>45816</v>
      </c>
      <c r="J171" t="s">
        <v>58</v>
      </c>
      <c r="K171" t="s">
        <v>59</v>
      </c>
      <c r="L171" t="s">
        <v>171</v>
      </c>
      <c r="M171" t="s">
        <v>157</v>
      </c>
      <c r="N171" t="s">
        <v>488</v>
      </c>
      <c r="O171" t="s">
        <v>164</v>
      </c>
      <c r="P171" t="s">
        <v>1278</v>
      </c>
      <c r="Q171" t="s">
        <v>55</v>
      </c>
      <c r="R171" t="s">
        <v>93</v>
      </c>
      <c r="S171" t="s">
        <v>480</v>
      </c>
      <c r="T171" t="s">
        <v>145</v>
      </c>
    </row>
    <row r="172" spans="5:20">
      <c r="E172">
        <v>2220</v>
      </c>
      <c r="F172">
        <v>71001745</v>
      </c>
      <c r="G172" t="s">
        <v>650</v>
      </c>
      <c r="H172" t="s">
        <v>79</v>
      </c>
      <c r="I172" s="11">
        <v>45816</v>
      </c>
      <c r="J172" t="s">
        <v>201</v>
      </c>
      <c r="K172" t="s">
        <v>188</v>
      </c>
      <c r="L172" t="s">
        <v>171</v>
      </c>
      <c r="M172" t="s">
        <v>549</v>
      </c>
      <c r="N172" t="s">
        <v>548</v>
      </c>
      <c r="O172" t="s">
        <v>90</v>
      </c>
      <c r="P172">
        <v>45658</v>
      </c>
      <c r="Q172" t="s">
        <v>55</v>
      </c>
      <c r="R172" t="s">
        <v>55</v>
      </c>
      <c r="S172" t="s">
        <v>480</v>
      </c>
      <c r="T172" t="s">
        <v>82</v>
      </c>
    </row>
    <row r="173" spans="5:20">
      <c r="E173">
        <v>2219</v>
      </c>
      <c r="F173">
        <v>71001745</v>
      </c>
      <c r="G173" t="s">
        <v>651</v>
      </c>
      <c r="H173" t="s">
        <v>79</v>
      </c>
      <c r="I173" s="11">
        <v>45816</v>
      </c>
      <c r="J173" t="s">
        <v>201</v>
      </c>
      <c r="K173" t="s">
        <v>188</v>
      </c>
      <c r="L173" t="s">
        <v>171</v>
      </c>
      <c r="M173" t="s">
        <v>549</v>
      </c>
      <c r="N173" t="s">
        <v>548</v>
      </c>
      <c r="O173" t="s">
        <v>90</v>
      </c>
      <c r="P173">
        <v>45658</v>
      </c>
      <c r="Q173" t="s">
        <v>55</v>
      </c>
      <c r="R173" t="s">
        <v>55</v>
      </c>
      <c r="S173" t="s">
        <v>480</v>
      </c>
      <c r="T173" t="s">
        <v>82</v>
      </c>
    </row>
    <row r="174" spans="5:20">
      <c r="E174">
        <v>2218</v>
      </c>
      <c r="F174">
        <v>71001962</v>
      </c>
      <c r="G174" t="s">
        <v>569</v>
      </c>
      <c r="H174" t="s">
        <v>105</v>
      </c>
      <c r="I174" s="11">
        <v>45816</v>
      </c>
      <c r="J174" t="s">
        <v>58</v>
      </c>
      <c r="K174" t="s">
        <v>59</v>
      </c>
      <c r="L174" t="s">
        <v>151</v>
      </c>
      <c r="M174" t="s">
        <v>157</v>
      </c>
      <c r="N174" t="s">
        <v>208</v>
      </c>
      <c r="O174" t="s">
        <v>90</v>
      </c>
      <c r="P174">
        <v>45718</v>
      </c>
      <c r="Q174" t="s">
        <v>55</v>
      </c>
      <c r="R174" t="s">
        <v>93</v>
      </c>
      <c r="S174" t="s">
        <v>153</v>
      </c>
      <c r="T174" t="s">
        <v>145</v>
      </c>
    </row>
    <row r="175" spans="5:20">
      <c r="E175">
        <v>2217</v>
      </c>
      <c r="F175">
        <v>71002131</v>
      </c>
      <c r="G175" t="s">
        <v>433</v>
      </c>
      <c r="H175" t="s">
        <v>65</v>
      </c>
      <c r="I175" s="11">
        <v>45816</v>
      </c>
      <c r="J175" t="s">
        <v>58</v>
      </c>
      <c r="K175" t="s">
        <v>59</v>
      </c>
      <c r="L175" t="s">
        <v>171</v>
      </c>
      <c r="M175" t="s">
        <v>157</v>
      </c>
      <c r="N175" t="s">
        <v>271</v>
      </c>
      <c r="O175" t="s">
        <v>164</v>
      </c>
      <c r="P175">
        <v>45806</v>
      </c>
      <c r="Q175" t="s">
        <v>55</v>
      </c>
      <c r="R175" t="s">
        <v>93</v>
      </c>
      <c r="S175" t="s">
        <v>153</v>
      </c>
      <c r="T175" t="s">
        <v>145</v>
      </c>
    </row>
    <row r="176" spans="5:20">
      <c r="E176">
        <v>2216</v>
      </c>
      <c r="F176">
        <v>70024269</v>
      </c>
      <c r="G176" t="s">
        <v>1282</v>
      </c>
      <c r="H176" t="s">
        <v>1283</v>
      </c>
      <c r="I176" s="11">
        <v>45816</v>
      </c>
      <c r="J176" t="s">
        <v>58</v>
      </c>
      <c r="K176" t="s">
        <v>59</v>
      </c>
      <c r="L176" t="s">
        <v>68</v>
      </c>
      <c r="M176" t="s">
        <v>1284</v>
      </c>
      <c r="O176" t="s">
        <v>1285</v>
      </c>
      <c r="P176">
        <v>44774</v>
      </c>
      <c r="Q176" t="s">
        <v>55</v>
      </c>
      <c r="R176" t="s">
        <v>55</v>
      </c>
      <c r="S176" t="s">
        <v>312</v>
      </c>
      <c r="T176" t="s">
        <v>560</v>
      </c>
    </row>
    <row r="177" spans="5:22">
      <c r="E177">
        <v>2214</v>
      </c>
      <c r="F177">
        <v>71002124</v>
      </c>
      <c r="G177" t="s">
        <v>652</v>
      </c>
      <c r="H177" t="s">
        <v>65</v>
      </c>
      <c r="I177" s="11">
        <v>45807</v>
      </c>
      <c r="J177" t="s">
        <v>58</v>
      </c>
      <c r="K177" t="s">
        <v>59</v>
      </c>
      <c r="L177" t="s">
        <v>171</v>
      </c>
      <c r="M177" t="s">
        <v>157</v>
      </c>
      <c r="N177" t="s">
        <v>515</v>
      </c>
      <c r="O177" t="s">
        <v>175</v>
      </c>
      <c r="P177">
        <v>45777</v>
      </c>
      <c r="Q177" t="s">
        <v>55</v>
      </c>
      <c r="R177" t="s">
        <v>93</v>
      </c>
      <c r="S177" t="s">
        <v>480</v>
      </c>
      <c r="T177" t="s">
        <v>145</v>
      </c>
    </row>
    <row r="178" spans="5:22">
      <c r="E178">
        <v>2213</v>
      </c>
      <c r="F178">
        <v>71001906</v>
      </c>
      <c r="G178" t="s">
        <v>448</v>
      </c>
      <c r="H178" t="s">
        <v>105</v>
      </c>
      <c r="I178" s="11">
        <v>45807</v>
      </c>
      <c r="J178" t="s">
        <v>58</v>
      </c>
      <c r="K178" t="s">
        <v>59</v>
      </c>
      <c r="L178" t="s">
        <v>118</v>
      </c>
      <c r="M178" t="s">
        <v>157</v>
      </c>
      <c r="N178" t="s">
        <v>208</v>
      </c>
      <c r="O178" t="s">
        <v>90</v>
      </c>
      <c r="P178">
        <v>45726</v>
      </c>
      <c r="Q178" t="s">
        <v>55</v>
      </c>
      <c r="R178" t="s">
        <v>93</v>
      </c>
      <c r="S178" t="s">
        <v>120</v>
      </c>
      <c r="T178" t="s">
        <v>145</v>
      </c>
    </row>
    <row r="179" spans="5:22">
      <c r="E179">
        <v>2212</v>
      </c>
      <c r="F179">
        <v>71001661</v>
      </c>
      <c r="G179" t="s">
        <v>1289</v>
      </c>
      <c r="H179" t="s">
        <v>83</v>
      </c>
      <c r="I179" s="11">
        <v>45799</v>
      </c>
      <c r="J179" t="s">
        <v>184</v>
      </c>
      <c r="K179" t="s">
        <v>185</v>
      </c>
      <c r="L179" t="s">
        <v>171</v>
      </c>
      <c r="M179" t="s">
        <v>157</v>
      </c>
      <c r="N179" t="s">
        <v>632</v>
      </c>
      <c r="O179" t="s">
        <v>90</v>
      </c>
      <c r="P179">
        <v>45631</v>
      </c>
      <c r="Q179" t="s">
        <v>93</v>
      </c>
      <c r="R179" t="s">
        <v>93</v>
      </c>
      <c r="S179" t="s">
        <v>480</v>
      </c>
      <c r="T179" t="s">
        <v>145</v>
      </c>
    </row>
    <row r="180" spans="5:22">
      <c r="E180">
        <v>2211</v>
      </c>
      <c r="F180">
        <v>71001749</v>
      </c>
      <c r="G180" t="s">
        <v>626</v>
      </c>
      <c r="H180" t="s">
        <v>79</v>
      </c>
      <c r="I180" s="11">
        <v>45799</v>
      </c>
      <c r="J180" t="s">
        <v>58</v>
      </c>
      <c r="K180" t="s">
        <v>59</v>
      </c>
      <c r="L180" t="s">
        <v>171</v>
      </c>
      <c r="M180" t="s">
        <v>627</v>
      </c>
      <c r="N180" t="s">
        <v>548</v>
      </c>
      <c r="O180" t="s">
        <v>90</v>
      </c>
      <c r="P180">
        <v>45590</v>
      </c>
      <c r="Q180" t="s">
        <v>55</v>
      </c>
      <c r="R180" t="s">
        <v>55</v>
      </c>
      <c r="S180" t="s">
        <v>480</v>
      </c>
      <c r="T180" t="s">
        <v>82</v>
      </c>
    </row>
    <row r="181" spans="5:22">
      <c r="E181">
        <v>2210</v>
      </c>
      <c r="F181">
        <v>71001745</v>
      </c>
      <c r="G181" t="s">
        <v>547</v>
      </c>
      <c r="H181" t="s">
        <v>79</v>
      </c>
      <c r="I181" s="11">
        <v>45799</v>
      </c>
      <c r="J181" t="s">
        <v>58</v>
      </c>
      <c r="K181" t="s">
        <v>59</v>
      </c>
      <c r="L181" t="s">
        <v>171</v>
      </c>
      <c r="M181" t="s">
        <v>549</v>
      </c>
      <c r="N181" t="s">
        <v>548</v>
      </c>
      <c r="O181" t="s">
        <v>90</v>
      </c>
      <c r="P181">
        <v>45658</v>
      </c>
      <c r="Q181" t="s">
        <v>55</v>
      </c>
      <c r="R181" t="s">
        <v>55</v>
      </c>
      <c r="S181" t="s">
        <v>480</v>
      </c>
      <c r="T181" t="s">
        <v>82</v>
      </c>
    </row>
    <row r="182" spans="5:22">
      <c r="E182">
        <v>2204</v>
      </c>
      <c r="F182">
        <v>71001814</v>
      </c>
      <c r="G182" t="s">
        <v>612</v>
      </c>
      <c r="H182" t="s">
        <v>83</v>
      </c>
      <c r="I182" s="11">
        <v>45797</v>
      </c>
      <c r="J182" t="s">
        <v>329</v>
      </c>
      <c r="K182" t="s">
        <v>188</v>
      </c>
      <c r="L182" t="s">
        <v>171</v>
      </c>
      <c r="M182" t="s">
        <v>157</v>
      </c>
      <c r="N182" t="s">
        <v>208</v>
      </c>
      <c r="O182" t="s">
        <v>431</v>
      </c>
      <c r="P182">
        <v>45668</v>
      </c>
      <c r="Q182" t="s">
        <v>55</v>
      </c>
      <c r="R182" t="s">
        <v>93</v>
      </c>
      <c r="S182" t="s">
        <v>480</v>
      </c>
      <c r="T182" t="s">
        <v>145</v>
      </c>
    </row>
    <row r="183" spans="5:22">
      <c r="E183">
        <v>2203</v>
      </c>
      <c r="F183">
        <v>71000295</v>
      </c>
      <c r="G183" t="s">
        <v>536</v>
      </c>
      <c r="H183" t="s">
        <v>83</v>
      </c>
      <c r="I183" s="11">
        <v>45797</v>
      </c>
      <c r="J183" t="s">
        <v>329</v>
      </c>
      <c r="K183" t="s">
        <v>188</v>
      </c>
      <c r="L183" t="s">
        <v>151</v>
      </c>
      <c r="M183" t="s">
        <v>91</v>
      </c>
      <c r="N183" t="s">
        <v>208</v>
      </c>
      <c r="O183" t="s">
        <v>209</v>
      </c>
      <c r="P183">
        <v>45518</v>
      </c>
      <c r="Q183" t="s">
        <v>55</v>
      </c>
      <c r="R183" t="s">
        <v>93</v>
      </c>
      <c r="S183" t="s">
        <v>153</v>
      </c>
      <c r="T183" t="s">
        <v>145</v>
      </c>
    </row>
    <row r="184" spans="5:22">
      <c r="E184">
        <v>2202</v>
      </c>
      <c r="F184">
        <v>70023533</v>
      </c>
      <c r="G184" t="s">
        <v>1301</v>
      </c>
      <c r="H184" t="s">
        <v>63</v>
      </c>
      <c r="I184" s="11">
        <v>45797</v>
      </c>
      <c r="J184" t="s">
        <v>58</v>
      </c>
      <c r="K184" t="s">
        <v>59</v>
      </c>
      <c r="L184" t="s">
        <v>131</v>
      </c>
      <c r="M184" t="s">
        <v>107</v>
      </c>
      <c r="N184" t="s">
        <v>169</v>
      </c>
      <c r="O184" t="s">
        <v>90</v>
      </c>
      <c r="P184">
        <v>45627</v>
      </c>
      <c r="Q184" t="s">
        <v>55</v>
      </c>
      <c r="R184" t="s">
        <v>55</v>
      </c>
      <c r="S184" t="s">
        <v>153</v>
      </c>
      <c r="T184" t="s">
        <v>56</v>
      </c>
    </row>
    <row r="185" spans="5:22">
      <c r="E185">
        <v>2200</v>
      </c>
      <c r="F185">
        <v>71002047</v>
      </c>
      <c r="G185" t="s">
        <v>474</v>
      </c>
      <c r="H185" t="s">
        <v>83</v>
      </c>
      <c r="I185" s="11">
        <v>45791</v>
      </c>
      <c r="J185" t="s">
        <v>58</v>
      </c>
      <c r="K185" t="s">
        <v>59</v>
      </c>
      <c r="L185" t="s">
        <v>171</v>
      </c>
      <c r="M185" t="s">
        <v>157</v>
      </c>
      <c r="N185" t="s">
        <v>208</v>
      </c>
      <c r="O185" t="s">
        <v>431</v>
      </c>
      <c r="P185">
        <v>45771</v>
      </c>
      <c r="Q185" t="s">
        <v>55</v>
      </c>
      <c r="R185" t="s">
        <v>93</v>
      </c>
      <c r="S185" t="s">
        <v>153</v>
      </c>
      <c r="T185" t="s">
        <v>145</v>
      </c>
      <c r="U185" t="s">
        <v>289</v>
      </c>
      <c r="V185" t="s">
        <v>55</v>
      </c>
    </row>
    <row r="186" spans="5:22">
      <c r="E186">
        <v>2198</v>
      </c>
      <c r="F186">
        <v>71002160</v>
      </c>
      <c r="G186" t="s">
        <v>407</v>
      </c>
      <c r="H186" t="s">
        <v>101</v>
      </c>
      <c r="I186" s="11">
        <v>45791</v>
      </c>
      <c r="J186" t="s">
        <v>58</v>
      </c>
      <c r="K186" t="s">
        <v>59</v>
      </c>
      <c r="L186" t="s">
        <v>151</v>
      </c>
      <c r="M186" t="s">
        <v>157</v>
      </c>
      <c r="N186" t="s">
        <v>160</v>
      </c>
      <c r="O186" t="s">
        <v>90</v>
      </c>
      <c r="P186">
        <v>45748</v>
      </c>
      <c r="Q186" t="s">
        <v>55</v>
      </c>
      <c r="R186" t="s">
        <v>93</v>
      </c>
      <c r="S186" t="s">
        <v>153</v>
      </c>
      <c r="T186" t="s">
        <v>56</v>
      </c>
      <c r="U186" t="s">
        <v>289</v>
      </c>
      <c r="V186" t="s">
        <v>55</v>
      </c>
    </row>
    <row r="187" spans="5:22">
      <c r="E187">
        <v>2197</v>
      </c>
      <c r="F187">
        <v>71002158</v>
      </c>
      <c r="G187" t="s">
        <v>305</v>
      </c>
      <c r="H187" t="s">
        <v>101</v>
      </c>
      <c r="I187" s="11">
        <v>45791</v>
      </c>
      <c r="J187" t="s">
        <v>58</v>
      </c>
      <c r="K187" t="s">
        <v>59</v>
      </c>
      <c r="L187" t="s">
        <v>131</v>
      </c>
      <c r="M187" t="s">
        <v>91</v>
      </c>
      <c r="N187" t="s">
        <v>89</v>
      </c>
      <c r="O187" t="s">
        <v>90</v>
      </c>
      <c r="P187">
        <v>45664</v>
      </c>
      <c r="Q187" t="s">
        <v>55</v>
      </c>
      <c r="R187" t="s">
        <v>93</v>
      </c>
      <c r="S187" t="s">
        <v>153</v>
      </c>
      <c r="T187" t="s">
        <v>56</v>
      </c>
      <c r="U187" t="s">
        <v>289</v>
      </c>
      <c r="V187" t="s">
        <v>55</v>
      </c>
    </row>
    <row r="188" spans="5:22">
      <c r="E188">
        <v>2196</v>
      </c>
      <c r="F188">
        <v>71002156</v>
      </c>
      <c r="G188" t="s">
        <v>256</v>
      </c>
      <c r="H188" t="s">
        <v>101</v>
      </c>
      <c r="I188" s="11">
        <v>45791</v>
      </c>
      <c r="J188" t="s">
        <v>58</v>
      </c>
      <c r="K188" t="s">
        <v>59</v>
      </c>
      <c r="L188" t="s">
        <v>131</v>
      </c>
      <c r="M188" t="s">
        <v>91</v>
      </c>
      <c r="N188" t="s">
        <v>89</v>
      </c>
      <c r="O188" t="s">
        <v>90</v>
      </c>
      <c r="P188">
        <v>45664</v>
      </c>
      <c r="Q188" t="s">
        <v>55</v>
      </c>
      <c r="R188" t="s">
        <v>93</v>
      </c>
      <c r="S188" t="s">
        <v>120</v>
      </c>
      <c r="T188" t="s">
        <v>56</v>
      </c>
      <c r="U188" t="s">
        <v>289</v>
      </c>
      <c r="V188" t="s">
        <v>55</v>
      </c>
    </row>
    <row r="189" spans="5:22">
      <c r="E189">
        <v>2195</v>
      </c>
      <c r="F189">
        <v>70022744</v>
      </c>
      <c r="G189" t="s">
        <v>1307</v>
      </c>
      <c r="H189" t="s">
        <v>248</v>
      </c>
      <c r="I189" s="11">
        <v>45784</v>
      </c>
      <c r="J189" t="s">
        <v>201</v>
      </c>
      <c r="K189" t="s">
        <v>188</v>
      </c>
      <c r="L189" t="s">
        <v>151</v>
      </c>
      <c r="M189" t="s">
        <v>889</v>
      </c>
      <c r="N189" t="s">
        <v>152</v>
      </c>
      <c r="O189" t="s">
        <v>888</v>
      </c>
      <c r="P189">
        <v>45191</v>
      </c>
      <c r="Q189" t="s">
        <v>55</v>
      </c>
      <c r="R189" t="s">
        <v>55</v>
      </c>
      <c r="S189" t="s">
        <v>153</v>
      </c>
      <c r="T189" t="s">
        <v>145</v>
      </c>
      <c r="U189" t="s">
        <v>289</v>
      </c>
      <c r="V189" t="s">
        <v>55</v>
      </c>
    </row>
    <row r="190" spans="5:22">
      <c r="E190">
        <v>2194</v>
      </c>
      <c r="F190">
        <v>70022732</v>
      </c>
      <c r="G190" t="s">
        <v>1309</v>
      </c>
      <c r="H190" t="s">
        <v>248</v>
      </c>
      <c r="I190" s="11">
        <v>45784</v>
      </c>
      <c r="J190" t="s">
        <v>201</v>
      </c>
      <c r="K190" t="s">
        <v>188</v>
      </c>
      <c r="L190" t="s">
        <v>151</v>
      </c>
      <c r="M190" t="s">
        <v>690</v>
      </c>
      <c r="N190" t="s">
        <v>174</v>
      </c>
      <c r="O190" t="s">
        <v>800</v>
      </c>
      <c r="P190">
        <v>45191</v>
      </c>
      <c r="Q190" t="s">
        <v>55</v>
      </c>
      <c r="R190" t="s">
        <v>55</v>
      </c>
      <c r="S190" t="s">
        <v>153</v>
      </c>
      <c r="T190" t="s">
        <v>145</v>
      </c>
      <c r="U190" t="s">
        <v>289</v>
      </c>
      <c r="V190" t="s">
        <v>55</v>
      </c>
    </row>
    <row r="191" spans="5:22">
      <c r="E191">
        <v>2193</v>
      </c>
      <c r="F191">
        <v>70022732</v>
      </c>
      <c r="G191" t="s">
        <v>1310</v>
      </c>
      <c r="H191" t="s">
        <v>248</v>
      </c>
      <c r="I191" s="11">
        <v>45784</v>
      </c>
      <c r="J191" t="s">
        <v>201</v>
      </c>
      <c r="K191" t="s">
        <v>188</v>
      </c>
      <c r="L191" t="s">
        <v>151</v>
      </c>
      <c r="M191" t="s">
        <v>690</v>
      </c>
      <c r="N191" t="s">
        <v>174</v>
      </c>
      <c r="O191" t="s">
        <v>800</v>
      </c>
      <c r="P191">
        <v>45191</v>
      </c>
      <c r="Q191" t="s">
        <v>55</v>
      </c>
      <c r="R191" t="s">
        <v>55</v>
      </c>
      <c r="S191" t="s">
        <v>153</v>
      </c>
      <c r="T191" t="s">
        <v>145</v>
      </c>
      <c r="U191" t="s">
        <v>289</v>
      </c>
      <c r="V191" t="s">
        <v>55</v>
      </c>
    </row>
    <row r="192" spans="5:22">
      <c r="E192">
        <v>2192</v>
      </c>
      <c r="F192">
        <v>70022725</v>
      </c>
      <c r="G192" t="s">
        <v>1312</v>
      </c>
      <c r="H192" t="s">
        <v>248</v>
      </c>
      <c r="I192" s="11">
        <v>45784</v>
      </c>
      <c r="J192" t="s">
        <v>201</v>
      </c>
      <c r="K192" t="s">
        <v>188</v>
      </c>
      <c r="L192" t="s">
        <v>118</v>
      </c>
      <c r="M192" t="s">
        <v>690</v>
      </c>
      <c r="N192" t="s">
        <v>152</v>
      </c>
      <c r="O192" t="s">
        <v>800</v>
      </c>
      <c r="P192">
        <v>45557</v>
      </c>
      <c r="Q192" t="s">
        <v>55</v>
      </c>
      <c r="R192" t="s">
        <v>55</v>
      </c>
      <c r="S192" t="s">
        <v>120</v>
      </c>
      <c r="T192" t="s">
        <v>145</v>
      </c>
      <c r="U192" t="s">
        <v>289</v>
      </c>
      <c r="V192" t="s">
        <v>55</v>
      </c>
    </row>
    <row r="193" spans="5:22">
      <c r="E193">
        <v>2191</v>
      </c>
      <c r="F193">
        <v>70022725</v>
      </c>
      <c r="G193" t="s">
        <v>1313</v>
      </c>
      <c r="H193" t="s">
        <v>248</v>
      </c>
      <c r="I193" s="11">
        <v>45784</v>
      </c>
      <c r="J193" t="s">
        <v>201</v>
      </c>
      <c r="K193" t="s">
        <v>188</v>
      </c>
      <c r="L193" t="s">
        <v>118</v>
      </c>
      <c r="M193" t="s">
        <v>690</v>
      </c>
      <c r="N193" t="s">
        <v>152</v>
      </c>
      <c r="O193" t="s">
        <v>800</v>
      </c>
      <c r="P193">
        <v>45557</v>
      </c>
      <c r="Q193" t="s">
        <v>55</v>
      </c>
      <c r="R193" t="s">
        <v>55</v>
      </c>
      <c r="S193" t="s">
        <v>120</v>
      </c>
      <c r="T193" t="s">
        <v>145</v>
      </c>
      <c r="U193" t="s">
        <v>289</v>
      </c>
      <c r="V193" t="s">
        <v>55</v>
      </c>
    </row>
    <row r="194" spans="5:22">
      <c r="E194">
        <v>2190</v>
      </c>
      <c r="F194">
        <v>70022725</v>
      </c>
      <c r="G194" t="s">
        <v>1314</v>
      </c>
      <c r="H194" t="s">
        <v>248</v>
      </c>
      <c r="I194" s="11">
        <v>45782</v>
      </c>
      <c r="J194" t="s">
        <v>201</v>
      </c>
      <c r="K194" t="s">
        <v>188</v>
      </c>
      <c r="L194" t="s">
        <v>118</v>
      </c>
      <c r="M194" t="s">
        <v>690</v>
      </c>
      <c r="N194" t="s">
        <v>152</v>
      </c>
      <c r="O194" t="s">
        <v>800</v>
      </c>
      <c r="P194">
        <v>45557</v>
      </c>
      <c r="Q194" t="s">
        <v>55</v>
      </c>
      <c r="R194" t="s">
        <v>55</v>
      </c>
      <c r="S194" t="s">
        <v>120</v>
      </c>
      <c r="T194" t="s">
        <v>145</v>
      </c>
      <c r="U194" t="s">
        <v>289</v>
      </c>
      <c r="V194" t="s">
        <v>55</v>
      </c>
    </row>
    <row r="195" spans="5:22">
      <c r="E195">
        <v>2189</v>
      </c>
      <c r="F195">
        <v>71001918</v>
      </c>
      <c r="G195" t="s">
        <v>783</v>
      </c>
      <c r="H195" t="s">
        <v>248</v>
      </c>
      <c r="I195" s="11">
        <v>45782</v>
      </c>
      <c r="J195" t="s">
        <v>58</v>
      </c>
      <c r="K195" t="s">
        <v>59</v>
      </c>
      <c r="L195" t="s">
        <v>151</v>
      </c>
      <c r="M195" t="s">
        <v>690</v>
      </c>
      <c r="N195" t="s">
        <v>174</v>
      </c>
      <c r="O195" t="s">
        <v>784</v>
      </c>
      <c r="P195">
        <v>45597</v>
      </c>
      <c r="Q195" t="s">
        <v>55</v>
      </c>
      <c r="R195" t="s">
        <v>55</v>
      </c>
      <c r="S195" t="s">
        <v>480</v>
      </c>
      <c r="T195" t="s">
        <v>145</v>
      </c>
      <c r="U195" t="s">
        <v>289</v>
      </c>
      <c r="V195" t="s">
        <v>55</v>
      </c>
    </row>
    <row r="196" spans="5:22">
      <c r="E196">
        <v>2187</v>
      </c>
      <c r="F196">
        <v>70018750</v>
      </c>
      <c r="G196" t="s">
        <v>1319</v>
      </c>
      <c r="H196" t="s">
        <v>65</v>
      </c>
      <c r="I196" s="11">
        <v>45782</v>
      </c>
      <c r="J196" t="s">
        <v>58</v>
      </c>
      <c r="K196" t="s">
        <v>59</v>
      </c>
      <c r="L196" t="s">
        <v>151</v>
      </c>
      <c r="M196" t="s">
        <v>71</v>
      </c>
      <c r="N196" t="s">
        <v>89</v>
      </c>
      <c r="O196" t="s">
        <v>90</v>
      </c>
      <c r="P196">
        <v>44546</v>
      </c>
      <c r="Q196" t="s">
        <v>55</v>
      </c>
      <c r="R196" t="s">
        <v>55</v>
      </c>
      <c r="S196" t="s">
        <v>120</v>
      </c>
      <c r="T196" t="s">
        <v>145</v>
      </c>
      <c r="U196" t="s">
        <v>289</v>
      </c>
      <c r="V196" t="s">
        <v>55</v>
      </c>
    </row>
    <row r="197" spans="5:22">
      <c r="E197">
        <v>2186</v>
      </c>
      <c r="F197">
        <v>70019930</v>
      </c>
      <c r="G197" t="s">
        <v>1321</v>
      </c>
      <c r="H197" t="s">
        <v>57</v>
      </c>
      <c r="I197" s="11">
        <v>45782</v>
      </c>
      <c r="J197" t="s">
        <v>184</v>
      </c>
      <c r="K197" t="s">
        <v>185</v>
      </c>
      <c r="L197" t="s">
        <v>118</v>
      </c>
      <c r="M197" t="s">
        <v>71</v>
      </c>
      <c r="N197" t="s">
        <v>160</v>
      </c>
      <c r="O197" t="s">
        <v>175</v>
      </c>
      <c r="P197">
        <v>44936</v>
      </c>
      <c r="Q197" t="s">
        <v>55</v>
      </c>
      <c r="R197" t="s">
        <v>55</v>
      </c>
      <c r="S197" t="s">
        <v>120</v>
      </c>
      <c r="T197" t="s">
        <v>82</v>
      </c>
      <c r="U197" t="s">
        <v>289</v>
      </c>
      <c r="V197" t="s">
        <v>55</v>
      </c>
    </row>
    <row r="198" spans="5:22">
      <c r="E198">
        <v>2178</v>
      </c>
      <c r="F198">
        <v>71002068</v>
      </c>
      <c r="G198" t="s">
        <v>854</v>
      </c>
      <c r="H198" t="s">
        <v>65</v>
      </c>
      <c r="I198" s="11">
        <v>45770</v>
      </c>
      <c r="J198" t="s">
        <v>58</v>
      </c>
      <c r="K198" t="s">
        <v>59</v>
      </c>
      <c r="L198" t="s">
        <v>171</v>
      </c>
      <c r="M198" t="s">
        <v>91</v>
      </c>
      <c r="N198" t="s">
        <v>208</v>
      </c>
      <c r="O198" t="s">
        <v>692</v>
      </c>
      <c r="P198">
        <v>45771</v>
      </c>
      <c r="Q198" t="s">
        <v>93</v>
      </c>
      <c r="R198" t="s">
        <v>93</v>
      </c>
      <c r="S198" t="s">
        <v>480</v>
      </c>
      <c r="T198" t="s">
        <v>145</v>
      </c>
      <c r="U198" t="s">
        <v>289</v>
      </c>
      <c r="V198" t="s">
        <v>55</v>
      </c>
    </row>
    <row r="199" spans="5:22">
      <c r="E199">
        <v>2177</v>
      </c>
      <c r="F199">
        <v>71002044</v>
      </c>
      <c r="G199" t="s">
        <v>1334</v>
      </c>
      <c r="H199" t="s">
        <v>83</v>
      </c>
      <c r="I199" s="11">
        <v>45770</v>
      </c>
      <c r="J199" t="s">
        <v>184</v>
      </c>
      <c r="K199" t="s">
        <v>185</v>
      </c>
      <c r="L199" t="s">
        <v>151</v>
      </c>
      <c r="M199" t="s">
        <v>157</v>
      </c>
      <c r="N199" t="s">
        <v>208</v>
      </c>
      <c r="O199" t="s">
        <v>431</v>
      </c>
      <c r="P199">
        <v>45717</v>
      </c>
      <c r="Q199" t="s">
        <v>55</v>
      </c>
      <c r="R199" t="s">
        <v>93</v>
      </c>
      <c r="S199" t="s">
        <v>153</v>
      </c>
      <c r="T199" t="s">
        <v>56</v>
      </c>
      <c r="U199" t="s">
        <v>289</v>
      </c>
      <c r="V199" t="s">
        <v>55</v>
      </c>
    </row>
    <row r="200" spans="5:22">
      <c r="E200">
        <v>2175</v>
      </c>
      <c r="F200">
        <v>71002088</v>
      </c>
      <c r="G200" t="s">
        <v>774</v>
      </c>
      <c r="H200" t="s">
        <v>83</v>
      </c>
      <c r="I200" s="11">
        <v>45763</v>
      </c>
      <c r="J200" t="s">
        <v>58</v>
      </c>
      <c r="K200" t="s">
        <v>59</v>
      </c>
      <c r="L200" t="s">
        <v>171</v>
      </c>
      <c r="M200" t="s">
        <v>157</v>
      </c>
      <c r="N200" t="s">
        <v>632</v>
      </c>
      <c r="O200" t="s">
        <v>431</v>
      </c>
      <c r="P200">
        <v>45625</v>
      </c>
      <c r="R200" t="s">
        <v>93</v>
      </c>
      <c r="S200" t="s">
        <v>480</v>
      </c>
      <c r="T200" t="s">
        <v>145</v>
      </c>
      <c r="U200" t="s">
        <v>289</v>
      </c>
      <c r="V200" t="s">
        <v>55</v>
      </c>
    </row>
    <row r="201" spans="5:22">
      <c r="E201">
        <v>2174</v>
      </c>
      <c r="F201">
        <v>71001853</v>
      </c>
      <c r="G201" t="s">
        <v>628</v>
      </c>
      <c r="H201" t="s">
        <v>105</v>
      </c>
      <c r="I201" s="11">
        <v>45756</v>
      </c>
      <c r="J201" t="s">
        <v>58</v>
      </c>
      <c r="K201" t="s">
        <v>59</v>
      </c>
      <c r="L201" t="s">
        <v>151</v>
      </c>
      <c r="M201" t="s">
        <v>91</v>
      </c>
      <c r="N201" t="s">
        <v>119</v>
      </c>
      <c r="O201" t="s">
        <v>629</v>
      </c>
      <c r="P201">
        <v>45568</v>
      </c>
      <c r="Q201" t="s">
        <v>55</v>
      </c>
      <c r="R201" t="s">
        <v>93</v>
      </c>
      <c r="S201" t="s">
        <v>120</v>
      </c>
      <c r="T201" t="s">
        <v>145</v>
      </c>
      <c r="U201" t="s">
        <v>289</v>
      </c>
      <c r="V201" t="s">
        <v>55</v>
      </c>
    </row>
    <row r="202" spans="5:22">
      <c r="E202">
        <v>2173</v>
      </c>
      <c r="F202">
        <v>71002117</v>
      </c>
      <c r="G202" t="s">
        <v>454</v>
      </c>
      <c r="H202" t="s">
        <v>279</v>
      </c>
      <c r="I202" s="11">
        <v>45756</v>
      </c>
      <c r="J202" t="s">
        <v>58</v>
      </c>
      <c r="K202" t="s">
        <v>59</v>
      </c>
      <c r="L202" t="s">
        <v>171</v>
      </c>
      <c r="M202" t="s">
        <v>157</v>
      </c>
      <c r="N202" t="s">
        <v>208</v>
      </c>
      <c r="O202" t="s">
        <v>175</v>
      </c>
      <c r="P202">
        <v>45748</v>
      </c>
      <c r="Q202" t="s">
        <v>55</v>
      </c>
      <c r="R202" t="s">
        <v>93</v>
      </c>
      <c r="S202" t="s">
        <v>153</v>
      </c>
      <c r="T202" t="s">
        <v>145</v>
      </c>
      <c r="U202" t="s">
        <v>289</v>
      </c>
      <c r="V202" t="s">
        <v>55</v>
      </c>
    </row>
    <row r="203" spans="5:22">
      <c r="E203">
        <v>2172</v>
      </c>
      <c r="F203">
        <v>71002044</v>
      </c>
      <c r="G203" t="s">
        <v>430</v>
      </c>
      <c r="H203" t="s">
        <v>83</v>
      </c>
      <c r="I203" s="11">
        <v>45756</v>
      </c>
      <c r="J203" t="s">
        <v>58</v>
      </c>
      <c r="K203" t="s">
        <v>59</v>
      </c>
      <c r="L203" t="s">
        <v>151</v>
      </c>
      <c r="M203" t="s">
        <v>157</v>
      </c>
      <c r="N203" t="s">
        <v>208</v>
      </c>
      <c r="O203" t="s">
        <v>431</v>
      </c>
      <c r="P203">
        <v>45717</v>
      </c>
      <c r="Q203" t="s">
        <v>55</v>
      </c>
      <c r="R203" t="s">
        <v>93</v>
      </c>
      <c r="S203" t="s">
        <v>153</v>
      </c>
      <c r="T203" t="s">
        <v>56</v>
      </c>
      <c r="U203" t="s">
        <v>289</v>
      </c>
      <c r="V203" t="s">
        <v>55</v>
      </c>
    </row>
    <row r="204" spans="5:22">
      <c r="E204">
        <v>2171</v>
      </c>
      <c r="F204">
        <v>70023993</v>
      </c>
      <c r="G204" t="s">
        <v>472</v>
      </c>
      <c r="H204" t="s">
        <v>279</v>
      </c>
      <c r="I204" s="11">
        <v>45755</v>
      </c>
      <c r="J204" t="s">
        <v>58</v>
      </c>
      <c r="K204" t="s">
        <v>59</v>
      </c>
      <c r="L204" t="s">
        <v>312</v>
      </c>
      <c r="M204" t="s">
        <v>91</v>
      </c>
      <c r="N204" t="s">
        <v>271</v>
      </c>
      <c r="O204" t="s">
        <v>90</v>
      </c>
      <c r="P204">
        <v>44938</v>
      </c>
      <c r="R204" t="s">
        <v>93</v>
      </c>
      <c r="S204" t="s">
        <v>153</v>
      </c>
      <c r="T204" t="s">
        <v>56</v>
      </c>
      <c r="U204" t="s">
        <v>289</v>
      </c>
      <c r="V204" t="s">
        <v>55</v>
      </c>
    </row>
    <row r="205" spans="5:22">
      <c r="E205">
        <v>2170</v>
      </c>
      <c r="F205">
        <v>71001981</v>
      </c>
      <c r="G205" t="s">
        <v>945</v>
      </c>
      <c r="H205" t="s">
        <v>137</v>
      </c>
      <c r="I205" s="11">
        <v>45750</v>
      </c>
      <c r="J205" t="s">
        <v>329</v>
      </c>
      <c r="K205" t="s">
        <v>188</v>
      </c>
      <c r="L205" t="s">
        <v>312</v>
      </c>
      <c r="M205" t="s">
        <v>157</v>
      </c>
      <c r="N205" t="s">
        <v>515</v>
      </c>
      <c r="O205" t="s">
        <v>946</v>
      </c>
      <c r="P205">
        <v>45715</v>
      </c>
      <c r="R205" t="s">
        <v>93</v>
      </c>
      <c r="S205" t="s">
        <v>671</v>
      </c>
      <c r="T205" t="s">
        <v>145</v>
      </c>
      <c r="U205" t="s">
        <v>289</v>
      </c>
      <c r="V205" t="s">
        <v>55</v>
      </c>
    </row>
    <row r="206" spans="5:22">
      <c r="E206">
        <v>2169</v>
      </c>
      <c r="F206">
        <v>71001990</v>
      </c>
      <c r="G206" t="s">
        <v>947</v>
      </c>
      <c r="H206" t="s">
        <v>137</v>
      </c>
      <c r="I206" s="11">
        <v>45750</v>
      </c>
      <c r="J206" t="s">
        <v>58</v>
      </c>
      <c r="K206" t="s">
        <v>59</v>
      </c>
      <c r="L206" t="s">
        <v>312</v>
      </c>
      <c r="M206" t="s">
        <v>157</v>
      </c>
      <c r="N206" t="s">
        <v>515</v>
      </c>
      <c r="O206" t="s">
        <v>946</v>
      </c>
      <c r="P206">
        <v>45715</v>
      </c>
      <c r="R206" t="s">
        <v>93</v>
      </c>
      <c r="S206" t="s">
        <v>671</v>
      </c>
      <c r="T206" t="s">
        <v>145</v>
      </c>
      <c r="U206" t="s">
        <v>289</v>
      </c>
      <c r="V206" t="s">
        <v>55</v>
      </c>
    </row>
    <row r="207" spans="5:22">
      <c r="E207">
        <v>2168</v>
      </c>
      <c r="F207">
        <v>71001987</v>
      </c>
      <c r="G207" t="s">
        <v>819</v>
      </c>
      <c r="H207" t="s">
        <v>137</v>
      </c>
      <c r="I207" s="11">
        <v>45750</v>
      </c>
      <c r="J207" t="s">
        <v>329</v>
      </c>
      <c r="K207" t="s">
        <v>188</v>
      </c>
      <c r="L207" t="s">
        <v>171</v>
      </c>
      <c r="M207" t="s">
        <v>157</v>
      </c>
      <c r="N207" t="s">
        <v>500</v>
      </c>
      <c r="O207" t="s">
        <v>328</v>
      </c>
      <c r="P207">
        <v>45594</v>
      </c>
      <c r="R207" t="s">
        <v>93</v>
      </c>
      <c r="S207" t="s">
        <v>480</v>
      </c>
      <c r="T207" t="s">
        <v>145</v>
      </c>
      <c r="U207" t="s">
        <v>289</v>
      </c>
      <c r="V207" t="s">
        <v>55</v>
      </c>
    </row>
    <row r="208" spans="5:22">
      <c r="E208">
        <v>2167</v>
      </c>
      <c r="F208">
        <v>71001977</v>
      </c>
      <c r="G208" t="s">
        <v>818</v>
      </c>
      <c r="H208" t="s">
        <v>137</v>
      </c>
      <c r="I208" s="11">
        <v>45750</v>
      </c>
      <c r="J208" t="s">
        <v>58</v>
      </c>
      <c r="K208" t="s">
        <v>59</v>
      </c>
      <c r="L208" t="s">
        <v>171</v>
      </c>
      <c r="M208" t="s">
        <v>157</v>
      </c>
      <c r="N208" t="s">
        <v>500</v>
      </c>
      <c r="O208" t="s">
        <v>328</v>
      </c>
      <c r="P208">
        <v>45594</v>
      </c>
      <c r="R208" t="s">
        <v>93</v>
      </c>
      <c r="S208" t="s">
        <v>480</v>
      </c>
      <c r="T208" t="s">
        <v>145</v>
      </c>
      <c r="U208" t="s">
        <v>289</v>
      </c>
      <c r="V208" t="s">
        <v>55</v>
      </c>
    </row>
    <row r="209" spans="5:22">
      <c r="E209">
        <v>2166</v>
      </c>
      <c r="F209">
        <v>71002063</v>
      </c>
      <c r="G209" t="s">
        <v>519</v>
      </c>
      <c r="H209" t="s">
        <v>65</v>
      </c>
      <c r="I209" s="11">
        <v>45750</v>
      </c>
      <c r="J209" t="s">
        <v>58</v>
      </c>
      <c r="K209" t="s">
        <v>59</v>
      </c>
      <c r="L209" t="s">
        <v>171</v>
      </c>
      <c r="M209" t="s">
        <v>157</v>
      </c>
      <c r="N209" t="s">
        <v>488</v>
      </c>
      <c r="O209" t="s">
        <v>405</v>
      </c>
      <c r="P209">
        <v>45690</v>
      </c>
      <c r="R209" t="s">
        <v>93</v>
      </c>
      <c r="S209" t="s">
        <v>480</v>
      </c>
      <c r="T209" t="s">
        <v>145</v>
      </c>
      <c r="U209" t="s">
        <v>289</v>
      </c>
      <c r="V209" t="s">
        <v>55</v>
      </c>
    </row>
    <row r="210" spans="5:22">
      <c r="E210">
        <v>2165</v>
      </c>
      <c r="F210">
        <v>71002083</v>
      </c>
      <c r="G210" t="s">
        <v>350</v>
      </c>
      <c r="H210" t="s">
        <v>154</v>
      </c>
      <c r="I210" s="11">
        <v>45750</v>
      </c>
      <c r="J210" t="s">
        <v>58</v>
      </c>
      <c r="K210" t="s">
        <v>59</v>
      </c>
      <c r="L210" t="s">
        <v>131</v>
      </c>
      <c r="M210" t="s">
        <v>71</v>
      </c>
      <c r="N210" t="s">
        <v>89</v>
      </c>
      <c r="O210" t="s">
        <v>90</v>
      </c>
      <c r="P210">
        <v>45714</v>
      </c>
      <c r="R210" t="s">
        <v>55</v>
      </c>
      <c r="S210" t="s">
        <v>153</v>
      </c>
      <c r="T210" t="s">
        <v>56</v>
      </c>
      <c r="U210" t="s">
        <v>289</v>
      </c>
      <c r="V210" t="s">
        <v>55</v>
      </c>
    </row>
    <row r="211" spans="5:22">
      <c r="E211">
        <v>2164</v>
      </c>
      <c r="F211">
        <v>71001771</v>
      </c>
      <c r="G211" t="s">
        <v>911</v>
      </c>
      <c r="H211" t="s">
        <v>105</v>
      </c>
      <c r="I211" s="11">
        <v>45743</v>
      </c>
      <c r="J211" t="s">
        <v>58</v>
      </c>
      <c r="K211" t="s">
        <v>59</v>
      </c>
      <c r="L211" t="s">
        <v>171</v>
      </c>
      <c r="M211" t="s">
        <v>157</v>
      </c>
      <c r="N211" t="s">
        <v>208</v>
      </c>
      <c r="O211" t="s">
        <v>90</v>
      </c>
      <c r="P211">
        <v>45679</v>
      </c>
      <c r="Q211" t="s">
        <v>55</v>
      </c>
      <c r="R211" t="s">
        <v>93</v>
      </c>
      <c r="S211" t="s">
        <v>480</v>
      </c>
      <c r="T211" t="s">
        <v>145</v>
      </c>
      <c r="U211" t="s">
        <v>289</v>
      </c>
      <c r="V211" t="s">
        <v>55</v>
      </c>
    </row>
    <row r="212" spans="5:22">
      <c r="E212">
        <v>2163</v>
      </c>
      <c r="F212">
        <v>71001778</v>
      </c>
      <c r="G212" t="s">
        <v>886</v>
      </c>
      <c r="H212" t="s">
        <v>105</v>
      </c>
      <c r="I212" s="11">
        <v>45743</v>
      </c>
      <c r="J212" t="s">
        <v>58</v>
      </c>
      <c r="K212" t="s">
        <v>59</v>
      </c>
      <c r="L212" t="s">
        <v>171</v>
      </c>
      <c r="M212" t="s">
        <v>157</v>
      </c>
      <c r="N212" t="s">
        <v>208</v>
      </c>
      <c r="O212" t="s">
        <v>90</v>
      </c>
      <c r="P212">
        <v>45679</v>
      </c>
      <c r="Q212" t="s">
        <v>55</v>
      </c>
      <c r="R212" t="s">
        <v>93</v>
      </c>
      <c r="S212" t="s">
        <v>153</v>
      </c>
      <c r="T212" t="s">
        <v>145</v>
      </c>
      <c r="U212" t="s">
        <v>289</v>
      </c>
      <c r="V212" t="s">
        <v>55</v>
      </c>
    </row>
    <row r="213" spans="5:22">
      <c r="E213">
        <v>2162</v>
      </c>
      <c r="F213">
        <v>71001768</v>
      </c>
      <c r="G213" t="s">
        <v>904</v>
      </c>
      <c r="H213" t="s">
        <v>105</v>
      </c>
      <c r="I213" s="11">
        <v>45743</v>
      </c>
      <c r="J213" t="s">
        <v>58</v>
      </c>
      <c r="K213" t="s">
        <v>59</v>
      </c>
      <c r="L213" t="s">
        <v>171</v>
      </c>
      <c r="M213" t="s">
        <v>157</v>
      </c>
      <c r="N213" t="s">
        <v>208</v>
      </c>
      <c r="O213" t="s">
        <v>677</v>
      </c>
      <c r="P213">
        <v>45313</v>
      </c>
      <c r="R213" t="s">
        <v>93</v>
      </c>
      <c r="S213" t="s">
        <v>480</v>
      </c>
      <c r="T213" t="s">
        <v>145</v>
      </c>
      <c r="U213" t="s">
        <v>289</v>
      </c>
      <c r="V213" t="s">
        <v>55</v>
      </c>
    </row>
    <row r="214" spans="5:22">
      <c r="E214">
        <v>2161</v>
      </c>
      <c r="F214">
        <v>71001782</v>
      </c>
      <c r="G214" t="s">
        <v>806</v>
      </c>
      <c r="H214" t="s">
        <v>105</v>
      </c>
      <c r="I214" s="11">
        <v>45743</v>
      </c>
      <c r="J214" t="s">
        <v>58</v>
      </c>
      <c r="K214" t="s">
        <v>59</v>
      </c>
      <c r="L214" t="s">
        <v>171</v>
      </c>
      <c r="M214" t="s">
        <v>157</v>
      </c>
      <c r="N214" t="s">
        <v>119</v>
      </c>
      <c r="O214" t="s">
        <v>692</v>
      </c>
      <c r="P214">
        <v>45313</v>
      </c>
      <c r="Q214" t="s">
        <v>55</v>
      </c>
      <c r="R214" t="s">
        <v>93</v>
      </c>
      <c r="S214" t="s">
        <v>153</v>
      </c>
      <c r="T214" t="s">
        <v>145</v>
      </c>
      <c r="U214" t="s">
        <v>289</v>
      </c>
      <c r="V214" t="s">
        <v>55</v>
      </c>
    </row>
    <row r="215" spans="5:22">
      <c r="E215">
        <v>2160</v>
      </c>
      <c r="F215">
        <v>71002074</v>
      </c>
      <c r="G215" t="s">
        <v>418</v>
      </c>
      <c r="H215" t="s">
        <v>154</v>
      </c>
      <c r="I215" s="11">
        <v>45743</v>
      </c>
      <c r="J215" t="s">
        <v>58</v>
      </c>
      <c r="K215" t="s">
        <v>59</v>
      </c>
      <c r="L215" t="s">
        <v>151</v>
      </c>
      <c r="M215" t="s">
        <v>91</v>
      </c>
      <c r="N215" t="s">
        <v>152</v>
      </c>
      <c r="O215" t="s">
        <v>405</v>
      </c>
      <c r="P215">
        <v>45566</v>
      </c>
      <c r="R215" t="s">
        <v>93</v>
      </c>
      <c r="S215" t="s">
        <v>120</v>
      </c>
      <c r="T215" t="s">
        <v>69</v>
      </c>
      <c r="U215" t="s">
        <v>289</v>
      </c>
      <c r="V215" t="s">
        <v>55</v>
      </c>
    </row>
    <row r="216" spans="5:22">
      <c r="E216">
        <v>2159</v>
      </c>
      <c r="F216">
        <v>71000510</v>
      </c>
      <c r="G216" t="s">
        <v>1094</v>
      </c>
      <c r="H216" t="s">
        <v>248</v>
      </c>
      <c r="I216" s="11">
        <v>45736</v>
      </c>
      <c r="J216" t="s">
        <v>329</v>
      </c>
      <c r="K216" t="s">
        <v>188</v>
      </c>
      <c r="L216" t="s">
        <v>151</v>
      </c>
      <c r="M216" t="s">
        <v>690</v>
      </c>
      <c r="N216" t="s">
        <v>119</v>
      </c>
      <c r="O216" t="s">
        <v>927</v>
      </c>
      <c r="P216">
        <v>45555</v>
      </c>
      <c r="R216" t="s">
        <v>55</v>
      </c>
      <c r="S216" t="s">
        <v>671</v>
      </c>
      <c r="T216" t="s">
        <v>145</v>
      </c>
      <c r="U216" t="s">
        <v>289</v>
      </c>
      <c r="V216" t="s">
        <v>55</v>
      </c>
    </row>
    <row r="217" spans="5:22">
      <c r="E217">
        <v>2158</v>
      </c>
      <c r="F217">
        <v>71000498</v>
      </c>
      <c r="G217" t="s">
        <v>1072</v>
      </c>
      <c r="H217" t="s">
        <v>248</v>
      </c>
      <c r="I217" s="11">
        <v>45736</v>
      </c>
      <c r="J217" t="s">
        <v>329</v>
      </c>
      <c r="K217" t="s">
        <v>188</v>
      </c>
      <c r="L217" t="s">
        <v>151</v>
      </c>
      <c r="M217" t="s">
        <v>690</v>
      </c>
      <c r="N217" t="s">
        <v>174</v>
      </c>
      <c r="O217" t="s">
        <v>848</v>
      </c>
      <c r="P217">
        <v>45555</v>
      </c>
      <c r="R217" t="s">
        <v>55</v>
      </c>
      <c r="S217" t="s">
        <v>671</v>
      </c>
      <c r="T217" t="s">
        <v>145</v>
      </c>
      <c r="U217" t="s">
        <v>289</v>
      </c>
      <c r="V217" t="s">
        <v>55</v>
      </c>
    </row>
    <row r="218" spans="5:22">
      <c r="E218">
        <v>2157</v>
      </c>
      <c r="F218">
        <v>71000506</v>
      </c>
      <c r="G218" t="s">
        <v>1057</v>
      </c>
      <c r="H218" t="s">
        <v>248</v>
      </c>
      <c r="I218" s="11">
        <v>45736</v>
      </c>
      <c r="J218" t="s">
        <v>329</v>
      </c>
      <c r="K218" t="s">
        <v>188</v>
      </c>
      <c r="L218" t="s">
        <v>151</v>
      </c>
      <c r="M218" t="s">
        <v>690</v>
      </c>
      <c r="N218" t="s">
        <v>322</v>
      </c>
      <c r="O218" t="s">
        <v>328</v>
      </c>
      <c r="P218">
        <v>45557</v>
      </c>
      <c r="R218" t="s">
        <v>55</v>
      </c>
      <c r="S218" t="s">
        <v>480</v>
      </c>
      <c r="T218" t="s">
        <v>145</v>
      </c>
      <c r="U218" t="s">
        <v>289</v>
      </c>
      <c r="V218" t="s">
        <v>55</v>
      </c>
    </row>
    <row r="219" spans="5:22">
      <c r="E219">
        <v>2156</v>
      </c>
      <c r="F219">
        <v>71000494</v>
      </c>
      <c r="G219" t="s">
        <v>1034</v>
      </c>
      <c r="H219" t="s">
        <v>248</v>
      </c>
      <c r="I219" s="11">
        <v>45736</v>
      </c>
      <c r="J219" t="s">
        <v>329</v>
      </c>
      <c r="K219" t="s">
        <v>188</v>
      </c>
      <c r="L219" t="s">
        <v>151</v>
      </c>
      <c r="M219" t="s">
        <v>690</v>
      </c>
      <c r="N219" t="s">
        <v>174</v>
      </c>
      <c r="O219" t="s">
        <v>848</v>
      </c>
      <c r="P219">
        <v>45555</v>
      </c>
      <c r="R219" t="s">
        <v>55</v>
      </c>
      <c r="S219" t="s">
        <v>480</v>
      </c>
      <c r="T219" t="s">
        <v>145</v>
      </c>
      <c r="U219" t="s">
        <v>289</v>
      </c>
      <c r="V219" t="s">
        <v>55</v>
      </c>
    </row>
    <row r="220" spans="5:22">
      <c r="E220">
        <v>2155</v>
      </c>
      <c r="F220">
        <v>71000502</v>
      </c>
      <c r="G220" t="s">
        <v>1003</v>
      </c>
      <c r="H220" t="s">
        <v>248</v>
      </c>
      <c r="I220" s="11">
        <v>45736</v>
      </c>
      <c r="J220" t="s">
        <v>329</v>
      </c>
      <c r="K220" t="s">
        <v>188</v>
      </c>
      <c r="L220" t="s">
        <v>151</v>
      </c>
      <c r="M220" t="s">
        <v>690</v>
      </c>
      <c r="N220" t="s">
        <v>119</v>
      </c>
      <c r="O220" t="s">
        <v>927</v>
      </c>
      <c r="P220">
        <v>45555</v>
      </c>
      <c r="R220" t="s">
        <v>55</v>
      </c>
      <c r="S220" t="s">
        <v>153</v>
      </c>
      <c r="T220" t="s">
        <v>145</v>
      </c>
      <c r="U220" t="s">
        <v>289</v>
      </c>
      <c r="V220" t="s">
        <v>55</v>
      </c>
    </row>
    <row r="221" spans="5:22">
      <c r="E221">
        <v>2154</v>
      </c>
      <c r="F221">
        <v>71000489</v>
      </c>
      <c r="G221" t="s">
        <v>958</v>
      </c>
      <c r="H221" t="s">
        <v>248</v>
      </c>
      <c r="I221" s="11">
        <v>45736</v>
      </c>
      <c r="J221" t="s">
        <v>329</v>
      </c>
      <c r="K221" t="s">
        <v>188</v>
      </c>
      <c r="L221" t="s">
        <v>151</v>
      </c>
      <c r="M221" t="s">
        <v>690</v>
      </c>
      <c r="N221" t="s">
        <v>322</v>
      </c>
      <c r="O221" t="s">
        <v>328</v>
      </c>
      <c r="P221">
        <v>45557</v>
      </c>
      <c r="R221" t="s">
        <v>55</v>
      </c>
      <c r="S221" t="s">
        <v>153</v>
      </c>
      <c r="T221" t="s">
        <v>145</v>
      </c>
      <c r="U221" t="s">
        <v>289</v>
      </c>
      <c r="V221" t="s">
        <v>55</v>
      </c>
    </row>
    <row r="222" spans="5:22">
      <c r="E222">
        <v>2153</v>
      </c>
      <c r="F222">
        <v>71000485</v>
      </c>
      <c r="G222" t="s">
        <v>914</v>
      </c>
      <c r="H222" t="s">
        <v>248</v>
      </c>
      <c r="I222" s="11">
        <v>45736</v>
      </c>
      <c r="J222" t="s">
        <v>329</v>
      </c>
      <c r="K222" t="s">
        <v>188</v>
      </c>
      <c r="L222" t="s">
        <v>151</v>
      </c>
      <c r="M222" t="s">
        <v>690</v>
      </c>
      <c r="N222" t="s">
        <v>174</v>
      </c>
      <c r="O222" t="s">
        <v>848</v>
      </c>
      <c r="P222">
        <v>45555</v>
      </c>
      <c r="R222" t="s">
        <v>55</v>
      </c>
      <c r="S222" t="s">
        <v>120</v>
      </c>
      <c r="T222" t="s">
        <v>145</v>
      </c>
      <c r="U222" t="s">
        <v>289</v>
      </c>
      <c r="V222" t="s">
        <v>55</v>
      </c>
    </row>
    <row r="223" spans="5:22">
      <c r="E223">
        <v>2152</v>
      </c>
      <c r="F223">
        <v>71001918</v>
      </c>
      <c r="G223" t="s">
        <v>1354</v>
      </c>
      <c r="H223" t="s">
        <v>248</v>
      </c>
      <c r="I223" s="11">
        <v>45736</v>
      </c>
      <c r="J223" t="s">
        <v>58</v>
      </c>
      <c r="K223" t="s">
        <v>59</v>
      </c>
      <c r="L223" t="s">
        <v>151</v>
      </c>
      <c r="M223" t="s">
        <v>690</v>
      </c>
      <c r="N223" t="s">
        <v>174</v>
      </c>
      <c r="O223" t="s">
        <v>784</v>
      </c>
      <c r="P223">
        <v>45597</v>
      </c>
      <c r="R223" t="s">
        <v>55</v>
      </c>
      <c r="S223" t="s">
        <v>480</v>
      </c>
      <c r="T223" t="s">
        <v>145</v>
      </c>
      <c r="U223" t="s">
        <v>289</v>
      </c>
      <c r="V223" t="s">
        <v>55</v>
      </c>
    </row>
    <row r="224" spans="5:22">
      <c r="E224">
        <v>2151</v>
      </c>
      <c r="F224">
        <v>71001814</v>
      </c>
      <c r="G224" t="s">
        <v>1355</v>
      </c>
      <c r="H224" t="s">
        <v>83</v>
      </c>
      <c r="I224" s="11">
        <v>45736</v>
      </c>
      <c r="J224" t="s">
        <v>184</v>
      </c>
      <c r="K224" t="s">
        <v>185</v>
      </c>
      <c r="L224" t="s">
        <v>171</v>
      </c>
      <c r="M224" t="s">
        <v>157</v>
      </c>
      <c r="N224" t="s">
        <v>208</v>
      </c>
      <c r="O224" t="s">
        <v>431</v>
      </c>
      <c r="P224">
        <v>45668</v>
      </c>
      <c r="Q224" t="s">
        <v>55</v>
      </c>
      <c r="R224" t="s">
        <v>93</v>
      </c>
      <c r="S224" t="s">
        <v>480</v>
      </c>
      <c r="T224" t="s">
        <v>145</v>
      </c>
      <c r="U224" t="s">
        <v>289</v>
      </c>
      <c r="V224" t="s">
        <v>55</v>
      </c>
    </row>
    <row r="225" spans="5:22">
      <c r="E225">
        <v>2150</v>
      </c>
      <c r="F225">
        <v>71001962</v>
      </c>
      <c r="G225" t="s">
        <v>572</v>
      </c>
      <c r="H225" t="s">
        <v>105</v>
      </c>
      <c r="I225" s="11">
        <v>45736</v>
      </c>
      <c r="J225" t="s">
        <v>58</v>
      </c>
      <c r="K225" t="s">
        <v>59</v>
      </c>
      <c r="L225" t="s">
        <v>151</v>
      </c>
      <c r="M225" t="s">
        <v>157</v>
      </c>
      <c r="N225" t="s">
        <v>208</v>
      </c>
      <c r="O225" t="s">
        <v>90</v>
      </c>
      <c r="P225">
        <v>45718</v>
      </c>
      <c r="Q225" t="s">
        <v>55</v>
      </c>
      <c r="R225" t="s">
        <v>93</v>
      </c>
      <c r="S225" t="s">
        <v>153</v>
      </c>
      <c r="T225" t="s">
        <v>145</v>
      </c>
      <c r="U225" t="s">
        <v>289</v>
      </c>
      <c r="V225" t="s">
        <v>55</v>
      </c>
    </row>
    <row r="226" spans="5:22">
      <c r="E226">
        <v>2149</v>
      </c>
      <c r="F226">
        <v>71001957</v>
      </c>
      <c r="G226" t="s">
        <v>450</v>
      </c>
      <c r="H226" t="s">
        <v>105</v>
      </c>
      <c r="I226" s="11">
        <v>45736</v>
      </c>
      <c r="J226" t="s">
        <v>58</v>
      </c>
      <c r="K226" t="s">
        <v>59</v>
      </c>
      <c r="L226" t="s">
        <v>118</v>
      </c>
      <c r="M226" t="s">
        <v>157</v>
      </c>
      <c r="N226" t="s">
        <v>208</v>
      </c>
      <c r="O226" t="s">
        <v>90</v>
      </c>
      <c r="P226">
        <v>45726</v>
      </c>
      <c r="Q226" t="s">
        <v>55</v>
      </c>
      <c r="R226" t="s">
        <v>93</v>
      </c>
      <c r="S226" t="s">
        <v>120</v>
      </c>
      <c r="T226" t="s">
        <v>145</v>
      </c>
      <c r="U226" t="s">
        <v>289</v>
      </c>
      <c r="V226" t="s">
        <v>55</v>
      </c>
    </row>
    <row r="227" spans="5:22">
      <c r="E227">
        <v>2148</v>
      </c>
      <c r="F227">
        <v>71001680</v>
      </c>
      <c r="G227" t="s">
        <v>170</v>
      </c>
      <c r="H227" t="s">
        <v>65</v>
      </c>
      <c r="I227" s="11">
        <v>45736</v>
      </c>
      <c r="J227" t="s">
        <v>58</v>
      </c>
      <c r="K227" t="s">
        <v>59</v>
      </c>
      <c r="L227" t="s">
        <v>171</v>
      </c>
      <c r="M227" t="s">
        <v>157</v>
      </c>
      <c r="N227" t="s">
        <v>169</v>
      </c>
      <c r="O227" t="s">
        <v>164</v>
      </c>
      <c r="P227">
        <v>45658</v>
      </c>
      <c r="R227" t="s">
        <v>93</v>
      </c>
      <c r="S227" t="s">
        <v>92</v>
      </c>
      <c r="T227" t="s">
        <v>69</v>
      </c>
      <c r="U227" t="s">
        <v>289</v>
      </c>
      <c r="V227" t="s">
        <v>55</v>
      </c>
    </row>
    <row r="228" spans="5:22">
      <c r="E228">
        <v>2147</v>
      </c>
      <c r="F228">
        <v>71001948</v>
      </c>
      <c r="G228" t="s">
        <v>167</v>
      </c>
      <c r="H228" t="s">
        <v>137</v>
      </c>
      <c r="I228" s="11">
        <v>45736</v>
      </c>
      <c r="J228" t="s">
        <v>58</v>
      </c>
      <c r="K228" t="s">
        <v>59</v>
      </c>
      <c r="L228" t="s">
        <v>118</v>
      </c>
      <c r="M228" t="s">
        <v>157</v>
      </c>
      <c r="N228" t="s">
        <v>169</v>
      </c>
      <c r="O228" t="s">
        <v>164</v>
      </c>
      <c r="P228">
        <v>45689</v>
      </c>
      <c r="R228" t="s">
        <v>93</v>
      </c>
      <c r="S228" t="s">
        <v>92</v>
      </c>
      <c r="T228" t="s">
        <v>69</v>
      </c>
      <c r="U228" t="s">
        <v>289</v>
      </c>
      <c r="V228" t="s">
        <v>55</v>
      </c>
    </row>
    <row r="229" spans="5:22">
      <c r="E229">
        <v>2146</v>
      </c>
      <c r="F229">
        <v>71001738</v>
      </c>
      <c r="G229" t="s">
        <v>948</v>
      </c>
      <c r="H229" t="s">
        <v>79</v>
      </c>
      <c r="I229" s="11">
        <v>45728</v>
      </c>
      <c r="J229" t="s">
        <v>58</v>
      </c>
      <c r="K229" t="s">
        <v>59</v>
      </c>
      <c r="L229" t="s">
        <v>171</v>
      </c>
      <c r="M229" t="s">
        <v>711</v>
      </c>
      <c r="N229" t="s">
        <v>523</v>
      </c>
      <c r="O229" t="s">
        <v>517</v>
      </c>
      <c r="P229">
        <v>45622</v>
      </c>
      <c r="Q229" t="s">
        <v>93</v>
      </c>
      <c r="R229" t="s">
        <v>55</v>
      </c>
      <c r="S229" t="s">
        <v>480</v>
      </c>
      <c r="T229" t="s">
        <v>82</v>
      </c>
      <c r="U229" t="s">
        <v>289</v>
      </c>
      <c r="V229" t="s">
        <v>55</v>
      </c>
    </row>
    <row r="230" spans="5:22">
      <c r="E230">
        <v>2145</v>
      </c>
      <c r="F230">
        <v>71001833</v>
      </c>
      <c r="G230" t="s">
        <v>673</v>
      </c>
      <c r="H230" t="s">
        <v>279</v>
      </c>
      <c r="I230" s="11">
        <v>45728</v>
      </c>
      <c r="J230" t="s">
        <v>58</v>
      </c>
      <c r="K230" t="s">
        <v>59</v>
      </c>
      <c r="L230" t="s">
        <v>171</v>
      </c>
      <c r="M230" t="s">
        <v>157</v>
      </c>
      <c r="N230" t="s">
        <v>208</v>
      </c>
      <c r="O230" t="s">
        <v>175</v>
      </c>
      <c r="P230">
        <v>45680</v>
      </c>
      <c r="Q230" t="s">
        <v>55</v>
      </c>
      <c r="R230" t="s">
        <v>93</v>
      </c>
      <c r="S230" t="s">
        <v>480</v>
      </c>
      <c r="T230" t="s">
        <v>145</v>
      </c>
      <c r="U230" t="s">
        <v>289</v>
      </c>
      <c r="V230" t="s">
        <v>55</v>
      </c>
    </row>
    <row r="231" spans="5:22">
      <c r="E231">
        <v>2144</v>
      </c>
      <c r="F231">
        <v>71001853</v>
      </c>
      <c r="G231" t="s">
        <v>635</v>
      </c>
      <c r="H231" t="s">
        <v>105</v>
      </c>
      <c r="I231" s="11">
        <v>45728</v>
      </c>
      <c r="J231" t="s">
        <v>58</v>
      </c>
      <c r="K231" t="s">
        <v>59</v>
      </c>
      <c r="L231" t="s">
        <v>151</v>
      </c>
      <c r="M231" t="s">
        <v>91</v>
      </c>
      <c r="N231" t="s">
        <v>119</v>
      </c>
      <c r="O231" t="s">
        <v>629</v>
      </c>
      <c r="P231">
        <v>45568</v>
      </c>
      <c r="Q231" t="s">
        <v>55</v>
      </c>
      <c r="R231" t="s">
        <v>93</v>
      </c>
      <c r="S231" t="s">
        <v>120</v>
      </c>
      <c r="T231" t="s">
        <v>145</v>
      </c>
      <c r="U231" t="s">
        <v>289</v>
      </c>
      <c r="V231" t="s">
        <v>55</v>
      </c>
    </row>
    <row r="232" spans="5:22">
      <c r="E232">
        <v>2143</v>
      </c>
      <c r="F232">
        <v>71000424</v>
      </c>
      <c r="G232" t="s">
        <v>446</v>
      </c>
      <c r="H232" t="s">
        <v>65</v>
      </c>
      <c r="I232" s="11">
        <v>45727</v>
      </c>
      <c r="J232" t="s">
        <v>329</v>
      </c>
      <c r="K232" t="s">
        <v>188</v>
      </c>
      <c r="L232" t="s">
        <v>131</v>
      </c>
      <c r="M232" t="s">
        <v>91</v>
      </c>
      <c r="N232" t="s">
        <v>152</v>
      </c>
      <c r="O232" t="s">
        <v>90</v>
      </c>
      <c r="P232">
        <v>45533</v>
      </c>
      <c r="R232" t="s">
        <v>93</v>
      </c>
      <c r="S232" t="s">
        <v>153</v>
      </c>
      <c r="T232" t="s">
        <v>145</v>
      </c>
      <c r="U232" t="s">
        <v>289</v>
      </c>
      <c r="V232" t="s">
        <v>55</v>
      </c>
    </row>
    <row r="233" spans="5:22">
      <c r="E233">
        <v>2142</v>
      </c>
      <c r="F233">
        <v>70024777</v>
      </c>
      <c r="G233" t="s">
        <v>422</v>
      </c>
      <c r="H233" t="s">
        <v>65</v>
      </c>
      <c r="I233" s="11">
        <v>45727</v>
      </c>
      <c r="J233" t="s">
        <v>329</v>
      </c>
      <c r="K233" t="s">
        <v>188</v>
      </c>
      <c r="L233" t="s">
        <v>131</v>
      </c>
      <c r="M233" t="s">
        <v>91</v>
      </c>
      <c r="N233" t="s">
        <v>169</v>
      </c>
      <c r="O233" t="s">
        <v>90</v>
      </c>
      <c r="P233">
        <v>45261</v>
      </c>
      <c r="R233" t="s">
        <v>93</v>
      </c>
      <c r="S233" t="s">
        <v>92</v>
      </c>
      <c r="T233" t="s">
        <v>145</v>
      </c>
      <c r="U233" t="s">
        <v>289</v>
      </c>
      <c r="V233" t="s">
        <v>55</v>
      </c>
    </row>
    <row r="234" spans="5:22">
      <c r="E234">
        <v>2141</v>
      </c>
      <c r="F234">
        <v>70024221</v>
      </c>
      <c r="G234" t="s">
        <v>421</v>
      </c>
      <c r="H234" t="s">
        <v>65</v>
      </c>
      <c r="I234" s="11">
        <v>45727</v>
      </c>
      <c r="J234" t="s">
        <v>329</v>
      </c>
      <c r="K234" t="s">
        <v>188</v>
      </c>
      <c r="L234" t="s">
        <v>131</v>
      </c>
      <c r="M234" t="s">
        <v>91</v>
      </c>
      <c r="N234" t="s">
        <v>169</v>
      </c>
      <c r="O234" t="s">
        <v>90</v>
      </c>
      <c r="P234">
        <v>45261</v>
      </c>
      <c r="R234" t="s">
        <v>93</v>
      </c>
      <c r="S234" t="s">
        <v>92</v>
      </c>
      <c r="T234" t="s">
        <v>145</v>
      </c>
      <c r="U234" t="s">
        <v>289</v>
      </c>
      <c r="V234" t="s">
        <v>55</v>
      </c>
    </row>
    <row r="235" spans="5:22">
      <c r="E235">
        <v>2140</v>
      </c>
      <c r="F235">
        <v>70023722</v>
      </c>
      <c r="G235" t="s">
        <v>364</v>
      </c>
      <c r="H235" t="s">
        <v>65</v>
      </c>
      <c r="I235" s="11">
        <v>45727</v>
      </c>
      <c r="J235" t="s">
        <v>329</v>
      </c>
      <c r="K235" t="s">
        <v>188</v>
      </c>
      <c r="L235" t="s">
        <v>131</v>
      </c>
      <c r="M235" t="s">
        <v>91</v>
      </c>
      <c r="N235" t="s">
        <v>152</v>
      </c>
      <c r="O235" t="s">
        <v>90</v>
      </c>
      <c r="P235">
        <v>45295</v>
      </c>
      <c r="R235" t="s">
        <v>93</v>
      </c>
      <c r="S235" t="s">
        <v>120</v>
      </c>
      <c r="T235" t="s">
        <v>56</v>
      </c>
      <c r="U235" t="s">
        <v>289</v>
      </c>
      <c r="V235" t="s">
        <v>55</v>
      </c>
    </row>
    <row r="236" spans="5:22">
      <c r="E236">
        <v>2139</v>
      </c>
      <c r="F236">
        <v>71001927</v>
      </c>
      <c r="G236" t="s">
        <v>1082</v>
      </c>
      <c r="H236" t="s">
        <v>83</v>
      </c>
      <c r="I236" s="11">
        <v>45721</v>
      </c>
      <c r="J236" t="s">
        <v>58</v>
      </c>
      <c r="K236" t="s">
        <v>59</v>
      </c>
      <c r="L236" t="s">
        <v>312</v>
      </c>
      <c r="M236" t="s">
        <v>157</v>
      </c>
      <c r="N236" t="s">
        <v>1083</v>
      </c>
      <c r="O236" t="s">
        <v>670</v>
      </c>
      <c r="P236">
        <v>45703</v>
      </c>
      <c r="Q236" t="s">
        <v>93</v>
      </c>
      <c r="R236" t="s">
        <v>93</v>
      </c>
      <c r="S236" t="s">
        <v>480</v>
      </c>
      <c r="T236" t="s">
        <v>145</v>
      </c>
      <c r="U236" t="s">
        <v>289</v>
      </c>
      <c r="V236" t="s">
        <v>55</v>
      </c>
    </row>
    <row r="237" spans="5:22">
      <c r="E237">
        <v>2138</v>
      </c>
      <c r="F237">
        <v>71000295</v>
      </c>
      <c r="G237" t="s">
        <v>1364</v>
      </c>
      <c r="H237" t="s">
        <v>83</v>
      </c>
      <c r="I237" s="11">
        <v>45721</v>
      </c>
      <c r="J237" t="s">
        <v>184</v>
      </c>
      <c r="K237" t="s">
        <v>185</v>
      </c>
      <c r="L237" t="s">
        <v>151</v>
      </c>
      <c r="M237" t="s">
        <v>91</v>
      </c>
      <c r="N237" t="s">
        <v>208</v>
      </c>
      <c r="O237" t="s">
        <v>209</v>
      </c>
      <c r="P237">
        <v>45518</v>
      </c>
      <c r="Q237" t="s">
        <v>55</v>
      </c>
      <c r="R237" t="s">
        <v>93</v>
      </c>
      <c r="S237" t="s">
        <v>153</v>
      </c>
      <c r="T237" t="s">
        <v>145</v>
      </c>
      <c r="U237" t="s">
        <v>289</v>
      </c>
      <c r="V237" t="s">
        <v>55</v>
      </c>
    </row>
    <row r="238" spans="5:22">
      <c r="E238">
        <v>2137</v>
      </c>
      <c r="F238">
        <v>71001950</v>
      </c>
      <c r="G238" t="s">
        <v>514</v>
      </c>
      <c r="H238" t="s">
        <v>154</v>
      </c>
      <c r="I238" s="11">
        <v>45721</v>
      </c>
      <c r="J238" t="s">
        <v>58</v>
      </c>
      <c r="K238" t="s">
        <v>59</v>
      </c>
      <c r="L238" t="s">
        <v>151</v>
      </c>
      <c r="M238" t="s">
        <v>157</v>
      </c>
      <c r="N238" t="s">
        <v>515</v>
      </c>
      <c r="O238" t="s">
        <v>175</v>
      </c>
      <c r="P238">
        <v>45689</v>
      </c>
      <c r="R238" t="s">
        <v>93</v>
      </c>
      <c r="S238" t="s">
        <v>153</v>
      </c>
      <c r="T238" t="s">
        <v>145</v>
      </c>
      <c r="U238" t="s">
        <v>289</v>
      </c>
      <c r="V238" t="s">
        <v>55</v>
      </c>
    </row>
    <row r="239" spans="5:22">
      <c r="E239">
        <v>2136</v>
      </c>
      <c r="F239">
        <v>71000427</v>
      </c>
      <c r="G239" t="s">
        <v>1366</v>
      </c>
      <c r="H239" t="s">
        <v>83</v>
      </c>
      <c r="I239" s="11">
        <v>45721</v>
      </c>
      <c r="J239" t="s">
        <v>184</v>
      </c>
      <c r="K239" t="s">
        <v>185</v>
      </c>
      <c r="L239" t="s">
        <v>151</v>
      </c>
      <c r="M239" t="s">
        <v>91</v>
      </c>
      <c r="N239" t="s">
        <v>208</v>
      </c>
      <c r="O239" t="s">
        <v>90</v>
      </c>
      <c r="P239">
        <v>45408</v>
      </c>
      <c r="Q239" t="s">
        <v>55</v>
      </c>
      <c r="R239" t="s">
        <v>93</v>
      </c>
      <c r="S239" t="s">
        <v>153</v>
      </c>
      <c r="T239" t="s">
        <v>56</v>
      </c>
      <c r="U239" t="s">
        <v>289</v>
      </c>
      <c r="V239" t="s">
        <v>55</v>
      </c>
    </row>
    <row r="240" spans="5:22">
      <c r="E240">
        <v>2135</v>
      </c>
      <c r="F240">
        <v>71001953</v>
      </c>
      <c r="G240" t="s">
        <v>550</v>
      </c>
      <c r="H240" t="s">
        <v>551</v>
      </c>
      <c r="I240" s="11">
        <v>45721</v>
      </c>
      <c r="J240" t="s">
        <v>58</v>
      </c>
      <c r="K240" t="s">
        <v>59</v>
      </c>
      <c r="L240" t="s">
        <v>151</v>
      </c>
      <c r="M240" t="s">
        <v>157</v>
      </c>
      <c r="N240" t="s">
        <v>515</v>
      </c>
      <c r="O240" t="s">
        <v>425</v>
      </c>
      <c r="P240">
        <v>45717</v>
      </c>
      <c r="Q240" t="s">
        <v>55</v>
      </c>
      <c r="R240" t="s">
        <v>93</v>
      </c>
      <c r="S240" t="s">
        <v>153</v>
      </c>
      <c r="T240" t="s">
        <v>56</v>
      </c>
      <c r="U240" t="s">
        <v>289</v>
      </c>
      <c r="V240" t="s">
        <v>55</v>
      </c>
    </row>
    <row r="241" spans="5:22">
      <c r="E241">
        <v>2134</v>
      </c>
      <c r="F241">
        <v>71001894</v>
      </c>
      <c r="G241" t="s">
        <v>205</v>
      </c>
      <c r="H241" t="s">
        <v>57</v>
      </c>
      <c r="I241" s="11">
        <v>45721</v>
      </c>
      <c r="J241" t="s">
        <v>58</v>
      </c>
      <c r="K241" t="s">
        <v>59</v>
      </c>
      <c r="L241" t="s">
        <v>118</v>
      </c>
      <c r="M241" t="s">
        <v>157</v>
      </c>
      <c r="N241" t="s">
        <v>160</v>
      </c>
      <c r="O241" t="s">
        <v>175</v>
      </c>
      <c r="P241">
        <v>45658</v>
      </c>
      <c r="R241" t="s">
        <v>93</v>
      </c>
      <c r="S241" t="s">
        <v>153</v>
      </c>
      <c r="T241" t="s">
        <v>56</v>
      </c>
      <c r="U241" t="s">
        <v>289</v>
      </c>
      <c r="V241" t="s">
        <v>55</v>
      </c>
    </row>
    <row r="242" spans="5:22">
      <c r="E242">
        <v>2133</v>
      </c>
      <c r="F242">
        <v>71001916</v>
      </c>
      <c r="G242" t="s">
        <v>772</v>
      </c>
      <c r="H242" t="s">
        <v>248</v>
      </c>
      <c r="I242" s="11">
        <v>45716</v>
      </c>
      <c r="J242" t="s">
        <v>329</v>
      </c>
      <c r="K242" t="s">
        <v>188</v>
      </c>
      <c r="L242" t="s">
        <v>118</v>
      </c>
      <c r="M242" t="s">
        <v>690</v>
      </c>
      <c r="N242" t="s">
        <v>174</v>
      </c>
      <c r="O242" t="s">
        <v>689</v>
      </c>
      <c r="P242">
        <v>45716</v>
      </c>
      <c r="R242" t="s">
        <v>55</v>
      </c>
      <c r="S242" t="s">
        <v>153</v>
      </c>
      <c r="T242" t="s">
        <v>145</v>
      </c>
      <c r="U242" t="s">
        <v>289</v>
      </c>
      <c r="V242" t="s">
        <v>55</v>
      </c>
    </row>
    <row r="243" spans="5:22">
      <c r="E243">
        <v>2132</v>
      </c>
      <c r="F243">
        <v>71001914</v>
      </c>
      <c r="G243" t="s">
        <v>750</v>
      </c>
      <c r="H243" t="s">
        <v>248</v>
      </c>
      <c r="I243" s="11">
        <v>45716</v>
      </c>
      <c r="J243" t="s">
        <v>329</v>
      </c>
      <c r="K243" t="s">
        <v>188</v>
      </c>
      <c r="L243" t="s">
        <v>118</v>
      </c>
      <c r="M243" t="s">
        <v>690</v>
      </c>
      <c r="N243" t="s">
        <v>174</v>
      </c>
      <c r="O243" t="s">
        <v>689</v>
      </c>
      <c r="P243">
        <v>45716</v>
      </c>
      <c r="R243" t="s">
        <v>55</v>
      </c>
      <c r="S243" t="s">
        <v>120</v>
      </c>
      <c r="T243" t="s">
        <v>145</v>
      </c>
      <c r="U243" t="s">
        <v>289</v>
      </c>
      <c r="V243" t="s">
        <v>55</v>
      </c>
    </row>
    <row r="244" spans="5:22">
      <c r="E244">
        <v>2131</v>
      </c>
      <c r="F244">
        <v>71001916</v>
      </c>
      <c r="G244" t="s">
        <v>725</v>
      </c>
      <c r="H244" t="s">
        <v>248</v>
      </c>
      <c r="I244" s="11">
        <v>45716</v>
      </c>
      <c r="J244" t="s">
        <v>58</v>
      </c>
      <c r="K244" t="s">
        <v>59</v>
      </c>
      <c r="L244" t="s">
        <v>118</v>
      </c>
      <c r="M244" t="s">
        <v>690</v>
      </c>
      <c r="N244" t="s">
        <v>174</v>
      </c>
      <c r="O244" t="s">
        <v>689</v>
      </c>
      <c r="P244">
        <v>45716</v>
      </c>
      <c r="R244" t="s">
        <v>55</v>
      </c>
      <c r="S244" t="s">
        <v>153</v>
      </c>
      <c r="T244" t="s">
        <v>145</v>
      </c>
      <c r="U244" t="s">
        <v>289</v>
      </c>
      <c r="V244" t="s">
        <v>55</v>
      </c>
    </row>
    <row r="245" spans="5:22">
      <c r="E245">
        <v>2130</v>
      </c>
      <c r="F245">
        <v>71001914</v>
      </c>
      <c r="G245" t="s">
        <v>688</v>
      </c>
      <c r="H245" t="s">
        <v>248</v>
      </c>
      <c r="I245" s="11">
        <v>45716</v>
      </c>
      <c r="J245" t="s">
        <v>58</v>
      </c>
      <c r="K245" t="s">
        <v>59</v>
      </c>
      <c r="L245" t="s">
        <v>118</v>
      </c>
      <c r="M245" t="s">
        <v>690</v>
      </c>
      <c r="N245" t="s">
        <v>174</v>
      </c>
      <c r="O245" t="s">
        <v>689</v>
      </c>
      <c r="P245">
        <v>45716</v>
      </c>
      <c r="R245" t="s">
        <v>55</v>
      </c>
      <c r="S245" t="s">
        <v>120</v>
      </c>
      <c r="T245" t="s">
        <v>145</v>
      </c>
      <c r="U245" t="s">
        <v>289</v>
      </c>
      <c r="V245" t="s">
        <v>55</v>
      </c>
    </row>
    <row r="246" spans="5:22">
      <c r="E246">
        <v>2129</v>
      </c>
      <c r="F246">
        <v>71001872</v>
      </c>
      <c r="G246" t="s">
        <v>826</v>
      </c>
      <c r="H246" t="s">
        <v>99</v>
      </c>
      <c r="I246" s="11">
        <v>45714</v>
      </c>
      <c r="J246" t="s">
        <v>58</v>
      </c>
      <c r="K246" t="s">
        <v>59</v>
      </c>
      <c r="L246" t="s">
        <v>312</v>
      </c>
      <c r="M246" t="s">
        <v>157</v>
      </c>
      <c r="N246" t="s">
        <v>632</v>
      </c>
      <c r="O246" t="s">
        <v>828</v>
      </c>
      <c r="P246">
        <v>45597</v>
      </c>
      <c r="Q246" t="s">
        <v>55</v>
      </c>
      <c r="R246" t="s">
        <v>93</v>
      </c>
      <c r="S246" t="s">
        <v>480</v>
      </c>
      <c r="T246" t="s">
        <v>145</v>
      </c>
      <c r="U246" t="s">
        <v>289</v>
      </c>
      <c r="V246" t="s">
        <v>55</v>
      </c>
    </row>
    <row r="247" spans="5:22">
      <c r="E247">
        <v>2128</v>
      </c>
      <c r="F247">
        <v>71001817</v>
      </c>
      <c r="G247" t="s">
        <v>1370</v>
      </c>
      <c r="H247" t="s">
        <v>83</v>
      </c>
      <c r="I247" s="11">
        <v>45714</v>
      </c>
      <c r="J247" t="s">
        <v>329</v>
      </c>
      <c r="K247" t="s">
        <v>188</v>
      </c>
      <c r="L247" t="s">
        <v>171</v>
      </c>
      <c r="M247" t="s">
        <v>157</v>
      </c>
      <c r="N247" t="s">
        <v>208</v>
      </c>
      <c r="O247" t="s">
        <v>670</v>
      </c>
      <c r="P247">
        <v>45668</v>
      </c>
      <c r="Q247" t="s">
        <v>55</v>
      </c>
      <c r="R247" t="s">
        <v>93</v>
      </c>
      <c r="S247" t="s">
        <v>671</v>
      </c>
      <c r="T247" t="s">
        <v>145</v>
      </c>
      <c r="U247" t="s">
        <v>289</v>
      </c>
      <c r="V247" t="s">
        <v>55</v>
      </c>
    </row>
    <row r="248" spans="5:22">
      <c r="E248">
        <v>2127</v>
      </c>
      <c r="F248">
        <v>71001814</v>
      </c>
      <c r="G248" t="s">
        <v>598</v>
      </c>
      <c r="H248" t="s">
        <v>83</v>
      </c>
      <c r="I248" s="11">
        <v>45714</v>
      </c>
      <c r="J248" t="s">
        <v>329</v>
      </c>
      <c r="K248" t="s">
        <v>188</v>
      </c>
      <c r="L248" t="s">
        <v>171</v>
      </c>
      <c r="M248" t="s">
        <v>157</v>
      </c>
      <c r="N248" t="s">
        <v>208</v>
      </c>
      <c r="O248" t="s">
        <v>431</v>
      </c>
      <c r="P248">
        <v>45668</v>
      </c>
      <c r="Q248" t="s">
        <v>55</v>
      </c>
      <c r="R248" t="s">
        <v>93</v>
      </c>
      <c r="S248" t="s">
        <v>480</v>
      </c>
      <c r="T248" t="s">
        <v>145</v>
      </c>
      <c r="U248" t="s">
        <v>289</v>
      </c>
      <c r="V248" t="s">
        <v>55</v>
      </c>
    </row>
    <row r="249" spans="5:22">
      <c r="E249">
        <v>2126</v>
      </c>
      <c r="F249">
        <v>71001830</v>
      </c>
      <c r="G249" t="s">
        <v>541</v>
      </c>
      <c r="H249" t="s">
        <v>279</v>
      </c>
      <c r="I249" s="11">
        <v>45714</v>
      </c>
      <c r="J249" t="s">
        <v>58</v>
      </c>
      <c r="K249" t="s">
        <v>59</v>
      </c>
      <c r="L249" t="s">
        <v>171</v>
      </c>
      <c r="M249" t="s">
        <v>157</v>
      </c>
      <c r="N249" t="s">
        <v>208</v>
      </c>
      <c r="O249" t="s">
        <v>175</v>
      </c>
      <c r="P249">
        <v>45689</v>
      </c>
      <c r="Q249" t="s">
        <v>55</v>
      </c>
      <c r="R249" t="s">
        <v>93</v>
      </c>
      <c r="S249" t="s">
        <v>153</v>
      </c>
      <c r="T249" t="s">
        <v>145</v>
      </c>
      <c r="U249" t="s">
        <v>289</v>
      </c>
      <c r="V249" t="s">
        <v>55</v>
      </c>
    </row>
    <row r="250" spans="5:22">
      <c r="E250">
        <v>2125</v>
      </c>
      <c r="F250">
        <v>70022648</v>
      </c>
      <c r="G250" t="s">
        <v>1372</v>
      </c>
      <c r="H250" t="s">
        <v>279</v>
      </c>
      <c r="I250" s="11">
        <v>45714</v>
      </c>
      <c r="J250" t="s">
        <v>184</v>
      </c>
      <c r="K250" t="s">
        <v>185</v>
      </c>
      <c r="L250" t="s">
        <v>151</v>
      </c>
      <c r="M250" t="s">
        <v>91</v>
      </c>
      <c r="N250" t="s">
        <v>500</v>
      </c>
      <c r="O250" t="s">
        <v>90</v>
      </c>
      <c r="P250">
        <v>45611</v>
      </c>
      <c r="R250" t="s">
        <v>93</v>
      </c>
      <c r="S250" t="s">
        <v>153</v>
      </c>
      <c r="T250" t="s">
        <v>145</v>
      </c>
      <c r="U250" t="s">
        <v>289</v>
      </c>
      <c r="V250" t="s">
        <v>55</v>
      </c>
    </row>
    <row r="251" spans="5:22">
      <c r="E251">
        <v>2124</v>
      </c>
      <c r="F251">
        <v>70022648</v>
      </c>
      <c r="G251" t="s">
        <v>1373</v>
      </c>
      <c r="H251" t="s">
        <v>279</v>
      </c>
      <c r="I251" s="11">
        <v>45714</v>
      </c>
      <c r="J251" t="s">
        <v>184</v>
      </c>
      <c r="K251" t="s">
        <v>185</v>
      </c>
      <c r="L251" t="s">
        <v>151</v>
      </c>
      <c r="M251" t="s">
        <v>91</v>
      </c>
      <c r="N251" t="s">
        <v>500</v>
      </c>
      <c r="O251" t="s">
        <v>90</v>
      </c>
      <c r="P251">
        <v>45611</v>
      </c>
      <c r="R251" t="s">
        <v>93</v>
      </c>
      <c r="S251" t="s">
        <v>153</v>
      </c>
      <c r="T251" t="s">
        <v>145</v>
      </c>
      <c r="U251" t="s">
        <v>289</v>
      </c>
      <c r="V251" t="s">
        <v>55</v>
      </c>
    </row>
    <row r="252" spans="5:22">
      <c r="E252">
        <v>2123</v>
      </c>
      <c r="F252">
        <v>71001888</v>
      </c>
      <c r="G252" t="s">
        <v>357</v>
      </c>
      <c r="H252" t="s">
        <v>57</v>
      </c>
      <c r="I252" s="11">
        <v>45714</v>
      </c>
      <c r="J252" t="s">
        <v>201</v>
      </c>
      <c r="K252" t="s">
        <v>359</v>
      </c>
      <c r="L252" t="s">
        <v>151</v>
      </c>
      <c r="M252" t="s">
        <v>91</v>
      </c>
      <c r="N252" t="s">
        <v>160</v>
      </c>
      <c r="O252" t="s">
        <v>90</v>
      </c>
      <c r="P252">
        <v>45658</v>
      </c>
      <c r="R252" t="s">
        <v>93</v>
      </c>
      <c r="S252" t="s">
        <v>153</v>
      </c>
      <c r="T252" t="s">
        <v>56</v>
      </c>
      <c r="U252" t="s">
        <v>289</v>
      </c>
      <c r="V252" t="s">
        <v>55</v>
      </c>
    </row>
    <row r="253" spans="5:22">
      <c r="E253">
        <v>2121</v>
      </c>
      <c r="F253">
        <v>71001778</v>
      </c>
      <c r="G253" t="s">
        <v>1376</v>
      </c>
      <c r="H253" t="s">
        <v>105</v>
      </c>
      <c r="I253" s="11">
        <v>45707</v>
      </c>
      <c r="J253" t="s">
        <v>201</v>
      </c>
      <c r="K253" t="s">
        <v>188</v>
      </c>
      <c r="L253" t="s">
        <v>171</v>
      </c>
      <c r="M253" t="s">
        <v>157</v>
      </c>
      <c r="N253" t="s">
        <v>208</v>
      </c>
      <c r="O253" t="s">
        <v>90</v>
      </c>
      <c r="P253">
        <v>45691</v>
      </c>
      <c r="Q253" t="s">
        <v>55</v>
      </c>
      <c r="R253" t="s">
        <v>93</v>
      </c>
      <c r="S253" t="s">
        <v>153</v>
      </c>
      <c r="T253" t="s">
        <v>145</v>
      </c>
      <c r="U253" t="s">
        <v>289</v>
      </c>
      <c r="V253" t="s">
        <v>55</v>
      </c>
    </row>
    <row r="254" spans="5:22">
      <c r="E254">
        <v>2120</v>
      </c>
      <c r="F254">
        <v>71001817</v>
      </c>
      <c r="G254" t="s">
        <v>669</v>
      </c>
      <c r="H254" t="s">
        <v>83</v>
      </c>
      <c r="I254" s="11">
        <v>45707</v>
      </c>
      <c r="J254" t="s">
        <v>58</v>
      </c>
      <c r="K254" t="s">
        <v>59</v>
      </c>
      <c r="L254" t="s">
        <v>171</v>
      </c>
      <c r="M254" t="s">
        <v>157</v>
      </c>
      <c r="N254" t="s">
        <v>208</v>
      </c>
      <c r="O254" t="s">
        <v>670</v>
      </c>
      <c r="P254">
        <v>45668</v>
      </c>
      <c r="Q254" t="s">
        <v>55</v>
      </c>
      <c r="R254" t="s">
        <v>93</v>
      </c>
      <c r="S254" t="s">
        <v>671</v>
      </c>
      <c r="T254" t="s">
        <v>145</v>
      </c>
      <c r="U254" t="s">
        <v>289</v>
      </c>
      <c r="V254" t="s">
        <v>55</v>
      </c>
    </row>
    <row r="255" spans="5:22">
      <c r="E255">
        <v>2119</v>
      </c>
      <c r="F255">
        <v>71000392</v>
      </c>
      <c r="G255" t="s">
        <v>696</v>
      </c>
      <c r="H255" t="s">
        <v>137</v>
      </c>
      <c r="I255" s="11">
        <v>45707</v>
      </c>
      <c r="J255" t="s">
        <v>201</v>
      </c>
      <c r="K255" t="s">
        <v>188</v>
      </c>
      <c r="L255" t="s">
        <v>312</v>
      </c>
      <c r="M255" t="s">
        <v>157</v>
      </c>
      <c r="N255" t="s">
        <v>585</v>
      </c>
      <c r="O255" t="s">
        <v>90</v>
      </c>
      <c r="P255">
        <v>45505</v>
      </c>
      <c r="R255" t="s">
        <v>93</v>
      </c>
      <c r="S255" t="s">
        <v>671</v>
      </c>
      <c r="T255" t="s">
        <v>145</v>
      </c>
      <c r="U255" t="s">
        <v>289</v>
      </c>
      <c r="V255" t="s">
        <v>55</v>
      </c>
    </row>
    <row r="256" spans="5:22">
      <c r="E256">
        <v>2118</v>
      </c>
      <c r="F256">
        <v>71001814</v>
      </c>
      <c r="G256" t="s">
        <v>530</v>
      </c>
      <c r="H256" t="s">
        <v>83</v>
      </c>
      <c r="I256" s="11">
        <v>45707</v>
      </c>
      <c r="J256" t="s">
        <v>58</v>
      </c>
      <c r="K256" t="s">
        <v>59</v>
      </c>
      <c r="L256" t="s">
        <v>171</v>
      </c>
      <c r="M256" t="s">
        <v>157</v>
      </c>
      <c r="N256" t="s">
        <v>208</v>
      </c>
      <c r="O256" t="s">
        <v>431</v>
      </c>
      <c r="P256">
        <v>45668</v>
      </c>
      <c r="Q256" t="s">
        <v>55</v>
      </c>
      <c r="R256" t="s">
        <v>93</v>
      </c>
      <c r="S256" t="s">
        <v>480</v>
      </c>
      <c r="T256" t="s">
        <v>145</v>
      </c>
      <c r="U256" t="s">
        <v>289</v>
      </c>
      <c r="V256" t="s">
        <v>55</v>
      </c>
    </row>
    <row r="257" spans="5:22">
      <c r="E257">
        <v>2117</v>
      </c>
      <c r="F257">
        <v>71000397</v>
      </c>
      <c r="G257" t="s">
        <v>593</v>
      </c>
      <c r="H257" t="s">
        <v>137</v>
      </c>
      <c r="I257" s="11">
        <v>45707</v>
      </c>
      <c r="J257" t="s">
        <v>201</v>
      </c>
      <c r="K257" t="s">
        <v>188</v>
      </c>
      <c r="L257" t="s">
        <v>312</v>
      </c>
      <c r="M257" t="s">
        <v>157</v>
      </c>
      <c r="N257" t="s">
        <v>515</v>
      </c>
      <c r="O257" t="s">
        <v>90</v>
      </c>
      <c r="P257">
        <v>45505</v>
      </c>
      <c r="R257" t="s">
        <v>93</v>
      </c>
      <c r="S257" t="s">
        <v>480</v>
      </c>
      <c r="T257" t="s">
        <v>145</v>
      </c>
      <c r="U257" t="s">
        <v>289</v>
      </c>
      <c r="V257" t="s">
        <v>55</v>
      </c>
    </row>
    <row r="258" spans="5:22">
      <c r="E258">
        <v>2115</v>
      </c>
      <c r="F258">
        <v>71000510</v>
      </c>
      <c r="G258" t="s">
        <v>1379</v>
      </c>
      <c r="H258" t="s">
        <v>248</v>
      </c>
      <c r="I258" s="11">
        <v>45700</v>
      </c>
      <c r="J258" t="s">
        <v>201</v>
      </c>
      <c r="K258" t="s">
        <v>188</v>
      </c>
      <c r="L258" t="s">
        <v>151</v>
      </c>
      <c r="M258" t="s">
        <v>690</v>
      </c>
      <c r="N258" t="s">
        <v>119</v>
      </c>
      <c r="O258" t="s">
        <v>927</v>
      </c>
      <c r="P258">
        <v>45555</v>
      </c>
      <c r="R258" t="s">
        <v>55</v>
      </c>
      <c r="S258" t="s">
        <v>671</v>
      </c>
      <c r="T258" t="s">
        <v>145</v>
      </c>
      <c r="U258" t="s">
        <v>289</v>
      </c>
      <c r="V258" t="s">
        <v>55</v>
      </c>
    </row>
    <row r="259" spans="5:22">
      <c r="E259">
        <v>2114</v>
      </c>
      <c r="F259">
        <v>71000510</v>
      </c>
      <c r="G259" t="s">
        <v>1380</v>
      </c>
      <c r="H259" t="s">
        <v>248</v>
      </c>
      <c r="I259" s="11">
        <v>45700</v>
      </c>
      <c r="J259" t="s">
        <v>201</v>
      </c>
      <c r="K259" t="s">
        <v>188</v>
      </c>
      <c r="L259" t="s">
        <v>151</v>
      </c>
      <c r="M259" t="s">
        <v>690</v>
      </c>
      <c r="N259" t="s">
        <v>119</v>
      </c>
      <c r="O259" t="s">
        <v>927</v>
      </c>
      <c r="P259">
        <v>45555</v>
      </c>
      <c r="R259" t="s">
        <v>55</v>
      </c>
      <c r="S259" t="s">
        <v>671</v>
      </c>
      <c r="T259" t="s">
        <v>145</v>
      </c>
      <c r="U259" t="s">
        <v>289</v>
      </c>
      <c r="V259" t="s">
        <v>55</v>
      </c>
    </row>
    <row r="260" spans="5:22">
      <c r="E260">
        <v>2113</v>
      </c>
      <c r="F260">
        <v>71000498</v>
      </c>
      <c r="G260" t="s">
        <v>1381</v>
      </c>
      <c r="H260" t="s">
        <v>248</v>
      </c>
      <c r="I260" s="11">
        <v>45700</v>
      </c>
      <c r="J260" t="s">
        <v>201</v>
      </c>
      <c r="K260" t="s">
        <v>188</v>
      </c>
      <c r="L260" t="s">
        <v>151</v>
      </c>
      <c r="M260" t="s">
        <v>690</v>
      </c>
      <c r="N260" t="s">
        <v>174</v>
      </c>
      <c r="O260" t="s">
        <v>848</v>
      </c>
      <c r="P260">
        <v>45555</v>
      </c>
      <c r="R260" t="s">
        <v>55</v>
      </c>
      <c r="S260" t="s">
        <v>671</v>
      </c>
      <c r="T260" t="s">
        <v>145</v>
      </c>
      <c r="U260" t="s">
        <v>289</v>
      </c>
      <c r="V260" t="s">
        <v>55</v>
      </c>
    </row>
    <row r="261" spans="5:22">
      <c r="E261">
        <v>2112</v>
      </c>
      <c r="F261">
        <v>71000498</v>
      </c>
      <c r="G261" t="s">
        <v>1382</v>
      </c>
      <c r="H261" t="s">
        <v>248</v>
      </c>
      <c r="I261" s="11">
        <v>45700</v>
      </c>
      <c r="J261" t="s">
        <v>201</v>
      </c>
      <c r="K261" t="s">
        <v>188</v>
      </c>
      <c r="L261" t="s">
        <v>151</v>
      </c>
      <c r="M261" t="s">
        <v>690</v>
      </c>
      <c r="N261" t="s">
        <v>174</v>
      </c>
      <c r="O261" t="s">
        <v>848</v>
      </c>
      <c r="P261">
        <v>45555</v>
      </c>
      <c r="R261" t="s">
        <v>55</v>
      </c>
      <c r="S261" t="s">
        <v>671</v>
      </c>
      <c r="T261" t="s">
        <v>145</v>
      </c>
      <c r="U261" t="s">
        <v>289</v>
      </c>
      <c r="V261" t="s">
        <v>55</v>
      </c>
    </row>
    <row r="262" spans="5:22">
      <c r="E262">
        <v>2111</v>
      </c>
      <c r="F262">
        <v>71000506</v>
      </c>
      <c r="G262" t="s">
        <v>1383</v>
      </c>
      <c r="H262" t="s">
        <v>248</v>
      </c>
      <c r="I262" s="11">
        <v>45700</v>
      </c>
      <c r="J262" t="s">
        <v>201</v>
      </c>
      <c r="K262" t="s">
        <v>188</v>
      </c>
      <c r="L262" t="s">
        <v>151</v>
      </c>
      <c r="M262" t="s">
        <v>690</v>
      </c>
      <c r="N262" t="s">
        <v>322</v>
      </c>
      <c r="O262" t="s">
        <v>328</v>
      </c>
      <c r="P262">
        <v>45557</v>
      </c>
      <c r="R262" t="s">
        <v>55</v>
      </c>
      <c r="S262" t="s">
        <v>480</v>
      </c>
      <c r="T262" t="s">
        <v>145</v>
      </c>
      <c r="U262" t="s">
        <v>289</v>
      </c>
      <c r="V262" t="s">
        <v>55</v>
      </c>
    </row>
    <row r="263" spans="5:22">
      <c r="E263">
        <v>2110</v>
      </c>
      <c r="F263">
        <v>71000506</v>
      </c>
      <c r="G263" t="s">
        <v>1384</v>
      </c>
      <c r="H263" t="s">
        <v>248</v>
      </c>
      <c r="I263" s="11">
        <v>45700</v>
      </c>
      <c r="J263" t="s">
        <v>201</v>
      </c>
      <c r="K263" t="s">
        <v>188</v>
      </c>
      <c r="L263" t="s">
        <v>151</v>
      </c>
      <c r="M263" t="s">
        <v>690</v>
      </c>
      <c r="N263" t="s">
        <v>322</v>
      </c>
      <c r="O263" t="s">
        <v>328</v>
      </c>
      <c r="P263">
        <v>45557</v>
      </c>
      <c r="R263" t="s">
        <v>55</v>
      </c>
      <c r="S263" t="s">
        <v>480</v>
      </c>
      <c r="T263" t="s">
        <v>145</v>
      </c>
      <c r="U263" t="s">
        <v>289</v>
      </c>
      <c r="V263" t="s">
        <v>55</v>
      </c>
    </row>
    <row r="264" spans="5:22">
      <c r="E264">
        <v>2109</v>
      </c>
      <c r="F264">
        <v>71000494</v>
      </c>
      <c r="G264" t="s">
        <v>1385</v>
      </c>
      <c r="H264" t="s">
        <v>248</v>
      </c>
      <c r="I264" s="11">
        <v>45700</v>
      </c>
      <c r="J264" t="s">
        <v>201</v>
      </c>
      <c r="K264" t="s">
        <v>188</v>
      </c>
      <c r="L264" t="s">
        <v>151</v>
      </c>
      <c r="M264" t="s">
        <v>690</v>
      </c>
      <c r="N264" t="s">
        <v>174</v>
      </c>
      <c r="O264" t="s">
        <v>848</v>
      </c>
      <c r="P264">
        <v>45555</v>
      </c>
      <c r="R264" t="s">
        <v>55</v>
      </c>
      <c r="S264" t="s">
        <v>480</v>
      </c>
      <c r="T264" t="s">
        <v>145</v>
      </c>
      <c r="U264" t="s">
        <v>289</v>
      </c>
      <c r="V264" t="s">
        <v>55</v>
      </c>
    </row>
    <row r="265" spans="5:22">
      <c r="E265">
        <v>2108</v>
      </c>
      <c r="F265">
        <v>71000494</v>
      </c>
      <c r="G265" t="s">
        <v>1386</v>
      </c>
      <c r="H265" t="s">
        <v>248</v>
      </c>
      <c r="I265" s="11">
        <v>45700</v>
      </c>
      <c r="J265" t="s">
        <v>201</v>
      </c>
      <c r="K265" t="s">
        <v>188</v>
      </c>
      <c r="L265" t="s">
        <v>151</v>
      </c>
      <c r="M265" t="s">
        <v>690</v>
      </c>
      <c r="N265" t="s">
        <v>174</v>
      </c>
      <c r="O265" t="s">
        <v>848</v>
      </c>
      <c r="P265">
        <v>45555</v>
      </c>
      <c r="R265" t="s">
        <v>55</v>
      </c>
      <c r="S265" t="s">
        <v>480</v>
      </c>
      <c r="T265" t="s">
        <v>145</v>
      </c>
      <c r="U265" t="s">
        <v>289</v>
      </c>
      <c r="V265" t="s">
        <v>55</v>
      </c>
    </row>
    <row r="266" spans="5:22">
      <c r="E266">
        <v>2107</v>
      </c>
      <c r="F266">
        <v>71000502</v>
      </c>
      <c r="G266" t="s">
        <v>1387</v>
      </c>
      <c r="H266" t="s">
        <v>248</v>
      </c>
      <c r="I266" s="11">
        <v>45700</v>
      </c>
      <c r="J266" t="s">
        <v>201</v>
      </c>
      <c r="K266" t="s">
        <v>188</v>
      </c>
      <c r="L266" t="s">
        <v>151</v>
      </c>
      <c r="M266" t="s">
        <v>690</v>
      </c>
      <c r="N266" t="s">
        <v>119</v>
      </c>
      <c r="O266" t="s">
        <v>927</v>
      </c>
      <c r="P266">
        <v>45555</v>
      </c>
      <c r="R266" t="s">
        <v>55</v>
      </c>
      <c r="S266" t="s">
        <v>153</v>
      </c>
      <c r="T266" t="s">
        <v>145</v>
      </c>
      <c r="U266" t="s">
        <v>289</v>
      </c>
      <c r="V266" t="s">
        <v>55</v>
      </c>
    </row>
    <row r="267" spans="5:22">
      <c r="E267">
        <v>2106</v>
      </c>
      <c r="F267">
        <v>71000481</v>
      </c>
      <c r="G267" t="s">
        <v>1389</v>
      </c>
      <c r="H267" t="s">
        <v>248</v>
      </c>
      <c r="I267" s="11">
        <v>45700</v>
      </c>
      <c r="J267" t="s">
        <v>201</v>
      </c>
      <c r="K267" t="s">
        <v>188</v>
      </c>
      <c r="L267" t="s">
        <v>151</v>
      </c>
      <c r="M267" t="s">
        <v>690</v>
      </c>
      <c r="N267" t="s">
        <v>119</v>
      </c>
      <c r="O267" t="s">
        <v>796</v>
      </c>
      <c r="P267">
        <v>45555</v>
      </c>
      <c r="R267" t="s">
        <v>55</v>
      </c>
      <c r="S267" t="s">
        <v>480</v>
      </c>
      <c r="T267" t="s">
        <v>145</v>
      </c>
      <c r="U267" t="s">
        <v>289</v>
      </c>
      <c r="V267" t="s">
        <v>55</v>
      </c>
    </row>
    <row r="268" spans="5:22">
      <c r="E268">
        <v>2105</v>
      </c>
      <c r="F268">
        <v>71000502</v>
      </c>
      <c r="G268" t="s">
        <v>1390</v>
      </c>
      <c r="H268" t="s">
        <v>248</v>
      </c>
      <c r="I268" s="11">
        <v>45700</v>
      </c>
      <c r="J268" t="s">
        <v>201</v>
      </c>
      <c r="K268" t="s">
        <v>188</v>
      </c>
      <c r="L268" t="s">
        <v>151</v>
      </c>
      <c r="M268" t="s">
        <v>690</v>
      </c>
      <c r="N268" t="s">
        <v>119</v>
      </c>
      <c r="O268" t="s">
        <v>927</v>
      </c>
      <c r="P268">
        <v>45555</v>
      </c>
      <c r="R268" t="s">
        <v>55</v>
      </c>
      <c r="S268" t="s">
        <v>153</v>
      </c>
      <c r="T268" t="s">
        <v>145</v>
      </c>
      <c r="U268" t="s">
        <v>289</v>
      </c>
      <c r="V268" t="s">
        <v>55</v>
      </c>
    </row>
    <row r="269" spans="5:22">
      <c r="E269">
        <v>2104</v>
      </c>
      <c r="F269">
        <v>71000481</v>
      </c>
      <c r="G269" t="s">
        <v>1391</v>
      </c>
      <c r="H269" t="s">
        <v>248</v>
      </c>
      <c r="I269" s="11">
        <v>45700</v>
      </c>
      <c r="J269" t="s">
        <v>201</v>
      </c>
      <c r="K269" t="s">
        <v>188</v>
      </c>
      <c r="L269" t="s">
        <v>151</v>
      </c>
      <c r="M269" t="s">
        <v>690</v>
      </c>
      <c r="N269" t="s">
        <v>119</v>
      </c>
      <c r="O269" t="s">
        <v>796</v>
      </c>
      <c r="P269">
        <v>45555</v>
      </c>
      <c r="R269" t="s">
        <v>55</v>
      </c>
      <c r="S269" t="s">
        <v>480</v>
      </c>
      <c r="T269" t="s">
        <v>145</v>
      </c>
      <c r="U269" t="s">
        <v>289</v>
      </c>
      <c r="V269" t="s">
        <v>55</v>
      </c>
    </row>
    <row r="270" spans="5:22">
      <c r="E270">
        <v>2103</v>
      </c>
      <c r="F270">
        <v>71000489</v>
      </c>
      <c r="G270" t="s">
        <v>1392</v>
      </c>
      <c r="H270" t="s">
        <v>248</v>
      </c>
      <c r="I270" s="11">
        <v>45700</v>
      </c>
      <c r="J270" t="s">
        <v>201</v>
      </c>
      <c r="K270" t="s">
        <v>188</v>
      </c>
      <c r="L270" t="s">
        <v>151</v>
      </c>
      <c r="M270" t="s">
        <v>690</v>
      </c>
      <c r="N270" t="s">
        <v>322</v>
      </c>
      <c r="O270" t="s">
        <v>328</v>
      </c>
      <c r="P270">
        <v>45557</v>
      </c>
      <c r="R270" t="s">
        <v>55</v>
      </c>
      <c r="S270" t="s">
        <v>153</v>
      </c>
      <c r="T270" t="s">
        <v>145</v>
      </c>
      <c r="U270" t="s">
        <v>289</v>
      </c>
      <c r="V270" t="s">
        <v>55</v>
      </c>
    </row>
    <row r="271" spans="5:22">
      <c r="E271">
        <v>2102</v>
      </c>
      <c r="F271">
        <v>71000489</v>
      </c>
      <c r="G271" t="s">
        <v>1393</v>
      </c>
      <c r="H271" t="s">
        <v>248</v>
      </c>
      <c r="I271" s="11">
        <v>45700</v>
      </c>
      <c r="J271" t="s">
        <v>201</v>
      </c>
      <c r="K271" t="s">
        <v>188</v>
      </c>
      <c r="L271" t="s">
        <v>151</v>
      </c>
      <c r="M271" t="s">
        <v>690</v>
      </c>
      <c r="N271" t="s">
        <v>322</v>
      </c>
      <c r="O271" t="s">
        <v>328</v>
      </c>
      <c r="P271">
        <v>45557</v>
      </c>
      <c r="R271" t="s">
        <v>55</v>
      </c>
      <c r="S271" t="s">
        <v>153</v>
      </c>
      <c r="T271" t="s">
        <v>145</v>
      </c>
      <c r="U271" t="s">
        <v>289</v>
      </c>
      <c r="V271" t="s">
        <v>55</v>
      </c>
    </row>
    <row r="272" spans="5:22">
      <c r="E272">
        <v>2101</v>
      </c>
      <c r="F272">
        <v>71000456</v>
      </c>
      <c r="G272" t="s">
        <v>1395</v>
      </c>
      <c r="H272" t="s">
        <v>248</v>
      </c>
      <c r="I272" s="11">
        <v>45700</v>
      </c>
      <c r="J272" t="s">
        <v>201</v>
      </c>
      <c r="K272" t="s">
        <v>188</v>
      </c>
      <c r="L272" t="s">
        <v>151</v>
      </c>
      <c r="M272" t="s">
        <v>690</v>
      </c>
      <c r="N272" t="s">
        <v>174</v>
      </c>
      <c r="O272" t="s">
        <v>727</v>
      </c>
      <c r="P272">
        <v>45555</v>
      </c>
      <c r="R272" t="s">
        <v>55</v>
      </c>
      <c r="S272" t="s">
        <v>480</v>
      </c>
      <c r="T272" t="s">
        <v>145</v>
      </c>
      <c r="U272" t="s">
        <v>289</v>
      </c>
      <c r="V272" t="s">
        <v>55</v>
      </c>
    </row>
    <row r="273" spans="5:22">
      <c r="E273">
        <v>2100</v>
      </c>
      <c r="F273">
        <v>71000456</v>
      </c>
      <c r="G273" t="s">
        <v>1396</v>
      </c>
      <c r="H273" t="s">
        <v>248</v>
      </c>
      <c r="I273" s="11">
        <v>45700</v>
      </c>
      <c r="J273" t="s">
        <v>201</v>
      </c>
      <c r="K273" t="s">
        <v>188</v>
      </c>
      <c r="L273" t="s">
        <v>151</v>
      </c>
      <c r="M273" t="s">
        <v>690</v>
      </c>
      <c r="N273" t="s">
        <v>174</v>
      </c>
      <c r="O273" t="s">
        <v>727</v>
      </c>
      <c r="P273">
        <v>45555</v>
      </c>
      <c r="R273" t="s">
        <v>55</v>
      </c>
      <c r="S273" t="s">
        <v>480</v>
      </c>
      <c r="T273" t="s">
        <v>145</v>
      </c>
      <c r="U273" t="s">
        <v>289</v>
      </c>
      <c r="V273" t="s">
        <v>55</v>
      </c>
    </row>
    <row r="274" spans="5:22">
      <c r="E274">
        <v>2099</v>
      </c>
      <c r="F274">
        <v>71000485</v>
      </c>
      <c r="G274" t="s">
        <v>1397</v>
      </c>
      <c r="H274" t="s">
        <v>248</v>
      </c>
      <c r="I274" s="11">
        <v>45700</v>
      </c>
      <c r="J274" t="s">
        <v>201</v>
      </c>
      <c r="K274" t="s">
        <v>188</v>
      </c>
      <c r="L274" t="s">
        <v>151</v>
      </c>
      <c r="M274" t="s">
        <v>690</v>
      </c>
      <c r="N274" t="s">
        <v>174</v>
      </c>
      <c r="O274" t="s">
        <v>848</v>
      </c>
      <c r="P274">
        <v>45555</v>
      </c>
      <c r="R274" t="s">
        <v>55</v>
      </c>
      <c r="S274" t="s">
        <v>120</v>
      </c>
      <c r="T274" t="s">
        <v>145</v>
      </c>
      <c r="U274" t="s">
        <v>289</v>
      </c>
      <c r="V274" t="s">
        <v>55</v>
      </c>
    </row>
    <row r="275" spans="5:22">
      <c r="E275">
        <v>2098</v>
      </c>
      <c r="F275">
        <v>71000474</v>
      </c>
      <c r="G275" t="s">
        <v>1399</v>
      </c>
      <c r="H275" t="s">
        <v>248</v>
      </c>
      <c r="I275" s="11">
        <v>45700</v>
      </c>
      <c r="J275" t="s">
        <v>201</v>
      </c>
      <c r="K275" t="s">
        <v>188</v>
      </c>
      <c r="L275" t="s">
        <v>151</v>
      </c>
      <c r="M275" t="s">
        <v>690</v>
      </c>
      <c r="N275" t="s">
        <v>119</v>
      </c>
      <c r="O275" t="s">
        <v>796</v>
      </c>
      <c r="P275">
        <v>45555</v>
      </c>
      <c r="R275" t="s">
        <v>55</v>
      </c>
      <c r="S275" t="s">
        <v>153</v>
      </c>
      <c r="T275" t="s">
        <v>145</v>
      </c>
      <c r="U275" t="s">
        <v>289</v>
      </c>
      <c r="V275" t="s">
        <v>55</v>
      </c>
    </row>
    <row r="276" spans="5:22">
      <c r="E276">
        <v>2097</v>
      </c>
      <c r="F276">
        <v>71000485</v>
      </c>
      <c r="G276" t="s">
        <v>1400</v>
      </c>
      <c r="H276" t="s">
        <v>248</v>
      </c>
      <c r="I276" s="11">
        <v>45700</v>
      </c>
      <c r="J276" t="s">
        <v>201</v>
      </c>
      <c r="K276" t="s">
        <v>188</v>
      </c>
      <c r="L276" t="s">
        <v>151</v>
      </c>
      <c r="M276" t="s">
        <v>690</v>
      </c>
      <c r="N276" t="s">
        <v>174</v>
      </c>
      <c r="O276" t="s">
        <v>848</v>
      </c>
      <c r="P276">
        <v>45555</v>
      </c>
      <c r="R276" t="s">
        <v>55</v>
      </c>
      <c r="S276" t="s">
        <v>120</v>
      </c>
      <c r="T276" t="s">
        <v>145</v>
      </c>
      <c r="U276" t="s">
        <v>289</v>
      </c>
      <c r="V276" t="s">
        <v>55</v>
      </c>
    </row>
    <row r="277" spans="5:22">
      <c r="E277">
        <v>2096</v>
      </c>
      <c r="F277">
        <v>71000474</v>
      </c>
      <c r="G277" t="s">
        <v>1401</v>
      </c>
      <c r="H277" t="s">
        <v>248</v>
      </c>
      <c r="I277" s="11">
        <v>45700</v>
      </c>
      <c r="J277" t="s">
        <v>201</v>
      </c>
      <c r="K277" t="s">
        <v>188</v>
      </c>
      <c r="L277" t="s">
        <v>151</v>
      </c>
      <c r="M277" t="s">
        <v>690</v>
      </c>
      <c r="N277" t="s">
        <v>119</v>
      </c>
      <c r="O277" t="s">
        <v>796</v>
      </c>
      <c r="P277">
        <v>45555</v>
      </c>
      <c r="R277" t="s">
        <v>55</v>
      </c>
      <c r="S277" t="s">
        <v>153</v>
      </c>
      <c r="T277" t="s">
        <v>145</v>
      </c>
      <c r="U277" t="s">
        <v>289</v>
      </c>
      <c r="V277" t="s">
        <v>55</v>
      </c>
    </row>
    <row r="278" spans="5:22">
      <c r="E278">
        <v>2095</v>
      </c>
      <c r="F278">
        <v>71000469</v>
      </c>
      <c r="G278" t="s">
        <v>1403</v>
      </c>
      <c r="H278" t="s">
        <v>248</v>
      </c>
      <c r="I278" s="11">
        <v>45700</v>
      </c>
      <c r="J278" t="s">
        <v>201</v>
      </c>
      <c r="K278" t="s">
        <v>188</v>
      </c>
      <c r="L278" t="s">
        <v>151</v>
      </c>
      <c r="M278" t="s">
        <v>690</v>
      </c>
      <c r="N278" t="s">
        <v>119</v>
      </c>
      <c r="O278" t="s">
        <v>796</v>
      </c>
      <c r="P278">
        <v>45555</v>
      </c>
      <c r="R278" t="s">
        <v>55</v>
      </c>
      <c r="S278" t="s">
        <v>120</v>
      </c>
      <c r="T278" t="s">
        <v>145</v>
      </c>
      <c r="U278" t="s">
        <v>289</v>
      </c>
      <c r="V278" t="s">
        <v>55</v>
      </c>
    </row>
    <row r="279" spans="5:22">
      <c r="E279">
        <v>2094</v>
      </c>
      <c r="F279">
        <v>71000459</v>
      </c>
      <c r="G279" t="s">
        <v>1405</v>
      </c>
      <c r="H279" t="s">
        <v>248</v>
      </c>
      <c r="I279" s="11">
        <v>45700</v>
      </c>
      <c r="J279" t="s">
        <v>201</v>
      </c>
      <c r="K279" t="s">
        <v>188</v>
      </c>
      <c r="L279" t="s">
        <v>118</v>
      </c>
      <c r="M279" t="s">
        <v>690</v>
      </c>
      <c r="N279" t="s">
        <v>174</v>
      </c>
      <c r="O279" t="s">
        <v>727</v>
      </c>
      <c r="P279">
        <v>45555</v>
      </c>
      <c r="R279" t="s">
        <v>55</v>
      </c>
      <c r="S279" t="s">
        <v>153</v>
      </c>
      <c r="T279" t="s">
        <v>145</v>
      </c>
      <c r="U279" t="s">
        <v>289</v>
      </c>
      <c r="V279" t="s">
        <v>55</v>
      </c>
    </row>
    <row r="280" spans="5:22">
      <c r="E280">
        <v>2093</v>
      </c>
      <c r="F280">
        <v>71000469</v>
      </c>
      <c r="G280" t="s">
        <v>1406</v>
      </c>
      <c r="H280" t="s">
        <v>248</v>
      </c>
      <c r="I280" s="11">
        <v>45700</v>
      </c>
      <c r="J280" t="s">
        <v>201</v>
      </c>
      <c r="K280" t="s">
        <v>188</v>
      </c>
      <c r="L280" t="s">
        <v>151</v>
      </c>
      <c r="M280" t="s">
        <v>690</v>
      </c>
      <c r="N280" t="s">
        <v>119</v>
      </c>
      <c r="O280" t="s">
        <v>796</v>
      </c>
      <c r="P280">
        <v>45555</v>
      </c>
      <c r="R280" t="s">
        <v>55</v>
      </c>
      <c r="S280" t="s">
        <v>120</v>
      </c>
      <c r="T280" t="s">
        <v>145</v>
      </c>
      <c r="U280" t="s">
        <v>289</v>
      </c>
      <c r="V280" t="s">
        <v>55</v>
      </c>
    </row>
    <row r="281" spans="5:22">
      <c r="E281">
        <v>2092</v>
      </c>
      <c r="F281">
        <v>71000459</v>
      </c>
      <c r="G281" t="s">
        <v>1407</v>
      </c>
      <c r="H281" t="s">
        <v>248</v>
      </c>
      <c r="I281" s="11">
        <v>45700</v>
      </c>
      <c r="J281" t="s">
        <v>201</v>
      </c>
      <c r="K281" t="s">
        <v>188</v>
      </c>
      <c r="L281" t="s">
        <v>118</v>
      </c>
      <c r="M281" t="s">
        <v>690</v>
      </c>
      <c r="N281" t="s">
        <v>174</v>
      </c>
      <c r="O281" t="s">
        <v>727</v>
      </c>
      <c r="P281">
        <v>45555</v>
      </c>
      <c r="R281" t="s">
        <v>55</v>
      </c>
      <c r="S281" t="s">
        <v>153</v>
      </c>
      <c r="T281" t="s">
        <v>145</v>
      </c>
      <c r="U281" t="s">
        <v>289</v>
      </c>
      <c r="V281" t="s">
        <v>55</v>
      </c>
    </row>
    <row r="282" spans="5:22">
      <c r="E282">
        <v>2091</v>
      </c>
      <c r="F282">
        <v>71000454</v>
      </c>
      <c r="G282" t="s">
        <v>1409</v>
      </c>
      <c r="H282" t="s">
        <v>248</v>
      </c>
      <c r="I282" s="11">
        <v>45700</v>
      </c>
      <c r="J282" t="s">
        <v>201</v>
      </c>
      <c r="K282" t="s">
        <v>188</v>
      </c>
      <c r="L282" t="s">
        <v>118</v>
      </c>
      <c r="M282" t="s">
        <v>690</v>
      </c>
      <c r="N282" t="s">
        <v>174</v>
      </c>
      <c r="O282" t="s">
        <v>727</v>
      </c>
      <c r="P282">
        <v>45555</v>
      </c>
      <c r="R282" t="s">
        <v>55</v>
      </c>
      <c r="S282" t="s">
        <v>120</v>
      </c>
      <c r="T282" t="s">
        <v>145</v>
      </c>
      <c r="U282" t="s">
        <v>289</v>
      </c>
      <c r="V282" t="s">
        <v>55</v>
      </c>
    </row>
    <row r="283" spans="5:22">
      <c r="E283">
        <v>2090</v>
      </c>
      <c r="F283">
        <v>71000454</v>
      </c>
      <c r="G283" t="s">
        <v>1410</v>
      </c>
      <c r="H283" t="s">
        <v>248</v>
      </c>
      <c r="I283" s="11">
        <v>45700</v>
      </c>
      <c r="J283" t="s">
        <v>201</v>
      </c>
      <c r="K283" t="s">
        <v>188</v>
      </c>
      <c r="L283" t="s">
        <v>118</v>
      </c>
      <c r="M283" t="s">
        <v>690</v>
      </c>
      <c r="N283" t="s">
        <v>174</v>
      </c>
      <c r="O283" t="s">
        <v>727</v>
      </c>
      <c r="P283">
        <v>45555</v>
      </c>
      <c r="R283" t="s">
        <v>55</v>
      </c>
      <c r="S283" t="s">
        <v>120</v>
      </c>
      <c r="T283" t="s">
        <v>145</v>
      </c>
      <c r="U283" t="s">
        <v>289</v>
      </c>
      <c r="V283" t="s">
        <v>55</v>
      </c>
    </row>
    <row r="284" spans="5:22">
      <c r="E284">
        <v>2089</v>
      </c>
      <c r="F284">
        <v>71001881</v>
      </c>
      <c r="G284" t="s">
        <v>712</v>
      </c>
      <c r="H284" t="s">
        <v>154</v>
      </c>
      <c r="I284" s="11">
        <v>45700</v>
      </c>
      <c r="J284" t="s">
        <v>58</v>
      </c>
      <c r="K284" t="s">
        <v>59</v>
      </c>
      <c r="L284" t="s">
        <v>171</v>
      </c>
      <c r="M284" t="s">
        <v>157</v>
      </c>
      <c r="N284" t="s">
        <v>515</v>
      </c>
      <c r="O284" t="s">
        <v>175</v>
      </c>
      <c r="P284">
        <v>45719</v>
      </c>
      <c r="R284" t="s">
        <v>93</v>
      </c>
      <c r="S284" t="s">
        <v>480</v>
      </c>
      <c r="T284" t="s">
        <v>145</v>
      </c>
      <c r="U284" t="s">
        <v>289</v>
      </c>
      <c r="V284" t="s">
        <v>55</v>
      </c>
    </row>
    <row r="285" spans="5:22">
      <c r="E285">
        <v>2088</v>
      </c>
      <c r="F285">
        <v>71001786</v>
      </c>
      <c r="G285" t="s">
        <v>586</v>
      </c>
      <c r="H285" t="s">
        <v>137</v>
      </c>
      <c r="I285" s="11">
        <v>45700</v>
      </c>
      <c r="J285" t="s">
        <v>329</v>
      </c>
      <c r="K285" t="s">
        <v>188</v>
      </c>
      <c r="L285" t="s">
        <v>171</v>
      </c>
      <c r="M285" t="s">
        <v>91</v>
      </c>
      <c r="N285" t="s">
        <v>585</v>
      </c>
      <c r="O285" t="s">
        <v>517</v>
      </c>
      <c r="P285">
        <v>45658</v>
      </c>
      <c r="R285" t="s">
        <v>93</v>
      </c>
      <c r="S285" t="s">
        <v>480</v>
      </c>
      <c r="T285" t="s">
        <v>145</v>
      </c>
      <c r="U285" t="s">
        <v>289</v>
      </c>
      <c r="V285" t="s">
        <v>55</v>
      </c>
    </row>
    <row r="286" spans="5:22">
      <c r="E286">
        <v>2087</v>
      </c>
      <c r="F286">
        <v>71001870</v>
      </c>
      <c r="G286" t="s">
        <v>584</v>
      </c>
      <c r="H286" t="s">
        <v>137</v>
      </c>
      <c r="I286" s="11">
        <v>45700</v>
      </c>
      <c r="J286" t="s">
        <v>58</v>
      </c>
      <c r="K286" t="s">
        <v>59</v>
      </c>
      <c r="L286" t="s">
        <v>171</v>
      </c>
      <c r="M286" t="s">
        <v>91</v>
      </c>
      <c r="N286" t="s">
        <v>585</v>
      </c>
      <c r="O286" t="s">
        <v>517</v>
      </c>
      <c r="P286">
        <v>45658</v>
      </c>
      <c r="R286" t="s">
        <v>93</v>
      </c>
      <c r="S286" t="s">
        <v>480</v>
      </c>
      <c r="T286" t="s">
        <v>145</v>
      </c>
      <c r="U286" t="s">
        <v>289</v>
      </c>
      <c r="V286" t="s">
        <v>55</v>
      </c>
    </row>
    <row r="287" spans="5:22">
      <c r="E287">
        <v>2086</v>
      </c>
      <c r="F287">
        <v>71000292</v>
      </c>
      <c r="G287" t="s">
        <v>1414</v>
      </c>
      <c r="H287" t="s">
        <v>83</v>
      </c>
      <c r="I287" s="11">
        <v>45700</v>
      </c>
      <c r="J287" t="s">
        <v>329</v>
      </c>
      <c r="K287" t="s">
        <v>188</v>
      </c>
      <c r="L287" t="s">
        <v>171</v>
      </c>
      <c r="M287" t="s">
        <v>91</v>
      </c>
      <c r="N287" t="s">
        <v>208</v>
      </c>
      <c r="O287" t="s">
        <v>90</v>
      </c>
      <c r="P287">
        <v>45474</v>
      </c>
      <c r="Q287" t="s">
        <v>55</v>
      </c>
      <c r="R287" t="s">
        <v>93</v>
      </c>
      <c r="S287" t="s">
        <v>480</v>
      </c>
      <c r="T287" t="s">
        <v>145</v>
      </c>
      <c r="U287" t="s">
        <v>289</v>
      </c>
      <c r="V287" t="s">
        <v>55</v>
      </c>
    </row>
    <row r="288" spans="5:22">
      <c r="E288">
        <v>2085</v>
      </c>
      <c r="F288">
        <v>71001823</v>
      </c>
      <c r="G288" t="s">
        <v>479</v>
      </c>
      <c r="H288" t="s">
        <v>99</v>
      </c>
      <c r="I288" s="11">
        <v>45700</v>
      </c>
      <c r="J288" t="s">
        <v>329</v>
      </c>
      <c r="K288" t="s">
        <v>359</v>
      </c>
      <c r="L288" t="s">
        <v>171</v>
      </c>
      <c r="M288" t="s">
        <v>157</v>
      </c>
      <c r="N288" t="s">
        <v>344</v>
      </c>
      <c r="O288" t="s">
        <v>90</v>
      </c>
      <c r="P288">
        <v>45658</v>
      </c>
      <c r="R288" t="s">
        <v>93</v>
      </c>
      <c r="S288" t="s">
        <v>480</v>
      </c>
      <c r="T288" t="s">
        <v>56</v>
      </c>
      <c r="U288" t="s">
        <v>289</v>
      </c>
      <c r="V288" t="s">
        <v>55</v>
      </c>
    </row>
    <row r="289" spans="5:22">
      <c r="E289">
        <v>2084</v>
      </c>
      <c r="F289">
        <v>70023726</v>
      </c>
      <c r="G289" t="s">
        <v>300</v>
      </c>
      <c r="H289" t="s">
        <v>65</v>
      </c>
      <c r="I289" s="11">
        <v>45700</v>
      </c>
      <c r="J289" t="s">
        <v>58</v>
      </c>
      <c r="K289" t="s">
        <v>59</v>
      </c>
      <c r="L289" t="s">
        <v>131</v>
      </c>
      <c r="M289" t="s">
        <v>157</v>
      </c>
      <c r="N289" t="s">
        <v>169</v>
      </c>
      <c r="O289" t="s">
        <v>164</v>
      </c>
      <c r="P289">
        <v>45597</v>
      </c>
      <c r="R289" t="s">
        <v>93</v>
      </c>
      <c r="S289" t="s">
        <v>153</v>
      </c>
      <c r="T289" t="s">
        <v>56</v>
      </c>
      <c r="U289" t="s">
        <v>289</v>
      </c>
      <c r="V289" t="s">
        <v>55</v>
      </c>
    </row>
    <row r="290" spans="5:22">
      <c r="E290">
        <v>2083</v>
      </c>
      <c r="F290">
        <v>71001681</v>
      </c>
      <c r="G290" t="s">
        <v>1418</v>
      </c>
      <c r="H290" t="s">
        <v>65</v>
      </c>
      <c r="I290" s="11">
        <v>45700</v>
      </c>
      <c r="J290" t="s">
        <v>58</v>
      </c>
      <c r="K290" t="s">
        <v>59</v>
      </c>
      <c r="L290" t="s">
        <v>131</v>
      </c>
      <c r="M290" t="s">
        <v>200</v>
      </c>
      <c r="N290" t="s">
        <v>152</v>
      </c>
      <c r="O290" t="s">
        <v>90</v>
      </c>
      <c r="P290">
        <v>44378</v>
      </c>
      <c r="R290" t="s">
        <v>55</v>
      </c>
      <c r="S290" t="s">
        <v>120</v>
      </c>
      <c r="T290" t="s">
        <v>56</v>
      </c>
      <c r="U290" t="s">
        <v>289</v>
      </c>
      <c r="V290" t="s">
        <v>55</v>
      </c>
    </row>
    <row r="291" spans="5:22">
      <c r="E291">
        <v>2082</v>
      </c>
      <c r="F291">
        <v>70023471</v>
      </c>
      <c r="G291" t="s">
        <v>183</v>
      </c>
      <c r="H291" t="s">
        <v>63</v>
      </c>
      <c r="I291" s="11">
        <v>45698</v>
      </c>
      <c r="J291" t="s">
        <v>184</v>
      </c>
      <c r="K291" t="s">
        <v>185</v>
      </c>
      <c r="L291" t="s">
        <v>118</v>
      </c>
      <c r="M291" t="s">
        <v>107</v>
      </c>
      <c r="N291" t="s">
        <v>169</v>
      </c>
      <c r="O291" t="s">
        <v>90</v>
      </c>
      <c r="P291">
        <v>45139</v>
      </c>
      <c r="R291" t="s">
        <v>55</v>
      </c>
      <c r="S291" t="s">
        <v>153</v>
      </c>
      <c r="T291" t="s">
        <v>56</v>
      </c>
      <c r="U291" t="s">
        <v>289</v>
      </c>
      <c r="V291" t="s">
        <v>55</v>
      </c>
    </row>
    <row r="292" spans="5:22">
      <c r="E292">
        <v>2081</v>
      </c>
      <c r="F292">
        <v>71001736</v>
      </c>
      <c r="G292" t="s">
        <v>1421</v>
      </c>
      <c r="H292" t="s">
        <v>79</v>
      </c>
      <c r="I292" s="11">
        <v>45693</v>
      </c>
      <c r="J292" t="s">
        <v>258</v>
      </c>
      <c r="K292" t="s">
        <v>188</v>
      </c>
      <c r="L292" t="s">
        <v>171</v>
      </c>
      <c r="M292" t="s">
        <v>711</v>
      </c>
      <c r="N292" t="s">
        <v>523</v>
      </c>
      <c r="O292" t="s">
        <v>517</v>
      </c>
      <c r="P292">
        <v>45622</v>
      </c>
      <c r="Q292" t="s">
        <v>93</v>
      </c>
      <c r="R292" t="s">
        <v>55</v>
      </c>
      <c r="S292" t="s">
        <v>480</v>
      </c>
      <c r="T292" t="s">
        <v>82</v>
      </c>
      <c r="U292" t="s">
        <v>289</v>
      </c>
      <c r="V292" t="s">
        <v>55</v>
      </c>
    </row>
    <row r="293" spans="5:22">
      <c r="E293">
        <v>2080</v>
      </c>
      <c r="F293">
        <v>71001749</v>
      </c>
      <c r="G293" t="s">
        <v>1422</v>
      </c>
      <c r="H293" t="s">
        <v>79</v>
      </c>
      <c r="I293" s="11">
        <v>45693</v>
      </c>
      <c r="J293" t="s">
        <v>258</v>
      </c>
      <c r="K293" t="s">
        <v>188</v>
      </c>
      <c r="L293" t="s">
        <v>171</v>
      </c>
      <c r="M293" t="s">
        <v>627</v>
      </c>
      <c r="N293" t="s">
        <v>548</v>
      </c>
      <c r="O293" t="s">
        <v>90</v>
      </c>
      <c r="P293">
        <v>45590</v>
      </c>
      <c r="Q293" t="s">
        <v>55</v>
      </c>
      <c r="R293" t="s">
        <v>55</v>
      </c>
      <c r="S293" t="s">
        <v>480</v>
      </c>
      <c r="T293" t="s">
        <v>82</v>
      </c>
      <c r="U293" t="s">
        <v>289</v>
      </c>
      <c r="V293" t="s">
        <v>55</v>
      </c>
    </row>
    <row r="294" spans="5:22">
      <c r="E294">
        <v>2079</v>
      </c>
      <c r="F294">
        <v>71001771</v>
      </c>
      <c r="G294" t="s">
        <v>912</v>
      </c>
      <c r="H294" t="s">
        <v>105</v>
      </c>
      <c r="I294" s="11">
        <v>45686</v>
      </c>
      <c r="J294" t="s">
        <v>58</v>
      </c>
      <c r="K294" t="s">
        <v>59</v>
      </c>
      <c r="L294" t="s">
        <v>171</v>
      </c>
      <c r="M294" t="s">
        <v>157</v>
      </c>
      <c r="N294" t="s">
        <v>208</v>
      </c>
      <c r="O294" t="s">
        <v>90</v>
      </c>
      <c r="P294">
        <v>45679</v>
      </c>
      <c r="Q294" t="s">
        <v>55</v>
      </c>
      <c r="R294" t="s">
        <v>93</v>
      </c>
      <c r="S294" t="s">
        <v>480</v>
      </c>
      <c r="T294" t="s">
        <v>145</v>
      </c>
      <c r="U294" t="s">
        <v>289</v>
      </c>
      <c r="V294" t="s">
        <v>55</v>
      </c>
    </row>
    <row r="295" spans="5:22">
      <c r="E295">
        <v>2078</v>
      </c>
      <c r="F295">
        <v>71001778</v>
      </c>
      <c r="G295" t="s">
        <v>884</v>
      </c>
      <c r="H295" t="s">
        <v>105</v>
      </c>
      <c r="I295" s="11">
        <v>45686</v>
      </c>
      <c r="J295" t="s">
        <v>58</v>
      </c>
      <c r="K295" t="s">
        <v>59</v>
      </c>
      <c r="L295" t="s">
        <v>171</v>
      </c>
      <c r="M295" t="s">
        <v>157</v>
      </c>
      <c r="N295" t="s">
        <v>208</v>
      </c>
      <c r="O295" t="s">
        <v>90</v>
      </c>
      <c r="P295">
        <v>45679</v>
      </c>
      <c r="Q295" t="s">
        <v>55</v>
      </c>
      <c r="R295" t="s">
        <v>93</v>
      </c>
      <c r="S295" t="s">
        <v>153</v>
      </c>
      <c r="T295" t="s">
        <v>145</v>
      </c>
      <c r="U295" t="s">
        <v>289</v>
      </c>
      <c r="V295" t="s">
        <v>55</v>
      </c>
    </row>
    <row r="296" spans="5:22">
      <c r="E296">
        <v>2077</v>
      </c>
      <c r="F296">
        <v>71001768</v>
      </c>
      <c r="G296" t="s">
        <v>905</v>
      </c>
      <c r="H296" t="s">
        <v>105</v>
      </c>
      <c r="I296" s="11">
        <v>45686</v>
      </c>
      <c r="J296" t="s">
        <v>58</v>
      </c>
      <c r="K296" t="s">
        <v>59</v>
      </c>
      <c r="L296" t="s">
        <v>171</v>
      </c>
      <c r="M296" t="s">
        <v>157</v>
      </c>
      <c r="N296" t="s">
        <v>208</v>
      </c>
      <c r="O296" t="s">
        <v>677</v>
      </c>
      <c r="P296">
        <v>45313</v>
      </c>
      <c r="R296" t="s">
        <v>93</v>
      </c>
      <c r="S296" t="s">
        <v>480</v>
      </c>
      <c r="T296" t="s">
        <v>145</v>
      </c>
      <c r="U296" t="s">
        <v>289</v>
      </c>
      <c r="V296" t="s">
        <v>55</v>
      </c>
    </row>
    <row r="297" spans="5:22">
      <c r="E297">
        <v>2076</v>
      </c>
      <c r="F297">
        <v>71001782</v>
      </c>
      <c r="G297" t="s">
        <v>807</v>
      </c>
      <c r="H297" t="s">
        <v>105</v>
      </c>
      <c r="I297" s="11">
        <v>45686</v>
      </c>
      <c r="J297" t="s">
        <v>58</v>
      </c>
      <c r="K297" t="s">
        <v>59</v>
      </c>
      <c r="L297" t="s">
        <v>171</v>
      </c>
      <c r="M297" t="s">
        <v>157</v>
      </c>
      <c r="N297" t="s">
        <v>119</v>
      </c>
      <c r="O297" t="s">
        <v>692</v>
      </c>
      <c r="P297">
        <v>45313</v>
      </c>
      <c r="Q297" t="s">
        <v>55</v>
      </c>
      <c r="R297" t="s">
        <v>93</v>
      </c>
      <c r="S297" t="s">
        <v>153</v>
      </c>
      <c r="T297" t="s">
        <v>145</v>
      </c>
      <c r="U297" t="s">
        <v>289</v>
      </c>
      <c r="V297" t="s">
        <v>55</v>
      </c>
    </row>
    <row r="298" spans="5:22">
      <c r="E298">
        <v>2075</v>
      </c>
      <c r="F298">
        <v>70024775</v>
      </c>
      <c r="G298" t="s">
        <v>311</v>
      </c>
      <c r="H298" t="s">
        <v>65</v>
      </c>
      <c r="I298" s="11">
        <v>45686</v>
      </c>
      <c r="J298" t="s">
        <v>58</v>
      </c>
      <c r="K298" t="s">
        <v>59</v>
      </c>
      <c r="L298" t="s">
        <v>312</v>
      </c>
      <c r="M298" t="s">
        <v>91</v>
      </c>
      <c r="N298" t="s">
        <v>152</v>
      </c>
      <c r="O298" t="s">
        <v>90</v>
      </c>
      <c r="P298">
        <v>45055</v>
      </c>
      <c r="R298" t="s">
        <v>93</v>
      </c>
      <c r="S298" t="s">
        <v>153</v>
      </c>
      <c r="T298" t="s">
        <v>145</v>
      </c>
      <c r="U298" t="s">
        <v>289</v>
      </c>
      <c r="V298" t="s">
        <v>55</v>
      </c>
    </row>
    <row r="299" spans="5:22">
      <c r="E299">
        <v>2074</v>
      </c>
      <c r="F299">
        <v>71001799</v>
      </c>
      <c r="G299" t="s">
        <v>1423</v>
      </c>
      <c r="H299" t="s">
        <v>105</v>
      </c>
      <c r="I299" s="11">
        <v>45679</v>
      </c>
      <c r="J299" t="s">
        <v>58</v>
      </c>
      <c r="K299" t="s">
        <v>59</v>
      </c>
      <c r="L299" t="s">
        <v>312</v>
      </c>
      <c r="M299" t="s">
        <v>157</v>
      </c>
      <c r="N299" t="s">
        <v>208</v>
      </c>
      <c r="O299" t="s">
        <v>90</v>
      </c>
      <c r="P299">
        <v>45313</v>
      </c>
      <c r="R299" t="s">
        <v>93</v>
      </c>
      <c r="S299" t="s">
        <v>153</v>
      </c>
      <c r="T299" t="s">
        <v>145</v>
      </c>
      <c r="U299" t="s">
        <v>289</v>
      </c>
      <c r="V299" t="s">
        <v>55</v>
      </c>
    </row>
    <row r="300" spans="5:22">
      <c r="E300">
        <v>2073</v>
      </c>
      <c r="F300">
        <v>71001803</v>
      </c>
      <c r="G300" t="s">
        <v>1424</v>
      </c>
      <c r="H300" t="s">
        <v>105</v>
      </c>
      <c r="I300" s="11">
        <v>45679</v>
      </c>
      <c r="J300" t="s">
        <v>58</v>
      </c>
      <c r="K300" t="s">
        <v>59</v>
      </c>
      <c r="L300" t="s">
        <v>312</v>
      </c>
      <c r="M300" t="s">
        <v>157</v>
      </c>
      <c r="N300" t="s">
        <v>208</v>
      </c>
      <c r="O300" t="s">
        <v>90</v>
      </c>
      <c r="P300">
        <v>45313</v>
      </c>
      <c r="R300" t="s">
        <v>93</v>
      </c>
      <c r="S300" t="s">
        <v>153</v>
      </c>
      <c r="T300" t="s">
        <v>145</v>
      </c>
      <c r="U300" t="s">
        <v>289</v>
      </c>
      <c r="V300" t="s">
        <v>55</v>
      </c>
    </row>
    <row r="301" spans="5:22">
      <c r="E301">
        <v>2072</v>
      </c>
      <c r="F301">
        <v>71001768</v>
      </c>
      <c r="G301" t="s">
        <v>1425</v>
      </c>
      <c r="H301" t="s">
        <v>105</v>
      </c>
      <c r="I301" s="11">
        <v>45679</v>
      </c>
      <c r="J301" t="s">
        <v>58</v>
      </c>
      <c r="K301" t="s">
        <v>59</v>
      </c>
      <c r="L301" t="s">
        <v>171</v>
      </c>
      <c r="M301" t="s">
        <v>157</v>
      </c>
      <c r="N301" t="s">
        <v>208</v>
      </c>
      <c r="O301" t="s">
        <v>677</v>
      </c>
      <c r="P301">
        <v>45313</v>
      </c>
      <c r="R301" t="s">
        <v>93</v>
      </c>
      <c r="S301" t="s">
        <v>480</v>
      </c>
      <c r="T301" t="s">
        <v>145</v>
      </c>
      <c r="U301" t="s">
        <v>289</v>
      </c>
      <c r="V301" t="s">
        <v>55</v>
      </c>
    </row>
    <row r="302" spans="5:22">
      <c r="E302">
        <v>2071</v>
      </c>
      <c r="F302">
        <v>71001782</v>
      </c>
      <c r="G302" t="s">
        <v>1426</v>
      </c>
      <c r="H302" t="s">
        <v>105</v>
      </c>
      <c r="I302" s="11">
        <v>45679</v>
      </c>
      <c r="J302" t="s">
        <v>58</v>
      </c>
      <c r="K302" t="s">
        <v>59</v>
      </c>
      <c r="L302" t="s">
        <v>171</v>
      </c>
      <c r="M302" t="s">
        <v>157</v>
      </c>
      <c r="N302" t="s">
        <v>119</v>
      </c>
      <c r="O302" t="s">
        <v>692</v>
      </c>
      <c r="P302">
        <v>45313</v>
      </c>
      <c r="Q302" t="s">
        <v>55</v>
      </c>
      <c r="R302" t="s">
        <v>93</v>
      </c>
      <c r="S302" t="s">
        <v>153</v>
      </c>
      <c r="T302" t="s">
        <v>145</v>
      </c>
      <c r="U302" t="s">
        <v>289</v>
      </c>
      <c r="V302" t="s">
        <v>55</v>
      </c>
    </row>
    <row r="303" spans="5:22">
      <c r="E303">
        <v>2070</v>
      </c>
      <c r="F303">
        <v>71001853</v>
      </c>
      <c r="G303" t="s">
        <v>674</v>
      </c>
      <c r="H303" t="s">
        <v>105</v>
      </c>
      <c r="I303" s="11">
        <v>45679</v>
      </c>
      <c r="J303" t="s">
        <v>58</v>
      </c>
      <c r="K303" t="s">
        <v>59</v>
      </c>
      <c r="L303" t="s">
        <v>151</v>
      </c>
      <c r="M303" t="s">
        <v>91</v>
      </c>
      <c r="N303" t="s">
        <v>119</v>
      </c>
      <c r="O303" t="s">
        <v>629</v>
      </c>
      <c r="P303">
        <v>45568</v>
      </c>
      <c r="Q303" t="s">
        <v>55</v>
      </c>
      <c r="R303" t="s">
        <v>93</v>
      </c>
      <c r="S303" t="s">
        <v>153</v>
      </c>
      <c r="T303" t="s">
        <v>145</v>
      </c>
      <c r="U303" t="s">
        <v>289</v>
      </c>
      <c r="V303" t="s">
        <v>55</v>
      </c>
    </row>
    <row r="304" spans="5:22">
      <c r="E304">
        <v>2069</v>
      </c>
      <c r="F304">
        <v>71000292</v>
      </c>
      <c r="G304" t="s">
        <v>1427</v>
      </c>
      <c r="H304" t="s">
        <v>83</v>
      </c>
      <c r="I304" s="11">
        <v>45679</v>
      </c>
      <c r="J304" t="s">
        <v>184</v>
      </c>
      <c r="K304" t="s">
        <v>185</v>
      </c>
      <c r="L304" t="s">
        <v>171</v>
      </c>
      <c r="M304" t="s">
        <v>91</v>
      </c>
      <c r="N304" t="s">
        <v>208</v>
      </c>
      <c r="O304" t="s">
        <v>90</v>
      </c>
      <c r="P304">
        <v>45474</v>
      </c>
      <c r="Q304" t="s">
        <v>55</v>
      </c>
      <c r="R304" t="s">
        <v>93</v>
      </c>
      <c r="S304" t="s">
        <v>480</v>
      </c>
      <c r="T304" t="s">
        <v>145</v>
      </c>
      <c r="U304" t="s">
        <v>289</v>
      </c>
      <c r="V304" t="s">
        <v>55</v>
      </c>
    </row>
    <row r="305" spans="5:22">
      <c r="E305">
        <v>2062</v>
      </c>
      <c r="F305">
        <v>71001738</v>
      </c>
      <c r="G305" t="s">
        <v>953</v>
      </c>
      <c r="H305" t="s">
        <v>79</v>
      </c>
      <c r="I305" s="11">
        <v>45673</v>
      </c>
      <c r="J305" t="s">
        <v>201</v>
      </c>
      <c r="K305" t="s">
        <v>188</v>
      </c>
      <c r="L305" t="s">
        <v>171</v>
      </c>
      <c r="M305" t="s">
        <v>711</v>
      </c>
      <c r="N305" t="s">
        <v>523</v>
      </c>
      <c r="O305" t="s">
        <v>517</v>
      </c>
      <c r="P305">
        <v>45622</v>
      </c>
      <c r="Q305" t="s">
        <v>93</v>
      </c>
      <c r="R305" t="s">
        <v>55</v>
      </c>
      <c r="S305" t="s">
        <v>480</v>
      </c>
      <c r="T305" t="s">
        <v>82</v>
      </c>
      <c r="U305" t="s">
        <v>289</v>
      </c>
      <c r="V305" t="s">
        <v>55</v>
      </c>
    </row>
    <row r="306" spans="5:22">
      <c r="E306">
        <v>2061</v>
      </c>
      <c r="F306">
        <v>71001749</v>
      </c>
      <c r="G306" t="s">
        <v>640</v>
      </c>
      <c r="H306" t="s">
        <v>79</v>
      </c>
      <c r="I306" s="11">
        <v>45673</v>
      </c>
      <c r="J306" t="s">
        <v>201</v>
      </c>
      <c r="K306" t="s">
        <v>188</v>
      </c>
      <c r="L306" t="s">
        <v>171</v>
      </c>
      <c r="M306" t="s">
        <v>627</v>
      </c>
      <c r="N306" t="s">
        <v>548</v>
      </c>
      <c r="O306" t="s">
        <v>90</v>
      </c>
      <c r="P306">
        <v>45590</v>
      </c>
      <c r="Q306" t="s">
        <v>55</v>
      </c>
      <c r="R306" t="s">
        <v>55</v>
      </c>
      <c r="S306" t="s">
        <v>480</v>
      </c>
      <c r="T306" t="s">
        <v>82</v>
      </c>
      <c r="U306" t="s">
        <v>289</v>
      </c>
      <c r="V306" t="s">
        <v>55</v>
      </c>
    </row>
    <row r="307" spans="5:22">
      <c r="E307">
        <v>2060</v>
      </c>
      <c r="F307">
        <v>71001745</v>
      </c>
      <c r="G307" t="s">
        <v>557</v>
      </c>
      <c r="H307" t="s">
        <v>79</v>
      </c>
      <c r="I307" s="11">
        <v>45673</v>
      </c>
      <c r="J307" t="s">
        <v>201</v>
      </c>
      <c r="K307" t="s">
        <v>188</v>
      </c>
      <c r="L307" t="s">
        <v>171</v>
      </c>
      <c r="M307" t="s">
        <v>549</v>
      </c>
      <c r="N307" t="s">
        <v>548</v>
      </c>
      <c r="O307" t="s">
        <v>90</v>
      </c>
      <c r="P307">
        <v>45658</v>
      </c>
      <c r="Q307" t="s">
        <v>55</v>
      </c>
      <c r="R307" t="s">
        <v>55</v>
      </c>
      <c r="S307" t="s">
        <v>480</v>
      </c>
      <c r="T307" t="s">
        <v>82</v>
      </c>
      <c r="U307" t="s">
        <v>289</v>
      </c>
      <c r="V307" t="s">
        <v>55</v>
      </c>
    </row>
    <row r="308" spans="5:22">
      <c r="E308">
        <v>2059</v>
      </c>
      <c r="F308">
        <v>71001764</v>
      </c>
      <c r="G308" t="s">
        <v>522</v>
      </c>
      <c r="H308" t="s">
        <v>99</v>
      </c>
      <c r="I308" s="11">
        <v>45673</v>
      </c>
      <c r="J308" t="s">
        <v>329</v>
      </c>
      <c r="K308" t="s">
        <v>359</v>
      </c>
      <c r="L308" t="s">
        <v>151</v>
      </c>
      <c r="M308" t="s">
        <v>91</v>
      </c>
      <c r="N308" t="s">
        <v>523</v>
      </c>
      <c r="O308" t="s">
        <v>524</v>
      </c>
      <c r="P308">
        <v>45658</v>
      </c>
      <c r="Q308" t="s">
        <v>55</v>
      </c>
      <c r="R308" t="s">
        <v>93</v>
      </c>
      <c r="S308" t="s">
        <v>480</v>
      </c>
      <c r="T308" t="s">
        <v>145</v>
      </c>
      <c r="U308" t="s">
        <v>289</v>
      </c>
      <c r="V308" t="s">
        <v>55</v>
      </c>
    </row>
    <row r="309" spans="5:22">
      <c r="E309">
        <v>2055</v>
      </c>
      <c r="F309">
        <v>71001661</v>
      </c>
      <c r="G309" t="s">
        <v>1431</v>
      </c>
      <c r="H309" t="s">
        <v>83</v>
      </c>
      <c r="I309" s="11">
        <v>45654</v>
      </c>
      <c r="J309" t="s">
        <v>329</v>
      </c>
      <c r="K309" t="s">
        <v>188</v>
      </c>
      <c r="L309" t="s">
        <v>171</v>
      </c>
      <c r="M309" t="s">
        <v>157</v>
      </c>
      <c r="N309" t="s">
        <v>632</v>
      </c>
      <c r="O309" t="s">
        <v>90</v>
      </c>
      <c r="P309">
        <v>45631</v>
      </c>
      <c r="Q309" t="s">
        <v>93</v>
      </c>
      <c r="R309" t="s">
        <v>93</v>
      </c>
      <c r="S309" t="s">
        <v>480</v>
      </c>
      <c r="T309" t="s">
        <v>145</v>
      </c>
      <c r="U309" t="s">
        <v>289</v>
      </c>
      <c r="V309" t="s">
        <v>55</v>
      </c>
    </row>
    <row r="310" spans="5:22">
      <c r="E310">
        <v>2054</v>
      </c>
      <c r="F310">
        <v>71000295</v>
      </c>
      <c r="G310" t="s">
        <v>668</v>
      </c>
      <c r="H310" t="s">
        <v>83</v>
      </c>
      <c r="I310" s="11">
        <v>45654</v>
      </c>
      <c r="J310" t="s">
        <v>535</v>
      </c>
      <c r="K310" t="s">
        <v>188</v>
      </c>
      <c r="L310" t="s">
        <v>151</v>
      </c>
      <c r="M310" t="s">
        <v>91</v>
      </c>
      <c r="N310" t="s">
        <v>208</v>
      </c>
      <c r="O310" t="s">
        <v>209</v>
      </c>
      <c r="P310">
        <v>45518</v>
      </c>
      <c r="Q310" t="s">
        <v>55</v>
      </c>
      <c r="R310" t="s">
        <v>93</v>
      </c>
      <c r="S310" t="s">
        <v>153</v>
      </c>
      <c r="T310" t="s">
        <v>145</v>
      </c>
      <c r="U310" t="s">
        <v>289</v>
      </c>
      <c r="V310" t="s">
        <v>55</v>
      </c>
    </row>
    <row r="311" spans="5:22">
      <c r="E311">
        <v>2053</v>
      </c>
      <c r="F311">
        <v>71000427</v>
      </c>
      <c r="G311" t="s">
        <v>1432</v>
      </c>
      <c r="H311" t="s">
        <v>83</v>
      </c>
      <c r="I311" s="11">
        <v>45654</v>
      </c>
      <c r="J311" t="s">
        <v>535</v>
      </c>
      <c r="K311" t="s">
        <v>188</v>
      </c>
      <c r="L311" t="s">
        <v>151</v>
      </c>
      <c r="M311" t="s">
        <v>91</v>
      </c>
      <c r="N311" t="s">
        <v>208</v>
      </c>
      <c r="O311" t="s">
        <v>90</v>
      </c>
      <c r="P311">
        <v>45408</v>
      </c>
      <c r="Q311" t="s">
        <v>55</v>
      </c>
      <c r="R311" t="s">
        <v>93</v>
      </c>
      <c r="S311" t="s">
        <v>153</v>
      </c>
      <c r="T311" t="s">
        <v>56</v>
      </c>
      <c r="U311" t="s">
        <v>289</v>
      </c>
      <c r="V311" t="s">
        <v>55</v>
      </c>
    </row>
    <row r="312" spans="5:22">
      <c r="E312">
        <v>2052</v>
      </c>
      <c r="F312">
        <v>71000290</v>
      </c>
      <c r="G312" t="s">
        <v>1433</v>
      </c>
      <c r="H312" t="s">
        <v>83</v>
      </c>
      <c r="I312" s="11">
        <v>45654</v>
      </c>
      <c r="J312" t="s">
        <v>329</v>
      </c>
      <c r="K312" t="s">
        <v>188</v>
      </c>
      <c r="L312" t="s">
        <v>171</v>
      </c>
      <c r="M312" t="s">
        <v>91</v>
      </c>
      <c r="N312" t="s">
        <v>632</v>
      </c>
      <c r="O312" t="s">
        <v>90</v>
      </c>
      <c r="P312">
        <v>45468</v>
      </c>
      <c r="Q312" t="s">
        <v>55</v>
      </c>
      <c r="R312" t="s">
        <v>93</v>
      </c>
      <c r="S312" t="s">
        <v>480</v>
      </c>
      <c r="T312" t="s">
        <v>145</v>
      </c>
      <c r="U312" t="s">
        <v>289</v>
      </c>
      <c r="V312" t="s">
        <v>55</v>
      </c>
    </row>
    <row r="313" spans="5:22">
      <c r="E313">
        <v>2051</v>
      </c>
      <c r="F313">
        <v>71000427</v>
      </c>
      <c r="G313" t="s">
        <v>1434</v>
      </c>
      <c r="H313" t="s">
        <v>83</v>
      </c>
      <c r="I313" s="11">
        <v>45654</v>
      </c>
      <c r="J313" t="s">
        <v>329</v>
      </c>
      <c r="K313" t="s">
        <v>188</v>
      </c>
      <c r="L313" t="s">
        <v>151</v>
      </c>
      <c r="M313" t="s">
        <v>91</v>
      </c>
      <c r="N313" t="s">
        <v>208</v>
      </c>
      <c r="O313" t="s">
        <v>90</v>
      </c>
      <c r="P313">
        <v>45408</v>
      </c>
      <c r="Q313" t="s">
        <v>55</v>
      </c>
      <c r="R313" t="s">
        <v>93</v>
      </c>
      <c r="S313" t="s">
        <v>153</v>
      </c>
      <c r="T313" t="s">
        <v>56</v>
      </c>
      <c r="U313" t="s">
        <v>289</v>
      </c>
      <c r="V313" t="s">
        <v>55</v>
      </c>
    </row>
    <row r="314" spans="5:22">
      <c r="E314">
        <v>2050</v>
      </c>
      <c r="F314">
        <v>71000427</v>
      </c>
      <c r="G314" t="s">
        <v>1435</v>
      </c>
      <c r="H314" t="s">
        <v>83</v>
      </c>
      <c r="I314" s="11">
        <v>45654</v>
      </c>
      <c r="J314" t="s">
        <v>329</v>
      </c>
      <c r="K314" t="s">
        <v>188</v>
      </c>
      <c r="L314" t="s">
        <v>151</v>
      </c>
      <c r="M314" t="s">
        <v>91</v>
      </c>
      <c r="N314" t="s">
        <v>208</v>
      </c>
      <c r="O314" t="s">
        <v>90</v>
      </c>
      <c r="P314">
        <v>45408</v>
      </c>
      <c r="Q314" t="s">
        <v>55</v>
      </c>
      <c r="R314" t="s">
        <v>93</v>
      </c>
      <c r="S314" t="s">
        <v>153</v>
      </c>
      <c r="T314" t="s">
        <v>56</v>
      </c>
      <c r="U314" t="s">
        <v>289</v>
      </c>
      <c r="V314" t="s">
        <v>55</v>
      </c>
    </row>
    <row r="315" spans="5:22">
      <c r="E315">
        <v>2041</v>
      </c>
      <c r="F315">
        <v>71001661</v>
      </c>
      <c r="G315" t="s">
        <v>837</v>
      </c>
      <c r="H315" t="s">
        <v>83</v>
      </c>
      <c r="I315" s="11">
        <v>45630</v>
      </c>
      <c r="J315" t="s">
        <v>58</v>
      </c>
      <c r="K315" t="s">
        <v>59</v>
      </c>
      <c r="L315" t="s">
        <v>171</v>
      </c>
      <c r="M315" t="s">
        <v>157</v>
      </c>
      <c r="N315" t="s">
        <v>632</v>
      </c>
      <c r="O315" t="s">
        <v>90</v>
      </c>
      <c r="P315">
        <v>45631</v>
      </c>
      <c r="Q315" t="s">
        <v>93</v>
      </c>
      <c r="R315" t="s">
        <v>93</v>
      </c>
      <c r="S315" t="s">
        <v>480</v>
      </c>
      <c r="T315" t="s">
        <v>145</v>
      </c>
      <c r="U315" t="s">
        <v>289</v>
      </c>
      <c r="V315" t="s">
        <v>55</v>
      </c>
    </row>
    <row r="316" spans="5:22">
      <c r="E316">
        <v>2040</v>
      </c>
      <c r="F316">
        <v>71000295</v>
      </c>
      <c r="G316" t="s">
        <v>1442</v>
      </c>
      <c r="H316" t="s">
        <v>83</v>
      </c>
      <c r="I316" s="11">
        <v>45623</v>
      </c>
      <c r="J316" t="s">
        <v>184</v>
      </c>
      <c r="K316" t="s">
        <v>185</v>
      </c>
      <c r="L316" t="s">
        <v>151</v>
      </c>
      <c r="M316" t="s">
        <v>91</v>
      </c>
      <c r="N316" t="s">
        <v>208</v>
      </c>
      <c r="O316" t="s">
        <v>209</v>
      </c>
      <c r="P316">
        <v>45518</v>
      </c>
      <c r="Q316" t="s">
        <v>55</v>
      </c>
      <c r="R316" t="s">
        <v>93</v>
      </c>
      <c r="S316" t="s">
        <v>153</v>
      </c>
      <c r="T316" t="s">
        <v>145</v>
      </c>
      <c r="U316" t="s">
        <v>289</v>
      </c>
      <c r="V316" t="s">
        <v>55</v>
      </c>
    </row>
    <row r="317" spans="5:22">
      <c r="E317">
        <v>2037</v>
      </c>
      <c r="F317">
        <v>70022744</v>
      </c>
      <c r="G317" t="s">
        <v>943</v>
      </c>
      <c r="H317" t="s">
        <v>248</v>
      </c>
      <c r="I317" s="11">
        <v>45618</v>
      </c>
      <c r="J317" t="s">
        <v>329</v>
      </c>
      <c r="K317" t="s">
        <v>188</v>
      </c>
      <c r="L317" t="s">
        <v>151</v>
      </c>
      <c r="M317" t="s">
        <v>889</v>
      </c>
      <c r="N317" t="s">
        <v>152</v>
      </c>
      <c r="O317" t="s">
        <v>888</v>
      </c>
      <c r="P317">
        <v>45191</v>
      </c>
      <c r="Q317" t="s">
        <v>55</v>
      </c>
      <c r="R317" t="s">
        <v>55</v>
      </c>
      <c r="S317" t="s">
        <v>153</v>
      </c>
      <c r="T317" t="s">
        <v>145</v>
      </c>
      <c r="U317" t="s">
        <v>289</v>
      </c>
      <c r="V317" t="s">
        <v>55</v>
      </c>
    </row>
    <row r="318" spans="5:22">
      <c r="E318">
        <v>2036</v>
      </c>
      <c r="F318">
        <v>70022732</v>
      </c>
      <c r="G318" t="s">
        <v>908</v>
      </c>
      <c r="H318" t="s">
        <v>248</v>
      </c>
      <c r="I318" s="11">
        <v>45618</v>
      </c>
      <c r="J318" t="s">
        <v>329</v>
      </c>
      <c r="K318" t="s">
        <v>188</v>
      </c>
      <c r="L318" t="s">
        <v>151</v>
      </c>
      <c r="M318" t="s">
        <v>690</v>
      </c>
      <c r="N318" t="s">
        <v>174</v>
      </c>
      <c r="O318" t="s">
        <v>800</v>
      </c>
      <c r="P318">
        <v>45191</v>
      </c>
      <c r="Q318" t="s">
        <v>55</v>
      </c>
      <c r="R318" t="s">
        <v>55</v>
      </c>
      <c r="S318" t="s">
        <v>153</v>
      </c>
      <c r="T318" t="s">
        <v>145</v>
      </c>
      <c r="U318" t="s">
        <v>289</v>
      </c>
      <c r="V318" t="s">
        <v>55</v>
      </c>
    </row>
    <row r="319" spans="5:22">
      <c r="E319">
        <v>2035</v>
      </c>
      <c r="F319">
        <v>70022725</v>
      </c>
      <c r="G319" t="s">
        <v>844</v>
      </c>
      <c r="H319" t="s">
        <v>248</v>
      </c>
      <c r="I319" s="11">
        <v>45618</v>
      </c>
      <c r="J319" t="s">
        <v>329</v>
      </c>
      <c r="K319" t="s">
        <v>188</v>
      </c>
      <c r="L319" t="s">
        <v>118</v>
      </c>
      <c r="M319" t="s">
        <v>690</v>
      </c>
      <c r="N319" t="s">
        <v>152</v>
      </c>
      <c r="O319" t="s">
        <v>800</v>
      </c>
      <c r="P319">
        <v>45557</v>
      </c>
      <c r="Q319" t="s">
        <v>55</v>
      </c>
      <c r="R319" t="s">
        <v>55</v>
      </c>
      <c r="S319" t="s">
        <v>120</v>
      </c>
      <c r="T319" t="s">
        <v>145</v>
      </c>
      <c r="U319" t="s">
        <v>289</v>
      </c>
      <c r="V319" t="s">
        <v>55</v>
      </c>
    </row>
    <row r="320" spans="5:22">
      <c r="E320">
        <v>2025</v>
      </c>
      <c r="F320">
        <v>71000469</v>
      </c>
      <c r="G320" t="s">
        <v>1447</v>
      </c>
      <c r="H320" t="s">
        <v>248</v>
      </c>
      <c r="I320" s="11">
        <v>45616</v>
      </c>
      <c r="J320" t="s">
        <v>329</v>
      </c>
      <c r="K320" t="s">
        <v>188</v>
      </c>
      <c r="L320" t="s">
        <v>151</v>
      </c>
      <c r="M320" t="s">
        <v>690</v>
      </c>
      <c r="N320" t="s">
        <v>119</v>
      </c>
      <c r="O320" t="s">
        <v>796</v>
      </c>
      <c r="P320">
        <v>45555</v>
      </c>
      <c r="R320" t="s">
        <v>55</v>
      </c>
      <c r="S320" t="s">
        <v>120</v>
      </c>
      <c r="T320" t="s">
        <v>145</v>
      </c>
      <c r="U320" t="s">
        <v>289</v>
      </c>
      <c r="V320" t="s">
        <v>55</v>
      </c>
    </row>
    <row r="321" spans="5:22">
      <c r="E321">
        <v>2018</v>
      </c>
      <c r="F321">
        <v>71001522</v>
      </c>
      <c r="G321" t="s">
        <v>411</v>
      </c>
      <c r="H321" t="s">
        <v>99</v>
      </c>
      <c r="I321" s="11">
        <v>45616</v>
      </c>
      <c r="J321" t="s">
        <v>58</v>
      </c>
      <c r="K321" t="s">
        <v>59</v>
      </c>
      <c r="L321" t="s">
        <v>151</v>
      </c>
      <c r="M321" t="s">
        <v>91</v>
      </c>
      <c r="N321" t="s">
        <v>344</v>
      </c>
      <c r="O321" t="s">
        <v>164</v>
      </c>
      <c r="P321">
        <v>45566</v>
      </c>
      <c r="R321" t="s">
        <v>93</v>
      </c>
      <c r="S321" t="s">
        <v>153</v>
      </c>
      <c r="T321" t="s">
        <v>56</v>
      </c>
      <c r="U321" t="s">
        <v>289</v>
      </c>
      <c r="V321" t="s">
        <v>55</v>
      </c>
    </row>
    <row r="322" spans="5:22">
      <c r="E322">
        <v>2014</v>
      </c>
      <c r="F322">
        <v>70024221</v>
      </c>
      <c r="G322" t="s">
        <v>324</v>
      </c>
      <c r="H322" t="s">
        <v>65</v>
      </c>
      <c r="I322" s="11">
        <v>45603</v>
      </c>
      <c r="J322" t="s">
        <v>187</v>
      </c>
      <c r="K322" t="s">
        <v>188</v>
      </c>
      <c r="L322" t="s">
        <v>131</v>
      </c>
      <c r="M322" t="s">
        <v>91</v>
      </c>
      <c r="N322" t="s">
        <v>169</v>
      </c>
      <c r="O322" t="s">
        <v>90</v>
      </c>
      <c r="P322">
        <v>45261</v>
      </c>
      <c r="R322" t="s">
        <v>93</v>
      </c>
      <c r="S322" t="s">
        <v>92</v>
      </c>
      <c r="T322" t="s">
        <v>145</v>
      </c>
      <c r="U322" t="s">
        <v>289</v>
      </c>
      <c r="V322" t="s">
        <v>55</v>
      </c>
    </row>
    <row r="323" spans="5:22">
      <c r="E323">
        <v>2013</v>
      </c>
      <c r="F323">
        <v>70024777</v>
      </c>
      <c r="G323" t="s">
        <v>326</v>
      </c>
      <c r="H323" t="s">
        <v>65</v>
      </c>
      <c r="I323" s="11">
        <v>45603</v>
      </c>
      <c r="J323" t="s">
        <v>187</v>
      </c>
      <c r="K323" t="s">
        <v>188</v>
      </c>
      <c r="L323" t="s">
        <v>131</v>
      </c>
      <c r="M323" t="s">
        <v>91</v>
      </c>
      <c r="N323" t="s">
        <v>169</v>
      </c>
      <c r="O323" t="s">
        <v>90</v>
      </c>
      <c r="P323">
        <v>45261</v>
      </c>
      <c r="R323" t="s">
        <v>93</v>
      </c>
      <c r="S323" t="s">
        <v>92</v>
      </c>
      <c r="T323" t="s">
        <v>145</v>
      </c>
      <c r="U323" t="s">
        <v>289</v>
      </c>
      <c r="V323" t="s">
        <v>55</v>
      </c>
    </row>
    <row r="324" spans="5:22">
      <c r="E324">
        <v>2007</v>
      </c>
      <c r="F324">
        <v>71000510</v>
      </c>
      <c r="G324" t="s">
        <v>1104</v>
      </c>
      <c r="H324" t="s">
        <v>248</v>
      </c>
      <c r="I324" s="11">
        <v>45600</v>
      </c>
      <c r="J324" t="s">
        <v>201</v>
      </c>
      <c r="K324" t="s">
        <v>188</v>
      </c>
      <c r="L324" t="s">
        <v>151</v>
      </c>
      <c r="M324" t="s">
        <v>690</v>
      </c>
      <c r="N324" t="s">
        <v>119</v>
      </c>
      <c r="O324" t="s">
        <v>927</v>
      </c>
      <c r="P324">
        <v>45555</v>
      </c>
      <c r="R324" t="s">
        <v>55</v>
      </c>
      <c r="S324" t="s">
        <v>671</v>
      </c>
      <c r="T324" t="s">
        <v>145</v>
      </c>
      <c r="U324" t="s">
        <v>289</v>
      </c>
      <c r="V324" t="s">
        <v>55</v>
      </c>
    </row>
    <row r="325" spans="5:22">
      <c r="E325">
        <v>2006</v>
      </c>
      <c r="F325">
        <v>71000510</v>
      </c>
      <c r="G325" t="s">
        <v>1100</v>
      </c>
      <c r="H325" t="s">
        <v>248</v>
      </c>
      <c r="I325" s="11">
        <v>45600</v>
      </c>
      <c r="J325" t="s">
        <v>201</v>
      </c>
      <c r="K325" t="s">
        <v>188</v>
      </c>
      <c r="L325" t="s">
        <v>151</v>
      </c>
      <c r="M325" t="s">
        <v>690</v>
      </c>
      <c r="N325" t="s">
        <v>119</v>
      </c>
      <c r="O325" t="s">
        <v>927</v>
      </c>
      <c r="P325">
        <v>45555</v>
      </c>
      <c r="R325" t="s">
        <v>55</v>
      </c>
      <c r="S325" t="s">
        <v>671</v>
      </c>
      <c r="T325" t="s">
        <v>145</v>
      </c>
      <c r="U325" t="s">
        <v>289</v>
      </c>
      <c r="V325" t="s">
        <v>55</v>
      </c>
    </row>
    <row r="326" spans="5:22">
      <c r="E326">
        <v>2005</v>
      </c>
      <c r="F326">
        <v>71000498</v>
      </c>
      <c r="G326" t="s">
        <v>1088</v>
      </c>
      <c r="H326" t="s">
        <v>248</v>
      </c>
      <c r="I326" s="11">
        <v>45600</v>
      </c>
      <c r="J326" t="s">
        <v>201</v>
      </c>
      <c r="K326" t="s">
        <v>188</v>
      </c>
      <c r="L326" t="s">
        <v>151</v>
      </c>
      <c r="M326" t="s">
        <v>690</v>
      </c>
      <c r="N326" t="s">
        <v>174</v>
      </c>
      <c r="O326" t="s">
        <v>848</v>
      </c>
      <c r="P326">
        <v>45555</v>
      </c>
      <c r="R326" t="s">
        <v>55</v>
      </c>
      <c r="S326" t="s">
        <v>671</v>
      </c>
      <c r="T326" t="s">
        <v>145</v>
      </c>
      <c r="U326" t="s">
        <v>289</v>
      </c>
      <c r="V326" t="s">
        <v>55</v>
      </c>
    </row>
    <row r="327" spans="5:22">
      <c r="E327">
        <v>2004</v>
      </c>
      <c r="F327">
        <v>71000498</v>
      </c>
      <c r="G327" t="s">
        <v>1081</v>
      </c>
      <c r="H327" t="s">
        <v>248</v>
      </c>
      <c r="I327" s="11">
        <v>45600</v>
      </c>
      <c r="J327" t="s">
        <v>201</v>
      </c>
      <c r="K327" t="s">
        <v>188</v>
      </c>
      <c r="L327" t="s">
        <v>151</v>
      </c>
      <c r="M327" t="s">
        <v>690</v>
      </c>
      <c r="N327" t="s">
        <v>174</v>
      </c>
      <c r="O327" t="s">
        <v>848</v>
      </c>
      <c r="P327">
        <v>45555</v>
      </c>
      <c r="R327" t="s">
        <v>55</v>
      </c>
      <c r="S327" t="s">
        <v>671</v>
      </c>
      <c r="T327" t="s">
        <v>145</v>
      </c>
      <c r="U327" t="s">
        <v>289</v>
      </c>
      <c r="V327" t="s">
        <v>55</v>
      </c>
    </row>
    <row r="328" spans="5:22">
      <c r="E328">
        <v>2003</v>
      </c>
      <c r="F328">
        <v>71000506</v>
      </c>
      <c r="G328" t="s">
        <v>1070</v>
      </c>
      <c r="H328" t="s">
        <v>248</v>
      </c>
      <c r="I328" s="11">
        <v>45600</v>
      </c>
      <c r="J328" t="s">
        <v>201</v>
      </c>
      <c r="K328" t="s">
        <v>188</v>
      </c>
      <c r="L328" t="s">
        <v>151</v>
      </c>
      <c r="M328" t="s">
        <v>690</v>
      </c>
      <c r="N328" t="s">
        <v>322</v>
      </c>
      <c r="O328" t="s">
        <v>328</v>
      </c>
      <c r="P328">
        <v>45557</v>
      </c>
      <c r="R328" t="s">
        <v>55</v>
      </c>
      <c r="S328" t="s">
        <v>480</v>
      </c>
      <c r="T328" t="s">
        <v>145</v>
      </c>
      <c r="U328" t="s">
        <v>289</v>
      </c>
      <c r="V328" t="s">
        <v>55</v>
      </c>
    </row>
    <row r="329" spans="5:22">
      <c r="E329">
        <v>2002</v>
      </c>
      <c r="F329">
        <v>71000506</v>
      </c>
      <c r="G329" t="s">
        <v>1065</v>
      </c>
      <c r="H329" t="s">
        <v>248</v>
      </c>
      <c r="I329" s="11">
        <v>45600</v>
      </c>
      <c r="J329" t="s">
        <v>201</v>
      </c>
      <c r="K329" t="s">
        <v>188</v>
      </c>
      <c r="L329" t="s">
        <v>151</v>
      </c>
      <c r="M329" t="s">
        <v>690</v>
      </c>
      <c r="N329" t="s">
        <v>322</v>
      </c>
      <c r="O329" t="s">
        <v>328</v>
      </c>
      <c r="P329">
        <v>45557</v>
      </c>
      <c r="R329" t="s">
        <v>55</v>
      </c>
      <c r="S329" t="s">
        <v>480</v>
      </c>
      <c r="T329" t="s">
        <v>145</v>
      </c>
      <c r="U329" t="s">
        <v>289</v>
      </c>
      <c r="V329" t="s">
        <v>55</v>
      </c>
    </row>
    <row r="330" spans="5:22">
      <c r="E330">
        <v>2001</v>
      </c>
      <c r="F330">
        <v>71000494</v>
      </c>
      <c r="G330" t="s">
        <v>1054</v>
      </c>
      <c r="H330" t="s">
        <v>248</v>
      </c>
      <c r="I330" s="11">
        <v>45600</v>
      </c>
      <c r="J330" t="s">
        <v>201</v>
      </c>
      <c r="K330" t="s">
        <v>188</v>
      </c>
      <c r="L330" t="s">
        <v>151</v>
      </c>
      <c r="M330" t="s">
        <v>690</v>
      </c>
      <c r="N330" t="s">
        <v>174</v>
      </c>
      <c r="O330" t="s">
        <v>848</v>
      </c>
      <c r="P330">
        <v>45555</v>
      </c>
      <c r="R330" t="s">
        <v>55</v>
      </c>
      <c r="S330" t="s">
        <v>480</v>
      </c>
      <c r="T330" t="s">
        <v>145</v>
      </c>
      <c r="U330" t="s">
        <v>289</v>
      </c>
      <c r="V330" t="s">
        <v>55</v>
      </c>
    </row>
    <row r="331" spans="5:22">
      <c r="E331">
        <v>1999</v>
      </c>
      <c r="F331">
        <v>71000494</v>
      </c>
      <c r="G331" t="s">
        <v>1048</v>
      </c>
      <c r="H331" t="s">
        <v>248</v>
      </c>
      <c r="I331" s="11">
        <v>45600</v>
      </c>
      <c r="J331" t="s">
        <v>201</v>
      </c>
      <c r="K331" t="s">
        <v>188</v>
      </c>
      <c r="L331" t="s">
        <v>151</v>
      </c>
      <c r="M331" t="s">
        <v>690</v>
      </c>
      <c r="N331" t="s">
        <v>174</v>
      </c>
      <c r="O331" t="s">
        <v>848</v>
      </c>
      <c r="P331">
        <v>45555</v>
      </c>
      <c r="R331" t="s">
        <v>55</v>
      </c>
      <c r="S331" t="s">
        <v>480</v>
      </c>
      <c r="T331" t="s">
        <v>145</v>
      </c>
      <c r="U331" t="s">
        <v>289</v>
      </c>
      <c r="V331" t="s">
        <v>55</v>
      </c>
    </row>
    <row r="332" spans="5:22">
      <c r="E332">
        <v>1997</v>
      </c>
      <c r="F332">
        <v>71000502</v>
      </c>
      <c r="G332" t="s">
        <v>1032</v>
      </c>
      <c r="H332" t="s">
        <v>248</v>
      </c>
      <c r="I332" s="11">
        <v>45600</v>
      </c>
      <c r="J332" t="s">
        <v>201</v>
      </c>
      <c r="K332" t="s">
        <v>188</v>
      </c>
      <c r="L332" t="s">
        <v>151</v>
      </c>
      <c r="M332" t="s">
        <v>690</v>
      </c>
      <c r="N332" t="s">
        <v>119</v>
      </c>
      <c r="O332" t="s">
        <v>927</v>
      </c>
      <c r="P332">
        <v>45555</v>
      </c>
      <c r="R332" t="s">
        <v>55</v>
      </c>
      <c r="S332" t="s">
        <v>153</v>
      </c>
      <c r="T332" t="s">
        <v>145</v>
      </c>
      <c r="U332" t="s">
        <v>289</v>
      </c>
      <c r="V332" t="s">
        <v>55</v>
      </c>
    </row>
    <row r="333" spans="5:22">
      <c r="E333">
        <v>1996</v>
      </c>
      <c r="F333">
        <v>71000481</v>
      </c>
      <c r="G333" t="s">
        <v>1022</v>
      </c>
      <c r="H333" t="s">
        <v>248</v>
      </c>
      <c r="I333" s="11">
        <v>45600</v>
      </c>
      <c r="J333" t="s">
        <v>201</v>
      </c>
      <c r="K333" t="s">
        <v>188</v>
      </c>
      <c r="L333" t="s">
        <v>151</v>
      </c>
      <c r="M333" t="s">
        <v>690</v>
      </c>
      <c r="N333" t="s">
        <v>119</v>
      </c>
      <c r="O333" t="s">
        <v>796</v>
      </c>
      <c r="P333">
        <v>45555</v>
      </c>
      <c r="R333" t="s">
        <v>55</v>
      </c>
      <c r="S333" t="s">
        <v>480</v>
      </c>
      <c r="T333" t="s">
        <v>145</v>
      </c>
      <c r="U333" t="s">
        <v>289</v>
      </c>
      <c r="V333" t="s">
        <v>55</v>
      </c>
    </row>
    <row r="334" spans="5:22">
      <c r="E334">
        <v>1995</v>
      </c>
      <c r="F334">
        <v>71000502</v>
      </c>
      <c r="G334" t="s">
        <v>1025</v>
      </c>
      <c r="H334" t="s">
        <v>248</v>
      </c>
      <c r="I334" s="11">
        <v>45600</v>
      </c>
      <c r="J334" t="s">
        <v>201</v>
      </c>
      <c r="K334" t="s">
        <v>188</v>
      </c>
      <c r="L334" t="s">
        <v>151</v>
      </c>
      <c r="M334" t="s">
        <v>690</v>
      </c>
      <c r="N334" t="s">
        <v>119</v>
      </c>
      <c r="O334" t="s">
        <v>927</v>
      </c>
      <c r="P334">
        <v>45555</v>
      </c>
      <c r="R334" t="s">
        <v>55</v>
      </c>
      <c r="S334" t="s">
        <v>153</v>
      </c>
      <c r="T334" t="s">
        <v>145</v>
      </c>
      <c r="U334" t="s">
        <v>289</v>
      </c>
      <c r="V334" t="s">
        <v>55</v>
      </c>
    </row>
    <row r="335" spans="5:22">
      <c r="E335">
        <v>1994</v>
      </c>
      <c r="F335">
        <v>71000481</v>
      </c>
      <c r="G335" t="s">
        <v>1011</v>
      </c>
      <c r="H335" t="s">
        <v>248</v>
      </c>
      <c r="I335" s="11">
        <v>45600</v>
      </c>
      <c r="J335" t="s">
        <v>201</v>
      </c>
      <c r="K335" t="s">
        <v>188</v>
      </c>
      <c r="L335" t="s">
        <v>151</v>
      </c>
      <c r="M335" t="s">
        <v>690</v>
      </c>
      <c r="N335" t="s">
        <v>119</v>
      </c>
      <c r="O335" t="s">
        <v>796</v>
      </c>
      <c r="P335">
        <v>45555</v>
      </c>
      <c r="R335" t="s">
        <v>55</v>
      </c>
      <c r="S335" t="s">
        <v>480</v>
      </c>
      <c r="T335" t="s">
        <v>145</v>
      </c>
      <c r="U335" t="s">
        <v>289</v>
      </c>
      <c r="V335" t="s">
        <v>55</v>
      </c>
    </row>
    <row r="336" spans="5:22">
      <c r="E336">
        <v>1993</v>
      </c>
      <c r="F336">
        <v>71000489</v>
      </c>
      <c r="G336" t="s">
        <v>994</v>
      </c>
      <c r="H336" t="s">
        <v>248</v>
      </c>
      <c r="I336" s="11">
        <v>45600</v>
      </c>
      <c r="J336" t="s">
        <v>201</v>
      </c>
      <c r="K336" t="s">
        <v>188</v>
      </c>
      <c r="L336" t="s">
        <v>151</v>
      </c>
      <c r="M336" t="s">
        <v>690</v>
      </c>
      <c r="N336" t="s">
        <v>322</v>
      </c>
      <c r="O336" t="s">
        <v>328</v>
      </c>
      <c r="P336">
        <v>45557</v>
      </c>
      <c r="R336" t="s">
        <v>55</v>
      </c>
      <c r="S336" t="s">
        <v>153</v>
      </c>
      <c r="T336" t="s">
        <v>145</v>
      </c>
      <c r="U336" t="s">
        <v>289</v>
      </c>
      <c r="V336" t="s">
        <v>55</v>
      </c>
    </row>
    <row r="337" spans="5:22">
      <c r="E337">
        <v>1992</v>
      </c>
      <c r="F337">
        <v>70022744</v>
      </c>
      <c r="G337" t="s">
        <v>1004</v>
      </c>
      <c r="H337" t="s">
        <v>248</v>
      </c>
      <c r="I337" s="11">
        <v>45600</v>
      </c>
      <c r="J337" t="s">
        <v>201</v>
      </c>
      <c r="K337" t="s">
        <v>188</v>
      </c>
      <c r="L337" t="s">
        <v>151</v>
      </c>
      <c r="M337" t="s">
        <v>889</v>
      </c>
      <c r="N337" t="s">
        <v>152</v>
      </c>
      <c r="O337" t="s">
        <v>888</v>
      </c>
      <c r="P337">
        <v>45191</v>
      </c>
      <c r="Q337" t="s">
        <v>55</v>
      </c>
      <c r="R337" t="s">
        <v>55</v>
      </c>
      <c r="S337" t="s">
        <v>153</v>
      </c>
      <c r="T337" t="s">
        <v>145</v>
      </c>
      <c r="U337" t="s">
        <v>289</v>
      </c>
      <c r="V337" t="s">
        <v>55</v>
      </c>
    </row>
    <row r="338" spans="5:22">
      <c r="E338">
        <v>1991</v>
      </c>
      <c r="F338">
        <v>70022744</v>
      </c>
      <c r="G338" t="s">
        <v>986</v>
      </c>
      <c r="H338" t="s">
        <v>248</v>
      </c>
      <c r="I338" s="11">
        <v>45600</v>
      </c>
      <c r="J338" t="s">
        <v>201</v>
      </c>
      <c r="K338" t="s">
        <v>188</v>
      </c>
      <c r="L338" t="s">
        <v>151</v>
      </c>
      <c r="M338" t="s">
        <v>889</v>
      </c>
      <c r="N338" t="s">
        <v>152</v>
      </c>
      <c r="O338" t="s">
        <v>888</v>
      </c>
      <c r="P338">
        <v>45191</v>
      </c>
      <c r="Q338" t="s">
        <v>55</v>
      </c>
      <c r="R338" t="s">
        <v>55</v>
      </c>
      <c r="S338" t="s">
        <v>153</v>
      </c>
      <c r="T338" t="s">
        <v>145</v>
      </c>
      <c r="U338" t="s">
        <v>289</v>
      </c>
      <c r="V338" t="s">
        <v>55</v>
      </c>
    </row>
    <row r="339" spans="5:22">
      <c r="E339">
        <v>1990</v>
      </c>
      <c r="F339">
        <v>71000489</v>
      </c>
      <c r="G339" t="s">
        <v>981</v>
      </c>
      <c r="H339" t="s">
        <v>248</v>
      </c>
      <c r="I339" s="11">
        <v>45600</v>
      </c>
      <c r="J339" t="s">
        <v>201</v>
      </c>
      <c r="K339" t="s">
        <v>188</v>
      </c>
      <c r="L339" t="s">
        <v>151</v>
      </c>
      <c r="M339" t="s">
        <v>690</v>
      </c>
      <c r="N339" t="s">
        <v>322</v>
      </c>
      <c r="O339" t="s">
        <v>328</v>
      </c>
      <c r="P339">
        <v>45557</v>
      </c>
      <c r="R339" t="s">
        <v>55</v>
      </c>
      <c r="S339" t="s">
        <v>153</v>
      </c>
      <c r="T339" t="s">
        <v>145</v>
      </c>
      <c r="U339" t="s">
        <v>289</v>
      </c>
      <c r="V339" t="s">
        <v>55</v>
      </c>
    </row>
    <row r="340" spans="5:22">
      <c r="E340">
        <v>1989</v>
      </c>
      <c r="F340">
        <v>71000456</v>
      </c>
      <c r="G340" t="s">
        <v>975</v>
      </c>
      <c r="H340" t="s">
        <v>248</v>
      </c>
      <c r="I340" s="11">
        <v>45600</v>
      </c>
      <c r="J340" t="s">
        <v>201</v>
      </c>
      <c r="K340" t="s">
        <v>188</v>
      </c>
      <c r="L340" t="s">
        <v>151</v>
      </c>
      <c r="M340" t="s">
        <v>690</v>
      </c>
      <c r="N340" t="s">
        <v>174</v>
      </c>
      <c r="O340" t="s">
        <v>727</v>
      </c>
      <c r="P340">
        <v>45555</v>
      </c>
      <c r="R340" t="s">
        <v>55</v>
      </c>
      <c r="S340" t="s">
        <v>480</v>
      </c>
      <c r="T340" t="s">
        <v>145</v>
      </c>
      <c r="U340" t="s">
        <v>289</v>
      </c>
      <c r="V340" t="s">
        <v>55</v>
      </c>
    </row>
    <row r="341" spans="5:22">
      <c r="E341">
        <v>1988</v>
      </c>
      <c r="F341">
        <v>71000456</v>
      </c>
      <c r="G341" t="s">
        <v>961</v>
      </c>
      <c r="H341" t="s">
        <v>248</v>
      </c>
      <c r="I341" s="11">
        <v>45600</v>
      </c>
      <c r="J341" t="s">
        <v>201</v>
      </c>
      <c r="K341" t="s">
        <v>188</v>
      </c>
      <c r="L341" t="s">
        <v>151</v>
      </c>
      <c r="M341" t="s">
        <v>690</v>
      </c>
      <c r="N341" t="s">
        <v>174</v>
      </c>
      <c r="O341" t="s">
        <v>727</v>
      </c>
      <c r="P341">
        <v>45555</v>
      </c>
      <c r="R341" t="s">
        <v>55</v>
      </c>
      <c r="S341" t="s">
        <v>480</v>
      </c>
      <c r="T341" t="s">
        <v>145</v>
      </c>
      <c r="U341" t="s">
        <v>289</v>
      </c>
      <c r="V341" t="s">
        <v>55</v>
      </c>
    </row>
    <row r="342" spans="5:22">
      <c r="E342">
        <v>1987</v>
      </c>
      <c r="F342">
        <v>70022732</v>
      </c>
      <c r="G342" t="s">
        <v>959</v>
      </c>
      <c r="H342" t="s">
        <v>248</v>
      </c>
      <c r="I342" s="11">
        <v>45600</v>
      </c>
      <c r="J342" t="s">
        <v>201</v>
      </c>
      <c r="K342" t="s">
        <v>188</v>
      </c>
      <c r="L342" t="s">
        <v>151</v>
      </c>
      <c r="M342" t="s">
        <v>690</v>
      </c>
      <c r="N342" t="s">
        <v>174</v>
      </c>
      <c r="O342" t="s">
        <v>800</v>
      </c>
      <c r="P342">
        <v>45191</v>
      </c>
      <c r="Q342" t="s">
        <v>55</v>
      </c>
      <c r="R342" t="s">
        <v>55</v>
      </c>
      <c r="S342" t="s">
        <v>153</v>
      </c>
      <c r="T342" t="s">
        <v>145</v>
      </c>
      <c r="U342" t="s">
        <v>289</v>
      </c>
      <c r="V342" t="s">
        <v>55</v>
      </c>
    </row>
    <row r="343" spans="5:22">
      <c r="E343">
        <v>1986</v>
      </c>
      <c r="F343">
        <v>71000485</v>
      </c>
      <c r="G343" t="s">
        <v>950</v>
      </c>
      <c r="H343" t="s">
        <v>248</v>
      </c>
      <c r="I343" s="11">
        <v>45600</v>
      </c>
      <c r="J343" t="s">
        <v>201</v>
      </c>
      <c r="K343" t="s">
        <v>188</v>
      </c>
      <c r="L343" t="s">
        <v>151</v>
      </c>
      <c r="M343" t="s">
        <v>690</v>
      </c>
      <c r="N343" t="s">
        <v>174</v>
      </c>
      <c r="O343" t="s">
        <v>848</v>
      </c>
      <c r="P343">
        <v>45555</v>
      </c>
      <c r="R343" t="s">
        <v>55</v>
      </c>
      <c r="S343" t="s">
        <v>120</v>
      </c>
      <c r="T343" t="s">
        <v>145</v>
      </c>
      <c r="U343" t="s">
        <v>289</v>
      </c>
      <c r="V343" t="s">
        <v>55</v>
      </c>
    </row>
    <row r="344" spans="5:22">
      <c r="E344">
        <v>1985</v>
      </c>
      <c r="F344">
        <v>71000474</v>
      </c>
      <c r="G344" t="s">
        <v>935</v>
      </c>
      <c r="H344" t="s">
        <v>248</v>
      </c>
      <c r="I344" s="11">
        <v>45600</v>
      </c>
      <c r="J344" t="s">
        <v>201</v>
      </c>
      <c r="K344" t="s">
        <v>188</v>
      </c>
      <c r="L344" t="s">
        <v>151</v>
      </c>
      <c r="M344" t="s">
        <v>690</v>
      </c>
      <c r="N344" t="s">
        <v>119</v>
      </c>
      <c r="O344" t="s">
        <v>796</v>
      </c>
      <c r="P344">
        <v>45555</v>
      </c>
      <c r="R344" t="s">
        <v>55</v>
      </c>
      <c r="S344" t="s">
        <v>153</v>
      </c>
      <c r="T344" t="s">
        <v>145</v>
      </c>
      <c r="U344" t="s">
        <v>289</v>
      </c>
      <c r="V344" t="s">
        <v>55</v>
      </c>
    </row>
    <row r="345" spans="5:22">
      <c r="E345">
        <v>1984</v>
      </c>
      <c r="F345">
        <v>70022732</v>
      </c>
      <c r="G345" t="s">
        <v>944</v>
      </c>
      <c r="H345" t="s">
        <v>248</v>
      </c>
      <c r="I345" s="11">
        <v>45600</v>
      </c>
      <c r="J345" t="s">
        <v>201</v>
      </c>
      <c r="K345" t="s">
        <v>188</v>
      </c>
      <c r="L345" t="s">
        <v>151</v>
      </c>
      <c r="M345" t="s">
        <v>690</v>
      </c>
      <c r="N345" t="s">
        <v>174</v>
      </c>
      <c r="O345" t="s">
        <v>800</v>
      </c>
      <c r="P345">
        <v>45191</v>
      </c>
      <c r="Q345" t="s">
        <v>55</v>
      </c>
      <c r="R345" t="s">
        <v>55</v>
      </c>
      <c r="S345" t="s">
        <v>153</v>
      </c>
      <c r="T345" t="s">
        <v>145</v>
      </c>
      <c r="U345" t="s">
        <v>289</v>
      </c>
      <c r="V345" t="s">
        <v>55</v>
      </c>
    </row>
    <row r="346" spans="5:22">
      <c r="E346">
        <v>1983</v>
      </c>
      <c r="F346">
        <v>71000485</v>
      </c>
      <c r="G346" t="s">
        <v>939</v>
      </c>
      <c r="H346" t="s">
        <v>248</v>
      </c>
      <c r="I346" s="11">
        <v>45600</v>
      </c>
      <c r="J346" t="s">
        <v>201</v>
      </c>
      <c r="K346" t="s">
        <v>188</v>
      </c>
      <c r="L346" t="s">
        <v>151</v>
      </c>
      <c r="M346" t="s">
        <v>690</v>
      </c>
      <c r="N346" t="s">
        <v>174</v>
      </c>
      <c r="O346" t="s">
        <v>848</v>
      </c>
      <c r="P346">
        <v>45555</v>
      </c>
      <c r="R346" t="s">
        <v>55</v>
      </c>
      <c r="S346" t="s">
        <v>120</v>
      </c>
      <c r="T346" t="s">
        <v>145</v>
      </c>
      <c r="U346" t="s">
        <v>289</v>
      </c>
      <c r="V346" t="s">
        <v>55</v>
      </c>
    </row>
    <row r="347" spans="5:22">
      <c r="E347">
        <v>1982</v>
      </c>
      <c r="F347">
        <v>71000474</v>
      </c>
      <c r="G347" t="s">
        <v>922</v>
      </c>
      <c r="H347" t="s">
        <v>248</v>
      </c>
      <c r="I347" s="11">
        <v>45600</v>
      </c>
      <c r="J347" t="s">
        <v>201</v>
      </c>
      <c r="K347" t="s">
        <v>188</v>
      </c>
      <c r="L347" t="s">
        <v>151</v>
      </c>
      <c r="M347" t="s">
        <v>690</v>
      </c>
      <c r="N347" t="s">
        <v>119</v>
      </c>
      <c r="O347" t="s">
        <v>796</v>
      </c>
      <c r="P347">
        <v>45555</v>
      </c>
      <c r="R347" t="s">
        <v>55</v>
      </c>
      <c r="S347" t="s">
        <v>153</v>
      </c>
      <c r="T347" t="s">
        <v>145</v>
      </c>
      <c r="U347" t="s">
        <v>289</v>
      </c>
      <c r="V347" t="s">
        <v>55</v>
      </c>
    </row>
    <row r="348" spans="5:22">
      <c r="E348">
        <v>1981</v>
      </c>
      <c r="F348">
        <v>70022725</v>
      </c>
      <c r="G348" t="s">
        <v>899</v>
      </c>
      <c r="H348" t="s">
        <v>248</v>
      </c>
      <c r="I348" s="11">
        <v>45600</v>
      </c>
      <c r="J348" t="s">
        <v>201</v>
      </c>
      <c r="K348" t="s">
        <v>188</v>
      </c>
      <c r="L348" t="s">
        <v>118</v>
      </c>
      <c r="M348" t="s">
        <v>690</v>
      </c>
      <c r="N348" t="s">
        <v>152</v>
      </c>
      <c r="O348" t="s">
        <v>800</v>
      </c>
      <c r="P348">
        <v>45557</v>
      </c>
      <c r="Q348" t="s">
        <v>55</v>
      </c>
      <c r="R348" t="s">
        <v>55</v>
      </c>
      <c r="S348" t="s">
        <v>120</v>
      </c>
      <c r="T348" t="s">
        <v>145</v>
      </c>
      <c r="U348" t="s">
        <v>289</v>
      </c>
      <c r="V348" t="s">
        <v>55</v>
      </c>
    </row>
    <row r="349" spans="5:22">
      <c r="E349">
        <v>1980</v>
      </c>
      <c r="F349">
        <v>71000469</v>
      </c>
      <c r="G349" t="s">
        <v>896</v>
      </c>
      <c r="H349" t="s">
        <v>248</v>
      </c>
      <c r="I349" s="11">
        <v>45600</v>
      </c>
      <c r="J349" t="s">
        <v>201</v>
      </c>
      <c r="K349" t="s">
        <v>188</v>
      </c>
      <c r="L349" t="s">
        <v>151</v>
      </c>
      <c r="M349" t="s">
        <v>690</v>
      </c>
      <c r="N349" t="s">
        <v>119</v>
      </c>
      <c r="O349" t="s">
        <v>796</v>
      </c>
      <c r="P349">
        <v>45555</v>
      </c>
      <c r="R349" t="s">
        <v>55</v>
      </c>
      <c r="S349" t="s">
        <v>120</v>
      </c>
      <c r="T349" t="s">
        <v>145</v>
      </c>
      <c r="U349" t="s">
        <v>289</v>
      </c>
      <c r="V349" t="s">
        <v>55</v>
      </c>
    </row>
    <row r="350" spans="5:22">
      <c r="E350">
        <v>1979</v>
      </c>
      <c r="F350">
        <v>70022725</v>
      </c>
      <c r="G350" t="s">
        <v>878</v>
      </c>
      <c r="H350" t="s">
        <v>248</v>
      </c>
      <c r="I350" s="11">
        <v>45600</v>
      </c>
      <c r="J350" t="s">
        <v>201</v>
      </c>
      <c r="K350" t="s">
        <v>188</v>
      </c>
      <c r="L350" t="s">
        <v>118</v>
      </c>
      <c r="M350" t="s">
        <v>690</v>
      </c>
      <c r="N350" t="s">
        <v>152</v>
      </c>
      <c r="O350" t="s">
        <v>800</v>
      </c>
      <c r="P350">
        <v>45557</v>
      </c>
      <c r="Q350" t="s">
        <v>55</v>
      </c>
      <c r="R350" t="s">
        <v>55</v>
      </c>
      <c r="S350" t="s">
        <v>120</v>
      </c>
      <c r="T350" t="s">
        <v>145</v>
      </c>
      <c r="U350" t="s">
        <v>289</v>
      </c>
      <c r="V350" t="s">
        <v>55</v>
      </c>
    </row>
    <row r="351" spans="5:22">
      <c r="E351">
        <v>1977</v>
      </c>
      <c r="F351">
        <v>71000459</v>
      </c>
      <c r="G351" t="s">
        <v>900</v>
      </c>
      <c r="H351" t="s">
        <v>248</v>
      </c>
      <c r="I351" s="11">
        <v>45600</v>
      </c>
      <c r="J351" t="s">
        <v>201</v>
      </c>
      <c r="K351" t="s">
        <v>188</v>
      </c>
      <c r="L351" t="s">
        <v>118</v>
      </c>
      <c r="M351" t="s">
        <v>690</v>
      </c>
      <c r="N351" t="s">
        <v>174</v>
      </c>
      <c r="O351" t="s">
        <v>727</v>
      </c>
      <c r="P351">
        <v>45555</v>
      </c>
      <c r="R351" t="s">
        <v>55</v>
      </c>
      <c r="S351" t="s">
        <v>153</v>
      </c>
      <c r="T351" t="s">
        <v>145</v>
      </c>
      <c r="U351" t="s">
        <v>289</v>
      </c>
      <c r="V351" t="s">
        <v>55</v>
      </c>
    </row>
    <row r="352" spans="5:22">
      <c r="E352">
        <v>1976</v>
      </c>
      <c r="F352">
        <v>71000469</v>
      </c>
      <c r="G352" t="s">
        <v>880</v>
      </c>
      <c r="H352" t="s">
        <v>248</v>
      </c>
      <c r="I352" s="11">
        <v>45600</v>
      </c>
      <c r="J352" t="s">
        <v>201</v>
      </c>
      <c r="K352" t="s">
        <v>188</v>
      </c>
      <c r="L352" t="s">
        <v>151</v>
      </c>
      <c r="M352" t="s">
        <v>690</v>
      </c>
      <c r="N352" t="s">
        <v>119</v>
      </c>
      <c r="O352" t="s">
        <v>796</v>
      </c>
      <c r="P352">
        <v>45555</v>
      </c>
      <c r="R352" t="s">
        <v>55</v>
      </c>
      <c r="S352" t="s">
        <v>120</v>
      </c>
      <c r="T352" t="s">
        <v>145</v>
      </c>
      <c r="U352" t="s">
        <v>289</v>
      </c>
      <c r="V352" t="s">
        <v>55</v>
      </c>
    </row>
    <row r="353" spans="5:22">
      <c r="E353">
        <v>1974</v>
      </c>
      <c r="F353">
        <v>71000459</v>
      </c>
      <c r="G353" t="s">
        <v>881</v>
      </c>
      <c r="H353" t="s">
        <v>248</v>
      </c>
      <c r="I353" s="11">
        <v>45600</v>
      </c>
      <c r="J353" t="s">
        <v>201</v>
      </c>
      <c r="K353" t="s">
        <v>188</v>
      </c>
      <c r="L353" t="s">
        <v>118</v>
      </c>
      <c r="M353" t="s">
        <v>690</v>
      </c>
      <c r="N353" t="s">
        <v>174</v>
      </c>
      <c r="O353" t="s">
        <v>727</v>
      </c>
      <c r="P353">
        <v>45555</v>
      </c>
      <c r="R353" t="s">
        <v>55</v>
      </c>
      <c r="S353" t="s">
        <v>153</v>
      </c>
      <c r="T353" t="s">
        <v>145</v>
      </c>
      <c r="U353" t="s">
        <v>289</v>
      </c>
      <c r="V353" t="s">
        <v>55</v>
      </c>
    </row>
    <row r="354" spans="5:22">
      <c r="E354">
        <v>1971</v>
      </c>
      <c r="F354">
        <v>71000454</v>
      </c>
      <c r="G354" t="s">
        <v>862</v>
      </c>
      <c r="H354" t="s">
        <v>248</v>
      </c>
      <c r="I354" s="11">
        <v>45600</v>
      </c>
      <c r="J354" t="s">
        <v>201</v>
      </c>
      <c r="K354" t="s">
        <v>188</v>
      </c>
      <c r="L354" t="s">
        <v>118</v>
      </c>
      <c r="M354" t="s">
        <v>690</v>
      </c>
      <c r="N354" t="s">
        <v>174</v>
      </c>
      <c r="O354" t="s">
        <v>727</v>
      </c>
      <c r="P354">
        <v>45555</v>
      </c>
      <c r="R354" t="s">
        <v>55</v>
      </c>
      <c r="S354" t="s">
        <v>120</v>
      </c>
      <c r="T354" t="s">
        <v>145</v>
      </c>
      <c r="U354" t="s">
        <v>289</v>
      </c>
      <c r="V354" t="s">
        <v>55</v>
      </c>
    </row>
    <row r="355" spans="5:22">
      <c r="E355">
        <v>1970</v>
      </c>
      <c r="F355">
        <v>71000454</v>
      </c>
      <c r="G355" t="s">
        <v>845</v>
      </c>
      <c r="H355" t="s">
        <v>248</v>
      </c>
      <c r="I355" s="11">
        <v>45600</v>
      </c>
      <c r="J355" t="s">
        <v>201</v>
      </c>
      <c r="K355" t="s">
        <v>188</v>
      </c>
      <c r="L355" t="s">
        <v>118</v>
      </c>
      <c r="M355" t="s">
        <v>690</v>
      </c>
      <c r="N355" t="s">
        <v>174</v>
      </c>
      <c r="O355" t="s">
        <v>727</v>
      </c>
      <c r="P355">
        <v>45555</v>
      </c>
      <c r="R355" t="s">
        <v>55</v>
      </c>
      <c r="S355" t="s">
        <v>120</v>
      </c>
      <c r="T355" t="s">
        <v>145</v>
      </c>
      <c r="U355" t="s">
        <v>289</v>
      </c>
      <c r="V355" t="s">
        <v>55</v>
      </c>
    </row>
    <row r="356" spans="5:22">
      <c r="E356">
        <v>1958</v>
      </c>
      <c r="F356">
        <v>71000510</v>
      </c>
      <c r="G356" t="s">
        <v>1107</v>
      </c>
      <c r="H356" t="s">
        <v>248</v>
      </c>
      <c r="I356" s="11">
        <v>45589</v>
      </c>
      <c r="J356" t="s">
        <v>329</v>
      </c>
      <c r="K356" t="s">
        <v>188</v>
      </c>
      <c r="L356" t="s">
        <v>151</v>
      </c>
      <c r="M356" t="s">
        <v>690</v>
      </c>
      <c r="N356" t="s">
        <v>119</v>
      </c>
      <c r="O356" t="s">
        <v>927</v>
      </c>
      <c r="P356">
        <v>45555</v>
      </c>
      <c r="R356" t="s">
        <v>55</v>
      </c>
      <c r="S356" t="s">
        <v>671</v>
      </c>
      <c r="T356" t="s">
        <v>145</v>
      </c>
      <c r="U356" t="s">
        <v>289</v>
      </c>
      <c r="V356" t="s">
        <v>55</v>
      </c>
    </row>
    <row r="357" spans="5:22">
      <c r="E357">
        <v>1957</v>
      </c>
      <c r="F357">
        <v>71000498</v>
      </c>
      <c r="G357" t="s">
        <v>1096</v>
      </c>
      <c r="H357" t="s">
        <v>248</v>
      </c>
      <c r="I357" s="11">
        <v>45589</v>
      </c>
      <c r="J357" t="s">
        <v>329</v>
      </c>
      <c r="K357" t="s">
        <v>188</v>
      </c>
      <c r="L357" t="s">
        <v>151</v>
      </c>
      <c r="M357" t="s">
        <v>690</v>
      </c>
      <c r="N357" t="s">
        <v>174</v>
      </c>
      <c r="O357" t="s">
        <v>848</v>
      </c>
      <c r="P357">
        <v>45555</v>
      </c>
      <c r="R357" t="s">
        <v>55</v>
      </c>
      <c r="S357" t="s">
        <v>671</v>
      </c>
      <c r="T357" t="s">
        <v>145</v>
      </c>
      <c r="U357" t="s">
        <v>289</v>
      </c>
      <c r="V357" t="s">
        <v>55</v>
      </c>
    </row>
    <row r="358" spans="5:22">
      <c r="E358">
        <v>1956</v>
      </c>
      <c r="F358">
        <v>71000506</v>
      </c>
      <c r="G358" t="s">
        <v>1075</v>
      </c>
      <c r="H358" t="s">
        <v>248</v>
      </c>
      <c r="I358" s="11">
        <v>45589</v>
      </c>
      <c r="J358" t="s">
        <v>329</v>
      </c>
      <c r="K358" t="s">
        <v>188</v>
      </c>
      <c r="L358" t="s">
        <v>151</v>
      </c>
      <c r="M358" t="s">
        <v>690</v>
      </c>
      <c r="N358" t="s">
        <v>322</v>
      </c>
      <c r="O358" t="s">
        <v>328</v>
      </c>
      <c r="P358">
        <v>45557</v>
      </c>
      <c r="R358" t="s">
        <v>55</v>
      </c>
      <c r="S358" t="s">
        <v>480</v>
      </c>
      <c r="T358" t="s">
        <v>145</v>
      </c>
      <c r="U358" t="s">
        <v>289</v>
      </c>
      <c r="V358" t="s">
        <v>55</v>
      </c>
    </row>
    <row r="359" spans="5:22">
      <c r="E359">
        <v>1955</v>
      </c>
      <c r="F359">
        <v>71000494</v>
      </c>
      <c r="G359" t="s">
        <v>1061</v>
      </c>
      <c r="H359" t="s">
        <v>248</v>
      </c>
      <c r="I359" s="11">
        <v>45589</v>
      </c>
      <c r="J359" t="s">
        <v>329</v>
      </c>
      <c r="K359" t="s">
        <v>188</v>
      </c>
      <c r="L359" t="s">
        <v>151</v>
      </c>
      <c r="M359" t="s">
        <v>690</v>
      </c>
      <c r="N359" t="s">
        <v>174</v>
      </c>
      <c r="O359" t="s">
        <v>848</v>
      </c>
      <c r="P359">
        <v>45555</v>
      </c>
      <c r="R359" t="s">
        <v>55</v>
      </c>
      <c r="S359" t="s">
        <v>480</v>
      </c>
      <c r="T359" t="s">
        <v>145</v>
      </c>
      <c r="U359" t="s">
        <v>289</v>
      </c>
      <c r="V359" t="s">
        <v>55</v>
      </c>
    </row>
    <row r="360" spans="5:22">
      <c r="E360">
        <v>1954</v>
      </c>
      <c r="F360">
        <v>71000502</v>
      </c>
      <c r="G360" t="s">
        <v>1042</v>
      </c>
      <c r="H360" t="s">
        <v>248</v>
      </c>
      <c r="I360" s="11">
        <v>45589</v>
      </c>
      <c r="J360" t="s">
        <v>329</v>
      </c>
      <c r="K360" t="s">
        <v>188</v>
      </c>
      <c r="L360" t="s">
        <v>151</v>
      </c>
      <c r="M360" t="s">
        <v>690</v>
      </c>
      <c r="N360" t="s">
        <v>119</v>
      </c>
      <c r="O360" t="s">
        <v>927</v>
      </c>
      <c r="P360">
        <v>45555</v>
      </c>
      <c r="R360" t="s">
        <v>55</v>
      </c>
      <c r="S360" t="s">
        <v>153</v>
      </c>
      <c r="T360" t="s">
        <v>145</v>
      </c>
      <c r="U360" t="s">
        <v>289</v>
      </c>
      <c r="V360" t="s">
        <v>55</v>
      </c>
    </row>
    <row r="361" spans="5:22">
      <c r="E361">
        <v>1953</v>
      </c>
      <c r="F361">
        <v>71000481</v>
      </c>
      <c r="G361" t="s">
        <v>1039</v>
      </c>
      <c r="H361" t="s">
        <v>248</v>
      </c>
      <c r="I361" s="11">
        <v>45589</v>
      </c>
      <c r="J361" t="s">
        <v>329</v>
      </c>
      <c r="K361" t="s">
        <v>188</v>
      </c>
      <c r="L361" t="s">
        <v>151</v>
      </c>
      <c r="M361" t="s">
        <v>690</v>
      </c>
      <c r="N361" t="s">
        <v>119</v>
      </c>
      <c r="O361" t="s">
        <v>796</v>
      </c>
      <c r="P361">
        <v>45555</v>
      </c>
      <c r="R361" t="s">
        <v>55</v>
      </c>
      <c r="S361" t="s">
        <v>480</v>
      </c>
      <c r="T361" t="s">
        <v>145</v>
      </c>
      <c r="U361" t="s">
        <v>289</v>
      </c>
      <c r="V361" t="s">
        <v>55</v>
      </c>
    </row>
    <row r="362" spans="5:22">
      <c r="E362">
        <v>1952</v>
      </c>
      <c r="F362">
        <v>71000489</v>
      </c>
      <c r="G362" t="s">
        <v>1018</v>
      </c>
      <c r="H362" t="s">
        <v>248</v>
      </c>
      <c r="I362" s="11">
        <v>45589</v>
      </c>
      <c r="J362" t="s">
        <v>329</v>
      </c>
      <c r="K362" t="s">
        <v>188</v>
      </c>
      <c r="L362" t="s">
        <v>151</v>
      </c>
      <c r="M362" t="s">
        <v>690</v>
      </c>
      <c r="N362" t="s">
        <v>322</v>
      </c>
      <c r="O362" t="s">
        <v>328</v>
      </c>
      <c r="P362">
        <v>45557</v>
      </c>
      <c r="R362" t="s">
        <v>55</v>
      </c>
      <c r="S362" t="s">
        <v>153</v>
      </c>
      <c r="T362" t="s">
        <v>145</v>
      </c>
      <c r="U362" t="s">
        <v>289</v>
      </c>
      <c r="V362" t="s">
        <v>55</v>
      </c>
    </row>
    <row r="363" spans="5:22">
      <c r="E363">
        <v>1951</v>
      </c>
      <c r="F363">
        <v>71000456</v>
      </c>
      <c r="G363" t="s">
        <v>1005</v>
      </c>
      <c r="H363" t="s">
        <v>248</v>
      </c>
      <c r="I363" s="11">
        <v>45589</v>
      </c>
      <c r="J363" t="s">
        <v>329</v>
      </c>
      <c r="K363" t="s">
        <v>188</v>
      </c>
      <c r="L363" t="s">
        <v>151</v>
      </c>
      <c r="M363" t="s">
        <v>690</v>
      </c>
      <c r="N363" t="s">
        <v>174</v>
      </c>
      <c r="O363" t="s">
        <v>727</v>
      </c>
      <c r="P363">
        <v>45555</v>
      </c>
      <c r="R363" t="s">
        <v>55</v>
      </c>
      <c r="S363" t="s">
        <v>480</v>
      </c>
      <c r="T363" t="s">
        <v>145</v>
      </c>
      <c r="U363" t="s">
        <v>289</v>
      </c>
      <c r="V363" t="s">
        <v>55</v>
      </c>
    </row>
    <row r="364" spans="5:22">
      <c r="E364">
        <v>1950</v>
      </c>
      <c r="F364">
        <v>71000485</v>
      </c>
      <c r="G364" t="s">
        <v>976</v>
      </c>
      <c r="H364" t="s">
        <v>248</v>
      </c>
      <c r="I364" s="11">
        <v>45589</v>
      </c>
      <c r="J364" t="s">
        <v>329</v>
      </c>
      <c r="K364" t="s">
        <v>188</v>
      </c>
      <c r="L364" t="s">
        <v>151</v>
      </c>
      <c r="M364" t="s">
        <v>690</v>
      </c>
      <c r="N364" t="s">
        <v>174</v>
      </c>
      <c r="O364" t="s">
        <v>848</v>
      </c>
      <c r="P364">
        <v>45555</v>
      </c>
      <c r="R364" t="s">
        <v>55</v>
      </c>
      <c r="S364" t="s">
        <v>120</v>
      </c>
      <c r="T364" t="s">
        <v>145</v>
      </c>
      <c r="U364" t="s">
        <v>289</v>
      </c>
      <c r="V364" t="s">
        <v>55</v>
      </c>
    </row>
    <row r="365" spans="5:22">
      <c r="E365">
        <v>1949</v>
      </c>
      <c r="F365">
        <v>71000474</v>
      </c>
      <c r="G365" t="s">
        <v>968</v>
      </c>
      <c r="H365" t="s">
        <v>248</v>
      </c>
      <c r="I365" s="11">
        <v>45589</v>
      </c>
      <c r="J365" t="s">
        <v>329</v>
      </c>
      <c r="K365" t="s">
        <v>188</v>
      </c>
      <c r="L365" t="s">
        <v>151</v>
      </c>
      <c r="M365" t="s">
        <v>690</v>
      </c>
      <c r="N365" t="s">
        <v>119</v>
      </c>
      <c r="O365" t="s">
        <v>796</v>
      </c>
      <c r="P365">
        <v>45555</v>
      </c>
      <c r="R365" t="s">
        <v>55</v>
      </c>
      <c r="S365" t="s">
        <v>153</v>
      </c>
      <c r="T365" t="s">
        <v>145</v>
      </c>
      <c r="U365" t="s">
        <v>289</v>
      </c>
      <c r="V365" t="s">
        <v>55</v>
      </c>
    </row>
    <row r="366" spans="5:22">
      <c r="E366">
        <v>1948</v>
      </c>
      <c r="F366">
        <v>71000469</v>
      </c>
      <c r="G366" t="s">
        <v>930</v>
      </c>
      <c r="H366" t="s">
        <v>248</v>
      </c>
      <c r="I366" s="11">
        <v>45589</v>
      </c>
      <c r="J366" t="s">
        <v>329</v>
      </c>
      <c r="K366" t="s">
        <v>188</v>
      </c>
      <c r="L366" t="s">
        <v>151</v>
      </c>
      <c r="M366" t="s">
        <v>690</v>
      </c>
      <c r="N366" t="s">
        <v>119</v>
      </c>
      <c r="O366" t="s">
        <v>796</v>
      </c>
      <c r="P366">
        <v>45555</v>
      </c>
      <c r="R366" t="s">
        <v>55</v>
      </c>
      <c r="S366" t="s">
        <v>120</v>
      </c>
      <c r="T366" t="s">
        <v>145</v>
      </c>
      <c r="U366" t="s">
        <v>289</v>
      </c>
      <c r="V366" t="s">
        <v>55</v>
      </c>
    </row>
    <row r="367" spans="5:22">
      <c r="E367">
        <v>1947</v>
      </c>
      <c r="F367">
        <v>71000459</v>
      </c>
      <c r="G367" t="s">
        <v>917</v>
      </c>
      <c r="H367" t="s">
        <v>248</v>
      </c>
      <c r="I367" s="11">
        <v>45589</v>
      </c>
      <c r="J367" t="s">
        <v>329</v>
      </c>
      <c r="K367" t="s">
        <v>188</v>
      </c>
      <c r="L367" t="s">
        <v>118</v>
      </c>
      <c r="M367" t="s">
        <v>690</v>
      </c>
      <c r="N367" t="s">
        <v>174</v>
      </c>
      <c r="O367" t="s">
        <v>727</v>
      </c>
      <c r="P367">
        <v>45555</v>
      </c>
      <c r="R367" t="s">
        <v>55</v>
      </c>
      <c r="S367" t="s">
        <v>153</v>
      </c>
      <c r="T367" t="s">
        <v>145</v>
      </c>
      <c r="U367" t="s">
        <v>289</v>
      </c>
      <c r="V367" t="s">
        <v>55</v>
      </c>
    </row>
    <row r="368" spans="5:22">
      <c r="E368">
        <v>1946</v>
      </c>
      <c r="F368">
        <v>71000454</v>
      </c>
      <c r="G368" t="s">
        <v>872</v>
      </c>
      <c r="H368" t="s">
        <v>248</v>
      </c>
      <c r="I368" s="11">
        <v>45589</v>
      </c>
      <c r="J368" t="s">
        <v>329</v>
      </c>
      <c r="K368" t="s">
        <v>188</v>
      </c>
      <c r="L368" t="s">
        <v>118</v>
      </c>
      <c r="M368" t="s">
        <v>690</v>
      </c>
      <c r="N368" t="s">
        <v>174</v>
      </c>
      <c r="O368" t="s">
        <v>727</v>
      </c>
      <c r="P368">
        <v>45555</v>
      </c>
      <c r="R368" t="s">
        <v>55</v>
      </c>
      <c r="S368" t="s">
        <v>120</v>
      </c>
      <c r="T368" t="s">
        <v>145</v>
      </c>
      <c r="U368" t="s">
        <v>289</v>
      </c>
      <c r="V368" t="s">
        <v>55</v>
      </c>
    </row>
    <row r="369" spans="5:22">
      <c r="E369">
        <v>1944</v>
      </c>
      <c r="F369">
        <v>71000427</v>
      </c>
      <c r="G369" t="s">
        <v>443</v>
      </c>
      <c r="H369" t="s">
        <v>83</v>
      </c>
      <c r="I369" s="11">
        <v>45589</v>
      </c>
      <c r="J369" t="s">
        <v>58</v>
      </c>
      <c r="K369" t="s">
        <v>59</v>
      </c>
      <c r="L369" t="s">
        <v>151</v>
      </c>
      <c r="M369" t="s">
        <v>91</v>
      </c>
      <c r="N369" t="s">
        <v>208</v>
      </c>
      <c r="O369" t="s">
        <v>90</v>
      </c>
      <c r="P369">
        <v>45408</v>
      </c>
      <c r="Q369" t="s">
        <v>55</v>
      </c>
      <c r="R369" t="s">
        <v>93</v>
      </c>
      <c r="S369" t="s">
        <v>153</v>
      </c>
      <c r="T369" t="s">
        <v>56</v>
      </c>
      <c r="U369" t="s">
        <v>289</v>
      </c>
      <c r="V369" t="s">
        <v>55</v>
      </c>
    </row>
    <row r="370" spans="5:22">
      <c r="E370">
        <v>1936</v>
      </c>
      <c r="F370">
        <v>71000506</v>
      </c>
      <c r="G370" t="s">
        <v>1467</v>
      </c>
      <c r="H370" t="s">
        <v>248</v>
      </c>
      <c r="I370" s="11">
        <v>45581</v>
      </c>
      <c r="J370" t="s">
        <v>329</v>
      </c>
      <c r="K370" t="s">
        <v>188</v>
      </c>
      <c r="L370" t="s">
        <v>151</v>
      </c>
      <c r="M370" t="s">
        <v>1468</v>
      </c>
      <c r="N370" t="s">
        <v>322</v>
      </c>
      <c r="O370" t="s">
        <v>328</v>
      </c>
      <c r="P370">
        <v>45557</v>
      </c>
      <c r="R370" t="s">
        <v>55</v>
      </c>
      <c r="S370" t="s">
        <v>480</v>
      </c>
      <c r="T370" t="s">
        <v>145</v>
      </c>
      <c r="U370" t="s">
        <v>289</v>
      </c>
      <c r="V370" t="s">
        <v>55</v>
      </c>
    </row>
    <row r="371" spans="5:22">
      <c r="E371">
        <v>1935</v>
      </c>
      <c r="F371">
        <v>71000295</v>
      </c>
      <c r="G371" t="s">
        <v>1469</v>
      </c>
      <c r="H371" t="s">
        <v>83</v>
      </c>
      <c r="I371" s="11">
        <v>45581</v>
      </c>
      <c r="J371" t="s">
        <v>329</v>
      </c>
      <c r="K371" t="s">
        <v>188</v>
      </c>
      <c r="L371" t="s">
        <v>151</v>
      </c>
      <c r="M371" t="s">
        <v>91</v>
      </c>
      <c r="N371" t="s">
        <v>208</v>
      </c>
      <c r="O371" t="s">
        <v>209</v>
      </c>
      <c r="P371">
        <v>45518</v>
      </c>
      <c r="Q371" t="s">
        <v>55</v>
      </c>
      <c r="R371" t="s">
        <v>93</v>
      </c>
      <c r="S371" t="s">
        <v>153</v>
      </c>
      <c r="T371" t="s">
        <v>145</v>
      </c>
      <c r="U371" t="s">
        <v>289</v>
      </c>
      <c r="V371" t="s">
        <v>55</v>
      </c>
    </row>
    <row r="372" spans="5:22">
      <c r="E372">
        <v>1934</v>
      </c>
      <c r="F372">
        <v>71000510</v>
      </c>
      <c r="G372" t="s">
        <v>1470</v>
      </c>
      <c r="H372" t="s">
        <v>248</v>
      </c>
      <c r="I372" s="11">
        <v>45574</v>
      </c>
      <c r="J372" t="s">
        <v>329</v>
      </c>
      <c r="K372" t="s">
        <v>188</v>
      </c>
      <c r="L372" t="s">
        <v>151</v>
      </c>
      <c r="M372" t="s">
        <v>690</v>
      </c>
      <c r="N372" t="s">
        <v>119</v>
      </c>
      <c r="O372" t="s">
        <v>927</v>
      </c>
      <c r="P372">
        <v>45555</v>
      </c>
      <c r="R372" t="s">
        <v>55</v>
      </c>
      <c r="S372" t="s">
        <v>671</v>
      </c>
      <c r="T372" t="s">
        <v>145</v>
      </c>
      <c r="U372" t="s">
        <v>289</v>
      </c>
      <c r="V372" t="s">
        <v>55</v>
      </c>
    </row>
    <row r="373" spans="5:22">
      <c r="E373">
        <v>1933</v>
      </c>
      <c r="F373">
        <v>71000498</v>
      </c>
      <c r="G373" t="s">
        <v>1471</v>
      </c>
      <c r="H373" t="s">
        <v>248</v>
      </c>
      <c r="I373" s="11">
        <v>45574</v>
      </c>
      <c r="J373" t="s">
        <v>329</v>
      </c>
      <c r="K373" t="s">
        <v>188</v>
      </c>
      <c r="L373" t="s">
        <v>151</v>
      </c>
      <c r="M373" t="s">
        <v>690</v>
      </c>
      <c r="N373" t="s">
        <v>174</v>
      </c>
      <c r="O373" t="s">
        <v>848</v>
      </c>
      <c r="P373">
        <v>45555</v>
      </c>
      <c r="R373" t="s">
        <v>55</v>
      </c>
      <c r="S373" t="s">
        <v>671</v>
      </c>
      <c r="T373" t="s">
        <v>145</v>
      </c>
      <c r="U373" t="s">
        <v>289</v>
      </c>
      <c r="V373" t="s">
        <v>55</v>
      </c>
    </row>
    <row r="374" spans="5:22">
      <c r="E374">
        <v>1932</v>
      </c>
      <c r="F374">
        <v>71000494</v>
      </c>
      <c r="G374" t="s">
        <v>1472</v>
      </c>
      <c r="H374" t="s">
        <v>248</v>
      </c>
      <c r="I374" s="11">
        <v>45574</v>
      </c>
      <c r="J374" t="s">
        <v>329</v>
      </c>
      <c r="K374" t="s">
        <v>188</v>
      </c>
      <c r="L374" t="s">
        <v>151</v>
      </c>
      <c r="M374" t="s">
        <v>690</v>
      </c>
      <c r="N374" t="s">
        <v>174</v>
      </c>
      <c r="O374" t="s">
        <v>848</v>
      </c>
      <c r="P374">
        <v>45555</v>
      </c>
      <c r="R374" t="s">
        <v>55</v>
      </c>
      <c r="S374" t="s">
        <v>480</v>
      </c>
      <c r="T374" t="s">
        <v>145</v>
      </c>
      <c r="U374" t="s">
        <v>289</v>
      </c>
      <c r="V374" t="s">
        <v>55</v>
      </c>
    </row>
    <row r="375" spans="5:22">
      <c r="E375">
        <v>1931</v>
      </c>
      <c r="F375">
        <v>71000502</v>
      </c>
      <c r="G375" t="s">
        <v>1473</v>
      </c>
      <c r="H375" t="s">
        <v>248</v>
      </c>
      <c r="I375" s="11">
        <v>45574</v>
      </c>
      <c r="J375" t="s">
        <v>329</v>
      </c>
      <c r="K375" t="s">
        <v>188</v>
      </c>
      <c r="L375" t="s">
        <v>151</v>
      </c>
      <c r="M375" t="s">
        <v>690</v>
      </c>
      <c r="N375" t="s">
        <v>119</v>
      </c>
      <c r="O375" t="s">
        <v>927</v>
      </c>
      <c r="P375">
        <v>45555</v>
      </c>
      <c r="R375" t="s">
        <v>55</v>
      </c>
      <c r="S375" t="s">
        <v>153</v>
      </c>
      <c r="T375" t="s">
        <v>145</v>
      </c>
      <c r="U375" t="s">
        <v>289</v>
      </c>
      <c r="V375" t="s">
        <v>55</v>
      </c>
    </row>
    <row r="376" spans="5:22">
      <c r="E376">
        <v>1929</v>
      </c>
      <c r="F376">
        <v>71000481</v>
      </c>
      <c r="G376" t="s">
        <v>1474</v>
      </c>
      <c r="H376" t="s">
        <v>248</v>
      </c>
      <c r="I376" s="11">
        <v>45574</v>
      </c>
      <c r="J376" t="s">
        <v>329</v>
      </c>
      <c r="K376" t="s">
        <v>188</v>
      </c>
      <c r="L376" t="s">
        <v>151</v>
      </c>
      <c r="M376" t="s">
        <v>690</v>
      </c>
      <c r="N376" t="s">
        <v>119</v>
      </c>
      <c r="O376" t="s">
        <v>796</v>
      </c>
      <c r="P376">
        <v>45555</v>
      </c>
      <c r="R376" t="s">
        <v>55</v>
      </c>
      <c r="S376" t="s">
        <v>480</v>
      </c>
      <c r="T376" t="s">
        <v>145</v>
      </c>
      <c r="U376" t="s">
        <v>289</v>
      </c>
      <c r="V376" t="s">
        <v>55</v>
      </c>
    </row>
    <row r="377" spans="5:22">
      <c r="E377">
        <v>1928</v>
      </c>
      <c r="F377">
        <v>71000456</v>
      </c>
      <c r="G377" t="s">
        <v>1475</v>
      </c>
      <c r="H377" t="s">
        <v>248</v>
      </c>
      <c r="I377" s="11">
        <v>45574</v>
      </c>
      <c r="J377" t="s">
        <v>329</v>
      </c>
      <c r="K377" t="s">
        <v>188</v>
      </c>
      <c r="L377" t="s">
        <v>151</v>
      </c>
      <c r="M377" t="s">
        <v>690</v>
      </c>
      <c r="N377" t="s">
        <v>174</v>
      </c>
      <c r="O377" t="s">
        <v>727</v>
      </c>
      <c r="P377">
        <v>45555</v>
      </c>
      <c r="R377" t="s">
        <v>55</v>
      </c>
      <c r="S377" t="s">
        <v>480</v>
      </c>
      <c r="T377" t="s">
        <v>145</v>
      </c>
      <c r="U377" t="s">
        <v>289</v>
      </c>
      <c r="V377" t="s">
        <v>55</v>
      </c>
    </row>
    <row r="378" spans="5:22">
      <c r="E378">
        <v>1927</v>
      </c>
      <c r="F378">
        <v>71000485</v>
      </c>
      <c r="G378" t="s">
        <v>1476</v>
      </c>
      <c r="H378" t="s">
        <v>248</v>
      </c>
      <c r="I378" s="11">
        <v>45574</v>
      </c>
      <c r="J378" t="s">
        <v>329</v>
      </c>
      <c r="K378" t="s">
        <v>188</v>
      </c>
      <c r="L378" t="s">
        <v>151</v>
      </c>
      <c r="M378" t="s">
        <v>690</v>
      </c>
      <c r="N378" t="s">
        <v>174</v>
      </c>
      <c r="O378" t="s">
        <v>848</v>
      </c>
      <c r="P378">
        <v>45555</v>
      </c>
      <c r="R378" t="s">
        <v>55</v>
      </c>
      <c r="S378" t="s">
        <v>120</v>
      </c>
      <c r="T378" t="s">
        <v>145</v>
      </c>
      <c r="U378" t="s">
        <v>289</v>
      </c>
      <c r="V378" t="s">
        <v>55</v>
      </c>
    </row>
    <row r="379" spans="5:22">
      <c r="E379">
        <v>1926</v>
      </c>
      <c r="F379">
        <v>70022744</v>
      </c>
      <c r="G379" t="s">
        <v>936</v>
      </c>
      <c r="H379" t="s">
        <v>248</v>
      </c>
      <c r="I379" s="11">
        <v>45574</v>
      </c>
      <c r="J379" t="s">
        <v>329</v>
      </c>
      <c r="K379" t="s">
        <v>188</v>
      </c>
      <c r="L379" t="s">
        <v>151</v>
      </c>
      <c r="M379" t="s">
        <v>690</v>
      </c>
      <c r="N379" t="s">
        <v>174</v>
      </c>
      <c r="O379" t="s">
        <v>888</v>
      </c>
      <c r="P379">
        <v>45191</v>
      </c>
      <c r="Q379" t="s">
        <v>55</v>
      </c>
      <c r="R379" t="s">
        <v>55</v>
      </c>
      <c r="S379" t="s">
        <v>153</v>
      </c>
      <c r="T379" t="s">
        <v>145</v>
      </c>
      <c r="U379" t="s">
        <v>289</v>
      </c>
      <c r="V379" t="s">
        <v>55</v>
      </c>
    </row>
    <row r="380" spans="5:22">
      <c r="E380">
        <v>1925</v>
      </c>
      <c r="F380">
        <v>71000474</v>
      </c>
      <c r="G380" t="s">
        <v>1477</v>
      </c>
      <c r="H380" t="s">
        <v>248</v>
      </c>
      <c r="I380" s="11">
        <v>45574</v>
      </c>
      <c r="J380" t="s">
        <v>329</v>
      </c>
      <c r="K380" t="s">
        <v>188</v>
      </c>
      <c r="L380" t="s">
        <v>151</v>
      </c>
      <c r="M380" t="s">
        <v>690</v>
      </c>
      <c r="N380" t="s">
        <v>119</v>
      </c>
      <c r="O380" t="s">
        <v>796</v>
      </c>
      <c r="P380">
        <v>45555</v>
      </c>
      <c r="R380" t="s">
        <v>55</v>
      </c>
      <c r="S380" t="s">
        <v>153</v>
      </c>
      <c r="T380" t="s">
        <v>145</v>
      </c>
      <c r="U380" t="s">
        <v>289</v>
      </c>
      <c r="V380" t="s">
        <v>55</v>
      </c>
    </row>
    <row r="381" spans="5:22">
      <c r="E381">
        <v>1924</v>
      </c>
      <c r="F381">
        <v>70022732</v>
      </c>
      <c r="G381" t="s">
        <v>901</v>
      </c>
      <c r="H381" t="s">
        <v>248</v>
      </c>
      <c r="I381" s="11">
        <v>45574</v>
      </c>
      <c r="J381" t="s">
        <v>329</v>
      </c>
      <c r="K381" t="s">
        <v>188</v>
      </c>
      <c r="L381" t="s">
        <v>151</v>
      </c>
      <c r="M381" t="s">
        <v>690</v>
      </c>
      <c r="N381" t="s">
        <v>174</v>
      </c>
      <c r="O381" t="s">
        <v>800</v>
      </c>
      <c r="P381">
        <v>45191</v>
      </c>
      <c r="Q381" t="s">
        <v>55</v>
      </c>
      <c r="R381" t="s">
        <v>55</v>
      </c>
      <c r="S381" t="s">
        <v>153</v>
      </c>
      <c r="T381" t="s">
        <v>145</v>
      </c>
      <c r="U381" t="s">
        <v>289</v>
      </c>
      <c r="V381" t="s">
        <v>55</v>
      </c>
    </row>
    <row r="382" spans="5:22">
      <c r="E382">
        <v>1923</v>
      </c>
      <c r="F382">
        <v>71000469</v>
      </c>
      <c r="G382" t="s">
        <v>1478</v>
      </c>
      <c r="H382" t="s">
        <v>248</v>
      </c>
      <c r="I382" s="11">
        <v>45574</v>
      </c>
      <c r="J382" t="s">
        <v>329</v>
      </c>
      <c r="K382" t="s">
        <v>188</v>
      </c>
      <c r="L382" t="s">
        <v>151</v>
      </c>
      <c r="M382" t="s">
        <v>690</v>
      </c>
      <c r="N382" t="s">
        <v>119</v>
      </c>
      <c r="O382" t="s">
        <v>796</v>
      </c>
      <c r="P382">
        <v>45555</v>
      </c>
      <c r="R382" t="s">
        <v>55</v>
      </c>
      <c r="S382" t="s">
        <v>120</v>
      </c>
      <c r="T382" t="s">
        <v>145</v>
      </c>
      <c r="U382" t="s">
        <v>289</v>
      </c>
      <c r="V382" t="s">
        <v>55</v>
      </c>
    </row>
    <row r="383" spans="5:22">
      <c r="E383">
        <v>1922</v>
      </c>
      <c r="F383">
        <v>71000459</v>
      </c>
      <c r="G383" t="s">
        <v>1479</v>
      </c>
      <c r="H383" t="s">
        <v>248</v>
      </c>
      <c r="I383" s="11">
        <v>45574</v>
      </c>
      <c r="J383" t="s">
        <v>329</v>
      </c>
      <c r="K383" t="s">
        <v>188</v>
      </c>
      <c r="L383" t="s">
        <v>118</v>
      </c>
      <c r="M383" t="s">
        <v>690</v>
      </c>
      <c r="N383" t="s">
        <v>174</v>
      </c>
      <c r="O383" t="s">
        <v>727</v>
      </c>
      <c r="P383">
        <v>45555</v>
      </c>
      <c r="R383" t="s">
        <v>55</v>
      </c>
      <c r="S383" t="s">
        <v>153</v>
      </c>
      <c r="T383" t="s">
        <v>145</v>
      </c>
      <c r="U383" t="s">
        <v>289</v>
      </c>
      <c r="V383" t="s">
        <v>55</v>
      </c>
    </row>
    <row r="384" spans="5:22">
      <c r="E384">
        <v>1921</v>
      </c>
      <c r="F384">
        <v>70022725</v>
      </c>
      <c r="G384" t="s">
        <v>830</v>
      </c>
      <c r="H384" t="s">
        <v>248</v>
      </c>
      <c r="I384" s="11">
        <v>45574</v>
      </c>
      <c r="J384" t="s">
        <v>329</v>
      </c>
      <c r="K384" t="s">
        <v>188</v>
      </c>
      <c r="L384" t="s">
        <v>118</v>
      </c>
      <c r="M384" t="s">
        <v>690</v>
      </c>
      <c r="N384" t="s">
        <v>152</v>
      </c>
      <c r="O384" t="s">
        <v>800</v>
      </c>
      <c r="P384">
        <v>45557</v>
      </c>
      <c r="Q384" t="s">
        <v>55</v>
      </c>
      <c r="R384" t="s">
        <v>55</v>
      </c>
      <c r="S384" t="s">
        <v>120</v>
      </c>
      <c r="T384" t="s">
        <v>145</v>
      </c>
      <c r="U384" t="s">
        <v>289</v>
      </c>
      <c r="V384" t="s">
        <v>55</v>
      </c>
    </row>
    <row r="385" spans="5:22">
      <c r="E385">
        <v>1920</v>
      </c>
      <c r="F385">
        <v>71000454</v>
      </c>
      <c r="G385" t="s">
        <v>1480</v>
      </c>
      <c r="H385" t="s">
        <v>248</v>
      </c>
      <c r="I385" s="11">
        <v>45574</v>
      </c>
      <c r="J385" t="s">
        <v>329</v>
      </c>
      <c r="K385" t="s">
        <v>188</v>
      </c>
      <c r="L385" t="s">
        <v>118</v>
      </c>
      <c r="M385" t="s">
        <v>690</v>
      </c>
      <c r="N385" t="s">
        <v>174</v>
      </c>
      <c r="O385" t="s">
        <v>727</v>
      </c>
      <c r="P385">
        <v>45555</v>
      </c>
      <c r="R385" t="s">
        <v>55</v>
      </c>
      <c r="S385" t="s">
        <v>120</v>
      </c>
      <c r="T385" t="s">
        <v>145</v>
      </c>
      <c r="U385" t="s">
        <v>289</v>
      </c>
      <c r="V385" t="s">
        <v>55</v>
      </c>
    </row>
    <row r="386" spans="5:22">
      <c r="E386">
        <v>1914</v>
      </c>
      <c r="F386">
        <v>71000392</v>
      </c>
      <c r="G386" t="s">
        <v>697</v>
      </c>
      <c r="H386" t="s">
        <v>137</v>
      </c>
      <c r="I386" s="11">
        <v>45574</v>
      </c>
      <c r="J386" t="s">
        <v>201</v>
      </c>
      <c r="K386" t="s">
        <v>188</v>
      </c>
      <c r="L386" t="s">
        <v>312</v>
      </c>
      <c r="M386" t="s">
        <v>157</v>
      </c>
      <c r="N386" t="s">
        <v>585</v>
      </c>
      <c r="O386" t="s">
        <v>90</v>
      </c>
      <c r="P386">
        <v>45505</v>
      </c>
      <c r="R386" t="s">
        <v>93</v>
      </c>
      <c r="S386" t="s">
        <v>671</v>
      </c>
      <c r="T386" t="s">
        <v>145</v>
      </c>
      <c r="U386" t="s">
        <v>289</v>
      </c>
      <c r="V386" t="s">
        <v>55</v>
      </c>
    </row>
    <row r="387" spans="5:22">
      <c r="E387">
        <v>1913</v>
      </c>
      <c r="F387">
        <v>71000290</v>
      </c>
      <c r="G387" t="s">
        <v>1482</v>
      </c>
      <c r="H387" t="s">
        <v>83</v>
      </c>
      <c r="I387" s="11">
        <v>45574</v>
      </c>
      <c r="J387" t="s">
        <v>329</v>
      </c>
      <c r="K387" t="s">
        <v>188</v>
      </c>
      <c r="L387" t="s">
        <v>171</v>
      </c>
      <c r="M387" t="s">
        <v>91</v>
      </c>
      <c r="N387" t="s">
        <v>632</v>
      </c>
      <c r="O387" t="s">
        <v>90</v>
      </c>
      <c r="P387">
        <v>45468</v>
      </c>
      <c r="Q387" t="s">
        <v>55</v>
      </c>
      <c r="R387" t="s">
        <v>93</v>
      </c>
      <c r="S387" t="s">
        <v>480</v>
      </c>
      <c r="T387" t="s">
        <v>145</v>
      </c>
      <c r="U387" t="s">
        <v>289</v>
      </c>
      <c r="V387" t="s">
        <v>55</v>
      </c>
    </row>
    <row r="388" spans="5:22">
      <c r="E388">
        <v>1912</v>
      </c>
      <c r="F388">
        <v>71000292</v>
      </c>
      <c r="G388" t="s">
        <v>1483</v>
      </c>
      <c r="H388" t="s">
        <v>83</v>
      </c>
      <c r="I388" s="11">
        <v>45574</v>
      </c>
      <c r="J388" t="s">
        <v>329</v>
      </c>
      <c r="K388" t="s">
        <v>188</v>
      </c>
      <c r="L388" t="s">
        <v>171</v>
      </c>
      <c r="M388" t="s">
        <v>91</v>
      </c>
      <c r="N388" t="s">
        <v>632</v>
      </c>
      <c r="O388" t="s">
        <v>90</v>
      </c>
      <c r="P388">
        <v>45468</v>
      </c>
      <c r="Q388" t="s">
        <v>55</v>
      </c>
      <c r="R388" t="s">
        <v>93</v>
      </c>
      <c r="S388" t="s">
        <v>480</v>
      </c>
      <c r="T388" t="s">
        <v>145</v>
      </c>
      <c r="U388" t="s">
        <v>289</v>
      </c>
      <c r="V388" t="s">
        <v>55</v>
      </c>
    </row>
    <row r="389" spans="5:22">
      <c r="E389">
        <v>1911</v>
      </c>
      <c r="F389">
        <v>71000397</v>
      </c>
      <c r="G389" t="s">
        <v>589</v>
      </c>
      <c r="H389" t="s">
        <v>137</v>
      </c>
      <c r="I389" s="11">
        <v>45574</v>
      </c>
      <c r="J389" t="s">
        <v>58</v>
      </c>
      <c r="K389" t="s">
        <v>59</v>
      </c>
      <c r="L389" t="s">
        <v>312</v>
      </c>
      <c r="M389" t="s">
        <v>157</v>
      </c>
      <c r="N389" t="s">
        <v>515</v>
      </c>
      <c r="O389" t="s">
        <v>90</v>
      </c>
      <c r="P389">
        <v>45505</v>
      </c>
      <c r="R389" t="s">
        <v>93</v>
      </c>
      <c r="S389" t="s">
        <v>480</v>
      </c>
      <c r="T389" t="s">
        <v>145</v>
      </c>
      <c r="U389" t="s">
        <v>289</v>
      </c>
      <c r="V389" t="s">
        <v>55</v>
      </c>
    </row>
    <row r="390" spans="5:22">
      <c r="E390">
        <v>1910</v>
      </c>
      <c r="F390">
        <v>71000397</v>
      </c>
      <c r="G390" t="s">
        <v>592</v>
      </c>
      <c r="H390" t="s">
        <v>137</v>
      </c>
      <c r="I390" s="11">
        <v>45574</v>
      </c>
      <c r="J390" t="s">
        <v>201</v>
      </c>
      <c r="K390" t="s">
        <v>188</v>
      </c>
      <c r="L390" t="s">
        <v>312</v>
      </c>
      <c r="M390" t="s">
        <v>157</v>
      </c>
      <c r="N390" t="s">
        <v>515</v>
      </c>
      <c r="O390" t="s">
        <v>90</v>
      </c>
      <c r="P390">
        <v>45505</v>
      </c>
      <c r="R390" t="s">
        <v>93</v>
      </c>
      <c r="S390" t="s">
        <v>480</v>
      </c>
      <c r="T390" t="s">
        <v>145</v>
      </c>
      <c r="U390" t="s">
        <v>289</v>
      </c>
      <c r="V390" t="s">
        <v>55</v>
      </c>
    </row>
    <row r="391" spans="5:22">
      <c r="E391">
        <v>1907</v>
      </c>
      <c r="F391">
        <v>71001853</v>
      </c>
      <c r="G391" t="s">
        <v>1486</v>
      </c>
      <c r="H391" t="s">
        <v>105</v>
      </c>
      <c r="I391" s="11">
        <v>45567</v>
      </c>
      <c r="J391" t="s">
        <v>58</v>
      </c>
      <c r="K391" t="s">
        <v>59</v>
      </c>
      <c r="L391" t="s">
        <v>151</v>
      </c>
      <c r="M391" t="s">
        <v>91</v>
      </c>
      <c r="N391" t="s">
        <v>119</v>
      </c>
      <c r="O391" t="s">
        <v>629</v>
      </c>
      <c r="P391">
        <v>45568</v>
      </c>
      <c r="Q391" t="s">
        <v>55</v>
      </c>
      <c r="R391" t="s">
        <v>93</v>
      </c>
      <c r="S391" t="s">
        <v>153</v>
      </c>
      <c r="T391" t="s">
        <v>145</v>
      </c>
      <c r="U391" t="s">
        <v>289</v>
      </c>
      <c r="V391" t="s">
        <v>55</v>
      </c>
    </row>
    <row r="392" spans="5:22">
      <c r="E392">
        <v>1905</v>
      </c>
      <c r="F392">
        <v>71000290</v>
      </c>
      <c r="G392" t="s">
        <v>1487</v>
      </c>
      <c r="H392" t="s">
        <v>83</v>
      </c>
      <c r="I392" s="11">
        <v>45565</v>
      </c>
      <c r="J392" t="s">
        <v>184</v>
      </c>
      <c r="K392" t="s">
        <v>185</v>
      </c>
      <c r="L392" t="s">
        <v>171</v>
      </c>
      <c r="M392" t="s">
        <v>91</v>
      </c>
      <c r="N392" t="s">
        <v>632</v>
      </c>
      <c r="O392" t="s">
        <v>90</v>
      </c>
      <c r="P392">
        <v>45468</v>
      </c>
      <c r="Q392" t="s">
        <v>55</v>
      </c>
      <c r="R392" t="s">
        <v>93</v>
      </c>
      <c r="S392" t="s">
        <v>480</v>
      </c>
      <c r="T392" t="s">
        <v>145</v>
      </c>
      <c r="U392" t="s">
        <v>289</v>
      </c>
      <c r="V392" t="s">
        <v>55</v>
      </c>
    </row>
    <row r="393" spans="5:22">
      <c r="E393">
        <v>1904</v>
      </c>
      <c r="F393">
        <v>71000510</v>
      </c>
      <c r="G393" t="s">
        <v>1077</v>
      </c>
      <c r="H393" t="s">
        <v>248</v>
      </c>
      <c r="I393" s="11">
        <v>45561</v>
      </c>
      <c r="J393" t="s">
        <v>329</v>
      </c>
      <c r="K393" t="s">
        <v>188</v>
      </c>
      <c r="L393" t="s">
        <v>151</v>
      </c>
      <c r="M393" t="s">
        <v>690</v>
      </c>
      <c r="N393" t="s">
        <v>119</v>
      </c>
      <c r="O393" t="s">
        <v>927</v>
      </c>
      <c r="P393">
        <v>45555</v>
      </c>
      <c r="R393" t="s">
        <v>55</v>
      </c>
      <c r="S393" t="s">
        <v>671</v>
      </c>
      <c r="T393" t="s">
        <v>145</v>
      </c>
      <c r="U393" t="s">
        <v>289</v>
      </c>
      <c r="V393" t="s">
        <v>55</v>
      </c>
    </row>
    <row r="394" spans="5:22">
      <c r="E394">
        <v>1903</v>
      </c>
      <c r="F394">
        <v>71000498</v>
      </c>
      <c r="G394" t="s">
        <v>1063</v>
      </c>
      <c r="H394" t="s">
        <v>248</v>
      </c>
      <c r="I394" s="11">
        <v>45561</v>
      </c>
      <c r="J394" t="s">
        <v>329</v>
      </c>
      <c r="K394" t="s">
        <v>188</v>
      </c>
      <c r="L394" t="s">
        <v>151</v>
      </c>
      <c r="M394" t="s">
        <v>690</v>
      </c>
      <c r="N394" t="s">
        <v>174</v>
      </c>
      <c r="O394" t="s">
        <v>848</v>
      </c>
      <c r="P394">
        <v>45555</v>
      </c>
      <c r="R394" t="s">
        <v>55</v>
      </c>
      <c r="S394" t="s">
        <v>671</v>
      </c>
      <c r="T394" t="s">
        <v>145</v>
      </c>
      <c r="U394" t="s">
        <v>289</v>
      </c>
      <c r="V394" t="s">
        <v>55</v>
      </c>
    </row>
    <row r="395" spans="5:22">
      <c r="E395">
        <v>1902</v>
      </c>
      <c r="F395">
        <v>71000506</v>
      </c>
      <c r="G395" t="s">
        <v>1044</v>
      </c>
      <c r="H395" t="s">
        <v>248</v>
      </c>
      <c r="I395" s="11">
        <v>45561</v>
      </c>
      <c r="J395" t="s">
        <v>329</v>
      </c>
      <c r="K395" t="s">
        <v>188</v>
      </c>
      <c r="L395" t="s">
        <v>151</v>
      </c>
      <c r="M395" t="s">
        <v>690</v>
      </c>
      <c r="N395" t="s">
        <v>322</v>
      </c>
      <c r="O395" t="s">
        <v>328</v>
      </c>
      <c r="P395">
        <v>45557</v>
      </c>
      <c r="R395" t="s">
        <v>55</v>
      </c>
      <c r="S395" t="s">
        <v>480</v>
      </c>
      <c r="T395" t="s">
        <v>145</v>
      </c>
      <c r="U395" t="s">
        <v>289</v>
      </c>
      <c r="V395" t="s">
        <v>55</v>
      </c>
    </row>
    <row r="396" spans="5:22">
      <c r="E396">
        <v>1901</v>
      </c>
      <c r="F396">
        <v>71000494</v>
      </c>
      <c r="G396" t="s">
        <v>1021</v>
      </c>
      <c r="H396" t="s">
        <v>248</v>
      </c>
      <c r="I396" s="11">
        <v>45561</v>
      </c>
      <c r="J396" t="s">
        <v>329</v>
      </c>
      <c r="K396" t="s">
        <v>188</v>
      </c>
      <c r="L396" t="s">
        <v>151</v>
      </c>
      <c r="M396" t="s">
        <v>690</v>
      </c>
      <c r="N396" t="s">
        <v>174</v>
      </c>
      <c r="O396" t="s">
        <v>848</v>
      </c>
      <c r="P396">
        <v>45555</v>
      </c>
      <c r="R396" t="s">
        <v>55</v>
      </c>
      <c r="S396" t="s">
        <v>480</v>
      </c>
      <c r="T396" t="s">
        <v>145</v>
      </c>
      <c r="U396" t="s">
        <v>289</v>
      </c>
      <c r="V396" t="s">
        <v>55</v>
      </c>
    </row>
    <row r="397" spans="5:22">
      <c r="E397">
        <v>1900</v>
      </c>
      <c r="F397">
        <v>71000502</v>
      </c>
      <c r="G397" t="s">
        <v>977</v>
      </c>
      <c r="H397" t="s">
        <v>248</v>
      </c>
      <c r="I397" s="11">
        <v>45561</v>
      </c>
      <c r="J397" t="s">
        <v>329</v>
      </c>
      <c r="K397" t="s">
        <v>188</v>
      </c>
      <c r="L397" t="s">
        <v>151</v>
      </c>
      <c r="M397" t="s">
        <v>690</v>
      </c>
      <c r="N397" t="s">
        <v>119</v>
      </c>
      <c r="O397" t="s">
        <v>927</v>
      </c>
      <c r="P397">
        <v>45555</v>
      </c>
      <c r="R397" t="s">
        <v>55</v>
      </c>
      <c r="S397" t="s">
        <v>153</v>
      </c>
      <c r="T397" t="s">
        <v>145</v>
      </c>
      <c r="U397" t="s">
        <v>289</v>
      </c>
      <c r="V397" t="s">
        <v>55</v>
      </c>
    </row>
    <row r="398" spans="5:22">
      <c r="E398">
        <v>1899</v>
      </c>
      <c r="F398">
        <v>71000481</v>
      </c>
      <c r="G398" t="s">
        <v>967</v>
      </c>
      <c r="H398" t="s">
        <v>248</v>
      </c>
      <c r="I398" s="11">
        <v>45561</v>
      </c>
      <c r="J398" t="s">
        <v>329</v>
      </c>
      <c r="K398" t="s">
        <v>188</v>
      </c>
      <c r="L398" t="s">
        <v>151</v>
      </c>
      <c r="M398" t="s">
        <v>690</v>
      </c>
      <c r="N398" t="s">
        <v>119</v>
      </c>
      <c r="O398" t="s">
        <v>796</v>
      </c>
      <c r="P398">
        <v>45555</v>
      </c>
      <c r="R398" t="s">
        <v>55</v>
      </c>
      <c r="S398" t="s">
        <v>480</v>
      </c>
      <c r="T398" t="s">
        <v>145</v>
      </c>
      <c r="U398" t="s">
        <v>289</v>
      </c>
      <c r="V398" t="s">
        <v>55</v>
      </c>
    </row>
    <row r="399" spans="5:22">
      <c r="E399">
        <v>1898</v>
      </c>
      <c r="F399">
        <v>71000489</v>
      </c>
      <c r="G399" t="s">
        <v>937</v>
      </c>
      <c r="H399" t="s">
        <v>248</v>
      </c>
      <c r="I399" s="11">
        <v>45561</v>
      </c>
      <c r="J399" t="s">
        <v>329</v>
      </c>
      <c r="K399" t="s">
        <v>188</v>
      </c>
      <c r="L399" t="s">
        <v>151</v>
      </c>
      <c r="M399" t="s">
        <v>690</v>
      </c>
      <c r="N399" t="s">
        <v>322</v>
      </c>
      <c r="O399" t="s">
        <v>328</v>
      </c>
      <c r="P399">
        <v>45557</v>
      </c>
      <c r="R399" t="s">
        <v>55</v>
      </c>
      <c r="S399" t="s">
        <v>153</v>
      </c>
      <c r="T399" t="s">
        <v>145</v>
      </c>
      <c r="U399" t="s">
        <v>289</v>
      </c>
      <c r="V399" t="s">
        <v>55</v>
      </c>
    </row>
    <row r="400" spans="5:22">
      <c r="E400">
        <v>1897</v>
      </c>
      <c r="F400">
        <v>71000456</v>
      </c>
      <c r="G400" t="s">
        <v>920</v>
      </c>
      <c r="H400" t="s">
        <v>248</v>
      </c>
      <c r="I400" s="11">
        <v>45561</v>
      </c>
      <c r="J400" t="s">
        <v>329</v>
      </c>
      <c r="K400" t="s">
        <v>188</v>
      </c>
      <c r="L400" t="s">
        <v>151</v>
      </c>
      <c r="M400" t="s">
        <v>690</v>
      </c>
      <c r="N400" t="s">
        <v>174</v>
      </c>
      <c r="O400" t="s">
        <v>727</v>
      </c>
      <c r="P400">
        <v>45555</v>
      </c>
      <c r="R400" t="s">
        <v>55</v>
      </c>
      <c r="S400" t="s">
        <v>480</v>
      </c>
      <c r="T400" t="s">
        <v>145</v>
      </c>
      <c r="U400" t="s">
        <v>289</v>
      </c>
      <c r="V400" t="s">
        <v>55</v>
      </c>
    </row>
    <row r="401" spans="5:22">
      <c r="E401">
        <v>1896</v>
      </c>
      <c r="F401">
        <v>71000485</v>
      </c>
      <c r="G401" t="s">
        <v>902</v>
      </c>
      <c r="H401" t="s">
        <v>248</v>
      </c>
      <c r="I401" s="11">
        <v>45561</v>
      </c>
      <c r="J401" t="s">
        <v>329</v>
      </c>
      <c r="K401" t="s">
        <v>188</v>
      </c>
      <c r="L401" t="s">
        <v>151</v>
      </c>
      <c r="M401" t="s">
        <v>690</v>
      </c>
      <c r="N401" t="s">
        <v>174</v>
      </c>
      <c r="O401" t="s">
        <v>848</v>
      </c>
      <c r="P401">
        <v>45555</v>
      </c>
      <c r="R401" t="s">
        <v>55</v>
      </c>
      <c r="S401" t="s">
        <v>120</v>
      </c>
      <c r="T401" t="s">
        <v>145</v>
      </c>
      <c r="U401" t="s">
        <v>289</v>
      </c>
      <c r="V401" t="s">
        <v>55</v>
      </c>
    </row>
    <row r="402" spans="5:22">
      <c r="E402">
        <v>1895</v>
      </c>
      <c r="F402">
        <v>71000474</v>
      </c>
      <c r="G402" t="s">
        <v>874</v>
      </c>
      <c r="H402" t="s">
        <v>248</v>
      </c>
      <c r="I402" s="11">
        <v>45561</v>
      </c>
      <c r="J402" t="s">
        <v>329</v>
      </c>
      <c r="K402" t="s">
        <v>188</v>
      </c>
      <c r="L402" t="s">
        <v>151</v>
      </c>
      <c r="M402" t="s">
        <v>690</v>
      </c>
      <c r="N402" t="s">
        <v>119</v>
      </c>
      <c r="O402" t="s">
        <v>796</v>
      </c>
      <c r="P402">
        <v>45555</v>
      </c>
      <c r="R402" t="s">
        <v>55</v>
      </c>
      <c r="S402" t="s">
        <v>153</v>
      </c>
      <c r="T402" t="s">
        <v>145</v>
      </c>
      <c r="U402" t="s">
        <v>289</v>
      </c>
      <c r="V402" t="s">
        <v>55</v>
      </c>
    </row>
    <row r="403" spans="5:22">
      <c r="E403">
        <v>1894</v>
      </c>
      <c r="F403">
        <v>71000469</v>
      </c>
      <c r="G403" t="s">
        <v>840</v>
      </c>
      <c r="H403" t="s">
        <v>248</v>
      </c>
      <c r="I403" s="11">
        <v>45561</v>
      </c>
      <c r="J403" t="s">
        <v>329</v>
      </c>
      <c r="K403" t="s">
        <v>188</v>
      </c>
      <c r="L403" t="s">
        <v>151</v>
      </c>
      <c r="M403" t="s">
        <v>690</v>
      </c>
      <c r="N403" t="s">
        <v>119</v>
      </c>
      <c r="O403" t="s">
        <v>796</v>
      </c>
      <c r="P403">
        <v>45555</v>
      </c>
      <c r="R403" t="s">
        <v>55</v>
      </c>
      <c r="S403" t="s">
        <v>120</v>
      </c>
      <c r="T403" t="s">
        <v>145</v>
      </c>
      <c r="U403" t="s">
        <v>289</v>
      </c>
      <c r="V403" t="s">
        <v>55</v>
      </c>
    </row>
    <row r="404" spans="5:22">
      <c r="E404">
        <v>1893</v>
      </c>
      <c r="F404">
        <v>71000459</v>
      </c>
      <c r="G404" t="s">
        <v>843</v>
      </c>
      <c r="H404" t="s">
        <v>248</v>
      </c>
      <c r="I404" s="11">
        <v>45561</v>
      </c>
      <c r="J404" t="s">
        <v>329</v>
      </c>
      <c r="K404" t="s">
        <v>188</v>
      </c>
      <c r="L404" t="s">
        <v>118</v>
      </c>
      <c r="M404" t="s">
        <v>690</v>
      </c>
      <c r="N404" t="s">
        <v>174</v>
      </c>
      <c r="O404" t="s">
        <v>727</v>
      </c>
      <c r="P404">
        <v>45555</v>
      </c>
      <c r="R404" t="s">
        <v>55</v>
      </c>
      <c r="S404" t="s">
        <v>153</v>
      </c>
      <c r="T404" t="s">
        <v>145</v>
      </c>
      <c r="U404" t="s">
        <v>289</v>
      </c>
      <c r="V404" t="s">
        <v>55</v>
      </c>
    </row>
    <row r="405" spans="5:22">
      <c r="E405">
        <v>1892</v>
      </c>
      <c r="F405">
        <v>71000454</v>
      </c>
      <c r="G405" t="s">
        <v>812</v>
      </c>
      <c r="H405" t="s">
        <v>248</v>
      </c>
      <c r="I405" s="11">
        <v>45561</v>
      </c>
      <c r="J405" t="s">
        <v>329</v>
      </c>
      <c r="K405" t="s">
        <v>188</v>
      </c>
      <c r="L405" t="s">
        <v>118</v>
      </c>
      <c r="M405" t="s">
        <v>690</v>
      </c>
      <c r="N405" t="s">
        <v>174</v>
      </c>
      <c r="O405" t="s">
        <v>727</v>
      </c>
      <c r="P405">
        <v>45555</v>
      </c>
      <c r="R405" t="s">
        <v>55</v>
      </c>
      <c r="S405" t="s">
        <v>120</v>
      </c>
      <c r="T405" t="s">
        <v>145</v>
      </c>
      <c r="U405" t="s">
        <v>289</v>
      </c>
      <c r="V405" t="s">
        <v>55</v>
      </c>
    </row>
    <row r="406" spans="5:22">
      <c r="E406">
        <v>1891</v>
      </c>
      <c r="F406">
        <v>71000292</v>
      </c>
      <c r="G406" t="s">
        <v>1488</v>
      </c>
      <c r="H406" t="s">
        <v>83</v>
      </c>
      <c r="I406" s="11">
        <v>45561</v>
      </c>
      <c r="J406" t="s">
        <v>184</v>
      </c>
      <c r="K406" t="s">
        <v>185</v>
      </c>
      <c r="L406" t="s">
        <v>171</v>
      </c>
      <c r="M406" t="s">
        <v>91</v>
      </c>
      <c r="N406" t="s">
        <v>208</v>
      </c>
      <c r="O406" t="s">
        <v>90</v>
      </c>
      <c r="P406">
        <v>45474</v>
      </c>
      <c r="Q406" t="s">
        <v>55</v>
      </c>
      <c r="R406" t="s">
        <v>93</v>
      </c>
      <c r="S406" t="s">
        <v>480</v>
      </c>
      <c r="T406" t="s">
        <v>145</v>
      </c>
      <c r="U406" t="s">
        <v>289</v>
      </c>
      <c r="V406" t="s">
        <v>55</v>
      </c>
    </row>
    <row r="407" spans="5:22">
      <c r="E407">
        <v>1889</v>
      </c>
      <c r="F407">
        <v>71000510</v>
      </c>
      <c r="G407" t="s">
        <v>1110</v>
      </c>
      <c r="H407" t="s">
        <v>248</v>
      </c>
      <c r="I407" s="11">
        <v>45561</v>
      </c>
      <c r="J407" t="s">
        <v>201</v>
      </c>
      <c r="K407" t="s">
        <v>188</v>
      </c>
      <c r="L407" t="s">
        <v>151</v>
      </c>
      <c r="M407" t="s">
        <v>690</v>
      </c>
      <c r="N407" t="s">
        <v>119</v>
      </c>
      <c r="O407" t="s">
        <v>927</v>
      </c>
      <c r="P407">
        <v>45555</v>
      </c>
      <c r="R407" t="s">
        <v>55</v>
      </c>
      <c r="S407" t="s">
        <v>671</v>
      </c>
      <c r="T407" t="s">
        <v>145</v>
      </c>
      <c r="U407" t="s">
        <v>289</v>
      </c>
      <c r="V407" t="s">
        <v>55</v>
      </c>
    </row>
    <row r="408" spans="5:22">
      <c r="E408">
        <v>1888</v>
      </c>
      <c r="F408">
        <v>71000510</v>
      </c>
      <c r="G408" t="s">
        <v>1109</v>
      </c>
      <c r="H408" t="s">
        <v>248</v>
      </c>
      <c r="I408" s="11">
        <v>45561</v>
      </c>
      <c r="J408" t="s">
        <v>201</v>
      </c>
      <c r="K408" t="s">
        <v>188</v>
      </c>
      <c r="L408" t="s">
        <v>151</v>
      </c>
      <c r="M408" t="s">
        <v>690</v>
      </c>
      <c r="N408" t="s">
        <v>119</v>
      </c>
      <c r="O408" t="s">
        <v>927</v>
      </c>
      <c r="P408">
        <v>45555</v>
      </c>
      <c r="R408" t="s">
        <v>55</v>
      </c>
      <c r="S408" t="s">
        <v>671</v>
      </c>
      <c r="T408" t="s">
        <v>145</v>
      </c>
      <c r="U408" t="s">
        <v>289</v>
      </c>
      <c r="V408" t="s">
        <v>55</v>
      </c>
    </row>
    <row r="409" spans="5:22">
      <c r="E409">
        <v>1887</v>
      </c>
      <c r="F409">
        <v>71000510</v>
      </c>
      <c r="G409" t="s">
        <v>1103</v>
      </c>
      <c r="H409" t="s">
        <v>248</v>
      </c>
      <c r="I409" s="11">
        <v>45561</v>
      </c>
      <c r="J409" t="s">
        <v>329</v>
      </c>
      <c r="K409" t="s">
        <v>188</v>
      </c>
      <c r="L409" t="s">
        <v>151</v>
      </c>
      <c r="M409" t="s">
        <v>690</v>
      </c>
      <c r="N409" t="s">
        <v>119</v>
      </c>
      <c r="O409" t="s">
        <v>927</v>
      </c>
      <c r="P409">
        <v>45555</v>
      </c>
      <c r="R409" t="s">
        <v>55</v>
      </c>
      <c r="S409" t="s">
        <v>671</v>
      </c>
      <c r="T409" t="s">
        <v>145</v>
      </c>
      <c r="U409" t="s">
        <v>289</v>
      </c>
      <c r="V409" t="s">
        <v>55</v>
      </c>
    </row>
    <row r="410" spans="5:22">
      <c r="E410">
        <v>1886</v>
      </c>
      <c r="F410">
        <v>71000498</v>
      </c>
      <c r="G410" t="s">
        <v>1102</v>
      </c>
      <c r="H410" t="s">
        <v>248</v>
      </c>
      <c r="I410" s="11">
        <v>45561</v>
      </c>
      <c r="J410" t="s">
        <v>201</v>
      </c>
      <c r="K410" t="s">
        <v>188</v>
      </c>
      <c r="L410" t="s">
        <v>151</v>
      </c>
      <c r="M410" t="s">
        <v>690</v>
      </c>
      <c r="N410" t="s">
        <v>174</v>
      </c>
      <c r="O410" t="s">
        <v>848</v>
      </c>
      <c r="P410">
        <v>45555</v>
      </c>
      <c r="R410" t="s">
        <v>55</v>
      </c>
      <c r="S410" t="s">
        <v>671</v>
      </c>
      <c r="T410" t="s">
        <v>145</v>
      </c>
      <c r="U410" t="s">
        <v>289</v>
      </c>
      <c r="V410" t="s">
        <v>55</v>
      </c>
    </row>
    <row r="411" spans="5:22">
      <c r="E411">
        <v>1885</v>
      </c>
      <c r="F411">
        <v>71000498</v>
      </c>
      <c r="G411" t="s">
        <v>1098</v>
      </c>
      <c r="H411" t="s">
        <v>248</v>
      </c>
      <c r="I411" s="11">
        <v>45561</v>
      </c>
      <c r="J411" t="s">
        <v>201</v>
      </c>
      <c r="K411" t="s">
        <v>188</v>
      </c>
      <c r="L411" t="s">
        <v>151</v>
      </c>
      <c r="M411" t="s">
        <v>690</v>
      </c>
      <c r="N411" t="s">
        <v>174</v>
      </c>
      <c r="O411" t="s">
        <v>848</v>
      </c>
      <c r="P411">
        <v>45555</v>
      </c>
      <c r="R411" t="s">
        <v>55</v>
      </c>
      <c r="S411" t="s">
        <v>671</v>
      </c>
      <c r="T411" t="s">
        <v>145</v>
      </c>
      <c r="U411" t="s">
        <v>289</v>
      </c>
      <c r="V411" t="s">
        <v>55</v>
      </c>
    </row>
    <row r="412" spans="5:22">
      <c r="E412">
        <v>1884</v>
      </c>
      <c r="F412">
        <v>71000510</v>
      </c>
      <c r="G412" t="s">
        <v>1095</v>
      </c>
      <c r="H412" t="s">
        <v>248</v>
      </c>
      <c r="I412" s="11">
        <v>45561</v>
      </c>
      <c r="J412" t="s">
        <v>329</v>
      </c>
      <c r="K412" t="s">
        <v>188</v>
      </c>
      <c r="L412" t="s">
        <v>151</v>
      </c>
      <c r="M412" t="s">
        <v>690</v>
      </c>
      <c r="N412" t="s">
        <v>119</v>
      </c>
      <c r="O412" t="s">
        <v>927</v>
      </c>
      <c r="P412">
        <v>45555</v>
      </c>
      <c r="R412" t="s">
        <v>55</v>
      </c>
      <c r="S412" t="s">
        <v>671</v>
      </c>
      <c r="T412" t="s">
        <v>145</v>
      </c>
      <c r="U412" t="s">
        <v>289</v>
      </c>
      <c r="V412" t="s">
        <v>55</v>
      </c>
    </row>
    <row r="413" spans="5:22">
      <c r="E413">
        <v>1883</v>
      </c>
      <c r="F413">
        <v>71000498</v>
      </c>
      <c r="G413" t="s">
        <v>1084</v>
      </c>
      <c r="H413" t="s">
        <v>248</v>
      </c>
      <c r="I413" s="11">
        <v>45561</v>
      </c>
      <c r="J413" t="s">
        <v>329</v>
      </c>
      <c r="K413" t="s">
        <v>188</v>
      </c>
      <c r="L413" t="s">
        <v>151</v>
      </c>
      <c r="M413" t="s">
        <v>690</v>
      </c>
      <c r="N413" t="s">
        <v>174</v>
      </c>
      <c r="O413" t="s">
        <v>848</v>
      </c>
      <c r="P413">
        <v>45555</v>
      </c>
      <c r="R413" t="s">
        <v>55</v>
      </c>
      <c r="S413" t="s">
        <v>671</v>
      </c>
      <c r="T413" t="s">
        <v>145</v>
      </c>
      <c r="U413" t="s">
        <v>289</v>
      </c>
      <c r="V413" t="s">
        <v>55</v>
      </c>
    </row>
    <row r="414" spans="5:22">
      <c r="E414">
        <v>1882</v>
      </c>
      <c r="F414">
        <v>71000506</v>
      </c>
      <c r="G414" t="s">
        <v>1085</v>
      </c>
      <c r="H414" t="s">
        <v>248</v>
      </c>
      <c r="I414" s="11">
        <v>45561</v>
      </c>
      <c r="J414" t="s">
        <v>201</v>
      </c>
      <c r="K414" t="s">
        <v>188</v>
      </c>
      <c r="L414" t="s">
        <v>151</v>
      </c>
      <c r="M414" t="s">
        <v>690</v>
      </c>
      <c r="N414" t="s">
        <v>322</v>
      </c>
      <c r="O414" t="s">
        <v>328</v>
      </c>
      <c r="P414">
        <v>45557</v>
      </c>
      <c r="R414" t="s">
        <v>55</v>
      </c>
      <c r="S414" t="s">
        <v>480</v>
      </c>
      <c r="T414" t="s">
        <v>145</v>
      </c>
      <c r="U414" t="s">
        <v>289</v>
      </c>
      <c r="V414" t="s">
        <v>55</v>
      </c>
    </row>
    <row r="415" spans="5:22">
      <c r="E415">
        <v>1881</v>
      </c>
      <c r="F415">
        <v>71000506</v>
      </c>
      <c r="G415" t="s">
        <v>1078</v>
      </c>
      <c r="H415" t="s">
        <v>248</v>
      </c>
      <c r="I415" s="11">
        <v>45561</v>
      </c>
      <c r="J415" t="s">
        <v>201</v>
      </c>
      <c r="K415" t="s">
        <v>188</v>
      </c>
      <c r="L415" t="s">
        <v>151</v>
      </c>
      <c r="M415" t="s">
        <v>690</v>
      </c>
      <c r="N415" t="s">
        <v>322</v>
      </c>
      <c r="O415" t="s">
        <v>328</v>
      </c>
      <c r="P415">
        <v>45557</v>
      </c>
      <c r="R415" t="s">
        <v>55</v>
      </c>
      <c r="S415" t="s">
        <v>480</v>
      </c>
      <c r="T415" t="s">
        <v>145</v>
      </c>
      <c r="U415" t="s">
        <v>289</v>
      </c>
      <c r="V415" t="s">
        <v>55</v>
      </c>
    </row>
    <row r="416" spans="5:22">
      <c r="E416">
        <v>1880</v>
      </c>
      <c r="F416">
        <v>71000510</v>
      </c>
      <c r="G416" t="s">
        <v>1058</v>
      </c>
      <c r="H416" t="s">
        <v>248</v>
      </c>
      <c r="I416" s="11">
        <v>45561</v>
      </c>
      <c r="J416" t="s">
        <v>58</v>
      </c>
      <c r="K416" t="s">
        <v>59</v>
      </c>
      <c r="L416" t="s">
        <v>151</v>
      </c>
      <c r="M416" t="s">
        <v>690</v>
      </c>
      <c r="N416" t="s">
        <v>119</v>
      </c>
      <c r="O416" t="s">
        <v>927</v>
      </c>
      <c r="P416">
        <v>45555</v>
      </c>
      <c r="R416" t="s">
        <v>55</v>
      </c>
      <c r="S416" t="s">
        <v>671</v>
      </c>
      <c r="T416" t="s">
        <v>145</v>
      </c>
      <c r="U416" t="s">
        <v>289</v>
      </c>
      <c r="V416" t="s">
        <v>55</v>
      </c>
    </row>
    <row r="417" spans="5:22">
      <c r="E417">
        <v>1879</v>
      </c>
      <c r="F417">
        <v>71000498</v>
      </c>
      <c r="G417" t="s">
        <v>1074</v>
      </c>
      <c r="H417" t="s">
        <v>248</v>
      </c>
      <c r="I417" s="11">
        <v>45561</v>
      </c>
      <c r="J417" t="s">
        <v>329</v>
      </c>
      <c r="K417" t="s">
        <v>188</v>
      </c>
      <c r="L417" t="s">
        <v>151</v>
      </c>
      <c r="M417" t="s">
        <v>690</v>
      </c>
      <c r="N417" t="s">
        <v>174</v>
      </c>
      <c r="O417" t="s">
        <v>848</v>
      </c>
      <c r="P417">
        <v>45555</v>
      </c>
      <c r="R417" t="s">
        <v>55</v>
      </c>
      <c r="S417" t="s">
        <v>671</v>
      </c>
      <c r="T417" t="s">
        <v>145</v>
      </c>
      <c r="U417" t="s">
        <v>289</v>
      </c>
      <c r="V417" t="s">
        <v>55</v>
      </c>
    </row>
    <row r="418" spans="5:22">
      <c r="E418">
        <v>1878</v>
      </c>
      <c r="F418">
        <v>71000506</v>
      </c>
      <c r="G418" t="s">
        <v>1069</v>
      </c>
      <c r="H418" t="s">
        <v>248</v>
      </c>
      <c r="I418" s="11">
        <v>45561</v>
      </c>
      <c r="J418" t="s">
        <v>329</v>
      </c>
      <c r="K418" t="s">
        <v>188</v>
      </c>
      <c r="L418" t="s">
        <v>151</v>
      </c>
      <c r="M418" t="s">
        <v>690</v>
      </c>
      <c r="N418" t="s">
        <v>322</v>
      </c>
      <c r="O418" t="s">
        <v>328</v>
      </c>
      <c r="P418">
        <v>45557</v>
      </c>
      <c r="R418" t="s">
        <v>55</v>
      </c>
      <c r="S418" t="s">
        <v>480</v>
      </c>
      <c r="T418" t="s">
        <v>145</v>
      </c>
      <c r="U418" t="s">
        <v>289</v>
      </c>
      <c r="V418" t="s">
        <v>55</v>
      </c>
    </row>
    <row r="419" spans="5:22">
      <c r="E419">
        <v>1877</v>
      </c>
      <c r="F419">
        <v>71000494</v>
      </c>
      <c r="G419" t="s">
        <v>1068</v>
      </c>
      <c r="H419" t="s">
        <v>248</v>
      </c>
      <c r="I419" s="11">
        <v>45561</v>
      </c>
      <c r="J419" t="s">
        <v>201</v>
      </c>
      <c r="K419" t="s">
        <v>188</v>
      </c>
      <c r="L419" t="s">
        <v>151</v>
      </c>
      <c r="M419" t="s">
        <v>690</v>
      </c>
      <c r="N419" t="s">
        <v>174</v>
      </c>
      <c r="O419" t="s">
        <v>848</v>
      </c>
      <c r="P419">
        <v>45555</v>
      </c>
      <c r="R419" t="s">
        <v>55</v>
      </c>
      <c r="S419" t="s">
        <v>480</v>
      </c>
      <c r="T419" t="s">
        <v>145</v>
      </c>
      <c r="U419" t="s">
        <v>289</v>
      </c>
      <c r="V419" t="s">
        <v>55</v>
      </c>
    </row>
    <row r="420" spans="5:22">
      <c r="E420">
        <v>1876</v>
      </c>
      <c r="F420">
        <v>71000494</v>
      </c>
      <c r="G420" t="s">
        <v>1066</v>
      </c>
      <c r="H420" t="s">
        <v>248</v>
      </c>
      <c r="I420" s="11">
        <v>45561</v>
      </c>
      <c r="J420" t="s">
        <v>201</v>
      </c>
      <c r="K420" t="s">
        <v>188</v>
      </c>
      <c r="L420" t="s">
        <v>151</v>
      </c>
      <c r="M420" t="s">
        <v>690</v>
      </c>
      <c r="N420" t="s">
        <v>174</v>
      </c>
      <c r="O420" t="s">
        <v>848</v>
      </c>
      <c r="P420">
        <v>45555</v>
      </c>
      <c r="R420" t="s">
        <v>55</v>
      </c>
      <c r="S420" t="s">
        <v>480</v>
      </c>
      <c r="T420" t="s">
        <v>145</v>
      </c>
      <c r="U420" t="s">
        <v>289</v>
      </c>
      <c r="V420" t="s">
        <v>55</v>
      </c>
    </row>
    <row r="421" spans="5:22">
      <c r="E421">
        <v>1875</v>
      </c>
      <c r="F421">
        <v>71000498</v>
      </c>
      <c r="G421" t="s">
        <v>1036</v>
      </c>
      <c r="H421" t="s">
        <v>248</v>
      </c>
      <c r="I421" s="11">
        <v>45561</v>
      </c>
      <c r="J421" t="s">
        <v>58</v>
      </c>
      <c r="K421" t="s">
        <v>59</v>
      </c>
      <c r="L421" t="s">
        <v>151</v>
      </c>
      <c r="M421" t="s">
        <v>690</v>
      </c>
      <c r="N421" t="s">
        <v>174</v>
      </c>
      <c r="O421" t="s">
        <v>848</v>
      </c>
      <c r="P421">
        <v>45555</v>
      </c>
      <c r="R421" t="s">
        <v>55</v>
      </c>
      <c r="S421" t="s">
        <v>671</v>
      </c>
      <c r="T421" t="s">
        <v>145</v>
      </c>
      <c r="U421" t="s">
        <v>289</v>
      </c>
      <c r="V421" t="s">
        <v>55</v>
      </c>
    </row>
    <row r="422" spans="5:22">
      <c r="E422">
        <v>1874</v>
      </c>
      <c r="F422">
        <v>71000506</v>
      </c>
      <c r="G422" t="s">
        <v>1060</v>
      </c>
      <c r="H422" t="s">
        <v>248</v>
      </c>
      <c r="I422" s="11">
        <v>45561</v>
      </c>
      <c r="J422" t="s">
        <v>329</v>
      </c>
      <c r="K422" t="s">
        <v>188</v>
      </c>
      <c r="L422" t="s">
        <v>151</v>
      </c>
      <c r="M422" t="s">
        <v>690</v>
      </c>
      <c r="N422" t="s">
        <v>322</v>
      </c>
      <c r="O422" t="s">
        <v>328</v>
      </c>
      <c r="P422">
        <v>45557</v>
      </c>
      <c r="R422" t="s">
        <v>55</v>
      </c>
      <c r="S422" t="s">
        <v>480</v>
      </c>
      <c r="T422" t="s">
        <v>145</v>
      </c>
      <c r="U422" t="s">
        <v>289</v>
      </c>
      <c r="V422" t="s">
        <v>55</v>
      </c>
    </row>
    <row r="423" spans="5:22">
      <c r="E423">
        <v>1873</v>
      </c>
      <c r="F423">
        <v>71000494</v>
      </c>
      <c r="G423" t="s">
        <v>1053</v>
      </c>
      <c r="H423" t="s">
        <v>248</v>
      </c>
      <c r="I423" s="11">
        <v>45561</v>
      </c>
      <c r="J423" t="s">
        <v>329</v>
      </c>
      <c r="K423" t="s">
        <v>188</v>
      </c>
      <c r="L423" t="s">
        <v>151</v>
      </c>
      <c r="M423" t="s">
        <v>690</v>
      </c>
      <c r="N423" t="s">
        <v>174</v>
      </c>
      <c r="O423" t="s">
        <v>848</v>
      </c>
      <c r="P423">
        <v>45555</v>
      </c>
      <c r="R423" t="s">
        <v>55</v>
      </c>
      <c r="S423" t="s">
        <v>480</v>
      </c>
      <c r="T423" t="s">
        <v>145</v>
      </c>
      <c r="U423" t="s">
        <v>289</v>
      </c>
      <c r="V423" t="s">
        <v>55</v>
      </c>
    </row>
    <row r="424" spans="5:22">
      <c r="E424">
        <v>1872</v>
      </c>
      <c r="F424">
        <v>71000502</v>
      </c>
      <c r="G424" t="s">
        <v>1052</v>
      </c>
      <c r="H424" t="s">
        <v>248</v>
      </c>
      <c r="I424" s="11">
        <v>45561</v>
      </c>
      <c r="J424" t="s">
        <v>201</v>
      </c>
      <c r="K424" t="s">
        <v>188</v>
      </c>
      <c r="L424" t="s">
        <v>151</v>
      </c>
      <c r="M424" t="s">
        <v>690</v>
      </c>
      <c r="N424" t="s">
        <v>119</v>
      </c>
      <c r="O424" t="s">
        <v>927</v>
      </c>
      <c r="P424">
        <v>45555</v>
      </c>
      <c r="R424" t="s">
        <v>55</v>
      </c>
      <c r="S424" t="s">
        <v>153</v>
      </c>
      <c r="T424" t="s">
        <v>145</v>
      </c>
      <c r="U424" t="s">
        <v>289</v>
      </c>
      <c r="V424" t="s">
        <v>55</v>
      </c>
    </row>
    <row r="425" spans="5:22">
      <c r="E425">
        <v>1871</v>
      </c>
      <c r="F425">
        <v>71000481</v>
      </c>
      <c r="G425" t="s">
        <v>1049</v>
      </c>
      <c r="H425" t="s">
        <v>248</v>
      </c>
      <c r="I425" s="11">
        <v>45561</v>
      </c>
      <c r="J425" t="s">
        <v>201</v>
      </c>
      <c r="K425" t="s">
        <v>188</v>
      </c>
      <c r="L425" t="s">
        <v>151</v>
      </c>
      <c r="M425" t="s">
        <v>690</v>
      </c>
      <c r="N425" t="s">
        <v>119</v>
      </c>
      <c r="O425" t="s">
        <v>796</v>
      </c>
      <c r="P425">
        <v>45555</v>
      </c>
      <c r="R425" t="s">
        <v>55</v>
      </c>
      <c r="S425" t="s">
        <v>480</v>
      </c>
      <c r="T425" t="s">
        <v>145</v>
      </c>
      <c r="U425" t="s">
        <v>289</v>
      </c>
      <c r="V425" t="s">
        <v>55</v>
      </c>
    </row>
    <row r="426" spans="5:22">
      <c r="E426">
        <v>1870</v>
      </c>
      <c r="F426">
        <v>71000502</v>
      </c>
      <c r="G426" t="s">
        <v>1045</v>
      </c>
      <c r="H426" t="s">
        <v>248</v>
      </c>
      <c r="I426" s="11">
        <v>45561</v>
      </c>
      <c r="J426" t="s">
        <v>201</v>
      </c>
      <c r="K426" t="s">
        <v>188</v>
      </c>
      <c r="L426" t="s">
        <v>151</v>
      </c>
      <c r="M426" t="s">
        <v>690</v>
      </c>
      <c r="N426" t="s">
        <v>119</v>
      </c>
      <c r="O426" t="s">
        <v>927</v>
      </c>
      <c r="P426">
        <v>45555</v>
      </c>
      <c r="R426" t="s">
        <v>55</v>
      </c>
      <c r="S426" t="s">
        <v>153</v>
      </c>
      <c r="T426" t="s">
        <v>145</v>
      </c>
      <c r="U426" t="s">
        <v>289</v>
      </c>
      <c r="V426" t="s">
        <v>55</v>
      </c>
    </row>
    <row r="427" spans="5:22">
      <c r="E427">
        <v>1869</v>
      </c>
      <c r="F427">
        <v>71000506</v>
      </c>
      <c r="G427" t="s">
        <v>1009</v>
      </c>
      <c r="H427" t="s">
        <v>248</v>
      </c>
      <c r="I427" s="11">
        <v>45561</v>
      </c>
      <c r="J427" t="s">
        <v>58</v>
      </c>
      <c r="K427" t="s">
        <v>59</v>
      </c>
      <c r="L427" t="s">
        <v>151</v>
      </c>
      <c r="M427" t="s">
        <v>690</v>
      </c>
      <c r="N427" t="s">
        <v>322</v>
      </c>
      <c r="O427" t="s">
        <v>328</v>
      </c>
      <c r="P427">
        <v>45557</v>
      </c>
      <c r="R427" t="s">
        <v>55</v>
      </c>
      <c r="S427" t="s">
        <v>480</v>
      </c>
      <c r="T427" t="s">
        <v>145</v>
      </c>
      <c r="U427" t="s">
        <v>289</v>
      </c>
      <c r="V427" t="s">
        <v>55</v>
      </c>
    </row>
    <row r="428" spans="5:22">
      <c r="E428">
        <v>1868</v>
      </c>
      <c r="F428">
        <v>71000481</v>
      </c>
      <c r="G428" t="s">
        <v>1041</v>
      </c>
      <c r="H428" t="s">
        <v>248</v>
      </c>
      <c r="I428" s="11">
        <v>45561</v>
      </c>
      <c r="J428" t="s">
        <v>201</v>
      </c>
      <c r="K428" t="s">
        <v>188</v>
      </c>
      <c r="L428" t="s">
        <v>151</v>
      </c>
      <c r="M428" t="s">
        <v>690</v>
      </c>
      <c r="N428" t="s">
        <v>119</v>
      </c>
      <c r="O428" t="s">
        <v>796</v>
      </c>
      <c r="P428">
        <v>45555</v>
      </c>
      <c r="R428" t="s">
        <v>55</v>
      </c>
      <c r="S428" t="s">
        <v>480</v>
      </c>
      <c r="T428" t="s">
        <v>145</v>
      </c>
      <c r="U428" t="s">
        <v>289</v>
      </c>
      <c r="V428" t="s">
        <v>55</v>
      </c>
    </row>
    <row r="429" spans="5:22">
      <c r="E429">
        <v>1867</v>
      </c>
      <c r="F429">
        <v>71000494</v>
      </c>
      <c r="G429" t="s">
        <v>1040</v>
      </c>
      <c r="H429" t="s">
        <v>248</v>
      </c>
      <c r="I429" s="11">
        <v>45561</v>
      </c>
      <c r="J429" t="s">
        <v>329</v>
      </c>
      <c r="K429" t="s">
        <v>188</v>
      </c>
      <c r="L429" t="s">
        <v>151</v>
      </c>
      <c r="M429" t="s">
        <v>690</v>
      </c>
      <c r="N429" t="s">
        <v>174</v>
      </c>
      <c r="O429" t="s">
        <v>848</v>
      </c>
      <c r="P429">
        <v>45555</v>
      </c>
      <c r="R429" t="s">
        <v>55</v>
      </c>
      <c r="S429" t="s">
        <v>480</v>
      </c>
      <c r="T429" t="s">
        <v>145</v>
      </c>
      <c r="U429" t="s">
        <v>289</v>
      </c>
      <c r="V429" t="s">
        <v>55</v>
      </c>
    </row>
    <row r="430" spans="5:22">
      <c r="E430">
        <v>1866</v>
      </c>
      <c r="F430">
        <v>71000502</v>
      </c>
      <c r="G430" t="s">
        <v>1030</v>
      </c>
      <c r="H430" t="s">
        <v>248</v>
      </c>
      <c r="I430" s="11">
        <v>45561</v>
      </c>
      <c r="J430" t="s">
        <v>329</v>
      </c>
      <c r="K430" t="s">
        <v>188</v>
      </c>
      <c r="L430" t="s">
        <v>151</v>
      </c>
      <c r="M430" t="s">
        <v>690</v>
      </c>
      <c r="N430" t="s">
        <v>119</v>
      </c>
      <c r="O430" t="s">
        <v>927</v>
      </c>
      <c r="P430">
        <v>45555</v>
      </c>
      <c r="R430" t="s">
        <v>55</v>
      </c>
      <c r="S430" t="s">
        <v>153</v>
      </c>
      <c r="T430" t="s">
        <v>145</v>
      </c>
      <c r="U430" t="s">
        <v>289</v>
      </c>
      <c r="V430" t="s">
        <v>55</v>
      </c>
    </row>
    <row r="431" spans="5:22">
      <c r="E431">
        <v>1865</v>
      </c>
      <c r="F431">
        <v>71000489</v>
      </c>
      <c r="G431" t="s">
        <v>1029</v>
      </c>
      <c r="H431" t="s">
        <v>248</v>
      </c>
      <c r="I431" s="11">
        <v>45561</v>
      </c>
      <c r="J431" t="s">
        <v>201</v>
      </c>
      <c r="K431" t="s">
        <v>188</v>
      </c>
      <c r="L431" t="s">
        <v>151</v>
      </c>
      <c r="M431" t="s">
        <v>690</v>
      </c>
      <c r="N431" t="s">
        <v>322</v>
      </c>
      <c r="O431" t="s">
        <v>328</v>
      </c>
      <c r="P431">
        <v>45557</v>
      </c>
      <c r="R431" t="s">
        <v>55</v>
      </c>
      <c r="S431" t="s">
        <v>153</v>
      </c>
      <c r="T431" t="s">
        <v>145</v>
      </c>
      <c r="U431" t="s">
        <v>289</v>
      </c>
      <c r="V431" t="s">
        <v>55</v>
      </c>
    </row>
    <row r="432" spans="5:22">
      <c r="E432">
        <v>1864</v>
      </c>
      <c r="F432">
        <v>71000481</v>
      </c>
      <c r="G432" t="s">
        <v>1026</v>
      </c>
      <c r="H432" t="s">
        <v>248</v>
      </c>
      <c r="I432" s="11">
        <v>45561</v>
      </c>
      <c r="J432" t="s">
        <v>329</v>
      </c>
      <c r="K432" t="s">
        <v>188</v>
      </c>
      <c r="L432" t="s">
        <v>151</v>
      </c>
      <c r="M432" t="s">
        <v>690</v>
      </c>
      <c r="N432" t="s">
        <v>119</v>
      </c>
      <c r="O432" t="s">
        <v>796</v>
      </c>
      <c r="P432">
        <v>45555</v>
      </c>
      <c r="R432" t="s">
        <v>55</v>
      </c>
      <c r="S432" t="s">
        <v>480</v>
      </c>
      <c r="T432" t="s">
        <v>145</v>
      </c>
      <c r="U432" t="s">
        <v>289</v>
      </c>
      <c r="V432" t="s">
        <v>55</v>
      </c>
    </row>
    <row r="433" spans="5:22">
      <c r="E433">
        <v>1863</v>
      </c>
      <c r="F433">
        <v>71000489</v>
      </c>
      <c r="G433" t="s">
        <v>1023</v>
      </c>
      <c r="H433" t="s">
        <v>248</v>
      </c>
      <c r="I433" s="11">
        <v>45561</v>
      </c>
      <c r="J433" t="s">
        <v>201</v>
      </c>
      <c r="K433" t="s">
        <v>188</v>
      </c>
      <c r="L433" t="s">
        <v>151</v>
      </c>
      <c r="M433" t="s">
        <v>690</v>
      </c>
      <c r="N433" t="s">
        <v>322</v>
      </c>
      <c r="O433" t="s">
        <v>328</v>
      </c>
      <c r="P433">
        <v>45557</v>
      </c>
      <c r="R433" t="s">
        <v>55</v>
      </c>
      <c r="S433" t="s">
        <v>153</v>
      </c>
      <c r="T433" t="s">
        <v>145</v>
      </c>
      <c r="U433" t="s">
        <v>289</v>
      </c>
      <c r="V433" t="s">
        <v>55</v>
      </c>
    </row>
    <row r="434" spans="5:22">
      <c r="E434">
        <v>1862</v>
      </c>
      <c r="F434">
        <v>71000456</v>
      </c>
      <c r="G434" t="s">
        <v>1017</v>
      </c>
      <c r="H434" t="s">
        <v>248</v>
      </c>
      <c r="I434" s="11">
        <v>45561</v>
      </c>
      <c r="J434" t="s">
        <v>201</v>
      </c>
      <c r="K434" t="s">
        <v>188</v>
      </c>
      <c r="L434" t="s">
        <v>151</v>
      </c>
      <c r="M434" t="s">
        <v>690</v>
      </c>
      <c r="N434" t="s">
        <v>174</v>
      </c>
      <c r="O434" t="s">
        <v>727</v>
      </c>
      <c r="P434">
        <v>45555</v>
      </c>
      <c r="R434" t="s">
        <v>55</v>
      </c>
      <c r="S434" t="s">
        <v>480</v>
      </c>
      <c r="T434" t="s">
        <v>145</v>
      </c>
      <c r="U434" t="s">
        <v>289</v>
      </c>
      <c r="V434" t="s">
        <v>55</v>
      </c>
    </row>
    <row r="435" spans="5:22">
      <c r="E435">
        <v>1861</v>
      </c>
      <c r="F435">
        <v>71000494</v>
      </c>
      <c r="G435" t="s">
        <v>964</v>
      </c>
      <c r="H435" t="s">
        <v>248</v>
      </c>
      <c r="I435" s="11">
        <v>45561</v>
      </c>
      <c r="J435" t="s">
        <v>58</v>
      </c>
      <c r="K435" t="s">
        <v>59</v>
      </c>
      <c r="L435" t="s">
        <v>151</v>
      </c>
      <c r="M435" t="s">
        <v>690</v>
      </c>
      <c r="N435" t="s">
        <v>174</v>
      </c>
      <c r="O435" t="s">
        <v>848</v>
      </c>
      <c r="P435">
        <v>45555</v>
      </c>
      <c r="R435" t="s">
        <v>55</v>
      </c>
      <c r="S435" t="s">
        <v>480</v>
      </c>
      <c r="T435" t="s">
        <v>145</v>
      </c>
      <c r="U435" t="s">
        <v>289</v>
      </c>
      <c r="V435" t="s">
        <v>55</v>
      </c>
    </row>
    <row r="436" spans="5:22">
      <c r="E436">
        <v>1860</v>
      </c>
      <c r="F436">
        <v>71000502</v>
      </c>
      <c r="G436" t="s">
        <v>1014</v>
      </c>
      <c r="H436" t="s">
        <v>248</v>
      </c>
      <c r="I436" s="11">
        <v>45561</v>
      </c>
      <c r="J436" t="s">
        <v>329</v>
      </c>
      <c r="K436" t="s">
        <v>188</v>
      </c>
      <c r="L436" t="s">
        <v>151</v>
      </c>
      <c r="M436" t="s">
        <v>690</v>
      </c>
      <c r="N436" t="s">
        <v>119</v>
      </c>
      <c r="O436" t="s">
        <v>927</v>
      </c>
      <c r="P436">
        <v>45555</v>
      </c>
      <c r="R436" t="s">
        <v>55</v>
      </c>
      <c r="S436" t="s">
        <v>153</v>
      </c>
      <c r="T436" t="s">
        <v>145</v>
      </c>
      <c r="U436" t="s">
        <v>289</v>
      </c>
      <c r="V436" t="s">
        <v>55</v>
      </c>
    </row>
    <row r="437" spans="5:22">
      <c r="E437">
        <v>1859</v>
      </c>
      <c r="F437">
        <v>71000456</v>
      </c>
      <c r="G437" t="s">
        <v>1007</v>
      </c>
      <c r="H437" t="s">
        <v>248</v>
      </c>
      <c r="I437" s="11">
        <v>45561</v>
      </c>
      <c r="J437" t="s">
        <v>201</v>
      </c>
      <c r="K437" t="s">
        <v>188</v>
      </c>
      <c r="L437" t="s">
        <v>151</v>
      </c>
      <c r="M437" t="s">
        <v>690</v>
      </c>
      <c r="N437" t="s">
        <v>174</v>
      </c>
      <c r="O437" t="s">
        <v>727</v>
      </c>
      <c r="P437">
        <v>45555</v>
      </c>
      <c r="R437" t="s">
        <v>55</v>
      </c>
      <c r="S437" t="s">
        <v>480</v>
      </c>
      <c r="T437" t="s">
        <v>145</v>
      </c>
      <c r="U437" t="s">
        <v>289</v>
      </c>
      <c r="V437" t="s">
        <v>55</v>
      </c>
    </row>
    <row r="438" spans="5:22">
      <c r="E438">
        <v>1858</v>
      </c>
      <c r="F438">
        <v>71000481</v>
      </c>
      <c r="G438" t="s">
        <v>1006</v>
      </c>
      <c r="H438" t="s">
        <v>248</v>
      </c>
      <c r="I438" s="11">
        <v>45561</v>
      </c>
      <c r="J438" t="s">
        <v>329</v>
      </c>
      <c r="K438" t="s">
        <v>188</v>
      </c>
      <c r="L438" t="s">
        <v>151</v>
      </c>
      <c r="M438" t="s">
        <v>690</v>
      </c>
      <c r="N438" t="s">
        <v>119</v>
      </c>
      <c r="O438" t="s">
        <v>796</v>
      </c>
      <c r="P438">
        <v>45555</v>
      </c>
      <c r="R438" t="s">
        <v>55</v>
      </c>
      <c r="S438" t="s">
        <v>480</v>
      </c>
      <c r="T438" t="s">
        <v>145</v>
      </c>
      <c r="U438" t="s">
        <v>289</v>
      </c>
      <c r="V438" t="s">
        <v>55</v>
      </c>
    </row>
    <row r="439" spans="5:22">
      <c r="E439">
        <v>1857</v>
      </c>
      <c r="F439">
        <v>71000489</v>
      </c>
      <c r="G439" t="s">
        <v>993</v>
      </c>
      <c r="H439" t="s">
        <v>248</v>
      </c>
      <c r="I439" s="11">
        <v>45561</v>
      </c>
      <c r="J439" t="s">
        <v>329</v>
      </c>
      <c r="K439" t="s">
        <v>188</v>
      </c>
      <c r="L439" t="s">
        <v>151</v>
      </c>
      <c r="M439" t="s">
        <v>690</v>
      </c>
      <c r="N439" t="s">
        <v>322</v>
      </c>
      <c r="O439" t="s">
        <v>328</v>
      </c>
      <c r="P439">
        <v>45557</v>
      </c>
      <c r="R439" t="s">
        <v>55</v>
      </c>
      <c r="S439" t="s">
        <v>153</v>
      </c>
      <c r="T439" t="s">
        <v>145</v>
      </c>
      <c r="U439" t="s">
        <v>289</v>
      </c>
      <c r="V439" t="s">
        <v>55</v>
      </c>
    </row>
    <row r="440" spans="5:22">
      <c r="E440">
        <v>1856</v>
      </c>
      <c r="F440">
        <v>71000485</v>
      </c>
      <c r="G440" t="s">
        <v>992</v>
      </c>
      <c r="H440" t="s">
        <v>248</v>
      </c>
      <c r="I440" s="11">
        <v>45561</v>
      </c>
      <c r="J440" t="s">
        <v>201</v>
      </c>
      <c r="K440" t="s">
        <v>188</v>
      </c>
      <c r="L440" t="s">
        <v>151</v>
      </c>
      <c r="M440" t="s">
        <v>690</v>
      </c>
      <c r="N440" t="s">
        <v>174</v>
      </c>
      <c r="O440" t="s">
        <v>848</v>
      </c>
      <c r="P440">
        <v>45555</v>
      </c>
      <c r="R440" t="s">
        <v>55</v>
      </c>
      <c r="S440" t="s">
        <v>120</v>
      </c>
      <c r="T440" t="s">
        <v>145</v>
      </c>
      <c r="U440" t="s">
        <v>289</v>
      </c>
      <c r="V440" t="s">
        <v>55</v>
      </c>
    </row>
    <row r="441" spans="5:22">
      <c r="E441">
        <v>1855</v>
      </c>
      <c r="F441">
        <v>71000474</v>
      </c>
      <c r="G441" t="s">
        <v>984</v>
      </c>
      <c r="H441" t="s">
        <v>248</v>
      </c>
      <c r="I441" s="11">
        <v>45561</v>
      </c>
      <c r="J441" t="s">
        <v>201</v>
      </c>
      <c r="K441" t="s">
        <v>188</v>
      </c>
      <c r="L441" t="s">
        <v>151</v>
      </c>
      <c r="M441" t="s">
        <v>690</v>
      </c>
      <c r="N441" t="s">
        <v>119</v>
      </c>
      <c r="O441" t="s">
        <v>796</v>
      </c>
      <c r="P441">
        <v>45555</v>
      </c>
      <c r="R441" t="s">
        <v>55</v>
      </c>
      <c r="S441" t="s">
        <v>153</v>
      </c>
      <c r="T441" t="s">
        <v>145</v>
      </c>
      <c r="U441" t="s">
        <v>289</v>
      </c>
      <c r="V441" t="s">
        <v>55</v>
      </c>
    </row>
    <row r="442" spans="5:22">
      <c r="E442">
        <v>1854</v>
      </c>
      <c r="F442">
        <v>71000485</v>
      </c>
      <c r="G442" t="s">
        <v>980</v>
      </c>
      <c r="H442" t="s">
        <v>248</v>
      </c>
      <c r="I442" s="11">
        <v>45561</v>
      </c>
      <c r="J442" t="s">
        <v>201</v>
      </c>
      <c r="K442" t="s">
        <v>188</v>
      </c>
      <c r="L442" t="s">
        <v>151</v>
      </c>
      <c r="M442" t="s">
        <v>690</v>
      </c>
      <c r="N442" t="s">
        <v>174</v>
      </c>
      <c r="O442" t="s">
        <v>848</v>
      </c>
      <c r="P442">
        <v>45555</v>
      </c>
      <c r="R442" t="s">
        <v>55</v>
      </c>
      <c r="S442" t="s">
        <v>120</v>
      </c>
      <c r="T442" t="s">
        <v>145</v>
      </c>
      <c r="U442" t="s">
        <v>289</v>
      </c>
      <c r="V442" t="s">
        <v>55</v>
      </c>
    </row>
    <row r="443" spans="5:22">
      <c r="E443">
        <v>1853</v>
      </c>
      <c r="F443">
        <v>71000456</v>
      </c>
      <c r="G443" t="s">
        <v>972</v>
      </c>
      <c r="H443" t="s">
        <v>248</v>
      </c>
      <c r="I443" s="11">
        <v>45561</v>
      </c>
      <c r="J443" t="s">
        <v>329</v>
      </c>
      <c r="K443" t="s">
        <v>188</v>
      </c>
      <c r="L443" t="s">
        <v>151</v>
      </c>
      <c r="M443" t="s">
        <v>690</v>
      </c>
      <c r="N443" t="s">
        <v>174</v>
      </c>
      <c r="O443" t="s">
        <v>727</v>
      </c>
      <c r="P443">
        <v>45555</v>
      </c>
      <c r="R443" t="s">
        <v>55</v>
      </c>
      <c r="S443" t="s">
        <v>480</v>
      </c>
      <c r="T443" t="s">
        <v>145</v>
      </c>
      <c r="U443" t="s">
        <v>289</v>
      </c>
      <c r="V443" t="s">
        <v>55</v>
      </c>
    </row>
    <row r="444" spans="5:22">
      <c r="E444">
        <v>1852</v>
      </c>
      <c r="F444">
        <v>71000502</v>
      </c>
      <c r="G444" t="s">
        <v>926</v>
      </c>
      <c r="H444" t="s">
        <v>248</v>
      </c>
      <c r="I444" s="11">
        <v>45561</v>
      </c>
      <c r="J444" t="s">
        <v>58</v>
      </c>
      <c r="K444" t="s">
        <v>59</v>
      </c>
      <c r="L444" t="s">
        <v>151</v>
      </c>
      <c r="M444" t="s">
        <v>690</v>
      </c>
      <c r="N444" t="s">
        <v>119</v>
      </c>
      <c r="O444" t="s">
        <v>927</v>
      </c>
      <c r="P444">
        <v>45555</v>
      </c>
      <c r="R444" t="s">
        <v>55</v>
      </c>
      <c r="S444" t="s">
        <v>153</v>
      </c>
      <c r="T444" t="s">
        <v>145</v>
      </c>
      <c r="U444" t="s">
        <v>289</v>
      </c>
      <c r="V444" t="s">
        <v>55</v>
      </c>
    </row>
    <row r="445" spans="5:22">
      <c r="E445">
        <v>1851</v>
      </c>
      <c r="F445">
        <v>71000474</v>
      </c>
      <c r="G445" t="s">
        <v>971</v>
      </c>
      <c r="H445" t="s">
        <v>248</v>
      </c>
      <c r="I445" s="11">
        <v>45561</v>
      </c>
      <c r="J445" t="s">
        <v>201</v>
      </c>
      <c r="K445" t="s">
        <v>188</v>
      </c>
      <c r="L445" t="s">
        <v>151</v>
      </c>
      <c r="M445" t="s">
        <v>690</v>
      </c>
      <c r="N445" t="s">
        <v>119</v>
      </c>
      <c r="O445" t="s">
        <v>796</v>
      </c>
      <c r="P445">
        <v>45555</v>
      </c>
      <c r="R445" t="s">
        <v>55</v>
      </c>
      <c r="S445" t="s">
        <v>153</v>
      </c>
      <c r="T445" t="s">
        <v>145</v>
      </c>
      <c r="U445" t="s">
        <v>289</v>
      </c>
      <c r="V445" t="s">
        <v>55</v>
      </c>
    </row>
    <row r="446" spans="5:22">
      <c r="E446">
        <v>1850</v>
      </c>
      <c r="F446">
        <v>71000489</v>
      </c>
      <c r="G446" t="s">
        <v>970</v>
      </c>
      <c r="H446" t="s">
        <v>248</v>
      </c>
      <c r="I446" s="11">
        <v>45561</v>
      </c>
      <c r="J446" t="s">
        <v>329</v>
      </c>
      <c r="K446" t="s">
        <v>188</v>
      </c>
      <c r="L446" t="s">
        <v>151</v>
      </c>
      <c r="M446" t="s">
        <v>690</v>
      </c>
      <c r="N446" t="s">
        <v>322</v>
      </c>
      <c r="O446" t="s">
        <v>328</v>
      </c>
      <c r="P446">
        <v>45557</v>
      </c>
      <c r="R446" t="s">
        <v>55</v>
      </c>
      <c r="S446" t="s">
        <v>153</v>
      </c>
      <c r="T446" t="s">
        <v>145</v>
      </c>
      <c r="U446" t="s">
        <v>289</v>
      </c>
      <c r="V446" t="s">
        <v>55</v>
      </c>
    </row>
    <row r="447" spans="5:22">
      <c r="E447">
        <v>1849</v>
      </c>
      <c r="F447">
        <v>71000481</v>
      </c>
      <c r="G447" t="s">
        <v>909</v>
      </c>
      <c r="H447" t="s">
        <v>248</v>
      </c>
      <c r="I447" s="11">
        <v>45561</v>
      </c>
      <c r="J447" t="s">
        <v>58</v>
      </c>
      <c r="K447" t="s">
        <v>59</v>
      </c>
      <c r="L447" t="s">
        <v>151</v>
      </c>
      <c r="M447" t="s">
        <v>690</v>
      </c>
      <c r="N447" t="s">
        <v>119</v>
      </c>
      <c r="O447" t="s">
        <v>796</v>
      </c>
      <c r="P447">
        <v>45555</v>
      </c>
      <c r="R447" t="s">
        <v>55</v>
      </c>
      <c r="S447" t="s">
        <v>480</v>
      </c>
      <c r="T447" t="s">
        <v>145</v>
      </c>
      <c r="U447" t="s">
        <v>289</v>
      </c>
      <c r="V447" t="s">
        <v>55</v>
      </c>
    </row>
    <row r="448" spans="5:22">
      <c r="E448">
        <v>1848</v>
      </c>
      <c r="F448">
        <v>71000456</v>
      </c>
      <c r="G448" t="s">
        <v>954</v>
      </c>
      <c r="H448" t="s">
        <v>248</v>
      </c>
      <c r="I448" s="11">
        <v>45561</v>
      </c>
      <c r="J448" t="s">
        <v>329</v>
      </c>
      <c r="K448" t="s">
        <v>188</v>
      </c>
      <c r="L448" t="s">
        <v>151</v>
      </c>
      <c r="M448" t="s">
        <v>690</v>
      </c>
      <c r="N448" t="s">
        <v>174</v>
      </c>
      <c r="O448" t="s">
        <v>727</v>
      </c>
      <c r="P448">
        <v>45555</v>
      </c>
      <c r="R448" t="s">
        <v>55</v>
      </c>
      <c r="S448" t="s">
        <v>480</v>
      </c>
      <c r="T448" t="s">
        <v>145</v>
      </c>
      <c r="U448" t="s">
        <v>289</v>
      </c>
      <c r="V448" t="s">
        <v>55</v>
      </c>
    </row>
    <row r="449" spans="5:22">
      <c r="E449">
        <v>1847</v>
      </c>
      <c r="F449">
        <v>71000485</v>
      </c>
      <c r="G449" t="s">
        <v>949</v>
      </c>
      <c r="H449" t="s">
        <v>248</v>
      </c>
      <c r="I449" s="11">
        <v>45561</v>
      </c>
      <c r="J449" t="s">
        <v>329</v>
      </c>
      <c r="K449" t="s">
        <v>188</v>
      </c>
      <c r="L449" t="s">
        <v>151</v>
      </c>
      <c r="M449" t="s">
        <v>690</v>
      </c>
      <c r="N449" t="s">
        <v>174</v>
      </c>
      <c r="O449" t="s">
        <v>848</v>
      </c>
      <c r="P449">
        <v>45555</v>
      </c>
      <c r="R449" t="s">
        <v>55</v>
      </c>
      <c r="S449" t="s">
        <v>120</v>
      </c>
      <c r="T449" t="s">
        <v>145</v>
      </c>
      <c r="U449" t="s">
        <v>289</v>
      </c>
      <c r="V449" t="s">
        <v>55</v>
      </c>
    </row>
    <row r="450" spans="5:22">
      <c r="E450">
        <v>1846</v>
      </c>
      <c r="F450">
        <v>71000474</v>
      </c>
      <c r="G450" t="s">
        <v>941</v>
      </c>
      <c r="H450" t="s">
        <v>248</v>
      </c>
      <c r="I450" s="11">
        <v>45561</v>
      </c>
      <c r="J450" t="s">
        <v>329</v>
      </c>
      <c r="K450" t="s">
        <v>188</v>
      </c>
      <c r="L450" t="s">
        <v>151</v>
      </c>
      <c r="M450" t="s">
        <v>690</v>
      </c>
      <c r="N450" t="s">
        <v>119</v>
      </c>
      <c r="O450" t="s">
        <v>796</v>
      </c>
      <c r="P450">
        <v>45555</v>
      </c>
      <c r="R450" t="s">
        <v>55</v>
      </c>
      <c r="S450" t="s">
        <v>153</v>
      </c>
      <c r="T450" t="s">
        <v>145</v>
      </c>
      <c r="U450" t="s">
        <v>289</v>
      </c>
      <c r="V450" t="s">
        <v>55</v>
      </c>
    </row>
    <row r="451" spans="5:22">
      <c r="E451">
        <v>1845</v>
      </c>
      <c r="F451">
        <v>71000469</v>
      </c>
      <c r="G451" t="s">
        <v>940</v>
      </c>
      <c r="H451" t="s">
        <v>248</v>
      </c>
      <c r="I451" s="11">
        <v>45561</v>
      </c>
      <c r="J451" t="s">
        <v>201</v>
      </c>
      <c r="K451" t="s">
        <v>188</v>
      </c>
      <c r="L451" t="s">
        <v>151</v>
      </c>
      <c r="M451" t="s">
        <v>690</v>
      </c>
      <c r="N451" t="s">
        <v>119</v>
      </c>
      <c r="O451" t="s">
        <v>796</v>
      </c>
      <c r="P451">
        <v>45555</v>
      </c>
      <c r="R451" t="s">
        <v>55</v>
      </c>
      <c r="S451" t="s">
        <v>120</v>
      </c>
      <c r="T451" t="s">
        <v>145</v>
      </c>
      <c r="U451" t="s">
        <v>289</v>
      </c>
      <c r="V451" t="s">
        <v>55</v>
      </c>
    </row>
    <row r="452" spans="5:22">
      <c r="E452">
        <v>1844</v>
      </c>
      <c r="F452">
        <v>71000459</v>
      </c>
      <c r="G452" t="s">
        <v>934</v>
      </c>
      <c r="H452" t="s">
        <v>248</v>
      </c>
      <c r="I452" s="11">
        <v>45561</v>
      </c>
      <c r="J452" t="s">
        <v>201</v>
      </c>
      <c r="K452" t="s">
        <v>188</v>
      </c>
      <c r="L452" t="s">
        <v>118</v>
      </c>
      <c r="M452" t="s">
        <v>690</v>
      </c>
      <c r="N452" t="s">
        <v>174</v>
      </c>
      <c r="O452" t="s">
        <v>727</v>
      </c>
      <c r="P452">
        <v>45555</v>
      </c>
      <c r="R452" t="s">
        <v>55</v>
      </c>
      <c r="S452" t="s">
        <v>153</v>
      </c>
      <c r="T452" t="s">
        <v>145</v>
      </c>
      <c r="U452" t="s">
        <v>289</v>
      </c>
      <c r="V452" t="s">
        <v>55</v>
      </c>
    </row>
    <row r="453" spans="5:22">
      <c r="E453">
        <v>1843</v>
      </c>
      <c r="F453">
        <v>71000489</v>
      </c>
      <c r="G453" t="s">
        <v>882</v>
      </c>
      <c r="H453" t="s">
        <v>248</v>
      </c>
      <c r="I453" s="11">
        <v>45561</v>
      </c>
      <c r="J453" t="s">
        <v>58</v>
      </c>
      <c r="K453" t="s">
        <v>59</v>
      </c>
      <c r="L453" t="s">
        <v>151</v>
      </c>
      <c r="M453" t="s">
        <v>690</v>
      </c>
      <c r="N453" t="s">
        <v>322</v>
      </c>
      <c r="O453" t="s">
        <v>328</v>
      </c>
      <c r="P453">
        <v>45557</v>
      </c>
      <c r="R453" t="s">
        <v>55</v>
      </c>
      <c r="S453" t="s">
        <v>153</v>
      </c>
      <c r="T453" t="s">
        <v>145</v>
      </c>
      <c r="U453" t="s">
        <v>289</v>
      </c>
      <c r="V453" t="s">
        <v>55</v>
      </c>
    </row>
    <row r="454" spans="5:22">
      <c r="E454">
        <v>1842</v>
      </c>
      <c r="F454">
        <v>71000469</v>
      </c>
      <c r="G454" t="s">
        <v>932</v>
      </c>
      <c r="H454" t="s">
        <v>248</v>
      </c>
      <c r="I454" s="11">
        <v>45561</v>
      </c>
      <c r="J454" t="s">
        <v>201</v>
      </c>
      <c r="K454" t="s">
        <v>188</v>
      </c>
      <c r="L454" t="s">
        <v>151</v>
      </c>
      <c r="M454" t="s">
        <v>690</v>
      </c>
      <c r="N454" t="s">
        <v>119</v>
      </c>
      <c r="O454" t="s">
        <v>796</v>
      </c>
      <c r="P454">
        <v>45555</v>
      </c>
      <c r="R454" t="s">
        <v>55</v>
      </c>
      <c r="S454" t="s">
        <v>120</v>
      </c>
      <c r="T454" t="s">
        <v>145</v>
      </c>
      <c r="U454" t="s">
        <v>289</v>
      </c>
      <c r="V454" t="s">
        <v>55</v>
      </c>
    </row>
    <row r="455" spans="5:22">
      <c r="E455">
        <v>1841</v>
      </c>
      <c r="F455">
        <v>71000485</v>
      </c>
      <c r="G455" t="s">
        <v>931</v>
      </c>
      <c r="H455" t="s">
        <v>248</v>
      </c>
      <c r="I455" s="11">
        <v>45561</v>
      </c>
      <c r="J455" t="s">
        <v>329</v>
      </c>
      <c r="K455" t="s">
        <v>188</v>
      </c>
      <c r="L455" t="s">
        <v>151</v>
      </c>
      <c r="M455" t="s">
        <v>690</v>
      </c>
      <c r="N455" t="s">
        <v>174</v>
      </c>
      <c r="O455" t="s">
        <v>848</v>
      </c>
      <c r="P455">
        <v>45555</v>
      </c>
      <c r="R455" t="s">
        <v>55</v>
      </c>
      <c r="S455" t="s">
        <v>120</v>
      </c>
      <c r="T455" t="s">
        <v>145</v>
      </c>
      <c r="U455" t="s">
        <v>289</v>
      </c>
      <c r="V455" t="s">
        <v>55</v>
      </c>
    </row>
    <row r="456" spans="5:22">
      <c r="E456">
        <v>1840</v>
      </c>
      <c r="F456">
        <v>71000459</v>
      </c>
      <c r="G456" t="s">
        <v>921</v>
      </c>
      <c r="H456" t="s">
        <v>248</v>
      </c>
      <c r="I456" s="11">
        <v>45561</v>
      </c>
      <c r="J456" t="s">
        <v>201</v>
      </c>
      <c r="K456" t="s">
        <v>188</v>
      </c>
      <c r="L456" t="s">
        <v>118</v>
      </c>
      <c r="M456" t="s">
        <v>690</v>
      </c>
      <c r="N456" t="s">
        <v>174</v>
      </c>
      <c r="O456" t="s">
        <v>727</v>
      </c>
      <c r="P456">
        <v>45555</v>
      </c>
      <c r="R456" t="s">
        <v>55</v>
      </c>
      <c r="S456" t="s">
        <v>153</v>
      </c>
      <c r="T456" t="s">
        <v>145</v>
      </c>
      <c r="U456" t="s">
        <v>289</v>
      </c>
      <c r="V456" t="s">
        <v>55</v>
      </c>
    </row>
    <row r="457" spans="5:22">
      <c r="E457">
        <v>1839</v>
      </c>
      <c r="F457">
        <v>71000474</v>
      </c>
      <c r="G457" t="s">
        <v>918</v>
      </c>
      <c r="H457" t="s">
        <v>248</v>
      </c>
      <c r="I457" s="11">
        <v>45561</v>
      </c>
      <c r="J457" t="s">
        <v>329</v>
      </c>
      <c r="K457" t="s">
        <v>188</v>
      </c>
      <c r="L457" t="s">
        <v>151</v>
      </c>
      <c r="M457" t="s">
        <v>690</v>
      </c>
      <c r="N457" t="s">
        <v>119</v>
      </c>
      <c r="O457" t="s">
        <v>796</v>
      </c>
      <c r="P457">
        <v>45555</v>
      </c>
      <c r="R457" t="s">
        <v>55</v>
      </c>
      <c r="S457" t="s">
        <v>153</v>
      </c>
      <c r="T457" t="s">
        <v>145</v>
      </c>
      <c r="U457" t="s">
        <v>289</v>
      </c>
      <c r="V457" t="s">
        <v>55</v>
      </c>
    </row>
    <row r="458" spans="5:22">
      <c r="E458">
        <v>1838</v>
      </c>
      <c r="F458">
        <v>71000456</v>
      </c>
      <c r="G458" t="s">
        <v>867</v>
      </c>
      <c r="H458" t="s">
        <v>248</v>
      </c>
      <c r="I458" s="11">
        <v>45561</v>
      </c>
      <c r="J458" t="s">
        <v>58</v>
      </c>
      <c r="K458" t="s">
        <v>59</v>
      </c>
      <c r="L458" t="s">
        <v>151</v>
      </c>
      <c r="M458" t="s">
        <v>690</v>
      </c>
      <c r="N458" t="s">
        <v>174</v>
      </c>
      <c r="O458" t="s">
        <v>727</v>
      </c>
      <c r="P458">
        <v>45555</v>
      </c>
      <c r="R458" t="s">
        <v>55</v>
      </c>
      <c r="S458" t="s">
        <v>480</v>
      </c>
      <c r="T458" t="s">
        <v>145</v>
      </c>
      <c r="U458" t="s">
        <v>289</v>
      </c>
      <c r="V458" t="s">
        <v>55</v>
      </c>
    </row>
    <row r="459" spans="5:22">
      <c r="E459">
        <v>1837</v>
      </c>
      <c r="F459">
        <v>71000469</v>
      </c>
      <c r="G459" t="s">
        <v>907</v>
      </c>
      <c r="H459" t="s">
        <v>248</v>
      </c>
      <c r="I459" s="11">
        <v>45561</v>
      </c>
      <c r="J459" t="s">
        <v>329</v>
      </c>
      <c r="K459" t="s">
        <v>188</v>
      </c>
      <c r="L459" t="s">
        <v>151</v>
      </c>
      <c r="M459" t="s">
        <v>690</v>
      </c>
      <c r="N459" t="s">
        <v>119</v>
      </c>
      <c r="O459" t="s">
        <v>796</v>
      </c>
      <c r="P459">
        <v>45555</v>
      </c>
      <c r="R459" t="s">
        <v>55</v>
      </c>
      <c r="S459" t="s">
        <v>120</v>
      </c>
      <c r="T459" t="s">
        <v>145</v>
      </c>
      <c r="U459" t="s">
        <v>289</v>
      </c>
      <c r="V459" t="s">
        <v>55</v>
      </c>
    </row>
    <row r="460" spans="5:22">
      <c r="E460">
        <v>1836</v>
      </c>
      <c r="F460">
        <v>71000459</v>
      </c>
      <c r="G460" t="s">
        <v>895</v>
      </c>
      <c r="H460" t="s">
        <v>248</v>
      </c>
      <c r="I460" s="11">
        <v>45561</v>
      </c>
      <c r="J460" t="s">
        <v>329</v>
      </c>
      <c r="K460" t="s">
        <v>188</v>
      </c>
      <c r="L460" t="s">
        <v>118</v>
      </c>
      <c r="M460" t="s">
        <v>690</v>
      </c>
      <c r="N460" t="s">
        <v>174</v>
      </c>
      <c r="O460" t="s">
        <v>727</v>
      </c>
      <c r="P460">
        <v>45555</v>
      </c>
      <c r="R460" t="s">
        <v>55</v>
      </c>
      <c r="S460" t="s">
        <v>153</v>
      </c>
      <c r="T460" t="s">
        <v>145</v>
      </c>
      <c r="U460" t="s">
        <v>289</v>
      </c>
      <c r="V460" t="s">
        <v>55</v>
      </c>
    </row>
    <row r="461" spans="5:22">
      <c r="E461">
        <v>1835</v>
      </c>
      <c r="F461">
        <v>71000454</v>
      </c>
      <c r="G461" t="s">
        <v>894</v>
      </c>
      <c r="H461" t="s">
        <v>248</v>
      </c>
      <c r="I461" s="11">
        <v>45561</v>
      </c>
      <c r="J461" t="s">
        <v>201</v>
      </c>
      <c r="K461" t="s">
        <v>188</v>
      </c>
      <c r="L461" t="s">
        <v>118</v>
      </c>
      <c r="M461" t="s">
        <v>690</v>
      </c>
      <c r="N461" t="s">
        <v>174</v>
      </c>
      <c r="O461" t="s">
        <v>727</v>
      </c>
      <c r="P461">
        <v>45555</v>
      </c>
      <c r="R461" t="s">
        <v>55</v>
      </c>
      <c r="S461" t="s">
        <v>120</v>
      </c>
      <c r="T461" t="s">
        <v>145</v>
      </c>
      <c r="U461" t="s">
        <v>289</v>
      </c>
      <c r="V461" t="s">
        <v>55</v>
      </c>
    </row>
    <row r="462" spans="5:22">
      <c r="E462">
        <v>1834</v>
      </c>
      <c r="F462">
        <v>71000485</v>
      </c>
      <c r="G462" t="s">
        <v>847</v>
      </c>
      <c r="H462" t="s">
        <v>248</v>
      </c>
      <c r="I462" s="11">
        <v>45561</v>
      </c>
      <c r="J462" t="s">
        <v>58</v>
      </c>
      <c r="K462" t="s">
        <v>59</v>
      </c>
      <c r="L462" t="s">
        <v>151</v>
      </c>
      <c r="M462" t="s">
        <v>690</v>
      </c>
      <c r="N462" t="s">
        <v>174</v>
      </c>
      <c r="O462" t="s">
        <v>848</v>
      </c>
      <c r="P462">
        <v>45555</v>
      </c>
      <c r="R462" t="s">
        <v>55</v>
      </c>
      <c r="S462" t="s">
        <v>120</v>
      </c>
      <c r="T462" t="s">
        <v>145</v>
      </c>
      <c r="U462" t="s">
        <v>289</v>
      </c>
      <c r="V462" t="s">
        <v>55</v>
      </c>
    </row>
    <row r="463" spans="5:22">
      <c r="E463">
        <v>1833</v>
      </c>
      <c r="F463">
        <v>71000474</v>
      </c>
      <c r="G463" t="s">
        <v>824</v>
      </c>
      <c r="H463" t="s">
        <v>248</v>
      </c>
      <c r="I463" s="11">
        <v>45561</v>
      </c>
      <c r="J463" t="s">
        <v>58</v>
      </c>
      <c r="K463" t="s">
        <v>59</v>
      </c>
      <c r="L463" t="s">
        <v>151</v>
      </c>
      <c r="M463" t="s">
        <v>690</v>
      </c>
      <c r="N463" t="s">
        <v>119</v>
      </c>
      <c r="O463" t="s">
        <v>796</v>
      </c>
      <c r="P463">
        <v>45555</v>
      </c>
      <c r="R463" t="s">
        <v>55</v>
      </c>
      <c r="S463" t="s">
        <v>153</v>
      </c>
      <c r="T463" t="s">
        <v>145</v>
      </c>
      <c r="U463" t="s">
        <v>289</v>
      </c>
      <c r="V463" t="s">
        <v>55</v>
      </c>
    </row>
    <row r="464" spans="5:22">
      <c r="E464">
        <v>1832</v>
      </c>
      <c r="F464">
        <v>71000454</v>
      </c>
      <c r="G464" t="s">
        <v>879</v>
      </c>
      <c r="H464" t="s">
        <v>248</v>
      </c>
      <c r="I464" s="11">
        <v>45561</v>
      </c>
      <c r="J464" t="s">
        <v>201</v>
      </c>
      <c r="K464" t="s">
        <v>188</v>
      </c>
      <c r="L464" t="s">
        <v>118</v>
      </c>
      <c r="M464" t="s">
        <v>690</v>
      </c>
      <c r="N464" t="s">
        <v>174</v>
      </c>
      <c r="O464" t="s">
        <v>727</v>
      </c>
      <c r="P464">
        <v>45555</v>
      </c>
      <c r="R464" t="s">
        <v>55</v>
      </c>
      <c r="S464" t="s">
        <v>120</v>
      </c>
      <c r="T464" t="s">
        <v>145</v>
      </c>
      <c r="U464" t="s">
        <v>289</v>
      </c>
      <c r="V464" t="s">
        <v>55</v>
      </c>
    </row>
    <row r="465" spans="5:22">
      <c r="E465">
        <v>1831</v>
      </c>
      <c r="F465">
        <v>71000469</v>
      </c>
      <c r="G465" t="s">
        <v>873</v>
      </c>
      <c r="H465" t="s">
        <v>248</v>
      </c>
      <c r="I465" s="11">
        <v>45561</v>
      </c>
      <c r="J465" t="s">
        <v>329</v>
      </c>
      <c r="K465" t="s">
        <v>188</v>
      </c>
      <c r="L465" t="s">
        <v>151</v>
      </c>
      <c r="M465" t="s">
        <v>690</v>
      </c>
      <c r="N465" t="s">
        <v>119</v>
      </c>
      <c r="O465" t="s">
        <v>796</v>
      </c>
      <c r="P465">
        <v>45555</v>
      </c>
      <c r="R465" t="s">
        <v>55</v>
      </c>
      <c r="S465" t="s">
        <v>120</v>
      </c>
      <c r="T465" t="s">
        <v>145</v>
      </c>
      <c r="U465" t="s">
        <v>289</v>
      </c>
      <c r="V465" t="s">
        <v>55</v>
      </c>
    </row>
    <row r="466" spans="5:22">
      <c r="E466">
        <v>1830</v>
      </c>
      <c r="F466">
        <v>71000459</v>
      </c>
      <c r="G466" t="s">
        <v>870</v>
      </c>
      <c r="H466" t="s">
        <v>248</v>
      </c>
      <c r="I466" s="11">
        <v>45561</v>
      </c>
      <c r="J466" t="s">
        <v>329</v>
      </c>
      <c r="K466" t="s">
        <v>188</v>
      </c>
      <c r="L466" t="s">
        <v>118</v>
      </c>
      <c r="M466" t="s">
        <v>690</v>
      </c>
      <c r="N466" t="s">
        <v>174</v>
      </c>
      <c r="O466" t="s">
        <v>727</v>
      </c>
      <c r="P466">
        <v>45555</v>
      </c>
      <c r="R466" t="s">
        <v>55</v>
      </c>
      <c r="S466" t="s">
        <v>153</v>
      </c>
      <c r="T466" t="s">
        <v>145</v>
      </c>
      <c r="U466" t="s">
        <v>289</v>
      </c>
      <c r="V466" t="s">
        <v>55</v>
      </c>
    </row>
    <row r="467" spans="5:22">
      <c r="E467">
        <v>1829</v>
      </c>
      <c r="F467">
        <v>71000454</v>
      </c>
      <c r="G467" t="s">
        <v>860</v>
      </c>
      <c r="H467" t="s">
        <v>248</v>
      </c>
      <c r="I467" s="11">
        <v>45561</v>
      </c>
      <c r="J467" t="s">
        <v>329</v>
      </c>
      <c r="K467" t="s">
        <v>188</v>
      </c>
      <c r="L467" t="s">
        <v>118</v>
      </c>
      <c r="M467" t="s">
        <v>690</v>
      </c>
      <c r="N467" t="s">
        <v>174</v>
      </c>
      <c r="O467" t="s">
        <v>727</v>
      </c>
      <c r="P467">
        <v>45555</v>
      </c>
      <c r="R467" t="s">
        <v>55</v>
      </c>
      <c r="S467" t="s">
        <v>120</v>
      </c>
      <c r="T467" t="s">
        <v>145</v>
      </c>
      <c r="U467" t="s">
        <v>289</v>
      </c>
      <c r="V467" t="s">
        <v>55</v>
      </c>
    </row>
    <row r="468" spans="5:22">
      <c r="E468">
        <v>1828</v>
      </c>
      <c r="F468">
        <v>71000469</v>
      </c>
      <c r="G468" t="s">
        <v>795</v>
      </c>
      <c r="H468" t="s">
        <v>248</v>
      </c>
      <c r="I468" s="11">
        <v>45561</v>
      </c>
      <c r="J468" t="s">
        <v>58</v>
      </c>
      <c r="K468" t="s">
        <v>59</v>
      </c>
      <c r="L468" t="s">
        <v>151</v>
      </c>
      <c r="M468" t="s">
        <v>690</v>
      </c>
      <c r="N468" t="s">
        <v>119</v>
      </c>
      <c r="O468" t="s">
        <v>796</v>
      </c>
      <c r="P468">
        <v>45555</v>
      </c>
      <c r="R468" t="s">
        <v>55</v>
      </c>
      <c r="S468" t="s">
        <v>120</v>
      </c>
      <c r="T468" t="s">
        <v>145</v>
      </c>
      <c r="U468" t="s">
        <v>289</v>
      </c>
      <c r="V468" t="s">
        <v>55</v>
      </c>
    </row>
    <row r="469" spans="5:22">
      <c r="E469">
        <v>1827</v>
      </c>
      <c r="F469">
        <v>71000459</v>
      </c>
      <c r="G469" t="s">
        <v>801</v>
      </c>
      <c r="H469" t="s">
        <v>248</v>
      </c>
      <c r="I469" s="11">
        <v>45561</v>
      </c>
      <c r="J469" t="s">
        <v>58</v>
      </c>
      <c r="K469" t="s">
        <v>59</v>
      </c>
      <c r="L469" t="s">
        <v>118</v>
      </c>
      <c r="M469" t="s">
        <v>690</v>
      </c>
      <c r="N469" t="s">
        <v>174</v>
      </c>
      <c r="O469" t="s">
        <v>727</v>
      </c>
      <c r="P469">
        <v>45555</v>
      </c>
      <c r="R469" t="s">
        <v>55</v>
      </c>
      <c r="S469" t="s">
        <v>153</v>
      </c>
      <c r="T469" t="s">
        <v>145</v>
      </c>
      <c r="U469" t="s">
        <v>289</v>
      </c>
      <c r="V469" t="s">
        <v>55</v>
      </c>
    </row>
    <row r="470" spans="5:22">
      <c r="E470">
        <v>1826</v>
      </c>
      <c r="F470">
        <v>71000454</v>
      </c>
      <c r="G470" t="s">
        <v>829</v>
      </c>
      <c r="H470" t="s">
        <v>248</v>
      </c>
      <c r="I470" s="11">
        <v>45561</v>
      </c>
      <c r="J470" t="s">
        <v>329</v>
      </c>
      <c r="K470" t="s">
        <v>188</v>
      </c>
      <c r="L470" t="s">
        <v>118</v>
      </c>
      <c r="M470" t="s">
        <v>690</v>
      </c>
      <c r="N470" t="s">
        <v>174</v>
      </c>
      <c r="O470" t="s">
        <v>727</v>
      </c>
      <c r="P470">
        <v>45555</v>
      </c>
      <c r="R470" t="s">
        <v>55</v>
      </c>
      <c r="S470" t="s">
        <v>120</v>
      </c>
      <c r="T470" t="s">
        <v>145</v>
      </c>
      <c r="U470" t="s">
        <v>289</v>
      </c>
      <c r="V470" t="s">
        <v>55</v>
      </c>
    </row>
    <row r="471" spans="5:22">
      <c r="E471">
        <v>1825</v>
      </c>
      <c r="F471">
        <v>71000454</v>
      </c>
      <c r="G471" t="s">
        <v>763</v>
      </c>
      <c r="H471" t="s">
        <v>248</v>
      </c>
      <c r="I471" s="11">
        <v>45561</v>
      </c>
      <c r="J471" t="s">
        <v>58</v>
      </c>
      <c r="K471" t="s">
        <v>59</v>
      </c>
      <c r="L471" t="s">
        <v>118</v>
      </c>
      <c r="M471" t="s">
        <v>690</v>
      </c>
      <c r="N471" t="s">
        <v>174</v>
      </c>
      <c r="O471" t="s">
        <v>727</v>
      </c>
      <c r="P471">
        <v>45555</v>
      </c>
      <c r="R471" t="s">
        <v>55</v>
      </c>
      <c r="S471" t="s">
        <v>120</v>
      </c>
      <c r="T471" t="s">
        <v>145</v>
      </c>
      <c r="U471" t="s">
        <v>289</v>
      </c>
      <c r="V471" t="s">
        <v>55</v>
      </c>
    </row>
    <row r="472" spans="5:22">
      <c r="E472">
        <v>1823</v>
      </c>
      <c r="F472">
        <v>71000510</v>
      </c>
      <c r="G472" t="s">
        <v>1490</v>
      </c>
      <c r="H472" t="s">
        <v>248</v>
      </c>
      <c r="I472" s="11">
        <v>45554</v>
      </c>
      <c r="J472" t="s">
        <v>201</v>
      </c>
      <c r="K472" t="s">
        <v>188</v>
      </c>
      <c r="L472" t="s">
        <v>151</v>
      </c>
      <c r="M472" t="s">
        <v>690</v>
      </c>
      <c r="N472" t="s">
        <v>119</v>
      </c>
      <c r="O472" t="s">
        <v>927</v>
      </c>
      <c r="P472">
        <v>45555</v>
      </c>
      <c r="R472" t="s">
        <v>55</v>
      </c>
      <c r="S472" t="s">
        <v>671</v>
      </c>
      <c r="T472" t="s">
        <v>145</v>
      </c>
      <c r="U472" t="s">
        <v>289</v>
      </c>
      <c r="V472" t="s">
        <v>55</v>
      </c>
    </row>
    <row r="473" spans="5:22">
      <c r="E473">
        <v>1822</v>
      </c>
      <c r="F473">
        <v>71000510</v>
      </c>
      <c r="G473" t="s">
        <v>1491</v>
      </c>
      <c r="H473" t="s">
        <v>248</v>
      </c>
      <c r="I473" s="11">
        <v>45554</v>
      </c>
      <c r="J473" t="s">
        <v>201</v>
      </c>
      <c r="K473" t="s">
        <v>188</v>
      </c>
      <c r="L473" t="s">
        <v>151</v>
      </c>
      <c r="M473" t="s">
        <v>690</v>
      </c>
      <c r="N473" t="s">
        <v>119</v>
      </c>
      <c r="O473" t="s">
        <v>927</v>
      </c>
      <c r="P473">
        <v>45555</v>
      </c>
      <c r="R473" t="s">
        <v>55</v>
      </c>
      <c r="S473" t="s">
        <v>671</v>
      </c>
      <c r="T473" t="s">
        <v>145</v>
      </c>
      <c r="U473" t="s">
        <v>289</v>
      </c>
      <c r="V473" t="s">
        <v>55</v>
      </c>
    </row>
    <row r="474" spans="5:22">
      <c r="E474">
        <v>1821</v>
      </c>
      <c r="F474">
        <v>71000510</v>
      </c>
      <c r="G474" t="s">
        <v>1492</v>
      </c>
      <c r="H474" t="s">
        <v>248</v>
      </c>
      <c r="I474" s="11">
        <v>45554</v>
      </c>
      <c r="J474" t="s">
        <v>329</v>
      </c>
      <c r="K474" t="s">
        <v>188</v>
      </c>
      <c r="L474" t="s">
        <v>151</v>
      </c>
      <c r="M474" t="s">
        <v>690</v>
      </c>
      <c r="N474" t="s">
        <v>119</v>
      </c>
      <c r="O474" t="s">
        <v>927</v>
      </c>
      <c r="P474">
        <v>45555</v>
      </c>
      <c r="R474" t="s">
        <v>55</v>
      </c>
      <c r="S474" t="s">
        <v>671</v>
      </c>
      <c r="T474" t="s">
        <v>145</v>
      </c>
      <c r="U474" t="s">
        <v>289</v>
      </c>
      <c r="V474" t="s">
        <v>55</v>
      </c>
    </row>
    <row r="475" spans="5:22">
      <c r="E475">
        <v>1820</v>
      </c>
      <c r="F475">
        <v>71000498</v>
      </c>
      <c r="G475" t="s">
        <v>1493</v>
      </c>
      <c r="H475" t="s">
        <v>248</v>
      </c>
      <c r="I475" s="11">
        <v>45554</v>
      </c>
      <c r="J475" t="s">
        <v>201</v>
      </c>
      <c r="K475" t="s">
        <v>188</v>
      </c>
      <c r="L475" t="s">
        <v>151</v>
      </c>
      <c r="M475" t="s">
        <v>690</v>
      </c>
      <c r="N475" t="s">
        <v>174</v>
      </c>
      <c r="O475" t="s">
        <v>848</v>
      </c>
      <c r="P475">
        <v>45555</v>
      </c>
      <c r="R475" t="s">
        <v>55</v>
      </c>
      <c r="S475" t="s">
        <v>671</v>
      </c>
      <c r="T475" t="s">
        <v>145</v>
      </c>
      <c r="U475" t="s">
        <v>289</v>
      </c>
      <c r="V475" t="s">
        <v>55</v>
      </c>
    </row>
    <row r="476" spans="5:22">
      <c r="E476">
        <v>1819</v>
      </c>
      <c r="F476">
        <v>71000498</v>
      </c>
      <c r="G476" t="s">
        <v>1494</v>
      </c>
      <c r="H476" t="s">
        <v>248</v>
      </c>
      <c r="I476" s="11">
        <v>45554</v>
      </c>
      <c r="J476" t="s">
        <v>201</v>
      </c>
      <c r="K476" t="s">
        <v>188</v>
      </c>
      <c r="L476" t="s">
        <v>151</v>
      </c>
      <c r="M476" t="s">
        <v>690</v>
      </c>
      <c r="N476" t="s">
        <v>174</v>
      </c>
      <c r="O476" t="s">
        <v>848</v>
      </c>
      <c r="P476">
        <v>45555</v>
      </c>
      <c r="R476" t="s">
        <v>55</v>
      </c>
      <c r="S476" t="s">
        <v>671</v>
      </c>
      <c r="T476" t="s">
        <v>145</v>
      </c>
      <c r="U476" t="s">
        <v>289</v>
      </c>
      <c r="V476" t="s">
        <v>55</v>
      </c>
    </row>
    <row r="477" spans="5:22">
      <c r="E477">
        <v>1818</v>
      </c>
      <c r="F477">
        <v>71000510</v>
      </c>
      <c r="G477" t="s">
        <v>1495</v>
      </c>
      <c r="H477" t="s">
        <v>248</v>
      </c>
      <c r="I477" s="11">
        <v>45554</v>
      </c>
      <c r="J477" t="s">
        <v>329</v>
      </c>
      <c r="K477" t="s">
        <v>188</v>
      </c>
      <c r="L477" t="s">
        <v>151</v>
      </c>
      <c r="M477" t="s">
        <v>690</v>
      </c>
      <c r="N477" t="s">
        <v>119</v>
      </c>
      <c r="O477" t="s">
        <v>927</v>
      </c>
      <c r="P477">
        <v>45555</v>
      </c>
      <c r="R477" t="s">
        <v>55</v>
      </c>
      <c r="S477" t="s">
        <v>671</v>
      </c>
      <c r="T477" t="s">
        <v>145</v>
      </c>
      <c r="U477" t="s">
        <v>289</v>
      </c>
      <c r="V477" t="s">
        <v>55</v>
      </c>
    </row>
    <row r="478" spans="5:22">
      <c r="E478">
        <v>1817</v>
      </c>
      <c r="F478">
        <v>71000498</v>
      </c>
      <c r="G478" t="s">
        <v>1496</v>
      </c>
      <c r="H478" t="s">
        <v>248</v>
      </c>
      <c r="I478" s="11">
        <v>45554</v>
      </c>
      <c r="J478" t="s">
        <v>329</v>
      </c>
      <c r="K478" t="s">
        <v>188</v>
      </c>
      <c r="L478" t="s">
        <v>151</v>
      </c>
      <c r="M478" t="s">
        <v>690</v>
      </c>
      <c r="N478" t="s">
        <v>174</v>
      </c>
      <c r="O478" t="s">
        <v>848</v>
      </c>
      <c r="P478">
        <v>45555</v>
      </c>
      <c r="R478" t="s">
        <v>55</v>
      </c>
      <c r="S478" t="s">
        <v>671</v>
      </c>
      <c r="T478" t="s">
        <v>145</v>
      </c>
      <c r="U478" t="s">
        <v>289</v>
      </c>
      <c r="V478" t="s">
        <v>55</v>
      </c>
    </row>
    <row r="479" spans="5:22">
      <c r="E479">
        <v>1816</v>
      </c>
      <c r="F479">
        <v>71000506</v>
      </c>
      <c r="G479" t="s">
        <v>1497</v>
      </c>
      <c r="H479" t="s">
        <v>248</v>
      </c>
      <c r="I479" s="11">
        <v>45554</v>
      </c>
      <c r="J479" t="s">
        <v>201</v>
      </c>
      <c r="K479" t="s">
        <v>188</v>
      </c>
      <c r="L479" t="s">
        <v>151</v>
      </c>
      <c r="M479" t="s">
        <v>690</v>
      </c>
      <c r="N479" t="s">
        <v>322</v>
      </c>
      <c r="O479" t="s">
        <v>328</v>
      </c>
      <c r="P479">
        <v>45557</v>
      </c>
      <c r="R479" t="s">
        <v>55</v>
      </c>
      <c r="S479" t="s">
        <v>480</v>
      </c>
      <c r="T479" t="s">
        <v>145</v>
      </c>
      <c r="U479" t="s">
        <v>289</v>
      </c>
      <c r="V479" t="s">
        <v>55</v>
      </c>
    </row>
    <row r="480" spans="5:22">
      <c r="E480">
        <v>1815</v>
      </c>
      <c r="F480">
        <v>71000506</v>
      </c>
      <c r="G480" t="s">
        <v>1498</v>
      </c>
      <c r="H480" t="s">
        <v>248</v>
      </c>
      <c r="I480" s="11">
        <v>45554</v>
      </c>
      <c r="J480" t="s">
        <v>201</v>
      </c>
      <c r="K480" t="s">
        <v>188</v>
      </c>
      <c r="L480" t="s">
        <v>151</v>
      </c>
      <c r="M480" t="s">
        <v>690</v>
      </c>
      <c r="N480" t="s">
        <v>322</v>
      </c>
      <c r="O480" t="s">
        <v>328</v>
      </c>
      <c r="P480">
        <v>45557</v>
      </c>
      <c r="R480" t="s">
        <v>55</v>
      </c>
      <c r="S480" t="s">
        <v>480</v>
      </c>
      <c r="T480" t="s">
        <v>145</v>
      </c>
      <c r="U480" t="s">
        <v>289</v>
      </c>
      <c r="V480" t="s">
        <v>55</v>
      </c>
    </row>
    <row r="481" spans="5:22">
      <c r="E481">
        <v>1814</v>
      </c>
      <c r="F481">
        <v>71000510</v>
      </c>
      <c r="G481" t="s">
        <v>1499</v>
      </c>
      <c r="H481" t="s">
        <v>248</v>
      </c>
      <c r="I481" s="11">
        <v>45554</v>
      </c>
      <c r="J481" t="s">
        <v>58</v>
      </c>
      <c r="K481" t="s">
        <v>59</v>
      </c>
      <c r="L481" t="s">
        <v>151</v>
      </c>
      <c r="M481" t="s">
        <v>690</v>
      </c>
      <c r="N481" t="s">
        <v>119</v>
      </c>
      <c r="O481" t="s">
        <v>927</v>
      </c>
      <c r="P481">
        <v>45555</v>
      </c>
      <c r="R481" t="s">
        <v>55</v>
      </c>
      <c r="S481" t="s">
        <v>671</v>
      </c>
      <c r="T481" t="s">
        <v>145</v>
      </c>
      <c r="U481" t="s">
        <v>289</v>
      </c>
      <c r="V481" t="s">
        <v>55</v>
      </c>
    </row>
    <row r="482" spans="5:22">
      <c r="E482">
        <v>1813</v>
      </c>
      <c r="F482">
        <v>71000498</v>
      </c>
      <c r="G482" t="s">
        <v>1500</v>
      </c>
      <c r="H482" t="s">
        <v>248</v>
      </c>
      <c r="I482" s="11">
        <v>45554</v>
      </c>
      <c r="J482" t="s">
        <v>329</v>
      </c>
      <c r="K482" t="s">
        <v>188</v>
      </c>
      <c r="L482" t="s">
        <v>151</v>
      </c>
      <c r="M482" t="s">
        <v>690</v>
      </c>
      <c r="N482" t="s">
        <v>174</v>
      </c>
      <c r="O482" t="s">
        <v>848</v>
      </c>
      <c r="P482">
        <v>45555</v>
      </c>
      <c r="R482" t="s">
        <v>55</v>
      </c>
      <c r="S482" t="s">
        <v>671</v>
      </c>
      <c r="T482" t="s">
        <v>145</v>
      </c>
      <c r="U482" t="s">
        <v>289</v>
      </c>
      <c r="V482" t="s">
        <v>55</v>
      </c>
    </row>
    <row r="483" spans="5:22">
      <c r="E483">
        <v>1812</v>
      </c>
      <c r="F483">
        <v>71000506</v>
      </c>
      <c r="G483" t="s">
        <v>1501</v>
      </c>
      <c r="H483" t="s">
        <v>248</v>
      </c>
      <c r="I483" s="11">
        <v>45554</v>
      </c>
      <c r="J483" t="s">
        <v>329</v>
      </c>
      <c r="K483" t="s">
        <v>188</v>
      </c>
      <c r="L483" t="s">
        <v>151</v>
      </c>
      <c r="M483" t="s">
        <v>690</v>
      </c>
      <c r="N483" t="s">
        <v>322</v>
      </c>
      <c r="O483" t="s">
        <v>328</v>
      </c>
      <c r="P483">
        <v>45557</v>
      </c>
      <c r="R483" t="s">
        <v>55</v>
      </c>
      <c r="S483" t="s">
        <v>480</v>
      </c>
      <c r="T483" t="s">
        <v>145</v>
      </c>
      <c r="U483" t="s">
        <v>289</v>
      </c>
      <c r="V483" t="s">
        <v>55</v>
      </c>
    </row>
    <row r="484" spans="5:22">
      <c r="E484">
        <v>1811</v>
      </c>
      <c r="F484">
        <v>71000494</v>
      </c>
      <c r="G484" t="s">
        <v>1502</v>
      </c>
      <c r="H484" t="s">
        <v>248</v>
      </c>
      <c r="I484" s="11">
        <v>45554</v>
      </c>
      <c r="J484" t="s">
        <v>201</v>
      </c>
      <c r="K484" t="s">
        <v>188</v>
      </c>
      <c r="L484" t="s">
        <v>151</v>
      </c>
      <c r="M484" t="s">
        <v>690</v>
      </c>
      <c r="N484" t="s">
        <v>174</v>
      </c>
      <c r="O484" t="s">
        <v>848</v>
      </c>
      <c r="P484">
        <v>45555</v>
      </c>
      <c r="R484" t="s">
        <v>55</v>
      </c>
      <c r="S484" t="s">
        <v>480</v>
      </c>
      <c r="T484" t="s">
        <v>145</v>
      </c>
      <c r="U484" t="s">
        <v>289</v>
      </c>
      <c r="V484" t="s">
        <v>55</v>
      </c>
    </row>
    <row r="485" spans="5:22">
      <c r="E485">
        <v>1810</v>
      </c>
      <c r="F485">
        <v>71000494</v>
      </c>
      <c r="G485" t="s">
        <v>1503</v>
      </c>
      <c r="H485" t="s">
        <v>248</v>
      </c>
      <c r="I485" s="11">
        <v>45554</v>
      </c>
      <c r="J485" t="s">
        <v>201</v>
      </c>
      <c r="K485" t="s">
        <v>188</v>
      </c>
      <c r="L485" t="s">
        <v>151</v>
      </c>
      <c r="M485" t="s">
        <v>690</v>
      </c>
      <c r="N485" t="s">
        <v>174</v>
      </c>
      <c r="O485" t="s">
        <v>848</v>
      </c>
      <c r="P485">
        <v>45555</v>
      </c>
      <c r="R485" t="s">
        <v>55</v>
      </c>
      <c r="S485" t="s">
        <v>480</v>
      </c>
      <c r="T485" t="s">
        <v>145</v>
      </c>
      <c r="U485" t="s">
        <v>289</v>
      </c>
      <c r="V485" t="s">
        <v>55</v>
      </c>
    </row>
    <row r="486" spans="5:22">
      <c r="E486">
        <v>1809</v>
      </c>
      <c r="F486">
        <v>71000498</v>
      </c>
      <c r="G486" t="s">
        <v>1504</v>
      </c>
      <c r="H486" t="s">
        <v>248</v>
      </c>
      <c r="I486" s="11">
        <v>45554</v>
      </c>
      <c r="J486" t="s">
        <v>58</v>
      </c>
      <c r="K486" t="s">
        <v>59</v>
      </c>
      <c r="L486" t="s">
        <v>151</v>
      </c>
      <c r="M486" t="s">
        <v>690</v>
      </c>
      <c r="N486" t="s">
        <v>174</v>
      </c>
      <c r="O486" t="s">
        <v>848</v>
      </c>
      <c r="P486">
        <v>45555</v>
      </c>
      <c r="R486" t="s">
        <v>55</v>
      </c>
      <c r="S486" t="s">
        <v>671</v>
      </c>
      <c r="T486" t="s">
        <v>145</v>
      </c>
      <c r="U486" t="s">
        <v>289</v>
      </c>
      <c r="V486" t="s">
        <v>55</v>
      </c>
    </row>
    <row r="487" spans="5:22">
      <c r="E487">
        <v>1808</v>
      </c>
      <c r="F487">
        <v>71000506</v>
      </c>
      <c r="G487" t="s">
        <v>1505</v>
      </c>
      <c r="H487" t="s">
        <v>248</v>
      </c>
      <c r="I487" s="11">
        <v>45554</v>
      </c>
      <c r="J487" t="s">
        <v>329</v>
      </c>
      <c r="K487" t="s">
        <v>188</v>
      </c>
      <c r="L487" t="s">
        <v>151</v>
      </c>
      <c r="M487" t="s">
        <v>690</v>
      </c>
      <c r="N487" t="s">
        <v>322</v>
      </c>
      <c r="O487" t="s">
        <v>328</v>
      </c>
      <c r="P487">
        <v>45557</v>
      </c>
      <c r="R487" t="s">
        <v>55</v>
      </c>
      <c r="S487" t="s">
        <v>480</v>
      </c>
      <c r="T487" t="s">
        <v>145</v>
      </c>
      <c r="U487" t="s">
        <v>289</v>
      </c>
      <c r="V487" t="s">
        <v>55</v>
      </c>
    </row>
    <row r="488" spans="5:22">
      <c r="E488">
        <v>1807</v>
      </c>
      <c r="F488">
        <v>71000494</v>
      </c>
      <c r="G488" t="s">
        <v>1506</v>
      </c>
      <c r="H488" t="s">
        <v>248</v>
      </c>
      <c r="I488" s="11">
        <v>45554</v>
      </c>
      <c r="J488" t="s">
        <v>329</v>
      </c>
      <c r="K488" t="s">
        <v>188</v>
      </c>
      <c r="L488" t="s">
        <v>151</v>
      </c>
      <c r="M488" t="s">
        <v>690</v>
      </c>
      <c r="N488" t="s">
        <v>174</v>
      </c>
      <c r="O488" t="s">
        <v>848</v>
      </c>
      <c r="P488">
        <v>45555</v>
      </c>
      <c r="R488" t="s">
        <v>55</v>
      </c>
      <c r="S488" t="s">
        <v>480</v>
      </c>
      <c r="T488" t="s">
        <v>145</v>
      </c>
      <c r="U488" t="s">
        <v>289</v>
      </c>
      <c r="V488" t="s">
        <v>55</v>
      </c>
    </row>
    <row r="489" spans="5:22">
      <c r="E489">
        <v>1805</v>
      </c>
      <c r="F489">
        <v>71000481</v>
      </c>
      <c r="G489" t="s">
        <v>1508</v>
      </c>
      <c r="H489" t="s">
        <v>248</v>
      </c>
      <c r="I489" s="11">
        <v>45554</v>
      </c>
      <c r="J489" t="s">
        <v>201</v>
      </c>
      <c r="K489" t="s">
        <v>188</v>
      </c>
      <c r="L489" t="s">
        <v>151</v>
      </c>
      <c r="M489" t="s">
        <v>690</v>
      </c>
      <c r="N489" t="s">
        <v>119</v>
      </c>
      <c r="O489" t="s">
        <v>796</v>
      </c>
      <c r="P489">
        <v>45555</v>
      </c>
      <c r="R489" t="s">
        <v>55</v>
      </c>
      <c r="S489" t="s">
        <v>480</v>
      </c>
      <c r="T489" t="s">
        <v>145</v>
      </c>
      <c r="U489" t="s">
        <v>289</v>
      </c>
      <c r="V489" t="s">
        <v>55</v>
      </c>
    </row>
    <row r="490" spans="5:22">
      <c r="E490">
        <v>1803</v>
      </c>
      <c r="F490">
        <v>71000506</v>
      </c>
      <c r="G490" t="s">
        <v>1510</v>
      </c>
      <c r="H490" t="s">
        <v>248</v>
      </c>
      <c r="I490" s="11">
        <v>45554</v>
      </c>
      <c r="J490" t="s">
        <v>58</v>
      </c>
      <c r="K490" t="s">
        <v>59</v>
      </c>
      <c r="L490" t="s">
        <v>151</v>
      </c>
      <c r="M490" t="s">
        <v>690</v>
      </c>
      <c r="N490" t="s">
        <v>322</v>
      </c>
      <c r="O490" t="s">
        <v>328</v>
      </c>
      <c r="P490">
        <v>45557</v>
      </c>
      <c r="R490" t="s">
        <v>55</v>
      </c>
      <c r="S490" t="s">
        <v>480</v>
      </c>
      <c r="T490" t="s">
        <v>145</v>
      </c>
      <c r="U490" t="s">
        <v>289</v>
      </c>
      <c r="V490" t="s">
        <v>55</v>
      </c>
    </row>
    <row r="491" spans="5:22">
      <c r="E491">
        <v>1802</v>
      </c>
      <c r="F491">
        <v>71000481</v>
      </c>
      <c r="G491" t="s">
        <v>1511</v>
      </c>
      <c r="H491" t="s">
        <v>248</v>
      </c>
      <c r="I491" s="11">
        <v>45554</v>
      </c>
      <c r="J491" t="s">
        <v>201</v>
      </c>
      <c r="K491" t="s">
        <v>188</v>
      </c>
      <c r="L491" t="s">
        <v>151</v>
      </c>
      <c r="M491" t="s">
        <v>690</v>
      </c>
      <c r="N491" t="s">
        <v>119</v>
      </c>
      <c r="O491" t="s">
        <v>796</v>
      </c>
      <c r="P491">
        <v>45555</v>
      </c>
      <c r="R491" t="s">
        <v>55</v>
      </c>
      <c r="S491" t="s">
        <v>480</v>
      </c>
      <c r="T491" t="s">
        <v>145</v>
      </c>
      <c r="U491" t="s">
        <v>289</v>
      </c>
      <c r="V491" t="s">
        <v>55</v>
      </c>
    </row>
    <row r="492" spans="5:22">
      <c r="E492">
        <v>1801</v>
      </c>
      <c r="F492">
        <v>71000494</v>
      </c>
      <c r="G492" t="s">
        <v>1512</v>
      </c>
      <c r="H492" t="s">
        <v>248</v>
      </c>
      <c r="I492" s="11">
        <v>45554</v>
      </c>
      <c r="J492" t="s">
        <v>329</v>
      </c>
      <c r="K492" t="s">
        <v>188</v>
      </c>
      <c r="L492" t="s">
        <v>151</v>
      </c>
      <c r="M492" t="s">
        <v>690</v>
      </c>
      <c r="N492" t="s">
        <v>174</v>
      </c>
      <c r="O492" t="s">
        <v>848</v>
      </c>
      <c r="P492">
        <v>45555</v>
      </c>
      <c r="R492" t="s">
        <v>55</v>
      </c>
      <c r="S492" t="s">
        <v>480</v>
      </c>
      <c r="T492" t="s">
        <v>145</v>
      </c>
      <c r="U492" t="s">
        <v>289</v>
      </c>
      <c r="V492" t="s">
        <v>55</v>
      </c>
    </row>
    <row r="493" spans="5:22">
      <c r="E493">
        <v>1798</v>
      </c>
      <c r="F493">
        <v>71000481</v>
      </c>
      <c r="G493" t="s">
        <v>1515</v>
      </c>
      <c r="H493" t="s">
        <v>248</v>
      </c>
      <c r="I493" s="11">
        <v>45554</v>
      </c>
      <c r="J493" t="s">
        <v>329</v>
      </c>
      <c r="K493" t="s">
        <v>188</v>
      </c>
      <c r="L493" t="s">
        <v>151</v>
      </c>
      <c r="M493" t="s">
        <v>690</v>
      </c>
      <c r="N493" t="s">
        <v>119</v>
      </c>
      <c r="O493" t="s">
        <v>796</v>
      </c>
      <c r="P493">
        <v>45555</v>
      </c>
      <c r="R493" t="s">
        <v>55</v>
      </c>
      <c r="S493" t="s">
        <v>480</v>
      </c>
      <c r="T493" t="s">
        <v>145</v>
      </c>
      <c r="U493" t="s">
        <v>289</v>
      </c>
      <c r="V493" t="s">
        <v>55</v>
      </c>
    </row>
    <row r="494" spans="5:22">
      <c r="E494">
        <v>1796</v>
      </c>
      <c r="F494">
        <v>71000456</v>
      </c>
      <c r="G494" t="s">
        <v>1517</v>
      </c>
      <c r="H494" t="s">
        <v>248</v>
      </c>
      <c r="I494" s="11">
        <v>45554</v>
      </c>
      <c r="J494" t="s">
        <v>201</v>
      </c>
      <c r="K494" t="s">
        <v>188</v>
      </c>
      <c r="L494" t="s">
        <v>151</v>
      </c>
      <c r="M494" t="s">
        <v>690</v>
      </c>
      <c r="N494" t="s">
        <v>174</v>
      </c>
      <c r="O494" t="s">
        <v>727</v>
      </c>
      <c r="P494">
        <v>45555</v>
      </c>
      <c r="R494" t="s">
        <v>55</v>
      </c>
      <c r="S494" t="s">
        <v>480</v>
      </c>
      <c r="T494" t="s">
        <v>145</v>
      </c>
      <c r="U494" t="s">
        <v>289</v>
      </c>
      <c r="V494" t="s">
        <v>55</v>
      </c>
    </row>
    <row r="495" spans="5:22">
      <c r="E495">
        <v>1795</v>
      </c>
      <c r="F495">
        <v>71000494</v>
      </c>
      <c r="G495" t="s">
        <v>1518</v>
      </c>
      <c r="H495" t="s">
        <v>248</v>
      </c>
      <c r="I495" s="11">
        <v>45554</v>
      </c>
      <c r="J495" t="s">
        <v>58</v>
      </c>
      <c r="K495" t="s">
        <v>59</v>
      </c>
      <c r="L495" t="s">
        <v>151</v>
      </c>
      <c r="M495" t="s">
        <v>690</v>
      </c>
      <c r="N495" t="s">
        <v>174</v>
      </c>
      <c r="O495" t="s">
        <v>848</v>
      </c>
      <c r="P495">
        <v>45555</v>
      </c>
      <c r="R495" t="s">
        <v>55</v>
      </c>
      <c r="S495" t="s">
        <v>480</v>
      </c>
      <c r="T495" t="s">
        <v>145</v>
      </c>
      <c r="U495" t="s">
        <v>289</v>
      </c>
      <c r="V495" t="s">
        <v>55</v>
      </c>
    </row>
    <row r="496" spans="5:22">
      <c r="E496">
        <v>1793</v>
      </c>
      <c r="F496">
        <v>71000456</v>
      </c>
      <c r="G496" t="s">
        <v>1520</v>
      </c>
      <c r="H496" t="s">
        <v>248</v>
      </c>
      <c r="I496" s="11">
        <v>45554</v>
      </c>
      <c r="J496" t="s">
        <v>201</v>
      </c>
      <c r="K496" t="s">
        <v>188</v>
      </c>
      <c r="L496" t="s">
        <v>151</v>
      </c>
      <c r="M496" t="s">
        <v>690</v>
      </c>
      <c r="N496" t="s">
        <v>174</v>
      </c>
      <c r="O496" t="s">
        <v>727</v>
      </c>
      <c r="P496">
        <v>45555</v>
      </c>
      <c r="R496" t="s">
        <v>55</v>
      </c>
      <c r="S496" t="s">
        <v>480</v>
      </c>
      <c r="T496" t="s">
        <v>145</v>
      </c>
      <c r="U496" t="s">
        <v>289</v>
      </c>
      <c r="V496" t="s">
        <v>55</v>
      </c>
    </row>
    <row r="497" spans="5:22">
      <c r="E497">
        <v>1792</v>
      </c>
      <c r="F497">
        <v>71000481</v>
      </c>
      <c r="G497" t="s">
        <v>1521</v>
      </c>
      <c r="H497" t="s">
        <v>248</v>
      </c>
      <c r="I497" s="11">
        <v>45554</v>
      </c>
      <c r="J497" t="s">
        <v>329</v>
      </c>
      <c r="K497" t="s">
        <v>188</v>
      </c>
      <c r="L497" t="s">
        <v>151</v>
      </c>
      <c r="M497" t="s">
        <v>690</v>
      </c>
      <c r="N497" t="s">
        <v>119</v>
      </c>
      <c r="O497" t="s">
        <v>796</v>
      </c>
      <c r="P497">
        <v>45555</v>
      </c>
      <c r="R497" t="s">
        <v>55</v>
      </c>
      <c r="S497" t="s">
        <v>480</v>
      </c>
      <c r="T497" t="s">
        <v>145</v>
      </c>
      <c r="U497" t="s">
        <v>289</v>
      </c>
      <c r="V497" t="s">
        <v>55</v>
      </c>
    </row>
    <row r="498" spans="5:22">
      <c r="E498">
        <v>1789</v>
      </c>
      <c r="F498">
        <v>71000474</v>
      </c>
      <c r="G498" t="s">
        <v>1524</v>
      </c>
      <c r="H498" t="s">
        <v>248</v>
      </c>
      <c r="I498" s="11">
        <v>45554</v>
      </c>
      <c r="J498" t="s">
        <v>201</v>
      </c>
      <c r="K498" t="s">
        <v>188</v>
      </c>
      <c r="L498" t="s">
        <v>151</v>
      </c>
      <c r="M498" t="s">
        <v>690</v>
      </c>
      <c r="N498" t="s">
        <v>119</v>
      </c>
      <c r="O498" t="s">
        <v>796</v>
      </c>
      <c r="P498">
        <v>45555</v>
      </c>
      <c r="R498" t="s">
        <v>55</v>
      </c>
      <c r="S498" t="s">
        <v>153</v>
      </c>
      <c r="T498" t="s">
        <v>145</v>
      </c>
      <c r="U498" t="s">
        <v>289</v>
      </c>
      <c r="V498" t="s">
        <v>55</v>
      </c>
    </row>
    <row r="499" spans="5:22">
      <c r="E499">
        <v>1787</v>
      </c>
      <c r="F499">
        <v>71000456</v>
      </c>
      <c r="G499" t="s">
        <v>1526</v>
      </c>
      <c r="H499" t="s">
        <v>248</v>
      </c>
      <c r="I499" s="11">
        <v>45554</v>
      </c>
      <c r="J499" t="s">
        <v>329</v>
      </c>
      <c r="K499" t="s">
        <v>188</v>
      </c>
      <c r="L499" t="s">
        <v>151</v>
      </c>
      <c r="M499" t="s">
        <v>690</v>
      </c>
      <c r="N499" t="s">
        <v>174</v>
      </c>
      <c r="O499" t="s">
        <v>727</v>
      </c>
      <c r="P499">
        <v>45555</v>
      </c>
      <c r="R499" t="s">
        <v>55</v>
      </c>
      <c r="S499" t="s">
        <v>480</v>
      </c>
      <c r="T499" t="s">
        <v>145</v>
      </c>
      <c r="U499" t="s">
        <v>289</v>
      </c>
      <c r="V499" t="s">
        <v>55</v>
      </c>
    </row>
    <row r="500" spans="5:22">
      <c r="E500">
        <v>1786</v>
      </c>
      <c r="F500">
        <v>71000502</v>
      </c>
      <c r="G500" t="s">
        <v>1527</v>
      </c>
      <c r="H500" t="s">
        <v>248</v>
      </c>
      <c r="I500" s="11">
        <v>45554</v>
      </c>
      <c r="J500" t="s">
        <v>58</v>
      </c>
      <c r="K500" t="s">
        <v>59</v>
      </c>
      <c r="L500" t="s">
        <v>151</v>
      </c>
      <c r="M500" t="s">
        <v>690</v>
      </c>
      <c r="N500" t="s">
        <v>119</v>
      </c>
      <c r="O500" t="s">
        <v>927</v>
      </c>
      <c r="P500">
        <v>45555</v>
      </c>
      <c r="R500" t="s">
        <v>55</v>
      </c>
      <c r="S500" t="s">
        <v>153</v>
      </c>
      <c r="T500" t="s">
        <v>145</v>
      </c>
      <c r="U500" t="s">
        <v>289</v>
      </c>
      <c r="V500" t="s">
        <v>55</v>
      </c>
    </row>
    <row r="501" spans="5:22">
      <c r="E501">
        <v>1785</v>
      </c>
      <c r="F501">
        <v>71000474</v>
      </c>
      <c r="G501" t="s">
        <v>1528</v>
      </c>
      <c r="H501" t="s">
        <v>248</v>
      </c>
      <c r="I501" s="11">
        <v>45554</v>
      </c>
      <c r="J501" t="s">
        <v>201</v>
      </c>
      <c r="K501" t="s">
        <v>188</v>
      </c>
      <c r="L501" t="s">
        <v>151</v>
      </c>
      <c r="M501" t="s">
        <v>690</v>
      </c>
      <c r="N501" t="s">
        <v>119</v>
      </c>
      <c r="O501" t="s">
        <v>796</v>
      </c>
      <c r="P501">
        <v>45555</v>
      </c>
      <c r="R501" t="s">
        <v>55</v>
      </c>
      <c r="S501" t="s">
        <v>153</v>
      </c>
      <c r="T501" t="s">
        <v>145</v>
      </c>
      <c r="U501" t="s">
        <v>289</v>
      </c>
      <c r="V501" t="s">
        <v>55</v>
      </c>
    </row>
    <row r="502" spans="5:22">
      <c r="E502">
        <v>1783</v>
      </c>
      <c r="F502">
        <v>71000481</v>
      </c>
      <c r="G502" t="s">
        <v>1530</v>
      </c>
      <c r="H502" t="s">
        <v>248</v>
      </c>
      <c r="I502" s="11">
        <v>45554</v>
      </c>
      <c r="J502" t="s">
        <v>58</v>
      </c>
      <c r="K502" t="s">
        <v>59</v>
      </c>
      <c r="L502" t="s">
        <v>151</v>
      </c>
      <c r="M502" t="s">
        <v>690</v>
      </c>
      <c r="N502" t="s">
        <v>119</v>
      </c>
      <c r="O502" t="s">
        <v>796</v>
      </c>
      <c r="P502">
        <v>45555</v>
      </c>
      <c r="R502" t="s">
        <v>55</v>
      </c>
      <c r="S502" t="s">
        <v>480</v>
      </c>
      <c r="T502" t="s">
        <v>145</v>
      </c>
      <c r="U502" t="s">
        <v>289</v>
      </c>
      <c r="V502" t="s">
        <v>55</v>
      </c>
    </row>
    <row r="503" spans="5:22">
      <c r="E503">
        <v>1782</v>
      </c>
      <c r="F503">
        <v>71000456</v>
      </c>
      <c r="G503" t="s">
        <v>1531</v>
      </c>
      <c r="H503" t="s">
        <v>248</v>
      </c>
      <c r="I503" s="11">
        <v>45554</v>
      </c>
      <c r="J503" t="s">
        <v>329</v>
      </c>
      <c r="K503" t="s">
        <v>188</v>
      </c>
      <c r="L503" t="s">
        <v>151</v>
      </c>
      <c r="M503" t="s">
        <v>690</v>
      </c>
      <c r="N503" t="s">
        <v>174</v>
      </c>
      <c r="O503" t="s">
        <v>727</v>
      </c>
      <c r="P503">
        <v>45555</v>
      </c>
      <c r="R503" t="s">
        <v>55</v>
      </c>
      <c r="S503" t="s">
        <v>480</v>
      </c>
      <c r="T503" t="s">
        <v>145</v>
      </c>
      <c r="U503" t="s">
        <v>289</v>
      </c>
      <c r="V503" t="s">
        <v>55</v>
      </c>
    </row>
    <row r="504" spans="5:22">
      <c r="E504">
        <v>1779</v>
      </c>
      <c r="F504">
        <v>71000474</v>
      </c>
      <c r="G504" t="s">
        <v>1534</v>
      </c>
      <c r="H504" t="s">
        <v>248</v>
      </c>
      <c r="I504" s="11">
        <v>45554</v>
      </c>
      <c r="J504" t="s">
        <v>329</v>
      </c>
      <c r="K504" t="s">
        <v>188</v>
      </c>
      <c r="L504" t="s">
        <v>151</v>
      </c>
      <c r="M504" t="s">
        <v>690</v>
      </c>
      <c r="N504" t="s">
        <v>119</v>
      </c>
      <c r="O504" t="s">
        <v>796</v>
      </c>
      <c r="P504">
        <v>45555</v>
      </c>
      <c r="R504" t="s">
        <v>55</v>
      </c>
      <c r="S504" t="s">
        <v>153</v>
      </c>
      <c r="T504" t="s">
        <v>145</v>
      </c>
      <c r="U504" t="s">
        <v>289</v>
      </c>
      <c r="V504" t="s">
        <v>55</v>
      </c>
    </row>
    <row r="505" spans="5:22">
      <c r="E505">
        <v>1777</v>
      </c>
      <c r="F505">
        <v>71000459</v>
      </c>
      <c r="G505" t="s">
        <v>1536</v>
      </c>
      <c r="H505" t="s">
        <v>248</v>
      </c>
      <c r="I505" s="11">
        <v>45554</v>
      </c>
      <c r="J505" t="s">
        <v>201</v>
      </c>
      <c r="K505" t="s">
        <v>188</v>
      </c>
      <c r="L505" t="s">
        <v>118</v>
      </c>
      <c r="M505" t="s">
        <v>690</v>
      </c>
      <c r="N505" t="s">
        <v>174</v>
      </c>
      <c r="O505" t="s">
        <v>727</v>
      </c>
      <c r="P505">
        <v>45555</v>
      </c>
      <c r="R505" t="s">
        <v>55</v>
      </c>
      <c r="S505" t="s">
        <v>153</v>
      </c>
      <c r="T505" t="s">
        <v>145</v>
      </c>
      <c r="U505" t="s">
        <v>289</v>
      </c>
      <c r="V505" t="s">
        <v>55</v>
      </c>
    </row>
    <row r="506" spans="5:22">
      <c r="E506">
        <v>1776</v>
      </c>
      <c r="F506">
        <v>71000489</v>
      </c>
      <c r="G506" t="s">
        <v>1537</v>
      </c>
      <c r="H506" t="s">
        <v>248</v>
      </c>
      <c r="I506" s="11">
        <v>45554</v>
      </c>
      <c r="J506" t="s">
        <v>58</v>
      </c>
      <c r="K506" t="s">
        <v>59</v>
      </c>
      <c r="L506" t="s">
        <v>151</v>
      </c>
      <c r="M506" t="s">
        <v>690</v>
      </c>
      <c r="N506" t="s">
        <v>322</v>
      </c>
      <c r="O506" t="s">
        <v>328</v>
      </c>
      <c r="P506">
        <v>45557</v>
      </c>
      <c r="R506" t="s">
        <v>55</v>
      </c>
      <c r="S506" t="s">
        <v>153</v>
      </c>
      <c r="T506" t="s">
        <v>145</v>
      </c>
      <c r="U506" t="s">
        <v>289</v>
      </c>
      <c r="V506" t="s">
        <v>55</v>
      </c>
    </row>
    <row r="507" spans="5:22">
      <c r="E507">
        <v>1773</v>
      </c>
      <c r="F507">
        <v>71000459</v>
      </c>
      <c r="G507" t="s">
        <v>1540</v>
      </c>
      <c r="H507" t="s">
        <v>248</v>
      </c>
      <c r="I507" s="11">
        <v>45554</v>
      </c>
      <c r="J507" t="s">
        <v>201</v>
      </c>
      <c r="K507" t="s">
        <v>188</v>
      </c>
      <c r="L507" t="s">
        <v>118</v>
      </c>
      <c r="M507" t="s">
        <v>690</v>
      </c>
      <c r="N507" t="s">
        <v>174</v>
      </c>
      <c r="O507" t="s">
        <v>727</v>
      </c>
      <c r="P507">
        <v>45555</v>
      </c>
      <c r="R507" t="s">
        <v>55</v>
      </c>
      <c r="S507" t="s">
        <v>153</v>
      </c>
      <c r="T507" t="s">
        <v>145</v>
      </c>
      <c r="U507" t="s">
        <v>289</v>
      </c>
      <c r="V507" t="s">
        <v>55</v>
      </c>
    </row>
    <row r="508" spans="5:22">
      <c r="E508">
        <v>1772</v>
      </c>
      <c r="F508">
        <v>71000474</v>
      </c>
      <c r="G508" t="s">
        <v>1541</v>
      </c>
      <c r="H508" t="s">
        <v>248</v>
      </c>
      <c r="I508" s="11">
        <v>45554</v>
      </c>
      <c r="J508" t="s">
        <v>329</v>
      </c>
      <c r="K508" t="s">
        <v>188</v>
      </c>
      <c r="L508" t="s">
        <v>151</v>
      </c>
      <c r="M508" t="s">
        <v>690</v>
      </c>
      <c r="N508" t="s">
        <v>119</v>
      </c>
      <c r="O508" t="s">
        <v>796</v>
      </c>
      <c r="P508">
        <v>45555</v>
      </c>
      <c r="R508" t="s">
        <v>55</v>
      </c>
      <c r="S508" t="s">
        <v>153</v>
      </c>
      <c r="T508" t="s">
        <v>145</v>
      </c>
      <c r="U508" t="s">
        <v>289</v>
      </c>
      <c r="V508" t="s">
        <v>55</v>
      </c>
    </row>
    <row r="509" spans="5:22">
      <c r="E509">
        <v>1771</v>
      </c>
      <c r="F509">
        <v>71000456</v>
      </c>
      <c r="G509" t="s">
        <v>1542</v>
      </c>
      <c r="H509" t="s">
        <v>248</v>
      </c>
      <c r="I509" s="11">
        <v>45554</v>
      </c>
      <c r="J509" t="s">
        <v>58</v>
      </c>
      <c r="K509" t="s">
        <v>59</v>
      </c>
      <c r="L509" t="s">
        <v>151</v>
      </c>
      <c r="M509" t="s">
        <v>690</v>
      </c>
      <c r="N509" t="s">
        <v>174</v>
      </c>
      <c r="O509" t="s">
        <v>727</v>
      </c>
      <c r="P509">
        <v>45555</v>
      </c>
      <c r="R509" t="s">
        <v>55</v>
      </c>
      <c r="S509" t="s">
        <v>480</v>
      </c>
      <c r="T509" t="s">
        <v>145</v>
      </c>
      <c r="U509" t="s">
        <v>289</v>
      </c>
      <c r="V509" t="s">
        <v>55</v>
      </c>
    </row>
    <row r="510" spans="5:22">
      <c r="E510">
        <v>1769</v>
      </c>
      <c r="F510">
        <v>71000459</v>
      </c>
      <c r="G510" t="s">
        <v>1544</v>
      </c>
      <c r="H510" t="s">
        <v>248</v>
      </c>
      <c r="I510" s="11">
        <v>45554</v>
      </c>
      <c r="J510" t="s">
        <v>329</v>
      </c>
      <c r="K510" t="s">
        <v>188</v>
      </c>
      <c r="L510" t="s">
        <v>118</v>
      </c>
      <c r="M510" t="s">
        <v>690</v>
      </c>
      <c r="N510" t="s">
        <v>174</v>
      </c>
      <c r="O510" t="s">
        <v>727</v>
      </c>
      <c r="P510">
        <v>45555</v>
      </c>
      <c r="R510" t="s">
        <v>55</v>
      </c>
      <c r="S510" t="s">
        <v>153</v>
      </c>
      <c r="T510" t="s">
        <v>145</v>
      </c>
      <c r="U510" t="s">
        <v>289</v>
      </c>
      <c r="V510" t="s">
        <v>55</v>
      </c>
    </row>
    <row r="511" spans="5:22">
      <c r="E511">
        <v>1767</v>
      </c>
      <c r="F511">
        <v>71000485</v>
      </c>
      <c r="G511" t="s">
        <v>1546</v>
      </c>
      <c r="H511" t="s">
        <v>248</v>
      </c>
      <c r="I511" s="11">
        <v>45554</v>
      </c>
      <c r="J511" t="s">
        <v>58</v>
      </c>
      <c r="K511" t="s">
        <v>59</v>
      </c>
      <c r="L511" t="s">
        <v>151</v>
      </c>
      <c r="M511" t="s">
        <v>690</v>
      </c>
      <c r="N511" t="s">
        <v>174</v>
      </c>
      <c r="O511" t="s">
        <v>848</v>
      </c>
      <c r="P511">
        <v>45555</v>
      </c>
      <c r="R511" t="s">
        <v>55</v>
      </c>
      <c r="S511" t="s">
        <v>120</v>
      </c>
      <c r="T511" t="s">
        <v>145</v>
      </c>
      <c r="U511" t="s">
        <v>289</v>
      </c>
      <c r="V511" t="s">
        <v>55</v>
      </c>
    </row>
    <row r="512" spans="5:22">
      <c r="E512">
        <v>1766</v>
      </c>
      <c r="F512">
        <v>71000474</v>
      </c>
      <c r="G512" t="s">
        <v>1547</v>
      </c>
      <c r="H512" t="s">
        <v>248</v>
      </c>
      <c r="I512" s="11">
        <v>45554</v>
      </c>
      <c r="J512" t="s">
        <v>58</v>
      </c>
      <c r="K512" t="s">
        <v>59</v>
      </c>
      <c r="L512" t="s">
        <v>151</v>
      </c>
      <c r="M512" t="s">
        <v>690</v>
      </c>
      <c r="N512" t="s">
        <v>119</v>
      </c>
      <c r="O512" t="s">
        <v>796</v>
      </c>
      <c r="P512">
        <v>45555</v>
      </c>
      <c r="R512" t="s">
        <v>55</v>
      </c>
      <c r="S512" t="s">
        <v>153</v>
      </c>
      <c r="T512" t="s">
        <v>145</v>
      </c>
      <c r="U512" t="s">
        <v>289</v>
      </c>
      <c r="V512" t="s">
        <v>55</v>
      </c>
    </row>
    <row r="513" spans="5:22">
      <c r="E513">
        <v>1763</v>
      </c>
      <c r="F513">
        <v>71000459</v>
      </c>
      <c r="G513" t="s">
        <v>1550</v>
      </c>
      <c r="H513" t="s">
        <v>248</v>
      </c>
      <c r="I513" s="11">
        <v>45554</v>
      </c>
      <c r="J513" t="s">
        <v>329</v>
      </c>
      <c r="K513" t="s">
        <v>188</v>
      </c>
      <c r="L513" t="s">
        <v>118</v>
      </c>
      <c r="M513" t="s">
        <v>690</v>
      </c>
      <c r="N513" t="s">
        <v>174</v>
      </c>
      <c r="O513" t="s">
        <v>727</v>
      </c>
      <c r="P513">
        <v>45555</v>
      </c>
      <c r="R513" t="s">
        <v>55</v>
      </c>
      <c r="S513" t="s">
        <v>153</v>
      </c>
      <c r="T513" t="s">
        <v>145</v>
      </c>
      <c r="U513" t="s">
        <v>289</v>
      </c>
      <c r="V513" t="s">
        <v>55</v>
      </c>
    </row>
    <row r="514" spans="5:22">
      <c r="E514">
        <v>1761</v>
      </c>
      <c r="F514">
        <v>71000469</v>
      </c>
      <c r="G514" t="s">
        <v>1552</v>
      </c>
      <c r="H514" t="s">
        <v>248</v>
      </c>
      <c r="I514" s="11">
        <v>45554</v>
      </c>
      <c r="J514" t="s">
        <v>58</v>
      </c>
      <c r="K514" t="s">
        <v>59</v>
      </c>
      <c r="L514" t="s">
        <v>151</v>
      </c>
      <c r="M514" t="s">
        <v>690</v>
      </c>
      <c r="N514" t="s">
        <v>119</v>
      </c>
      <c r="O514" t="s">
        <v>796</v>
      </c>
      <c r="P514">
        <v>45555</v>
      </c>
      <c r="R514" t="s">
        <v>55</v>
      </c>
      <c r="S514" t="s">
        <v>120</v>
      </c>
      <c r="T514" t="s">
        <v>145</v>
      </c>
      <c r="U514" t="s">
        <v>289</v>
      </c>
      <c r="V514" t="s">
        <v>55</v>
      </c>
    </row>
    <row r="515" spans="5:22">
      <c r="E515">
        <v>1760</v>
      </c>
      <c r="F515">
        <v>71000459</v>
      </c>
      <c r="G515" t="s">
        <v>1553</v>
      </c>
      <c r="H515" t="s">
        <v>248</v>
      </c>
      <c r="I515" s="11">
        <v>45554</v>
      </c>
      <c r="J515" t="s">
        <v>58</v>
      </c>
      <c r="K515" t="s">
        <v>59</v>
      </c>
      <c r="L515" t="s">
        <v>118</v>
      </c>
      <c r="M515" t="s">
        <v>690</v>
      </c>
      <c r="N515" t="s">
        <v>174</v>
      </c>
      <c r="O515" t="s">
        <v>727</v>
      </c>
      <c r="P515">
        <v>45555</v>
      </c>
      <c r="R515" t="s">
        <v>55</v>
      </c>
      <c r="S515" t="s">
        <v>153</v>
      </c>
      <c r="T515" t="s">
        <v>145</v>
      </c>
      <c r="U515" t="s">
        <v>289</v>
      </c>
      <c r="V515" t="s">
        <v>55</v>
      </c>
    </row>
    <row r="516" spans="5:22">
      <c r="E516">
        <v>1758</v>
      </c>
      <c r="F516">
        <v>71000454</v>
      </c>
      <c r="G516" t="s">
        <v>1555</v>
      </c>
      <c r="H516" t="s">
        <v>248</v>
      </c>
      <c r="I516" s="11">
        <v>45554</v>
      </c>
      <c r="J516" t="s">
        <v>58</v>
      </c>
      <c r="K516" t="s">
        <v>59</v>
      </c>
      <c r="L516" t="s">
        <v>118</v>
      </c>
      <c r="M516" t="s">
        <v>690</v>
      </c>
      <c r="N516" t="s">
        <v>174</v>
      </c>
      <c r="O516" t="s">
        <v>727</v>
      </c>
      <c r="P516">
        <v>45555</v>
      </c>
      <c r="R516" t="s">
        <v>55</v>
      </c>
      <c r="S516" t="s">
        <v>120</v>
      </c>
      <c r="T516" t="s">
        <v>145</v>
      </c>
      <c r="U516" t="s">
        <v>289</v>
      </c>
      <c r="V516" t="s">
        <v>55</v>
      </c>
    </row>
    <row r="517" spans="5:22">
      <c r="E517">
        <v>1754</v>
      </c>
      <c r="F517">
        <v>71000292</v>
      </c>
      <c r="G517" t="s">
        <v>1556</v>
      </c>
      <c r="H517" t="s">
        <v>83</v>
      </c>
      <c r="I517" s="11">
        <v>45554</v>
      </c>
      <c r="J517" t="s">
        <v>184</v>
      </c>
      <c r="K517" t="s">
        <v>185</v>
      </c>
      <c r="L517" t="s">
        <v>171</v>
      </c>
      <c r="M517" t="s">
        <v>91</v>
      </c>
      <c r="N517" t="s">
        <v>208</v>
      </c>
      <c r="O517" t="s">
        <v>90</v>
      </c>
      <c r="P517">
        <v>45474</v>
      </c>
      <c r="Q517" t="s">
        <v>55</v>
      </c>
      <c r="R517" t="s">
        <v>93</v>
      </c>
      <c r="S517" t="s">
        <v>480</v>
      </c>
      <c r="T517" t="s">
        <v>145</v>
      </c>
      <c r="U517" t="s">
        <v>289</v>
      </c>
      <c r="V517" t="s">
        <v>55</v>
      </c>
    </row>
    <row r="518" spans="5:22">
      <c r="E518">
        <v>1748</v>
      </c>
      <c r="F518">
        <v>71000295</v>
      </c>
      <c r="G518" t="s">
        <v>473</v>
      </c>
      <c r="H518" t="s">
        <v>83</v>
      </c>
      <c r="I518" s="11">
        <v>45554</v>
      </c>
      <c r="J518" t="s">
        <v>58</v>
      </c>
      <c r="K518" t="s">
        <v>59</v>
      </c>
      <c r="L518" t="s">
        <v>151</v>
      </c>
      <c r="M518" t="s">
        <v>91</v>
      </c>
      <c r="N518" t="s">
        <v>208</v>
      </c>
      <c r="O518" t="s">
        <v>209</v>
      </c>
      <c r="P518">
        <v>45518</v>
      </c>
      <c r="Q518" t="s">
        <v>55</v>
      </c>
      <c r="R518" t="s">
        <v>93</v>
      </c>
      <c r="S518" t="s">
        <v>153</v>
      </c>
      <c r="T518" t="s">
        <v>145</v>
      </c>
      <c r="U518" t="s">
        <v>289</v>
      </c>
      <c r="V518" t="s">
        <v>55</v>
      </c>
    </row>
    <row r="519" spans="5:22">
      <c r="E519">
        <v>1744</v>
      </c>
      <c r="F519">
        <v>71000424</v>
      </c>
      <c r="G519" t="s">
        <v>356</v>
      </c>
      <c r="H519" t="s">
        <v>65</v>
      </c>
      <c r="I519" s="11">
        <v>45554</v>
      </c>
      <c r="J519" t="s">
        <v>58</v>
      </c>
      <c r="K519" t="s">
        <v>59</v>
      </c>
      <c r="L519" t="s">
        <v>131</v>
      </c>
      <c r="M519" t="s">
        <v>91</v>
      </c>
      <c r="N519" t="s">
        <v>152</v>
      </c>
      <c r="O519" t="s">
        <v>90</v>
      </c>
      <c r="P519">
        <v>45533</v>
      </c>
      <c r="R519" t="s">
        <v>93</v>
      </c>
      <c r="S519" t="s">
        <v>153</v>
      </c>
      <c r="T519" t="s">
        <v>145</v>
      </c>
      <c r="U519" t="s">
        <v>289</v>
      </c>
      <c r="V519" t="s">
        <v>55</v>
      </c>
    </row>
    <row r="520" spans="5:22">
      <c r="E520">
        <v>1731</v>
      </c>
      <c r="F520">
        <v>71000292</v>
      </c>
      <c r="G520" t="s">
        <v>1561</v>
      </c>
      <c r="H520" t="s">
        <v>83</v>
      </c>
      <c r="I520" s="11">
        <v>45521</v>
      </c>
      <c r="J520" t="s">
        <v>201</v>
      </c>
      <c r="K520" t="s">
        <v>188</v>
      </c>
      <c r="L520" t="s">
        <v>171</v>
      </c>
      <c r="M520" t="s">
        <v>91</v>
      </c>
      <c r="N520" t="s">
        <v>208</v>
      </c>
      <c r="O520" t="s">
        <v>90</v>
      </c>
      <c r="P520">
        <v>45474</v>
      </c>
      <c r="Q520" t="s">
        <v>55</v>
      </c>
      <c r="R520" t="s">
        <v>93</v>
      </c>
      <c r="S520" t="s">
        <v>480</v>
      </c>
      <c r="T520" t="s">
        <v>145</v>
      </c>
      <c r="U520" t="s">
        <v>289</v>
      </c>
      <c r="V520" t="s">
        <v>55</v>
      </c>
    </row>
    <row r="521" spans="5:22">
      <c r="E521">
        <v>1730</v>
      </c>
      <c r="F521">
        <v>71000292</v>
      </c>
      <c r="G521" t="s">
        <v>1562</v>
      </c>
      <c r="H521" t="s">
        <v>83</v>
      </c>
      <c r="I521" s="11">
        <v>45521</v>
      </c>
      <c r="J521" t="s">
        <v>329</v>
      </c>
      <c r="K521" t="s">
        <v>188</v>
      </c>
      <c r="L521" t="s">
        <v>171</v>
      </c>
      <c r="M521" t="s">
        <v>91</v>
      </c>
      <c r="N521" t="s">
        <v>208</v>
      </c>
      <c r="O521" t="s">
        <v>90</v>
      </c>
      <c r="P521">
        <v>45474</v>
      </c>
      <c r="Q521" t="s">
        <v>55</v>
      </c>
      <c r="R521" t="s">
        <v>93</v>
      </c>
      <c r="S521" t="s">
        <v>153</v>
      </c>
      <c r="T521" t="s">
        <v>145</v>
      </c>
      <c r="U521" t="s">
        <v>289</v>
      </c>
      <c r="V521" t="s">
        <v>55</v>
      </c>
    </row>
    <row r="522" spans="5:22">
      <c r="E522">
        <v>1729</v>
      </c>
      <c r="F522">
        <v>71000290</v>
      </c>
      <c r="G522" t="s">
        <v>1563</v>
      </c>
      <c r="H522" t="s">
        <v>83</v>
      </c>
      <c r="I522" s="11">
        <v>45521</v>
      </c>
      <c r="J522" t="s">
        <v>201</v>
      </c>
      <c r="K522" t="s">
        <v>188</v>
      </c>
      <c r="L522" t="s">
        <v>171</v>
      </c>
      <c r="M522" t="s">
        <v>91</v>
      </c>
      <c r="N522" t="s">
        <v>208</v>
      </c>
      <c r="O522" t="s">
        <v>90</v>
      </c>
      <c r="P522">
        <v>45468</v>
      </c>
      <c r="Q522" t="s">
        <v>55</v>
      </c>
      <c r="R522" t="s">
        <v>93</v>
      </c>
      <c r="S522" t="s">
        <v>480</v>
      </c>
      <c r="T522" t="s">
        <v>145</v>
      </c>
      <c r="U522" t="s">
        <v>289</v>
      </c>
      <c r="V522" t="s">
        <v>55</v>
      </c>
    </row>
    <row r="523" spans="5:22">
      <c r="E523">
        <v>1728</v>
      </c>
      <c r="F523">
        <v>71000290</v>
      </c>
      <c r="G523" t="s">
        <v>1564</v>
      </c>
      <c r="H523" t="s">
        <v>83</v>
      </c>
      <c r="I523" s="11">
        <v>45521</v>
      </c>
      <c r="J523" t="s">
        <v>329</v>
      </c>
      <c r="K523" t="s">
        <v>188</v>
      </c>
      <c r="L523" t="s">
        <v>171</v>
      </c>
      <c r="M523" t="s">
        <v>91</v>
      </c>
      <c r="N523" t="s">
        <v>632</v>
      </c>
      <c r="O523" t="s">
        <v>90</v>
      </c>
      <c r="P523">
        <v>45468</v>
      </c>
      <c r="Q523" t="s">
        <v>55</v>
      </c>
      <c r="R523" t="s">
        <v>93</v>
      </c>
      <c r="S523" t="s">
        <v>153</v>
      </c>
      <c r="T523" t="s">
        <v>145</v>
      </c>
      <c r="U523" t="s">
        <v>289</v>
      </c>
      <c r="V523" t="s">
        <v>55</v>
      </c>
    </row>
    <row r="524" spans="5:22">
      <c r="E524">
        <v>1727</v>
      </c>
      <c r="F524">
        <v>71000290</v>
      </c>
      <c r="G524" t="s">
        <v>654</v>
      </c>
      <c r="H524" t="s">
        <v>83</v>
      </c>
      <c r="I524" s="11">
        <v>45521</v>
      </c>
      <c r="J524" t="s">
        <v>58</v>
      </c>
      <c r="K524" t="s">
        <v>59</v>
      </c>
      <c r="L524" t="s">
        <v>171</v>
      </c>
      <c r="M524" t="s">
        <v>91</v>
      </c>
      <c r="N524" t="s">
        <v>632</v>
      </c>
      <c r="O524" t="s">
        <v>90</v>
      </c>
      <c r="P524">
        <v>45468</v>
      </c>
      <c r="Q524" t="s">
        <v>55</v>
      </c>
      <c r="R524" t="s">
        <v>93</v>
      </c>
      <c r="S524" t="s">
        <v>153</v>
      </c>
      <c r="T524" t="s">
        <v>145</v>
      </c>
      <c r="U524" t="s">
        <v>289</v>
      </c>
      <c r="V524" t="s">
        <v>55</v>
      </c>
    </row>
    <row r="525" spans="5:22">
      <c r="E525">
        <v>1721</v>
      </c>
      <c r="F525">
        <v>71000292</v>
      </c>
      <c r="G525" t="s">
        <v>498</v>
      </c>
      <c r="H525" t="s">
        <v>83</v>
      </c>
      <c r="I525" s="11">
        <v>45513</v>
      </c>
      <c r="J525" t="s">
        <v>58</v>
      </c>
      <c r="K525" t="s">
        <v>59</v>
      </c>
      <c r="L525" t="s">
        <v>171</v>
      </c>
      <c r="M525" t="s">
        <v>91</v>
      </c>
      <c r="N525" t="s">
        <v>208</v>
      </c>
      <c r="O525" t="s">
        <v>90</v>
      </c>
      <c r="P525">
        <v>45474</v>
      </c>
      <c r="Q525" t="s">
        <v>55</v>
      </c>
      <c r="R525" t="s">
        <v>93</v>
      </c>
      <c r="S525" t="s">
        <v>153</v>
      </c>
      <c r="T525" t="s">
        <v>145</v>
      </c>
      <c r="U525" t="s">
        <v>289</v>
      </c>
      <c r="V525" t="s">
        <v>55</v>
      </c>
    </row>
    <row r="526" spans="5:22">
      <c r="E526">
        <v>1717</v>
      </c>
      <c r="F526">
        <v>70018750</v>
      </c>
      <c r="G526" t="s">
        <v>195</v>
      </c>
      <c r="H526" t="s">
        <v>65</v>
      </c>
      <c r="I526" s="11">
        <v>45513</v>
      </c>
      <c r="J526" t="s">
        <v>196</v>
      </c>
      <c r="K526" t="s">
        <v>188</v>
      </c>
      <c r="L526" t="s">
        <v>151</v>
      </c>
      <c r="M526" t="s">
        <v>71</v>
      </c>
      <c r="N526" t="s">
        <v>89</v>
      </c>
      <c r="O526" t="s">
        <v>90</v>
      </c>
      <c r="P526">
        <v>44546</v>
      </c>
      <c r="Q526" t="s">
        <v>55</v>
      </c>
      <c r="R526" t="s">
        <v>55</v>
      </c>
      <c r="S526" t="s">
        <v>120</v>
      </c>
      <c r="T526" t="s">
        <v>145</v>
      </c>
      <c r="U526" t="s">
        <v>289</v>
      </c>
      <c r="V526" t="s">
        <v>55</v>
      </c>
    </row>
    <row r="527" spans="5:22">
      <c r="E527">
        <v>1715</v>
      </c>
      <c r="F527">
        <v>70022744</v>
      </c>
      <c r="G527" t="s">
        <v>1572</v>
      </c>
      <c r="H527" t="s">
        <v>248</v>
      </c>
      <c r="I527" s="11">
        <v>45513</v>
      </c>
      <c r="J527" t="s">
        <v>201</v>
      </c>
      <c r="K527" t="s">
        <v>188</v>
      </c>
      <c r="L527" t="s">
        <v>151</v>
      </c>
      <c r="M527" t="s">
        <v>889</v>
      </c>
      <c r="N527" t="s">
        <v>152</v>
      </c>
      <c r="O527" t="s">
        <v>888</v>
      </c>
      <c r="P527">
        <v>45191</v>
      </c>
      <c r="Q527" t="s">
        <v>55</v>
      </c>
      <c r="R527" t="s">
        <v>55</v>
      </c>
      <c r="S527" t="s">
        <v>153</v>
      </c>
      <c r="T527" t="s">
        <v>145</v>
      </c>
      <c r="U527" t="s">
        <v>289</v>
      </c>
      <c r="V527" t="s">
        <v>55</v>
      </c>
    </row>
    <row r="528" spans="5:22">
      <c r="E528">
        <v>1642</v>
      </c>
      <c r="F528">
        <v>70019930</v>
      </c>
      <c r="G528" t="s">
        <v>1639</v>
      </c>
      <c r="H528" t="s">
        <v>57</v>
      </c>
      <c r="I528" s="11">
        <v>45505</v>
      </c>
      <c r="J528" t="s">
        <v>58</v>
      </c>
      <c r="K528" t="s">
        <v>188</v>
      </c>
      <c r="L528" t="s">
        <v>118</v>
      </c>
      <c r="M528" t="s">
        <v>71</v>
      </c>
      <c r="N528" t="s">
        <v>160</v>
      </c>
      <c r="O528" t="s">
        <v>175</v>
      </c>
      <c r="P528">
        <v>44936</v>
      </c>
      <c r="Q528" t="s">
        <v>55</v>
      </c>
      <c r="R528" t="s">
        <v>55</v>
      </c>
      <c r="S528" t="s">
        <v>120</v>
      </c>
      <c r="T528" t="s">
        <v>82</v>
      </c>
      <c r="U528" t="s">
        <v>289</v>
      </c>
      <c r="V528" t="s">
        <v>55</v>
      </c>
    </row>
    <row r="529" spans="5:22">
      <c r="E529">
        <v>1638</v>
      </c>
      <c r="F529">
        <v>70019930</v>
      </c>
      <c r="G529" t="s">
        <v>1643</v>
      </c>
      <c r="H529" t="s">
        <v>57</v>
      </c>
      <c r="I529" s="11">
        <v>45505</v>
      </c>
      <c r="J529" t="s">
        <v>58</v>
      </c>
      <c r="K529" t="s">
        <v>188</v>
      </c>
      <c r="L529" t="s">
        <v>118</v>
      </c>
      <c r="M529" t="s">
        <v>71</v>
      </c>
      <c r="N529" t="s">
        <v>160</v>
      </c>
      <c r="O529" t="s">
        <v>175</v>
      </c>
      <c r="P529">
        <v>44936</v>
      </c>
      <c r="Q529" t="s">
        <v>55</v>
      </c>
      <c r="R529" t="s">
        <v>55</v>
      </c>
      <c r="S529" t="s">
        <v>120</v>
      </c>
      <c r="T529" t="s">
        <v>82</v>
      </c>
      <c r="U529" t="s">
        <v>289</v>
      </c>
      <c r="V529" t="s">
        <v>55</v>
      </c>
    </row>
    <row r="530" spans="5:22">
      <c r="E530">
        <v>1618</v>
      </c>
      <c r="F530">
        <v>70019930</v>
      </c>
      <c r="G530" t="s">
        <v>225</v>
      </c>
      <c r="H530" t="s">
        <v>57</v>
      </c>
      <c r="I530" s="11">
        <v>45505</v>
      </c>
      <c r="J530" t="s">
        <v>201</v>
      </c>
      <c r="K530" t="s">
        <v>188</v>
      </c>
      <c r="L530" t="s">
        <v>118</v>
      </c>
      <c r="M530" t="s">
        <v>71</v>
      </c>
      <c r="N530" t="s">
        <v>160</v>
      </c>
      <c r="O530" t="s">
        <v>175</v>
      </c>
      <c r="P530">
        <v>44936</v>
      </c>
      <c r="Q530" t="s">
        <v>55</v>
      </c>
      <c r="R530" t="s">
        <v>55</v>
      </c>
      <c r="S530" t="s">
        <v>120</v>
      </c>
      <c r="T530" t="s">
        <v>82</v>
      </c>
      <c r="U530" t="s">
        <v>289</v>
      </c>
      <c r="V530" t="s">
        <v>55</v>
      </c>
    </row>
    <row r="531" spans="5:22">
      <c r="E531">
        <v>1617</v>
      </c>
      <c r="F531">
        <v>70019930</v>
      </c>
      <c r="G531" t="s">
        <v>191</v>
      </c>
      <c r="H531" t="s">
        <v>57</v>
      </c>
      <c r="I531" s="11">
        <v>45505</v>
      </c>
      <c r="J531" t="s">
        <v>58</v>
      </c>
      <c r="K531" t="s">
        <v>59</v>
      </c>
      <c r="L531" t="s">
        <v>118</v>
      </c>
      <c r="M531" t="s">
        <v>71</v>
      </c>
      <c r="N531" t="s">
        <v>160</v>
      </c>
      <c r="O531" t="s">
        <v>175</v>
      </c>
      <c r="P531">
        <v>44936</v>
      </c>
      <c r="Q531" t="s">
        <v>55</v>
      </c>
      <c r="R531" t="s">
        <v>55</v>
      </c>
      <c r="S531" t="s">
        <v>120</v>
      </c>
      <c r="T531" t="s">
        <v>82</v>
      </c>
      <c r="U531" t="s">
        <v>289</v>
      </c>
      <c r="V531" t="s">
        <v>55</v>
      </c>
    </row>
    <row r="532" spans="5:22">
      <c r="E532">
        <v>1395</v>
      </c>
      <c r="F532">
        <v>71000114</v>
      </c>
      <c r="G532" t="s">
        <v>1850</v>
      </c>
      <c r="H532" t="s">
        <v>1823</v>
      </c>
      <c r="I532" s="11">
        <v>45505</v>
      </c>
      <c r="J532" t="s">
        <v>58</v>
      </c>
      <c r="K532" t="s">
        <v>59</v>
      </c>
      <c r="L532" t="s">
        <v>68</v>
      </c>
      <c r="M532" t="s">
        <v>107</v>
      </c>
      <c r="O532" t="s">
        <v>1851</v>
      </c>
      <c r="P532">
        <v>44958</v>
      </c>
      <c r="R532" t="s">
        <v>55</v>
      </c>
      <c r="S532" t="s">
        <v>1852</v>
      </c>
      <c r="T532" t="s">
        <v>560</v>
      </c>
      <c r="U532" t="s">
        <v>289</v>
      </c>
      <c r="V532" t="s">
        <v>55</v>
      </c>
    </row>
    <row r="533" spans="5:22">
      <c r="E533">
        <v>1394</v>
      </c>
      <c r="F533">
        <v>71000114</v>
      </c>
      <c r="G533" t="s">
        <v>1853</v>
      </c>
      <c r="H533" t="s">
        <v>1823</v>
      </c>
      <c r="I533" s="11">
        <v>45505</v>
      </c>
      <c r="J533" t="s">
        <v>58</v>
      </c>
      <c r="K533" t="s">
        <v>59</v>
      </c>
      <c r="L533" t="s">
        <v>68</v>
      </c>
      <c r="M533" t="s">
        <v>107</v>
      </c>
      <c r="O533" t="s">
        <v>1851</v>
      </c>
      <c r="P533">
        <v>44958</v>
      </c>
      <c r="R533" t="s">
        <v>55</v>
      </c>
      <c r="S533" t="s">
        <v>72</v>
      </c>
      <c r="T533" t="s">
        <v>560</v>
      </c>
      <c r="U533" t="s">
        <v>289</v>
      </c>
      <c r="V533" t="s">
        <v>55</v>
      </c>
    </row>
    <row r="534" spans="5:22">
      <c r="E534">
        <v>1002</v>
      </c>
      <c r="F534">
        <v>70023722</v>
      </c>
      <c r="G534" t="s">
        <v>2161</v>
      </c>
      <c r="H534" t="s">
        <v>65</v>
      </c>
      <c r="I534" s="11">
        <v>45505</v>
      </c>
      <c r="J534" t="s">
        <v>58</v>
      </c>
      <c r="K534" t="s">
        <v>59</v>
      </c>
      <c r="L534" t="s">
        <v>131</v>
      </c>
      <c r="M534" t="s">
        <v>91</v>
      </c>
      <c r="N534" t="s">
        <v>169</v>
      </c>
      <c r="O534" t="s">
        <v>90</v>
      </c>
      <c r="P534">
        <v>45329</v>
      </c>
      <c r="R534" t="s">
        <v>93</v>
      </c>
      <c r="S534" t="s">
        <v>153</v>
      </c>
      <c r="T534" t="s">
        <v>56</v>
      </c>
      <c r="U534" t="s">
        <v>289</v>
      </c>
      <c r="V534" t="s">
        <v>55</v>
      </c>
    </row>
    <row r="535" spans="5:22">
      <c r="E535">
        <v>988</v>
      </c>
      <c r="F535">
        <v>70023722</v>
      </c>
      <c r="G535" t="s">
        <v>219</v>
      </c>
      <c r="H535" t="s">
        <v>65</v>
      </c>
      <c r="I535" s="11">
        <v>45505</v>
      </c>
      <c r="J535" t="s">
        <v>58</v>
      </c>
      <c r="K535" t="s">
        <v>59</v>
      </c>
      <c r="M535" t="s">
        <v>91</v>
      </c>
      <c r="R535" t="s">
        <v>93</v>
      </c>
      <c r="T535" t="s">
        <v>56</v>
      </c>
      <c r="U535" t="s">
        <v>289</v>
      </c>
      <c r="V535" t="s">
        <v>55</v>
      </c>
    </row>
    <row r="536" spans="5:22">
      <c r="E536">
        <v>976</v>
      </c>
      <c r="F536">
        <v>70024777</v>
      </c>
      <c r="G536" t="s">
        <v>308</v>
      </c>
      <c r="H536" t="s">
        <v>65</v>
      </c>
      <c r="I536" s="11">
        <v>45505</v>
      </c>
      <c r="J536" t="s">
        <v>58</v>
      </c>
      <c r="K536" t="s">
        <v>59</v>
      </c>
      <c r="L536" t="s">
        <v>131</v>
      </c>
      <c r="M536" t="s">
        <v>91</v>
      </c>
      <c r="N536" t="s">
        <v>169</v>
      </c>
      <c r="O536" t="s">
        <v>90</v>
      </c>
      <c r="P536">
        <v>45261</v>
      </c>
      <c r="R536" t="s">
        <v>93</v>
      </c>
      <c r="S536" t="s">
        <v>92</v>
      </c>
      <c r="T536" t="s">
        <v>145</v>
      </c>
      <c r="U536" t="s">
        <v>289</v>
      </c>
      <c r="V536" t="s">
        <v>55</v>
      </c>
    </row>
    <row r="537" spans="5:22">
      <c r="E537">
        <v>975</v>
      </c>
      <c r="F537">
        <v>70024221</v>
      </c>
      <c r="G537" t="s">
        <v>2178</v>
      </c>
      <c r="H537" t="s">
        <v>65</v>
      </c>
      <c r="I537" s="11">
        <v>45505</v>
      </c>
      <c r="J537" t="s">
        <v>58</v>
      </c>
      <c r="K537" t="s">
        <v>59</v>
      </c>
      <c r="L537" t="s">
        <v>151</v>
      </c>
      <c r="M537" t="s">
        <v>91</v>
      </c>
      <c r="N537" t="s">
        <v>169</v>
      </c>
      <c r="O537" t="s">
        <v>90</v>
      </c>
      <c r="P537">
        <v>45329</v>
      </c>
      <c r="R537" t="s">
        <v>93</v>
      </c>
      <c r="S537" t="s">
        <v>153</v>
      </c>
      <c r="T537" t="s">
        <v>145</v>
      </c>
      <c r="U537" t="s">
        <v>289</v>
      </c>
      <c r="V537" t="s">
        <v>55</v>
      </c>
    </row>
    <row r="538" spans="5:22">
      <c r="E538">
        <v>974</v>
      </c>
      <c r="F538">
        <v>70024221</v>
      </c>
      <c r="G538" t="s">
        <v>313</v>
      </c>
      <c r="H538" t="s">
        <v>65</v>
      </c>
      <c r="I538" s="11">
        <v>45505</v>
      </c>
      <c r="J538" t="s">
        <v>58</v>
      </c>
      <c r="K538" t="s">
        <v>59</v>
      </c>
      <c r="L538" t="s">
        <v>131</v>
      </c>
      <c r="M538" t="s">
        <v>91</v>
      </c>
      <c r="N538" t="s">
        <v>169</v>
      </c>
      <c r="O538" t="s">
        <v>90</v>
      </c>
      <c r="P538">
        <v>45261</v>
      </c>
      <c r="R538" t="s">
        <v>93</v>
      </c>
      <c r="S538" t="s">
        <v>92</v>
      </c>
      <c r="T538" t="s">
        <v>145</v>
      </c>
      <c r="U538" t="s">
        <v>289</v>
      </c>
      <c r="V538" t="s">
        <v>55</v>
      </c>
    </row>
    <row r="539" spans="5:22">
      <c r="E539">
        <v>819</v>
      </c>
      <c r="F539">
        <v>70022736</v>
      </c>
      <c r="G539" t="s">
        <v>2335</v>
      </c>
      <c r="H539" t="s">
        <v>248</v>
      </c>
      <c r="I539" s="11">
        <v>45505</v>
      </c>
      <c r="J539" t="s">
        <v>58</v>
      </c>
      <c r="K539" t="s">
        <v>59</v>
      </c>
      <c r="L539" t="s">
        <v>151</v>
      </c>
      <c r="M539" t="s">
        <v>889</v>
      </c>
      <c r="N539" t="s">
        <v>119</v>
      </c>
      <c r="O539" t="s">
        <v>800</v>
      </c>
      <c r="P539">
        <v>45191</v>
      </c>
      <c r="Q539" t="s">
        <v>55</v>
      </c>
      <c r="R539" t="s">
        <v>55</v>
      </c>
      <c r="S539" t="s">
        <v>480</v>
      </c>
      <c r="T539" t="s">
        <v>145</v>
      </c>
      <c r="U539" t="s">
        <v>289</v>
      </c>
      <c r="V539" t="s">
        <v>55</v>
      </c>
    </row>
    <row r="540" spans="5:22">
      <c r="E540">
        <v>817</v>
      </c>
      <c r="F540">
        <v>70022732</v>
      </c>
      <c r="G540" t="s">
        <v>2336</v>
      </c>
      <c r="H540" t="s">
        <v>248</v>
      </c>
      <c r="I540" s="11">
        <v>45505</v>
      </c>
      <c r="J540" t="s">
        <v>58</v>
      </c>
      <c r="K540" t="s">
        <v>59</v>
      </c>
      <c r="L540" t="s">
        <v>151</v>
      </c>
      <c r="M540" t="s">
        <v>690</v>
      </c>
      <c r="N540" t="s">
        <v>174</v>
      </c>
      <c r="O540" t="s">
        <v>800</v>
      </c>
      <c r="P540">
        <v>45191</v>
      </c>
      <c r="Q540" t="s">
        <v>55</v>
      </c>
      <c r="R540" t="s">
        <v>55</v>
      </c>
      <c r="S540" t="s">
        <v>153</v>
      </c>
      <c r="T540" t="s">
        <v>145</v>
      </c>
      <c r="U540" t="s">
        <v>289</v>
      </c>
      <c r="V540" t="s">
        <v>55</v>
      </c>
    </row>
    <row r="541" spans="5:22">
      <c r="E541">
        <v>811</v>
      </c>
      <c r="F541">
        <v>70022725</v>
      </c>
      <c r="G541" t="s">
        <v>2341</v>
      </c>
      <c r="H541" t="s">
        <v>248</v>
      </c>
      <c r="I541" s="11">
        <v>45505</v>
      </c>
      <c r="J541" t="s">
        <v>58</v>
      </c>
      <c r="K541" t="s">
        <v>59</v>
      </c>
      <c r="L541" t="s">
        <v>118</v>
      </c>
      <c r="M541" t="s">
        <v>690</v>
      </c>
      <c r="N541" t="s">
        <v>152</v>
      </c>
      <c r="O541" t="s">
        <v>800</v>
      </c>
      <c r="P541">
        <v>45557</v>
      </c>
      <c r="Q541" t="s">
        <v>55</v>
      </c>
      <c r="R541" t="s">
        <v>55</v>
      </c>
      <c r="S541" t="s">
        <v>120</v>
      </c>
      <c r="T541" t="s">
        <v>145</v>
      </c>
      <c r="U541" t="s">
        <v>289</v>
      </c>
      <c r="V541" t="s">
        <v>55</v>
      </c>
    </row>
    <row r="542" spans="5:22">
      <c r="E542">
        <v>796</v>
      </c>
      <c r="F542">
        <v>70022736</v>
      </c>
      <c r="G542" t="s">
        <v>2356</v>
      </c>
      <c r="H542" t="s">
        <v>248</v>
      </c>
      <c r="I542" s="11">
        <v>45505</v>
      </c>
      <c r="J542" t="s">
        <v>329</v>
      </c>
      <c r="K542" t="s">
        <v>188</v>
      </c>
      <c r="L542" t="s">
        <v>151</v>
      </c>
      <c r="M542" t="s">
        <v>889</v>
      </c>
      <c r="N542" t="s">
        <v>119</v>
      </c>
      <c r="O542" t="s">
        <v>800</v>
      </c>
      <c r="P542">
        <v>45191</v>
      </c>
      <c r="Q542" t="s">
        <v>55</v>
      </c>
      <c r="R542" t="s">
        <v>55</v>
      </c>
      <c r="S542" t="s">
        <v>480</v>
      </c>
      <c r="T542" t="s">
        <v>145</v>
      </c>
      <c r="U542" t="s">
        <v>289</v>
      </c>
      <c r="V542" t="s">
        <v>55</v>
      </c>
    </row>
    <row r="543" spans="5:22">
      <c r="E543">
        <v>795</v>
      </c>
      <c r="F543">
        <v>70022732</v>
      </c>
      <c r="G543" t="s">
        <v>2357</v>
      </c>
      <c r="H543" t="s">
        <v>248</v>
      </c>
      <c r="I543" s="11">
        <v>45505</v>
      </c>
      <c r="J543" t="s">
        <v>329</v>
      </c>
      <c r="K543" t="s">
        <v>188</v>
      </c>
      <c r="L543" t="s">
        <v>151</v>
      </c>
      <c r="M543" t="s">
        <v>690</v>
      </c>
      <c r="N543" t="s">
        <v>174</v>
      </c>
      <c r="O543" t="s">
        <v>800</v>
      </c>
      <c r="P543">
        <v>45191</v>
      </c>
      <c r="Q543" t="s">
        <v>55</v>
      </c>
      <c r="R543" t="s">
        <v>55</v>
      </c>
      <c r="S543" t="s">
        <v>153</v>
      </c>
      <c r="T543" t="s">
        <v>145</v>
      </c>
      <c r="U543" t="s">
        <v>289</v>
      </c>
      <c r="V543" t="s">
        <v>55</v>
      </c>
    </row>
    <row r="544" spans="5:22">
      <c r="E544">
        <v>791</v>
      </c>
      <c r="F544">
        <v>70022725</v>
      </c>
      <c r="G544" t="s">
        <v>2361</v>
      </c>
      <c r="H544" t="s">
        <v>248</v>
      </c>
      <c r="I544" s="11">
        <v>45505</v>
      </c>
      <c r="J544" t="s">
        <v>201</v>
      </c>
      <c r="K544" t="s">
        <v>188</v>
      </c>
      <c r="L544" t="s">
        <v>118</v>
      </c>
      <c r="M544" t="s">
        <v>690</v>
      </c>
      <c r="N544" t="s">
        <v>152</v>
      </c>
      <c r="O544" t="s">
        <v>800</v>
      </c>
      <c r="P544">
        <v>45557</v>
      </c>
      <c r="Q544" t="s">
        <v>55</v>
      </c>
      <c r="R544" t="s">
        <v>55</v>
      </c>
      <c r="S544" t="s">
        <v>120</v>
      </c>
      <c r="T544" t="s">
        <v>145</v>
      </c>
      <c r="U544" t="s">
        <v>289</v>
      </c>
      <c r="V544" t="s">
        <v>55</v>
      </c>
    </row>
    <row r="545" spans="5:22">
      <c r="E545">
        <v>790</v>
      </c>
      <c r="F545">
        <v>70022725</v>
      </c>
      <c r="G545" t="s">
        <v>2362</v>
      </c>
      <c r="H545" t="s">
        <v>248</v>
      </c>
      <c r="I545" s="11">
        <v>45505</v>
      </c>
      <c r="J545" t="s">
        <v>201</v>
      </c>
      <c r="K545" t="s">
        <v>188</v>
      </c>
      <c r="L545" t="s">
        <v>118</v>
      </c>
      <c r="M545" t="s">
        <v>690</v>
      </c>
      <c r="N545" t="s">
        <v>152</v>
      </c>
      <c r="O545" t="s">
        <v>800</v>
      </c>
      <c r="P545">
        <v>45557</v>
      </c>
      <c r="Q545" t="s">
        <v>55</v>
      </c>
      <c r="R545" t="s">
        <v>55</v>
      </c>
      <c r="S545" t="s">
        <v>120</v>
      </c>
      <c r="T545" t="s">
        <v>145</v>
      </c>
      <c r="U545" t="s">
        <v>289</v>
      </c>
      <c r="V545" t="s">
        <v>55</v>
      </c>
    </row>
    <row r="546" spans="5:22">
      <c r="E546">
        <v>788</v>
      </c>
      <c r="F546">
        <v>70022725</v>
      </c>
      <c r="G546" t="s">
        <v>2364</v>
      </c>
      <c r="H546" t="s">
        <v>248</v>
      </c>
      <c r="I546" s="11">
        <v>45505</v>
      </c>
      <c r="J546" t="s">
        <v>329</v>
      </c>
      <c r="K546" t="s">
        <v>188</v>
      </c>
      <c r="L546" t="s">
        <v>118</v>
      </c>
      <c r="M546" t="s">
        <v>690</v>
      </c>
      <c r="N546" t="s">
        <v>152</v>
      </c>
      <c r="O546" t="s">
        <v>800</v>
      </c>
      <c r="P546">
        <v>45557</v>
      </c>
      <c r="Q546" t="s">
        <v>55</v>
      </c>
      <c r="R546" t="s">
        <v>55</v>
      </c>
      <c r="S546" t="s">
        <v>120</v>
      </c>
      <c r="T546" t="s">
        <v>145</v>
      </c>
      <c r="U546" t="s">
        <v>289</v>
      </c>
      <c r="V546" t="s">
        <v>55</v>
      </c>
    </row>
    <row r="547" spans="5:22">
      <c r="E547">
        <v>239</v>
      </c>
      <c r="F547">
        <v>70022744</v>
      </c>
      <c r="G547" t="s">
        <v>2878</v>
      </c>
      <c r="H547" t="s">
        <v>248</v>
      </c>
      <c r="I547" s="11">
        <v>45505</v>
      </c>
      <c r="J547" t="s">
        <v>58</v>
      </c>
      <c r="K547" t="s">
        <v>59</v>
      </c>
      <c r="L547" t="s">
        <v>151</v>
      </c>
      <c r="M547" t="s">
        <v>889</v>
      </c>
      <c r="N547" t="s">
        <v>152</v>
      </c>
      <c r="O547" t="s">
        <v>888</v>
      </c>
      <c r="P547">
        <v>45191</v>
      </c>
      <c r="Q547" t="s">
        <v>55</v>
      </c>
      <c r="R547" t="s">
        <v>55</v>
      </c>
      <c r="S547" t="s">
        <v>153</v>
      </c>
      <c r="T547" t="s">
        <v>145</v>
      </c>
      <c r="U547" t="s">
        <v>289</v>
      </c>
      <c r="V547" t="s">
        <v>55</v>
      </c>
    </row>
    <row r="548" spans="5:22">
      <c r="E548">
        <v>237</v>
      </c>
      <c r="F548">
        <v>70022736</v>
      </c>
      <c r="G548" t="s">
        <v>2880</v>
      </c>
      <c r="H548" t="s">
        <v>248</v>
      </c>
      <c r="I548" s="11">
        <v>45505</v>
      </c>
      <c r="J548" t="s">
        <v>58</v>
      </c>
      <c r="K548" t="s">
        <v>59</v>
      </c>
      <c r="L548" t="s">
        <v>151</v>
      </c>
      <c r="M548" t="s">
        <v>889</v>
      </c>
      <c r="N548" t="s">
        <v>119</v>
      </c>
      <c r="O548" t="s">
        <v>800</v>
      </c>
      <c r="P548">
        <v>45191</v>
      </c>
      <c r="Q548" t="s">
        <v>55</v>
      </c>
      <c r="R548" t="s">
        <v>55</v>
      </c>
      <c r="S548" t="s">
        <v>480</v>
      </c>
      <c r="T548" t="s">
        <v>145</v>
      </c>
      <c r="U548" t="s">
        <v>289</v>
      </c>
      <c r="V548" t="s">
        <v>55</v>
      </c>
    </row>
    <row r="549" spans="5:22">
      <c r="E549">
        <v>236</v>
      </c>
      <c r="F549">
        <v>70022732</v>
      </c>
      <c r="G549" t="s">
        <v>2881</v>
      </c>
      <c r="H549" t="s">
        <v>248</v>
      </c>
      <c r="I549" s="11">
        <v>45505</v>
      </c>
      <c r="J549" t="s">
        <v>58</v>
      </c>
      <c r="K549" t="s">
        <v>59</v>
      </c>
      <c r="L549" t="s">
        <v>151</v>
      </c>
      <c r="M549" t="s">
        <v>690</v>
      </c>
      <c r="N549" t="s">
        <v>174</v>
      </c>
      <c r="O549" t="s">
        <v>800</v>
      </c>
      <c r="P549">
        <v>45191</v>
      </c>
      <c r="Q549" t="s">
        <v>55</v>
      </c>
      <c r="R549" t="s">
        <v>55</v>
      </c>
      <c r="S549" t="s">
        <v>153</v>
      </c>
      <c r="T549" t="s">
        <v>145</v>
      </c>
      <c r="U549" t="s">
        <v>289</v>
      </c>
      <c r="V549" t="s">
        <v>55</v>
      </c>
    </row>
    <row r="550" spans="5:22">
      <c r="E550">
        <v>233</v>
      </c>
      <c r="F550">
        <v>70022725</v>
      </c>
      <c r="G550" t="s">
        <v>2883</v>
      </c>
      <c r="H550" t="s">
        <v>248</v>
      </c>
      <c r="I550" s="11">
        <v>45505</v>
      </c>
      <c r="J550" t="s">
        <v>58</v>
      </c>
      <c r="K550" t="s">
        <v>59</v>
      </c>
      <c r="L550" t="s">
        <v>118</v>
      </c>
      <c r="M550" t="s">
        <v>690</v>
      </c>
      <c r="N550" t="s">
        <v>152</v>
      </c>
      <c r="O550" t="s">
        <v>800</v>
      </c>
      <c r="P550">
        <v>45557</v>
      </c>
      <c r="Q550" t="s">
        <v>55</v>
      </c>
      <c r="R550" t="s">
        <v>55</v>
      </c>
      <c r="S550" t="s">
        <v>120</v>
      </c>
      <c r="T550" t="s">
        <v>145</v>
      </c>
      <c r="U550" t="s">
        <v>289</v>
      </c>
      <c r="V550" t="s">
        <v>55</v>
      </c>
    </row>
    <row r="551" spans="5:22">
      <c r="E551">
        <v>80</v>
      </c>
      <c r="F551">
        <v>70022744</v>
      </c>
      <c r="G551" t="s">
        <v>3021</v>
      </c>
      <c r="H551" t="s">
        <v>248</v>
      </c>
      <c r="I551" s="11">
        <v>45505</v>
      </c>
      <c r="J551" t="s">
        <v>201</v>
      </c>
      <c r="K551" t="s">
        <v>188</v>
      </c>
      <c r="L551" t="s">
        <v>151</v>
      </c>
      <c r="M551" t="s">
        <v>889</v>
      </c>
      <c r="N551" t="s">
        <v>152</v>
      </c>
      <c r="O551" t="s">
        <v>888</v>
      </c>
      <c r="P551">
        <v>45191</v>
      </c>
      <c r="Q551" t="s">
        <v>55</v>
      </c>
      <c r="R551" t="s">
        <v>55</v>
      </c>
      <c r="S551" t="s">
        <v>153</v>
      </c>
      <c r="T551" t="s">
        <v>145</v>
      </c>
      <c r="U551" t="s">
        <v>289</v>
      </c>
      <c r="V551" t="s">
        <v>55</v>
      </c>
    </row>
    <row r="552" spans="5:22">
      <c r="E552">
        <v>79</v>
      </c>
      <c r="F552">
        <v>70022744</v>
      </c>
      <c r="G552" t="s">
        <v>3022</v>
      </c>
      <c r="H552" t="s">
        <v>248</v>
      </c>
      <c r="I552" s="11">
        <v>45505</v>
      </c>
      <c r="J552" t="s">
        <v>201</v>
      </c>
      <c r="K552" t="s">
        <v>188</v>
      </c>
      <c r="L552" t="s">
        <v>151</v>
      </c>
      <c r="M552" t="s">
        <v>889</v>
      </c>
      <c r="N552" t="s">
        <v>152</v>
      </c>
      <c r="O552" t="s">
        <v>888</v>
      </c>
      <c r="P552">
        <v>45191</v>
      </c>
      <c r="Q552" t="s">
        <v>55</v>
      </c>
      <c r="R552" t="s">
        <v>55</v>
      </c>
      <c r="S552" t="s">
        <v>153</v>
      </c>
      <c r="T552" t="s">
        <v>145</v>
      </c>
      <c r="U552" t="s">
        <v>289</v>
      </c>
      <c r="V552" t="s">
        <v>55</v>
      </c>
    </row>
    <row r="553" spans="5:22">
      <c r="E553">
        <v>76</v>
      </c>
      <c r="F553">
        <v>70022744</v>
      </c>
      <c r="G553" t="s">
        <v>3025</v>
      </c>
      <c r="H553" t="s">
        <v>248</v>
      </c>
      <c r="I553" s="11">
        <v>45505</v>
      </c>
      <c r="J553" t="s">
        <v>329</v>
      </c>
      <c r="K553" t="s">
        <v>188</v>
      </c>
      <c r="L553" t="s">
        <v>151</v>
      </c>
      <c r="M553" t="s">
        <v>889</v>
      </c>
      <c r="N553" t="s">
        <v>152</v>
      </c>
      <c r="O553" t="s">
        <v>888</v>
      </c>
      <c r="P553">
        <v>45191</v>
      </c>
      <c r="Q553" t="s">
        <v>55</v>
      </c>
      <c r="R553" t="s">
        <v>55</v>
      </c>
      <c r="S553" t="s">
        <v>153</v>
      </c>
      <c r="T553" t="s">
        <v>145</v>
      </c>
      <c r="U553" t="s">
        <v>289</v>
      </c>
      <c r="V553" t="s">
        <v>55</v>
      </c>
    </row>
    <row r="554" spans="5:22">
      <c r="E554">
        <v>74</v>
      </c>
      <c r="F554">
        <v>70022736</v>
      </c>
      <c r="G554" t="s">
        <v>3027</v>
      </c>
      <c r="H554" t="s">
        <v>248</v>
      </c>
      <c r="I554" s="11">
        <v>45505</v>
      </c>
      <c r="J554" t="s">
        <v>329</v>
      </c>
      <c r="K554" t="s">
        <v>188</v>
      </c>
      <c r="L554" t="s">
        <v>151</v>
      </c>
      <c r="M554" t="s">
        <v>889</v>
      </c>
      <c r="N554" t="s">
        <v>119</v>
      </c>
      <c r="O554" t="s">
        <v>800</v>
      </c>
      <c r="P554">
        <v>45191</v>
      </c>
      <c r="Q554" t="s">
        <v>55</v>
      </c>
      <c r="R554" t="s">
        <v>55</v>
      </c>
      <c r="S554" t="s">
        <v>480</v>
      </c>
      <c r="T554" t="s">
        <v>145</v>
      </c>
      <c r="U554" t="s">
        <v>289</v>
      </c>
      <c r="V554" t="s">
        <v>55</v>
      </c>
    </row>
    <row r="555" spans="5:22">
      <c r="E555">
        <v>73</v>
      </c>
      <c r="F555">
        <v>70022732</v>
      </c>
      <c r="G555" t="s">
        <v>3028</v>
      </c>
      <c r="H555" t="s">
        <v>248</v>
      </c>
      <c r="I555" s="11">
        <v>45505</v>
      </c>
      <c r="J555" t="s">
        <v>201</v>
      </c>
      <c r="K555" t="s">
        <v>188</v>
      </c>
      <c r="L555" t="s">
        <v>151</v>
      </c>
      <c r="M555" t="s">
        <v>690</v>
      </c>
      <c r="N555" t="s">
        <v>174</v>
      </c>
      <c r="O555" t="s">
        <v>800</v>
      </c>
      <c r="P555">
        <v>45191</v>
      </c>
      <c r="Q555" t="s">
        <v>55</v>
      </c>
      <c r="R555" t="s">
        <v>55</v>
      </c>
      <c r="S555" t="s">
        <v>153</v>
      </c>
      <c r="T555" t="s">
        <v>145</v>
      </c>
      <c r="U555" t="s">
        <v>289</v>
      </c>
      <c r="V555" t="s">
        <v>55</v>
      </c>
    </row>
    <row r="556" spans="5:22">
      <c r="E556">
        <v>72</v>
      </c>
      <c r="F556">
        <v>70022732</v>
      </c>
      <c r="G556" t="s">
        <v>3029</v>
      </c>
      <c r="H556" t="s">
        <v>248</v>
      </c>
      <c r="I556" s="11">
        <v>45505</v>
      </c>
      <c r="J556" t="s">
        <v>201</v>
      </c>
      <c r="K556" t="s">
        <v>188</v>
      </c>
      <c r="L556" t="s">
        <v>151</v>
      </c>
      <c r="M556" t="s">
        <v>690</v>
      </c>
      <c r="N556" t="s">
        <v>174</v>
      </c>
      <c r="O556" t="s">
        <v>800</v>
      </c>
      <c r="P556">
        <v>45191</v>
      </c>
      <c r="Q556" t="s">
        <v>55</v>
      </c>
      <c r="R556" t="s">
        <v>55</v>
      </c>
      <c r="S556" t="s">
        <v>153</v>
      </c>
      <c r="T556" t="s">
        <v>145</v>
      </c>
      <c r="U556" t="s">
        <v>289</v>
      </c>
      <c r="V556" t="s">
        <v>55</v>
      </c>
    </row>
    <row r="557" spans="5:22">
      <c r="E557">
        <v>71</v>
      </c>
      <c r="F557">
        <v>70022732</v>
      </c>
      <c r="G557" t="s">
        <v>3030</v>
      </c>
      <c r="H557" t="s">
        <v>248</v>
      </c>
      <c r="I557" s="11">
        <v>45505</v>
      </c>
      <c r="J557" t="s">
        <v>329</v>
      </c>
      <c r="K557" t="s">
        <v>188</v>
      </c>
      <c r="L557" t="s">
        <v>151</v>
      </c>
      <c r="M557" t="s">
        <v>690</v>
      </c>
      <c r="N557" t="s">
        <v>174</v>
      </c>
      <c r="O557" t="s">
        <v>800</v>
      </c>
      <c r="P557">
        <v>45191</v>
      </c>
      <c r="Q557" t="s">
        <v>55</v>
      </c>
      <c r="R557" t="s">
        <v>55</v>
      </c>
      <c r="S557" t="s">
        <v>153</v>
      </c>
      <c r="T557" t="s">
        <v>145</v>
      </c>
      <c r="U557" t="s">
        <v>289</v>
      </c>
      <c r="V557" t="s">
        <v>55</v>
      </c>
    </row>
    <row r="558" spans="5:22">
      <c r="E558">
        <v>69</v>
      </c>
      <c r="F558">
        <v>70022725</v>
      </c>
      <c r="G558" t="s">
        <v>3032</v>
      </c>
      <c r="H558" t="s">
        <v>248</v>
      </c>
      <c r="I558" s="11">
        <v>45505</v>
      </c>
      <c r="J558" t="s">
        <v>329</v>
      </c>
      <c r="K558" t="s">
        <v>188</v>
      </c>
      <c r="L558" t="s">
        <v>118</v>
      </c>
      <c r="M558" t="s">
        <v>690</v>
      </c>
      <c r="N558" t="s">
        <v>152</v>
      </c>
      <c r="O558" t="s">
        <v>800</v>
      </c>
      <c r="P558">
        <v>45557</v>
      </c>
      <c r="Q558" t="s">
        <v>55</v>
      </c>
      <c r="R558" t="s">
        <v>55</v>
      </c>
      <c r="S558" t="s">
        <v>120</v>
      </c>
      <c r="T558" t="s">
        <v>145</v>
      </c>
      <c r="U558" t="s">
        <v>289</v>
      </c>
      <c r="V558" t="s">
        <v>55</v>
      </c>
    </row>
    <row r="559" spans="5:22">
      <c r="E559">
        <v>68</v>
      </c>
      <c r="F559">
        <v>70022725</v>
      </c>
      <c r="G559" t="s">
        <v>3033</v>
      </c>
      <c r="H559" t="s">
        <v>248</v>
      </c>
      <c r="I559" s="11">
        <v>45505</v>
      </c>
      <c r="J559" t="s">
        <v>201</v>
      </c>
      <c r="K559" t="s">
        <v>188</v>
      </c>
      <c r="L559" t="s">
        <v>118</v>
      </c>
      <c r="M559" t="s">
        <v>690</v>
      </c>
      <c r="N559" t="s">
        <v>152</v>
      </c>
      <c r="O559" t="s">
        <v>800</v>
      </c>
      <c r="P559">
        <v>45557</v>
      </c>
      <c r="Q559" t="s">
        <v>55</v>
      </c>
      <c r="R559" t="s">
        <v>55</v>
      </c>
      <c r="S559" t="s">
        <v>120</v>
      </c>
      <c r="T559" t="s">
        <v>145</v>
      </c>
      <c r="U559" t="s">
        <v>289</v>
      </c>
      <c r="V559" t="s">
        <v>55</v>
      </c>
    </row>
  </sheetData>
  <phoneticPr fontId="30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CA16227-2B88-40D9-AFC5-820F964A99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Experto Telcel</dc:subject>
  <dc:creator>Gabriel</dc:creator>
  <cp:keywords>Promociones;Telefonos;Promos</cp:keywords>
  <dc:description/>
  <cp:lastModifiedBy>Gabriel Gracia</cp:lastModifiedBy>
  <cp:revision/>
  <dcterms:created xsi:type="dcterms:W3CDTF">2015-06-05T18:17:20Z</dcterms:created>
  <dcterms:modified xsi:type="dcterms:W3CDTF">2025-10-30T18:12:37Z</dcterms:modified>
  <cp:category/>
  <cp:contentStatus/>
</cp:coreProperties>
</file>